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520" yWindow="420" windowWidth="34400" windowHeight="21320" tabRatio="500"/>
  </bookViews>
  <sheets>
    <sheet name="Set2-Order3" sheetId="5" r:id="rId1"/>
  </sheets>
  <calcPr calcId="130404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U5" i="5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4116"/>
  <c r="U4117"/>
  <c r="U4118"/>
  <c r="U4119"/>
  <c r="U4120"/>
  <c r="U4121"/>
  <c r="U4122"/>
  <c r="U4123"/>
  <c r="U4124"/>
  <c r="U4125"/>
  <c r="U4126"/>
  <c r="U4127"/>
  <c r="U4128"/>
  <c r="U4129"/>
  <c r="U4130"/>
  <c r="U4131"/>
  <c r="U4132"/>
  <c r="U4133"/>
  <c r="U4134"/>
  <c r="U4135"/>
  <c r="U4136"/>
  <c r="U4137"/>
  <c r="U4138"/>
  <c r="U4139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U4172"/>
  <c r="U4173"/>
  <c r="U4174"/>
  <c r="U4175"/>
  <c r="U4176"/>
  <c r="U4177"/>
  <c r="U4178"/>
  <c r="U4179"/>
  <c r="U4180"/>
  <c r="U4181"/>
  <c r="U4182"/>
  <c r="U4183"/>
  <c r="U4184"/>
  <c r="U4185"/>
  <c r="U4186"/>
  <c r="U4187"/>
  <c r="U4188"/>
  <c r="U4189"/>
  <c r="U4190"/>
  <c r="U4191"/>
  <c r="U4192"/>
  <c r="U4193"/>
  <c r="U4194"/>
  <c r="U4195"/>
  <c r="U4196"/>
  <c r="U4197"/>
  <c r="U4198"/>
  <c r="U4199"/>
  <c r="U4200"/>
  <c r="U4201"/>
  <c r="U4202"/>
  <c r="U4203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U4220"/>
  <c r="U4221"/>
  <c r="U4222"/>
  <c r="U4223"/>
  <c r="U4224"/>
  <c r="U4225"/>
  <c r="U4226"/>
  <c r="U4227"/>
  <c r="U4228"/>
  <c r="U4229"/>
  <c r="U4230"/>
  <c r="U4231"/>
  <c r="U4232"/>
  <c r="U4233"/>
  <c r="U4234"/>
  <c r="U4235"/>
  <c r="U4236"/>
  <c r="U4237"/>
  <c r="U4238"/>
  <c r="U4239"/>
  <c r="U4240"/>
  <c r="U4241"/>
  <c r="U4242"/>
  <c r="U4243"/>
  <c r="U4244"/>
  <c r="U4245"/>
  <c r="U4246"/>
  <c r="U4247"/>
  <c r="U4248"/>
  <c r="U4249"/>
  <c r="U4250"/>
  <c r="U4251"/>
  <c r="U4252"/>
  <c r="U4253"/>
  <c r="U4254"/>
  <c r="U4255"/>
  <c r="U4256"/>
  <c r="U4257"/>
  <c r="U4258"/>
  <c r="U4259"/>
  <c r="U4260"/>
  <c r="U4261"/>
  <c r="U4262"/>
  <c r="U4263"/>
  <c r="U4264"/>
  <c r="U4265"/>
  <c r="U4266"/>
  <c r="U4267"/>
  <c r="U4268"/>
  <c r="U4269"/>
  <c r="U4270"/>
  <c r="U4271"/>
  <c r="U4272"/>
  <c r="U4273"/>
  <c r="U4274"/>
  <c r="U4275"/>
  <c r="U4276"/>
  <c r="U4277"/>
  <c r="U4278"/>
  <c r="U4279"/>
  <c r="U4280"/>
  <c r="U4281"/>
  <c r="U4282"/>
  <c r="U4283"/>
  <c r="U4284"/>
  <c r="U4285"/>
  <c r="U4286"/>
  <c r="U4287"/>
  <c r="U4288"/>
  <c r="U4289"/>
  <c r="U4290"/>
  <c r="U4291"/>
  <c r="U4292"/>
  <c r="U4293"/>
  <c r="U4294"/>
  <c r="U4295"/>
  <c r="U4296"/>
  <c r="U4297"/>
  <c r="U4298"/>
  <c r="U4299"/>
  <c r="U4300"/>
  <c r="U4301"/>
  <c r="U4302"/>
  <c r="U4303"/>
  <c r="U4304"/>
  <c r="U4305"/>
  <c r="U4306"/>
  <c r="U4307"/>
  <c r="U4308"/>
  <c r="U4309"/>
  <c r="U4310"/>
  <c r="U4311"/>
  <c r="U4312"/>
  <c r="U4313"/>
  <c r="U4314"/>
  <c r="U4315"/>
  <c r="U4316"/>
  <c r="U4317"/>
  <c r="U4318"/>
  <c r="U4319"/>
  <c r="U4320"/>
  <c r="U4321"/>
  <c r="U4322"/>
  <c r="U4323"/>
  <c r="U4324"/>
  <c r="U4325"/>
  <c r="U4326"/>
  <c r="U4327"/>
  <c r="U4328"/>
  <c r="U4329"/>
  <c r="U4330"/>
  <c r="U4331"/>
  <c r="U4332"/>
  <c r="U4333"/>
  <c r="U4334"/>
  <c r="U4335"/>
  <c r="U4336"/>
  <c r="U4337"/>
  <c r="U4338"/>
  <c r="U4339"/>
  <c r="U4340"/>
  <c r="U4341"/>
  <c r="U4342"/>
  <c r="U4343"/>
  <c r="U4344"/>
  <c r="U4345"/>
  <c r="U4346"/>
  <c r="U4347"/>
  <c r="U4348"/>
  <c r="U4349"/>
  <c r="U4350"/>
  <c r="U4351"/>
  <c r="U4352"/>
  <c r="U4353"/>
  <c r="U4354"/>
  <c r="U4355"/>
  <c r="U4356"/>
  <c r="U4357"/>
  <c r="U4358"/>
  <c r="U4359"/>
  <c r="U4360"/>
  <c r="U4361"/>
  <c r="U4362"/>
  <c r="U4363"/>
  <c r="U4364"/>
  <c r="U4365"/>
  <c r="U4366"/>
  <c r="U4367"/>
  <c r="U4368"/>
  <c r="U4369"/>
  <c r="U4370"/>
  <c r="U4371"/>
  <c r="U4372"/>
  <c r="U4373"/>
  <c r="U4374"/>
  <c r="U4375"/>
  <c r="U4376"/>
  <c r="U4377"/>
  <c r="U4378"/>
  <c r="U4379"/>
  <c r="U4380"/>
  <c r="U4381"/>
  <c r="U4382"/>
  <c r="U4383"/>
  <c r="U4384"/>
  <c r="U4385"/>
  <c r="U4386"/>
  <c r="U4387"/>
  <c r="U4388"/>
  <c r="U4389"/>
  <c r="U4390"/>
  <c r="U4391"/>
  <c r="U4392"/>
  <c r="U4393"/>
  <c r="U4394"/>
  <c r="U4395"/>
  <c r="U4396"/>
  <c r="U4397"/>
  <c r="U4398"/>
  <c r="U4399"/>
  <c r="U4400"/>
  <c r="U4401"/>
  <c r="U4402"/>
  <c r="U4403"/>
  <c r="U4404"/>
  <c r="U4405"/>
  <c r="U4406"/>
  <c r="U4407"/>
  <c r="U4408"/>
  <c r="U4409"/>
  <c r="U4410"/>
  <c r="U4411"/>
  <c r="U4412"/>
  <c r="U4413"/>
  <c r="U4414"/>
  <c r="U4415"/>
  <c r="U4416"/>
  <c r="U4417"/>
  <c r="U4418"/>
  <c r="U4419"/>
  <c r="U4420"/>
  <c r="U4421"/>
  <c r="U4422"/>
  <c r="U4423"/>
  <c r="U4424"/>
  <c r="U4425"/>
  <c r="U4426"/>
  <c r="U4427"/>
  <c r="U4428"/>
  <c r="U4429"/>
  <c r="U4430"/>
  <c r="U4431"/>
  <c r="U4432"/>
  <c r="U4433"/>
  <c r="U4434"/>
  <c r="U4435"/>
  <c r="U4436"/>
  <c r="U4437"/>
  <c r="U4438"/>
  <c r="U4439"/>
  <c r="U4440"/>
  <c r="U4441"/>
  <c r="U4442"/>
  <c r="U4443"/>
  <c r="U4444"/>
  <c r="U4445"/>
  <c r="U4446"/>
  <c r="U4447"/>
  <c r="U4448"/>
  <c r="U4449"/>
  <c r="U4450"/>
  <c r="U4451"/>
  <c r="U4452"/>
  <c r="U4453"/>
  <c r="U4454"/>
  <c r="U4455"/>
  <c r="U4456"/>
  <c r="U4457"/>
  <c r="U4458"/>
  <c r="U4459"/>
  <c r="U4460"/>
  <c r="U4461"/>
  <c r="U4462"/>
  <c r="U4463"/>
  <c r="U4464"/>
  <c r="U4465"/>
  <c r="U4466"/>
  <c r="U4467"/>
  <c r="U4468"/>
  <c r="U4469"/>
  <c r="U4470"/>
  <c r="U4471"/>
  <c r="U4472"/>
  <c r="U4473"/>
  <c r="U4474"/>
  <c r="U4475"/>
  <c r="U4476"/>
  <c r="U4477"/>
  <c r="U4478"/>
  <c r="U4479"/>
  <c r="U4480"/>
  <c r="U4481"/>
  <c r="U4482"/>
  <c r="U4483"/>
  <c r="U4484"/>
  <c r="U4485"/>
  <c r="U4486"/>
  <c r="U4487"/>
  <c r="U4488"/>
  <c r="U4489"/>
  <c r="U4490"/>
  <c r="U4491"/>
  <c r="U4492"/>
  <c r="U4493"/>
  <c r="U4494"/>
  <c r="U4495"/>
  <c r="U4496"/>
  <c r="U4497"/>
  <c r="U4498"/>
  <c r="U4499"/>
  <c r="U4500"/>
  <c r="U4501"/>
  <c r="U4502"/>
  <c r="U4503"/>
  <c r="U4504"/>
  <c r="U4505"/>
  <c r="U4506"/>
  <c r="U4507"/>
  <c r="U4508"/>
  <c r="U4509"/>
  <c r="U4510"/>
  <c r="U4511"/>
  <c r="U4512"/>
  <c r="U4513"/>
  <c r="U4514"/>
  <c r="U4515"/>
  <c r="U4516"/>
  <c r="U4517"/>
  <c r="U4518"/>
  <c r="U4519"/>
  <c r="U4520"/>
  <c r="U4521"/>
  <c r="U4522"/>
  <c r="U4523"/>
  <c r="U4524"/>
  <c r="U4525"/>
  <c r="U4526"/>
  <c r="U4527"/>
  <c r="U4528"/>
  <c r="U4529"/>
  <c r="U4530"/>
  <c r="U4531"/>
  <c r="U4532"/>
  <c r="U4533"/>
  <c r="U4534"/>
  <c r="U4535"/>
  <c r="U4536"/>
  <c r="U4537"/>
  <c r="U4538"/>
  <c r="U4539"/>
  <c r="U4540"/>
  <c r="U4541"/>
  <c r="U4542"/>
  <c r="U4543"/>
  <c r="U4544"/>
  <c r="U4545"/>
  <c r="U4546"/>
  <c r="U4547"/>
  <c r="U4548"/>
  <c r="U4549"/>
  <c r="U4550"/>
  <c r="U4551"/>
  <c r="U4552"/>
  <c r="U4553"/>
  <c r="U4554"/>
  <c r="U4555"/>
  <c r="U4556"/>
  <c r="U4557"/>
  <c r="U4558"/>
  <c r="U4559"/>
  <c r="U4560"/>
  <c r="U4561"/>
  <c r="U4562"/>
  <c r="U4563"/>
  <c r="U4564"/>
  <c r="U4565"/>
  <c r="U4566"/>
  <c r="U4567"/>
  <c r="U4568"/>
  <c r="U4569"/>
  <c r="U4570"/>
  <c r="U4571"/>
  <c r="U4572"/>
  <c r="U4573"/>
  <c r="U4574"/>
  <c r="U4575"/>
  <c r="U4576"/>
  <c r="U4577"/>
  <c r="U4578"/>
  <c r="U4579"/>
  <c r="U4580"/>
  <c r="U4581"/>
  <c r="U4582"/>
  <c r="U4583"/>
  <c r="U4584"/>
  <c r="U4585"/>
  <c r="U4586"/>
  <c r="U4587"/>
  <c r="U4588"/>
  <c r="U4589"/>
  <c r="U4590"/>
  <c r="U4591"/>
  <c r="U4592"/>
  <c r="U4593"/>
  <c r="U4594"/>
  <c r="U4595"/>
  <c r="U4596"/>
  <c r="U4597"/>
  <c r="U4598"/>
  <c r="U4599"/>
  <c r="U4600"/>
  <c r="U4601"/>
  <c r="U4602"/>
  <c r="U4603"/>
  <c r="U4604"/>
  <c r="U4605"/>
  <c r="U4606"/>
  <c r="U4607"/>
  <c r="U4608"/>
  <c r="U4609"/>
  <c r="U4610"/>
  <c r="U4611"/>
  <c r="U4612"/>
  <c r="U4613"/>
  <c r="U4614"/>
  <c r="U4615"/>
  <c r="U4616"/>
  <c r="U4617"/>
  <c r="U4618"/>
  <c r="U4619"/>
  <c r="U4620"/>
  <c r="U4621"/>
  <c r="U4622"/>
  <c r="U4623"/>
  <c r="U4624"/>
  <c r="U4625"/>
  <c r="U4626"/>
  <c r="U4627"/>
  <c r="U4628"/>
  <c r="U4629"/>
  <c r="U4630"/>
  <c r="U4631"/>
  <c r="U4632"/>
  <c r="U4633"/>
  <c r="U4634"/>
  <c r="U4635"/>
  <c r="U4636"/>
  <c r="U4637"/>
  <c r="U4638"/>
  <c r="U4639"/>
  <c r="U4640"/>
  <c r="U4641"/>
  <c r="U4642"/>
  <c r="U4643"/>
  <c r="U4644"/>
  <c r="U4645"/>
  <c r="U4646"/>
  <c r="U4647"/>
  <c r="U4648"/>
  <c r="U4649"/>
  <c r="U4650"/>
  <c r="U4651"/>
  <c r="U4652"/>
  <c r="U4653"/>
  <c r="U4654"/>
  <c r="U4655"/>
  <c r="U4656"/>
  <c r="U4657"/>
  <c r="U4658"/>
  <c r="U4659"/>
  <c r="U4660"/>
  <c r="U4661"/>
  <c r="U4662"/>
  <c r="U4663"/>
  <c r="U4664"/>
  <c r="U4665"/>
  <c r="U4666"/>
  <c r="U4667"/>
  <c r="U4668"/>
  <c r="U4669"/>
  <c r="U4670"/>
  <c r="U4671"/>
  <c r="U4672"/>
  <c r="U4673"/>
  <c r="U4674"/>
  <c r="U4675"/>
  <c r="U4676"/>
  <c r="U4677"/>
  <c r="U4678"/>
  <c r="U4679"/>
  <c r="U4680"/>
  <c r="U4681"/>
  <c r="U4682"/>
  <c r="U4683"/>
  <c r="U4684"/>
  <c r="U4685"/>
  <c r="U4686"/>
  <c r="U4687"/>
  <c r="U4688"/>
  <c r="U4689"/>
  <c r="U4690"/>
  <c r="U4691"/>
  <c r="U4692"/>
  <c r="U4693"/>
  <c r="U4694"/>
  <c r="U4695"/>
  <c r="U4696"/>
  <c r="U4697"/>
  <c r="U4698"/>
  <c r="U4699"/>
  <c r="U4700"/>
  <c r="U4701"/>
  <c r="U4702"/>
  <c r="U4703"/>
  <c r="U4704"/>
  <c r="U4705"/>
  <c r="U4706"/>
  <c r="U4707"/>
  <c r="U4708"/>
  <c r="U4709"/>
  <c r="U4710"/>
  <c r="U4711"/>
  <c r="U4712"/>
  <c r="U4713"/>
  <c r="U4714"/>
  <c r="U4715"/>
  <c r="U4716"/>
  <c r="U4717"/>
  <c r="U4718"/>
  <c r="U4719"/>
  <c r="U4720"/>
  <c r="U4721"/>
  <c r="U4722"/>
  <c r="U4723"/>
  <c r="U4724"/>
  <c r="U4725"/>
  <c r="U4726"/>
  <c r="U4727"/>
  <c r="U4728"/>
  <c r="U4729"/>
  <c r="U4730"/>
  <c r="U4731"/>
  <c r="U4732"/>
  <c r="U4733"/>
  <c r="U4734"/>
  <c r="U4735"/>
  <c r="U4736"/>
  <c r="U4737"/>
  <c r="U4738"/>
  <c r="U4739"/>
  <c r="U4740"/>
  <c r="U4741"/>
  <c r="U4742"/>
  <c r="U4743"/>
  <c r="U4744"/>
  <c r="U4745"/>
  <c r="U4746"/>
  <c r="U4747"/>
  <c r="U4748"/>
  <c r="U4749"/>
  <c r="U4750"/>
  <c r="U4751"/>
  <c r="U4752"/>
  <c r="U4753"/>
  <c r="U4754"/>
  <c r="U4755"/>
  <c r="U4756"/>
  <c r="U4757"/>
  <c r="U4758"/>
  <c r="U4759"/>
  <c r="U4760"/>
  <c r="U4761"/>
  <c r="U4762"/>
  <c r="U4763"/>
  <c r="U4764"/>
  <c r="U4765"/>
  <c r="U4766"/>
  <c r="U4767"/>
  <c r="U4768"/>
  <c r="U4769"/>
  <c r="U4770"/>
  <c r="U4771"/>
  <c r="U4772"/>
  <c r="U4773"/>
  <c r="U4774"/>
  <c r="U4775"/>
  <c r="U4776"/>
  <c r="U4777"/>
  <c r="U4778"/>
  <c r="U4779"/>
  <c r="U4780"/>
  <c r="U4781"/>
  <c r="U4782"/>
  <c r="U4783"/>
  <c r="U4784"/>
  <c r="U4785"/>
  <c r="U4786"/>
  <c r="U4787"/>
  <c r="U4788"/>
  <c r="U4789"/>
  <c r="U4790"/>
  <c r="U4791"/>
  <c r="U4792"/>
  <c r="U4793"/>
  <c r="U4794"/>
  <c r="U4795"/>
  <c r="U4796"/>
  <c r="U4797"/>
  <c r="U4798"/>
  <c r="U4799"/>
  <c r="U4800"/>
  <c r="U4801"/>
  <c r="U4802"/>
  <c r="U4803"/>
  <c r="U4804"/>
  <c r="U4805"/>
  <c r="U4806"/>
  <c r="U4807"/>
  <c r="U4808"/>
  <c r="U4809"/>
  <c r="U4810"/>
  <c r="U4811"/>
  <c r="U4812"/>
  <c r="U4813"/>
  <c r="U4814"/>
  <c r="U4815"/>
  <c r="U4816"/>
  <c r="U4817"/>
  <c r="U4818"/>
  <c r="U4819"/>
  <c r="U4820"/>
  <c r="U4821"/>
  <c r="U4822"/>
  <c r="U4823"/>
  <c r="U4824"/>
  <c r="U4825"/>
  <c r="U4826"/>
  <c r="U4827"/>
  <c r="U4828"/>
  <c r="U4829"/>
  <c r="U4830"/>
  <c r="U4831"/>
  <c r="U4832"/>
  <c r="U4833"/>
  <c r="U4834"/>
  <c r="U4835"/>
  <c r="U4836"/>
  <c r="U4837"/>
  <c r="U4838"/>
  <c r="U4839"/>
  <c r="U4840"/>
  <c r="U4841"/>
  <c r="U4842"/>
  <c r="U4843"/>
  <c r="U4844"/>
  <c r="U4845"/>
  <c r="U4846"/>
  <c r="U4847"/>
  <c r="U4848"/>
  <c r="U4849"/>
  <c r="U4850"/>
  <c r="U4851"/>
  <c r="U4852"/>
  <c r="U4853"/>
  <c r="U4854"/>
  <c r="U4855"/>
  <c r="U4856"/>
  <c r="U4857"/>
  <c r="U4858"/>
  <c r="U4859"/>
  <c r="U4860"/>
  <c r="U4861"/>
  <c r="U4862"/>
  <c r="U4863"/>
  <c r="U4864"/>
  <c r="U4865"/>
  <c r="U4866"/>
  <c r="U4867"/>
  <c r="U4868"/>
  <c r="U4869"/>
  <c r="U4870"/>
  <c r="U4871"/>
  <c r="U4872"/>
  <c r="U4873"/>
  <c r="U4874"/>
  <c r="U4875"/>
  <c r="U4876"/>
  <c r="U4877"/>
  <c r="U4878"/>
  <c r="U4879"/>
  <c r="U4880"/>
  <c r="U4881"/>
  <c r="U4882"/>
  <c r="U4883"/>
  <c r="U4884"/>
  <c r="U4885"/>
  <c r="U4886"/>
  <c r="U4887"/>
  <c r="U4888"/>
  <c r="U4889"/>
  <c r="U4890"/>
  <c r="U4891"/>
  <c r="U4892"/>
  <c r="U4893"/>
  <c r="U4894"/>
  <c r="U4895"/>
  <c r="U4896"/>
  <c r="U4897"/>
  <c r="U4898"/>
  <c r="U4899"/>
  <c r="U4900"/>
  <c r="U4901"/>
  <c r="U4902"/>
  <c r="U4903"/>
  <c r="U4904"/>
  <c r="U4905"/>
  <c r="U4906"/>
  <c r="U4907"/>
  <c r="U4908"/>
  <c r="U4909"/>
  <c r="U4910"/>
  <c r="U4911"/>
  <c r="U4912"/>
  <c r="U4913"/>
  <c r="U4914"/>
  <c r="U4915"/>
  <c r="U4916"/>
  <c r="U4917"/>
  <c r="U4918"/>
  <c r="U4919"/>
  <c r="U4920"/>
  <c r="U4921"/>
  <c r="U4922"/>
  <c r="U4923"/>
  <c r="U4924"/>
  <c r="U4925"/>
  <c r="U4926"/>
  <c r="U4927"/>
  <c r="U4928"/>
  <c r="U4929"/>
  <c r="U4930"/>
  <c r="U4931"/>
  <c r="U4932"/>
  <c r="U4933"/>
  <c r="U4934"/>
  <c r="U4935"/>
  <c r="U4936"/>
  <c r="U4937"/>
  <c r="U4938"/>
  <c r="U4939"/>
  <c r="U4940"/>
  <c r="U4941"/>
  <c r="U4942"/>
  <c r="U4943"/>
  <c r="U4944"/>
  <c r="U4945"/>
  <c r="U4946"/>
  <c r="U4947"/>
  <c r="U4948"/>
  <c r="U4949"/>
  <c r="U4950"/>
  <c r="U4951"/>
  <c r="U4952"/>
  <c r="U4953"/>
  <c r="U4954"/>
  <c r="U4955"/>
  <c r="U4956"/>
  <c r="U4957"/>
  <c r="U4958"/>
  <c r="U4959"/>
  <c r="U4960"/>
  <c r="U4961"/>
  <c r="U4962"/>
  <c r="U4963"/>
  <c r="U4964"/>
  <c r="U4965"/>
  <c r="U4966"/>
  <c r="U4967"/>
  <c r="U4968"/>
  <c r="U4969"/>
  <c r="U4970"/>
  <c r="U4971"/>
  <c r="U4972"/>
  <c r="U4973"/>
  <c r="U4974"/>
  <c r="U4975"/>
  <c r="U4976"/>
  <c r="U4977"/>
  <c r="U4978"/>
  <c r="U4979"/>
  <c r="U4980"/>
  <c r="U4981"/>
  <c r="U4982"/>
  <c r="U4983"/>
  <c r="U4984"/>
  <c r="U4985"/>
  <c r="U4986"/>
  <c r="U4987"/>
  <c r="U4988"/>
  <c r="U4989"/>
  <c r="U4990"/>
  <c r="U4991"/>
  <c r="U4992"/>
  <c r="U4993"/>
  <c r="U4994"/>
  <c r="U4995"/>
  <c r="U4996"/>
  <c r="U4997"/>
  <c r="U4998"/>
  <c r="U4999"/>
  <c r="U5000"/>
  <c r="U5001"/>
  <c r="U5002"/>
  <c r="U5003"/>
  <c r="U5004"/>
  <c r="U5005"/>
  <c r="U5006"/>
  <c r="U5007"/>
  <c r="U5008"/>
  <c r="U5009"/>
  <c r="U5010"/>
  <c r="U5011"/>
  <c r="U5012"/>
  <c r="U5013"/>
  <c r="U5014"/>
  <c r="U5015"/>
  <c r="U5016"/>
  <c r="U5017"/>
  <c r="U5018"/>
  <c r="U5019"/>
  <c r="U5020"/>
  <c r="U5021"/>
  <c r="U5022"/>
  <c r="U5023"/>
  <c r="U5024"/>
  <c r="U5025"/>
  <c r="U5026"/>
  <c r="U5027"/>
  <c r="U5028"/>
  <c r="U5029"/>
  <c r="U5030"/>
  <c r="U5031"/>
  <c r="U5032"/>
  <c r="U5033"/>
  <c r="U5034"/>
  <c r="U5035"/>
  <c r="U5036"/>
  <c r="U5037"/>
  <c r="U5038"/>
  <c r="U5039"/>
  <c r="U5040"/>
  <c r="U5041"/>
  <c r="U5042"/>
  <c r="U5043"/>
  <c r="U5044"/>
  <c r="U5045"/>
  <c r="U5046"/>
  <c r="U5047"/>
  <c r="U5048"/>
  <c r="U5049"/>
  <c r="U5050"/>
  <c r="U5051"/>
  <c r="U5052"/>
  <c r="U5053"/>
  <c r="U5054"/>
  <c r="U5055"/>
  <c r="U5056"/>
  <c r="U5057"/>
  <c r="U5058"/>
  <c r="U5059"/>
  <c r="U5060"/>
  <c r="U5061"/>
  <c r="U5062"/>
  <c r="U5063"/>
  <c r="U5064"/>
  <c r="U5065"/>
  <c r="U5066"/>
  <c r="U5067"/>
  <c r="U5068"/>
  <c r="U5069"/>
  <c r="U5070"/>
  <c r="U5071"/>
  <c r="U5072"/>
  <c r="U5073"/>
  <c r="U5074"/>
  <c r="U5075"/>
  <c r="U5076"/>
  <c r="U5077"/>
  <c r="U5078"/>
  <c r="U5079"/>
  <c r="U5080"/>
  <c r="U5081"/>
  <c r="U5082"/>
  <c r="U5083"/>
  <c r="U5084"/>
  <c r="U5085"/>
  <c r="U5086"/>
  <c r="U5087"/>
  <c r="U5088"/>
  <c r="U5089"/>
  <c r="U5090"/>
  <c r="U5091"/>
  <c r="U5092"/>
  <c r="U5093"/>
  <c r="U5094"/>
  <c r="U5095"/>
  <c r="U5096"/>
  <c r="U5097"/>
  <c r="U5098"/>
  <c r="U5099"/>
  <c r="U5100"/>
  <c r="U5101"/>
  <c r="U5102"/>
  <c r="U5103"/>
  <c r="U5104"/>
  <c r="U5105"/>
  <c r="U5106"/>
  <c r="U5107"/>
  <c r="U5108"/>
  <c r="U5109"/>
  <c r="U5110"/>
  <c r="U5111"/>
  <c r="U5112"/>
  <c r="U5113"/>
  <c r="U5114"/>
  <c r="U5115"/>
  <c r="U5116"/>
  <c r="U5117"/>
  <c r="U5118"/>
  <c r="U5119"/>
  <c r="U5120"/>
  <c r="U5121"/>
  <c r="U5122"/>
  <c r="U5123"/>
  <c r="U5124"/>
  <c r="U5125"/>
  <c r="U5126"/>
  <c r="U5127"/>
  <c r="U5128"/>
  <c r="U5129"/>
  <c r="U5130"/>
  <c r="U5131"/>
  <c r="U5132"/>
  <c r="U5133"/>
  <c r="U5134"/>
  <c r="U5135"/>
  <c r="U5136"/>
  <c r="U5137"/>
  <c r="U5138"/>
  <c r="U5139"/>
  <c r="U5140"/>
  <c r="U5141"/>
  <c r="U5142"/>
  <c r="U5143"/>
  <c r="U5144"/>
  <c r="U5145"/>
  <c r="U5146"/>
  <c r="U5147"/>
  <c r="U5148"/>
  <c r="U5149"/>
  <c r="U5150"/>
  <c r="U5151"/>
  <c r="U5152"/>
  <c r="U5153"/>
  <c r="U5154"/>
  <c r="U5155"/>
  <c r="U5156"/>
  <c r="U5157"/>
  <c r="U5158"/>
  <c r="U5159"/>
  <c r="U5160"/>
  <c r="U5161"/>
  <c r="U5162"/>
  <c r="U5163"/>
  <c r="U5164"/>
  <c r="U5165"/>
  <c r="U5166"/>
  <c r="U5167"/>
  <c r="U5168"/>
  <c r="U5169"/>
  <c r="U5170"/>
  <c r="U5171"/>
  <c r="U5172"/>
  <c r="U5173"/>
  <c r="U5174"/>
  <c r="U5175"/>
  <c r="U5176"/>
  <c r="U5177"/>
  <c r="U5178"/>
  <c r="U5179"/>
  <c r="U5180"/>
  <c r="U5181"/>
  <c r="U5182"/>
  <c r="U5183"/>
  <c r="U5184"/>
  <c r="U5185"/>
  <c r="U5186"/>
  <c r="U5187"/>
  <c r="U5188"/>
  <c r="U5189"/>
  <c r="U5190"/>
  <c r="U5191"/>
  <c r="U5192"/>
  <c r="U5193"/>
  <c r="U5194"/>
  <c r="U5195"/>
  <c r="U5196"/>
  <c r="U5197"/>
  <c r="U5198"/>
  <c r="U5199"/>
  <c r="U5200"/>
  <c r="U5201"/>
  <c r="U5202"/>
  <c r="U5203"/>
  <c r="U5204"/>
  <c r="U5205"/>
  <c r="U5206"/>
  <c r="U5207"/>
  <c r="U5208"/>
  <c r="U5209"/>
  <c r="U5210"/>
  <c r="U5211"/>
  <c r="U5212"/>
  <c r="U5213"/>
  <c r="U5214"/>
  <c r="U5215"/>
  <c r="U5216"/>
  <c r="U5217"/>
  <c r="U5218"/>
  <c r="U5219"/>
  <c r="U5220"/>
  <c r="U5221"/>
  <c r="U5222"/>
  <c r="U5223"/>
  <c r="U5224"/>
  <c r="U5225"/>
  <c r="U5226"/>
  <c r="U5227"/>
  <c r="U5228"/>
  <c r="U5229"/>
  <c r="U5230"/>
  <c r="U5231"/>
  <c r="U5232"/>
  <c r="U5233"/>
  <c r="U5234"/>
  <c r="U5235"/>
  <c r="U5236"/>
  <c r="U5237"/>
  <c r="U5238"/>
  <c r="U5239"/>
  <c r="U5240"/>
  <c r="U5241"/>
  <c r="U5242"/>
  <c r="U5243"/>
  <c r="U5244"/>
  <c r="U5245"/>
  <c r="U5246"/>
  <c r="U5247"/>
  <c r="U5248"/>
  <c r="U5249"/>
  <c r="U5250"/>
  <c r="U5251"/>
  <c r="U5252"/>
  <c r="U5253"/>
  <c r="U5254"/>
  <c r="U5255"/>
  <c r="U5256"/>
  <c r="U5257"/>
  <c r="U5258"/>
  <c r="U5259"/>
  <c r="U5260"/>
  <c r="U5261"/>
  <c r="U5262"/>
  <c r="U5263"/>
  <c r="U5264"/>
  <c r="U5265"/>
  <c r="U5266"/>
  <c r="U5267"/>
  <c r="U5268"/>
  <c r="U5269"/>
  <c r="U5270"/>
  <c r="U5271"/>
  <c r="U5272"/>
  <c r="U5273"/>
  <c r="U5274"/>
  <c r="U5275"/>
  <c r="U5276"/>
  <c r="U5277"/>
  <c r="U5278"/>
  <c r="U5279"/>
  <c r="U5280"/>
  <c r="U5281"/>
  <c r="U5282"/>
  <c r="U5283"/>
  <c r="U5284"/>
  <c r="U5285"/>
  <c r="U5286"/>
  <c r="U5287"/>
  <c r="U5288"/>
  <c r="U5289"/>
  <c r="U5290"/>
  <c r="U5291"/>
  <c r="U5292"/>
  <c r="U5293"/>
  <c r="U5294"/>
  <c r="U5295"/>
  <c r="U5296"/>
  <c r="U5297"/>
  <c r="U5298"/>
  <c r="U5299"/>
  <c r="U5300"/>
  <c r="U5301"/>
  <c r="U5302"/>
  <c r="U5303"/>
  <c r="U5304"/>
  <c r="U5305"/>
  <c r="U5306"/>
  <c r="U5307"/>
  <c r="U5308"/>
  <c r="U5309"/>
  <c r="U5310"/>
  <c r="U5311"/>
  <c r="U5312"/>
  <c r="U5313"/>
  <c r="U5314"/>
  <c r="U5315"/>
  <c r="U5316"/>
  <c r="U5317"/>
  <c r="U5318"/>
  <c r="U5319"/>
  <c r="U5320"/>
  <c r="U5321"/>
  <c r="U5322"/>
  <c r="U5323"/>
  <c r="U5324"/>
  <c r="U5325"/>
  <c r="U5326"/>
  <c r="U5327"/>
  <c r="U5328"/>
  <c r="U5329"/>
  <c r="U5330"/>
  <c r="U5331"/>
  <c r="U5332"/>
  <c r="U5333"/>
  <c r="U5334"/>
  <c r="U5335"/>
  <c r="U5336"/>
  <c r="U5337"/>
  <c r="U5338"/>
  <c r="U5339"/>
  <c r="U5340"/>
  <c r="U5341"/>
  <c r="U5342"/>
  <c r="U5343"/>
  <c r="U5344"/>
  <c r="U5345"/>
  <c r="U5346"/>
  <c r="U5347"/>
  <c r="U5348"/>
  <c r="U5349"/>
  <c r="U5350"/>
  <c r="U5351"/>
  <c r="U5352"/>
  <c r="U5353"/>
  <c r="U5354"/>
  <c r="U5355"/>
  <c r="U5356"/>
  <c r="U5357"/>
  <c r="U5358"/>
  <c r="U5359"/>
  <c r="U5360"/>
  <c r="U5361"/>
  <c r="U5362"/>
  <c r="U5363"/>
  <c r="U5364"/>
  <c r="U5365"/>
  <c r="U5366"/>
  <c r="U5367"/>
  <c r="U5368"/>
  <c r="U5369"/>
  <c r="U5370"/>
  <c r="U5371"/>
  <c r="U5372"/>
  <c r="U5373"/>
  <c r="U5374"/>
  <c r="U5375"/>
  <c r="U5376"/>
  <c r="U5377"/>
  <c r="U5378"/>
  <c r="U5379"/>
  <c r="U5380"/>
  <c r="U5381"/>
  <c r="U5382"/>
  <c r="U5383"/>
  <c r="U5384"/>
  <c r="U5385"/>
  <c r="U5386"/>
  <c r="U5387"/>
  <c r="U5388"/>
  <c r="U5389"/>
  <c r="U5390"/>
  <c r="U5391"/>
  <c r="U5392"/>
  <c r="U5393"/>
  <c r="U5394"/>
  <c r="U5395"/>
  <c r="U5396"/>
  <c r="U5397"/>
  <c r="U5398"/>
  <c r="U5399"/>
  <c r="U5400"/>
  <c r="U5401"/>
  <c r="U5402"/>
  <c r="U5403"/>
  <c r="U5404"/>
  <c r="U5405"/>
  <c r="U5406"/>
  <c r="U5407"/>
  <c r="U5408"/>
  <c r="U5409"/>
  <c r="U5410"/>
  <c r="U5411"/>
  <c r="U5412"/>
  <c r="U5413"/>
  <c r="U5414"/>
  <c r="U5415"/>
  <c r="U5416"/>
  <c r="U5417"/>
  <c r="U5418"/>
  <c r="U5419"/>
  <c r="U5420"/>
  <c r="U5421"/>
  <c r="U5422"/>
  <c r="U5423"/>
  <c r="U5424"/>
  <c r="U5425"/>
  <c r="U5426"/>
  <c r="U5427"/>
  <c r="U5428"/>
  <c r="U5429"/>
  <c r="U5430"/>
  <c r="U5431"/>
  <c r="U5432"/>
  <c r="U5433"/>
  <c r="U5434"/>
  <c r="U5435"/>
  <c r="U5436"/>
  <c r="U5437"/>
  <c r="U5438"/>
  <c r="U5439"/>
  <c r="U5440"/>
  <c r="U5441"/>
  <c r="U5442"/>
  <c r="U5443"/>
  <c r="U5444"/>
  <c r="U5445"/>
  <c r="U5446"/>
  <c r="U5447"/>
  <c r="U5448"/>
  <c r="U5449"/>
  <c r="U5450"/>
  <c r="U5451"/>
  <c r="U5452"/>
  <c r="U5453"/>
  <c r="U5454"/>
  <c r="U5455"/>
  <c r="U5456"/>
  <c r="U5457"/>
  <c r="U5458"/>
  <c r="U5459"/>
  <c r="U5460"/>
  <c r="U5461"/>
  <c r="U5462"/>
  <c r="U5463"/>
  <c r="U5464"/>
  <c r="U5465"/>
  <c r="U5466"/>
  <c r="U5467"/>
  <c r="U5468"/>
  <c r="U5469"/>
  <c r="U5470"/>
  <c r="U5471"/>
  <c r="U5472"/>
  <c r="U5473"/>
  <c r="U5474"/>
  <c r="U5475"/>
  <c r="U5476"/>
  <c r="U5477"/>
  <c r="U5478"/>
  <c r="U5479"/>
  <c r="U5480"/>
  <c r="U5481"/>
  <c r="U5482"/>
  <c r="U5483"/>
  <c r="U5484"/>
  <c r="U5485"/>
  <c r="U5486"/>
  <c r="U5487"/>
  <c r="U5488"/>
  <c r="U5489"/>
  <c r="U5490"/>
  <c r="U5491"/>
  <c r="U5492"/>
  <c r="U5493"/>
  <c r="U5494"/>
  <c r="U5495"/>
  <c r="U5496"/>
  <c r="U5497"/>
  <c r="U5498"/>
  <c r="U5499"/>
  <c r="U5500"/>
  <c r="U5501"/>
  <c r="U5502"/>
  <c r="U5503"/>
  <c r="U5504"/>
  <c r="U5505"/>
  <c r="U5506"/>
  <c r="U5507"/>
  <c r="U5508"/>
  <c r="U5509"/>
  <c r="U5510"/>
  <c r="U5511"/>
  <c r="U5512"/>
  <c r="U5513"/>
  <c r="U5514"/>
  <c r="U5515"/>
  <c r="U5516"/>
  <c r="U5517"/>
  <c r="U5518"/>
  <c r="U5519"/>
  <c r="U5520"/>
  <c r="U5521"/>
  <c r="U5522"/>
  <c r="U5523"/>
  <c r="U5524"/>
  <c r="U5525"/>
  <c r="U5526"/>
  <c r="U5527"/>
  <c r="U5528"/>
  <c r="U5529"/>
  <c r="U5530"/>
  <c r="U5531"/>
  <c r="U5532"/>
  <c r="U5533"/>
  <c r="U5534"/>
  <c r="U5535"/>
  <c r="U5536"/>
  <c r="U5537"/>
  <c r="U5538"/>
  <c r="U5539"/>
  <c r="U5540"/>
  <c r="U5541"/>
  <c r="U5542"/>
  <c r="U5543"/>
  <c r="U5544"/>
  <c r="U5545"/>
  <c r="U5546"/>
  <c r="U5547"/>
  <c r="U5548"/>
  <c r="U5549"/>
  <c r="U5550"/>
  <c r="U5551"/>
  <c r="U5552"/>
  <c r="U5553"/>
  <c r="U5554"/>
  <c r="U5555"/>
  <c r="U5556"/>
  <c r="U5557"/>
  <c r="U5558"/>
  <c r="U5559"/>
  <c r="U5560"/>
  <c r="U5561"/>
  <c r="U5562"/>
  <c r="U5563"/>
  <c r="U5564"/>
  <c r="U5565"/>
  <c r="U5566"/>
  <c r="U5567"/>
  <c r="U5568"/>
  <c r="U5569"/>
  <c r="U5570"/>
  <c r="U5571"/>
  <c r="U5572"/>
  <c r="U5573"/>
  <c r="U5574"/>
  <c r="U5575"/>
  <c r="U5576"/>
  <c r="U5577"/>
  <c r="U5578"/>
  <c r="U5579"/>
  <c r="U5580"/>
  <c r="U5581"/>
  <c r="U5582"/>
  <c r="U5583"/>
  <c r="U5584"/>
  <c r="U5585"/>
  <c r="U5586"/>
  <c r="U5587"/>
  <c r="U5588"/>
  <c r="U5589"/>
  <c r="U5590"/>
  <c r="U5591"/>
  <c r="U5592"/>
  <c r="U5593"/>
  <c r="U5594"/>
  <c r="U5595"/>
  <c r="U5596"/>
  <c r="U5597"/>
  <c r="U5598"/>
  <c r="U5599"/>
  <c r="U5600"/>
  <c r="U5601"/>
  <c r="U5602"/>
  <c r="U5603"/>
  <c r="U5604"/>
  <c r="U5605"/>
  <c r="U5606"/>
  <c r="U5607"/>
  <c r="U5608"/>
  <c r="U5609"/>
  <c r="U5610"/>
  <c r="U5611"/>
  <c r="U5612"/>
  <c r="U5613"/>
  <c r="U5614"/>
  <c r="U5615"/>
  <c r="U5616"/>
  <c r="U5617"/>
  <c r="U5618"/>
  <c r="U5619"/>
  <c r="U5620"/>
  <c r="U5621"/>
  <c r="U5622"/>
  <c r="U5623"/>
  <c r="U5624"/>
  <c r="U5625"/>
  <c r="U5626"/>
  <c r="U5627"/>
  <c r="U5628"/>
  <c r="U5629"/>
  <c r="U5630"/>
  <c r="U5631"/>
  <c r="U5632"/>
  <c r="U5633"/>
  <c r="U5634"/>
  <c r="U5635"/>
  <c r="U5636"/>
  <c r="U5637"/>
  <c r="U5638"/>
  <c r="U5639"/>
  <c r="U5640"/>
  <c r="U5641"/>
  <c r="U5642"/>
  <c r="U5643"/>
  <c r="U5644"/>
  <c r="U5645"/>
  <c r="U5646"/>
  <c r="U5647"/>
  <c r="U5648"/>
  <c r="U5649"/>
  <c r="U5650"/>
  <c r="U5651"/>
  <c r="U5652"/>
  <c r="U5653"/>
  <c r="U5654"/>
  <c r="U5655"/>
  <c r="U5656"/>
  <c r="U5657"/>
  <c r="U5658"/>
  <c r="U5659"/>
  <c r="U5660"/>
  <c r="U5661"/>
  <c r="U5662"/>
  <c r="U5663"/>
  <c r="U5664"/>
  <c r="U5665"/>
  <c r="U5666"/>
  <c r="U5667"/>
  <c r="U5668"/>
  <c r="U5669"/>
  <c r="U5670"/>
  <c r="U5671"/>
  <c r="U5672"/>
  <c r="U5673"/>
  <c r="U5674"/>
  <c r="U5675"/>
  <c r="U5676"/>
  <c r="U5677"/>
  <c r="U5678"/>
  <c r="U5679"/>
  <c r="U5680"/>
  <c r="U5681"/>
  <c r="U5682"/>
  <c r="U5683"/>
  <c r="U5684"/>
  <c r="U5685"/>
  <c r="U5686"/>
  <c r="U5687"/>
  <c r="U5688"/>
  <c r="U5689"/>
  <c r="U5690"/>
  <c r="U5691"/>
  <c r="U5692"/>
  <c r="U5693"/>
  <c r="U5694"/>
  <c r="U5695"/>
  <c r="U5696"/>
  <c r="U5697"/>
  <c r="U5698"/>
  <c r="U5699"/>
  <c r="U5700"/>
  <c r="U5701"/>
  <c r="U5702"/>
  <c r="U5703"/>
  <c r="U5704"/>
  <c r="U5705"/>
  <c r="U5706"/>
  <c r="U5707"/>
  <c r="U5708"/>
  <c r="U5709"/>
  <c r="U5710"/>
  <c r="U5711"/>
  <c r="U5712"/>
  <c r="U5713"/>
  <c r="U5714"/>
  <c r="U5715"/>
  <c r="U5716"/>
  <c r="U5717"/>
  <c r="U5718"/>
  <c r="U5719"/>
  <c r="U5720"/>
  <c r="U5721"/>
  <c r="U5722"/>
  <c r="U5723"/>
  <c r="U5724"/>
  <c r="U5725"/>
  <c r="U5726"/>
  <c r="U5727"/>
  <c r="U5728"/>
  <c r="U5729"/>
  <c r="U5730"/>
  <c r="U5731"/>
  <c r="U5732"/>
  <c r="U5733"/>
  <c r="U5734"/>
  <c r="U5735"/>
  <c r="U5736"/>
  <c r="U5737"/>
  <c r="U5738"/>
  <c r="U5739"/>
  <c r="U5740"/>
  <c r="U5741"/>
  <c r="U5742"/>
  <c r="U5743"/>
  <c r="U5744"/>
  <c r="U5745"/>
  <c r="U5746"/>
  <c r="U5747"/>
  <c r="U5748"/>
  <c r="U5749"/>
  <c r="U5750"/>
  <c r="U5751"/>
  <c r="U5752"/>
  <c r="U5753"/>
  <c r="U5754"/>
  <c r="U5755"/>
  <c r="U5756"/>
  <c r="U5757"/>
  <c r="U5758"/>
  <c r="U5759"/>
  <c r="U5760"/>
  <c r="U5761"/>
  <c r="U5762"/>
  <c r="U5763"/>
  <c r="U5764"/>
  <c r="U5765"/>
  <c r="U5766"/>
  <c r="U5767"/>
  <c r="U5768"/>
  <c r="U5769"/>
  <c r="U5770"/>
  <c r="U5771"/>
  <c r="U5772"/>
  <c r="U5773"/>
  <c r="U5774"/>
  <c r="U5775"/>
  <c r="U5776"/>
  <c r="U5777"/>
  <c r="U5778"/>
  <c r="U5779"/>
  <c r="U5780"/>
  <c r="U5781"/>
  <c r="U5782"/>
  <c r="U5783"/>
  <c r="U5784"/>
  <c r="U5785"/>
  <c r="U5786"/>
  <c r="U5787"/>
  <c r="U5788"/>
  <c r="U5789"/>
  <c r="U5790"/>
  <c r="U5791"/>
  <c r="U5792"/>
  <c r="U5793"/>
  <c r="U5794"/>
  <c r="U5795"/>
  <c r="U5796"/>
  <c r="U5797"/>
  <c r="U5798"/>
  <c r="U5799"/>
  <c r="U5800"/>
  <c r="U5801"/>
  <c r="U5802"/>
  <c r="U5803"/>
  <c r="U5804"/>
  <c r="U5805"/>
  <c r="U5806"/>
  <c r="U5807"/>
  <c r="U5808"/>
  <c r="U5809"/>
  <c r="U5810"/>
  <c r="U5811"/>
  <c r="U5812"/>
  <c r="U5813"/>
  <c r="U5814"/>
  <c r="U5815"/>
  <c r="U5816"/>
  <c r="U5817"/>
  <c r="U5818"/>
  <c r="U5819"/>
  <c r="U5820"/>
  <c r="U5821"/>
  <c r="U5822"/>
  <c r="U5823"/>
  <c r="U5824"/>
  <c r="U5825"/>
  <c r="U5826"/>
  <c r="U5827"/>
  <c r="U5828"/>
  <c r="U5829"/>
  <c r="U5830"/>
  <c r="U5831"/>
  <c r="U5832"/>
  <c r="U5833"/>
  <c r="U5834"/>
  <c r="U5835"/>
  <c r="U5836"/>
  <c r="U5837"/>
  <c r="U5838"/>
  <c r="U5839"/>
  <c r="U5840"/>
  <c r="U5841"/>
  <c r="U5842"/>
  <c r="U5843"/>
  <c r="U5844"/>
  <c r="U5845"/>
  <c r="U5846"/>
  <c r="U5847"/>
  <c r="U5848"/>
  <c r="U5849"/>
  <c r="U5850"/>
  <c r="U5851"/>
  <c r="U5852"/>
  <c r="U5853"/>
  <c r="U5854"/>
  <c r="U5855"/>
  <c r="U5856"/>
  <c r="U5857"/>
  <c r="U5858"/>
  <c r="U5859"/>
  <c r="U5860"/>
  <c r="U5861"/>
  <c r="U5862"/>
  <c r="U5863"/>
  <c r="U5864"/>
  <c r="U5865"/>
  <c r="U5866"/>
  <c r="U5867"/>
  <c r="U5868"/>
  <c r="U5869"/>
  <c r="U5870"/>
  <c r="U5871"/>
  <c r="U5872"/>
  <c r="U5873"/>
  <c r="U5874"/>
  <c r="U5875"/>
  <c r="U5876"/>
  <c r="U5877"/>
  <c r="U5878"/>
  <c r="U5879"/>
  <c r="U5880"/>
  <c r="U5881"/>
  <c r="U5882"/>
  <c r="U5883"/>
  <c r="U5884"/>
  <c r="U5885"/>
  <c r="U5886"/>
  <c r="U5887"/>
  <c r="U5888"/>
  <c r="U5889"/>
  <c r="U5890"/>
  <c r="U5891"/>
  <c r="U5892"/>
  <c r="U5893"/>
  <c r="U5894"/>
  <c r="U5895"/>
  <c r="U5896"/>
  <c r="U5897"/>
  <c r="U5898"/>
  <c r="U5899"/>
  <c r="U5900"/>
  <c r="U5901"/>
  <c r="U5902"/>
  <c r="U5903"/>
  <c r="U5904"/>
  <c r="U5905"/>
  <c r="U5906"/>
  <c r="U5907"/>
  <c r="U5908"/>
  <c r="U5909"/>
  <c r="U5910"/>
  <c r="U5911"/>
  <c r="U5912"/>
  <c r="U5913"/>
  <c r="U5914"/>
  <c r="U5915"/>
  <c r="U5916"/>
  <c r="U5917"/>
  <c r="U5918"/>
  <c r="U5919"/>
  <c r="U5920"/>
  <c r="U5921"/>
  <c r="U5922"/>
  <c r="U5923"/>
  <c r="U5924"/>
  <c r="U5925"/>
  <c r="U5926"/>
  <c r="U5927"/>
  <c r="U5928"/>
  <c r="U5929"/>
  <c r="U5930"/>
  <c r="U5931"/>
  <c r="U5932"/>
  <c r="U5933"/>
  <c r="U5934"/>
  <c r="U5935"/>
  <c r="U5936"/>
  <c r="U5937"/>
  <c r="U5938"/>
  <c r="U5939"/>
  <c r="U5940"/>
  <c r="U5941"/>
  <c r="U5942"/>
  <c r="U5943"/>
  <c r="U5944"/>
  <c r="U5945"/>
  <c r="U5946"/>
  <c r="U5947"/>
  <c r="U5948"/>
  <c r="U5949"/>
  <c r="U5950"/>
  <c r="U5951"/>
  <c r="U5952"/>
  <c r="U5953"/>
  <c r="U5954"/>
  <c r="U5955"/>
  <c r="U5956"/>
  <c r="U5957"/>
  <c r="U5958"/>
  <c r="U5959"/>
  <c r="U5960"/>
  <c r="U5961"/>
  <c r="U5962"/>
  <c r="U5963"/>
  <c r="U5964"/>
  <c r="U5965"/>
  <c r="U5966"/>
  <c r="U5967"/>
  <c r="U5968"/>
  <c r="U5969"/>
  <c r="U5970"/>
  <c r="U5971"/>
  <c r="U5972"/>
  <c r="U5973"/>
  <c r="U5974"/>
  <c r="U5975"/>
  <c r="U5976"/>
  <c r="U5977"/>
  <c r="U5978"/>
  <c r="U5979"/>
  <c r="U5980"/>
  <c r="U5981"/>
  <c r="U5982"/>
  <c r="U5983"/>
  <c r="U5984"/>
  <c r="U5985"/>
  <c r="U5986"/>
  <c r="U5987"/>
  <c r="U5988"/>
  <c r="U5989"/>
  <c r="U5990"/>
  <c r="U5991"/>
  <c r="U5992"/>
  <c r="U5993"/>
  <c r="U5994"/>
  <c r="U5995"/>
  <c r="U5996"/>
  <c r="U5997"/>
  <c r="U5998"/>
  <c r="U5999"/>
  <c r="U6000"/>
  <c r="U6001"/>
  <c r="U6002"/>
  <c r="U6003"/>
  <c r="U6004"/>
  <c r="U6005"/>
  <c r="U6006"/>
  <c r="U6007"/>
  <c r="U6008"/>
  <c r="U6009"/>
  <c r="U6010"/>
  <c r="U6011"/>
  <c r="U6012"/>
  <c r="U6013"/>
  <c r="U6014"/>
  <c r="U6015"/>
  <c r="U6016"/>
  <c r="U6017"/>
  <c r="U6018"/>
  <c r="U6019"/>
  <c r="U6020"/>
  <c r="U6021"/>
  <c r="U6022"/>
  <c r="U6023"/>
  <c r="U6024"/>
  <c r="U6025"/>
  <c r="U6026"/>
  <c r="U6027"/>
  <c r="U6028"/>
  <c r="U6029"/>
  <c r="U6030"/>
  <c r="U6031"/>
  <c r="U6032"/>
  <c r="U6033"/>
  <c r="U6034"/>
  <c r="U6035"/>
  <c r="U6036"/>
  <c r="U6037"/>
  <c r="U6038"/>
  <c r="U6039"/>
  <c r="U6040"/>
  <c r="U6041"/>
  <c r="U6042"/>
  <c r="U6043"/>
  <c r="U6044"/>
  <c r="U6045"/>
  <c r="U6046"/>
  <c r="U6047"/>
  <c r="U6048"/>
  <c r="U6049"/>
  <c r="U6050"/>
  <c r="U6051"/>
  <c r="U6052"/>
  <c r="U6053"/>
  <c r="U6054"/>
  <c r="U6055"/>
  <c r="U6056"/>
  <c r="U6057"/>
  <c r="U6058"/>
  <c r="U6059"/>
  <c r="U6060"/>
  <c r="U6061"/>
  <c r="U6062"/>
  <c r="U6063"/>
  <c r="U6064"/>
  <c r="U6065"/>
  <c r="U6066"/>
  <c r="U6067"/>
  <c r="U6068"/>
  <c r="U6069"/>
  <c r="U6070"/>
  <c r="U6071"/>
  <c r="U6072"/>
  <c r="U6073"/>
  <c r="U6074"/>
  <c r="U6075"/>
  <c r="U6076"/>
  <c r="U6077"/>
  <c r="U6078"/>
  <c r="U6079"/>
  <c r="U6080"/>
  <c r="U6081"/>
  <c r="U6082"/>
  <c r="U6083"/>
  <c r="U6084"/>
  <c r="U6085"/>
  <c r="U6086"/>
  <c r="U6087"/>
  <c r="U6088"/>
  <c r="U6089"/>
  <c r="U6090"/>
  <c r="U6091"/>
  <c r="U6092"/>
  <c r="U6093"/>
  <c r="U6094"/>
  <c r="U6095"/>
  <c r="U6096"/>
  <c r="U6097"/>
  <c r="U6098"/>
  <c r="U6099"/>
  <c r="U6100"/>
  <c r="U6101"/>
  <c r="U6102"/>
  <c r="U6103"/>
  <c r="U6104"/>
  <c r="U6105"/>
  <c r="U6106"/>
  <c r="U6107"/>
  <c r="U6108"/>
  <c r="U6109"/>
  <c r="U6110"/>
  <c r="U6111"/>
  <c r="U6112"/>
  <c r="U6113"/>
  <c r="U6114"/>
  <c r="U6115"/>
  <c r="U6116"/>
  <c r="U6117"/>
  <c r="U6118"/>
  <c r="U6119"/>
  <c r="U6120"/>
  <c r="U6121"/>
  <c r="U6122"/>
  <c r="U6123"/>
  <c r="U6124"/>
  <c r="U6125"/>
  <c r="U6126"/>
  <c r="U6127"/>
  <c r="U6128"/>
  <c r="U6129"/>
  <c r="U6130"/>
  <c r="U6131"/>
  <c r="U6132"/>
  <c r="U6133"/>
  <c r="U6134"/>
  <c r="U6135"/>
  <c r="U6136"/>
  <c r="U6137"/>
  <c r="U6138"/>
  <c r="U6139"/>
  <c r="U6140"/>
  <c r="U6141"/>
  <c r="U6142"/>
  <c r="U6143"/>
  <c r="U6144"/>
  <c r="U6145"/>
  <c r="U6146"/>
  <c r="U6147"/>
  <c r="U6148"/>
  <c r="U6149"/>
  <c r="U6150"/>
  <c r="U6151"/>
  <c r="U6152"/>
  <c r="U6153"/>
  <c r="U6154"/>
  <c r="U6155"/>
  <c r="U6156"/>
  <c r="U6157"/>
  <c r="U6158"/>
  <c r="U6159"/>
  <c r="U6160"/>
  <c r="U6161"/>
  <c r="U6162"/>
  <c r="U6163"/>
  <c r="U6164"/>
  <c r="U6165"/>
  <c r="U6166"/>
  <c r="U6167"/>
  <c r="U6168"/>
  <c r="U6169"/>
  <c r="U6170"/>
  <c r="U6171"/>
  <c r="U6172"/>
  <c r="U6173"/>
  <c r="U6174"/>
  <c r="U6175"/>
  <c r="U6176"/>
  <c r="U6177"/>
  <c r="U6178"/>
  <c r="U6179"/>
  <c r="U6180"/>
  <c r="U6181"/>
  <c r="U6182"/>
  <c r="U6183"/>
  <c r="U6184"/>
  <c r="U6185"/>
  <c r="U6186"/>
  <c r="U6187"/>
  <c r="U6188"/>
  <c r="U6189"/>
  <c r="U6190"/>
  <c r="U6191"/>
  <c r="U6192"/>
  <c r="U6193"/>
  <c r="U6194"/>
  <c r="U6195"/>
  <c r="U6196"/>
  <c r="U6197"/>
  <c r="U6198"/>
  <c r="U6199"/>
  <c r="U6200"/>
  <c r="U6201"/>
  <c r="U6202"/>
  <c r="U6203"/>
  <c r="U6204"/>
  <c r="U6205"/>
  <c r="U6206"/>
  <c r="U6207"/>
  <c r="U6208"/>
  <c r="U6209"/>
  <c r="U6210"/>
  <c r="U6211"/>
  <c r="U6212"/>
  <c r="U6213"/>
  <c r="U6214"/>
  <c r="U6215"/>
  <c r="U6216"/>
  <c r="U6217"/>
  <c r="U6218"/>
  <c r="U6219"/>
  <c r="U6220"/>
  <c r="U6221"/>
  <c r="U6222"/>
  <c r="U6223"/>
  <c r="U6224"/>
  <c r="U6225"/>
  <c r="U6226"/>
  <c r="U6227"/>
  <c r="U6228"/>
  <c r="U6229"/>
  <c r="U6230"/>
  <c r="U6231"/>
  <c r="U6232"/>
  <c r="U6233"/>
  <c r="U6234"/>
  <c r="U6235"/>
  <c r="U6236"/>
  <c r="U6237"/>
  <c r="U6238"/>
  <c r="U6239"/>
  <c r="U6240"/>
  <c r="U6241"/>
  <c r="U6242"/>
  <c r="U6243"/>
  <c r="U6244"/>
  <c r="U6245"/>
  <c r="U6246"/>
  <c r="U6247"/>
  <c r="U6248"/>
  <c r="U6249"/>
  <c r="U6250"/>
  <c r="U6251"/>
  <c r="U6252"/>
  <c r="U6253"/>
  <c r="U6254"/>
  <c r="U6255"/>
  <c r="U6256"/>
  <c r="U6257"/>
  <c r="U6258"/>
  <c r="U6259"/>
  <c r="U6260"/>
  <c r="U6261"/>
  <c r="U6262"/>
  <c r="U6263"/>
  <c r="U6264"/>
  <c r="U6265"/>
  <c r="U6266"/>
  <c r="U6267"/>
  <c r="U6268"/>
  <c r="U6269"/>
  <c r="U6270"/>
  <c r="U6271"/>
  <c r="U6272"/>
  <c r="U6273"/>
  <c r="U6274"/>
  <c r="U6275"/>
  <c r="U6276"/>
  <c r="U6277"/>
  <c r="U6278"/>
  <c r="U6279"/>
  <c r="U6280"/>
  <c r="U6281"/>
  <c r="U6282"/>
  <c r="U6283"/>
  <c r="U6284"/>
  <c r="U6285"/>
  <c r="U6286"/>
  <c r="U6287"/>
  <c r="U6288"/>
  <c r="U6289"/>
  <c r="U6290"/>
  <c r="U6291"/>
  <c r="U6292"/>
  <c r="U6293"/>
  <c r="U6294"/>
  <c r="U6295"/>
  <c r="U6296"/>
  <c r="U6297"/>
  <c r="U6298"/>
  <c r="U6299"/>
  <c r="U6300"/>
  <c r="U6301"/>
  <c r="U6302"/>
  <c r="U6303"/>
  <c r="U6304"/>
  <c r="U6305"/>
  <c r="U6306"/>
  <c r="U6307"/>
  <c r="U6308"/>
  <c r="U6309"/>
  <c r="U6310"/>
  <c r="U6311"/>
  <c r="U6312"/>
  <c r="U6313"/>
  <c r="U6314"/>
  <c r="U6315"/>
  <c r="U6316"/>
  <c r="U6317"/>
  <c r="U6318"/>
  <c r="U6319"/>
  <c r="U6320"/>
  <c r="U6321"/>
  <c r="U6322"/>
  <c r="U6323"/>
  <c r="U6324"/>
  <c r="U6325"/>
  <c r="U6326"/>
  <c r="U6327"/>
  <c r="U6328"/>
  <c r="U6329"/>
  <c r="U6330"/>
  <c r="U6331"/>
  <c r="U6332"/>
  <c r="U6333"/>
  <c r="U6334"/>
  <c r="U6335"/>
  <c r="U6336"/>
  <c r="U6337"/>
  <c r="U6338"/>
  <c r="U6339"/>
  <c r="U6340"/>
  <c r="U6341"/>
  <c r="U6342"/>
  <c r="U6343"/>
  <c r="U6344"/>
  <c r="U6345"/>
  <c r="U6346"/>
  <c r="U6347"/>
  <c r="U6348"/>
  <c r="U6349"/>
  <c r="U6350"/>
  <c r="U6351"/>
  <c r="U6352"/>
  <c r="U6353"/>
  <c r="U6354"/>
  <c r="U6355"/>
  <c r="U6356"/>
  <c r="U6357"/>
  <c r="U6358"/>
  <c r="U6359"/>
  <c r="U6360"/>
  <c r="U6361"/>
  <c r="U6362"/>
  <c r="U6363"/>
  <c r="U6364"/>
  <c r="U6365"/>
  <c r="U6366"/>
  <c r="U6367"/>
  <c r="U6368"/>
  <c r="U6369"/>
  <c r="U6370"/>
  <c r="U6371"/>
  <c r="U6372"/>
  <c r="U6373"/>
  <c r="U6374"/>
  <c r="U6375"/>
  <c r="U6376"/>
  <c r="U6377"/>
  <c r="U6378"/>
  <c r="U6379"/>
  <c r="U6380"/>
  <c r="U6381"/>
  <c r="U6382"/>
  <c r="U6383"/>
  <c r="U6384"/>
  <c r="U6385"/>
  <c r="U6386"/>
  <c r="U6387"/>
  <c r="U6388"/>
  <c r="U6389"/>
  <c r="U6390"/>
  <c r="U6391"/>
  <c r="U6392"/>
  <c r="U6393"/>
  <c r="U6394"/>
  <c r="U6395"/>
  <c r="U6396"/>
  <c r="U6397"/>
  <c r="U6398"/>
  <c r="U6399"/>
  <c r="U6400"/>
  <c r="U6401"/>
  <c r="U6402"/>
  <c r="U6403"/>
  <c r="U6404"/>
  <c r="U6405"/>
  <c r="U6406"/>
  <c r="U6407"/>
  <c r="U6408"/>
  <c r="U6409"/>
  <c r="U6410"/>
  <c r="U6411"/>
  <c r="U6412"/>
  <c r="U6413"/>
  <c r="U6414"/>
  <c r="U6415"/>
  <c r="U6416"/>
  <c r="U6417"/>
  <c r="U6418"/>
  <c r="U6419"/>
  <c r="U6420"/>
  <c r="U6421"/>
  <c r="U6422"/>
  <c r="U6423"/>
  <c r="U6424"/>
  <c r="U6425"/>
  <c r="U6426"/>
  <c r="U6427"/>
  <c r="U6428"/>
  <c r="U6429"/>
  <c r="U6430"/>
  <c r="U6431"/>
  <c r="U6432"/>
  <c r="U6433"/>
  <c r="U6434"/>
  <c r="U6435"/>
  <c r="U6436"/>
  <c r="U6437"/>
  <c r="U6438"/>
  <c r="U6439"/>
  <c r="U6440"/>
  <c r="U6441"/>
  <c r="U6442"/>
  <c r="U6443"/>
  <c r="U6444"/>
  <c r="U6445"/>
  <c r="U6446"/>
  <c r="U6447"/>
  <c r="U6448"/>
  <c r="U6449"/>
  <c r="U6450"/>
  <c r="U6451"/>
  <c r="U6452"/>
  <c r="U6453"/>
  <c r="U6454"/>
  <c r="U6455"/>
  <c r="U6456"/>
  <c r="U6457"/>
  <c r="U6458"/>
  <c r="U6459"/>
  <c r="U6460"/>
  <c r="U6461"/>
  <c r="U6462"/>
  <c r="U6463"/>
  <c r="U6464"/>
  <c r="U6465"/>
  <c r="U6466"/>
  <c r="U6467"/>
  <c r="U6468"/>
  <c r="U6469"/>
  <c r="U6470"/>
  <c r="U6471"/>
  <c r="U6472"/>
  <c r="U6473"/>
  <c r="U6474"/>
  <c r="U6475"/>
  <c r="U6476"/>
  <c r="U6477"/>
  <c r="U6478"/>
  <c r="U6479"/>
  <c r="U6480"/>
  <c r="U6481"/>
  <c r="U6482"/>
  <c r="U6483"/>
  <c r="U6484"/>
  <c r="U6485"/>
  <c r="U6486"/>
  <c r="U6487"/>
  <c r="U6488"/>
  <c r="U6489"/>
  <c r="U6490"/>
  <c r="U6491"/>
  <c r="U6492"/>
  <c r="U6493"/>
  <c r="U6494"/>
  <c r="U6495"/>
  <c r="U6496"/>
  <c r="U6497"/>
  <c r="U6498"/>
  <c r="U6499"/>
  <c r="U6500"/>
  <c r="U6501"/>
  <c r="U6502"/>
  <c r="U6503"/>
  <c r="U6504"/>
  <c r="U6505"/>
  <c r="U6506"/>
  <c r="U6507"/>
  <c r="U6508"/>
  <c r="U6509"/>
  <c r="U6510"/>
  <c r="U6511"/>
  <c r="U6512"/>
  <c r="U6513"/>
  <c r="U6514"/>
  <c r="U6515"/>
  <c r="U6516"/>
  <c r="U6517"/>
  <c r="U6518"/>
  <c r="U6519"/>
  <c r="U6520"/>
  <c r="U6521"/>
  <c r="U6522"/>
  <c r="U6523"/>
  <c r="U6524"/>
  <c r="U6525"/>
  <c r="U6526"/>
  <c r="U6527"/>
  <c r="U6528"/>
  <c r="U6529"/>
  <c r="U6530"/>
  <c r="U6531"/>
  <c r="U6532"/>
  <c r="U6533"/>
  <c r="U6534"/>
  <c r="U6535"/>
  <c r="U6536"/>
  <c r="U6537"/>
  <c r="U6538"/>
  <c r="U6539"/>
  <c r="U6540"/>
  <c r="U6541"/>
  <c r="U6542"/>
  <c r="U6543"/>
  <c r="U6544"/>
  <c r="U6545"/>
  <c r="U6546"/>
  <c r="U6547"/>
  <c r="U6548"/>
  <c r="U6549"/>
  <c r="U6550"/>
  <c r="U6551"/>
  <c r="U6552"/>
  <c r="U6553"/>
  <c r="U6554"/>
  <c r="U6555"/>
  <c r="U6556"/>
  <c r="U6557"/>
  <c r="U6558"/>
  <c r="U6559"/>
  <c r="U6560"/>
  <c r="U6561"/>
  <c r="U6562"/>
  <c r="U6563"/>
  <c r="U6564"/>
  <c r="U6565"/>
  <c r="U6566"/>
  <c r="U6567"/>
  <c r="U6568"/>
  <c r="U6569"/>
  <c r="U6570"/>
  <c r="U6571"/>
  <c r="U6572"/>
  <c r="U6573"/>
  <c r="U6574"/>
  <c r="U6575"/>
  <c r="U6576"/>
  <c r="U6577"/>
  <c r="U6578"/>
  <c r="U6579"/>
  <c r="U6580"/>
  <c r="U6581"/>
  <c r="U6582"/>
  <c r="U6583"/>
  <c r="U6584"/>
  <c r="U6585"/>
  <c r="U6586"/>
  <c r="U6587"/>
  <c r="U6588"/>
  <c r="U6589"/>
  <c r="U6590"/>
  <c r="U6591"/>
  <c r="U6592"/>
  <c r="U6593"/>
  <c r="U6594"/>
  <c r="U6595"/>
  <c r="U6596"/>
  <c r="U6597"/>
  <c r="U6598"/>
  <c r="U6599"/>
  <c r="U6600"/>
  <c r="U6601"/>
  <c r="U6602"/>
  <c r="U6603"/>
  <c r="U6604"/>
  <c r="U6605"/>
  <c r="U6606"/>
  <c r="U6607"/>
  <c r="U6608"/>
  <c r="U6609"/>
  <c r="U6610"/>
  <c r="U6611"/>
  <c r="U6612"/>
  <c r="U6613"/>
  <c r="U6614"/>
  <c r="U6615"/>
  <c r="U6616"/>
  <c r="U6617"/>
  <c r="U6618"/>
  <c r="U6619"/>
  <c r="U6620"/>
  <c r="U6621"/>
  <c r="U6622"/>
  <c r="U6623"/>
  <c r="U6624"/>
  <c r="U6625"/>
  <c r="U6626"/>
  <c r="U6627"/>
  <c r="U6628"/>
  <c r="U6629"/>
  <c r="U6630"/>
  <c r="U6631"/>
  <c r="U6632"/>
  <c r="U6633"/>
  <c r="U6634"/>
  <c r="U6635"/>
  <c r="U6636"/>
  <c r="U6637"/>
  <c r="U6638"/>
  <c r="U6639"/>
  <c r="U6640"/>
  <c r="U6641"/>
  <c r="U6642"/>
  <c r="U6643"/>
  <c r="U6644"/>
  <c r="U6645"/>
  <c r="U6646"/>
  <c r="U6647"/>
  <c r="U6648"/>
  <c r="U6649"/>
  <c r="U6650"/>
  <c r="U6651"/>
  <c r="U6652"/>
  <c r="U6653"/>
  <c r="U6654"/>
  <c r="U6655"/>
  <c r="U6656"/>
  <c r="U6657"/>
  <c r="U6658"/>
  <c r="U6659"/>
  <c r="U6660"/>
  <c r="U6661"/>
  <c r="U6662"/>
  <c r="U6663"/>
  <c r="U6664"/>
  <c r="U6665"/>
  <c r="U6666"/>
  <c r="U6667"/>
  <c r="U6668"/>
  <c r="U6669"/>
  <c r="U6670"/>
  <c r="U6671"/>
  <c r="U6672"/>
  <c r="U6673"/>
  <c r="U6674"/>
  <c r="U6675"/>
  <c r="U6676"/>
  <c r="U6677"/>
  <c r="U6678"/>
  <c r="U6679"/>
  <c r="U6680"/>
  <c r="U6681"/>
  <c r="U6682"/>
  <c r="U6683"/>
  <c r="U6684"/>
  <c r="U6685"/>
  <c r="U6686"/>
  <c r="U6687"/>
  <c r="U6688"/>
  <c r="U6689"/>
  <c r="U6690"/>
  <c r="U6691"/>
  <c r="U6692"/>
  <c r="U6693"/>
  <c r="U6694"/>
  <c r="U6695"/>
  <c r="U6696"/>
  <c r="U6697"/>
  <c r="U6698"/>
  <c r="U6699"/>
  <c r="U6700"/>
  <c r="U6701"/>
  <c r="U6702"/>
  <c r="U6703"/>
  <c r="U6704"/>
  <c r="U6705"/>
  <c r="U6706"/>
  <c r="U6707"/>
  <c r="U6708"/>
  <c r="U6709"/>
  <c r="U6710"/>
  <c r="U6711"/>
  <c r="U6712"/>
  <c r="U6713"/>
  <c r="U6714"/>
  <c r="U6715"/>
  <c r="U6716"/>
  <c r="U6717"/>
  <c r="U6718"/>
  <c r="U6719"/>
  <c r="U6720"/>
  <c r="U6721"/>
  <c r="U6722"/>
  <c r="U6723"/>
  <c r="U6724"/>
  <c r="U6725"/>
  <c r="U6726"/>
  <c r="U6727"/>
  <c r="U6728"/>
  <c r="U6729"/>
  <c r="U6730"/>
  <c r="U6731"/>
  <c r="U6732"/>
  <c r="U6733"/>
  <c r="U6734"/>
  <c r="U6735"/>
  <c r="U6736"/>
  <c r="U6737"/>
  <c r="U6738"/>
  <c r="U6739"/>
  <c r="U6740"/>
  <c r="U6741"/>
  <c r="U6742"/>
  <c r="U6743"/>
  <c r="U6744"/>
  <c r="U6745"/>
  <c r="U6746"/>
  <c r="U6747"/>
  <c r="U6748"/>
  <c r="U6749"/>
  <c r="U6750"/>
  <c r="U6751"/>
  <c r="U6752"/>
  <c r="U6753"/>
  <c r="U6754"/>
  <c r="U6755"/>
  <c r="U6756"/>
  <c r="U6757"/>
  <c r="U6758"/>
  <c r="U6759"/>
  <c r="U6760"/>
  <c r="U6761"/>
  <c r="U6762"/>
  <c r="U6763"/>
  <c r="U6764"/>
  <c r="U6765"/>
  <c r="U6766"/>
  <c r="U6767"/>
  <c r="U6768"/>
  <c r="U6769"/>
  <c r="U6770"/>
  <c r="U6771"/>
  <c r="U6772"/>
  <c r="U6773"/>
  <c r="U6774"/>
  <c r="U6775"/>
  <c r="U6776"/>
  <c r="U6777"/>
  <c r="U6778"/>
  <c r="U6779"/>
  <c r="U6780"/>
  <c r="U6781"/>
  <c r="U6782"/>
  <c r="U6783"/>
  <c r="U6784"/>
  <c r="U6785"/>
  <c r="U6786"/>
  <c r="U6787"/>
  <c r="U6788"/>
  <c r="U6789"/>
  <c r="U6790"/>
  <c r="U6791"/>
  <c r="U6792"/>
  <c r="U6793"/>
  <c r="U6794"/>
  <c r="U6795"/>
  <c r="U6796"/>
  <c r="U6797"/>
  <c r="U6798"/>
  <c r="U6799"/>
  <c r="U6800"/>
  <c r="U6801"/>
  <c r="U6802"/>
  <c r="U6803"/>
  <c r="U6804"/>
  <c r="U6805"/>
  <c r="U6806"/>
  <c r="U6807"/>
  <c r="U6808"/>
  <c r="U6809"/>
  <c r="U6810"/>
  <c r="U6811"/>
  <c r="U6812"/>
  <c r="U6813"/>
  <c r="U6814"/>
  <c r="U6815"/>
  <c r="U6816"/>
  <c r="U6817"/>
  <c r="U6818"/>
  <c r="U6819"/>
  <c r="U6820"/>
  <c r="U6821"/>
  <c r="U6822"/>
  <c r="U6823"/>
  <c r="U6824"/>
  <c r="U6825"/>
  <c r="U6826"/>
  <c r="U6827"/>
  <c r="U6828"/>
  <c r="U6829"/>
  <c r="U6830"/>
  <c r="U6831"/>
  <c r="U6832"/>
  <c r="U6833"/>
  <c r="U6834"/>
  <c r="U6835"/>
  <c r="U6836"/>
  <c r="U6837"/>
  <c r="U6838"/>
  <c r="U6839"/>
  <c r="U6840"/>
  <c r="U6841"/>
  <c r="U6842"/>
  <c r="U6843"/>
  <c r="U6844"/>
  <c r="U6845"/>
  <c r="U6846"/>
  <c r="U6847"/>
  <c r="U6848"/>
  <c r="U6849"/>
  <c r="U6850"/>
  <c r="U6851"/>
  <c r="U6852"/>
  <c r="U6853"/>
  <c r="U6854"/>
  <c r="U6855"/>
  <c r="U6856"/>
  <c r="U6857"/>
  <c r="U6858"/>
  <c r="U6859"/>
  <c r="U6860"/>
  <c r="U6861"/>
  <c r="U6862"/>
  <c r="U6863"/>
  <c r="U6864"/>
  <c r="U6865"/>
  <c r="U6866"/>
  <c r="U6867"/>
  <c r="U6868"/>
  <c r="U6869"/>
  <c r="U6870"/>
  <c r="U6871"/>
  <c r="U6872"/>
  <c r="U6873"/>
  <c r="U6874"/>
  <c r="U6875"/>
  <c r="U6876"/>
  <c r="U6877"/>
  <c r="U6878"/>
  <c r="U6879"/>
  <c r="U6880"/>
  <c r="U6881"/>
  <c r="U6882"/>
  <c r="U6883"/>
  <c r="U6884"/>
  <c r="U6885"/>
  <c r="U6886"/>
  <c r="U6887"/>
  <c r="U6888"/>
  <c r="U6889"/>
  <c r="U6890"/>
  <c r="U6891"/>
  <c r="U6892"/>
  <c r="U6893"/>
  <c r="U6894"/>
  <c r="U6895"/>
  <c r="U6896"/>
  <c r="U6897"/>
  <c r="U6898"/>
  <c r="U6899"/>
  <c r="U6900"/>
  <c r="U6901"/>
  <c r="U6902"/>
  <c r="U6903"/>
  <c r="U6904"/>
  <c r="U6905"/>
  <c r="U6906"/>
  <c r="U6907"/>
  <c r="U6908"/>
  <c r="U6909"/>
  <c r="U6910"/>
  <c r="U6911"/>
  <c r="U6912"/>
  <c r="U6913"/>
  <c r="U6914"/>
  <c r="U6915"/>
  <c r="U6916"/>
  <c r="U6917"/>
  <c r="U6918"/>
  <c r="U6919"/>
  <c r="U6920"/>
  <c r="U6921"/>
  <c r="U6922"/>
  <c r="U6923"/>
  <c r="U6924"/>
  <c r="U6925"/>
  <c r="U6926"/>
  <c r="U6927"/>
  <c r="U6928"/>
  <c r="U6929"/>
  <c r="U6930"/>
  <c r="U6931"/>
  <c r="U6932"/>
  <c r="U6933"/>
  <c r="U6934"/>
  <c r="U6935"/>
  <c r="U6936"/>
  <c r="U6937"/>
  <c r="U6938"/>
  <c r="U6939"/>
  <c r="U6940"/>
  <c r="U6941"/>
  <c r="U6942"/>
  <c r="U6943"/>
  <c r="U6944"/>
  <c r="U6945"/>
  <c r="U6946"/>
  <c r="U6947"/>
  <c r="U6948"/>
  <c r="U6949"/>
  <c r="U6950"/>
  <c r="U6951"/>
  <c r="U6952"/>
  <c r="U6953"/>
  <c r="U6954"/>
  <c r="U6955"/>
  <c r="U6956"/>
  <c r="U6957"/>
  <c r="U6958"/>
  <c r="U6959"/>
  <c r="U6960"/>
  <c r="U6961"/>
  <c r="U6962"/>
  <c r="U6963"/>
  <c r="U6964"/>
  <c r="U6965"/>
  <c r="U6966"/>
  <c r="U6967"/>
  <c r="U6968"/>
  <c r="U6969"/>
  <c r="U6970"/>
  <c r="U6971"/>
  <c r="U6972"/>
  <c r="U6973"/>
  <c r="U6974"/>
  <c r="U6975"/>
  <c r="U6976"/>
  <c r="U6977"/>
  <c r="U6978"/>
  <c r="U6979"/>
  <c r="U6980"/>
  <c r="U6981"/>
  <c r="U6982"/>
  <c r="U6983"/>
  <c r="U6984"/>
  <c r="U6985"/>
  <c r="U6986"/>
  <c r="U6987"/>
  <c r="U6988"/>
  <c r="U6989"/>
  <c r="U6990"/>
  <c r="U6991"/>
  <c r="U6992"/>
  <c r="U6993"/>
  <c r="U6994"/>
  <c r="U6995"/>
  <c r="U6996"/>
  <c r="U6997"/>
  <c r="U6998"/>
  <c r="U6999"/>
  <c r="U7000"/>
  <c r="U7001"/>
  <c r="U7002"/>
  <c r="U7003"/>
  <c r="U7004"/>
  <c r="U7005"/>
  <c r="U7006"/>
  <c r="U7007"/>
  <c r="U7008"/>
  <c r="U7009"/>
  <c r="U7010"/>
  <c r="U7011"/>
  <c r="U7012"/>
  <c r="U7013"/>
  <c r="U7014"/>
  <c r="U7015"/>
  <c r="U7016"/>
  <c r="U7017"/>
  <c r="U7018"/>
  <c r="U7019"/>
  <c r="U7020"/>
  <c r="U7021"/>
  <c r="U7022"/>
  <c r="U7023"/>
  <c r="U7024"/>
  <c r="U7025"/>
  <c r="U7026"/>
  <c r="U7027"/>
  <c r="U7028"/>
  <c r="U7029"/>
  <c r="U7030"/>
  <c r="U7031"/>
  <c r="U7032"/>
  <c r="U7033"/>
  <c r="U7034"/>
  <c r="U7035"/>
  <c r="U7036"/>
  <c r="U7037"/>
  <c r="U7038"/>
  <c r="U7039"/>
  <c r="U7040"/>
  <c r="U7041"/>
  <c r="U7042"/>
  <c r="U7043"/>
  <c r="U7044"/>
  <c r="U7045"/>
  <c r="U7046"/>
  <c r="U7047"/>
  <c r="U7048"/>
  <c r="U7049"/>
  <c r="U7050"/>
  <c r="U7051"/>
  <c r="U7052"/>
  <c r="U7053"/>
  <c r="U7054"/>
  <c r="U7055"/>
  <c r="U7056"/>
  <c r="U7057"/>
  <c r="U7058"/>
  <c r="U7059"/>
  <c r="U7060"/>
  <c r="U7061"/>
  <c r="U7062"/>
  <c r="U7063"/>
  <c r="U7064"/>
  <c r="U7065"/>
  <c r="U7066"/>
  <c r="U7067"/>
  <c r="U7068"/>
  <c r="U7069"/>
  <c r="U7070"/>
  <c r="U7071"/>
  <c r="U7072"/>
  <c r="U7073"/>
  <c r="U7074"/>
  <c r="U7075"/>
  <c r="U7076"/>
  <c r="U7077"/>
  <c r="U7078"/>
  <c r="U7079"/>
  <c r="U7080"/>
  <c r="U7081"/>
  <c r="U7082"/>
  <c r="U7083"/>
  <c r="U7084"/>
  <c r="U7085"/>
  <c r="U7086"/>
  <c r="U7087"/>
  <c r="U7088"/>
  <c r="U7089"/>
  <c r="U7090"/>
  <c r="U7091"/>
  <c r="U7092"/>
  <c r="U7093"/>
  <c r="U7094"/>
  <c r="U7095"/>
  <c r="U7096"/>
  <c r="U7097"/>
  <c r="U7098"/>
  <c r="U7099"/>
  <c r="U7100"/>
  <c r="U7101"/>
  <c r="U7102"/>
  <c r="U7103"/>
  <c r="U7104"/>
  <c r="U7105"/>
  <c r="U7106"/>
  <c r="U7107"/>
  <c r="U7108"/>
  <c r="U7109"/>
  <c r="U7110"/>
  <c r="U7111"/>
  <c r="U7112"/>
  <c r="U7113"/>
  <c r="U7114"/>
  <c r="U7115"/>
  <c r="U7116"/>
  <c r="U7117"/>
  <c r="U7118"/>
  <c r="U7119"/>
  <c r="U7120"/>
  <c r="U7121"/>
  <c r="U7122"/>
  <c r="U7123"/>
  <c r="U7124"/>
  <c r="U7125"/>
  <c r="U7126"/>
  <c r="U7127"/>
  <c r="U7128"/>
  <c r="U7129"/>
  <c r="U7130"/>
  <c r="U7131"/>
  <c r="U7132"/>
  <c r="U7133"/>
  <c r="U7134"/>
  <c r="U7135"/>
  <c r="U7136"/>
  <c r="U7137"/>
  <c r="U7138"/>
  <c r="U7139"/>
  <c r="U7140"/>
  <c r="U7141"/>
  <c r="U7142"/>
  <c r="U7143"/>
  <c r="U7144"/>
  <c r="U7145"/>
  <c r="U7146"/>
  <c r="U7147"/>
  <c r="U7148"/>
  <c r="U7149"/>
  <c r="U7150"/>
  <c r="U7151"/>
  <c r="U7152"/>
  <c r="U7153"/>
  <c r="U7154"/>
  <c r="U7155"/>
  <c r="U7156"/>
  <c r="U7157"/>
  <c r="U7158"/>
  <c r="U7159"/>
  <c r="U7160"/>
  <c r="U7161"/>
  <c r="U7162"/>
  <c r="U7163"/>
  <c r="U7164"/>
  <c r="U7165"/>
  <c r="U7166"/>
  <c r="U7167"/>
  <c r="U7168"/>
  <c r="U7169"/>
  <c r="U7170"/>
  <c r="U7171"/>
  <c r="U7172"/>
  <c r="U7173"/>
  <c r="U7174"/>
  <c r="U7175"/>
  <c r="U7176"/>
  <c r="U7177"/>
  <c r="U7178"/>
  <c r="U7179"/>
  <c r="U7180"/>
  <c r="U7181"/>
  <c r="U7182"/>
  <c r="U7183"/>
  <c r="U7184"/>
  <c r="U7185"/>
  <c r="U7186"/>
  <c r="U7187"/>
  <c r="U7188"/>
  <c r="U7189"/>
  <c r="U7190"/>
  <c r="U7191"/>
  <c r="U7192"/>
  <c r="U7193"/>
  <c r="U7194"/>
  <c r="U7195"/>
  <c r="U7196"/>
  <c r="U7197"/>
  <c r="U7198"/>
  <c r="U7199"/>
  <c r="U7200"/>
  <c r="U7201"/>
  <c r="U7202"/>
  <c r="U7203"/>
  <c r="U7204"/>
  <c r="U7205"/>
  <c r="U7206"/>
  <c r="U7207"/>
  <c r="U7208"/>
  <c r="U7209"/>
  <c r="U7210"/>
  <c r="U7211"/>
  <c r="U7212"/>
  <c r="U7213"/>
  <c r="U7214"/>
  <c r="U7215"/>
  <c r="U7216"/>
  <c r="U7217"/>
  <c r="U7218"/>
  <c r="U7219"/>
  <c r="U7220"/>
  <c r="U7221"/>
  <c r="U7222"/>
  <c r="U7223"/>
  <c r="U7224"/>
  <c r="U7225"/>
  <c r="U7226"/>
  <c r="U7227"/>
  <c r="U7228"/>
  <c r="U7229"/>
  <c r="U7230"/>
  <c r="U7231"/>
  <c r="U7232"/>
  <c r="U7233"/>
  <c r="U7234"/>
  <c r="U7235"/>
  <c r="U7236"/>
  <c r="U7237"/>
  <c r="U7238"/>
  <c r="U7239"/>
  <c r="U7240"/>
  <c r="U7241"/>
  <c r="U7242"/>
  <c r="U7243"/>
  <c r="U7244"/>
  <c r="U7245"/>
  <c r="U7246"/>
  <c r="U7247"/>
  <c r="U7248"/>
  <c r="U7249"/>
  <c r="U7250"/>
  <c r="U7251"/>
  <c r="U7252"/>
  <c r="U7253"/>
  <c r="U7254"/>
  <c r="U7255"/>
  <c r="U7256"/>
  <c r="U7257"/>
  <c r="U7258"/>
  <c r="U7259"/>
  <c r="U7260"/>
  <c r="U7261"/>
  <c r="U7262"/>
  <c r="U7263"/>
  <c r="U7264"/>
  <c r="U7265"/>
  <c r="U7266"/>
  <c r="U7267"/>
  <c r="U7268"/>
  <c r="U7269"/>
  <c r="U7270"/>
  <c r="U7271"/>
  <c r="U7272"/>
  <c r="U7273"/>
  <c r="U7274"/>
  <c r="U7275"/>
  <c r="U7276"/>
  <c r="U7277"/>
  <c r="U7278"/>
  <c r="U7279"/>
  <c r="U7280"/>
  <c r="U7281"/>
  <c r="U7282"/>
  <c r="U7283"/>
  <c r="U7284"/>
  <c r="U7285"/>
  <c r="U7286"/>
  <c r="U7287"/>
  <c r="U7288"/>
  <c r="U7289"/>
  <c r="U7290"/>
  <c r="U7291"/>
  <c r="U7292"/>
  <c r="U7293"/>
  <c r="U7294"/>
  <c r="U7295"/>
  <c r="U7296"/>
  <c r="U7297"/>
  <c r="U7298"/>
  <c r="U7299"/>
  <c r="U7300"/>
  <c r="U7301"/>
  <c r="U7302"/>
  <c r="U7303"/>
  <c r="U7304"/>
  <c r="U7305"/>
  <c r="U7306"/>
  <c r="U7307"/>
  <c r="U7308"/>
  <c r="U7309"/>
  <c r="U7310"/>
  <c r="U7311"/>
  <c r="U7312"/>
  <c r="U7313"/>
  <c r="U7314"/>
  <c r="U7315"/>
  <c r="U7316"/>
  <c r="U7317"/>
  <c r="U7318"/>
  <c r="U7319"/>
  <c r="U7320"/>
  <c r="U7321"/>
  <c r="U7322"/>
  <c r="U7323"/>
  <c r="U7324"/>
  <c r="U7325"/>
  <c r="U7326"/>
  <c r="U7327"/>
  <c r="U7328"/>
  <c r="U7329"/>
  <c r="U7330"/>
  <c r="U7331"/>
  <c r="U7332"/>
  <c r="U7333"/>
  <c r="U7334"/>
  <c r="U7335"/>
  <c r="U7336"/>
  <c r="U7337"/>
  <c r="U7338"/>
  <c r="U7339"/>
  <c r="U7340"/>
  <c r="U7341"/>
  <c r="U7342"/>
  <c r="U7343"/>
  <c r="U7344"/>
  <c r="U7345"/>
  <c r="U7346"/>
  <c r="U7347"/>
  <c r="U7348"/>
  <c r="U7349"/>
  <c r="U7350"/>
  <c r="U7351"/>
  <c r="U7352"/>
  <c r="U7353"/>
  <c r="U7354"/>
  <c r="U7355"/>
  <c r="U7356"/>
  <c r="U7357"/>
  <c r="U7358"/>
  <c r="U7359"/>
  <c r="U7360"/>
  <c r="U7361"/>
  <c r="U7362"/>
  <c r="U7363"/>
  <c r="U7364"/>
  <c r="U7365"/>
  <c r="U7366"/>
  <c r="U7367"/>
  <c r="U7368"/>
  <c r="U7369"/>
  <c r="U7370"/>
  <c r="U7371"/>
  <c r="U7372"/>
  <c r="U7373"/>
  <c r="U7374"/>
  <c r="U7375"/>
  <c r="U7376"/>
  <c r="U7377"/>
  <c r="U7378"/>
  <c r="U7379"/>
  <c r="U7380"/>
  <c r="U7381"/>
  <c r="U7382"/>
  <c r="U7383"/>
  <c r="U7384"/>
  <c r="U7385"/>
  <c r="U7386"/>
  <c r="U7387"/>
  <c r="U7388"/>
  <c r="U7389"/>
  <c r="U7390"/>
  <c r="U7391"/>
  <c r="U7392"/>
  <c r="U7393"/>
  <c r="U7394"/>
  <c r="U7395"/>
  <c r="U7396"/>
  <c r="U7397"/>
  <c r="U7398"/>
  <c r="U7399"/>
  <c r="U7400"/>
  <c r="U7401"/>
  <c r="U7402"/>
  <c r="U7403"/>
  <c r="U7404"/>
  <c r="U7405"/>
  <c r="U7406"/>
  <c r="U7407"/>
  <c r="U7408"/>
  <c r="U7409"/>
  <c r="U7410"/>
  <c r="U7411"/>
  <c r="U7412"/>
  <c r="U7413"/>
  <c r="U7414"/>
  <c r="U7415"/>
  <c r="U7416"/>
  <c r="U7417"/>
  <c r="U7418"/>
  <c r="U7419"/>
  <c r="U7420"/>
  <c r="U7421"/>
  <c r="U7422"/>
  <c r="U7423"/>
  <c r="U7424"/>
  <c r="U7425"/>
  <c r="U7426"/>
  <c r="U7427"/>
  <c r="U7428"/>
  <c r="U7429"/>
  <c r="U7430"/>
  <c r="U7431"/>
  <c r="U7432"/>
  <c r="U7433"/>
  <c r="U7434"/>
  <c r="U7435"/>
  <c r="U7436"/>
  <c r="U7437"/>
  <c r="U7438"/>
  <c r="U7439"/>
  <c r="U7440"/>
  <c r="U7441"/>
  <c r="U7442"/>
  <c r="U7443"/>
  <c r="U7444"/>
  <c r="U7445"/>
  <c r="U7446"/>
  <c r="U7447"/>
  <c r="U7448"/>
  <c r="U7449"/>
  <c r="U7450"/>
  <c r="U7451"/>
  <c r="U7452"/>
  <c r="U7453"/>
  <c r="U7454"/>
  <c r="U7455"/>
  <c r="U7456"/>
  <c r="U7457"/>
  <c r="U7458"/>
  <c r="U7459"/>
  <c r="U7460"/>
  <c r="U7461"/>
  <c r="U7462"/>
  <c r="U7463"/>
  <c r="U7464"/>
  <c r="U7465"/>
  <c r="U7466"/>
  <c r="U7467"/>
  <c r="U7468"/>
  <c r="U7469"/>
  <c r="U7470"/>
  <c r="U7471"/>
  <c r="U7472"/>
  <c r="U7473"/>
  <c r="U7474"/>
  <c r="U7475"/>
  <c r="U7476"/>
  <c r="U7477"/>
  <c r="U7478"/>
  <c r="U7479"/>
  <c r="U7480"/>
  <c r="U7481"/>
  <c r="U7482"/>
  <c r="U7483"/>
  <c r="U7484"/>
  <c r="U7485"/>
  <c r="U7486"/>
  <c r="U7487"/>
  <c r="U7488"/>
  <c r="U7489"/>
  <c r="U7490"/>
  <c r="U7491"/>
  <c r="U7492"/>
  <c r="U7493"/>
  <c r="U7494"/>
  <c r="U7495"/>
  <c r="U7496"/>
  <c r="U7497"/>
  <c r="U7498"/>
  <c r="U7499"/>
  <c r="U7500"/>
  <c r="U7501"/>
  <c r="U7502"/>
  <c r="U7503"/>
  <c r="U7504"/>
  <c r="U7505"/>
  <c r="U7506"/>
  <c r="U7507"/>
  <c r="U7508"/>
  <c r="U7509"/>
  <c r="U7510"/>
  <c r="U7511"/>
  <c r="U7512"/>
  <c r="U7513"/>
  <c r="U7514"/>
  <c r="U7515"/>
  <c r="U7516"/>
  <c r="U7517"/>
  <c r="U7518"/>
  <c r="U7519"/>
  <c r="U7520"/>
  <c r="U7521"/>
  <c r="U7522"/>
  <c r="U7523"/>
  <c r="U7524"/>
  <c r="U7525"/>
  <c r="U7526"/>
  <c r="U7527"/>
  <c r="U7528"/>
  <c r="U7529"/>
  <c r="U7530"/>
  <c r="U7531"/>
  <c r="U7532"/>
  <c r="U7533"/>
  <c r="U7534"/>
  <c r="U7535"/>
  <c r="U7536"/>
  <c r="U7537"/>
  <c r="U7538"/>
  <c r="U7539"/>
  <c r="U7540"/>
  <c r="U7541"/>
  <c r="U7542"/>
  <c r="U7543"/>
  <c r="U7544"/>
  <c r="U7545"/>
  <c r="U7546"/>
  <c r="U7547"/>
  <c r="U7548"/>
  <c r="U7549"/>
  <c r="U7550"/>
  <c r="U7551"/>
  <c r="U7552"/>
  <c r="U7553"/>
  <c r="U7554"/>
  <c r="U7555"/>
  <c r="U7556"/>
  <c r="U7557"/>
  <c r="U7558"/>
  <c r="U7559"/>
  <c r="U7560"/>
  <c r="U7561"/>
  <c r="U7562"/>
  <c r="U7563"/>
  <c r="U7564"/>
  <c r="U7565"/>
  <c r="U7566"/>
  <c r="U7567"/>
  <c r="U7568"/>
  <c r="U7569"/>
  <c r="U7570"/>
  <c r="U7571"/>
  <c r="U7572"/>
  <c r="U7573"/>
  <c r="U7574"/>
  <c r="U7575"/>
  <c r="U7576"/>
  <c r="U7577"/>
  <c r="U7578"/>
  <c r="U7579"/>
  <c r="U7580"/>
  <c r="U7581"/>
  <c r="U7582"/>
  <c r="U7583"/>
  <c r="U7584"/>
  <c r="U7585"/>
  <c r="U7586"/>
  <c r="U7587"/>
  <c r="U7588"/>
  <c r="U7589"/>
  <c r="U7590"/>
  <c r="U7591"/>
  <c r="U7592"/>
  <c r="U7593"/>
  <c r="U7594"/>
  <c r="U7595"/>
  <c r="U7596"/>
  <c r="U7597"/>
  <c r="U7598"/>
  <c r="U7599"/>
  <c r="U7600"/>
  <c r="U7601"/>
  <c r="U7602"/>
  <c r="U7603"/>
  <c r="U7604"/>
  <c r="U7605"/>
  <c r="U7606"/>
  <c r="U7607"/>
  <c r="U7608"/>
  <c r="U7609"/>
  <c r="U7610"/>
  <c r="U7611"/>
  <c r="U7612"/>
  <c r="U7613"/>
  <c r="U7614"/>
  <c r="U7615"/>
  <c r="U7616"/>
  <c r="U7617"/>
  <c r="U7618"/>
  <c r="U7619"/>
  <c r="U7620"/>
  <c r="U7621"/>
  <c r="U7622"/>
  <c r="U7623"/>
  <c r="U7624"/>
  <c r="U7625"/>
  <c r="U7626"/>
  <c r="U7627"/>
  <c r="U7628"/>
  <c r="U7629"/>
  <c r="U7630"/>
  <c r="U7631"/>
  <c r="U7632"/>
  <c r="U7633"/>
  <c r="U7634"/>
  <c r="U7635"/>
  <c r="U7636"/>
  <c r="U7637"/>
  <c r="U7638"/>
  <c r="U7639"/>
  <c r="U7640"/>
  <c r="U7641"/>
  <c r="U7642"/>
  <c r="U7643"/>
  <c r="U7644"/>
  <c r="U7645"/>
  <c r="U7646"/>
  <c r="U7647"/>
  <c r="U7648"/>
  <c r="U7649"/>
  <c r="U7650"/>
  <c r="U7651"/>
  <c r="U7652"/>
  <c r="U7653"/>
  <c r="U7654"/>
  <c r="U7655"/>
  <c r="U7656"/>
  <c r="U7657"/>
  <c r="U7658"/>
  <c r="U7659"/>
  <c r="U7660"/>
  <c r="U7661"/>
  <c r="U7662"/>
  <c r="U7663"/>
  <c r="U7664"/>
  <c r="U7665"/>
  <c r="U7666"/>
  <c r="U7667"/>
  <c r="U7668"/>
  <c r="U7669"/>
  <c r="U7670"/>
  <c r="U7671"/>
  <c r="U7672"/>
  <c r="U7673"/>
  <c r="U7674"/>
  <c r="U7675"/>
  <c r="U7676"/>
  <c r="U7677"/>
  <c r="U7678"/>
  <c r="U7679"/>
  <c r="U7680"/>
  <c r="U7681"/>
  <c r="U7682"/>
  <c r="U7683"/>
  <c r="U7684"/>
  <c r="U7685"/>
  <c r="U7686"/>
  <c r="U7687"/>
  <c r="U7688"/>
  <c r="U7689"/>
  <c r="U7690"/>
  <c r="U7691"/>
  <c r="U7692"/>
  <c r="U7693"/>
  <c r="U7694"/>
  <c r="U7695"/>
  <c r="U7696"/>
  <c r="U7697"/>
  <c r="U7698"/>
  <c r="U7699"/>
  <c r="U7700"/>
  <c r="U7701"/>
  <c r="U7702"/>
  <c r="U7703"/>
  <c r="U7704"/>
  <c r="U7705"/>
  <c r="U7706"/>
  <c r="U7707"/>
  <c r="U7708"/>
  <c r="U7709"/>
  <c r="U7710"/>
  <c r="U7711"/>
  <c r="U7712"/>
  <c r="U7713"/>
  <c r="U7714"/>
  <c r="U7715"/>
  <c r="U7716"/>
  <c r="U7717"/>
  <c r="U7718"/>
  <c r="U7719"/>
  <c r="U7720"/>
  <c r="U7721"/>
  <c r="U7722"/>
  <c r="U7723"/>
  <c r="U7724"/>
  <c r="U7725"/>
  <c r="U7726"/>
  <c r="U7727"/>
  <c r="U7728"/>
  <c r="U7729"/>
  <c r="U7730"/>
  <c r="U7731"/>
  <c r="U7732"/>
  <c r="U7733"/>
  <c r="U7734"/>
  <c r="U7735"/>
  <c r="U7736"/>
  <c r="U7737"/>
  <c r="U7738"/>
  <c r="U7739"/>
  <c r="U7740"/>
  <c r="U7741"/>
  <c r="U7742"/>
  <c r="U7743"/>
  <c r="U7744"/>
  <c r="U7745"/>
  <c r="U7746"/>
  <c r="U7747"/>
  <c r="U7748"/>
  <c r="U7749"/>
  <c r="U7750"/>
  <c r="U7751"/>
  <c r="U7752"/>
  <c r="U7753"/>
  <c r="U7754"/>
  <c r="U7755"/>
  <c r="U7756"/>
  <c r="U7757"/>
  <c r="U7758"/>
  <c r="U7759"/>
  <c r="U7760"/>
  <c r="U7761"/>
  <c r="U7762"/>
  <c r="U7763"/>
  <c r="U7764"/>
  <c r="U7765"/>
  <c r="U7766"/>
  <c r="U7767"/>
  <c r="U7768"/>
  <c r="U7769"/>
  <c r="U7770"/>
  <c r="U7771"/>
  <c r="U7772"/>
  <c r="U7773"/>
  <c r="U7774"/>
  <c r="U7775"/>
  <c r="U7776"/>
  <c r="U7777"/>
  <c r="U7778"/>
  <c r="U7779"/>
  <c r="U7780"/>
  <c r="U7781"/>
  <c r="U7782"/>
  <c r="U7783"/>
  <c r="U7784"/>
  <c r="U7785"/>
  <c r="U7786"/>
  <c r="U7787"/>
  <c r="U7788"/>
  <c r="U7789"/>
  <c r="U7790"/>
  <c r="U7791"/>
  <c r="U7792"/>
  <c r="U7793"/>
  <c r="U7794"/>
  <c r="U7795"/>
  <c r="U7796"/>
  <c r="U7797"/>
  <c r="U7798"/>
  <c r="U7799"/>
  <c r="U7800"/>
  <c r="U7801"/>
  <c r="U7802"/>
  <c r="U7803"/>
  <c r="U7804"/>
  <c r="U7805"/>
  <c r="U7806"/>
  <c r="U7807"/>
  <c r="U7808"/>
  <c r="U7809"/>
  <c r="U7810"/>
  <c r="U7811"/>
  <c r="U7812"/>
  <c r="U7813"/>
  <c r="U7814"/>
  <c r="U7815"/>
  <c r="U7816"/>
  <c r="U7817"/>
  <c r="U7818"/>
  <c r="U7819"/>
  <c r="U7820"/>
  <c r="U7821"/>
  <c r="U7822"/>
  <c r="U7823"/>
  <c r="U7824"/>
  <c r="U7825"/>
  <c r="U7826"/>
  <c r="U7827"/>
  <c r="U7828"/>
  <c r="U7829"/>
  <c r="U7830"/>
  <c r="U7831"/>
  <c r="U7832"/>
  <c r="U7833"/>
  <c r="U7834"/>
  <c r="U7835"/>
  <c r="U7836"/>
  <c r="U7837"/>
  <c r="U7838"/>
  <c r="U7839"/>
  <c r="U7840"/>
  <c r="U7841"/>
  <c r="U7842"/>
  <c r="U7843"/>
  <c r="U7844"/>
  <c r="U7845"/>
  <c r="U7846"/>
  <c r="U7847"/>
  <c r="U7848"/>
  <c r="U7849"/>
  <c r="U7850"/>
  <c r="U7851"/>
  <c r="U7852"/>
  <c r="U7853"/>
  <c r="U7854"/>
  <c r="U7855"/>
  <c r="U7856"/>
  <c r="U7857"/>
  <c r="U7858"/>
  <c r="U7859"/>
  <c r="U7860"/>
  <c r="U7861"/>
  <c r="U7862"/>
  <c r="U7863"/>
  <c r="U7864"/>
  <c r="U7865"/>
  <c r="U7866"/>
  <c r="U7867"/>
  <c r="U7868"/>
  <c r="U7869"/>
  <c r="U7870"/>
  <c r="U7871"/>
  <c r="U7872"/>
  <c r="U7873"/>
  <c r="U7874"/>
  <c r="U7875"/>
  <c r="U7876"/>
  <c r="U7877"/>
  <c r="U7878"/>
  <c r="U7879"/>
  <c r="U7880"/>
  <c r="U7881"/>
  <c r="U7882"/>
  <c r="U7883"/>
  <c r="U7884"/>
  <c r="U7885"/>
  <c r="U7886"/>
  <c r="U7887"/>
  <c r="U7888"/>
  <c r="U7889"/>
  <c r="U7890"/>
  <c r="U7891"/>
  <c r="U7892"/>
  <c r="U7893"/>
  <c r="U7894"/>
  <c r="U7895"/>
  <c r="U7896"/>
  <c r="U7897"/>
  <c r="U7898"/>
  <c r="U7899"/>
  <c r="U7900"/>
  <c r="U7901"/>
  <c r="U7902"/>
  <c r="U7903"/>
  <c r="U7904"/>
  <c r="U7905"/>
  <c r="U7906"/>
  <c r="U7907"/>
  <c r="U7908"/>
  <c r="U7909"/>
  <c r="U7910"/>
  <c r="U7911"/>
  <c r="U7912"/>
  <c r="U7913"/>
  <c r="U7914"/>
  <c r="U7915"/>
  <c r="U7916"/>
  <c r="U7917"/>
  <c r="U7918"/>
  <c r="U7919"/>
  <c r="U7920"/>
  <c r="U7921"/>
  <c r="U7922"/>
  <c r="U7923"/>
  <c r="U7924"/>
  <c r="U7925"/>
  <c r="U7926"/>
  <c r="U7927"/>
  <c r="U7928"/>
  <c r="U7929"/>
  <c r="U7930"/>
  <c r="U7931"/>
  <c r="U7932"/>
  <c r="U7933"/>
  <c r="U7934"/>
  <c r="U7935"/>
  <c r="U7936"/>
  <c r="U7937"/>
  <c r="U7938"/>
  <c r="U7939"/>
  <c r="U7940"/>
  <c r="U7941"/>
  <c r="U7942"/>
  <c r="U7943"/>
  <c r="U7944"/>
  <c r="U7945"/>
  <c r="U7946"/>
  <c r="U7947"/>
  <c r="U7948"/>
  <c r="U7949"/>
  <c r="U7950"/>
  <c r="U7951"/>
  <c r="U7952"/>
  <c r="U7953"/>
  <c r="U7954"/>
  <c r="U7955"/>
  <c r="U7956"/>
  <c r="U7957"/>
  <c r="U7958"/>
  <c r="U7959"/>
  <c r="U7960"/>
  <c r="U7961"/>
  <c r="U7962"/>
  <c r="U7963"/>
  <c r="U7964"/>
  <c r="U7965"/>
  <c r="U7966"/>
  <c r="U7967"/>
  <c r="U7968"/>
  <c r="U7969"/>
  <c r="U7970"/>
  <c r="U7971"/>
  <c r="U7972"/>
  <c r="U7973"/>
  <c r="U7974"/>
  <c r="U7975"/>
  <c r="U7976"/>
  <c r="U7977"/>
  <c r="U7978"/>
  <c r="U7979"/>
  <c r="U7980"/>
  <c r="U7981"/>
  <c r="U7982"/>
  <c r="U7983"/>
  <c r="U7984"/>
  <c r="U7985"/>
  <c r="U7986"/>
  <c r="U7987"/>
  <c r="U7988"/>
  <c r="U7989"/>
  <c r="U7990"/>
  <c r="U7991"/>
  <c r="U7992"/>
  <c r="U7993"/>
  <c r="U7994"/>
  <c r="U7995"/>
  <c r="U7996"/>
  <c r="U7997"/>
  <c r="U7998"/>
  <c r="U7999"/>
  <c r="U8000"/>
  <c r="U8001"/>
  <c r="U8002"/>
  <c r="U8003"/>
  <c r="U8004"/>
  <c r="U8005"/>
  <c r="U8006"/>
  <c r="U8007"/>
  <c r="U8008"/>
  <c r="U8009"/>
  <c r="U8010"/>
  <c r="U8011"/>
  <c r="U8012"/>
  <c r="U8013"/>
  <c r="U8014"/>
  <c r="U8015"/>
  <c r="U8016"/>
  <c r="U8017"/>
  <c r="U8018"/>
  <c r="U8019"/>
  <c r="U8020"/>
  <c r="U8021"/>
  <c r="U8022"/>
  <c r="U8023"/>
  <c r="U8024"/>
  <c r="U8025"/>
  <c r="U8026"/>
  <c r="U8027"/>
  <c r="U8028"/>
  <c r="U8029"/>
  <c r="U8030"/>
  <c r="U8031"/>
  <c r="U8032"/>
  <c r="U8033"/>
  <c r="U8034"/>
  <c r="U8035"/>
  <c r="U8036"/>
  <c r="U8037"/>
  <c r="U8038"/>
  <c r="U8039"/>
  <c r="U8040"/>
  <c r="U8041"/>
  <c r="U8042"/>
  <c r="U8043"/>
  <c r="U8044"/>
  <c r="U8045"/>
  <c r="U8046"/>
  <c r="U8047"/>
  <c r="U8048"/>
  <c r="U8049"/>
  <c r="U8050"/>
  <c r="U8051"/>
  <c r="U8052"/>
  <c r="U8053"/>
  <c r="U8054"/>
  <c r="U8055"/>
  <c r="U8056"/>
  <c r="U8057"/>
  <c r="U8058"/>
  <c r="U8059"/>
  <c r="U8060"/>
  <c r="U8061"/>
  <c r="U8062"/>
  <c r="U8063"/>
  <c r="U8064"/>
  <c r="U8065"/>
  <c r="U8066"/>
  <c r="U8067"/>
  <c r="U8068"/>
  <c r="U8069"/>
  <c r="U8070"/>
  <c r="U8071"/>
  <c r="U8072"/>
  <c r="U8073"/>
  <c r="U8074"/>
  <c r="U8075"/>
  <c r="U8076"/>
  <c r="U8077"/>
  <c r="U8078"/>
  <c r="U8079"/>
  <c r="U8080"/>
  <c r="U8081"/>
  <c r="U8082"/>
  <c r="U8083"/>
  <c r="U8084"/>
  <c r="U8085"/>
  <c r="U8086"/>
  <c r="U8087"/>
  <c r="U8088"/>
  <c r="U8089"/>
  <c r="U8090"/>
  <c r="U8091"/>
  <c r="U8092"/>
  <c r="U8093"/>
  <c r="U8094"/>
  <c r="U8095"/>
  <c r="U8096"/>
  <c r="U8097"/>
  <c r="U8098"/>
  <c r="U8099"/>
  <c r="U8100"/>
  <c r="U8101"/>
  <c r="U8102"/>
  <c r="U8103"/>
  <c r="U8104"/>
  <c r="U8105"/>
  <c r="U8106"/>
  <c r="U8107"/>
  <c r="U8108"/>
  <c r="U8109"/>
  <c r="U8110"/>
  <c r="U8111"/>
  <c r="U8112"/>
  <c r="U8113"/>
  <c r="U8114"/>
  <c r="U8115"/>
  <c r="U8116"/>
  <c r="U8117"/>
  <c r="U8118"/>
  <c r="U8119"/>
  <c r="U8120"/>
  <c r="U8121"/>
  <c r="U8122"/>
  <c r="U8123"/>
  <c r="U8124"/>
  <c r="U8125"/>
  <c r="U8126"/>
  <c r="U8127"/>
  <c r="U8128"/>
  <c r="U8129"/>
  <c r="U8130"/>
  <c r="U8131"/>
  <c r="U8132"/>
  <c r="U8133"/>
  <c r="U8134"/>
  <c r="U8135"/>
  <c r="U8136"/>
  <c r="U8137"/>
  <c r="U8138"/>
  <c r="U8139"/>
  <c r="U8140"/>
  <c r="U8141"/>
  <c r="U8142"/>
  <c r="U8143"/>
  <c r="U8144"/>
  <c r="U8145"/>
  <c r="U8146"/>
  <c r="U8147"/>
  <c r="U8148"/>
  <c r="U8149"/>
  <c r="U8150"/>
  <c r="U8151"/>
  <c r="U8152"/>
  <c r="U8153"/>
  <c r="U8154"/>
  <c r="U8155"/>
  <c r="U8156"/>
  <c r="U8157"/>
  <c r="U8158"/>
  <c r="U8159"/>
  <c r="U8160"/>
  <c r="U8161"/>
  <c r="U8162"/>
  <c r="U8163"/>
  <c r="U8164"/>
  <c r="U8165"/>
  <c r="U8166"/>
  <c r="U8167"/>
  <c r="U8168"/>
  <c r="U8169"/>
  <c r="U8170"/>
  <c r="U8171"/>
  <c r="U8172"/>
  <c r="U8173"/>
  <c r="U8174"/>
  <c r="U8175"/>
  <c r="U8176"/>
  <c r="U8177"/>
  <c r="U8178"/>
  <c r="U8179"/>
  <c r="U8180"/>
  <c r="U8181"/>
  <c r="U8182"/>
  <c r="U8183"/>
  <c r="U8184"/>
  <c r="U8185"/>
  <c r="U8186"/>
  <c r="U8187"/>
  <c r="U8188"/>
  <c r="U8189"/>
  <c r="U8190"/>
  <c r="U8191"/>
  <c r="U8192"/>
  <c r="U8193"/>
  <c r="U8194"/>
  <c r="U8195"/>
  <c r="U8196"/>
  <c r="U8197"/>
  <c r="U8198"/>
  <c r="U8199"/>
  <c r="U8200"/>
  <c r="U8201"/>
  <c r="U8202"/>
  <c r="U8203"/>
  <c r="U8204"/>
  <c r="U8205"/>
  <c r="U8206"/>
  <c r="U8207"/>
  <c r="U8208"/>
  <c r="U8209"/>
  <c r="U8210"/>
  <c r="U8211"/>
  <c r="U8212"/>
  <c r="U8213"/>
  <c r="U8214"/>
  <c r="U8215"/>
  <c r="U8216"/>
  <c r="U8217"/>
  <c r="U8218"/>
  <c r="U8219"/>
  <c r="U8220"/>
  <c r="U8221"/>
  <c r="U8222"/>
  <c r="U8223"/>
  <c r="U8224"/>
  <c r="U8225"/>
  <c r="U8226"/>
  <c r="U8227"/>
  <c r="U8228"/>
  <c r="U8229"/>
  <c r="U8230"/>
  <c r="U8231"/>
  <c r="U8232"/>
  <c r="U8233"/>
  <c r="U8234"/>
  <c r="U8235"/>
  <c r="U8236"/>
  <c r="U8237"/>
  <c r="U8238"/>
  <c r="U8239"/>
  <c r="U8240"/>
  <c r="U8241"/>
  <c r="U8242"/>
  <c r="U8243"/>
  <c r="U8244"/>
  <c r="U8245"/>
  <c r="U8246"/>
  <c r="U8247"/>
  <c r="U8248"/>
  <c r="U8249"/>
  <c r="U8250"/>
  <c r="U8251"/>
  <c r="U8252"/>
  <c r="U8253"/>
  <c r="U8254"/>
  <c r="U8255"/>
  <c r="U8256"/>
  <c r="U8257"/>
  <c r="U8258"/>
  <c r="U8259"/>
  <c r="U8260"/>
  <c r="U8261"/>
  <c r="U8262"/>
  <c r="U8263"/>
  <c r="U8264"/>
  <c r="U8265"/>
  <c r="U8266"/>
  <c r="U8267"/>
  <c r="U8268"/>
  <c r="U8269"/>
  <c r="U8270"/>
  <c r="U8271"/>
  <c r="U8272"/>
  <c r="U8273"/>
  <c r="U8274"/>
  <c r="U8275"/>
  <c r="U8276"/>
  <c r="U8277"/>
  <c r="U8278"/>
  <c r="U8279"/>
  <c r="U8280"/>
  <c r="U8281"/>
  <c r="U8282"/>
  <c r="U8283"/>
  <c r="U8284"/>
  <c r="U8285"/>
  <c r="U8286"/>
  <c r="U8287"/>
  <c r="U8288"/>
  <c r="U8289"/>
  <c r="U8290"/>
  <c r="U8291"/>
  <c r="U8292"/>
  <c r="U8293"/>
  <c r="U8294"/>
  <c r="U8295"/>
  <c r="U8296"/>
  <c r="U8297"/>
  <c r="U8298"/>
  <c r="U8299"/>
  <c r="U8300"/>
  <c r="U8301"/>
  <c r="U8302"/>
  <c r="U8303"/>
  <c r="U8304"/>
  <c r="U8305"/>
  <c r="U8306"/>
  <c r="U8307"/>
  <c r="U8308"/>
  <c r="U8309"/>
  <c r="U8310"/>
  <c r="U8311"/>
  <c r="U8312"/>
  <c r="U8313"/>
  <c r="U8314"/>
  <c r="U8315"/>
  <c r="U8316"/>
  <c r="U8317"/>
  <c r="U8318"/>
  <c r="U8319"/>
  <c r="U8320"/>
  <c r="U8321"/>
  <c r="U8322"/>
  <c r="U8323"/>
  <c r="U8324"/>
  <c r="U8325"/>
  <c r="U8326"/>
  <c r="U8327"/>
  <c r="U8328"/>
  <c r="U8329"/>
  <c r="U8330"/>
  <c r="U8331"/>
  <c r="U8332"/>
  <c r="U8333"/>
  <c r="U8334"/>
  <c r="U8335"/>
  <c r="U8336"/>
  <c r="U8337"/>
  <c r="U8338"/>
  <c r="U8339"/>
  <c r="U8340"/>
  <c r="U8341"/>
  <c r="U8342"/>
  <c r="U8343"/>
  <c r="U8344"/>
  <c r="U8345"/>
  <c r="U8346"/>
  <c r="U8347"/>
  <c r="U8348"/>
  <c r="U8349"/>
  <c r="U8350"/>
  <c r="U8351"/>
  <c r="U8352"/>
  <c r="U8353"/>
  <c r="U8354"/>
  <c r="U8355"/>
  <c r="U8356"/>
  <c r="U8357"/>
  <c r="U8358"/>
  <c r="U8359"/>
  <c r="U8360"/>
  <c r="U8361"/>
  <c r="U8362"/>
  <c r="U8363"/>
  <c r="U8364"/>
  <c r="U8365"/>
  <c r="U8366"/>
  <c r="U8367"/>
  <c r="U8368"/>
  <c r="U8369"/>
  <c r="U8370"/>
  <c r="U8371"/>
  <c r="U8372"/>
  <c r="U8373"/>
  <c r="U8374"/>
  <c r="U8375"/>
  <c r="U8376"/>
  <c r="U8377"/>
  <c r="U8378"/>
  <c r="U8379"/>
  <c r="U8380"/>
  <c r="U8381"/>
  <c r="U8382"/>
  <c r="U8383"/>
  <c r="U8384"/>
  <c r="U8385"/>
  <c r="U8386"/>
  <c r="U8387"/>
  <c r="U8388"/>
  <c r="U8389"/>
  <c r="U8390"/>
  <c r="U8391"/>
  <c r="U8392"/>
  <c r="U8393"/>
  <c r="U8394"/>
  <c r="U8395"/>
  <c r="U8396"/>
  <c r="U8397"/>
  <c r="U8398"/>
  <c r="U8399"/>
  <c r="U8400"/>
  <c r="U8401"/>
  <c r="U8402"/>
  <c r="U8403"/>
  <c r="U8404"/>
  <c r="U8405"/>
  <c r="U8406"/>
  <c r="U8407"/>
  <c r="U8408"/>
  <c r="U8409"/>
  <c r="U8410"/>
  <c r="U8411"/>
  <c r="U8412"/>
  <c r="U8413"/>
  <c r="U8414"/>
  <c r="U8415"/>
  <c r="U8416"/>
  <c r="U8417"/>
  <c r="U8418"/>
  <c r="U8419"/>
  <c r="U8420"/>
  <c r="U8421"/>
  <c r="U8422"/>
  <c r="U8423"/>
  <c r="U8424"/>
  <c r="U8425"/>
  <c r="U8426"/>
  <c r="U8427"/>
  <c r="U8428"/>
  <c r="U8429"/>
  <c r="U8430"/>
  <c r="U8431"/>
  <c r="U8432"/>
  <c r="U8433"/>
  <c r="U8434"/>
  <c r="U8435"/>
  <c r="U8436"/>
  <c r="U8437"/>
  <c r="U8438"/>
  <c r="U8439"/>
  <c r="U8440"/>
  <c r="U8441"/>
  <c r="U8442"/>
  <c r="U8443"/>
  <c r="U8444"/>
  <c r="U8445"/>
  <c r="U8446"/>
  <c r="U8447"/>
  <c r="U8448"/>
  <c r="U8449"/>
  <c r="U8450"/>
  <c r="U8451"/>
  <c r="U8452"/>
  <c r="U8453"/>
  <c r="U8454"/>
  <c r="U8455"/>
  <c r="U8456"/>
  <c r="U8457"/>
  <c r="U8458"/>
  <c r="U8459"/>
  <c r="U8460"/>
  <c r="U8461"/>
  <c r="U8462"/>
  <c r="U8463"/>
  <c r="U8464"/>
  <c r="U8465"/>
  <c r="U8466"/>
  <c r="U8467"/>
  <c r="U8468"/>
  <c r="U8469"/>
  <c r="U8470"/>
  <c r="U8471"/>
  <c r="U8472"/>
  <c r="U8473"/>
  <c r="U8474"/>
  <c r="U8475"/>
  <c r="U8476"/>
  <c r="U8477"/>
  <c r="U8478"/>
  <c r="U8479"/>
  <c r="U8480"/>
  <c r="U8481"/>
  <c r="U8482"/>
  <c r="U8483"/>
  <c r="U8484"/>
  <c r="U8485"/>
  <c r="U8486"/>
  <c r="U8487"/>
  <c r="U8488"/>
  <c r="U8489"/>
  <c r="U8490"/>
  <c r="U8491"/>
  <c r="U8492"/>
  <c r="U8493"/>
  <c r="U8494"/>
  <c r="U8495"/>
  <c r="U8496"/>
  <c r="U8497"/>
  <c r="U8498"/>
  <c r="U8499"/>
  <c r="U8500"/>
  <c r="U8501"/>
  <c r="U8502"/>
  <c r="U8503"/>
  <c r="U8504"/>
  <c r="U8505"/>
  <c r="U8506"/>
  <c r="U8507"/>
  <c r="U8508"/>
  <c r="U8509"/>
  <c r="U8510"/>
  <c r="U8511"/>
  <c r="U8512"/>
  <c r="U8513"/>
  <c r="U8514"/>
  <c r="U8515"/>
  <c r="U8516"/>
  <c r="U8517"/>
  <c r="U8518"/>
  <c r="U8519"/>
  <c r="U8520"/>
  <c r="U8521"/>
  <c r="U8522"/>
  <c r="U8523"/>
  <c r="U8524"/>
  <c r="U8525"/>
  <c r="U8526"/>
  <c r="U8527"/>
  <c r="U8528"/>
  <c r="U8529"/>
  <c r="U8530"/>
  <c r="U8531"/>
  <c r="U8532"/>
  <c r="U8533"/>
  <c r="U8534"/>
  <c r="U8535"/>
  <c r="U8536"/>
  <c r="U8537"/>
  <c r="U8538"/>
  <c r="U8539"/>
  <c r="U8540"/>
  <c r="U8541"/>
  <c r="U8542"/>
  <c r="U8543"/>
  <c r="U8544"/>
  <c r="U8545"/>
  <c r="U8546"/>
  <c r="U8547"/>
  <c r="U8548"/>
  <c r="U8549"/>
  <c r="U8550"/>
  <c r="U8551"/>
  <c r="U8552"/>
  <c r="U8553"/>
  <c r="U8554"/>
  <c r="U8555"/>
  <c r="U8556"/>
  <c r="U8557"/>
  <c r="U8558"/>
  <c r="U8559"/>
  <c r="U8560"/>
  <c r="U8561"/>
  <c r="U8562"/>
  <c r="U8563"/>
  <c r="U8564"/>
  <c r="U8565"/>
  <c r="U8566"/>
  <c r="U8567"/>
  <c r="U8568"/>
  <c r="U8569"/>
  <c r="U8570"/>
  <c r="U8571"/>
  <c r="U8572"/>
  <c r="U8573"/>
  <c r="U8574"/>
  <c r="U8575"/>
  <c r="U8576"/>
  <c r="U8577"/>
  <c r="U8578"/>
  <c r="U8579"/>
  <c r="U8580"/>
  <c r="U8581"/>
  <c r="U8582"/>
  <c r="U8583"/>
  <c r="U8584"/>
  <c r="U8585"/>
  <c r="U8586"/>
  <c r="U8587"/>
  <c r="U8588"/>
  <c r="U8589"/>
  <c r="U8590"/>
  <c r="U8591"/>
  <c r="U8592"/>
  <c r="U8593"/>
  <c r="U8594"/>
  <c r="U8595"/>
  <c r="U8596"/>
  <c r="U8597"/>
  <c r="U8598"/>
  <c r="U8599"/>
  <c r="U8600"/>
  <c r="U8601"/>
  <c r="U8602"/>
  <c r="U8603"/>
  <c r="U8604"/>
  <c r="U8605"/>
  <c r="U8606"/>
  <c r="U8607"/>
  <c r="U8608"/>
  <c r="U8609"/>
  <c r="U8610"/>
  <c r="U8611"/>
  <c r="U8612"/>
  <c r="U8613"/>
  <c r="U8614"/>
  <c r="U8615"/>
  <c r="U8616"/>
  <c r="U8617"/>
  <c r="U8618"/>
  <c r="U8619"/>
  <c r="U8620"/>
  <c r="U8621"/>
  <c r="U8622"/>
  <c r="U8623"/>
  <c r="U8624"/>
  <c r="U8625"/>
  <c r="U8626"/>
  <c r="U8627"/>
  <c r="U8628"/>
  <c r="U8629"/>
  <c r="U8630"/>
  <c r="U8631"/>
  <c r="U8632"/>
  <c r="U8633"/>
  <c r="U8634"/>
  <c r="U8635"/>
  <c r="U8636"/>
  <c r="U8637"/>
  <c r="U8638"/>
  <c r="U8639"/>
  <c r="U8640"/>
  <c r="U8641"/>
  <c r="U8642"/>
  <c r="U8643"/>
  <c r="U8644"/>
  <c r="U8645"/>
  <c r="U8646"/>
  <c r="U8647"/>
  <c r="U8648"/>
  <c r="U8649"/>
  <c r="U8650"/>
  <c r="U8651"/>
  <c r="U8652"/>
  <c r="U8653"/>
  <c r="U8654"/>
  <c r="U8655"/>
  <c r="U8656"/>
  <c r="U8657"/>
  <c r="U8658"/>
  <c r="U8659"/>
  <c r="U8660"/>
  <c r="U8661"/>
  <c r="U8662"/>
  <c r="U8663"/>
  <c r="U8664"/>
  <c r="U8665"/>
  <c r="U8666"/>
  <c r="U8667"/>
  <c r="U8668"/>
  <c r="U8669"/>
  <c r="U8670"/>
  <c r="U8671"/>
  <c r="U8672"/>
  <c r="U8673"/>
  <c r="U8674"/>
  <c r="U8675"/>
  <c r="U8676"/>
  <c r="U8677"/>
  <c r="U8678"/>
  <c r="U8679"/>
  <c r="U8680"/>
  <c r="U8681"/>
  <c r="U8682"/>
  <c r="U8683"/>
  <c r="U8684"/>
  <c r="U8685"/>
  <c r="U8686"/>
  <c r="U8687"/>
  <c r="U8688"/>
  <c r="U8689"/>
  <c r="U8690"/>
  <c r="U8691"/>
  <c r="U8692"/>
  <c r="U8693"/>
  <c r="U8694"/>
  <c r="U8695"/>
  <c r="U8696"/>
  <c r="U8697"/>
  <c r="U8698"/>
  <c r="U8699"/>
  <c r="U8700"/>
  <c r="U8701"/>
  <c r="U8702"/>
  <c r="U8703"/>
  <c r="U8704"/>
  <c r="U8705"/>
  <c r="U8706"/>
  <c r="U8707"/>
  <c r="U8708"/>
  <c r="U8709"/>
  <c r="U8710"/>
  <c r="U8711"/>
  <c r="U8712"/>
  <c r="U8713"/>
  <c r="U8714"/>
  <c r="U8715"/>
  <c r="U8716"/>
  <c r="U8717"/>
  <c r="U8718"/>
  <c r="U8719"/>
  <c r="U8720"/>
  <c r="U8721"/>
  <c r="U8722"/>
  <c r="U8723"/>
  <c r="U8724"/>
  <c r="U8725"/>
  <c r="U8726"/>
  <c r="U8727"/>
  <c r="U8728"/>
  <c r="U8729"/>
  <c r="U8730"/>
  <c r="U8731"/>
  <c r="U8732"/>
  <c r="U8733"/>
  <c r="U8734"/>
  <c r="U8735"/>
  <c r="U8736"/>
  <c r="U8737"/>
  <c r="U8738"/>
  <c r="U8739"/>
  <c r="U8740"/>
  <c r="U8741"/>
  <c r="U8742"/>
  <c r="U8743"/>
  <c r="U8744"/>
  <c r="U8745"/>
  <c r="U8746"/>
  <c r="U8747"/>
  <c r="U8748"/>
  <c r="U8749"/>
  <c r="U8750"/>
  <c r="U8751"/>
  <c r="U8752"/>
  <c r="U8753"/>
  <c r="U8754"/>
  <c r="U8755"/>
  <c r="U8756"/>
  <c r="U8757"/>
  <c r="U8758"/>
  <c r="U8759"/>
  <c r="U8760"/>
  <c r="U8761"/>
  <c r="U8762"/>
  <c r="U8763"/>
  <c r="U8764"/>
  <c r="U8765"/>
  <c r="U8766"/>
  <c r="U8767"/>
  <c r="U8768"/>
  <c r="U8769"/>
  <c r="U8770"/>
  <c r="U8771"/>
  <c r="U8772"/>
  <c r="U8773"/>
  <c r="U8774"/>
  <c r="U8775"/>
  <c r="U8776"/>
  <c r="U8777"/>
  <c r="U8778"/>
  <c r="U8779"/>
  <c r="U8780"/>
  <c r="U8781"/>
  <c r="U8782"/>
  <c r="U8783"/>
  <c r="U8784"/>
  <c r="U8785"/>
  <c r="U8786"/>
  <c r="U8787"/>
  <c r="U8788"/>
  <c r="U8789"/>
  <c r="U8790"/>
  <c r="U8791"/>
  <c r="U8792"/>
  <c r="U8793"/>
  <c r="U8794"/>
  <c r="U8795"/>
  <c r="U8796"/>
  <c r="U8797"/>
  <c r="U8798"/>
  <c r="U8799"/>
  <c r="U8800"/>
  <c r="U8801"/>
  <c r="U8802"/>
  <c r="U8803"/>
  <c r="U8804"/>
  <c r="U8805"/>
  <c r="U8806"/>
  <c r="U8807"/>
  <c r="U8808"/>
  <c r="U8809"/>
  <c r="U8810"/>
  <c r="U8811"/>
  <c r="U8812"/>
  <c r="U8813"/>
  <c r="U8814"/>
  <c r="U8815"/>
  <c r="U8816"/>
  <c r="U8817"/>
  <c r="U8818"/>
  <c r="U8819"/>
  <c r="U8820"/>
  <c r="U8821"/>
  <c r="U8822"/>
  <c r="U8823"/>
  <c r="U8824"/>
  <c r="U8825"/>
  <c r="U8826"/>
  <c r="U8827"/>
  <c r="U8828"/>
  <c r="U8829"/>
  <c r="U8830"/>
  <c r="U8831"/>
  <c r="U8832"/>
  <c r="U8833"/>
  <c r="U8834"/>
  <c r="U8835"/>
  <c r="U8836"/>
  <c r="U8837"/>
  <c r="U8838"/>
  <c r="U8839"/>
  <c r="U8840"/>
  <c r="U8841"/>
  <c r="U8842"/>
  <c r="U8843"/>
  <c r="U8844"/>
  <c r="U8845"/>
  <c r="U8846"/>
  <c r="U8847"/>
  <c r="U8848"/>
  <c r="U8849"/>
  <c r="U8850"/>
  <c r="U8851"/>
  <c r="U8852"/>
  <c r="U8853"/>
  <c r="U8854"/>
  <c r="U8855"/>
  <c r="U8856"/>
  <c r="U8857"/>
  <c r="U8858"/>
  <c r="U8859"/>
  <c r="U8860"/>
  <c r="U8861"/>
  <c r="U8862"/>
  <c r="U8863"/>
  <c r="U8864"/>
  <c r="U8865"/>
  <c r="U8866"/>
  <c r="U8867"/>
  <c r="U8868"/>
  <c r="U8869"/>
  <c r="U8870"/>
  <c r="U8871"/>
  <c r="U8872"/>
  <c r="U8873"/>
  <c r="U8874"/>
  <c r="U8875"/>
  <c r="U8876"/>
  <c r="U8877"/>
  <c r="U8878"/>
  <c r="U8879"/>
  <c r="U8880"/>
  <c r="U8881"/>
  <c r="U8882"/>
  <c r="U8883"/>
  <c r="U8884"/>
  <c r="U8885"/>
  <c r="U8886"/>
  <c r="U8887"/>
  <c r="U8888"/>
  <c r="U8889"/>
  <c r="U8890"/>
  <c r="U8891"/>
  <c r="U8892"/>
  <c r="U8893"/>
  <c r="U8894"/>
  <c r="U8895"/>
  <c r="U8896"/>
  <c r="U8897"/>
  <c r="U8898"/>
  <c r="U8899"/>
  <c r="U8900"/>
  <c r="U8901"/>
  <c r="U8902"/>
  <c r="U8903"/>
  <c r="U8904"/>
  <c r="U8905"/>
  <c r="U8906"/>
  <c r="U8907"/>
  <c r="U8908"/>
  <c r="U8909"/>
  <c r="U8910"/>
  <c r="U8911"/>
  <c r="U8912"/>
  <c r="U8913"/>
  <c r="U8914"/>
  <c r="U8915"/>
  <c r="U8916"/>
  <c r="U8917"/>
  <c r="U8918"/>
  <c r="U8919"/>
  <c r="U8920"/>
  <c r="U8921"/>
  <c r="U8922"/>
  <c r="U8923"/>
  <c r="U8924"/>
  <c r="U8925"/>
  <c r="U8926"/>
  <c r="U8927"/>
  <c r="U8928"/>
  <c r="U8929"/>
  <c r="U8930"/>
  <c r="U8931"/>
  <c r="U8932"/>
  <c r="U8933"/>
  <c r="U8934"/>
  <c r="U8935"/>
  <c r="U8936"/>
  <c r="U8937"/>
  <c r="U8938"/>
  <c r="U8939"/>
  <c r="U8940"/>
  <c r="U8941"/>
  <c r="U8942"/>
  <c r="U8943"/>
  <c r="U8944"/>
  <c r="U8945"/>
  <c r="U8946"/>
  <c r="U8947"/>
  <c r="U8948"/>
  <c r="U8949"/>
  <c r="U8950"/>
  <c r="U8951"/>
  <c r="U8952"/>
  <c r="U8953"/>
  <c r="U8954"/>
  <c r="U8955"/>
  <c r="U8956"/>
  <c r="U8957"/>
  <c r="U8958"/>
  <c r="U8959"/>
  <c r="U8960"/>
  <c r="U8961"/>
  <c r="U8962"/>
  <c r="U8963"/>
  <c r="U8964"/>
  <c r="U8965"/>
  <c r="U8966"/>
  <c r="U8967"/>
  <c r="U8968"/>
  <c r="U8969"/>
  <c r="U8970"/>
  <c r="U8971"/>
  <c r="U8972"/>
  <c r="U8973"/>
  <c r="U8974"/>
  <c r="U8975"/>
  <c r="U8976"/>
  <c r="U8977"/>
  <c r="U8978"/>
  <c r="U8979"/>
  <c r="U8980"/>
  <c r="U8981"/>
  <c r="U8982"/>
  <c r="U8983"/>
  <c r="U8984"/>
  <c r="U8985"/>
  <c r="U8986"/>
  <c r="U8987"/>
  <c r="U8988"/>
  <c r="U8989"/>
  <c r="U8990"/>
  <c r="U8991"/>
  <c r="U8992"/>
  <c r="U8993"/>
  <c r="U8994"/>
  <c r="U8995"/>
  <c r="U8996"/>
  <c r="U8997"/>
  <c r="U8998"/>
  <c r="U8999"/>
  <c r="U9000"/>
  <c r="U9001"/>
  <c r="U9002"/>
  <c r="U9003"/>
  <c r="U9004"/>
  <c r="U9005"/>
  <c r="U9006"/>
  <c r="U9007"/>
  <c r="U9008"/>
  <c r="U9009"/>
  <c r="U9010"/>
  <c r="U9011"/>
  <c r="U9012"/>
  <c r="U9013"/>
  <c r="U9014"/>
  <c r="U9015"/>
  <c r="U9016"/>
  <c r="U9017"/>
  <c r="U9018"/>
  <c r="U9019"/>
  <c r="U9020"/>
  <c r="U9021"/>
  <c r="U9022"/>
  <c r="U9023"/>
  <c r="U9024"/>
  <c r="U9025"/>
  <c r="U9026"/>
  <c r="U9027"/>
  <c r="U9028"/>
  <c r="U9029"/>
  <c r="U9030"/>
  <c r="U9031"/>
  <c r="U9032"/>
  <c r="U9033"/>
  <c r="U9034"/>
  <c r="U9035"/>
  <c r="U9036"/>
  <c r="U9037"/>
  <c r="U9038"/>
  <c r="U9039"/>
  <c r="U9040"/>
  <c r="U9041"/>
  <c r="U9042"/>
  <c r="U9043"/>
  <c r="U9044"/>
  <c r="U9045"/>
  <c r="U9046"/>
  <c r="U9047"/>
  <c r="U9048"/>
  <c r="U9049"/>
  <c r="U9050"/>
  <c r="U9051"/>
  <c r="U9052"/>
  <c r="U9053"/>
  <c r="U9054"/>
  <c r="U9055"/>
  <c r="U9056"/>
  <c r="U9057"/>
  <c r="U9058"/>
  <c r="U9059"/>
  <c r="U9060"/>
  <c r="U9061"/>
  <c r="U9062"/>
  <c r="U9063"/>
  <c r="U9064"/>
  <c r="U9065"/>
  <c r="U9066"/>
  <c r="U9067"/>
  <c r="U9068"/>
  <c r="U9069"/>
  <c r="U9070"/>
  <c r="U9071"/>
  <c r="U9072"/>
  <c r="U9073"/>
  <c r="U9074"/>
  <c r="U9075"/>
  <c r="U9076"/>
  <c r="U9077"/>
  <c r="U9078"/>
  <c r="U9079"/>
  <c r="U9080"/>
  <c r="U9081"/>
  <c r="U9082"/>
  <c r="U9083"/>
  <c r="U9084"/>
  <c r="U9085"/>
  <c r="U9086"/>
  <c r="U9087"/>
  <c r="U9088"/>
  <c r="U9089"/>
  <c r="U9090"/>
  <c r="U9091"/>
  <c r="U9092"/>
  <c r="U9093"/>
  <c r="U9094"/>
  <c r="U9095"/>
  <c r="U9096"/>
  <c r="U9097"/>
  <c r="U9098"/>
  <c r="U9099"/>
  <c r="U9100"/>
  <c r="U9101"/>
  <c r="U9102"/>
  <c r="U9103"/>
  <c r="U9104"/>
  <c r="U9105"/>
  <c r="U9106"/>
  <c r="U9107"/>
  <c r="U9108"/>
  <c r="U9109"/>
  <c r="U9110"/>
  <c r="U9111"/>
  <c r="U9112"/>
  <c r="U9113"/>
  <c r="U9114"/>
  <c r="U9115"/>
  <c r="U9116"/>
  <c r="U9117"/>
  <c r="U9118"/>
  <c r="U9119"/>
  <c r="U9120"/>
  <c r="U9121"/>
  <c r="U9122"/>
  <c r="U9123"/>
  <c r="U9124"/>
  <c r="U9125"/>
  <c r="U9126"/>
  <c r="U9127"/>
  <c r="U9128"/>
  <c r="U9129"/>
  <c r="U9130"/>
  <c r="U9131"/>
  <c r="U9132"/>
  <c r="U9133"/>
  <c r="U9134"/>
  <c r="U9135"/>
  <c r="U9136"/>
  <c r="U9137"/>
  <c r="U9138"/>
  <c r="U9139"/>
  <c r="U9140"/>
  <c r="U9141"/>
  <c r="U9142"/>
  <c r="U9143"/>
  <c r="U9144"/>
  <c r="U9145"/>
  <c r="U9146"/>
  <c r="U9147"/>
  <c r="U9148"/>
  <c r="U9149"/>
  <c r="U9150"/>
  <c r="U9151"/>
  <c r="U9152"/>
  <c r="U9153"/>
  <c r="U9154"/>
  <c r="U9155"/>
  <c r="U9156"/>
  <c r="U9157"/>
  <c r="U9158"/>
  <c r="U9159"/>
  <c r="U9160"/>
  <c r="U9161"/>
  <c r="U9162"/>
  <c r="U9163"/>
  <c r="U9164"/>
  <c r="U9165"/>
  <c r="U9166"/>
  <c r="U9167"/>
  <c r="U9168"/>
  <c r="U9169"/>
  <c r="U9170"/>
  <c r="U9171"/>
  <c r="U9172"/>
  <c r="U9173"/>
  <c r="U9174"/>
  <c r="U9175"/>
  <c r="U9176"/>
  <c r="U9177"/>
  <c r="U9178"/>
  <c r="U9179"/>
  <c r="U9180"/>
  <c r="U9181"/>
  <c r="U9182"/>
  <c r="U9183"/>
  <c r="U9184"/>
  <c r="U9185"/>
  <c r="U9186"/>
  <c r="U9187"/>
  <c r="U9188"/>
  <c r="U9189"/>
  <c r="U9190"/>
  <c r="U9191"/>
  <c r="U9192"/>
  <c r="U9193"/>
  <c r="U9194"/>
  <c r="U9195"/>
  <c r="U9196"/>
  <c r="U9197"/>
  <c r="U9198"/>
  <c r="U9199"/>
  <c r="U9200"/>
  <c r="U9201"/>
  <c r="U9202"/>
  <c r="U9203"/>
  <c r="U9204"/>
  <c r="U9205"/>
  <c r="U9206"/>
  <c r="U9207"/>
  <c r="U9208"/>
  <c r="U9209"/>
  <c r="U9210"/>
  <c r="U9211"/>
  <c r="U9212"/>
  <c r="U9213"/>
  <c r="U9214"/>
  <c r="U9215"/>
  <c r="U9216"/>
  <c r="U9217"/>
  <c r="U9218"/>
  <c r="U9219"/>
  <c r="U9220"/>
  <c r="U9221"/>
  <c r="U9222"/>
  <c r="U9223"/>
  <c r="U9224"/>
  <c r="U9225"/>
  <c r="U9226"/>
  <c r="U9227"/>
  <c r="U9228"/>
  <c r="U9229"/>
  <c r="U9230"/>
  <c r="U9231"/>
  <c r="U9232"/>
  <c r="U9233"/>
  <c r="U9234"/>
  <c r="U9235"/>
  <c r="U9236"/>
  <c r="U9237"/>
  <c r="U9238"/>
  <c r="U9239"/>
  <c r="U9240"/>
  <c r="U9241"/>
  <c r="U9242"/>
  <c r="U9243"/>
  <c r="U9244"/>
  <c r="U9245"/>
  <c r="U9246"/>
  <c r="U9247"/>
  <c r="U9248"/>
  <c r="U9249"/>
  <c r="U9250"/>
  <c r="U9251"/>
  <c r="U9252"/>
  <c r="U9253"/>
  <c r="U9254"/>
  <c r="U9255"/>
  <c r="U9256"/>
  <c r="U9257"/>
  <c r="U9258"/>
  <c r="U9259"/>
  <c r="U9260"/>
  <c r="U9261"/>
  <c r="U9262"/>
  <c r="U9263"/>
  <c r="U9264"/>
  <c r="U9265"/>
  <c r="U9266"/>
  <c r="U9267"/>
  <c r="U9268"/>
  <c r="U9269"/>
  <c r="U9270"/>
  <c r="U9271"/>
  <c r="U9272"/>
  <c r="U9273"/>
  <c r="U9274"/>
  <c r="U9275"/>
  <c r="U9276"/>
  <c r="U9277"/>
  <c r="U9278"/>
  <c r="U9279"/>
  <c r="U9280"/>
  <c r="U9281"/>
  <c r="U9282"/>
  <c r="U9283"/>
  <c r="U9284"/>
  <c r="U9285"/>
  <c r="U9286"/>
  <c r="U9287"/>
  <c r="U9288"/>
  <c r="U9289"/>
  <c r="U9290"/>
  <c r="U9291"/>
  <c r="U9292"/>
  <c r="U9293"/>
  <c r="U9294"/>
  <c r="U9295"/>
  <c r="U9296"/>
  <c r="U9297"/>
  <c r="U9298"/>
  <c r="U9299"/>
  <c r="U9300"/>
  <c r="U9301"/>
  <c r="U9302"/>
  <c r="U9303"/>
  <c r="U9304"/>
  <c r="U9305"/>
  <c r="U9306"/>
  <c r="U9307"/>
  <c r="U9308"/>
  <c r="U9309"/>
  <c r="U9310"/>
  <c r="U9311"/>
  <c r="U9312"/>
  <c r="U9313"/>
  <c r="U9314"/>
  <c r="U9315"/>
  <c r="U9316"/>
  <c r="U9317"/>
  <c r="U9318"/>
  <c r="U9319"/>
  <c r="U9320"/>
  <c r="U9321"/>
  <c r="U9322"/>
  <c r="U9323"/>
  <c r="U9324"/>
  <c r="U9325"/>
  <c r="U9326"/>
  <c r="U9327"/>
  <c r="U9328"/>
  <c r="U9329"/>
  <c r="U9330"/>
  <c r="U9331"/>
  <c r="U9332"/>
  <c r="U9333"/>
  <c r="U9334"/>
  <c r="U9335"/>
  <c r="U9336"/>
  <c r="U9337"/>
  <c r="U9338"/>
  <c r="U9339"/>
  <c r="U9340"/>
  <c r="U9341"/>
  <c r="U9342"/>
  <c r="U9343"/>
  <c r="U9344"/>
  <c r="U9345"/>
  <c r="U9346"/>
  <c r="U9347"/>
  <c r="U9348"/>
  <c r="U9349"/>
  <c r="U9350"/>
  <c r="U9351"/>
  <c r="U9352"/>
  <c r="U9353"/>
  <c r="U9354"/>
  <c r="U9355"/>
  <c r="U9356"/>
  <c r="U9357"/>
  <c r="U9358"/>
  <c r="U9359"/>
  <c r="U9360"/>
  <c r="U9361"/>
  <c r="U9362"/>
  <c r="U9363"/>
  <c r="U9364"/>
  <c r="U9365"/>
  <c r="U9366"/>
  <c r="U9367"/>
  <c r="U9368"/>
  <c r="U9369"/>
  <c r="U9370"/>
  <c r="U9371"/>
  <c r="U9372"/>
  <c r="U9373"/>
  <c r="U9374"/>
  <c r="U9375"/>
  <c r="U9376"/>
  <c r="U9377"/>
  <c r="U9378"/>
  <c r="U9379"/>
  <c r="U9380"/>
  <c r="U9381"/>
  <c r="U9382"/>
  <c r="U9383"/>
  <c r="U9384"/>
  <c r="U9385"/>
  <c r="U9386"/>
  <c r="U9387"/>
  <c r="U9388"/>
  <c r="U9389"/>
  <c r="U9390"/>
  <c r="U9391"/>
  <c r="U9392"/>
  <c r="U9393"/>
  <c r="U9394"/>
  <c r="U9395"/>
  <c r="U9396"/>
  <c r="U9397"/>
  <c r="U9398"/>
  <c r="U9399"/>
  <c r="U9400"/>
  <c r="U9401"/>
  <c r="U9402"/>
  <c r="U9403"/>
  <c r="U9404"/>
  <c r="U9405"/>
  <c r="U9406"/>
  <c r="U9407"/>
  <c r="U9408"/>
  <c r="U9409"/>
  <c r="U9410"/>
  <c r="U9411"/>
  <c r="U9412"/>
  <c r="U9413"/>
  <c r="U9414"/>
  <c r="U9415"/>
  <c r="U9416"/>
  <c r="U9417"/>
  <c r="U9418"/>
  <c r="U9419"/>
  <c r="U9420"/>
  <c r="U9421"/>
  <c r="U9422"/>
  <c r="U9423"/>
  <c r="U9424"/>
  <c r="U9425"/>
  <c r="U9426"/>
  <c r="U9427"/>
  <c r="U9428"/>
  <c r="U9429"/>
  <c r="U9430"/>
  <c r="U9431"/>
  <c r="U9432"/>
  <c r="U9433"/>
  <c r="U9434"/>
  <c r="U9435"/>
  <c r="U9436"/>
  <c r="U9437"/>
  <c r="U9438"/>
  <c r="U9439"/>
  <c r="U9440"/>
  <c r="U9441"/>
  <c r="U9442"/>
  <c r="U9443"/>
  <c r="U9444"/>
  <c r="U9445"/>
  <c r="U9446"/>
  <c r="U9447"/>
  <c r="U9448"/>
  <c r="U9449"/>
  <c r="U9450"/>
  <c r="U9451"/>
  <c r="U9452"/>
  <c r="U9453"/>
  <c r="U9454"/>
  <c r="U9455"/>
  <c r="U9456"/>
  <c r="U9457"/>
  <c r="U9458"/>
  <c r="U9459"/>
  <c r="U9460"/>
  <c r="U9461"/>
  <c r="U9462"/>
  <c r="U9463"/>
  <c r="U9464"/>
  <c r="U9465"/>
  <c r="U9466"/>
  <c r="U9467"/>
  <c r="U9468"/>
  <c r="U9469"/>
  <c r="U9470"/>
  <c r="U9471"/>
  <c r="U9472"/>
  <c r="U9473"/>
  <c r="U9474"/>
  <c r="U9475"/>
  <c r="U9476"/>
  <c r="U9477"/>
  <c r="U9478"/>
  <c r="U9479"/>
  <c r="U9480"/>
  <c r="U9481"/>
  <c r="U9482"/>
  <c r="U9483"/>
  <c r="U9484"/>
  <c r="U9485"/>
  <c r="U9486"/>
  <c r="U9487"/>
  <c r="U9488"/>
  <c r="U9489"/>
  <c r="U9490"/>
  <c r="U9491"/>
  <c r="U9492"/>
  <c r="U9493"/>
  <c r="U9494"/>
  <c r="U9495"/>
  <c r="U9496"/>
  <c r="U9497"/>
  <c r="U9498"/>
  <c r="U9499"/>
  <c r="U9500"/>
  <c r="U9501"/>
  <c r="U9502"/>
  <c r="U9503"/>
  <c r="U9504"/>
  <c r="U9505"/>
  <c r="U9506"/>
  <c r="U9507"/>
  <c r="U9508"/>
  <c r="U9509"/>
  <c r="U9510"/>
  <c r="U9511"/>
  <c r="U9512"/>
  <c r="U9513"/>
  <c r="U9514"/>
  <c r="U9515"/>
  <c r="U9516"/>
  <c r="U9517"/>
  <c r="U9518"/>
  <c r="U9519"/>
  <c r="U9520"/>
  <c r="U9521"/>
  <c r="U9522"/>
  <c r="U9523"/>
  <c r="U9524"/>
  <c r="U9525"/>
  <c r="U9526"/>
  <c r="U9527"/>
  <c r="U9528"/>
  <c r="U9529"/>
  <c r="U9530"/>
  <c r="U9531"/>
  <c r="U9532"/>
  <c r="U9533"/>
  <c r="U9534"/>
  <c r="U9535"/>
  <c r="U9536"/>
  <c r="U9537"/>
  <c r="U9538"/>
  <c r="U9539"/>
  <c r="U9540"/>
  <c r="U9541"/>
  <c r="U9542"/>
  <c r="U9543"/>
  <c r="U9544"/>
  <c r="U9545"/>
  <c r="U9546"/>
  <c r="U9547"/>
  <c r="U9548"/>
  <c r="U9549"/>
  <c r="U9550"/>
  <c r="U9551"/>
  <c r="U9552"/>
  <c r="U9553"/>
  <c r="U9554"/>
  <c r="U9555"/>
  <c r="U9556"/>
  <c r="U9557"/>
  <c r="U9558"/>
  <c r="U9559"/>
  <c r="U9560"/>
  <c r="U9561"/>
  <c r="U9562"/>
  <c r="U9563"/>
  <c r="U9564"/>
  <c r="U9565"/>
  <c r="U9566"/>
  <c r="U9567"/>
  <c r="U9568"/>
  <c r="U9569"/>
  <c r="U9570"/>
  <c r="U9571"/>
  <c r="U9572"/>
  <c r="U9573"/>
  <c r="U9574"/>
  <c r="U9575"/>
  <c r="U9576"/>
  <c r="U9577"/>
  <c r="U9578"/>
  <c r="U9579"/>
  <c r="U9580"/>
  <c r="U9581"/>
  <c r="U9582"/>
  <c r="U9583"/>
  <c r="U9584"/>
  <c r="U9585"/>
  <c r="U9586"/>
  <c r="U9587"/>
  <c r="U9588"/>
  <c r="U9589"/>
  <c r="U9590"/>
  <c r="U9591"/>
  <c r="U9592"/>
  <c r="U9593"/>
  <c r="U9594"/>
  <c r="U9595"/>
  <c r="U9596"/>
  <c r="U9597"/>
  <c r="U9598"/>
  <c r="U9599"/>
  <c r="U9600"/>
  <c r="U9601"/>
  <c r="U9602"/>
  <c r="U9603"/>
  <c r="U9604"/>
  <c r="U9605"/>
  <c r="U9606"/>
  <c r="U9607"/>
  <c r="U9608"/>
  <c r="U9609"/>
  <c r="U9610"/>
  <c r="U9611"/>
  <c r="U9612"/>
  <c r="U9613"/>
  <c r="U9614"/>
  <c r="U9615"/>
  <c r="U9616"/>
  <c r="U9617"/>
  <c r="U9618"/>
  <c r="U9619"/>
  <c r="U9620"/>
  <c r="U9621"/>
  <c r="U9622"/>
  <c r="U9623"/>
  <c r="U9624"/>
  <c r="U9625"/>
  <c r="U9626"/>
  <c r="U9627"/>
  <c r="U9628"/>
  <c r="U9629"/>
  <c r="U9630"/>
  <c r="U9631"/>
  <c r="U9632"/>
  <c r="U9633"/>
  <c r="U9634"/>
  <c r="U9635"/>
  <c r="U9636"/>
  <c r="U9637"/>
  <c r="U9638"/>
  <c r="U9639"/>
  <c r="U9640"/>
  <c r="U9641"/>
  <c r="U9642"/>
  <c r="U9643"/>
  <c r="U9644"/>
  <c r="U9645"/>
  <c r="U9646"/>
  <c r="U9647"/>
  <c r="U9648"/>
  <c r="U9649"/>
  <c r="U9650"/>
  <c r="U9651"/>
  <c r="U9652"/>
  <c r="U9653"/>
  <c r="U9654"/>
  <c r="U9655"/>
  <c r="U9656"/>
  <c r="U9657"/>
  <c r="U9658"/>
  <c r="U9659"/>
  <c r="U9660"/>
  <c r="U9661"/>
  <c r="U9662"/>
  <c r="U9663"/>
  <c r="U9664"/>
  <c r="U9665"/>
  <c r="U9666"/>
  <c r="U9667"/>
  <c r="U9668"/>
  <c r="U9669"/>
  <c r="U9670"/>
  <c r="U9671"/>
  <c r="U9672"/>
  <c r="U9673"/>
  <c r="U9674"/>
  <c r="U9675"/>
  <c r="U9676"/>
  <c r="U9677"/>
  <c r="U9678"/>
  <c r="U9679"/>
  <c r="U9680"/>
  <c r="U9681"/>
  <c r="U9682"/>
  <c r="U9683"/>
  <c r="U9684"/>
  <c r="U9685"/>
  <c r="U9686"/>
  <c r="U9687"/>
  <c r="U9688"/>
  <c r="U9689"/>
  <c r="U9690"/>
  <c r="U9691"/>
  <c r="U9692"/>
  <c r="U9693"/>
  <c r="U9694"/>
  <c r="U9695"/>
  <c r="U9696"/>
  <c r="U9697"/>
  <c r="U9698"/>
  <c r="U9699"/>
  <c r="U9700"/>
  <c r="U9701"/>
  <c r="U9702"/>
  <c r="U9703"/>
  <c r="U9704"/>
  <c r="U9705"/>
  <c r="U9706"/>
  <c r="U9707"/>
  <c r="U9708"/>
  <c r="U9709"/>
  <c r="U9710"/>
  <c r="U9711"/>
  <c r="U9712"/>
  <c r="U9713"/>
  <c r="U9714"/>
  <c r="U9715"/>
  <c r="U9716"/>
  <c r="U9717"/>
  <c r="U9718"/>
  <c r="U9719"/>
  <c r="U9720"/>
  <c r="U9721"/>
  <c r="U9722"/>
  <c r="U9723"/>
  <c r="U9724"/>
  <c r="U9725"/>
  <c r="U9726"/>
  <c r="U9727"/>
  <c r="U9728"/>
  <c r="U9729"/>
  <c r="U9730"/>
  <c r="U9731"/>
  <c r="U9732"/>
  <c r="U9733"/>
  <c r="U9734"/>
  <c r="U9735"/>
  <c r="U9736"/>
  <c r="U9737"/>
  <c r="U9738"/>
  <c r="U9739"/>
  <c r="U9740"/>
  <c r="U9741"/>
  <c r="U9742"/>
  <c r="U9743"/>
  <c r="U9744"/>
  <c r="U9745"/>
  <c r="U9746"/>
  <c r="U9747"/>
  <c r="U9748"/>
  <c r="U9749"/>
  <c r="U9750"/>
  <c r="U9751"/>
  <c r="U9752"/>
  <c r="U9753"/>
  <c r="U9754"/>
  <c r="U9755"/>
  <c r="U9756"/>
  <c r="U9757"/>
  <c r="U9758"/>
  <c r="U9759"/>
  <c r="U9760"/>
  <c r="U9761"/>
  <c r="U9762"/>
  <c r="U9763"/>
  <c r="U9764"/>
  <c r="U9765"/>
  <c r="U9766"/>
  <c r="U9767"/>
  <c r="U9768"/>
  <c r="U9769"/>
  <c r="U9770"/>
  <c r="U9771"/>
  <c r="U9772"/>
  <c r="U9773"/>
  <c r="U9774"/>
  <c r="U9775"/>
  <c r="U9776"/>
  <c r="U9777"/>
  <c r="U9778"/>
  <c r="U9779"/>
  <c r="U9780"/>
  <c r="U9781"/>
  <c r="U9782"/>
  <c r="U9783"/>
  <c r="U9784"/>
  <c r="U9785"/>
  <c r="U9786"/>
  <c r="U9787"/>
  <c r="U9788"/>
  <c r="U9789"/>
  <c r="U9790"/>
  <c r="U9791"/>
  <c r="U9792"/>
  <c r="U9793"/>
  <c r="U9794"/>
  <c r="U9795"/>
  <c r="U9796"/>
  <c r="U9797"/>
  <c r="U9798"/>
  <c r="U9799"/>
  <c r="U9800"/>
  <c r="U9801"/>
  <c r="U9802"/>
  <c r="U9803"/>
  <c r="U9804"/>
  <c r="U9805"/>
  <c r="U9806"/>
  <c r="U9807"/>
  <c r="U9808"/>
  <c r="U9809"/>
  <c r="U9810"/>
  <c r="U9811"/>
  <c r="U9812"/>
  <c r="U9813"/>
  <c r="U9814"/>
  <c r="U9815"/>
  <c r="U9816"/>
  <c r="U9817"/>
  <c r="U9818"/>
  <c r="U9819"/>
  <c r="U9820"/>
  <c r="U9821"/>
  <c r="U9822"/>
  <c r="U9823"/>
  <c r="U9824"/>
  <c r="U9825"/>
  <c r="U9826"/>
  <c r="U9827"/>
  <c r="U9828"/>
  <c r="U9829"/>
  <c r="U9830"/>
  <c r="U9831"/>
  <c r="U9832"/>
  <c r="U9833"/>
  <c r="U9834"/>
  <c r="U9835"/>
  <c r="U9836"/>
  <c r="U9837"/>
  <c r="U9838"/>
  <c r="U9839"/>
  <c r="U9840"/>
  <c r="U9841"/>
  <c r="U9842"/>
  <c r="U9843"/>
  <c r="U9844"/>
  <c r="U9845"/>
  <c r="U9846"/>
  <c r="U9847"/>
  <c r="U9848"/>
  <c r="U9849"/>
  <c r="U9850"/>
  <c r="U9851"/>
  <c r="U9852"/>
  <c r="U9853"/>
  <c r="U9854"/>
  <c r="U9855"/>
  <c r="U9856"/>
  <c r="U9857"/>
  <c r="U9858"/>
  <c r="U9859"/>
  <c r="U9860"/>
  <c r="U9861"/>
  <c r="U9862"/>
  <c r="U9863"/>
  <c r="U9864"/>
  <c r="U9865"/>
  <c r="U9866"/>
  <c r="U9867"/>
  <c r="U9868"/>
  <c r="U9869"/>
  <c r="U9870"/>
  <c r="U9871"/>
  <c r="U9872"/>
  <c r="U9873"/>
  <c r="U9874"/>
  <c r="U9875"/>
  <c r="U9876"/>
  <c r="U9877"/>
  <c r="U9878"/>
  <c r="U9879"/>
  <c r="U9880"/>
  <c r="U9881"/>
  <c r="U9882"/>
  <c r="U9883"/>
  <c r="U9884"/>
  <c r="U9885"/>
  <c r="U9886"/>
  <c r="U9887"/>
  <c r="U9888"/>
  <c r="U9889"/>
  <c r="U9890"/>
  <c r="U9891"/>
  <c r="U9892"/>
  <c r="U9893"/>
  <c r="U9894"/>
  <c r="U9895"/>
  <c r="U9896"/>
  <c r="U9897"/>
  <c r="U9898"/>
  <c r="U9899"/>
  <c r="U9900"/>
  <c r="U9901"/>
  <c r="U9902"/>
  <c r="U9903"/>
  <c r="U9904"/>
  <c r="U9905"/>
  <c r="U9906"/>
  <c r="U9907"/>
  <c r="U9908"/>
  <c r="U9909"/>
  <c r="U9910"/>
  <c r="U9911"/>
  <c r="U9912"/>
  <c r="U9913"/>
  <c r="U9914"/>
  <c r="U9915"/>
  <c r="U9916"/>
  <c r="U9917"/>
  <c r="U9918"/>
  <c r="U9919"/>
  <c r="U9920"/>
  <c r="U9921"/>
  <c r="U9922"/>
  <c r="U9923"/>
  <c r="U9924"/>
  <c r="U9925"/>
  <c r="U9926"/>
  <c r="U9927"/>
  <c r="U9928"/>
  <c r="U9929"/>
  <c r="U9930"/>
  <c r="U9931"/>
  <c r="U9932"/>
  <c r="U9933"/>
  <c r="U9934"/>
  <c r="U9935"/>
  <c r="U9936"/>
  <c r="U9937"/>
  <c r="U9938"/>
  <c r="U9939"/>
  <c r="U9940"/>
  <c r="U9941"/>
  <c r="U9942"/>
  <c r="U9943"/>
  <c r="U9944"/>
  <c r="U9945"/>
  <c r="U9946"/>
  <c r="U9947"/>
  <c r="U9948"/>
  <c r="U9949"/>
  <c r="U9950"/>
  <c r="U9951"/>
  <c r="U9952"/>
  <c r="U9953"/>
  <c r="U9954"/>
  <c r="U9955"/>
  <c r="U9956"/>
  <c r="U9957"/>
  <c r="U9958"/>
  <c r="U9959"/>
  <c r="U9960"/>
  <c r="U9961"/>
  <c r="U9962"/>
  <c r="U9963"/>
  <c r="U9964"/>
  <c r="U9965"/>
  <c r="U9966"/>
  <c r="U9967"/>
  <c r="U9968"/>
  <c r="U9969"/>
  <c r="U9970"/>
  <c r="U9971"/>
  <c r="U9972"/>
  <c r="U9973"/>
  <c r="U9974"/>
  <c r="U9975"/>
  <c r="U9976"/>
  <c r="U9977"/>
  <c r="U9978"/>
  <c r="U9979"/>
  <c r="U9980"/>
  <c r="U9981"/>
  <c r="U9982"/>
  <c r="U9983"/>
  <c r="U9984"/>
  <c r="U9985"/>
  <c r="U9986"/>
  <c r="U9987"/>
  <c r="U9988"/>
  <c r="U9989"/>
  <c r="U9990"/>
  <c r="U9991"/>
  <c r="U9992"/>
  <c r="U9993"/>
  <c r="U9994"/>
  <c r="U9995"/>
  <c r="U9996"/>
  <c r="U9997"/>
  <c r="U9998"/>
  <c r="U9999"/>
  <c r="U10000"/>
  <c r="U10001"/>
  <c r="U10002"/>
  <c r="U10003"/>
  <c r="U10004"/>
  <c r="U10005"/>
  <c r="U10006"/>
  <c r="U10007"/>
  <c r="U10008"/>
  <c r="U10009"/>
  <c r="U10010"/>
  <c r="U10011"/>
  <c r="U10012"/>
  <c r="U10013"/>
  <c r="U10014"/>
  <c r="U10015"/>
  <c r="U10016"/>
  <c r="U10017"/>
  <c r="U10018"/>
  <c r="U10019"/>
  <c r="U10020"/>
  <c r="U10021"/>
  <c r="U10022"/>
  <c r="U10023"/>
  <c r="U10024"/>
  <c r="U10025"/>
  <c r="U10026"/>
  <c r="U10027"/>
  <c r="U10028"/>
  <c r="U10029"/>
  <c r="U10030"/>
  <c r="U10031"/>
  <c r="U10032"/>
  <c r="U10033"/>
  <c r="U10034"/>
  <c r="U10035"/>
  <c r="U10036"/>
  <c r="U10037"/>
  <c r="U10038"/>
  <c r="U10039"/>
  <c r="U10040"/>
  <c r="U10041"/>
  <c r="U10042"/>
  <c r="U10043"/>
  <c r="U10044"/>
  <c r="U10045"/>
  <c r="U10046"/>
  <c r="U10047"/>
  <c r="U10048"/>
  <c r="U10049"/>
  <c r="U10050"/>
  <c r="U10051"/>
  <c r="U10052"/>
  <c r="U10053"/>
  <c r="U10054"/>
  <c r="U10055"/>
  <c r="U10056"/>
  <c r="U10057"/>
  <c r="U10058"/>
  <c r="U10059"/>
  <c r="U10060"/>
  <c r="U10061"/>
  <c r="U10062"/>
  <c r="U10063"/>
  <c r="U10064"/>
  <c r="U10065"/>
  <c r="U10066"/>
  <c r="U10067"/>
  <c r="U10068"/>
  <c r="U10069"/>
  <c r="U10070"/>
  <c r="U10071"/>
  <c r="U10072"/>
  <c r="U10073"/>
  <c r="U10074"/>
  <c r="U10075"/>
  <c r="U10076"/>
  <c r="U10077"/>
  <c r="U10078"/>
  <c r="U10079"/>
  <c r="U10080"/>
  <c r="U10081"/>
  <c r="U10082"/>
  <c r="U10083"/>
  <c r="U10084"/>
  <c r="U10085"/>
  <c r="U10086"/>
  <c r="U10087"/>
  <c r="U10088"/>
  <c r="U10089"/>
  <c r="U10090"/>
  <c r="U10091"/>
  <c r="U10092"/>
  <c r="U10093"/>
  <c r="U10094"/>
  <c r="U10095"/>
  <c r="U10096"/>
  <c r="U10097"/>
  <c r="U10098"/>
  <c r="U10099"/>
  <c r="U10100"/>
  <c r="U10101"/>
  <c r="U10102"/>
  <c r="U10103"/>
  <c r="U10104"/>
  <c r="U10105"/>
  <c r="U10106"/>
  <c r="U10107"/>
  <c r="U10108"/>
  <c r="U10109"/>
  <c r="U10110"/>
  <c r="U10111"/>
  <c r="U10112"/>
  <c r="U10113"/>
  <c r="U10114"/>
  <c r="U10115"/>
  <c r="U10116"/>
  <c r="U10117"/>
  <c r="U10118"/>
  <c r="U10119"/>
  <c r="U10120"/>
  <c r="U10121"/>
  <c r="U10122"/>
  <c r="U10123"/>
  <c r="U10124"/>
  <c r="U10125"/>
  <c r="U10126"/>
  <c r="U10127"/>
  <c r="U10128"/>
  <c r="U10129"/>
  <c r="U10130"/>
  <c r="U10131"/>
  <c r="U10132"/>
  <c r="U10133"/>
  <c r="U10134"/>
  <c r="U10135"/>
  <c r="U10136"/>
  <c r="U10137"/>
  <c r="U10138"/>
  <c r="U10139"/>
  <c r="U10140"/>
  <c r="U10141"/>
  <c r="U10142"/>
  <c r="U10143"/>
  <c r="U10144"/>
  <c r="U10145"/>
  <c r="U10146"/>
  <c r="U10147"/>
  <c r="U10148"/>
  <c r="U10149"/>
  <c r="U10150"/>
  <c r="U10151"/>
  <c r="U10152"/>
  <c r="U10153"/>
  <c r="U10154"/>
  <c r="U10155"/>
  <c r="U10156"/>
  <c r="U10157"/>
  <c r="U10158"/>
  <c r="U10159"/>
  <c r="U10160"/>
  <c r="U10161"/>
  <c r="U10162"/>
  <c r="U10163"/>
  <c r="U10164"/>
  <c r="U10165"/>
  <c r="U10166"/>
  <c r="U10167"/>
  <c r="U10168"/>
  <c r="U10169"/>
  <c r="U10170"/>
  <c r="U10171"/>
  <c r="U10172"/>
  <c r="U10173"/>
  <c r="U10174"/>
  <c r="U10175"/>
  <c r="U10176"/>
  <c r="U10177"/>
  <c r="U10178"/>
  <c r="U10179"/>
  <c r="U10180"/>
  <c r="U10181"/>
  <c r="U10182"/>
  <c r="U10183"/>
  <c r="U10184"/>
  <c r="U10185"/>
  <c r="U10186"/>
  <c r="U10187"/>
  <c r="U10188"/>
  <c r="U10189"/>
  <c r="U10190"/>
  <c r="U10191"/>
  <c r="U10192"/>
  <c r="U10193"/>
  <c r="U10194"/>
  <c r="U10195"/>
  <c r="U10196"/>
  <c r="U10197"/>
  <c r="U10198"/>
  <c r="U10199"/>
  <c r="U10200"/>
  <c r="U10201"/>
  <c r="U10202"/>
  <c r="U10203"/>
  <c r="U10204"/>
  <c r="U10205"/>
  <c r="U10206"/>
  <c r="U10207"/>
  <c r="U10208"/>
  <c r="U10209"/>
  <c r="U10210"/>
  <c r="U10211"/>
  <c r="U10212"/>
  <c r="U10213"/>
  <c r="U10214"/>
  <c r="U10215"/>
  <c r="U10216"/>
  <c r="U10217"/>
  <c r="U10218"/>
  <c r="U10219"/>
  <c r="U10220"/>
  <c r="U10221"/>
  <c r="U10222"/>
  <c r="U10223"/>
  <c r="U10224"/>
  <c r="U10225"/>
  <c r="U10226"/>
  <c r="U10227"/>
  <c r="U10228"/>
  <c r="U10229"/>
  <c r="U10230"/>
  <c r="U10231"/>
  <c r="U10232"/>
  <c r="U10233"/>
  <c r="U10234"/>
  <c r="U10235"/>
  <c r="U10236"/>
  <c r="U10237"/>
  <c r="U10238"/>
  <c r="U10239"/>
  <c r="U10240"/>
  <c r="U10241"/>
  <c r="U10242"/>
  <c r="U10243"/>
  <c r="U10244"/>
  <c r="U10245"/>
  <c r="U10246"/>
  <c r="U10247"/>
  <c r="U10248"/>
  <c r="U10249"/>
  <c r="U10250"/>
  <c r="U10251"/>
  <c r="U10252"/>
  <c r="U10253"/>
  <c r="U10254"/>
  <c r="U10255"/>
  <c r="U10256"/>
  <c r="U10257"/>
  <c r="U10258"/>
  <c r="U10259"/>
  <c r="U10260"/>
  <c r="U10261"/>
  <c r="U10262"/>
  <c r="U10263"/>
  <c r="U10264"/>
  <c r="U10265"/>
  <c r="U10266"/>
  <c r="U10267"/>
  <c r="U10268"/>
  <c r="U10269"/>
  <c r="U10270"/>
  <c r="U10271"/>
  <c r="U10272"/>
  <c r="U10273"/>
  <c r="U10274"/>
  <c r="U10275"/>
  <c r="U10276"/>
  <c r="U10277"/>
  <c r="U10278"/>
  <c r="U10279"/>
  <c r="U10280"/>
  <c r="U10281"/>
  <c r="U10282"/>
  <c r="U10283"/>
  <c r="U10284"/>
  <c r="U10285"/>
  <c r="U10286"/>
  <c r="U10287"/>
  <c r="U10288"/>
  <c r="U10289"/>
  <c r="U10290"/>
  <c r="U10291"/>
  <c r="U10292"/>
  <c r="U10293"/>
  <c r="U10294"/>
  <c r="U10295"/>
  <c r="U10296"/>
  <c r="U10297"/>
  <c r="U10298"/>
  <c r="U10299"/>
  <c r="U10300"/>
  <c r="U10301"/>
  <c r="U10302"/>
  <c r="U10303"/>
  <c r="U10304"/>
  <c r="U10305"/>
  <c r="U10306"/>
  <c r="U10307"/>
  <c r="U10308"/>
  <c r="U10309"/>
  <c r="U10310"/>
  <c r="U10311"/>
  <c r="U10312"/>
  <c r="U10313"/>
  <c r="U10314"/>
  <c r="U10315"/>
  <c r="U10316"/>
  <c r="U10317"/>
  <c r="U10318"/>
  <c r="U10319"/>
  <c r="U10320"/>
  <c r="U10321"/>
  <c r="U10322"/>
  <c r="U10323"/>
  <c r="U10324"/>
  <c r="U10325"/>
  <c r="U10326"/>
  <c r="U10327"/>
  <c r="U10328"/>
  <c r="U10329"/>
  <c r="U10330"/>
  <c r="U10331"/>
  <c r="U10332"/>
  <c r="U10333"/>
  <c r="U10334"/>
  <c r="U10335"/>
  <c r="U10336"/>
  <c r="U10337"/>
  <c r="U10338"/>
  <c r="U10339"/>
  <c r="U10340"/>
  <c r="U10341"/>
  <c r="U10342"/>
  <c r="U10343"/>
  <c r="U10344"/>
  <c r="U10345"/>
  <c r="U10346"/>
  <c r="U10347"/>
  <c r="U10348"/>
  <c r="U10349"/>
  <c r="U10350"/>
  <c r="U10351"/>
  <c r="U10352"/>
  <c r="U10353"/>
  <c r="U10354"/>
  <c r="U10355"/>
  <c r="U10356"/>
  <c r="U10357"/>
  <c r="U10358"/>
  <c r="U10359"/>
  <c r="U10360"/>
  <c r="U10361"/>
  <c r="U10362"/>
  <c r="U10363"/>
  <c r="U10364"/>
  <c r="U10365"/>
  <c r="U10366"/>
  <c r="U10367"/>
  <c r="U10368"/>
  <c r="U10369"/>
  <c r="U10370"/>
  <c r="U10371"/>
  <c r="U10372"/>
  <c r="U10373"/>
  <c r="U10374"/>
  <c r="U10375"/>
  <c r="U10376"/>
  <c r="U10377"/>
  <c r="U10378"/>
  <c r="U10379"/>
  <c r="U10380"/>
  <c r="U10381"/>
  <c r="U10382"/>
  <c r="U10383"/>
  <c r="U10384"/>
  <c r="U10385"/>
  <c r="U10386"/>
  <c r="U10387"/>
  <c r="U10388"/>
  <c r="U10389"/>
  <c r="U10390"/>
  <c r="U10391"/>
  <c r="U10392"/>
  <c r="U10393"/>
  <c r="U10394"/>
  <c r="U10395"/>
  <c r="U10396"/>
  <c r="U10397"/>
  <c r="U10398"/>
  <c r="U10399"/>
  <c r="U10400"/>
  <c r="U10401"/>
  <c r="U10402"/>
  <c r="U10403"/>
  <c r="U10404"/>
  <c r="U10405"/>
  <c r="U10406"/>
  <c r="U10407"/>
  <c r="U10408"/>
  <c r="U10409"/>
  <c r="U10410"/>
  <c r="U10411"/>
  <c r="U10412"/>
  <c r="U10413"/>
  <c r="U10414"/>
  <c r="U10415"/>
  <c r="U10416"/>
  <c r="U10417"/>
  <c r="U10418"/>
  <c r="U10419"/>
  <c r="U10420"/>
  <c r="U10421"/>
  <c r="U10422"/>
  <c r="U10423"/>
  <c r="U10424"/>
  <c r="U10425"/>
  <c r="U10426"/>
  <c r="U10427"/>
  <c r="U10428"/>
  <c r="U10429"/>
  <c r="U10430"/>
  <c r="U10431"/>
  <c r="U10432"/>
  <c r="U10433"/>
  <c r="U10434"/>
  <c r="U10435"/>
  <c r="U10436"/>
  <c r="U10437"/>
  <c r="U10438"/>
  <c r="U10439"/>
  <c r="U10440"/>
  <c r="U10441"/>
  <c r="U10442"/>
  <c r="U10443"/>
  <c r="U10444"/>
  <c r="U10445"/>
  <c r="U10446"/>
  <c r="U10447"/>
  <c r="U10448"/>
  <c r="U10449"/>
  <c r="U10450"/>
  <c r="U10451"/>
  <c r="U10452"/>
  <c r="U10453"/>
  <c r="U10454"/>
  <c r="U10455"/>
  <c r="U10456"/>
  <c r="U10457"/>
  <c r="U10458"/>
  <c r="U10459"/>
  <c r="U10460"/>
  <c r="U10461"/>
  <c r="U10462"/>
  <c r="U10463"/>
  <c r="U10464"/>
  <c r="U10465"/>
  <c r="U10466"/>
  <c r="U10467"/>
  <c r="U10468"/>
  <c r="U10469"/>
  <c r="U10470"/>
  <c r="U10471"/>
  <c r="U10472"/>
  <c r="U10473"/>
  <c r="U10474"/>
  <c r="U10475"/>
  <c r="U10476"/>
  <c r="U10477"/>
  <c r="U10478"/>
  <c r="U10479"/>
  <c r="U10480"/>
  <c r="U10481"/>
  <c r="U10482"/>
  <c r="U10483"/>
  <c r="U10484"/>
  <c r="U10485"/>
  <c r="U10486"/>
  <c r="U10487"/>
  <c r="U10488"/>
  <c r="U10489"/>
  <c r="U10490"/>
  <c r="U10491"/>
  <c r="U10492"/>
  <c r="U10493"/>
  <c r="U10494"/>
  <c r="U10495"/>
  <c r="U10496"/>
  <c r="U10497"/>
  <c r="U10498"/>
  <c r="U10499"/>
  <c r="U10500"/>
  <c r="U10501"/>
  <c r="U10502"/>
  <c r="U10503"/>
  <c r="U10504"/>
  <c r="U10505"/>
  <c r="U10506"/>
  <c r="U10507"/>
  <c r="U10508"/>
  <c r="U10509"/>
  <c r="U10510"/>
  <c r="U10511"/>
  <c r="U10512"/>
  <c r="U10513"/>
  <c r="U10514"/>
  <c r="U10515"/>
  <c r="U10516"/>
  <c r="U10517"/>
  <c r="U10518"/>
  <c r="U10519"/>
  <c r="U10520"/>
  <c r="U10521"/>
  <c r="U10522"/>
  <c r="U10523"/>
  <c r="U10524"/>
  <c r="U10525"/>
  <c r="U10526"/>
  <c r="U10527"/>
  <c r="U10528"/>
  <c r="U10529"/>
  <c r="U10530"/>
  <c r="U10531"/>
  <c r="U10532"/>
  <c r="U10533"/>
  <c r="U10534"/>
  <c r="U10535"/>
  <c r="U10536"/>
  <c r="U10537"/>
  <c r="U10538"/>
  <c r="U10539"/>
  <c r="U10540"/>
  <c r="U10541"/>
  <c r="U10542"/>
  <c r="U10543"/>
  <c r="U10544"/>
  <c r="U10545"/>
  <c r="U10546"/>
  <c r="U10547"/>
  <c r="U10548"/>
  <c r="U10549"/>
  <c r="U10550"/>
  <c r="U10551"/>
  <c r="U10552"/>
  <c r="U10553"/>
  <c r="U10554"/>
  <c r="U10555"/>
  <c r="U10556"/>
  <c r="U10557"/>
  <c r="U10558"/>
  <c r="U10559"/>
  <c r="U10560"/>
  <c r="U10561"/>
  <c r="U10562"/>
  <c r="U10563"/>
  <c r="U10564"/>
  <c r="U10565"/>
  <c r="U10566"/>
  <c r="U10567"/>
  <c r="U10568"/>
  <c r="U10569"/>
  <c r="U10570"/>
  <c r="U10571"/>
  <c r="U10572"/>
  <c r="U10573"/>
  <c r="U10574"/>
  <c r="U10575"/>
  <c r="U10576"/>
  <c r="U10577"/>
  <c r="U10578"/>
  <c r="U10579"/>
  <c r="U10580"/>
  <c r="U10581"/>
  <c r="U10582"/>
  <c r="U10583"/>
  <c r="U10584"/>
  <c r="U10585"/>
  <c r="U10586"/>
  <c r="U10587"/>
  <c r="U10588"/>
  <c r="U10589"/>
  <c r="U10590"/>
  <c r="U10591"/>
  <c r="U10592"/>
  <c r="U10593"/>
  <c r="U10594"/>
  <c r="U10595"/>
  <c r="U10596"/>
  <c r="U10597"/>
  <c r="U10598"/>
  <c r="U10599"/>
  <c r="U10600"/>
  <c r="U10601"/>
  <c r="U10602"/>
  <c r="U10603"/>
  <c r="U10604"/>
  <c r="U10605"/>
  <c r="U10606"/>
  <c r="U10607"/>
  <c r="U10608"/>
  <c r="U10609"/>
  <c r="U10610"/>
  <c r="U10611"/>
  <c r="U10612"/>
  <c r="U10613"/>
  <c r="U10614"/>
  <c r="U10615"/>
  <c r="U10616"/>
  <c r="U10617"/>
  <c r="U10618"/>
  <c r="U10619"/>
  <c r="U10620"/>
  <c r="U10621"/>
  <c r="U10622"/>
  <c r="U10623"/>
  <c r="U10624"/>
  <c r="U10625"/>
  <c r="U10626"/>
  <c r="U10627"/>
  <c r="U10628"/>
  <c r="U10629"/>
  <c r="U10630"/>
  <c r="U10631"/>
  <c r="U10632"/>
  <c r="U10633"/>
  <c r="U10634"/>
  <c r="U10635"/>
  <c r="U10636"/>
  <c r="U10637"/>
  <c r="U10638"/>
  <c r="U10639"/>
  <c r="U10640"/>
  <c r="U10641"/>
  <c r="U10642"/>
  <c r="U10643"/>
  <c r="U10644"/>
  <c r="U10645"/>
  <c r="U10646"/>
  <c r="U10647"/>
  <c r="U10648"/>
  <c r="U10649"/>
  <c r="U10650"/>
  <c r="U10651"/>
  <c r="U10652"/>
  <c r="U10653"/>
  <c r="U10654"/>
  <c r="U10655"/>
  <c r="U10656"/>
  <c r="U10657"/>
  <c r="U10658"/>
  <c r="U10659"/>
  <c r="U10660"/>
  <c r="U10661"/>
  <c r="U10662"/>
  <c r="U10663"/>
  <c r="U10664"/>
  <c r="U10665"/>
  <c r="U10666"/>
  <c r="U10667"/>
  <c r="U10668"/>
  <c r="U10669"/>
  <c r="U10670"/>
  <c r="U10671"/>
  <c r="U10672"/>
  <c r="U10673"/>
  <c r="U10674"/>
  <c r="U10675"/>
  <c r="U10676"/>
  <c r="U10677"/>
  <c r="U10678"/>
  <c r="U10679"/>
  <c r="U10680"/>
  <c r="U10681"/>
  <c r="U10682"/>
  <c r="U10683"/>
  <c r="U10684"/>
  <c r="U10685"/>
  <c r="U10686"/>
  <c r="U10687"/>
  <c r="U10688"/>
  <c r="U10689"/>
  <c r="U10690"/>
  <c r="U10691"/>
  <c r="U10692"/>
  <c r="U10693"/>
  <c r="U10694"/>
  <c r="U10695"/>
  <c r="U10696"/>
  <c r="U10697"/>
  <c r="U10698"/>
  <c r="U10699"/>
  <c r="U10700"/>
  <c r="U10701"/>
  <c r="U10702"/>
  <c r="U10703"/>
  <c r="U10704"/>
  <c r="U10705"/>
  <c r="U10706"/>
  <c r="U10707"/>
  <c r="U10708"/>
  <c r="U10709"/>
  <c r="U10710"/>
  <c r="U10711"/>
  <c r="U10712"/>
  <c r="U10713"/>
  <c r="U10714"/>
  <c r="U10715"/>
  <c r="U10716"/>
  <c r="U10717"/>
  <c r="U10718"/>
  <c r="U10719"/>
  <c r="U10720"/>
  <c r="U10721"/>
  <c r="U10722"/>
  <c r="U10723"/>
  <c r="U10724"/>
  <c r="U10725"/>
  <c r="U10726"/>
  <c r="U10727"/>
  <c r="U10728"/>
  <c r="U10729"/>
  <c r="U10730"/>
  <c r="U10731"/>
  <c r="U10732"/>
  <c r="U10733"/>
  <c r="U10734"/>
  <c r="U10735"/>
  <c r="U10736"/>
  <c r="U10737"/>
  <c r="U10738"/>
  <c r="U10739"/>
  <c r="U10740"/>
  <c r="U10741"/>
  <c r="U10742"/>
  <c r="U10743"/>
  <c r="U10744"/>
  <c r="U10745"/>
  <c r="U10746"/>
  <c r="U10747"/>
  <c r="U10748"/>
  <c r="U10749"/>
  <c r="U10750"/>
  <c r="U10751"/>
  <c r="U10752"/>
  <c r="U10753"/>
  <c r="U10754"/>
  <c r="U10755"/>
  <c r="U10756"/>
  <c r="U10757"/>
  <c r="U10758"/>
  <c r="U10759"/>
  <c r="U10760"/>
  <c r="U10761"/>
  <c r="U10762"/>
  <c r="U10763"/>
  <c r="U10764"/>
  <c r="U10765"/>
  <c r="U10766"/>
  <c r="U10767"/>
  <c r="U10768"/>
  <c r="U10769"/>
  <c r="U10770"/>
  <c r="U10771"/>
  <c r="U10772"/>
  <c r="U10773"/>
  <c r="U10774"/>
  <c r="U10775"/>
  <c r="U10776"/>
  <c r="U10777"/>
  <c r="U10778"/>
  <c r="U10779"/>
  <c r="U10780"/>
  <c r="U10781"/>
  <c r="U10782"/>
  <c r="U10783"/>
  <c r="U10784"/>
  <c r="U10785"/>
  <c r="U10786"/>
  <c r="U10787"/>
  <c r="U10788"/>
  <c r="U10789"/>
  <c r="U10790"/>
  <c r="U10791"/>
  <c r="U10792"/>
  <c r="U10793"/>
  <c r="U10794"/>
  <c r="U10795"/>
  <c r="U10796"/>
  <c r="U10797"/>
  <c r="U10798"/>
  <c r="U10799"/>
  <c r="U10800"/>
  <c r="U10801"/>
  <c r="U10802"/>
  <c r="U10803"/>
  <c r="U10804"/>
  <c r="U10805"/>
  <c r="U10806"/>
  <c r="U10807"/>
  <c r="U10808"/>
  <c r="U10809"/>
  <c r="U10810"/>
  <c r="U10811"/>
  <c r="U10812"/>
  <c r="U10813"/>
  <c r="U10814"/>
  <c r="U10815"/>
  <c r="U10816"/>
  <c r="U10817"/>
  <c r="U10818"/>
  <c r="U10819"/>
  <c r="U10820"/>
  <c r="U10821"/>
  <c r="U10822"/>
  <c r="U10823"/>
  <c r="U10824"/>
  <c r="U10825"/>
  <c r="U10826"/>
  <c r="U10827"/>
  <c r="U10828"/>
  <c r="U10829"/>
  <c r="U10830"/>
  <c r="U10831"/>
  <c r="U10832"/>
  <c r="U10833"/>
  <c r="U10834"/>
  <c r="U10835"/>
  <c r="U10836"/>
  <c r="U10837"/>
  <c r="U10838"/>
  <c r="U10839"/>
  <c r="U10840"/>
  <c r="U10841"/>
  <c r="U10842"/>
  <c r="U10843"/>
  <c r="U10844"/>
  <c r="U10845"/>
  <c r="U10846"/>
  <c r="U10847"/>
  <c r="U10848"/>
  <c r="U10849"/>
  <c r="U10850"/>
  <c r="U10851"/>
  <c r="U10852"/>
  <c r="U10853"/>
  <c r="U10854"/>
  <c r="U10855"/>
  <c r="U10856"/>
  <c r="U10857"/>
  <c r="U10858"/>
  <c r="U10859"/>
  <c r="U10860"/>
  <c r="U10861"/>
  <c r="U10862"/>
  <c r="U10863"/>
  <c r="U10864"/>
  <c r="U10865"/>
  <c r="U10866"/>
  <c r="U10867"/>
  <c r="U10868"/>
  <c r="U10869"/>
  <c r="U10870"/>
  <c r="U10871"/>
  <c r="U10872"/>
  <c r="U10873"/>
  <c r="U10874"/>
  <c r="U10875"/>
  <c r="U10876"/>
  <c r="U10877"/>
  <c r="U10878"/>
  <c r="U10879"/>
  <c r="U10880"/>
  <c r="U10881"/>
  <c r="U10882"/>
  <c r="U10883"/>
  <c r="U10884"/>
  <c r="U10885"/>
  <c r="U10886"/>
  <c r="U10887"/>
  <c r="U10888"/>
  <c r="U10889"/>
  <c r="U10890"/>
  <c r="U10891"/>
  <c r="U10892"/>
  <c r="U10893"/>
  <c r="U10894"/>
  <c r="U10895"/>
  <c r="U10896"/>
  <c r="U10897"/>
  <c r="U10898"/>
  <c r="U10899"/>
  <c r="U10900"/>
  <c r="U10901"/>
  <c r="U10902"/>
  <c r="U10903"/>
  <c r="U10904"/>
  <c r="U10905"/>
  <c r="U10906"/>
  <c r="U10907"/>
  <c r="U10908"/>
  <c r="U10909"/>
  <c r="U10910"/>
  <c r="U10911"/>
  <c r="U10912"/>
  <c r="U10913"/>
  <c r="U10914"/>
  <c r="U10915"/>
  <c r="U10916"/>
  <c r="U10917"/>
  <c r="U10918"/>
  <c r="U10919"/>
  <c r="U10920"/>
  <c r="U10921"/>
  <c r="U10922"/>
  <c r="U10923"/>
  <c r="U10924"/>
  <c r="U10925"/>
  <c r="U10926"/>
  <c r="U10927"/>
  <c r="U10928"/>
  <c r="U10929"/>
  <c r="U10930"/>
  <c r="U10931"/>
  <c r="U10932"/>
  <c r="U10933"/>
  <c r="U10934"/>
  <c r="U10935"/>
  <c r="U10936"/>
  <c r="U10937"/>
  <c r="U10938"/>
  <c r="U10939"/>
  <c r="U10940"/>
  <c r="U10941"/>
  <c r="U10942"/>
  <c r="U10943"/>
  <c r="U10944"/>
  <c r="U10945"/>
  <c r="U10946"/>
  <c r="U10947"/>
  <c r="U10948"/>
  <c r="U10949"/>
  <c r="U10950"/>
  <c r="U10951"/>
  <c r="U10952"/>
  <c r="U10953"/>
  <c r="U10954"/>
  <c r="U10955"/>
  <c r="U10956"/>
  <c r="U10957"/>
  <c r="U10958"/>
  <c r="U10959"/>
  <c r="U10960"/>
  <c r="U10961"/>
  <c r="U10962"/>
  <c r="U10963"/>
  <c r="U10964"/>
  <c r="U10965"/>
  <c r="U10966"/>
  <c r="U10967"/>
  <c r="U10968"/>
  <c r="U10969"/>
  <c r="U10970"/>
  <c r="U10971"/>
  <c r="U10972"/>
  <c r="U10973"/>
  <c r="U10974"/>
  <c r="U10975"/>
  <c r="U10976"/>
  <c r="U10977"/>
  <c r="U10978"/>
  <c r="U10979"/>
  <c r="U10980"/>
  <c r="U10981"/>
  <c r="U10982"/>
  <c r="U10983"/>
  <c r="U10984"/>
  <c r="U10985"/>
  <c r="U10986"/>
  <c r="U10987"/>
  <c r="U10988"/>
  <c r="U10989"/>
  <c r="U10990"/>
  <c r="U10991"/>
  <c r="U10992"/>
  <c r="U10993"/>
  <c r="U10994"/>
  <c r="U10995"/>
  <c r="U10996"/>
  <c r="U10997"/>
  <c r="U10998"/>
  <c r="U10999"/>
  <c r="U11000"/>
  <c r="U11001"/>
  <c r="U11002"/>
  <c r="U11003"/>
  <c r="U11004"/>
  <c r="U11005"/>
  <c r="U11006"/>
  <c r="U11007"/>
  <c r="U11008"/>
  <c r="U11009"/>
  <c r="U11010"/>
  <c r="U11011"/>
  <c r="U11012"/>
  <c r="U11013"/>
  <c r="U11014"/>
  <c r="U11015"/>
  <c r="U11016"/>
  <c r="U11017"/>
  <c r="U11018"/>
  <c r="U11019"/>
  <c r="U11020"/>
  <c r="U11021"/>
  <c r="U11022"/>
  <c r="U11023"/>
  <c r="U11024"/>
  <c r="U11025"/>
  <c r="U11026"/>
  <c r="U11027"/>
  <c r="U11028"/>
  <c r="U11029"/>
  <c r="U11030"/>
  <c r="U11031"/>
  <c r="U11032"/>
  <c r="U11033"/>
  <c r="U11034"/>
  <c r="U11035"/>
  <c r="U11036"/>
  <c r="U11037"/>
  <c r="U11038"/>
  <c r="U11039"/>
  <c r="U11040"/>
  <c r="U11041"/>
  <c r="U11042"/>
  <c r="U11043"/>
  <c r="U11044"/>
  <c r="U11045"/>
  <c r="U11046"/>
  <c r="U11047"/>
  <c r="U11048"/>
  <c r="U11049"/>
  <c r="U11050"/>
  <c r="U11051"/>
  <c r="U11052"/>
  <c r="U11053"/>
  <c r="U11054"/>
  <c r="U11055"/>
  <c r="U11056"/>
  <c r="U11057"/>
  <c r="U11058"/>
  <c r="U11059"/>
  <c r="U11060"/>
  <c r="U11061"/>
  <c r="U11062"/>
  <c r="U11063"/>
  <c r="U11064"/>
  <c r="U11065"/>
  <c r="U11066"/>
  <c r="U11067"/>
  <c r="U11068"/>
  <c r="U11069"/>
  <c r="U11070"/>
  <c r="U11071"/>
  <c r="U11072"/>
  <c r="U11073"/>
  <c r="U11074"/>
  <c r="U11075"/>
  <c r="U11076"/>
  <c r="U11077"/>
  <c r="U11078"/>
  <c r="U11079"/>
  <c r="U11080"/>
  <c r="U11081"/>
  <c r="U11082"/>
  <c r="U11083"/>
  <c r="U11084"/>
  <c r="U11085"/>
  <c r="U11086"/>
  <c r="U11087"/>
  <c r="U11088"/>
  <c r="U11089"/>
  <c r="U11090"/>
  <c r="U11091"/>
  <c r="U11092"/>
  <c r="U11093"/>
  <c r="U11094"/>
  <c r="U11095"/>
  <c r="U11096"/>
  <c r="U11097"/>
  <c r="U11098"/>
  <c r="U11099"/>
  <c r="U11100"/>
  <c r="U11101"/>
  <c r="U11102"/>
  <c r="U11103"/>
  <c r="U11104"/>
  <c r="U11105"/>
  <c r="U11106"/>
  <c r="U11107"/>
  <c r="U11108"/>
  <c r="U11109"/>
  <c r="U11110"/>
  <c r="U11111"/>
  <c r="U11112"/>
  <c r="U11113"/>
  <c r="U11114"/>
  <c r="U11115"/>
  <c r="U11116"/>
  <c r="U11117"/>
  <c r="U11118"/>
  <c r="U11119"/>
  <c r="U11120"/>
  <c r="U11121"/>
  <c r="U11122"/>
  <c r="U11123"/>
  <c r="U11124"/>
  <c r="U11125"/>
  <c r="U11126"/>
  <c r="U11127"/>
  <c r="U11128"/>
  <c r="U11129"/>
  <c r="U11130"/>
  <c r="U11131"/>
  <c r="U11132"/>
  <c r="U11133"/>
  <c r="U11134"/>
  <c r="U11135"/>
  <c r="U11136"/>
  <c r="U11137"/>
  <c r="U11138"/>
  <c r="U11139"/>
  <c r="U11140"/>
  <c r="U11141"/>
  <c r="U11142"/>
  <c r="U11143"/>
  <c r="U11144"/>
  <c r="U11145"/>
  <c r="U11146"/>
  <c r="U11147"/>
  <c r="U11148"/>
  <c r="U11149"/>
  <c r="U11150"/>
  <c r="U11151"/>
  <c r="U11152"/>
  <c r="U11153"/>
  <c r="U11154"/>
  <c r="U11155"/>
  <c r="U11156"/>
  <c r="U11157"/>
  <c r="U11158"/>
  <c r="U11159"/>
  <c r="U11160"/>
  <c r="U11161"/>
  <c r="U11162"/>
  <c r="U11163"/>
  <c r="U11164"/>
  <c r="U11165"/>
  <c r="U11166"/>
  <c r="U11167"/>
  <c r="U11168"/>
  <c r="U11169"/>
  <c r="U11170"/>
  <c r="U11171"/>
  <c r="U11172"/>
  <c r="U11173"/>
  <c r="U11174"/>
  <c r="U11175"/>
  <c r="U11176"/>
  <c r="U11177"/>
  <c r="U11178"/>
  <c r="U11179"/>
  <c r="U11180"/>
  <c r="U11181"/>
  <c r="U11182"/>
  <c r="U11183"/>
  <c r="U11184"/>
  <c r="U11185"/>
  <c r="U11186"/>
  <c r="U11187"/>
  <c r="U11188"/>
  <c r="U11189"/>
  <c r="U11190"/>
  <c r="U11191"/>
  <c r="U11192"/>
  <c r="U11193"/>
  <c r="U11194"/>
  <c r="U11195"/>
  <c r="U11196"/>
  <c r="U11197"/>
  <c r="U11198"/>
  <c r="U11199"/>
  <c r="U11200"/>
  <c r="U11201"/>
  <c r="U11202"/>
  <c r="U11203"/>
  <c r="U11204"/>
  <c r="U11205"/>
  <c r="U11206"/>
  <c r="U11207"/>
  <c r="U11208"/>
  <c r="U11209"/>
  <c r="U11210"/>
  <c r="U11211"/>
  <c r="U11212"/>
  <c r="U11213"/>
  <c r="U11214"/>
  <c r="U11215"/>
  <c r="U11216"/>
  <c r="U11217"/>
  <c r="U11218"/>
  <c r="U11219"/>
  <c r="U11220"/>
  <c r="U11221"/>
  <c r="U11222"/>
  <c r="U11223"/>
  <c r="U11224"/>
  <c r="U11225"/>
  <c r="U11226"/>
  <c r="U11227"/>
  <c r="U11228"/>
  <c r="U11229"/>
  <c r="U11230"/>
  <c r="U11231"/>
  <c r="U11232"/>
  <c r="U11233"/>
  <c r="U11234"/>
  <c r="U11235"/>
  <c r="U11236"/>
  <c r="U11237"/>
  <c r="U11238"/>
  <c r="U11239"/>
  <c r="U11240"/>
  <c r="U11241"/>
  <c r="U11242"/>
  <c r="U11243"/>
  <c r="U11244"/>
  <c r="U11245"/>
  <c r="U11246"/>
  <c r="U11247"/>
  <c r="U11248"/>
  <c r="U11249"/>
  <c r="U11250"/>
  <c r="U11251"/>
  <c r="U11252"/>
  <c r="U11253"/>
  <c r="U11254"/>
  <c r="U11255"/>
  <c r="U11256"/>
  <c r="U11257"/>
  <c r="U11258"/>
  <c r="U11259"/>
  <c r="U11260"/>
  <c r="U11261"/>
  <c r="U11262"/>
  <c r="U11263"/>
  <c r="U11264"/>
  <c r="U11265"/>
  <c r="U11266"/>
  <c r="U11267"/>
  <c r="U11268"/>
  <c r="U11269"/>
  <c r="U11270"/>
  <c r="U11271"/>
  <c r="U11272"/>
  <c r="U11273"/>
  <c r="U11274"/>
  <c r="U11275"/>
  <c r="U11276"/>
  <c r="U11277"/>
  <c r="U11278"/>
  <c r="U11279"/>
  <c r="U11280"/>
  <c r="U11281"/>
  <c r="U11282"/>
  <c r="U11283"/>
  <c r="U11284"/>
  <c r="U11285"/>
  <c r="U11286"/>
  <c r="U11287"/>
  <c r="U11288"/>
  <c r="U11289"/>
  <c r="U11290"/>
  <c r="U11291"/>
  <c r="U11292"/>
  <c r="U11293"/>
  <c r="U11294"/>
  <c r="U11295"/>
  <c r="U11296"/>
  <c r="U11297"/>
  <c r="U11298"/>
  <c r="U11299"/>
  <c r="U11300"/>
  <c r="U11301"/>
  <c r="U11302"/>
  <c r="U11303"/>
  <c r="U11304"/>
  <c r="U11305"/>
  <c r="U11306"/>
  <c r="U11307"/>
  <c r="U11308"/>
  <c r="U11309"/>
  <c r="U11310"/>
  <c r="U11311"/>
  <c r="U11312"/>
  <c r="U11313"/>
  <c r="U11314"/>
  <c r="U11315"/>
  <c r="U11316"/>
  <c r="U11317"/>
  <c r="U11318"/>
  <c r="U11319"/>
  <c r="U11320"/>
  <c r="U11321"/>
  <c r="U11322"/>
  <c r="U11323"/>
  <c r="U11324"/>
  <c r="U11325"/>
  <c r="U11326"/>
  <c r="U11327"/>
  <c r="U11328"/>
  <c r="U11329"/>
  <c r="U11330"/>
  <c r="U11331"/>
  <c r="U11332"/>
  <c r="U11333"/>
  <c r="U11334"/>
  <c r="U11335"/>
  <c r="U11336"/>
  <c r="U11337"/>
  <c r="U11338"/>
  <c r="U11339"/>
  <c r="U11340"/>
  <c r="U11341"/>
  <c r="U11342"/>
  <c r="U11343"/>
  <c r="U11344"/>
  <c r="U11345"/>
  <c r="U11346"/>
  <c r="U11347"/>
  <c r="U11348"/>
  <c r="U11349"/>
  <c r="U11350"/>
  <c r="U11351"/>
  <c r="U11352"/>
  <c r="U11353"/>
  <c r="U11354"/>
  <c r="U11355"/>
  <c r="U11356"/>
  <c r="U11357"/>
  <c r="U11358"/>
  <c r="U11359"/>
  <c r="U11360"/>
  <c r="U11361"/>
  <c r="U11362"/>
  <c r="U11363"/>
  <c r="U11364"/>
  <c r="U11365"/>
  <c r="U11366"/>
  <c r="U11367"/>
  <c r="U11368"/>
  <c r="U11369"/>
  <c r="U11370"/>
  <c r="U11371"/>
  <c r="U11372"/>
  <c r="U11373"/>
  <c r="U11374"/>
  <c r="U11375"/>
  <c r="U11376"/>
  <c r="U11377"/>
  <c r="U11378"/>
  <c r="U11379"/>
  <c r="U11380"/>
  <c r="U11381"/>
  <c r="U11382"/>
  <c r="U11383"/>
  <c r="U11384"/>
  <c r="U11385"/>
  <c r="U11386"/>
  <c r="U11387"/>
  <c r="U11388"/>
  <c r="U11389"/>
  <c r="U11390"/>
  <c r="U11391"/>
  <c r="U11392"/>
  <c r="U11393"/>
  <c r="U11394"/>
  <c r="U11395"/>
  <c r="U11396"/>
  <c r="U11397"/>
  <c r="U11398"/>
  <c r="U11399"/>
  <c r="U11400"/>
  <c r="U11401"/>
  <c r="U11402"/>
  <c r="U11403"/>
  <c r="U11404"/>
  <c r="U11405"/>
  <c r="U11406"/>
  <c r="U11407"/>
  <c r="U11408"/>
  <c r="U11409"/>
  <c r="U11410"/>
  <c r="U11411"/>
  <c r="U11412"/>
  <c r="U11413"/>
  <c r="U11414"/>
  <c r="U11415"/>
  <c r="U11416"/>
  <c r="U11417"/>
  <c r="U11418"/>
  <c r="U11419"/>
  <c r="U11420"/>
  <c r="U11421"/>
  <c r="U11422"/>
  <c r="U11423"/>
  <c r="U11424"/>
  <c r="U11425"/>
  <c r="U11426"/>
  <c r="U11427"/>
  <c r="U11428"/>
  <c r="U11429"/>
  <c r="U11430"/>
  <c r="U11431"/>
  <c r="U11432"/>
  <c r="U11433"/>
  <c r="U11434"/>
  <c r="U11435"/>
  <c r="U11436"/>
  <c r="U11437"/>
  <c r="U11438"/>
  <c r="U11439"/>
  <c r="U11440"/>
  <c r="U11441"/>
  <c r="U11442"/>
  <c r="U11443"/>
  <c r="U11444"/>
  <c r="U11445"/>
  <c r="U11446"/>
  <c r="U11447"/>
  <c r="U11448"/>
  <c r="U11449"/>
  <c r="U11450"/>
  <c r="U11451"/>
  <c r="U11452"/>
  <c r="U11453"/>
  <c r="U11454"/>
  <c r="U11455"/>
  <c r="U11456"/>
  <c r="U11457"/>
  <c r="U11458"/>
  <c r="U11459"/>
  <c r="U11460"/>
  <c r="U11461"/>
  <c r="U11462"/>
  <c r="U11463"/>
  <c r="U11464"/>
  <c r="U11465"/>
  <c r="U11466"/>
  <c r="U11467"/>
  <c r="U11468"/>
  <c r="U11469"/>
  <c r="U11470"/>
  <c r="U11471"/>
  <c r="U11472"/>
  <c r="U11473"/>
  <c r="U11474"/>
  <c r="U11475"/>
  <c r="U11476"/>
  <c r="U11477"/>
  <c r="U11478"/>
  <c r="U11479"/>
  <c r="U11480"/>
  <c r="U11481"/>
  <c r="U11482"/>
  <c r="U11483"/>
  <c r="U11484"/>
  <c r="U11485"/>
  <c r="U11486"/>
  <c r="U11487"/>
  <c r="U11488"/>
  <c r="U11489"/>
  <c r="U11490"/>
  <c r="U11491"/>
  <c r="U11492"/>
  <c r="U11493"/>
  <c r="U11494"/>
  <c r="U11495"/>
  <c r="U11496"/>
  <c r="U11497"/>
  <c r="U11498"/>
  <c r="U11499"/>
  <c r="U11500"/>
  <c r="U11501"/>
  <c r="U11502"/>
  <c r="U11503"/>
  <c r="U11504"/>
  <c r="U11505"/>
  <c r="U11506"/>
  <c r="U11507"/>
  <c r="U11508"/>
  <c r="U11509"/>
  <c r="U11510"/>
  <c r="U11511"/>
  <c r="U11512"/>
  <c r="U11513"/>
  <c r="U11514"/>
  <c r="U11515"/>
  <c r="U11516"/>
  <c r="U11517"/>
  <c r="U11518"/>
  <c r="U11519"/>
  <c r="U11520"/>
  <c r="U11521"/>
  <c r="U11522"/>
  <c r="U11523"/>
  <c r="U11524"/>
  <c r="U11525"/>
  <c r="U11526"/>
  <c r="U11527"/>
  <c r="U11528"/>
  <c r="U11529"/>
  <c r="U11530"/>
  <c r="U11531"/>
  <c r="U11532"/>
  <c r="U11533"/>
  <c r="U11534"/>
  <c r="U11535"/>
  <c r="U11536"/>
  <c r="U11537"/>
  <c r="U11538"/>
  <c r="U11539"/>
  <c r="U11540"/>
  <c r="U11541"/>
  <c r="U11542"/>
  <c r="U11543"/>
  <c r="U11544"/>
  <c r="U11545"/>
  <c r="U11546"/>
  <c r="U11547"/>
  <c r="U11548"/>
  <c r="U11549"/>
  <c r="U11550"/>
  <c r="U11551"/>
  <c r="U11552"/>
  <c r="U11553"/>
  <c r="U11554"/>
  <c r="U11555"/>
  <c r="U11556"/>
  <c r="U11557"/>
  <c r="U11558"/>
  <c r="U11559"/>
  <c r="U11560"/>
  <c r="U11561"/>
  <c r="U11562"/>
  <c r="U11563"/>
  <c r="U11564"/>
  <c r="U11565"/>
  <c r="U11566"/>
  <c r="U11567"/>
  <c r="U11568"/>
  <c r="U11569"/>
  <c r="U11570"/>
  <c r="U11571"/>
  <c r="U11572"/>
  <c r="U11573"/>
  <c r="U11574"/>
  <c r="U11575"/>
  <c r="U11576"/>
  <c r="U11577"/>
  <c r="U11578"/>
  <c r="U11579"/>
  <c r="U11580"/>
  <c r="U11581"/>
  <c r="U11582"/>
  <c r="U11583"/>
  <c r="U11584"/>
  <c r="U11585"/>
  <c r="U11586"/>
  <c r="U11587"/>
  <c r="U11588"/>
  <c r="U11589"/>
  <c r="U11590"/>
  <c r="U11591"/>
  <c r="U11592"/>
  <c r="U11593"/>
  <c r="U11594"/>
  <c r="U11595"/>
  <c r="U11596"/>
  <c r="U11597"/>
  <c r="U11598"/>
  <c r="U11599"/>
  <c r="U11600"/>
  <c r="U11601"/>
  <c r="U11602"/>
  <c r="U11603"/>
  <c r="U11604"/>
  <c r="U11605"/>
  <c r="U11606"/>
  <c r="U11607"/>
  <c r="U11608"/>
  <c r="U11609"/>
  <c r="U11610"/>
  <c r="U11611"/>
  <c r="U11612"/>
  <c r="U11613"/>
  <c r="U11614"/>
  <c r="U11615"/>
  <c r="U11616"/>
  <c r="U11617"/>
  <c r="U11618"/>
  <c r="U11619"/>
  <c r="U11620"/>
  <c r="U11621"/>
  <c r="U11622"/>
  <c r="U11623"/>
  <c r="U11624"/>
  <c r="U11625"/>
  <c r="U11626"/>
  <c r="U11627"/>
  <c r="U11628"/>
  <c r="U11629"/>
  <c r="U11630"/>
  <c r="U11631"/>
  <c r="U11632"/>
  <c r="U11633"/>
  <c r="U11634"/>
  <c r="U11635"/>
  <c r="U11636"/>
  <c r="U11637"/>
  <c r="U11638"/>
  <c r="U11639"/>
  <c r="U11640"/>
  <c r="U11641"/>
  <c r="U11642"/>
  <c r="U11643"/>
  <c r="U11644"/>
  <c r="U11645"/>
  <c r="U11646"/>
  <c r="U11647"/>
  <c r="U11648"/>
  <c r="U11649"/>
  <c r="U11650"/>
  <c r="U11651"/>
  <c r="U11652"/>
  <c r="U11653"/>
  <c r="U11654"/>
  <c r="U11655"/>
  <c r="U11656"/>
  <c r="U11657"/>
  <c r="U11658"/>
  <c r="U11659"/>
  <c r="U11660"/>
  <c r="U11661"/>
  <c r="U11662"/>
  <c r="U11663"/>
  <c r="U11664"/>
  <c r="U11665"/>
  <c r="U11666"/>
  <c r="U11667"/>
  <c r="U11668"/>
  <c r="U11669"/>
  <c r="U11670"/>
  <c r="U11671"/>
  <c r="U11672"/>
  <c r="U11673"/>
  <c r="U11674"/>
  <c r="U11675"/>
  <c r="U11676"/>
  <c r="U11677"/>
  <c r="U11678"/>
  <c r="U11679"/>
  <c r="U11680"/>
  <c r="U11681"/>
  <c r="U11682"/>
  <c r="U11683"/>
  <c r="U11684"/>
  <c r="U11685"/>
  <c r="U11686"/>
  <c r="U11687"/>
  <c r="U11688"/>
  <c r="U11689"/>
  <c r="U11690"/>
  <c r="U11691"/>
  <c r="U11692"/>
  <c r="U11693"/>
  <c r="U11694"/>
  <c r="U11695"/>
  <c r="U11696"/>
  <c r="U11697"/>
  <c r="U11698"/>
  <c r="U11699"/>
  <c r="U11700"/>
  <c r="U11701"/>
  <c r="U11702"/>
  <c r="U11703"/>
  <c r="U11704"/>
  <c r="U11705"/>
  <c r="U11706"/>
  <c r="U11707"/>
  <c r="U11708"/>
  <c r="U11709"/>
  <c r="U11710"/>
  <c r="U11711"/>
  <c r="U11712"/>
  <c r="U11713"/>
  <c r="U11714"/>
  <c r="U11715"/>
  <c r="U11716"/>
  <c r="U11717"/>
  <c r="U11718"/>
  <c r="U11719"/>
  <c r="U11720"/>
  <c r="U11721"/>
  <c r="U11722"/>
  <c r="U11723"/>
  <c r="U11724"/>
  <c r="U11725"/>
  <c r="U11726"/>
  <c r="U11727"/>
  <c r="U11728"/>
  <c r="U11729"/>
  <c r="U11730"/>
  <c r="U11731"/>
  <c r="U11732"/>
  <c r="U11733"/>
  <c r="U11734"/>
  <c r="U11735"/>
  <c r="U11736"/>
  <c r="U11737"/>
  <c r="U11738"/>
  <c r="U11739"/>
  <c r="U11740"/>
  <c r="U11741"/>
  <c r="U11742"/>
  <c r="U11743"/>
  <c r="U11744"/>
  <c r="U11745"/>
  <c r="U11746"/>
  <c r="U11747"/>
  <c r="U11748"/>
  <c r="U11749"/>
  <c r="U11750"/>
  <c r="U11751"/>
  <c r="U11752"/>
  <c r="U11753"/>
  <c r="U11754"/>
  <c r="U11755"/>
  <c r="U11756"/>
  <c r="U11757"/>
  <c r="U11758"/>
  <c r="U11759"/>
  <c r="U11760"/>
  <c r="U11761"/>
  <c r="U11762"/>
  <c r="U11763"/>
  <c r="U11764"/>
  <c r="U11765"/>
  <c r="U11766"/>
  <c r="U11767"/>
  <c r="U11768"/>
  <c r="U11769"/>
  <c r="U11770"/>
  <c r="U11771"/>
  <c r="U11772"/>
  <c r="U11773"/>
  <c r="U11774"/>
  <c r="U11775"/>
  <c r="U11776"/>
  <c r="U11777"/>
  <c r="U11778"/>
  <c r="U11779"/>
  <c r="U11780"/>
  <c r="U11781"/>
  <c r="U11782"/>
  <c r="U11783"/>
  <c r="U11784"/>
  <c r="U11785"/>
  <c r="U11786"/>
  <c r="U11787"/>
  <c r="U11788"/>
  <c r="U11789"/>
  <c r="U11790"/>
  <c r="U11791"/>
  <c r="U11792"/>
  <c r="U11793"/>
  <c r="U11794"/>
  <c r="U11795"/>
  <c r="U11796"/>
  <c r="U11797"/>
  <c r="U11798"/>
  <c r="U11799"/>
  <c r="U11800"/>
  <c r="U11801"/>
  <c r="U11802"/>
  <c r="U11803"/>
  <c r="U11804"/>
  <c r="U11805"/>
  <c r="U11806"/>
  <c r="U11807"/>
  <c r="U11808"/>
  <c r="U11809"/>
  <c r="U11810"/>
  <c r="U11811"/>
  <c r="U11812"/>
  <c r="U11813"/>
  <c r="U11814"/>
  <c r="U11815"/>
  <c r="U11816"/>
  <c r="U11817"/>
  <c r="U11818"/>
  <c r="U11819"/>
  <c r="U11820"/>
  <c r="U11821"/>
  <c r="U11822"/>
  <c r="U11823"/>
  <c r="U11824"/>
  <c r="U11825"/>
  <c r="U11826"/>
  <c r="U11827"/>
  <c r="U11828"/>
  <c r="U11829"/>
  <c r="U11830"/>
  <c r="U11831"/>
  <c r="U11832"/>
  <c r="U11833"/>
  <c r="U11834"/>
  <c r="U11835"/>
  <c r="U11836"/>
  <c r="U11837"/>
  <c r="U11838"/>
  <c r="U11839"/>
  <c r="U11840"/>
  <c r="U11841"/>
  <c r="U11842"/>
  <c r="U11843"/>
  <c r="U11844"/>
  <c r="U11845"/>
  <c r="U11846"/>
  <c r="U11847"/>
  <c r="U11848"/>
  <c r="U11849"/>
  <c r="U11850"/>
  <c r="U11851"/>
  <c r="U11852"/>
  <c r="U11853"/>
  <c r="U11854"/>
  <c r="U11855"/>
  <c r="U11856"/>
  <c r="U11857"/>
  <c r="U11858"/>
  <c r="U11859"/>
  <c r="U11860"/>
  <c r="U11861"/>
  <c r="U11862"/>
  <c r="U11863"/>
  <c r="U11864"/>
  <c r="U11865"/>
  <c r="U11866"/>
  <c r="U11867"/>
  <c r="U11868"/>
  <c r="U11869"/>
  <c r="U11870"/>
  <c r="U11871"/>
  <c r="U11872"/>
  <c r="U11873"/>
  <c r="U11874"/>
  <c r="U11875"/>
  <c r="U11876"/>
  <c r="U11877"/>
  <c r="U11878"/>
  <c r="U11879"/>
  <c r="U11880"/>
  <c r="U11881"/>
  <c r="U11882"/>
  <c r="U11883"/>
  <c r="U11884"/>
  <c r="U11885"/>
  <c r="U11886"/>
  <c r="U11887"/>
  <c r="U11888"/>
  <c r="U11889"/>
  <c r="U11890"/>
  <c r="U11891"/>
  <c r="U11892"/>
  <c r="U11893"/>
  <c r="U11894"/>
  <c r="U11895"/>
  <c r="U11896"/>
  <c r="U11897"/>
  <c r="U11898"/>
  <c r="U11899"/>
  <c r="U11900"/>
  <c r="U11901"/>
  <c r="U11902"/>
  <c r="U11903"/>
  <c r="U11904"/>
  <c r="U11905"/>
  <c r="U11906"/>
  <c r="U11907"/>
  <c r="U11908"/>
  <c r="U11909"/>
  <c r="U11910"/>
  <c r="U11911"/>
  <c r="U11912"/>
  <c r="U11913"/>
  <c r="U11914"/>
  <c r="U11915"/>
  <c r="U11916"/>
  <c r="U11917"/>
  <c r="U11918"/>
  <c r="U11919"/>
  <c r="U11920"/>
  <c r="U11921"/>
  <c r="U11922"/>
  <c r="U11923"/>
  <c r="U11924"/>
  <c r="U11925"/>
  <c r="U11926"/>
  <c r="U11927"/>
  <c r="U11928"/>
  <c r="U11929"/>
  <c r="U11930"/>
  <c r="U11931"/>
  <c r="U11932"/>
  <c r="U11933"/>
  <c r="U11934"/>
  <c r="U11935"/>
  <c r="U11936"/>
  <c r="U11937"/>
  <c r="U11938"/>
  <c r="U11939"/>
  <c r="U11940"/>
  <c r="U11941"/>
  <c r="U11942"/>
  <c r="U11943"/>
  <c r="U11944"/>
  <c r="U11945"/>
  <c r="U11946"/>
  <c r="U11947"/>
  <c r="U11948"/>
  <c r="U11949"/>
  <c r="U11950"/>
  <c r="U11951"/>
  <c r="U11952"/>
  <c r="U11953"/>
  <c r="U11954"/>
  <c r="U11955"/>
  <c r="U11956"/>
  <c r="U11957"/>
  <c r="U11958"/>
  <c r="U11959"/>
  <c r="U11960"/>
  <c r="U11961"/>
  <c r="U11962"/>
  <c r="U11963"/>
  <c r="U11964"/>
  <c r="U11965"/>
  <c r="U11966"/>
  <c r="U11967"/>
  <c r="U11968"/>
  <c r="U11969"/>
  <c r="U11970"/>
  <c r="U11971"/>
  <c r="U11972"/>
  <c r="U11973"/>
  <c r="U11974"/>
  <c r="U11975"/>
  <c r="U11976"/>
  <c r="U11977"/>
  <c r="U11978"/>
  <c r="U11979"/>
  <c r="U11980"/>
  <c r="U11981"/>
  <c r="U11982"/>
  <c r="U11983"/>
  <c r="U11984"/>
  <c r="U11985"/>
  <c r="U11986"/>
  <c r="U11987"/>
  <c r="U11988"/>
  <c r="U11989"/>
  <c r="U11990"/>
  <c r="U11991"/>
  <c r="U11992"/>
  <c r="U11993"/>
  <c r="U11994"/>
  <c r="U11995"/>
  <c r="U11996"/>
  <c r="U11997"/>
  <c r="U11998"/>
  <c r="U11999"/>
  <c r="U12000"/>
  <c r="U12001"/>
  <c r="U12002"/>
  <c r="U12003"/>
  <c r="U12004"/>
  <c r="U12005"/>
  <c r="U12006"/>
  <c r="U12007"/>
  <c r="U12008"/>
  <c r="U12009"/>
  <c r="U12010"/>
  <c r="U12011"/>
  <c r="U12012"/>
  <c r="U12013"/>
  <c r="U12014"/>
  <c r="U12015"/>
  <c r="U12016"/>
  <c r="U12017"/>
  <c r="U12018"/>
  <c r="U12019"/>
  <c r="U12020"/>
  <c r="U12021"/>
  <c r="U12022"/>
  <c r="U12023"/>
  <c r="U12024"/>
  <c r="U12025"/>
  <c r="U12026"/>
  <c r="U12027"/>
  <c r="U12028"/>
  <c r="U12029"/>
  <c r="U12030"/>
  <c r="U12031"/>
  <c r="U12032"/>
  <c r="U12033"/>
  <c r="U12034"/>
  <c r="U12035"/>
  <c r="U12036"/>
  <c r="U12037"/>
  <c r="U12038"/>
  <c r="U12039"/>
  <c r="U12040"/>
  <c r="U12041"/>
  <c r="U12042"/>
  <c r="U12043"/>
  <c r="U12044"/>
  <c r="U12045"/>
  <c r="U12046"/>
  <c r="U12047"/>
  <c r="U12048"/>
  <c r="U12049"/>
  <c r="U12050"/>
  <c r="U12051"/>
  <c r="U12052"/>
  <c r="U12053"/>
  <c r="U12054"/>
  <c r="U12055"/>
  <c r="U12056"/>
  <c r="U12057"/>
  <c r="U12058"/>
  <c r="U12059"/>
  <c r="U12060"/>
  <c r="U12061"/>
  <c r="U12062"/>
  <c r="U12063"/>
  <c r="U12064"/>
  <c r="U12065"/>
  <c r="U12066"/>
  <c r="U12067"/>
  <c r="U12068"/>
  <c r="U12069"/>
  <c r="U12070"/>
  <c r="U12071"/>
  <c r="U12072"/>
  <c r="U12073"/>
  <c r="U12074"/>
  <c r="U12075"/>
  <c r="U12076"/>
  <c r="U12077"/>
  <c r="U12078"/>
  <c r="U12079"/>
  <c r="U12080"/>
  <c r="U12081"/>
  <c r="U12082"/>
  <c r="U12083"/>
  <c r="U12084"/>
  <c r="U12085"/>
  <c r="U12086"/>
  <c r="U12087"/>
  <c r="U12088"/>
  <c r="U12089"/>
  <c r="U12090"/>
  <c r="U12091"/>
  <c r="U12092"/>
  <c r="U12093"/>
  <c r="U12094"/>
  <c r="U12095"/>
  <c r="U12096"/>
  <c r="U12097"/>
  <c r="U12098"/>
  <c r="U12099"/>
  <c r="U12100"/>
  <c r="U12101"/>
  <c r="U12102"/>
  <c r="U12103"/>
  <c r="U12104"/>
  <c r="U12105"/>
  <c r="U12106"/>
  <c r="U12107"/>
  <c r="U12108"/>
  <c r="U12109"/>
  <c r="U12110"/>
  <c r="U12111"/>
  <c r="U12112"/>
  <c r="U12113"/>
  <c r="U12114"/>
  <c r="U12115"/>
  <c r="U12116"/>
  <c r="U12117"/>
  <c r="U12118"/>
  <c r="U12119"/>
  <c r="U12120"/>
  <c r="U12121"/>
  <c r="U12122"/>
  <c r="U12123"/>
  <c r="U12124"/>
  <c r="U12125"/>
  <c r="U12126"/>
  <c r="U12127"/>
  <c r="U12128"/>
  <c r="U12129"/>
  <c r="U12130"/>
  <c r="U12131"/>
  <c r="U12132"/>
  <c r="U12133"/>
  <c r="U12134"/>
  <c r="U12135"/>
  <c r="U12136"/>
  <c r="U12137"/>
  <c r="U12138"/>
  <c r="U12139"/>
  <c r="U12140"/>
  <c r="U12141"/>
  <c r="U12142"/>
  <c r="U12143"/>
  <c r="U12144"/>
  <c r="U12145"/>
  <c r="U12146"/>
  <c r="U12147"/>
  <c r="U12148"/>
  <c r="U12149"/>
  <c r="U12150"/>
  <c r="U12151"/>
  <c r="U12152"/>
  <c r="U12153"/>
  <c r="U12154"/>
  <c r="U12155"/>
  <c r="U12156"/>
  <c r="U12157"/>
  <c r="U12158"/>
  <c r="U12159"/>
  <c r="U12160"/>
  <c r="U12161"/>
  <c r="U12162"/>
  <c r="U12163"/>
  <c r="U12164"/>
  <c r="U12165"/>
  <c r="U12166"/>
  <c r="U12167"/>
  <c r="U12168"/>
  <c r="U12169"/>
  <c r="U12170"/>
  <c r="U12171"/>
  <c r="U12172"/>
  <c r="U12173"/>
  <c r="U12174"/>
  <c r="U12175"/>
  <c r="U12176"/>
  <c r="U12177"/>
  <c r="U12178"/>
  <c r="U12179"/>
  <c r="U12180"/>
  <c r="U12181"/>
  <c r="U12182"/>
  <c r="U12183"/>
  <c r="U12184"/>
  <c r="U12185"/>
  <c r="U12186"/>
  <c r="U12187"/>
  <c r="U12188"/>
  <c r="U12189"/>
  <c r="U12190"/>
  <c r="U12191"/>
  <c r="U12192"/>
  <c r="U12193"/>
  <c r="U12194"/>
  <c r="U12195"/>
  <c r="U12196"/>
  <c r="U12197"/>
  <c r="U12198"/>
  <c r="U12199"/>
  <c r="U12200"/>
  <c r="U12201"/>
  <c r="U12202"/>
  <c r="U12203"/>
  <c r="U12204"/>
  <c r="U12205"/>
  <c r="U12206"/>
  <c r="U12207"/>
  <c r="U12208"/>
  <c r="U12209"/>
  <c r="U12210"/>
  <c r="U12211"/>
  <c r="U12212"/>
  <c r="U12213"/>
  <c r="U12214"/>
  <c r="U12215"/>
  <c r="U12216"/>
  <c r="U12217"/>
  <c r="U12218"/>
  <c r="U12219"/>
  <c r="U12220"/>
  <c r="U12221"/>
  <c r="U12222"/>
  <c r="U12223"/>
  <c r="U12224"/>
  <c r="U12225"/>
  <c r="U12226"/>
  <c r="U12227"/>
  <c r="U12228"/>
  <c r="U12229"/>
  <c r="U12230"/>
  <c r="U12231"/>
  <c r="U12232"/>
  <c r="U12233"/>
  <c r="U12234"/>
  <c r="U12235"/>
  <c r="U12236"/>
  <c r="U12237"/>
  <c r="U12238"/>
  <c r="U12239"/>
  <c r="U12240"/>
  <c r="U12241"/>
  <c r="U12242"/>
  <c r="U12243"/>
  <c r="U12244"/>
  <c r="U12245"/>
  <c r="U12246"/>
  <c r="U12247"/>
  <c r="U12248"/>
  <c r="U12249"/>
  <c r="U12250"/>
  <c r="U12251"/>
  <c r="U12252"/>
  <c r="U12253"/>
  <c r="U12254"/>
  <c r="U12255"/>
  <c r="U12256"/>
  <c r="U12257"/>
  <c r="U12258"/>
  <c r="U12259"/>
  <c r="U12260"/>
  <c r="U12261"/>
  <c r="U12262"/>
  <c r="U12263"/>
  <c r="U12264"/>
  <c r="U12265"/>
  <c r="U12266"/>
  <c r="U12267"/>
  <c r="U12268"/>
  <c r="U12269"/>
  <c r="U12270"/>
  <c r="U12271"/>
  <c r="U12272"/>
  <c r="U12273"/>
  <c r="U12274"/>
  <c r="U12275"/>
  <c r="U12276"/>
  <c r="U12277"/>
  <c r="U12278"/>
  <c r="U12279"/>
  <c r="U12280"/>
  <c r="U12281"/>
  <c r="U12282"/>
  <c r="U12283"/>
  <c r="U12284"/>
  <c r="U12285"/>
  <c r="U12286"/>
  <c r="U12287"/>
  <c r="U12288"/>
  <c r="U12289"/>
  <c r="U12290"/>
  <c r="U12291"/>
  <c r="U12292"/>
  <c r="U12293"/>
  <c r="U12294"/>
  <c r="U12295"/>
  <c r="U12296"/>
  <c r="U12297"/>
  <c r="U12298"/>
  <c r="U12299"/>
  <c r="U12300"/>
  <c r="U12301"/>
  <c r="U12302"/>
  <c r="U12303"/>
  <c r="U12304"/>
  <c r="U12305"/>
  <c r="U12306"/>
  <c r="U12307"/>
  <c r="U12308"/>
  <c r="U12309"/>
  <c r="U12310"/>
  <c r="U12311"/>
  <c r="U12312"/>
  <c r="U12313"/>
  <c r="U12314"/>
  <c r="U12315"/>
  <c r="U12316"/>
  <c r="U12317"/>
  <c r="U12318"/>
  <c r="U12319"/>
  <c r="U12320"/>
  <c r="U12321"/>
  <c r="U12322"/>
  <c r="U12323"/>
  <c r="U12324"/>
  <c r="U12325"/>
  <c r="U12326"/>
  <c r="U12327"/>
  <c r="U12328"/>
  <c r="U12329"/>
  <c r="U12330"/>
  <c r="U12331"/>
  <c r="U12332"/>
  <c r="U12333"/>
  <c r="U12334"/>
  <c r="U12335"/>
  <c r="U12336"/>
  <c r="U12337"/>
  <c r="U12338"/>
  <c r="U12339"/>
  <c r="U12340"/>
  <c r="U12341"/>
  <c r="U12342"/>
  <c r="U12343"/>
  <c r="U12344"/>
  <c r="U12345"/>
  <c r="U12346"/>
  <c r="U12347"/>
  <c r="U12348"/>
  <c r="U12349"/>
  <c r="U12350"/>
  <c r="U12351"/>
  <c r="U12352"/>
  <c r="U12353"/>
  <c r="U12354"/>
  <c r="U12355"/>
  <c r="U12356"/>
  <c r="U12357"/>
  <c r="U12358"/>
  <c r="U12359"/>
  <c r="U12360"/>
  <c r="U12361"/>
  <c r="U12362"/>
  <c r="U12363"/>
  <c r="U12364"/>
  <c r="U12365"/>
  <c r="U12366"/>
  <c r="U12367"/>
  <c r="U12368"/>
  <c r="U12369"/>
  <c r="U12370"/>
  <c r="U12371"/>
  <c r="U12372"/>
  <c r="U12373"/>
  <c r="U12374"/>
  <c r="U12375"/>
  <c r="U12376"/>
  <c r="U12377"/>
  <c r="U12378"/>
  <c r="U12379"/>
  <c r="U12380"/>
  <c r="U12381"/>
  <c r="U12382"/>
  <c r="U12383"/>
  <c r="U12384"/>
  <c r="U12385"/>
  <c r="U12386"/>
  <c r="U12387"/>
  <c r="U12388"/>
  <c r="U12389"/>
  <c r="U12390"/>
  <c r="U12391"/>
  <c r="U12392"/>
  <c r="U12393"/>
  <c r="U12394"/>
  <c r="U12395"/>
  <c r="U12396"/>
  <c r="U12397"/>
  <c r="U12398"/>
  <c r="U12399"/>
  <c r="U12400"/>
  <c r="U12401"/>
  <c r="U12402"/>
  <c r="U12403"/>
  <c r="U12404"/>
  <c r="U12405"/>
  <c r="U12406"/>
  <c r="U12407"/>
  <c r="U12408"/>
  <c r="U12409"/>
  <c r="U12410"/>
  <c r="U12411"/>
  <c r="U12412"/>
  <c r="U12413"/>
  <c r="U12414"/>
  <c r="U12415"/>
  <c r="U12416"/>
  <c r="U12417"/>
  <c r="U12418"/>
  <c r="U12419"/>
  <c r="U12420"/>
  <c r="U12421"/>
  <c r="U12422"/>
  <c r="U12423"/>
  <c r="U12424"/>
  <c r="U12425"/>
  <c r="U12426"/>
  <c r="U12427"/>
  <c r="U12428"/>
  <c r="U12429"/>
  <c r="U12430"/>
  <c r="U12431"/>
  <c r="U12432"/>
  <c r="U12433"/>
  <c r="U12434"/>
  <c r="U12435"/>
  <c r="U12436"/>
  <c r="U12437"/>
  <c r="U12438"/>
  <c r="U12439"/>
  <c r="U12440"/>
  <c r="U12441"/>
  <c r="U12442"/>
  <c r="U12443"/>
  <c r="U12444"/>
  <c r="U12445"/>
  <c r="U12446"/>
  <c r="U12447"/>
  <c r="U12448"/>
  <c r="U12449"/>
  <c r="U12450"/>
  <c r="U12451"/>
  <c r="U12452"/>
  <c r="U12453"/>
  <c r="U12454"/>
  <c r="U12455"/>
  <c r="U12456"/>
  <c r="U12457"/>
  <c r="U12458"/>
  <c r="U12459"/>
  <c r="U12460"/>
  <c r="U12461"/>
  <c r="U12462"/>
  <c r="U12463"/>
  <c r="U12464"/>
  <c r="U12465"/>
  <c r="U12466"/>
  <c r="U12467"/>
  <c r="U12468"/>
  <c r="U12469"/>
  <c r="U12470"/>
  <c r="U12471"/>
  <c r="U12472"/>
  <c r="U12473"/>
  <c r="U12474"/>
  <c r="U12475"/>
  <c r="U12476"/>
  <c r="U12477"/>
  <c r="U12478"/>
  <c r="U12479"/>
  <c r="U12480"/>
  <c r="U12481"/>
  <c r="U12482"/>
  <c r="U12483"/>
  <c r="U12484"/>
  <c r="U12485"/>
  <c r="U12486"/>
  <c r="U12487"/>
  <c r="U12488"/>
  <c r="U12489"/>
  <c r="U12490"/>
  <c r="U12491"/>
  <c r="U12492"/>
  <c r="U12493"/>
  <c r="U12494"/>
  <c r="U12495"/>
  <c r="U12496"/>
  <c r="U12497"/>
  <c r="U12498"/>
  <c r="U12499"/>
  <c r="U12500"/>
  <c r="U12501"/>
  <c r="U12502"/>
  <c r="U12503"/>
  <c r="U12504"/>
  <c r="U12505"/>
  <c r="U12506"/>
  <c r="U12507"/>
  <c r="U12508"/>
  <c r="U12509"/>
  <c r="U12510"/>
  <c r="U12511"/>
  <c r="U12512"/>
  <c r="U12513"/>
  <c r="U12514"/>
  <c r="U12515"/>
  <c r="U12516"/>
  <c r="U12517"/>
  <c r="U12518"/>
  <c r="U12519"/>
  <c r="U12520"/>
  <c r="U12521"/>
  <c r="U12522"/>
  <c r="U12523"/>
  <c r="U12524"/>
  <c r="U12525"/>
  <c r="U12526"/>
  <c r="U12527"/>
  <c r="U12528"/>
  <c r="U12529"/>
  <c r="U12530"/>
  <c r="U12531"/>
  <c r="U12532"/>
  <c r="U12533"/>
  <c r="U12534"/>
  <c r="U12535"/>
  <c r="U12536"/>
  <c r="U12537"/>
  <c r="U12538"/>
  <c r="U12539"/>
  <c r="U12540"/>
  <c r="U12541"/>
  <c r="U12542"/>
  <c r="U12543"/>
  <c r="U12544"/>
  <c r="U12545"/>
  <c r="U12546"/>
  <c r="U12547"/>
  <c r="U12548"/>
  <c r="U12549"/>
  <c r="U12550"/>
  <c r="U12551"/>
  <c r="U12552"/>
  <c r="U12553"/>
  <c r="U12554"/>
  <c r="U12555"/>
  <c r="U12556"/>
  <c r="U12557"/>
  <c r="U12558"/>
  <c r="U12559"/>
  <c r="U12560"/>
  <c r="U12561"/>
  <c r="U12562"/>
  <c r="U12563"/>
  <c r="U12564"/>
  <c r="U12565"/>
  <c r="U12566"/>
  <c r="U12567"/>
  <c r="U12568"/>
  <c r="U12569"/>
  <c r="U12570"/>
  <c r="U12571"/>
  <c r="U12572"/>
  <c r="U12573"/>
  <c r="U12574"/>
  <c r="U12575"/>
  <c r="U12576"/>
  <c r="U12577"/>
  <c r="U12578"/>
  <c r="U12579"/>
  <c r="U12580"/>
  <c r="U12581"/>
  <c r="U12582"/>
  <c r="U12583"/>
  <c r="U12584"/>
  <c r="U12585"/>
  <c r="U12586"/>
  <c r="U12587"/>
  <c r="U12588"/>
  <c r="U12589"/>
  <c r="U12590"/>
  <c r="U12591"/>
  <c r="U12592"/>
  <c r="U12593"/>
  <c r="U12594"/>
  <c r="U12595"/>
  <c r="U12596"/>
  <c r="U12597"/>
  <c r="U12598"/>
  <c r="U12599"/>
  <c r="U12600"/>
  <c r="U12601"/>
  <c r="U12602"/>
  <c r="U12603"/>
  <c r="U12604"/>
  <c r="U12605"/>
  <c r="U12606"/>
  <c r="U12607"/>
  <c r="U12608"/>
  <c r="U12609"/>
  <c r="U12610"/>
  <c r="U12611"/>
  <c r="U12612"/>
  <c r="U12613"/>
  <c r="U12614"/>
  <c r="U12615"/>
  <c r="U12616"/>
  <c r="U12617"/>
  <c r="U12618"/>
  <c r="U12619"/>
  <c r="U12620"/>
  <c r="U12621"/>
  <c r="U12622"/>
  <c r="U12623"/>
  <c r="U12624"/>
  <c r="U12625"/>
  <c r="U12626"/>
  <c r="U12627"/>
  <c r="U12628"/>
  <c r="U12629"/>
  <c r="U12630"/>
  <c r="U12631"/>
  <c r="U12632"/>
  <c r="U12633"/>
  <c r="U12634"/>
  <c r="U12635"/>
  <c r="U12636"/>
  <c r="U12637"/>
  <c r="U12638"/>
  <c r="U12639"/>
  <c r="U12640"/>
  <c r="U12641"/>
  <c r="U12642"/>
  <c r="U12643"/>
  <c r="U12644"/>
  <c r="U12645"/>
  <c r="U12646"/>
  <c r="U12647"/>
  <c r="U12648"/>
  <c r="U12649"/>
  <c r="U12650"/>
  <c r="U12651"/>
  <c r="U12652"/>
  <c r="U12653"/>
  <c r="U12654"/>
  <c r="U12655"/>
  <c r="U12656"/>
  <c r="U12657"/>
  <c r="U12658"/>
  <c r="U12659"/>
  <c r="U12660"/>
  <c r="U12661"/>
  <c r="U12662"/>
  <c r="U12663"/>
  <c r="U12664"/>
  <c r="U12665"/>
  <c r="U12666"/>
  <c r="U12667"/>
  <c r="U12668"/>
  <c r="U12669"/>
  <c r="U12670"/>
  <c r="U12671"/>
  <c r="U12672"/>
  <c r="U12673"/>
  <c r="U12674"/>
  <c r="U12675"/>
  <c r="U12676"/>
  <c r="U12677"/>
  <c r="U12678"/>
  <c r="U12679"/>
  <c r="U12680"/>
  <c r="U12681"/>
  <c r="U12682"/>
  <c r="U12683"/>
  <c r="U12684"/>
  <c r="U12685"/>
  <c r="U12686"/>
  <c r="U12687"/>
  <c r="U12688"/>
  <c r="U12689"/>
  <c r="U12690"/>
  <c r="U12691"/>
  <c r="U12692"/>
  <c r="U12693"/>
  <c r="U12694"/>
  <c r="U12695"/>
  <c r="U12696"/>
  <c r="U12697"/>
  <c r="U12698"/>
  <c r="U12699"/>
  <c r="U12700"/>
  <c r="U12701"/>
  <c r="U12702"/>
  <c r="U12703"/>
  <c r="U12704"/>
  <c r="U12705"/>
  <c r="U12706"/>
  <c r="U12707"/>
  <c r="U12708"/>
  <c r="U12709"/>
  <c r="U12710"/>
  <c r="U12711"/>
  <c r="U12712"/>
  <c r="U12713"/>
  <c r="U12714"/>
  <c r="U12715"/>
  <c r="U12716"/>
  <c r="U12717"/>
  <c r="U12718"/>
  <c r="U12719"/>
  <c r="U12720"/>
  <c r="U12721"/>
  <c r="U12722"/>
  <c r="U12723"/>
  <c r="U12724"/>
  <c r="U12725"/>
  <c r="U12726"/>
  <c r="U12727"/>
  <c r="U12728"/>
  <c r="U12729"/>
  <c r="U12730"/>
  <c r="U12731"/>
  <c r="U12732"/>
  <c r="U12733"/>
  <c r="U12734"/>
  <c r="U12735"/>
  <c r="U12736"/>
  <c r="U12737"/>
  <c r="U12738"/>
  <c r="U12739"/>
  <c r="U12740"/>
  <c r="U12741"/>
  <c r="U12742"/>
  <c r="U12743"/>
  <c r="U12744"/>
  <c r="U12745"/>
  <c r="U12746"/>
  <c r="U12747"/>
  <c r="U12748"/>
  <c r="U12749"/>
  <c r="U12750"/>
  <c r="U12751"/>
  <c r="U12752"/>
  <c r="U12753"/>
  <c r="U12754"/>
  <c r="U12755"/>
  <c r="U12756"/>
  <c r="U12757"/>
  <c r="U12758"/>
  <c r="U12759"/>
  <c r="U12760"/>
  <c r="U12761"/>
  <c r="U12762"/>
  <c r="U12763"/>
  <c r="U12764"/>
  <c r="U12765"/>
  <c r="U12766"/>
  <c r="U12767"/>
  <c r="U12768"/>
  <c r="U12769"/>
  <c r="U12770"/>
  <c r="U12771"/>
  <c r="U12772"/>
  <c r="U12773"/>
  <c r="U12774"/>
  <c r="U12775"/>
  <c r="U12776"/>
  <c r="U12777"/>
  <c r="U12778"/>
  <c r="U12779"/>
  <c r="U12780"/>
  <c r="U12781"/>
  <c r="U12782"/>
  <c r="U12783"/>
  <c r="U12784"/>
  <c r="U12785"/>
  <c r="U12786"/>
  <c r="U12787"/>
  <c r="U12788"/>
  <c r="U12789"/>
  <c r="U12790"/>
  <c r="U12791"/>
  <c r="U12792"/>
  <c r="U12793"/>
  <c r="U12794"/>
  <c r="U12795"/>
  <c r="U12796"/>
  <c r="U12797"/>
  <c r="U12798"/>
  <c r="U12799"/>
  <c r="U12800"/>
  <c r="U12801"/>
  <c r="U12802"/>
  <c r="U12803"/>
  <c r="U12804"/>
  <c r="U12805"/>
  <c r="U12806"/>
  <c r="U12807"/>
  <c r="U12808"/>
  <c r="U12809"/>
  <c r="U12810"/>
  <c r="U12811"/>
  <c r="U12812"/>
  <c r="U12813"/>
  <c r="U12814"/>
  <c r="U12815"/>
  <c r="U12816"/>
  <c r="U12817"/>
  <c r="U12818"/>
  <c r="U12819"/>
  <c r="U12820"/>
  <c r="U12821"/>
  <c r="U12822"/>
  <c r="U12823"/>
  <c r="U12824"/>
  <c r="U12825"/>
  <c r="U12826"/>
  <c r="U12827"/>
  <c r="U12828"/>
  <c r="U12829"/>
  <c r="U12830"/>
  <c r="U12831"/>
  <c r="U12832"/>
  <c r="U12833"/>
  <c r="U12834"/>
  <c r="U12835"/>
  <c r="U12836"/>
  <c r="U12837"/>
  <c r="U12838"/>
  <c r="U12839"/>
  <c r="U12840"/>
  <c r="U12841"/>
  <c r="U12842"/>
  <c r="U12843"/>
  <c r="U12844"/>
  <c r="U12845"/>
  <c r="U12846"/>
  <c r="U12847"/>
  <c r="U12848"/>
  <c r="U12849"/>
  <c r="U12850"/>
  <c r="U12851"/>
  <c r="U12852"/>
  <c r="U12853"/>
  <c r="U12854"/>
  <c r="U12855"/>
  <c r="U12856"/>
  <c r="U12857"/>
  <c r="U12858"/>
  <c r="U12859"/>
  <c r="U12860"/>
  <c r="U12861"/>
  <c r="U12862"/>
  <c r="U12863"/>
  <c r="U12864"/>
  <c r="U12865"/>
  <c r="U12866"/>
  <c r="U12867"/>
  <c r="U12868"/>
  <c r="U12869"/>
  <c r="U12870"/>
  <c r="U12871"/>
  <c r="U12872"/>
  <c r="U12873"/>
  <c r="U12874"/>
  <c r="U12875"/>
  <c r="U12876"/>
  <c r="U12877"/>
  <c r="U12878"/>
  <c r="U12879"/>
  <c r="U12880"/>
  <c r="U12881"/>
  <c r="U12882"/>
  <c r="U12883"/>
  <c r="U12884"/>
  <c r="U12885"/>
  <c r="U12886"/>
  <c r="U12887"/>
  <c r="U12888"/>
  <c r="U12889"/>
  <c r="U12890"/>
  <c r="U12891"/>
  <c r="U12892"/>
  <c r="U12893"/>
  <c r="U12894"/>
  <c r="U12895"/>
  <c r="U12896"/>
  <c r="U12897"/>
  <c r="U12898"/>
  <c r="U12899"/>
  <c r="U12900"/>
  <c r="U12901"/>
  <c r="U12902"/>
  <c r="U12903"/>
  <c r="U12904"/>
  <c r="U12905"/>
  <c r="U12906"/>
  <c r="U12907"/>
  <c r="U12908"/>
  <c r="U12909"/>
  <c r="U12910"/>
  <c r="U12911"/>
  <c r="U12912"/>
  <c r="U12913"/>
  <c r="U12914"/>
  <c r="U12915"/>
  <c r="U12916"/>
  <c r="U12917"/>
  <c r="U12918"/>
  <c r="U12919"/>
  <c r="U12920"/>
  <c r="U12921"/>
  <c r="U12922"/>
  <c r="U12923"/>
  <c r="U12924"/>
  <c r="U12925"/>
  <c r="U12926"/>
  <c r="U12927"/>
  <c r="U12928"/>
  <c r="U12929"/>
  <c r="U12930"/>
  <c r="U12931"/>
  <c r="U12932"/>
  <c r="U12933"/>
  <c r="U12934"/>
  <c r="U12935"/>
  <c r="U12936"/>
  <c r="U12937"/>
  <c r="U12938"/>
  <c r="U12939"/>
  <c r="U12940"/>
  <c r="U12941"/>
  <c r="U12942"/>
  <c r="U12943"/>
  <c r="U12944"/>
  <c r="U12945"/>
  <c r="U12946"/>
  <c r="U12947"/>
  <c r="U12948"/>
  <c r="U12949"/>
  <c r="U12950"/>
  <c r="U12951"/>
  <c r="U12952"/>
  <c r="U12953"/>
  <c r="U12954"/>
  <c r="U12955"/>
  <c r="U12956"/>
  <c r="U12957"/>
  <c r="U12958"/>
  <c r="U12959"/>
  <c r="U12960"/>
  <c r="U12961"/>
  <c r="U12962"/>
  <c r="U12963"/>
  <c r="U12964"/>
  <c r="U12965"/>
  <c r="U12966"/>
  <c r="U12967"/>
  <c r="U12968"/>
  <c r="U12969"/>
  <c r="U12970"/>
  <c r="U12971"/>
  <c r="U12972"/>
  <c r="U12973"/>
  <c r="U12974"/>
  <c r="U12975"/>
  <c r="U12976"/>
  <c r="U12977"/>
  <c r="U12978"/>
  <c r="U12979"/>
  <c r="U12980"/>
  <c r="U12981"/>
  <c r="U12982"/>
  <c r="U12983"/>
  <c r="U12984"/>
  <c r="U12985"/>
  <c r="U12986"/>
  <c r="U12987"/>
  <c r="U12988"/>
  <c r="U12989"/>
  <c r="U12990"/>
  <c r="U12991"/>
  <c r="U12992"/>
  <c r="U12993"/>
  <c r="U12994"/>
  <c r="U12995"/>
  <c r="U12996"/>
  <c r="U12997"/>
  <c r="U12998"/>
  <c r="U12999"/>
  <c r="U13000"/>
  <c r="U13001"/>
  <c r="U13002"/>
  <c r="U13003"/>
  <c r="U13004"/>
  <c r="U13005"/>
  <c r="U13006"/>
  <c r="U13007"/>
  <c r="U13008"/>
  <c r="U13009"/>
  <c r="U13010"/>
  <c r="U13011"/>
  <c r="U13012"/>
  <c r="U13013"/>
  <c r="U13014"/>
  <c r="U13015"/>
  <c r="U13016"/>
  <c r="U13017"/>
  <c r="U13018"/>
  <c r="U13019"/>
  <c r="U13020"/>
  <c r="U13021"/>
  <c r="U13022"/>
  <c r="U13023"/>
  <c r="U13024"/>
  <c r="U13025"/>
  <c r="U13026"/>
  <c r="U13027"/>
  <c r="U13028"/>
  <c r="U13029"/>
  <c r="U13030"/>
  <c r="U13031"/>
  <c r="U13032"/>
  <c r="U13033"/>
  <c r="U13034"/>
  <c r="U13035"/>
  <c r="U13036"/>
  <c r="U13037"/>
  <c r="U13038"/>
  <c r="U13039"/>
  <c r="U13040"/>
  <c r="U13041"/>
  <c r="U13042"/>
  <c r="U13043"/>
  <c r="U13044"/>
  <c r="U13045"/>
  <c r="U13046"/>
  <c r="U13047"/>
  <c r="U13048"/>
  <c r="U13049"/>
  <c r="U13050"/>
  <c r="U13051"/>
  <c r="U13052"/>
  <c r="U13053"/>
  <c r="U13054"/>
  <c r="U13055"/>
  <c r="U13056"/>
  <c r="U13057"/>
  <c r="U13058"/>
  <c r="U13059"/>
  <c r="U13060"/>
  <c r="U13061"/>
  <c r="U13062"/>
  <c r="U13063"/>
  <c r="U13064"/>
  <c r="U13065"/>
  <c r="U13066"/>
  <c r="U13067"/>
  <c r="U13068"/>
  <c r="U13069"/>
  <c r="U13070"/>
  <c r="U13071"/>
  <c r="U13072"/>
  <c r="U13073"/>
  <c r="U13074"/>
  <c r="U13075"/>
  <c r="U13076"/>
  <c r="U13077"/>
  <c r="U13078"/>
  <c r="U13079"/>
  <c r="U13080"/>
  <c r="U13081"/>
  <c r="U13082"/>
  <c r="U13083"/>
  <c r="U13084"/>
  <c r="U13085"/>
  <c r="U13086"/>
  <c r="U13087"/>
  <c r="U13088"/>
  <c r="U13089"/>
  <c r="U13090"/>
  <c r="U13091"/>
  <c r="U13092"/>
  <c r="U13093"/>
  <c r="U13094"/>
  <c r="U13095"/>
  <c r="U13096"/>
  <c r="U13097"/>
  <c r="U13098"/>
  <c r="U13099"/>
  <c r="U13100"/>
  <c r="U13101"/>
  <c r="U13102"/>
  <c r="U13103"/>
  <c r="U13104"/>
  <c r="U13105"/>
  <c r="U13106"/>
  <c r="U13107"/>
  <c r="U13108"/>
  <c r="U13109"/>
  <c r="U13110"/>
  <c r="U13111"/>
  <c r="U13112"/>
  <c r="U13113"/>
  <c r="U13114"/>
  <c r="U13115"/>
  <c r="U13116"/>
  <c r="U13117"/>
  <c r="U13118"/>
  <c r="U13119"/>
  <c r="U13120"/>
  <c r="U13121"/>
  <c r="U13122"/>
  <c r="U13123"/>
  <c r="U13124"/>
  <c r="U13125"/>
  <c r="U13126"/>
  <c r="U13127"/>
  <c r="U13128"/>
  <c r="U13129"/>
  <c r="U13130"/>
  <c r="U13131"/>
  <c r="U13132"/>
  <c r="U13133"/>
  <c r="U13134"/>
  <c r="U13135"/>
  <c r="U13136"/>
  <c r="U13137"/>
  <c r="U13138"/>
  <c r="U13139"/>
  <c r="U13140"/>
  <c r="U13141"/>
  <c r="U13142"/>
  <c r="U13143"/>
  <c r="U13144"/>
  <c r="U13145"/>
  <c r="U13146"/>
  <c r="U13147"/>
  <c r="U13148"/>
  <c r="U13149"/>
  <c r="U13150"/>
  <c r="U13151"/>
  <c r="U13152"/>
  <c r="U13153"/>
  <c r="U13154"/>
  <c r="U13155"/>
  <c r="U13156"/>
  <c r="U13157"/>
  <c r="U13158"/>
  <c r="U13159"/>
  <c r="U13160"/>
  <c r="U13161"/>
  <c r="U13162"/>
  <c r="U13163"/>
  <c r="U13164"/>
  <c r="U13165"/>
  <c r="U13166"/>
  <c r="U13167"/>
  <c r="U13168"/>
  <c r="U13169"/>
  <c r="U13170"/>
  <c r="U13171"/>
  <c r="U13172"/>
  <c r="U13173"/>
  <c r="U13174"/>
  <c r="U13175"/>
  <c r="U13176"/>
  <c r="U13177"/>
  <c r="U13178"/>
  <c r="U13179"/>
  <c r="U13180"/>
  <c r="U13181"/>
  <c r="U13182"/>
  <c r="U13183"/>
  <c r="U13184"/>
  <c r="U13185"/>
  <c r="U13186"/>
  <c r="U13187"/>
  <c r="U13188"/>
  <c r="U13189"/>
  <c r="U13190"/>
  <c r="U13191"/>
  <c r="U13192"/>
  <c r="U13193"/>
  <c r="U13194"/>
  <c r="U13195"/>
  <c r="U13196"/>
  <c r="U13197"/>
  <c r="U13198"/>
  <c r="U13199"/>
  <c r="U13200"/>
  <c r="U13201"/>
  <c r="U13202"/>
  <c r="U13203"/>
  <c r="U13204"/>
  <c r="U13205"/>
  <c r="U13206"/>
  <c r="U13207"/>
  <c r="U13208"/>
  <c r="U13209"/>
  <c r="U13210"/>
  <c r="U13211"/>
  <c r="U13212"/>
  <c r="U13213"/>
  <c r="U13214"/>
  <c r="U13215"/>
  <c r="U13216"/>
  <c r="U13217"/>
  <c r="U13218"/>
  <c r="U13219"/>
  <c r="U13220"/>
  <c r="U13221"/>
  <c r="U13222"/>
  <c r="U13223"/>
  <c r="U13224"/>
  <c r="U13225"/>
  <c r="U13226"/>
  <c r="U13227"/>
  <c r="U13228"/>
  <c r="U13229"/>
  <c r="U13230"/>
  <c r="U13231"/>
  <c r="U13232"/>
  <c r="U13233"/>
  <c r="U13234"/>
  <c r="U13235"/>
  <c r="U13236"/>
  <c r="U13237"/>
  <c r="U13238"/>
  <c r="U13239"/>
  <c r="U13240"/>
  <c r="U13241"/>
  <c r="U13242"/>
  <c r="U13243"/>
  <c r="U13244"/>
  <c r="U13245"/>
  <c r="U13246"/>
  <c r="U13247"/>
  <c r="U13248"/>
  <c r="U13249"/>
  <c r="U13250"/>
  <c r="U13251"/>
  <c r="U13252"/>
  <c r="U13253"/>
  <c r="U13254"/>
  <c r="U13255"/>
  <c r="U13256"/>
  <c r="U13257"/>
  <c r="U13258"/>
  <c r="U13259"/>
  <c r="U13260"/>
  <c r="U13261"/>
  <c r="U13262"/>
  <c r="U13263"/>
  <c r="U13264"/>
  <c r="U13265"/>
  <c r="U13266"/>
  <c r="U13267"/>
  <c r="U13268"/>
  <c r="U13269"/>
  <c r="U13270"/>
  <c r="U13271"/>
  <c r="U13272"/>
  <c r="U13273"/>
  <c r="U13274"/>
  <c r="U13275"/>
  <c r="U13276"/>
  <c r="U13277"/>
  <c r="U13278"/>
  <c r="U13279"/>
  <c r="U13280"/>
  <c r="U13281"/>
  <c r="U13282"/>
  <c r="U13283"/>
  <c r="U13284"/>
  <c r="U13285"/>
  <c r="U13286"/>
  <c r="U13287"/>
  <c r="U13288"/>
  <c r="U13289"/>
  <c r="U13290"/>
  <c r="U13291"/>
  <c r="U13292"/>
  <c r="U13293"/>
  <c r="U13294"/>
  <c r="U13295"/>
  <c r="U13296"/>
  <c r="U13297"/>
  <c r="U13298"/>
  <c r="U13299"/>
  <c r="U13300"/>
  <c r="U13301"/>
  <c r="U13302"/>
  <c r="U13303"/>
  <c r="U13304"/>
  <c r="U13305"/>
  <c r="U13306"/>
  <c r="U13307"/>
  <c r="U13308"/>
  <c r="U13309"/>
  <c r="U13310"/>
  <c r="U13311"/>
  <c r="U13312"/>
  <c r="U13313"/>
  <c r="U13314"/>
  <c r="U13315"/>
  <c r="U13316"/>
  <c r="U13317"/>
  <c r="U13318"/>
  <c r="U13319"/>
  <c r="U13320"/>
  <c r="U13321"/>
  <c r="U13322"/>
  <c r="U13323"/>
  <c r="U13324"/>
  <c r="U13325"/>
  <c r="U13326"/>
  <c r="U13327"/>
  <c r="U13328"/>
  <c r="U13329"/>
  <c r="U13330"/>
  <c r="U13331"/>
  <c r="U13332"/>
  <c r="U13333"/>
  <c r="U13334"/>
  <c r="U13335"/>
  <c r="U13336"/>
  <c r="U13337"/>
  <c r="U13338"/>
  <c r="U13339"/>
  <c r="U13340"/>
  <c r="U13341"/>
  <c r="U13342"/>
  <c r="U13343"/>
  <c r="U13344"/>
  <c r="U13345"/>
  <c r="U13346"/>
  <c r="U13347"/>
  <c r="U13348"/>
  <c r="U13349"/>
  <c r="U13350"/>
  <c r="U13351"/>
  <c r="U13352"/>
  <c r="U13353"/>
  <c r="U13354"/>
  <c r="U13355"/>
  <c r="U13356"/>
  <c r="U13357"/>
  <c r="U13358"/>
  <c r="U13359"/>
  <c r="U13360"/>
  <c r="U13361"/>
  <c r="U13362"/>
  <c r="U13363"/>
  <c r="U13364"/>
  <c r="U13365"/>
  <c r="U13366"/>
  <c r="U13367"/>
  <c r="U13368"/>
  <c r="U13369"/>
  <c r="U13370"/>
  <c r="U13371"/>
  <c r="U13372"/>
  <c r="U13373"/>
  <c r="U13374"/>
  <c r="U13375"/>
  <c r="U13376"/>
  <c r="U13377"/>
  <c r="U13378"/>
  <c r="U13379"/>
  <c r="U13380"/>
  <c r="U13381"/>
  <c r="U13382"/>
  <c r="U13383"/>
  <c r="U13384"/>
  <c r="U13385"/>
  <c r="U13386"/>
  <c r="U13387"/>
  <c r="U13388"/>
  <c r="U13389"/>
  <c r="U13390"/>
  <c r="U13391"/>
  <c r="U13392"/>
  <c r="U13393"/>
  <c r="U13394"/>
  <c r="U13395"/>
  <c r="U13396"/>
  <c r="U13397"/>
  <c r="U13398"/>
  <c r="U13399"/>
  <c r="U13400"/>
  <c r="U13401"/>
  <c r="U13402"/>
  <c r="U13403"/>
  <c r="U13404"/>
  <c r="U13405"/>
  <c r="U13406"/>
  <c r="U13407"/>
  <c r="U13408"/>
  <c r="U13409"/>
  <c r="U13410"/>
  <c r="U13411"/>
  <c r="U13412"/>
  <c r="U13413"/>
  <c r="U13414"/>
  <c r="U13415"/>
  <c r="U13416"/>
  <c r="U13417"/>
  <c r="U13418"/>
  <c r="U13419"/>
  <c r="U13420"/>
  <c r="U13421"/>
  <c r="U13422"/>
  <c r="U13423"/>
  <c r="U13424"/>
  <c r="U13425"/>
  <c r="U13426"/>
  <c r="U13427"/>
  <c r="U13428"/>
  <c r="U13429"/>
  <c r="U13430"/>
  <c r="U13431"/>
  <c r="U13432"/>
  <c r="U13433"/>
  <c r="U13434"/>
  <c r="U13435"/>
  <c r="U13436"/>
  <c r="U13437"/>
  <c r="U13438"/>
  <c r="U13439"/>
  <c r="U13440"/>
  <c r="U13441"/>
  <c r="U13442"/>
  <c r="U13443"/>
  <c r="U13444"/>
  <c r="U13445"/>
  <c r="U13446"/>
  <c r="U13447"/>
  <c r="U13448"/>
  <c r="U13449"/>
  <c r="U13450"/>
  <c r="U13451"/>
  <c r="U13452"/>
  <c r="U13453"/>
  <c r="U13454"/>
  <c r="U13455"/>
  <c r="U13456"/>
  <c r="U13457"/>
  <c r="U13458"/>
  <c r="U13459"/>
  <c r="U13460"/>
  <c r="U13461"/>
  <c r="U13462"/>
  <c r="U13463"/>
  <c r="U13464"/>
  <c r="U13465"/>
  <c r="U13466"/>
  <c r="U13467"/>
  <c r="U13468"/>
  <c r="U13469"/>
  <c r="U13470"/>
  <c r="U13471"/>
  <c r="U13472"/>
  <c r="U13473"/>
  <c r="U13474"/>
  <c r="U13475"/>
  <c r="U13476"/>
  <c r="U13477"/>
  <c r="U13478"/>
  <c r="U13479"/>
  <c r="U13480"/>
  <c r="U13481"/>
  <c r="U13482"/>
  <c r="U13483"/>
  <c r="U13484"/>
  <c r="U13485"/>
  <c r="U13486"/>
  <c r="U13487"/>
  <c r="U13488"/>
  <c r="U13489"/>
  <c r="U13490"/>
  <c r="U13491"/>
  <c r="U13492"/>
  <c r="U13493"/>
  <c r="U13494"/>
  <c r="U13495"/>
  <c r="U13496"/>
  <c r="U13497"/>
  <c r="U13498"/>
  <c r="U13499"/>
  <c r="U13500"/>
  <c r="U13501"/>
  <c r="U13502"/>
  <c r="U13503"/>
  <c r="U13504"/>
  <c r="U13505"/>
  <c r="U13506"/>
  <c r="U13507"/>
  <c r="U13508"/>
  <c r="U13509"/>
  <c r="U13510"/>
  <c r="U13511"/>
  <c r="U13512"/>
  <c r="U13513"/>
  <c r="U13514"/>
  <c r="U13515"/>
  <c r="U13516"/>
  <c r="U13517"/>
  <c r="U13518"/>
  <c r="U13519"/>
  <c r="U13520"/>
  <c r="U13521"/>
  <c r="U13522"/>
  <c r="U13523"/>
  <c r="U13524"/>
  <c r="U13525"/>
  <c r="U13526"/>
  <c r="U13527"/>
  <c r="U13528"/>
  <c r="U13529"/>
  <c r="U13530"/>
  <c r="U13531"/>
  <c r="U13532"/>
  <c r="U13533"/>
  <c r="U13534"/>
  <c r="U13535"/>
  <c r="U13536"/>
  <c r="U13537"/>
  <c r="U13538"/>
  <c r="U13539"/>
  <c r="U13540"/>
  <c r="U13541"/>
  <c r="U13542"/>
  <c r="U13543"/>
  <c r="U13544"/>
  <c r="U13545"/>
  <c r="U13546"/>
  <c r="U13547"/>
  <c r="U13548"/>
  <c r="U13549"/>
  <c r="U13550"/>
  <c r="U13551"/>
  <c r="U13552"/>
  <c r="U13553"/>
  <c r="U13554"/>
  <c r="U13555"/>
  <c r="U13556"/>
  <c r="U13557"/>
  <c r="U13558"/>
  <c r="U13559"/>
  <c r="U13560"/>
  <c r="U13561"/>
  <c r="U13562"/>
  <c r="U13563"/>
  <c r="U13564"/>
  <c r="U13565"/>
  <c r="U13566"/>
  <c r="U13567"/>
  <c r="U13568"/>
  <c r="U13569"/>
  <c r="U13570"/>
  <c r="U13571"/>
  <c r="U13572"/>
  <c r="U13573"/>
  <c r="U13574"/>
  <c r="U13575"/>
  <c r="U13576"/>
  <c r="U13577"/>
  <c r="U13578"/>
  <c r="U13579"/>
  <c r="U13580"/>
  <c r="U13581"/>
  <c r="U13582"/>
  <c r="U13583"/>
  <c r="U13584"/>
  <c r="U13585"/>
  <c r="U13586"/>
  <c r="U13587"/>
  <c r="U13588"/>
  <c r="U13589"/>
  <c r="U13590"/>
  <c r="U13591"/>
  <c r="U13592"/>
  <c r="U13593"/>
  <c r="U13594"/>
  <c r="U13595"/>
  <c r="U13596"/>
  <c r="U13597"/>
  <c r="U13598"/>
  <c r="U13599"/>
  <c r="U13600"/>
  <c r="U13601"/>
  <c r="U13602"/>
  <c r="U13603"/>
  <c r="U13604"/>
  <c r="U13605"/>
  <c r="U13606"/>
  <c r="U13607"/>
  <c r="U13608"/>
  <c r="U13609"/>
  <c r="U13610"/>
  <c r="U13611"/>
  <c r="U13612"/>
  <c r="U13613"/>
  <c r="U13614"/>
  <c r="U13615"/>
  <c r="U13616"/>
  <c r="U13617"/>
  <c r="U13618"/>
  <c r="U13619"/>
  <c r="U13620"/>
  <c r="U13621"/>
  <c r="U13622"/>
  <c r="U13623"/>
  <c r="U13624"/>
  <c r="U13625"/>
  <c r="U13626"/>
  <c r="U13627"/>
  <c r="U13628"/>
  <c r="U13629"/>
  <c r="U13630"/>
  <c r="U13631"/>
  <c r="U13632"/>
  <c r="U13633"/>
  <c r="U13634"/>
  <c r="U13635"/>
  <c r="U13636"/>
  <c r="U13637"/>
  <c r="U13638"/>
  <c r="U13639"/>
  <c r="U13640"/>
  <c r="U13641"/>
  <c r="U13642"/>
  <c r="U13643"/>
  <c r="U13644"/>
  <c r="U13645"/>
  <c r="U13646"/>
  <c r="U13647"/>
  <c r="U13648"/>
  <c r="U13649"/>
  <c r="U13650"/>
  <c r="U13651"/>
  <c r="U13652"/>
  <c r="U13653"/>
  <c r="U13654"/>
  <c r="U13655"/>
  <c r="U13656"/>
  <c r="U13657"/>
  <c r="U13658"/>
  <c r="U13659"/>
  <c r="U13660"/>
  <c r="U13661"/>
  <c r="U13662"/>
  <c r="U13663"/>
  <c r="U13664"/>
  <c r="U13665"/>
  <c r="U13666"/>
  <c r="U13667"/>
  <c r="U13668"/>
  <c r="U13669"/>
  <c r="U13670"/>
  <c r="U13671"/>
  <c r="U13672"/>
  <c r="U13673"/>
  <c r="U13674"/>
  <c r="U13675"/>
  <c r="U13676"/>
  <c r="U13677"/>
  <c r="U13678"/>
  <c r="U13679"/>
  <c r="U13680"/>
  <c r="U13681"/>
  <c r="U13682"/>
  <c r="U13683"/>
  <c r="U13684"/>
  <c r="U13685"/>
  <c r="U13686"/>
  <c r="U13687"/>
  <c r="U13688"/>
  <c r="U13689"/>
  <c r="U13690"/>
  <c r="U13691"/>
  <c r="U13692"/>
  <c r="U13693"/>
  <c r="U13694"/>
  <c r="U13695"/>
  <c r="U13696"/>
  <c r="U13697"/>
  <c r="U13698"/>
  <c r="U13699"/>
  <c r="U13700"/>
  <c r="U13701"/>
  <c r="U13702"/>
  <c r="U13703"/>
  <c r="U13704"/>
  <c r="U13705"/>
  <c r="U13706"/>
  <c r="U13707"/>
  <c r="U13708"/>
  <c r="U13709"/>
  <c r="U13710"/>
  <c r="U13711"/>
  <c r="U13712"/>
  <c r="U13713"/>
  <c r="U13714"/>
  <c r="U13715"/>
  <c r="U13716"/>
  <c r="U13717"/>
  <c r="U13718"/>
  <c r="U13719"/>
  <c r="U13720"/>
  <c r="U13721"/>
  <c r="U13722"/>
  <c r="U13723"/>
  <c r="U13724"/>
  <c r="U13725"/>
  <c r="U13726"/>
  <c r="U13727"/>
  <c r="U13728"/>
  <c r="U13729"/>
  <c r="U13730"/>
  <c r="U13731"/>
  <c r="U13732"/>
  <c r="U13733"/>
  <c r="U13734"/>
  <c r="U13735"/>
  <c r="U13736"/>
  <c r="U13737"/>
  <c r="U13738"/>
  <c r="U13739"/>
  <c r="U13740"/>
  <c r="U13741"/>
  <c r="U13742"/>
  <c r="U13743"/>
  <c r="U13744"/>
  <c r="U13745"/>
  <c r="U13746"/>
  <c r="U13747"/>
  <c r="U13748"/>
  <c r="U13749"/>
  <c r="U13750"/>
  <c r="U13751"/>
  <c r="U13752"/>
  <c r="U13753"/>
  <c r="U13754"/>
  <c r="U13755"/>
  <c r="U13756"/>
  <c r="U13757"/>
  <c r="U13758"/>
  <c r="U13759"/>
  <c r="U13760"/>
  <c r="U13761"/>
  <c r="U13762"/>
  <c r="U13763"/>
  <c r="U13764"/>
  <c r="U13765"/>
  <c r="U13766"/>
  <c r="U13767"/>
  <c r="U13768"/>
  <c r="U13769"/>
  <c r="U13770"/>
  <c r="U13771"/>
  <c r="U13772"/>
  <c r="U13773"/>
  <c r="U13774"/>
  <c r="U13775"/>
  <c r="U13776"/>
  <c r="U13777"/>
  <c r="U13778"/>
  <c r="U13779"/>
  <c r="U13780"/>
  <c r="U13781"/>
  <c r="U13782"/>
  <c r="U13783"/>
  <c r="U13784"/>
  <c r="U13785"/>
  <c r="U13786"/>
  <c r="U13787"/>
  <c r="U13788"/>
  <c r="U13789"/>
  <c r="U13790"/>
  <c r="U13791"/>
  <c r="U13792"/>
  <c r="U13793"/>
  <c r="U13794"/>
  <c r="U13795"/>
  <c r="U13796"/>
  <c r="U13797"/>
  <c r="U13798"/>
  <c r="U13799"/>
  <c r="U13800"/>
  <c r="U13801"/>
  <c r="U13802"/>
  <c r="U13803"/>
  <c r="U13804"/>
  <c r="U13805"/>
  <c r="U13806"/>
  <c r="U13807"/>
  <c r="U13808"/>
  <c r="U13809"/>
  <c r="U13810"/>
  <c r="U13811"/>
  <c r="U13812"/>
  <c r="U13813"/>
  <c r="U13814"/>
  <c r="U13815"/>
  <c r="U13816"/>
  <c r="U13817"/>
  <c r="U13818"/>
  <c r="U13819"/>
  <c r="U13820"/>
  <c r="U13821"/>
  <c r="U13822"/>
  <c r="U13823"/>
  <c r="U13824"/>
  <c r="U13825"/>
  <c r="U13826"/>
  <c r="U13827"/>
  <c r="U13828"/>
  <c r="U13829"/>
  <c r="U13830"/>
  <c r="U13831"/>
  <c r="U13832"/>
  <c r="U13833"/>
  <c r="U13834"/>
  <c r="U13835"/>
  <c r="U13836"/>
  <c r="U13837"/>
  <c r="U13838"/>
  <c r="U13839"/>
  <c r="U13840"/>
  <c r="U13841"/>
  <c r="U13842"/>
  <c r="U13843"/>
  <c r="U13844"/>
  <c r="U13845"/>
  <c r="U13846"/>
  <c r="U13847"/>
  <c r="U13848"/>
  <c r="U13849"/>
  <c r="U13850"/>
  <c r="U13851"/>
  <c r="U13852"/>
  <c r="U13853"/>
  <c r="U13854"/>
  <c r="U13855"/>
  <c r="U13856"/>
  <c r="U13857"/>
  <c r="U13858"/>
  <c r="U13859"/>
  <c r="U13860"/>
  <c r="U13861"/>
  <c r="U13862"/>
  <c r="U13863"/>
  <c r="U13864"/>
  <c r="U13865"/>
  <c r="U13866"/>
  <c r="U13867"/>
  <c r="U13868"/>
  <c r="U13869"/>
  <c r="U13870"/>
  <c r="U13871"/>
  <c r="U13872"/>
  <c r="U13873"/>
  <c r="U13874"/>
  <c r="U13875"/>
  <c r="U13876"/>
  <c r="U13877"/>
  <c r="U13878"/>
  <c r="U13879"/>
  <c r="U13880"/>
  <c r="U13881"/>
  <c r="U13882"/>
  <c r="U13883"/>
  <c r="U13884"/>
  <c r="U13885"/>
  <c r="U13886"/>
  <c r="U13887"/>
  <c r="U13888"/>
  <c r="U13889"/>
  <c r="U13890"/>
  <c r="U13891"/>
  <c r="U13892"/>
  <c r="U13893"/>
  <c r="U13894"/>
  <c r="U13895"/>
  <c r="U13896"/>
  <c r="U13897"/>
  <c r="U13898"/>
  <c r="U13899"/>
  <c r="U13900"/>
  <c r="U13901"/>
  <c r="U13902"/>
  <c r="U13903"/>
  <c r="U13904"/>
  <c r="U13905"/>
  <c r="U13906"/>
  <c r="U13907"/>
  <c r="U13908"/>
  <c r="U13909"/>
  <c r="U13910"/>
  <c r="U13911"/>
  <c r="U13912"/>
  <c r="U13913"/>
  <c r="U13914"/>
  <c r="U13915"/>
  <c r="U13916"/>
  <c r="U13917"/>
  <c r="U13918"/>
  <c r="U13919"/>
  <c r="U13920"/>
  <c r="U13921"/>
  <c r="U13922"/>
  <c r="U13923"/>
  <c r="U13924"/>
  <c r="U13925"/>
  <c r="U13926"/>
  <c r="U13927"/>
  <c r="U13928"/>
  <c r="U13929"/>
  <c r="U13930"/>
  <c r="U13931"/>
  <c r="U13932"/>
  <c r="U13933"/>
  <c r="U13934"/>
  <c r="U13935"/>
  <c r="U13936"/>
  <c r="U13937"/>
  <c r="U13938"/>
  <c r="U13939"/>
  <c r="U13940"/>
  <c r="U13941"/>
  <c r="U13942"/>
  <c r="U13943"/>
  <c r="U13944"/>
  <c r="U13945"/>
  <c r="U13946"/>
  <c r="U13947"/>
  <c r="U13948"/>
  <c r="U13949"/>
  <c r="U13950"/>
  <c r="U13951"/>
  <c r="U13952"/>
  <c r="U13953"/>
  <c r="U13954"/>
  <c r="U13955"/>
  <c r="U13956"/>
  <c r="U13957"/>
  <c r="U13958"/>
  <c r="U13959"/>
  <c r="U13960"/>
  <c r="U13961"/>
  <c r="U13962"/>
  <c r="U13963"/>
  <c r="U13964"/>
  <c r="U13965"/>
  <c r="U13966"/>
  <c r="U13967"/>
  <c r="U13968"/>
  <c r="U13969"/>
  <c r="U13970"/>
  <c r="U13971"/>
  <c r="U13972"/>
  <c r="U13973"/>
  <c r="U13974"/>
  <c r="U13975"/>
  <c r="U13976"/>
  <c r="U13977"/>
  <c r="U13978"/>
  <c r="U13979"/>
  <c r="U13980"/>
  <c r="U13981"/>
  <c r="U13982"/>
  <c r="U13983"/>
  <c r="U13984"/>
  <c r="U13985"/>
  <c r="U13986"/>
  <c r="U13987"/>
  <c r="U13988"/>
  <c r="U13989"/>
  <c r="U13990"/>
  <c r="U13991"/>
  <c r="U13992"/>
  <c r="U13993"/>
  <c r="U13994"/>
  <c r="U13995"/>
  <c r="U13996"/>
  <c r="U13997"/>
  <c r="U13998"/>
  <c r="U13999"/>
  <c r="U14000"/>
  <c r="U14001"/>
  <c r="U14002"/>
  <c r="U14003"/>
  <c r="U14004"/>
  <c r="U14005"/>
  <c r="U14006"/>
  <c r="U14007"/>
  <c r="U14008"/>
  <c r="U14009"/>
  <c r="U14010"/>
  <c r="U14011"/>
  <c r="U14012"/>
  <c r="U14013"/>
  <c r="U14014"/>
  <c r="U14015"/>
  <c r="U14016"/>
  <c r="U14017"/>
  <c r="U14018"/>
  <c r="U14019"/>
  <c r="U14020"/>
  <c r="U14021"/>
  <c r="U14022"/>
  <c r="U14023"/>
  <c r="U14024"/>
  <c r="U14025"/>
  <c r="U14026"/>
  <c r="U14027"/>
  <c r="U14028"/>
  <c r="U14029"/>
  <c r="U14030"/>
  <c r="U14031"/>
  <c r="U14032"/>
  <c r="U14033"/>
  <c r="U14034"/>
  <c r="U14035"/>
  <c r="U14036"/>
  <c r="U14037"/>
  <c r="U14038"/>
  <c r="U14039"/>
  <c r="U14040"/>
  <c r="U14041"/>
  <c r="U14042"/>
  <c r="U14043"/>
  <c r="U14044"/>
  <c r="U14045"/>
  <c r="U14046"/>
  <c r="U14047"/>
  <c r="U14048"/>
  <c r="U14049"/>
  <c r="U14050"/>
  <c r="U14051"/>
  <c r="U14052"/>
  <c r="U14053"/>
  <c r="U14054"/>
  <c r="U14055"/>
  <c r="U14056"/>
  <c r="U14057"/>
  <c r="U14058"/>
  <c r="U14059"/>
  <c r="U14060"/>
  <c r="U14061"/>
  <c r="U14062"/>
  <c r="U14063"/>
  <c r="U14064"/>
  <c r="U14065"/>
  <c r="U14066"/>
  <c r="U14067"/>
  <c r="U14068"/>
  <c r="U14069"/>
  <c r="U14070"/>
  <c r="U14071"/>
  <c r="U14072"/>
  <c r="U14073"/>
  <c r="U14074"/>
  <c r="U14075"/>
  <c r="U14076"/>
  <c r="U14077"/>
  <c r="U14078"/>
  <c r="U14079"/>
  <c r="U14080"/>
  <c r="U14081"/>
  <c r="U14082"/>
  <c r="U14083"/>
  <c r="U14084"/>
  <c r="U14085"/>
  <c r="U14086"/>
  <c r="U14087"/>
  <c r="U14088"/>
  <c r="U14089"/>
  <c r="U14090"/>
  <c r="U14091"/>
  <c r="U14092"/>
  <c r="U14093"/>
  <c r="U14094"/>
  <c r="U14095"/>
  <c r="U14096"/>
  <c r="U14097"/>
  <c r="U14098"/>
  <c r="U14099"/>
  <c r="U14100"/>
  <c r="U14101"/>
  <c r="U14102"/>
  <c r="U14103"/>
  <c r="U14104"/>
  <c r="U14105"/>
  <c r="U14106"/>
  <c r="U14107"/>
  <c r="U14108"/>
  <c r="U14109"/>
  <c r="U14110"/>
  <c r="U14111"/>
  <c r="U14112"/>
  <c r="U14113"/>
  <c r="U14114"/>
  <c r="U14115"/>
  <c r="U14116"/>
  <c r="U14117"/>
  <c r="U14118"/>
  <c r="U14119"/>
  <c r="U14120"/>
  <c r="U14121"/>
  <c r="U14122"/>
  <c r="U14123"/>
  <c r="U14124"/>
  <c r="U14125"/>
  <c r="U14126"/>
  <c r="U14127"/>
  <c r="U14128"/>
  <c r="U14129"/>
  <c r="U14130"/>
  <c r="U14131"/>
  <c r="U14132"/>
  <c r="U14133"/>
  <c r="U14134"/>
  <c r="U14135"/>
  <c r="U14136"/>
  <c r="U14137"/>
  <c r="U14138"/>
  <c r="U14139"/>
  <c r="U14140"/>
  <c r="U14141"/>
  <c r="U14142"/>
  <c r="U14143"/>
  <c r="U14144"/>
  <c r="U14145"/>
  <c r="U14146"/>
  <c r="U14147"/>
  <c r="U14148"/>
  <c r="U14149"/>
  <c r="U14150"/>
  <c r="U14151"/>
  <c r="U14152"/>
  <c r="U14153"/>
  <c r="U14154"/>
  <c r="U14155"/>
  <c r="U14156"/>
  <c r="U14157"/>
  <c r="U14158"/>
  <c r="U14159"/>
  <c r="U14160"/>
  <c r="U14161"/>
  <c r="U14162"/>
  <c r="U14163"/>
  <c r="U14164"/>
  <c r="U14165"/>
  <c r="U14166"/>
  <c r="U14167"/>
  <c r="U14168"/>
  <c r="U14169"/>
  <c r="U14170"/>
  <c r="U14171"/>
  <c r="U14172"/>
  <c r="U14173"/>
  <c r="U14174"/>
  <c r="U14175"/>
  <c r="U14176"/>
  <c r="U14177"/>
  <c r="U14178"/>
  <c r="U14179"/>
  <c r="U14180"/>
  <c r="U14181"/>
  <c r="U14182"/>
  <c r="U14183"/>
  <c r="U14184"/>
  <c r="U14185"/>
  <c r="U14186"/>
  <c r="U14187"/>
  <c r="U14188"/>
  <c r="U14189"/>
  <c r="U14190"/>
  <c r="U14191"/>
  <c r="U14192"/>
  <c r="U14193"/>
  <c r="U14194"/>
  <c r="U14195"/>
  <c r="U14196"/>
  <c r="U14197"/>
  <c r="U14198"/>
  <c r="U14199"/>
  <c r="U14200"/>
  <c r="U14201"/>
  <c r="U14202"/>
  <c r="U14203"/>
  <c r="U14204"/>
  <c r="U14205"/>
  <c r="U14206"/>
  <c r="U14207"/>
  <c r="U14208"/>
  <c r="U14209"/>
  <c r="U14210"/>
  <c r="U14211"/>
  <c r="U14212"/>
  <c r="U14213"/>
  <c r="U14214"/>
  <c r="U14215"/>
  <c r="U14216"/>
  <c r="U14217"/>
  <c r="U14218"/>
  <c r="U14219"/>
  <c r="U14220"/>
  <c r="U14221"/>
  <c r="U14222"/>
  <c r="U14223"/>
  <c r="U14224"/>
  <c r="U14225"/>
  <c r="U14226"/>
  <c r="U14227"/>
  <c r="U14228"/>
  <c r="U14229"/>
  <c r="U14230"/>
  <c r="U14231"/>
  <c r="U14232"/>
  <c r="U14233"/>
  <c r="U14234"/>
  <c r="U14235"/>
  <c r="U14236"/>
  <c r="U14237"/>
  <c r="U14238"/>
  <c r="U14239"/>
  <c r="U14240"/>
  <c r="U14241"/>
  <c r="U14242"/>
  <c r="U14243"/>
  <c r="U14244"/>
  <c r="U14245"/>
  <c r="U14246"/>
  <c r="U14247"/>
  <c r="U14248"/>
  <c r="U14249"/>
  <c r="U14250"/>
  <c r="U14251"/>
  <c r="U14252"/>
  <c r="U14253"/>
  <c r="U14254"/>
  <c r="U14255"/>
  <c r="U14256"/>
  <c r="U14257"/>
  <c r="U14258"/>
  <c r="U14259"/>
  <c r="U14260"/>
  <c r="U14261"/>
  <c r="U14262"/>
  <c r="U14263"/>
  <c r="U14264"/>
  <c r="U14265"/>
  <c r="U14266"/>
  <c r="U14267"/>
  <c r="U14268"/>
  <c r="U14269"/>
  <c r="U14270"/>
  <c r="U14271"/>
  <c r="U14272"/>
  <c r="U14273"/>
  <c r="U14274"/>
  <c r="U14275"/>
  <c r="U14276"/>
  <c r="U14277"/>
  <c r="U14278"/>
  <c r="U14279"/>
  <c r="U14280"/>
  <c r="U14281"/>
  <c r="U14282"/>
  <c r="U14283"/>
  <c r="U14284"/>
  <c r="U14285"/>
  <c r="U14286"/>
  <c r="U14287"/>
  <c r="U14288"/>
  <c r="U14289"/>
  <c r="U14290"/>
  <c r="U14291"/>
  <c r="U14292"/>
  <c r="U14293"/>
  <c r="U14294"/>
  <c r="U14295"/>
  <c r="U14296"/>
  <c r="U14297"/>
  <c r="U14298"/>
  <c r="U14299"/>
  <c r="U14300"/>
  <c r="U14301"/>
  <c r="U14302"/>
  <c r="U14303"/>
  <c r="U14304"/>
  <c r="U14305"/>
  <c r="U14306"/>
  <c r="U14307"/>
  <c r="U14308"/>
  <c r="U14309"/>
  <c r="U14310"/>
  <c r="U14311"/>
  <c r="U14312"/>
  <c r="U14313"/>
  <c r="U14314"/>
  <c r="U14315"/>
  <c r="U14316"/>
  <c r="U14317"/>
  <c r="U14318"/>
  <c r="U14319"/>
  <c r="U14320"/>
  <c r="U14321"/>
  <c r="U14322"/>
  <c r="U14323"/>
  <c r="U14324"/>
  <c r="U14325"/>
  <c r="U14326"/>
  <c r="U14327"/>
  <c r="U14328"/>
  <c r="U14329"/>
  <c r="U14330"/>
  <c r="U14331"/>
  <c r="U14332"/>
  <c r="U14333"/>
  <c r="U14334"/>
  <c r="U14335"/>
  <c r="U14336"/>
  <c r="U14337"/>
  <c r="U14338"/>
  <c r="U14339"/>
  <c r="U14340"/>
  <c r="U14341"/>
  <c r="U14342"/>
  <c r="U14343"/>
  <c r="U14344"/>
  <c r="U14345"/>
  <c r="U14346"/>
  <c r="U14347"/>
  <c r="U14348"/>
  <c r="U14349"/>
  <c r="U14350"/>
  <c r="U14351"/>
  <c r="U14352"/>
  <c r="U14353"/>
  <c r="U14354"/>
  <c r="U14355"/>
  <c r="U14356"/>
  <c r="U14357"/>
  <c r="U14358"/>
  <c r="U14359"/>
  <c r="U14360"/>
  <c r="U14361"/>
  <c r="U14362"/>
  <c r="U14363"/>
  <c r="U14364"/>
  <c r="U14365"/>
  <c r="U14366"/>
  <c r="U14367"/>
  <c r="U14368"/>
  <c r="U14369"/>
  <c r="U14370"/>
  <c r="U14371"/>
  <c r="U14372"/>
  <c r="U14373"/>
  <c r="U14374"/>
  <c r="U14375"/>
  <c r="U14376"/>
  <c r="U14377"/>
  <c r="U14378"/>
  <c r="U14379"/>
  <c r="U14380"/>
  <c r="U14381"/>
  <c r="U14382"/>
  <c r="U14383"/>
  <c r="U14384"/>
  <c r="U14385"/>
  <c r="U14386"/>
  <c r="U14387"/>
  <c r="U14388"/>
  <c r="U14389"/>
  <c r="U14390"/>
  <c r="U14391"/>
  <c r="U14392"/>
  <c r="U14393"/>
  <c r="U14394"/>
  <c r="U14395"/>
  <c r="U14396"/>
  <c r="U14397"/>
  <c r="U14398"/>
  <c r="U14399"/>
  <c r="U14400"/>
  <c r="U14401"/>
  <c r="U14402"/>
  <c r="U14403"/>
  <c r="U14404"/>
  <c r="U14405"/>
  <c r="U14406"/>
  <c r="U14407"/>
  <c r="U14408"/>
  <c r="U14409"/>
  <c r="U14410"/>
  <c r="U14411"/>
  <c r="U14412"/>
  <c r="U14413"/>
  <c r="U14414"/>
  <c r="U14415"/>
  <c r="U14416"/>
  <c r="U14417"/>
  <c r="U14418"/>
  <c r="U14419"/>
  <c r="U14420"/>
  <c r="U14421"/>
  <c r="U14422"/>
  <c r="U14423"/>
  <c r="U14424"/>
  <c r="U14425"/>
  <c r="U14426"/>
  <c r="U14427"/>
  <c r="U14428"/>
  <c r="U14429"/>
  <c r="U14430"/>
  <c r="U14431"/>
  <c r="U14432"/>
  <c r="U14433"/>
  <c r="U14434"/>
  <c r="U14435"/>
  <c r="U14436"/>
  <c r="U14437"/>
  <c r="U14438"/>
  <c r="U14439"/>
  <c r="U14440"/>
  <c r="U14441"/>
  <c r="U14442"/>
  <c r="U14443"/>
  <c r="U14444"/>
  <c r="U14445"/>
  <c r="U14446"/>
  <c r="U14447"/>
  <c r="U14448"/>
  <c r="U14449"/>
  <c r="U14450"/>
  <c r="U14451"/>
  <c r="U14452"/>
  <c r="U14453"/>
  <c r="U14454"/>
  <c r="U14455"/>
  <c r="U14456"/>
  <c r="U14457"/>
  <c r="U14458"/>
  <c r="U14459"/>
  <c r="U14460"/>
  <c r="U14461"/>
  <c r="U14462"/>
  <c r="U14463"/>
  <c r="U14464"/>
  <c r="U14465"/>
  <c r="U14466"/>
  <c r="U14467"/>
  <c r="U14468"/>
  <c r="U14469"/>
  <c r="U14470"/>
  <c r="U14471"/>
  <c r="U14472"/>
  <c r="U14473"/>
  <c r="U14474"/>
  <c r="U14475"/>
  <c r="U14476"/>
  <c r="U14477"/>
  <c r="U14478"/>
  <c r="U14479"/>
  <c r="U14480"/>
  <c r="U14481"/>
  <c r="U14482"/>
  <c r="U14483"/>
  <c r="U14484"/>
  <c r="U14485"/>
  <c r="U14486"/>
  <c r="U14487"/>
  <c r="U14488"/>
  <c r="U14489"/>
  <c r="U14490"/>
  <c r="U14491"/>
  <c r="U14492"/>
  <c r="U14493"/>
  <c r="U14494"/>
  <c r="U14495"/>
  <c r="U14496"/>
  <c r="U14497"/>
  <c r="U14498"/>
  <c r="U14499"/>
  <c r="U14500"/>
  <c r="U14501"/>
  <c r="U14502"/>
  <c r="U14503"/>
  <c r="U14504"/>
  <c r="U14505"/>
  <c r="U14506"/>
  <c r="U14507"/>
  <c r="U14508"/>
  <c r="U14509"/>
  <c r="U14510"/>
  <c r="U14511"/>
  <c r="U14512"/>
  <c r="U14513"/>
  <c r="U14514"/>
  <c r="U14515"/>
  <c r="U14516"/>
  <c r="U14517"/>
  <c r="U14518"/>
  <c r="U14519"/>
  <c r="U14520"/>
  <c r="U14521"/>
  <c r="U14522"/>
  <c r="U14523"/>
  <c r="U14524"/>
  <c r="U14525"/>
  <c r="U14526"/>
  <c r="U14527"/>
  <c r="U14528"/>
  <c r="U14529"/>
  <c r="U14530"/>
  <c r="U14531"/>
  <c r="U14532"/>
  <c r="U14533"/>
  <c r="U14534"/>
  <c r="U14535"/>
  <c r="U14536"/>
  <c r="U14537"/>
  <c r="U14538"/>
  <c r="U14539"/>
  <c r="U14540"/>
  <c r="U14541"/>
  <c r="U14542"/>
  <c r="U14543"/>
  <c r="U14544"/>
  <c r="U14545"/>
  <c r="U14546"/>
  <c r="U14547"/>
  <c r="U14548"/>
  <c r="U14549"/>
  <c r="U14550"/>
  <c r="U14551"/>
  <c r="U14552"/>
  <c r="U14553"/>
  <c r="U14554"/>
  <c r="U14555"/>
  <c r="U14556"/>
  <c r="U14557"/>
  <c r="U14558"/>
  <c r="U14559"/>
  <c r="U14560"/>
  <c r="U14561"/>
  <c r="U14562"/>
  <c r="U14563"/>
  <c r="U14564"/>
  <c r="U14565"/>
  <c r="U14566"/>
  <c r="U14567"/>
  <c r="U14568"/>
  <c r="U14569"/>
  <c r="U14570"/>
  <c r="U14571"/>
  <c r="U14572"/>
  <c r="U14573"/>
  <c r="U14574"/>
  <c r="U14575"/>
  <c r="U14576"/>
  <c r="U14577"/>
  <c r="U14578"/>
  <c r="U14579"/>
  <c r="U14580"/>
  <c r="U14581"/>
  <c r="U14582"/>
  <c r="U14583"/>
  <c r="U14584"/>
  <c r="U14585"/>
  <c r="U14586"/>
  <c r="U14587"/>
  <c r="U14588"/>
  <c r="U14589"/>
  <c r="U14590"/>
  <c r="U14591"/>
  <c r="U14592"/>
  <c r="U14593"/>
  <c r="U14594"/>
  <c r="U14595"/>
  <c r="U14596"/>
  <c r="U14597"/>
  <c r="U14598"/>
  <c r="U14599"/>
  <c r="U14600"/>
  <c r="U14601"/>
  <c r="U14602"/>
  <c r="U14603"/>
  <c r="U14604"/>
  <c r="U14605"/>
  <c r="U14606"/>
  <c r="U14607"/>
  <c r="U14608"/>
  <c r="U14609"/>
  <c r="U14610"/>
  <c r="U14611"/>
  <c r="U14612"/>
  <c r="U14613"/>
  <c r="U14614"/>
  <c r="U14615"/>
  <c r="U14616"/>
  <c r="U14617"/>
  <c r="U14618"/>
  <c r="U14619"/>
  <c r="U14620"/>
  <c r="U14621"/>
  <c r="U14622"/>
  <c r="U14623"/>
  <c r="U14624"/>
  <c r="U14625"/>
  <c r="U14626"/>
  <c r="U14627"/>
  <c r="U14628"/>
  <c r="U14629"/>
  <c r="U14630"/>
  <c r="U14631"/>
  <c r="U14632"/>
  <c r="U14633"/>
  <c r="U14634"/>
  <c r="U14635"/>
  <c r="U14636"/>
  <c r="U14637"/>
  <c r="U14638"/>
  <c r="U14639"/>
  <c r="U14640"/>
  <c r="U14641"/>
  <c r="U14642"/>
  <c r="U14643"/>
  <c r="U14644"/>
  <c r="U14645"/>
  <c r="U14646"/>
  <c r="U14647"/>
  <c r="U14648"/>
  <c r="U14649"/>
  <c r="U14650"/>
  <c r="U14651"/>
  <c r="U14652"/>
  <c r="U14653"/>
  <c r="U14654"/>
  <c r="U14655"/>
  <c r="U14656"/>
  <c r="U14657"/>
  <c r="U14658"/>
  <c r="U14659"/>
  <c r="U14660"/>
  <c r="U14661"/>
  <c r="U14662"/>
  <c r="U14663"/>
  <c r="U14664"/>
  <c r="U14665"/>
  <c r="U14666"/>
  <c r="U14667"/>
  <c r="U14668"/>
  <c r="U14669"/>
  <c r="U14670"/>
  <c r="U14671"/>
  <c r="U14672"/>
  <c r="U14673"/>
  <c r="U14674"/>
  <c r="U14675"/>
  <c r="U14676"/>
  <c r="U14677"/>
  <c r="U14678"/>
  <c r="U14679"/>
  <c r="U14680"/>
  <c r="U14681"/>
  <c r="U14682"/>
  <c r="U14683"/>
  <c r="U14684"/>
  <c r="U14685"/>
  <c r="U14686"/>
  <c r="U14687"/>
  <c r="U14688"/>
  <c r="U14689"/>
  <c r="U14690"/>
  <c r="U14691"/>
  <c r="U14692"/>
  <c r="U14693"/>
  <c r="U14694"/>
  <c r="U14695"/>
  <c r="U14696"/>
  <c r="U14697"/>
  <c r="U14698"/>
  <c r="U14699"/>
  <c r="U14700"/>
  <c r="U14701"/>
  <c r="U14702"/>
  <c r="U14703"/>
  <c r="U14704"/>
  <c r="U14705"/>
  <c r="U14706"/>
  <c r="U14707"/>
  <c r="U14708"/>
  <c r="U14709"/>
  <c r="U14710"/>
  <c r="U14711"/>
  <c r="U14712"/>
  <c r="U14713"/>
  <c r="U14714"/>
  <c r="U14715"/>
  <c r="U14716"/>
  <c r="U14717"/>
  <c r="U14718"/>
  <c r="U14719"/>
  <c r="U14720"/>
  <c r="U14721"/>
  <c r="U14722"/>
  <c r="U14723"/>
  <c r="U14724"/>
  <c r="U14725"/>
  <c r="U14726"/>
  <c r="U14727"/>
  <c r="U14728"/>
  <c r="U14729"/>
  <c r="U14730"/>
  <c r="U14731"/>
  <c r="U14732"/>
  <c r="U14733"/>
  <c r="U14734"/>
  <c r="U14735"/>
  <c r="U14736"/>
  <c r="U14737"/>
  <c r="U14738"/>
  <c r="U14739"/>
  <c r="U14740"/>
  <c r="U14741"/>
  <c r="U14742"/>
  <c r="U14743"/>
  <c r="U14744"/>
  <c r="U14745"/>
  <c r="U14746"/>
  <c r="U14747"/>
  <c r="U14748"/>
  <c r="U14749"/>
  <c r="U14750"/>
  <c r="U14751"/>
  <c r="U14752"/>
  <c r="U14753"/>
  <c r="U14754"/>
  <c r="U14755"/>
  <c r="U14756"/>
  <c r="U14757"/>
  <c r="U14758"/>
  <c r="U14759"/>
  <c r="U14760"/>
  <c r="U14761"/>
  <c r="U14762"/>
  <c r="U14763"/>
  <c r="U14764"/>
  <c r="U14765"/>
  <c r="U14766"/>
  <c r="U14767"/>
  <c r="U14768"/>
  <c r="U14769"/>
  <c r="U14770"/>
  <c r="U14771"/>
  <c r="U14772"/>
  <c r="U14773"/>
  <c r="U14774"/>
  <c r="U14775"/>
  <c r="U14776"/>
  <c r="U14777"/>
  <c r="U14778"/>
  <c r="U14779"/>
  <c r="U14780"/>
  <c r="U14781"/>
  <c r="U14782"/>
  <c r="U14783"/>
  <c r="U14784"/>
  <c r="U14785"/>
  <c r="U14786"/>
  <c r="U14787"/>
  <c r="U14788"/>
  <c r="U14789"/>
  <c r="U14790"/>
  <c r="U14791"/>
  <c r="U14792"/>
  <c r="U14793"/>
  <c r="U14794"/>
  <c r="U14795"/>
  <c r="U14796"/>
  <c r="U14797"/>
  <c r="U14798"/>
  <c r="U14799"/>
  <c r="U14800"/>
  <c r="U14801"/>
  <c r="U14802"/>
  <c r="U14803"/>
  <c r="U14804"/>
  <c r="U14805"/>
  <c r="U14806"/>
  <c r="U14807"/>
  <c r="U14808"/>
  <c r="U14809"/>
  <c r="U14810"/>
  <c r="U14811"/>
  <c r="U14812"/>
  <c r="U14813"/>
  <c r="U14814"/>
  <c r="U14815"/>
  <c r="U14816"/>
  <c r="U14817"/>
  <c r="U14818"/>
  <c r="U14819"/>
  <c r="U14820"/>
  <c r="U14821"/>
  <c r="U14822"/>
  <c r="U14823"/>
  <c r="U14824"/>
  <c r="U14825"/>
  <c r="U14826"/>
  <c r="U14827"/>
  <c r="U14828"/>
  <c r="U14829"/>
  <c r="U14830"/>
  <c r="U14831"/>
  <c r="U14832"/>
  <c r="U14833"/>
  <c r="U14834"/>
  <c r="U14835"/>
  <c r="U14836"/>
  <c r="U14837"/>
  <c r="U14838"/>
  <c r="U14839"/>
  <c r="U14840"/>
  <c r="U14841"/>
  <c r="U14842"/>
  <c r="U14843"/>
  <c r="U14844"/>
  <c r="U14845"/>
  <c r="U14846"/>
  <c r="U14847"/>
  <c r="U14848"/>
  <c r="U14849"/>
  <c r="U14850"/>
  <c r="U14851"/>
  <c r="U14852"/>
  <c r="U14853"/>
  <c r="U14854"/>
  <c r="U14855"/>
  <c r="U14856"/>
  <c r="U14857"/>
  <c r="U14858"/>
  <c r="U14859"/>
  <c r="U14860"/>
  <c r="U14861"/>
  <c r="U14862"/>
  <c r="U14863"/>
  <c r="U14864"/>
  <c r="U14865"/>
  <c r="U14866"/>
  <c r="U14867"/>
  <c r="U14868"/>
  <c r="U14869"/>
  <c r="U14870"/>
  <c r="U14871"/>
  <c r="U14872"/>
  <c r="U14873"/>
  <c r="U14874"/>
  <c r="U14875"/>
  <c r="U14876"/>
  <c r="U14877"/>
  <c r="U14878"/>
  <c r="U14879"/>
  <c r="U14880"/>
  <c r="U14881"/>
  <c r="U14882"/>
  <c r="U14883"/>
  <c r="U14884"/>
  <c r="U14885"/>
  <c r="U14886"/>
  <c r="U14887"/>
  <c r="U14888"/>
  <c r="U14889"/>
  <c r="U14890"/>
  <c r="U14891"/>
  <c r="U14892"/>
  <c r="U14893"/>
  <c r="U14894"/>
  <c r="U14895"/>
  <c r="U14896"/>
  <c r="U14897"/>
  <c r="U14898"/>
  <c r="U14899"/>
  <c r="U14900"/>
  <c r="U14901"/>
  <c r="U14902"/>
  <c r="U14903"/>
  <c r="U14904"/>
  <c r="U14905"/>
  <c r="U14906"/>
  <c r="U14907"/>
  <c r="U14908"/>
  <c r="U14909"/>
  <c r="U14910"/>
  <c r="U14911"/>
  <c r="U14912"/>
  <c r="U14913"/>
  <c r="U14914"/>
  <c r="U14915"/>
  <c r="U14916"/>
  <c r="U14917"/>
  <c r="U14918"/>
  <c r="U14919"/>
  <c r="U14920"/>
  <c r="U14921"/>
  <c r="U14922"/>
  <c r="U14923"/>
  <c r="U14924"/>
  <c r="U14925"/>
  <c r="U14926"/>
  <c r="U14927"/>
  <c r="U14928"/>
  <c r="U14929"/>
  <c r="U14930"/>
  <c r="U14931"/>
  <c r="U14932"/>
  <c r="U14933"/>
  <c r="U14934"/>
  <c r="U14935"/>
  <c r="U14936"/>
  <c r="U14937"/>
  <c r="U14938"/>
  <c r="U14939"/>
  <c r="U14940"/>
  <c r="U14941"/>
  <c r="U14942"/>
  <c r="U14943"/>
  <c r="U14944"/>
  <c r="U14945"/>
  <c r="U14946"/>
  <c r="U14947"/>
  <c r="U14948"/>
  <c r="U14949"/>
  <c r="U14950"/>
  <c r="U14951"/>
  <c r="U14952"/>
  <c r="U14953"/>
  <c r="U14954"/>
  <c r="U14955"/>
  <c r="U14956"/>
  <c r="U14957"/>
  <c r="U14958"/>
  <c r="U14959"/>
  <c r="U14960"/>
  <c r="U14961"/>
  <c r="U14962"/>
  <c r="U14963"/>
  <c r="U14964"/>
  <c r="U14965"/>
  <c r="U14966"/>
  <c r="U14967"/>
  <c r="U14968"/>
  <c r="U14969"/>
  <c r="U14970"/>
  <c r="U14971"/>
  <c r="U14972"/>
  <c r="U14973"/>
  <c r="U14974"/>
  <c r="U14975"/>
  <c r="U14976"/>
  <c r="U14977"/>
  <c r="U14978"/>
  <c r="U14979"/>
  <c r="U14980"/>
  <c r="U14981"/>
  <c r="U14982"/>
  <c r="U14983"/>
  <c r="U14984"/>
  <c r="U14985"/>
  <c r="U14986"/>
  <c r="U14987"/>
  <c r="U14988"/>
  <c r="U14989"/>
  <c r="U14990"/>
  <c r="U14991"/>
  <c r="U14992"/>
  <c r="U14993"/>
  <c r="U14994"/>
  <c r="U14995"/>
  <c r="U14996"/>
  <c r="U14997"/>
  <c r="U14998"/>
  <c r="U14999"/>
  <c r="U15000"/>
  <c r="U15001"/>
  <c r="U15002"/>
  <c r="U15003"/>
  <c r="U15004"/>
  <c r="U15005"/>
  <c r="U15006"/>
  <c r="U15007"/>
  <c r="U15008"/>
  <c r="U15009"/>
  <c r="U15010"/>
  <c r="U15011"/>
  <c r="U15012"/>
  <c r="U15013"/>
  <c r="U15014"/>
  <c r="U15015"/>
  <c r="U15016"/>
  <c r="U15017"/>
  <c r="U15018"/>
  <c r="U15019"/>
  <c r="U15020"/>
  <c r="U15021"/>
  <c r="U15022"/>
  <c r="U15023"/>
  <c r="U15024"/>
  <c r="U15025"/>
  <c r="U15026"/>
  <c r="U15027"/>
  <c r="U15028"/>
  <c r="U15029"/>
  <c r="U15030"/>
  <c r="U15031"/>
  <c r="U15032"/>
  <c r="U15033"/>
  <c r="U15034"/>
  <c r="U15035"/>
  <c r="U15036"/>
  <c r="U15037"/>
  <c r="U15038"/>
  <c r="U15039"/>
  <c r="U15040"/>
  <c r="U10"/>
  <c r="R5"/>
  <c r="T5"/>
  <c r="F26695"/>
  <c r="F26694"/>
  <c r="F26693"/>
  <c r="F26692"/>
  <c r="F26691"/>
  <c r="F26690"/>
  <c r="F26689"/>
  <c r="F26688"/>
  <c r="F26687"/>
  <c r="F26686"/>
  <c r="F26685"/>
  <c r="F26684"/>
  <c r="F26683"/>
  <c r="F26682"/>
  <c r="F26681"/>
  <c r="F26680"/>
  <c r="F26679"/>
  <c r="F26678"/>
  <c r="F26677"/>
  <c r="F26676"/>
  <c r="F26675"/>
  <c r="F26674"/>
  <c r="F26673"/>
  <c r="F26672"/>
  <c r="F26671"/>
  <c r="F26670"/>
  <c r="F26669"/>
  <c r="F26668"/>
  <c r="F26667"/>
  <c r="F26666"/>
  <c r="F26665"/>
  <c r="F26664"/>
  <c r="F26663"/>
  <c r="F26662"/>
  <c r="F26661"/>
  <c r="F26660"/>
  <c r="F26659"/>
  <c r="F26658"/>
  <c r="F26657"/>
  <c r="F26656"/>
  <c r="F26655"/>
  <c r="F26654"/>
  <c r="F26653"/>
  <c r="F26652"/>
  <c r="F26651"/>
  <c r="F26650"/>
  <c r="F26649"/>
  <c r="F26648"/>
  <c r="F26647"/>
  <c r="F26646"/>
  <c r="F26645"/>
  <c r="F26644"/>
  <c r="F26643"/>
  <c r="F26642"/>
  <c r="F26641"/>
  <c r="F26640"/>
  <c r="F26639"/>
  <c r="F26638"/>
  <c r="F26637"/>
  <c r="F26636"/>
  <c r="F26635"/>
  <c r="F26634"/>
  <c r="F26633"/>
  <c r="F26632"/>
  <c r="F26631"/>
  <c r="F26630"/>
  <c r="F26629"/>
  <c r="F26628"/>
  <c r="F26627"/>
  <c r="F26626"/>
  <c r="F26625"/>
  <c r="F26624"/>
  <c r="F26623"/>
  <c r="F26622"/>
  <c r="F26621"/>
  <c r="F26620"/>
  <c r="F26619"/>
  <c r="F26618"/>
  <c r="F26617"/>
  <c r="F26616"/>
  <c r="F26615"/>
  <c r="F26614"/>
  <c r="F26613"/>
  <c r="F26612"/>
  <c r="F26611"/>
  <c r="F26610"/>
  <c r="F26609"/>
  <c r="F26608"/>
  <c r="F26607"/>
  <c r="F26606"/>
  <c r="F26605"/>
  <c r="F26604"/>
  <c r="F26603"/>
  <c r="F26602"/>
  <c r="F26601"/>
  <c r="F26600"/>
  <c r="F26599"/>
  <c r="F26598"/>
  <c r="F26597"/>
  <c r="F26596"/>
  <c r="F26595"/>
  <c r="F26594"/>
  <c r="F26593"/>
  <c r="F26592"/>
  <c r="F26591"/>
  <c r="F26590"/>
  <c r="F26589"/>
  <c r="F26588"/>
  <c r="F26587"/>
  <c r="F26586"/>
  <c r="F26585"/>
  <c r="F26584"/>
  <c r="F26583"/>
  <c r="F26582"/>
  <c r="F26581"/>
  <c r="F26580"/>
  <c r="F26579"/>
  <c r="F26578"/>
  <c r="F26577"/>
  <c r="F26576"/>
  <c r="F26575"/>
  <c r="F26574"/>
  <c r="F26573"/>
  <c r="F26572"/>
  <c r="F26571"/>
  <c r="F26570"/>
  <c r="F26569"/>
  <c r="F26568"/>
  <c r="F26567"/>
  <c r="F26566"/>
  <c r="F26565"/>
  <c r="F26564"/>
  <c r="F26563"/>
  <c r="F26562"/>
  <c r="F26561"/>
  <c r="F26560"/>
  <c r="F26559"/>
  <c r="F26558"/>
  <c r="F26557"/>
  <c r="F26556"/>
  <c r="F26555"/>
  <c r="F26554"/>
  <c r="F26553"/>
  <c r="F26552"/>
  <c r="F26551"/>
  <c r="F26550"/>
  <c r="F26549"/>
  <c r="F26548"/>
  <c r="F26547"/>
  <c r="F26546"/>
  <c r="F26545"/>
  <c r="F26544"/>
  <c r="F26543"/>
  <c r="F26542"/>
  <c r="F26541"/>
  <c r="F26540"/>
  <c r="F26539"/>
  <c r="F26538"/>
  <c r="F26537"/>
  <c r="F26536"/>
  <c r="F26535"/>
  <c r="F26534"/>
  <c r="F26533"/>
  <c r="F26532"/>
  <c r="F26531"/>
  <c r="F26530"/>
  <c r="F26529"/>
  <c r="F26528"/>
  <c r="F26527"/>
  <c r="F26526"/>
  <c r="F26525"/>
  <c r="F26524"/>
  <c r="F26523"/>
  <c r="F26522"/>
  <c r="F26521"/>
  <c r="F26520"/>
  <c r="F26519"/>
  <c r="F26518"/>
  <c r="F26517"/>
  <c r="F26516"/>
  <c r="F26515"/>
  <c r="F26514"/>
  <c r="F26513"/>
  <c r="F26512"/>
  <c r="F26511"/>
  <c r="F26510"/>
  <c r="F26509"/>
  <c r="F26508"/>
  <c r="F26507"/>
  <c r="F26506"/>
  <c r="F26505"/>
  <c r="F26504"/>
  <c r="F26503"/>
  <c r="F26502"/>
  <c r="F26501"/>
  <c r="F26500"/>
  <c r="F26499"/>
  <c r="F26498"/>
  <c r="F26497"/>
  <c r="F26496"/>
  <c r="F26495"/>
  <c r="F26494"/>
  <c r="F26493"/>
  <c r="F26492"/>
  <c r="F26491"/>
  <c r="F26490"/>
  <c r="F26489"/>
  <c r="F26488"/>
  <c r="F26487"/>
  <c r="F26486"/>
  <c r="F26485"/>
  <c r="F26484"/>
  <c r="F26483"/>
  <c r="F26482"/>
  <c r="F26481"/>
  <c r="F26480"/>
  <c r="F26479"/>
  <c r="F26478"/>
  <c r="F26477"/>
  <c r="F26476"/>
  <c r="F26475"/>
  <c r="F26474"/>
  <c r="F26473"/>
  <c r="F26472"/>
  <c r="F26471"/>
  <c r="F26470"/>
  <c r="F26469"/>
  <c r="F26468"/>
  <c r="F26467"/>
  <c r="F26466"/>
  <c r="F26465"/>
  <c r="F26464"/>
  <c r="F26463"/>
  <c r="F26462"/>
  <c r="F26461"/>
  <c r="F26460"/>
  <c r="F26459"/>
  <c r="F26458"/>
  <c r="F26457"/>
  <c r="F26456"/>
  <c r="F26455"/>
  <c r="F26454"/>
  <c r="F26453"/>
  <c r="F26452"/>
  <c r="F26451"/>
  <c r="F26450"/>
  <c r="F26449"/>
  <c r="F26448"/>
  <c r="F26447"/>
  <c r="F26446"/>
  <c r="F26445"/>
  <c r="F26444"/>
  <c r="F26443"/>
  <c r="F26442"/>
  <c r="F26441"/>
  <c r="F26440"/>
  <c r="F26439"/>
  <c r="F26438"/>
  <c r="F26437"/>
  <c r="F26436"/>
  <c r="F26435"/>
  <c r="F26434"/>
  <c r="F26433"/>
  <c r="F26432"/>
  <c r="F26431"/>
  <c r="F26430"/>
  <c r="F26429"/>
  <c r="F26428"/>
  <c r="F26427"/>
  <c r="F26426"/>
  <c r="F26425"/>
  <c r="F26424"/>
  <c r="F26423"/>
  <c r="F26422"/>
  <c r="F26421"/>
  <c r="F26420"/>
  <c r="F26419"/>
  <c r="F26418"/>
  <c r="F26417"/>
  <c r="F26416"/>
  <c r="F26415"/>
  <c r="F26414"/>
  <c r="F26413"/>
  <c r="F26412"/>
  <c r="F26411"/>
  <c r="F26410"/>
  <c r="F26409"/>
  <c r="F26408"/>
  <c r="F26407"/>
  <c r="F26406"/>
  <c r="F26405"/>
  <c r="F26404"/>
  <c r="F26403"/>
  <c r="F26402"/>
  <c r="F26401"/>
  <c r="F26400"/>
  <c r="F26399"/>
  <c r="F26398"/>
  <c r="F26397"/>
  <c r="F26396"/>
  <c r="F26395"/>
  <c r="F26394"/>
  <c r="F26393"/>
  <c r="F26392"/>
  <c r="F26391"/>
  <c r="F26390"/>
  <c r="F26389"/>
  <c r="F26388"/>
  <c r="F26387"/>
  <c r="F26386"/>
  <c r="F26385"/>
  <c r="F26384"/>
  <c r="F26383"/>
  <c r="F26382"/>
  <c r="F26381"/>
  <c r="F26380"/>
  <c r="F26379"/>
  <c r="F26378"/>
  <c r="F26377"/>
  <c r="F26376"/>
  <c r="F26375"/>
  <c r="F26374"/>
  <c r="F26373"/>
  <c r="F26372"/>
  <c r="F26371"/>
  <c r="F26370"/>
  <c r="F26369"/>
  <c r="F26368"/>
  <c r="F26367"/>
  <c r="F26366"/>
  <c r="F26365"/>
  <c r="F26364"/>
  <c r="F26363"/>
  <c r="F26362"/>
  <c r="F26361"/>
  <c r="F26360"/>
  <c r="F26359"/>
  <c r="F26358"/>
  <c r="F26357"/>
  <c r="F26356"/>
  <c r="F26355"/>
  <c r="F26354"/>
  <c r="F26353"/>
  <c r="F26352"/>
  <c r="F26351"/>
  <c r="F26350"/>
  <c r="F26349"/>
  <c r="F26348"/>
  <c r="F26347"/>
  <c r="F26346"/>
  <c r="F26345"/>
  <c r="F26344"/>
  <c r="F26343"/>
  <c r="F26342"/>
  <c r="F26341"/>
  <c r="F26340"/>
  <c r="F26339"/>
  <c r="F26338"/>
  <c r="F26337"/>
  <c r="F26336"/>
  <c r="F26335"/>
  <c r="F26334"/>
  <c r="F26333"/>
  <c r="F26332"/>
  <c r="F26331"/>
  <c r="F26330"/>
  <c r="F26329"/>
  <c r="F26328"/>
  <c r="F26327"/>
  <c r="F26326"/>
  <c r="F26325"/>
  <c r="F26324"/>
  <c r="F26323"/>
  <c r="F26322"/>
  <c r="F26321"/>
  <c r="F26320"/>
  <c r="F26319"/>
  <c r="F26318"/>
  <c r="F26317"/>
  <c r="F26316"/>
  <c r="F26315"/>
  <c r="F26314"/>
  <c r="F26313"/>
  <c r="F26312"/>
  <c r="F26311"/>
  <c r="F26310"/>
  <c r="F26309"/>
  <c r="F26308"/>
  <c r="F26307"/>
  <c r="F26306"/>
  <c r="F26305"/>
  <c r="F26304"/>
  <c r="F26303"/>
  <c r="F26302"/>
  <c r="F26301"/>
  <c r="F26300"/>
  <c r="F26299"/>
  <c r="F26298"/>
  <c r="F26297"/>
  <c r="F26296"/>
  <c r="F26295"/>
  <c r="F26294"/>
  <c r="F26293"/>
  <c r="F26292"/>
  <c r="F26291"/>
  <c r="F26290"/>
  <c r="F26289"/>
  <c r="F26288"/>
  <c r="F26287"/>
  <c r="F26286"/>
  <c r="F26285"/>
  <c r="F26284"/>
  <c r="F26283"/>
  <c r="F26282"/>
  <c r="F26281"/>
  <c r="F26280"/>
  <c r="F26279"/>
  <c r="F26278"/>
  <c r="F26277"/>
  <c r="F26276"/>
  <c r="F26275"/>
  <c r="F26274"/>
  <c r="F26273"/>
  <c r="F26272"/>
  <c r="F26271"/>
  <c r="F26270"/>
  <c r="F26269"/>
  <c r="F26268"/>
  <c r="F26267"/>
  <c r="F26266"/>
  <c r="F26265"/>
  <c r="F26264"/>
  <c r="F26263"/>
  <c r="F26262"/>
  <c r="F26261"/>
  <c r="F26260"/>
  <c r="F26259"/>
  <c r="F26258"/>
  <c r="F26257"/>
  <c r="F26256"/>
  <c r="F26255"/>
  <c r="F26254"/>
  <c r="F26253"/>
  <c r="F26252"/>
  <c r="F26251"/>
  <c r="F26250"/>
  <c r="F26249"/>
  <c r="F26248"/>
  <c r="F26247"/>
  <c r="F26246"/>
  <c r="F26245"/>
  <c r="F26244"/>
  <c r="F26243"/>
  <c r="F26242"/>
  <c r="F26241"/>
  <c r="F26240"/>
  <c r="F26239"/>
  <c r="F26238"/>
  <c r="F26237"/>
  <c r="F26236"/>
  <c r="F26235"/>
  <c r="F26234"/>
  <c r="F26233"/>
  <c r="F26232"/>
  <c r="F26231"/>
  <c r="F26230"/>
  <c r="F26229"/>
  <c r="F26228"/>
  <c r="F26227"/>
  <c r="F26226"/>
  <c r="F26225"/>
  <c r="F26224"/>
  <c r="F26223"/>
  <c r="F26222"/>
  <c r="F26221"/>
  <c r="F26220"/>
  <c r="F26219"/>
  <c r="F26218"/>
  <c r="F26217"/>
  <c r="F26216"/>
  <c r="F26215"/>
  <c r="F26214"/>
  <c r="F26213"/>
  <c r="F26212"/>
  <c r="F26211"/>
  <c r="F26210"/>
  <c r="F26209"/>
  <c r="F26208"/>
  <c r="F26207"/>
  <c r="F26206"/>
  <c r="F26205"/>
  <c r="F26204"/>
  <c r="F26203"/>
  <c r="F26202"/>
  <c r="F26201"/>
  <c r="F26200"/>
  <c r="F26199"/>
  <c r="F26198"/>
  <c r="F26197"/>
  <c r="F26196"/>
  <c r="F26195"/>
  <c r="F26194"/>
  <c r="F26193"/>
  <c r="F26192"/>
  <c r="F26191"/>
  <c r="F26190"/>
  <c r="F26189"/>
  <c r="F26188"/>
  <c r="F26187"/>
  <c r="F26186"/>
  <c r="F26185"/>
  <c r="F26184"/>
  <c r="F26183"/>
  <c r="F26182"/>
  <c r="F26181"/>
  <c r="F26180"/>
  <c r="F26179"/>
  <c r="F26178"/>
  <c r="F26177"/>
  <c r="F26176"/>
  <c r="F26175"/>
  <c r="F26174"/>
  <c r="F26173"/>
  <c r="F26172"/>
  <c r="F26171"/>
  <c r="F26170"/>
  <c r="F26169"/>
  <c r="F26168"/>
  <c r="F26167"/>
  <c r="F26166"/>
  <c r="F26165"/>
  <c r="F26164"/>
  <c r="F26163"/>
  <c r="F26162"/>
  <c r="F26161"/>
  <c r="F26160"/>
  <c r="F26159"/>
  <c r="F26158"/>
  <c r="F26157"/>
  <c r="F26156"/>
  <c r="F26155"/>
  <c r="F26154"/>
  <c r="F26153"/>
  <c r="F26152"/>
  <c r="F26151"/>
  <c r="F26150"/>
  <c r="F26149"/>
  <c r="F26148"/>
  <c r="F26147"/>
  <c r="F26146"/>
  <c r="F26145"/>
  <c r="F26144"/>
  <c r="F26143"/>
  <c r="F26142"/>
  <c r="F26141"/>
  <c r="F26140"/>
  <c r="F26139"/>
  <c r="F26138"/>
  <c r="F26137"/>
  <c r="F26136"/>
  <c r="F26135"/>
  <c r="F26134"/>
  <c r="F26133"/>
  <c r="F26132"/>
  <c r="F26131"/>
  <c r="F26130"/>
  <c r="F26129"/>
  <c r="F26128"/>
  <c r="F26127"/>
  <c r="F26126"/>
  <c r="F26125"/>
  <c r="F26124"/>
  <c r="F26123"/>
  <c r="F26122"/>
  <c r="F26121"/>
  <c r="F26120"/>
  <c r="F26119"/>
  <c r="F26118"/>
  <c r="F26117"/>
  <c r="F26116"/>
  <c r="F26115"/>
  <c r="F26114"/>
  <c r="F26113"/>
  <c r="F26112"/>
  <c r="F26111"/>
  <c r="F26110"/>
  <c r="F26109"/>
  <c r="F26108"/>
  <c r="F26107"/>
  <c r="F26106"/>
  <c r="F26105"/>
  <c r="F26104"/>
  <c r="F26103"/>
  <c r="F26102"/>
  <c r="F26101"/>
  <c r="F26100"/>
  <c r="F26099"/>
  <c r="F26098"/>
  <c r="F26097"/>
  <c r="F26096"/>
  <c r="F26095"/>
  <c r="F26094"/>
  <c r="F26093"/>
  <c r="F26092"/>
  <c r="F26091"/>
  <c r="F26090"/>
  <c r="F26089"/>
  <c r="F26088"/>
  <c r="F26087"/>
  <c r="F26086"/>
  <c r="F26085"/>
  <c r="F26084"/>
  <c r="F26083"/>
  <c r="F26082"/>
  <c r="F26081"/>
  <c r="F26080"/>
  <c r="F26079"/>
  <c r="F26078"/>
  <c r="F26077"/>
  <c r="F26076"/>
  <c r="F26075"/>
  <c r="F26074"/>
  <c r="F26073"/>
  <c r="F26072"/>
  <c r="F26071"/>
  <c r="F26070"/>
  <c r="F26069"/>
  <c r="F26068"/>
  <c r="F26067"/>
  <c r="F26066"/>
  <c r="F26065"/>
  <c r="F26064"/>
  <c r="F26063"/>
  <c r="F26062"/>
  <c r="F26061"/>
  <c r="F26060"/>
  <c r="F26059"/>
  <c r="F26058"/>
  <c r="F26057"/>
  <c r="F26056"/>
  <c r="F26055"/>
  <c r="F26054"/>
  <c r="F26053"/>
  <c r="F26052"/>
  <c r="F26051"/>
  <c r="F26050"/>
  <c r="F26049"/>
  <c r="F26048"/>
  <c r="F26047"/>
  <c r="F26046"/>
  <c r="F26045"/>
  <c r="F26044"/>
  <c r="F26043"/>
  <c r="F26042"/>
  <c r="F26041"/>
  <c r="F26040"/>
  <c r="F26039"/>
  <c r="F26038"/>
  <c r="F26037"/>
  <c r="F26036"/>
  <c r="F26035"/>
  <c r="F26034"/>
  <c r="F26033"/>
  <c r="F26032"/>
  <c r="F26031"/>
  <c r="F26030"/>
  <c r="F26029"/>
  <c r="F26028"/>
  <c r="F26027"/>
  <c r="F26026"/>
  <c r="F26025"/>
  <c r="F26024"/>
  <c r="F26023"/>
  <c r="F26022"/>
  <c r="F26021"/>
  <c r="F26020"/>
  <c r="F26019"/>
  <c r="F26018"/>
  <c r="F26017"/>
  <c r="F26016"/>
  <c r="F26015"/>
  <c r="F26014"/>
  <c r="F26013"/>
  <c r="F26012"/>
  <c r="F26011"/>
  <c r="F26010"/>
  <c r="F26009"/>
  <c r="F26008"/>
  <c r="F26007"/>
  <c r="F26006"/>
  <c r="F26005"/>
  <c r="F26004"/>
  <c r="F26003"/>
  <c r="F26002"/>
  <c r="F26001"/>
  <c r="F26000"/>
  <c r="F25999"/>
  <c r="F25998"/>
  <c r="F25997"/>
  <c r="F25996"/>
  <c r="F25995"/>
  <c r="F25994"/>
  <c r="F25993"/>
  <c r="F25992"/>
  <c r="F25991"/>
  <c r="F25990"/>
  <c r="F25989"/>
  <c r="F25988"/>
  <c r="F25987"/>
  <c r="F25986"/>
  <c r="F25985"/>
  <c r="F25984"/>
  <c r="F25983"/>
  <c r="F25982"/>
  <c r="F25981"/>
  <c r="F25980"/>
  <c r="F25979"/>
  <c r="F25978"/>
  <c r="F25977"/>
  <c r="F25976"/>
  <c r="F25975"/>
  <c r="F25974"/>
  <c r="F25973"/>
  <c r="F25972"/>
  <c r="F25971"/>
  <c r="F25970"/>
  <c r="F25969"/>
  <c r="F25968"/>
  <c r="F25967"/>
  <c r="F25966"/>
  <c r="F25965"/>
  <c r="F25964"/>
  <c r="F25963"/>
  <c r="F25962"/>
  <c r="F25961"/>
  <c r="F25960"/>
  <c r="F25959"/>
  <c r="F25958"/>
  <c r="F25957"/>
  <c r="F25956"/>
  <c r="F25955"/>
  <c r="F25954"/>
  <c r="F25953"/>
  <c r="F25952"/>
  <c r="F25951"/>
  <c r="F25950"/>
  <c r="F25949"/>
  <c r="F25948"/>
  <c r="F25947"/>
  <c r="F25946"/>
  <c r="F25945"/>
  <c r="F25944"/>
  <c r="F25943"/>
  <c r="F25942"/>
  <c r="F25941"/>
  <c r="F25940"/>
  <c r="F25939"/>
  <c r="F25938"/>
  <c r="F25937"/>
  <c r="F25936"/>
  <c r="F25935"/>
  <c r="F25934"/>
  <c r="F25933"/>
  <c r="F25932"/>
  <c r="F25931"/>
  <c r="F25930"/>
  <c r="F25929"/>
  <c r="F25928"/>
  <c r="F25927"/>
  <c r="F25926"/>
  <c r="F25925"/>
  <c r="F25924"/>
  <c r="F25923"/>
  <c r="F25922"/>
  <c r="F25921"/>
  <c r="F25920"/>
  <c r="F25919"/>
  <c r="F25918"/>
  <c r="F25917"/>
  <c r="F25916"/>
  <c r="F25915"/>
  <c r="F25914"/>
  <c r="F25913"/>
  <c r="F25912"/>
  <c r="F25911"/>
  <c r="F25910"/>
  <c r="F25909"/>
  <c r="F25908"/>
  <c r="F25907"/>
  <c r="F25906"/>
  <c r="F25905"/>
  <c r="F25904"/>
  <c r="F25903"/>
  <c r="F25902"/>
  <c r="F25901"/>
  <c r="F25900"/>
  <c r="F25899"/>
  <c r="F25898"/>
  <c r="F25897"/>
  <c r="F25896"/>
  <c r="F25895"/>
  <c r="F25894"/>
  <c r="F25893"/>
  <c r="F25892"/>
  <c r="F25891"/>
  <c r="F25890"/>
  <c r="F25889"/>
  <c r="F25888"/>
  <c r="F25887"/>
  <c r="F25886"/>
  <c r="F25885"/>
  <c r="F25884"/>
  <c r="F25883"/>
  <c r="F25882"/>
  <c r="F25881"/>
  <c r="F25880"/>
  <c r="F25879"/>
  <c r="F25878"/>
  <c r="F25877"/>
  <c r="F25876"/>
  <c r="F25875"/>
  <c r="F25874"/>
  <c r="F25873"/>
  <c r="F25872"/>
  <c r="F25871"/>
  <c r="F25870"/>
  <c r="F25869"/>
  <c r="F25868"/>
  <c r="F25867"/>
  <c r="F25866"/>
  <c r="F25865"/>
  <c r="F25864"/>
  <c r="F25863"/>
  <c r="F25862"/>
  <c r="F25861"/>
  <c r="F25860"/>
  <c r="F25859"/>
  <c r="F25858"/>
  <c r="F25857"/>
  <c r="F25856"/>
  <c r="F25855"/>
  <c r="F25854"/>
  <c r="F25853"/>
  <c r="F25852"/>
  <c r="F25851"/>
  <c r="F25850"/>
  <c r="F25849"/>
  <c r="F25848"/>
  <c r="F25847"/>
  <c r="F25846"/>
  <c r="F25845"/>
  <c r="F25844"/>
  <c r="F25843"/>
  <c r="F25842"/>
  <c r="F25841"/>
  <c r="F25840"/>
  <c r="F25839"/>
  <c r="F25838"/>
  <c r="F25837"/>
  <c r="F25836"/>
  <c r="F25835"/>
  <c r="F25834"/>
  <c r="F25833"/>
  <c r="F25832"/>
  <c r="F25831"/>
  <c r="F25830"/>
  <c r="F25829"/>
  <c r="F25828"/>
  <c r="F25827"/>
  <c r="F25826"/>
  <c r="F25825"/>
  <c r="F25824"/>
  <c r="F25823"/>
  <c r="F25822"/>
  <c r="F25821"/>
  <c r="F25820"/>
  <c r="F25819"/>
  <c r="F25818"/>
  <c r="F25817"/>
  <c r="F25816"/>
  <c r="F25815"/>
  <c r="F25814"/>
  <c r="F25813"/>
  <c r="F25812"/>
  <c r="F25811"/>
  <c r="F25810"/>
  <c r="F25809"/>
  <c r="F25808"/>
  <c r="F25807"/>
  <c r="F25806"/>
  <c r="F25805"/>
  <c r="F25804"/>
  <c r="F25803"/>
  <c r="F25802"/>
  <c r="F25801"/>
  <c r="F25800"/>
  <c r="F25799"/>
  <c r="F25798"/>
  <c r="F25797"/>
  <c r="F25796"/>
  <c r="F25795"/>
  <c r="F25794"/>
  <c r="F25793"/>
  <c r="F25792"/>
  <c r="F25791"/>
  <c r="F25790"/>
  <c r="F25789"/>
  <c r="F25788"/>
  <c r="F25787"/>
  <c r="F25786"/>
  <c r="F25785"/>
  <c r="F25784"/>
  <c r="F25783"/>
  <c r="F25782"/>
  <c r="F25781"/>
  <c r="F25780"/>
  <c r="F25779"/>
  <c r="F25778"/>
  <c r="F25777"/>
  <c r="F25776"/>
  <c r="F25775"/>
  <c r="F25774"/>
  <c r="F25773"/>
  <c r="F25772"/>
  <c r="F25771"/>
  <c r="F25770"/>
  <c r="F25769"/>
  <c r="F25768"/>
  <c r="F25767"/>
  <c r="F25766"/>
  <c r="F25765"/>
  <c r="F25764"/>
  <c r="F25763"/>
  <c r="F25762"/>
  <c r="F25761"/>
  <c r="F25760"/>
  <c r="F25759"/>
  <c r="F25758"/>
  <c r="F25757"/>
  <c r="F25756"/>
  <c r="F25755"/>
  <c r="F25754"/>
  <c r="F25753"/>
  <c r="F25752"/>
  <c r="F25751"/>
  <c r="F25750"/>
  <c r="F25749"/>
  <c r="F25748"/>
  <c r="F25747"/>
  <c r="F25746"/>
  <c r="F25745"/>
  <c r="F25744"/>
  <c r="F25743"/>
  <c r="F25742"/>
  <c r="F25741"/>
  <c r="F25740"/>
  <c r="F25739"/>
  <c r="F25738"/>
  <c r="F25737"/>
  <c r="F25736"/>
  <c r="F25735"/>
  <c r="F25734"/>
  <c r="F25733"/>
  <c r="F25732"/>
  <c r="F25731"/>
  <c r="F25730"/>
  <c r="F25729"/>
  <c r="F25728"/>
  <c r="F25727"/>
  <c r="F25726"/>
  <c r="F25725"/>
  <c r="F25724"/>
  <c r="F25723"/>
  <c r="F25722"/>
  <c r="F25721"/>
  <c r="F25720"/>
  <c r="F25719"/>
  <c r="F25718"/>
  <c r="F25717"/>
  <c r="F25716"/>
  <c r="F25715"/>
  <c r="F25714"/>
  <c r="F25713"/>
  <c r="F25712"/>
  <c r="F25711"/>
  <c r="F25710"/>
  <c r="F25709"/>
  <c r="F25708"/>
  <c r="F25707"/>
  <c r="F25706"/>
  <c r="F25705"/>
  <c r="F25704"/>
  <c r="F25703"/>
  <c r="F25702"/>
  <c r="F25701"/>
  <c r="F25700"/>
  <c r="F25699"/>
  <c r="F25698"/>
  <c r="F25697"/>
  <c r="F25696"/>
  <c r="F25695"/>
  <c r="F25694"/>
  <c r="F25693"/>
  <c r="F25692"/>
  <c r="F25691"/>
  <c r="F25690"/>
  <c r="F25689"/>
  <c r="F25688"/>
  <c r="F25687"/>
  <c r="F25686"/>
  <c r="F25685"/>
  <c r="F25684"/>
  <c r="F25683"/>
  <c r="F25682"/>
  <c r="F25681"/>
  <c r="F25680"/>
  <c r="F25679"/>
  <c r="F25678"/>
  <c r="F25677"/>
  <c r="F25676"/>
  <c r="F25675"/>
  <c r="F25674"/>
  <c r="F25673"/>
  <c r="F25672"/>
  <c r="F25671"/>
  <c r="F25670"/>
  <c r="F25669"/>
  <c r="F25668"/>
  <c r="F25667"/>
  <c r="F25666"/>
  <c r="F25665"/>
  <c r="F25664"/>
  <c r="F25663"/>
  <c r="F25662"/>
  <c r="F25661"/>
  <c r="F25660"/>
  <c r="F25659"/>
  <c r="F25658"/>
  <c r="F25657"/>
  <c r="F25656"/>
  <c r="F25655"/>
  <c r="F25654"/>
  <c r="F25653"/>
  <c r="F25652"/>
  <c r="F25651"/>
  <c r="F25650"/>
  <c r="F25649"/>
  <c r="F25648"/>
  <c r="F25647"/>
  <c r="F25646"/>
  <c r="F25645"/>
  <c r="F25644"/>
  <c r="F25643"/>
  <c r="F25642"/>
  <c r="F25641"/>
  <c r="F25640"/>
  <c r="F25639"/>
  <c r="F25638"/>
  <c r="F25637"/>
  <c r="F25636"/>
  <c r="F25635"/>
  <c r="F25634"/>
  <c r="F25633"/>
  <c r="F25632"/>
  <c r="F25631"/>
  <c r="F25630"/>
  <c r="F25629"/>
  <c r="F25628"/>
  <c r="F25627"/>
  <c r="F25626"/>
  <c r="F25625"/>
  <c r="F25624"/>
  <c r="F25623"/>
  <c r="F25622"/>
  <c r="F25621"/>
  <c r="F25620"/>
  <c r="F25619"/>
  <c r="F25618"/>
  <c r="F25617"/>
  <c r="F25616"/>
  <c r="F25615"/>
  <c r="F25614"/>
  <c r="F25613"/>
  <c r="F25612"/>
  <c r="F25611"/>
  <c r="F25610"/>
  <c r="F25609"/>
  <c r="F25608"/>
  <c r="F25607"/>
  <c r="F25606"/>
  <c r="F25605"/>
  <c r="F25604"/>
  <c r="F25603"/>
  <c r="F25602"/>
  <c r="F25601"/>
  <c r="F25600"/>
  <c r="F25599"/>
  <c r="F25598"/>
  <c r="F25597"/>
  <c r="F25596"/>
  <c r="F25595"/>
  <c r="F25594"/>
  <c r="F25593"/>
  <c r="F25592"/>
  <c r="F25591"/>
  <c r="F25590"/>
  <c r="F25589"/>
  <c r="F25588"/>
  <c r="F25587"/>
  <c r="F25586"/>
  <c r="F25585"/>
  <c r="F25584"/>
  <c r="F25583"/>
  <c r="F25582"/>
  <c r="F25581"/>
  <c r="F25580"/>
  <c r="F25579"/>
  <c r="F25578"/>
  <c r="F25577"/>
  <c r="F25576"/>
  <c r="F25575"/>
  <c r="F25574"/>
  <c r="F25573"/>
  <c r="F25572"/>
  <c r="F25571"/>
  <c r="F25570"/>
  <c r="F25569"/>
  <c r="F25568"/>
  <c r="F25567"/>
  <c r="F25566"/>
  <c r="F25565"/>
  <c r="F25564"/>
  <c r="F25563"/>
  <c r="F25562"/>
  <c r="F25561"/>
  <c r="F25560"/>
  <c r="F25559"/>
  <c r="F25558"/>
  <c r="F25557"/>
  <c r="F25556"/>
  <c r="F25555"/>
  <c r="F25554"/>
  <c r="F25553"/>
  <c r="F25552"/>
  <c r="F25551"/>
  <c r="F25550"/>
  <c r="F25549"/>
  <c r="F25548"/>
  <c r="F25547"/>
  <c r="F25546"/>
  <c r="F25545"/>
  <c r="F25544"/>
  <c r="F25543"/>
  <c r="F25542"/>
  <c r="F25541"/>
  <c r="F25540"/>
  <c r="F25539"/>
  <c r="F25538"/>
  <c r="F25537"/>
  <c r="F25536"/>
  <c r="F25535"/>
  <c r="F25534"/>
  <c r="F25533"/>
  <c r="F25532"/>
  <c r="F25531"/>
  <c r="F25530"/>
  <c r="F25529"/>
  <c r="F25528"/>
  <c r="F25527"/>
  <c r="F25526"/>
  <c r="F25525"/>
  <c r="F25524"/>
  <c r="F25523"/>
  <c r="F25522"/>
  <c r="F25521"/>
  <c r="F25520"/>
  <c r="F25519"/>
  <c r="F25518"/>
  <c r="F25517"/>
  <c r="F25516"/>
  <c r="F25515"/>
  <c r="F25514"/>
  <c r="F25513"/>
  <c r="F25512"/>
  <c r="F25511"/>
  <c r="F25510"/>
  <c r="F25509"/>
  <c r="F25508"/>
  <c r="F25507"/>
  <c r="F25506"/>
  <c r="F25505"/>
  <c r="F25504"/>
  <c r="F25503"/>
  <c r="F25502"/>
  <c r="F25501"/>
  <c r="F25500"/>
  <c r="F25499"/>
  <c r="F25498"/>
  <c r="F25497"/>
  <c r="F25496"/>
  <c r="F25495"/>
  <c r="F25494"/>
  <c r="F25493"/>
  <c r="F25492"/>
  <c r="F25491"/>
  <c r="F25490"/>
  <c r="F25489"/>
  <c r="F25488"/>
  <c r="F25487"/>
  <c r="F25486"/>
  <c r="F25485"/>
  <c r="F25484"/>
  <c r="F25483"/>
  <c r="F25482"/>
  <c r="F25481"/>
  <c r="F25480"/>
  <c r="F25479"/>
  <c r="F25478"/>
  <c r="F25477"/>
  <c r="F25476"/>
  <c r="F25475"/>
  <c r="F25474"/>
  <c r="F25473"/>
  <c r="F25472"/>
  <c r="F25471"/>
  <c r="F25470"/>
  <c r="F25469"/>
  <c r="F25468"/>
  <c r="F25467"/>
  <c r="F25466"/>
  <c r="F25465"/>
  <c r="F25464"/>
  <c r="F25463"/>
  <c r="F25462"/>
  <c r="F25461"/>
  <c r="F25460"/>
  <c r="F25459"/>
  <c r="F25458"/>
  <c r="F25457"/>
  <c r="F25456"/>
  <c r="F25455"/>
  <c r="F25454"/>
  <c r="F25453"/>
  <c r="F25452"/>
  <c r="F25451"/>
  <c r="F25450"/>
  <c r="F25449"/>
  <c r="F25448"/>
  <c r="F25447"/>
  <c r="F25446"/>
  <c r="F25445"/>
  <c r="F25444"/>
  <c r="F25443"/>
  <c r="F25442"/>
  <c r="F25441"/>
  <c r="F25440"/>
  <c r="F25439"/>
  <c r="F25438"/>
  <c r="F25437"/>
  <c r="F25436"/>
  <c r="F25435"/>
  <c r="F25434"/>
  <c r="F25433"/>
  <c r="F25432"/>
  <c r="F25431"/>
  <c r="F25430"/>
  <c r="F25429"/>
  <c r="F25428"/>
  <c r="F25427"/>
  <c r="F25426"/>
  <c r="F25425"/>
  <c r="F25424"/>
  <c r="F25423"/>
  <c r="F25422"/>
  <c r="F25421"/>
  <c r="F25420"/>
  <c r="F25419"/>
  <c r="F25418"/>
  <c r="F25417"/>
  <c r="F25416"/>
  <c r="F25415"/>
  <c r="F25414"/>
  <c r="F25413"/>
  <c r="F25412"/>
  <c r="F25411"/>
  <c r="F25410"/>
  <c r="F25409"/>
  <c r="F25408"/>
  <c r="F25407"/>
  <c r="F25406"/>
  <c r="F25405"/>
  <c r="F25404"/>
  <c r="F25403"/>
  <c r="F25402"/>
  <c r="F25401"/>
  <c r="F25400"/>
  <c r="F25399"/>
  <c r="F25398"/>
  <c r="F25397"/>
  <c r="F25396"/>
  <c r="F25395"/>
  <c r="F25394"/>
  <c r="F25393"/>
  <c r="F25392"/>
  <c r="F25391"/>
  <c r="F25390"/>
  <c r="F25389"/>
  <c r="F25388"/>
  <c r="F25387"/>
  <c r="F25386"/>
  <c r="F25385"/>
  <c r="F25384"/>
  <c r="F25383"/>
  <c r="F25382"/>
  <c r="F25381"/>
  <c r="F25380"/>
  <c r="F25379"/>
  <c r="F25378"/>
  <c r="F25377"/>
  <c r="F25376"/>
  <c r="F25375"/>
  <c r="F25374"/>
  <c r="F25373"/>
  <c r="F25372"/>
  <c r="F25371"/>
  <c r="F25370"/>
  <c r="F25369"/>
  <c r="F25368"/>
  <c r="F25367"/>
  <c r="F25366"/>
  <c r="F25365"/>
  <c r="F25364"/>
  <c r="F25363"/>
  <c r="F25362"/>
  <c r="F25361"/>
  <c r="F25360"/>
  <c r="F25359"/>
  <c r="F25358"/>
  <c r="F25357"/>
  <c r="F25356"/>
  <c r="F25355"/>
  <c r="F25354"/>
  <c r="F25353"/>
  <c r="F25352"/>
  <c r="F25351"/>
  <c r="F25350"/>
  <c r="F25349"/>
  <c r="F25348"/>
  <c r="F25347"/>
  <c r="F25346"/>
  <c r="F25345"/>
  <c r="F25344"/>
  <c r="F25343"/>
  <c r="F25342"/>
  <c r="F25341"/>
  <c r="F25340"/>
  <c r="F25339"/>
  <c r="F25338"/>
  <c r="F25337"/>
  <c r="F25336"/>
  <c r="F25335"/>
  <c r="F25334"/>
  <c r="F25333"/>
  <c r="F25332"/>
  <c r="F25331"/>
  <c r="F25330"/>
  <c r="F25329"/>
  <c r="F25328"/>
  <c r="F25327"/>
  <c r="F25326"/>
  <c r="F25325"/>
  <c r="F25324"/>
  <c r="F25323"/>
  <c r="F25322"/>
  <c r="F25321"/>
  <c r="F25320"/>
  <c r="F25319"/>
  <c r="F25318"/>
  <c r="F25317"/>
  <c r="F25316"/>
  <c r="F25315"/>
  <c r="F25314"/>
  <c r="F25313"/>
  <c r="F25312"/>
  <c r="F25311"/>
  <c r="F25310"/>
  <c r="F25309"/>
  <c r="F25308"/>
  <c r="F25307"/>
  <c r="F25306"/>
  <c r="F25305"/>
  <c r="F25304"/>
  <c r="F25303"/>
  <c r="F25302"/>
  <c r="F25301"/>
  <c r="F25300"/>
  <c r="F25299"/>
  <c r="F25298"/>
  <c r="F25297"/>
  <c r="F25296"/>
  <c r="F25295"/>
  <c r="F25294"/>
  <c r="F25293"/>
  <c r="F25292"/>
  <c r="F25291"/>
  <c r="F25290"/>
  <c r="F25289"/>
  <c r="F25288"/>
  <c r="F25287"/>
  <c r="F25286"/>
  <c r="F25285"/>
  <c r="F25284"/>
  <c r="F25283"/>
  <c r="F25282"/>
  <c r="F25281"/>
  <c r="F25280"/>
  <c r="F25279"/>
  <c r="F25278"/>
  <c r="F25277"/>
  <c r="F25276"/>
  <c r="F25275"/>
  <c r="F25274"/>
  <c r="F25273"/>
  <c r="F25272"/>
  <c r="F25271"/>
  <c r="F25270"/>
  <c r="F25269"/>
  <c r="F25268"/>
  <c r="F25267"/>
  <c r="F25266"/>
  <c r="F25265"/>
  <c r="F25264"/>
  <c r="F25263"/>
  <c r="F25262"/>
  <c r="F25261"/>
  <c r="F25260"/>
  <c r="F25259"/>
  <c r="F25258"/>
  <c r="F25257"/>
  <c r="F25256"/>
  <c r="F25255"/>
  <c r="F25254"/>
  <c r="F25253"/>
  <c r="F25252"/>
  <c r="F25251"/>
  <c r="F25250"/>
  <c r="F25249"/>
  <c r="F25248"/>
  <c r="F25247"/>
  <c r="F25246"/>
  <c r="F25245"/>
  <c r="F25244"/>
  <c r="F25243"/>
  <c r="F25242"/>
  <c r="F25241"/>
  <c r="F25240"/>
  <c r="F25239"/>
  <c r="F25238"/>
  <c r="F25237"/>
  <c r="F25236"/>
  <c r="F25235"/>
  <c r="F25234"/>
  <c r="F25233"/>
  <c r="F25232"/>
  <c r="F25231"/>
  <c r="F25230"/>
  <c r="F25229"/>
  <c r="F25228"/>
  <c r="F25227"/>
  <c r="F25226"/>
  <c r="F25225"/>
  <c r="F25224"/>
  <c r="F25223"/>
  <c r="F25222"/>
  <c r="F25221"/>
  <c r="F25220"/>
  <c r="F25219"/>
  <c r="F25218"/>
  <c r="F25217"/>
  <c r="F25216"/>
  <c r="F25215"/>
  <c r="F25214"/>
  <c r="F25213"/>
  <c r="F25212"/>
  <c r="F25211"/>
  <c r="F25210"/>
  <c r="F25209"/>
  <c r="F25208"/>
  <c r="F25207"/>
  <c r="F25206"/>
  <c r="F25205"/>
  <c r="F25204"/>
  <c r="F25203"/>
  <c r="F25202"/>
  <c r="F25201"/>
  <c r="F25200"/>
  <c r="F25199"/>
  <c r="F25198"/>
  <c r="F25197"/>
  <c r="F25196"/>
  <c r="F25195"/>
  <c r="F25194"/>
  <c r="F25193"/>
  <c r="F25192"/>
  <c r="F25191"/>
  <c r="F25190"/>
  <c r="F25189"/>
  <c r="F25188"/>
  <c r="F25187"/>
  <c r="F25186"/>
  <c r="F25185"/>
  <c r="F25184"/>
  <c r="F25183"/>
  <c r="F25182"/>
  <c r="F25181"/>
  <c r="F25180"/>
  <c r="F25179"/>
  <c r="F25178"/>
  <c r="F25177"/>
  <c r="F25176"/>
  <c r="F25175"/>
  <c r="F25174"/>
  <c r="F25173"/>
  <c r="F25172"/>
  <c r="F25171"/>
  <c r="F25170"/>
  <c r="F25169"/>
  <c r="F25168"/>
  <c r="F25167"/>
  <c r="F25166"/>
  <c r="F25165"/>
  <c r="F25164"/>
  <c r="F25163"/>
  <c r="F25162"/>
  <c r="F25161"/>
  <c r="F25160"/>
  <c r="F25159"/>
  <c r="F25158"/>
  <c r="F25157"/>
  <c r="F25156"/>
  <c r="F25155"/>
  <c r="F25154"/>
  <c r="F25153"/>
  <c r="F25152"/>
  <c r="F25151"/>
  <c r="F25150"/>
  <c r="F25149"/>
  <c r="F25148"/>
  <c r="F25147"/>
  <c r="F25146"/>
  <c r="F25145"/>
  <c r="F25144"/>
  <c r="F25143"/>
  <c r="F25142"/>
  <c r="F25141"/>
  <c r="F25140"/>
  <c r="F25139"/>
  <c r="F25138"/>
  <c r="F25137"/>
  <c r="F25136"/>
  <c r="F25135"/>
  <c r="F25134"/>
  <c r="F25133"/>
  <c r="F25132"/>
  <c r="F25131"/>
  <c r="F25130"/>
  <c r="F25129"/>
  <c r="F25128"/>
  <c r="F25127"/>
  <c r="F25126"/>
  <c r="F25125"/>
  <c r="F25124"/>
  <c r="F25123"/>
  <c r="F25122"/>
  <c r="F25121"/>
  <c r="F25120"/>
  <c r="F25119"/>
  <c r="F25118"/>
  <c r="F25117"/>
  <c r="F25116"/>
  <c r="F25115"/>
  <c r="F25114"/>
  <c r="F25113"/>
  <c r="F25112"/>
  <c r="F25111"/>
  <c r="F25110"/>
  <c r="F25109"/>
  <c r="F25108"/>
  <c r="F25107"/>
  <c r="F25106"/>
  <c r="F25105"/>
  <c r="F25104"/>
  <c r="F25103"/>
  <c r="F25102"/>
  <c r="F25101"/>
  <c r="F25100"/>
  <c r="F25099"/>
  <c r="F25098"/>
  <c r="F25097"/>
  <c r="F25096"/>
  <c r="F25095"/>
  <c r="F25094"/>
  <c r="F25093"/>
  <c r="F25092"/>
  <c r="F25091"/>
  <c r="F25090"/>
  <c r="F25089"/>
  <c r="F25088"/>
  <c r="F25087"/>
  <c r="F25086"/>
  <c r="F25085"/>
  <c r="F25084"/>
  <c r="F25083"/>
  <c r="F25082"/>
  <c r="F25081"/>
  <c r="F25080"/>
  <c r="F25079"/>
  <c r="F25078"/>
  <c r="F25077"/>
  <c r="F25076"/>
  <c r="F25075"/>
  <c r="F25074"/>
  <c r="F25073"/>
  <c r="F25072"/>
  <c r="F25071"/>
  <c r="F25070"/>
  <c r="F25069"/>
  <c r="F25068"/>
  <c r="F25067"/>
  <c r="F25066"/>
  <c r="F25065"/>
  <c r="F25064"/>
  <c r="F25063"/>
  <c r="F25062"/>
  <c r="F25061"/>
  <c r="F25060"/>
  <c r="F25059"/>
  <c r="F25058"/>
  <c r="F25057"/>
  <c r="F25056"/>
  <c r="F25055"/>
  <c r="F25054"/>
  <c r="F25053"/>
  <c r="F25052"/>
  <c r="F25051"/>
  <c r="F25050"/>
  <c r="F25049"/>
  <c r="F25048"/>
  <c r="F25047"/>
  <c r="F25046"/>
  <c r="F25045"/>
  <c r="F25044"/>
  <c r="F25043"/>
  <c r="F25042"/>
  <c r="F25041"/>
  <c r="F25040"/>
  <c r="F25039"/>
  <c r="F25038"/>
  <c r="F25037"/>
  <c r="F25036"/>
  <c r="F25035"/>
  <c r="F25034"/>
  <c r="F25033"/>
  <c r="F25032"/>
  <c r="F25031"/>
  <c r="F25030"/>
  <c r="F25029"/>
  <c r="F25028"/>
  <c r="F25027"/>
  <c r="F25026"/>
  <c r="F25025"/>
  <c r="F25024"/>
  <c r="F25023"/>
  <c r="F25022"/>
  <c r="F25021"/>
  <c r="F25020"/>
  <c r="F25019"/>
  <c r="F25018"/>
  <c r="F25017"/>
  <c r="F25016"/>
  <c r="F25015"/>
  <c r="F25014"/>
  <c r="F25013"/>
  <c r="F25012"/>
  <c r="F25011"/>
  <c r="F25010"/>
  <c r="F25009"/>
  <c r="F25008"/>
  <c r="F25007"/>
  <c r="F25006"/>
  <c r="F25005"/>
  <c r="F25004"/>
  <c r="F25003"/>
  <c r="F25002"/>
  <c r="F25001"/>
  <c r="F25000"/>
  <c r="F24999"/>
  <c r="F24998"/>
  <c r="F24997"/>
  <c r="F24996"/>
  <c r="F24995"/>
  <c r="F24994"/>
  <c r="F24993"/>
  <c r="F24992"/>
  <c r="F24991"/>
  <c r="F24990"/>
  <c r="F24989"/>
  <c r="F24988"/>
  <c r="F24987"/>
  <c r="F24986"/>
  <c r="F24985"/>
  <c r="F24984"/>
  <c r="F24983"/>
  <c r="F24982"/>
  <c r="F24981"/>
  <c r="F24980"/>
  <c r="F24979"/>
  <c r="F24978"/>
  <c r="F24977"/>
  <c r="F24976"/>
  <c r="F24975"/>
  <c r="F24974"/>
  <c r="F24973"/>
  <c r="F24972"/>
  <c r="F24971"/>
  <c r="F24970"/>
  <c r="F24969"/>
  <c r="F24968"/>
  <c r="F24967"/>
  <c r="F24966"/>
  <c r="F24965"/>
  <c r="F24964"/>
  <c r="F24963"/>
  <c r="F24962"/>
  <c r="F24961"/>
  <c r="F24960"/>
  <c r="F24959"/>
  <c r="F24958"/>
  <c r="F24957"/>
  <c r="F24956"/>
  <c r="F24955"/>
  <c r="F24954"/>
  <c r="F24953"/>
  <c r="F24952"/>
  <c r="F24951"/>
  <c r="F24950"/>
  <c r="F24949"/>
  <c r="F24948"/>
  <c r="F24947"/>
  <c r="F24946"/>
  <c r="F24945"/>
  <c r="F24944"/>
  <c r="F24943"/>
  <c r="F24942"/>
  <c r="F24941"/>
  <c r="F24940"/>
  <c r="F24939"/>
  <c r="F24938"/>
  <c r="F24937"/>
  <c r="F24936"/>
  <c r="F24935"/>
  <c r="F24934"/>
  <c r="F24933"/>
  <c r="F24932"/>
  <c r="F24931"/>
  <c r="F24930"/>
  <c r="F24929"/>
  <c r="F24928"/>
  <c r="F24927"/>
  <c r="F24926"/>
  <c r="F24925"/>
  <c r="F24924"/>
  <c r="F24923"/>
  <c r="F24922"/>
  <c r="F24921"/>
  <c r="F24920"/>
  <c r="F24919"/>
  <c r="F24918"/>
  <c r="F24917"/>
  <c r="F24916"/>
  <c r="F24915"/>
  <c r="F24914"/>
  <c r="F24913"/>
  <c r="F24912"/>
  <c r="F24911"/>
  <c r="F24910"/>
  <c r="F24909"/>
  <c r="F24908"/>
  <c r="F24907"/>
  <c r="F24906"/>
  <c r="F24905"/>
  <c r="F24904"/>
  <c r="F24903"/>
  <c r="F24902"/>
  <c r="F24901"/>
  <c r="F24900"/>
  <c r="F24899"/>
  <c r="F24898"/>
  <c r="F24897"/>
  <c r="F24896"/>
  <c r="F24895"/>
  <c r="F24894"/>
  <c r="F24893"/>
  <c r="F24892"/>
  <c r="F24891"/>
  <c r="F24890"/>
  <c r="F24889"/>
  <c r="F24888"/>
  <c r="F24887"/>
  <c r="F24886"/>
  <c r="F24885"/>
  <c r="F24884"/>
  <c r="F24883"/>
  <c r="F24882"/>
  <c r="F24881"/>
  <c r="F24880"/>
  <c r="F24879"/>
  <c r="F24878"/>
  <c r="F24877"/>
  <c r="F24876"/>
  <c r="F24875"/>
  <c r="F24874"/>
  <c r="F24873"/>
  <c r="F24872"/>
  <c r="F24871"/>
  <c r="F24870"/>
  <c r="F24869"/>
  <c r="F24868"/>
  <c r="F24867"/>
  <c r="F24866"/>
  <c r="F24865"/>
  <c r="F24864"/>
  <c r="F24863"/>
  <c r="F24862"/>
  <c r="F24861"/>
  <c r="F24860"/>
  <c r="F24859"/>
  <c r="F24858"/>
  <c r="F24857"/>
  <c r="F24856"/>
  <c r="F24855"/>
  <c r="F24854"/>
  <c r="F24853"/>
  <c r="F24852"/>
  <c r="F24851"/>
  <c r="F24850"/>
  <c r="F24849"/>
  <c r="F24848"/>
  <c r="F24847"/>
  <c r="F24846"/>
  <c r="F24845"/>
  <c r="F24844"/>
  <c r="F24843"/>
  <c r="F24842"/>
  <c r="F24841"/>
  <c r="F24840"/>
  <c r="F24839"/>
  <c r="F24838"/>
  <c r="F24837"/>
  <c r="F24836"/>
  <c r="F24835"/>
  <c r="F24834"/>
  <c r="F24833"/>
  <c r="F24832"/>
  <c r="F24831"/>
  <c r="F24830"/>
  <c r="F24829"/>
  <c r="F24828"/>
  <c r="F24827"/>
  <c r="F24826"/>
  <c r="F24825"/>
  <c r="F24824"/>
  <c r="F24823"/>
  <c r="F24822"/>
  <c r="F24821"/>
  <c r="F24820"/>
  <c r="F24819"/>
  <c r="F24818"/>
  <c r="F24817"/>
  <c r="F24816"/>
  <c r="F24815"/>
  <c r="F24814"/>
  <c r="F24813"/>
  <c r="F24812"/>
  <c r="F24811"/>
  <c r="F24810"/>
  <c r="F24809"/>
  <c r="F24808"/>
  <c r="F24807"/>
  <c r="F24806"/>
  <c r="F24805"/>
  <c r="F24804"/>
  <c r="F24803"/>
  <c r="F24802"/>
  <c r="F24801"/>
  <c r="F24800"/>
  <c r="F24799"/>
  <c r="F24798"/>
  <c r="F24797"/>
  <c r="F24796"/>
  <c r="F24795"/>
  <c r="F24794"/>
  <c r="F24793"/>
  <c r="F24792"/>
  <c r="F24791"/>
  <c r="F24790"/>
  <c r="F24789"/>
  <c r="F24788"/>
  <c r="F24787"/>
  <c r="F24786"/>
  <c r="F24785"/>
  <c r="F24784"/>
  <c r="F24783"/>
  <c r="F24782"/>
  <c r="F24781"/>
  <c r="F24780"/>
  <c r="F24779"/>
  <c r="F24778"/>
  <c r="F24777"/>
  <c r="F24776"/>
  <c r="F24775"/>
  <c r="F24774"/>
  <c r="F24773"/>
  <c r="F24772"/>
  <c r="F24771"/>
  <c r="F24770"/>
  <c r="F24769"/>
  <c r="F24768"/>
  <c r="F24767"/>
  <c r="F24766"/>
  <c r="F24765"/>
  <c r="F24764"/>
  <c r="F24763"/>
  <c r="F24762"/>
  <c r="F24761"/>
  <c r="F24760"/>
  <c r="F24759"/>
  <c r="F24758"/>
  <c r="F24757"/>
  <c r="F24756"/>
  <c r="F24755"/>
  <c r="F24754"/>
  <c r="F24753"/>
  <c r="F24752"/>
  <c r="F24751"/>
  <c r="F24750"/>
  <c r="F24749"/>
  <c r="F24748"/>
  <c r="F24747"/>
  <c r="F24746"/>
  <c r="F24745"/>
  <c r="F24744"/>
  <c r="F24743"/>
  <c r="F24742"/>
  <c r="F24741"/>
  <c r="F24740"/>
  <c r="F24739"/>
  <c r="F24738"/>
  <c r="F24737"/>
  <c r="F24736"/>
  <c r="F24735"/>
  <c r="F24734"/>
  <c r="F24733"/>
  <c r="F24732"/>
  <c r="F24731"/>
  <c r="F24730"/>
  <c r="F24729"/>
  <c r="F24728"/>
  <c r="F24727"/>
  <c r="F24726"/>
  <c r="F24725"/>
  <c r="F24724"/>
  <c r="F24723"/>
  <c r="F24722"/>
  <c r="F24721"/>
  <c r="F24720"/>
  <c r="F24719"/>
  <c r="F24718"/>
  <c r="F24717"/>
  <c r="F24716"/>
  <c r="F24715"/>
  <c r="F24714"/>
  <c r="F24713"/>
  <c r="F24712"/>
  <c r="F24711"/>
  <c r="F24710"/>
  <c r="F24709"/>
  <c r="F24708"/>
  <c r="F24707"/>
  <c r="F24706"/>
  <c r="F24705"/>
  <c r="F24704"/>
  <c r="F24703"/>
  <c r="F24702"/>
  <c r="F24701"/>
  <c r="F24700"/>
  <c r="F24699"/>
  <c r="F24698"/>
  <c r="F24697"/>
  <c r="F24696"/>
  <c r="F24695"/>
  <c r="F24694"/>
  <c r="F24693"/>
  <c r="F24692"/>
  <c r="F24691"/>
  <c r="F24690"/>
  <c r="F24689"/>
  <c r="F24688"/>
  <c r="F24687"/>
  <c r="F24686"/>
  <c r="F24685"/>
  <c r="F24684"/>
  <c r="F24683"/>
  <c r="F24682"/>
  <c r="F24681"/>
  <c r="F24680"/>
  <c r="F24679"/>
  <c r="F24678"/>
  <c r="F24677"/>
  <c r="F24676"/>
  <c r="F24675"/>
  <c r="F24674"/>
  <c r="F24673"/>
  <c r="F24672"/>
  <c r="F24671"/>
  <c r="F24670"/>
  <c r="F24669"/>
  <c r="F24668"/>
  <c r="F24667"/>
  <c r="F24666"/>
  <c r="F24665"/>
  <c r="F24664"/>
  <c r="F24663"/>
  <c r="F24662"/>
  <c r="F24661"/>
  <c r="F24660"/>
  <c r="F24659"/>
  <c r="F24658"/>
  <c r="F24657"/>
  <c r="F24656"/>
  <c r="F24655"/>
  <c r="F24654"/>
  <c r="F24653"/>
  <c r="F24652"/>
  <c r="F24651"/>
  <c r="F24650"/>
  <c r="F24649"/>
  <c r="F24648"/>
  <c r="F24647"/>
  <c r="F24646"/>
  <c r="F24645"/>
  <c r="F24644"/>
  <c r="F24643"/>
  <c r="F24642"/>
  <c r="F24641"/>
  <c r="F24640"/>
  <c r="F24639"/>
  <c r="F24638"/>
  <c r="F24637"/>
  <c r="F24636"/>
  <c r="F24635"/>
  <c r="F24634"/>
  <c r="F24633"/>
  <c r="F24632"/>
  <c r="F24631"/>
  <c r="F24630"/>
  <c r="F24629"/>
  <c r="F24628"/>
  <c r="F24627"/>
  <c r="F24626"/>
  <c r="F24625"/>
  <c r="F24624"/>
  <c r="F24623"/>
  <c r="F24622"/>
  <c r="F24621"/>
  <c r="F24620"/>
  <c r="F24619"/>
  <c r="F24618"/>
  <c r="F24617"/>
  <c r="F24616"/>
  <c r="F24615"/>
  <c r="F24614"/>
  <c r="F24613"/>
  <c r="F24612"/>
  <c r="F24611"/>
  <c r="F24610"/>
  <c r="F24609"/>
  <c r="F24608"/>
  <c r="F24607"/>
  <c r="F24606"/>
  <c r="F24605"/>
  <c r="F24604"/>
  <c r="F24603"/>
  <c r="F24602"/>
  <c r="F24601"/>
  <c r="F24600"/>
  <c r="F24599"/>
  <c r="F24598"/>
  <c r="F24597"/>
  <c r="F24596"/>
  <c r="F24595"/>
  <c r="F24594"/>
  <c r="F24593"/>
  <c r="F24592"/>
  <c r="F24591"/>
  <c r="F24590"/>
  <c r="F24589"/>
  <c r="F24588"/>
  <c r="F24587"/>
  <c r="F24586"/>
  <c r="F24585"/>
  <c r="F24584"/>
  <c r="F24583"/>
  <c r="F24582"/>
  <c r="F24581"/>
  <c r="F24580"/>
  <c r="F24579"/>
  <c r="F24578"/>
  <c r="F24577"/>
  <c r="F24576"/>
  <c r="F24575"/>
  <c r="F24574"/>
  <c r="F24573"/>
  <c r="F24572"/>
  <c r="F24571"/>
  <c r="F24570"/>
  <c r="F24569"/>
  <c r="F24568"/>
  <c r="F24567"/>
  <c r="F24566"/>
  <c r="F24565"/>
  <c r="F24564"/>
  <c r="F24563"/>
  <c r="F24562"/>
  <c r="F24561"/>
  <c r="F24560"/>
  <c r="F24559"/>
  <c r="F24558"/>
  <c r="F24557"/>
  <c r="F24556"/>
  <c r="F24555"/>
  <c r="F24554"/>
  <c r="F24553"/>
  <c r="F24552"/>
  <c r="F24551"/>
  <c r="F24550"/>
  <c r="F24549"/>
  <c r="F24548"/>
  <c r="F24547"/>
  <c r="F24546"/>
  <c r="F24545"/>
  <c r="F24544"/>
  <c r="F24543"/>
  <c r="F24542"/>
  <c r="F24541"/>
  <c r="F24540"/>
  <c r="F24539"/>
  <c r="F24538"/>
  <c r="F24537"/>
  <c r="F24536"/>
  <c r="F24535"/>
  <c r="F24534"/>
  <c r="F24533"/>
  <c r="F24532"/>
  <c r="F24531"/>
  <c r="F24530"/>
  <c r="F24529"/>
  <c r="F24528"/>
  <c r="F24527"/>
  <c r="F24526"/>
  <c r="F24525"/>
  <c r="F24524"/>
  <c r="F24523"/>
  <c r="F24522"/>
  <c r="F24521"/>
  <c r="F24520"/>
  <c r="F24519"/>
  <c r="F24518"/>
  <c r="F24517"/>
  <c r="F24516"/>
  <c r="F24515"/>
  <c r="F24514"/>
  <c r="F24513"/>
  <c r="F24512"/>
  <c r="F24511"/>
  <c r="F24510"/>
  <c r="F24509"/>
  <c r="F24508"/>
  <c r="F24507"/>
  <c r="F24506"/>
  <c r="F24505"/>
  <c r="F24504"/>
  <c r="F24503"/>
  <c r="F24502"/>
  <c r="F24501"/>
  <c r="F24500"/>
  <c r="F24499"/>
  <c r="F24498"/>
  <c r="F24497"/>
  <c r="F24496"/>
  <c r="F24495"/>
  <c r="F24494"/>
  <c r="F24493"/>
  <c r="F24492"/>
  <c r="F24491"/>
  <c r="F24490"/>
  <c r="F24489"/>
  <c r="F24488"/>
  <c r="F24487"/>
  <c r="F24486"/>
  <c r="F24485"/>
  <c r="F24484"/>
  <c r="F24483"/>
  <c r="F24482"/>
  <c r="F24481"/>
  <c r="F24480"/>
  <c r="F24479"/>
  <c r="F24478"/>
  <c r="F24477"/>
  <c r="F24476"/>
  <c r="F24475"/>
  <c r="F24474"/>
  <c r="F24473"/>
  <c r="F24472"/>
  <c r="F24471"/>
  <c r="F24470"/>
  <c r="F24469"/>
  <c r="F24468"/>
  <c r="F24467"/>
  <c r="F24466"/>
  <c r="F24465"/>
  <c r="F24464"/>
  <c r="F24463"/>
  <c r="F24462"/>
  <c r="F24461"/>
  <c r="F24460"/>
  <c r="F24459"/>
  <c r="F24458"/>
  <c r="F24457"/>
  <c r="F24456"/>
  <c r="F24455"/>
  <c r="F24454"/>
  <c r="F24453"/>
  <c r="F24452"/>
  <c r="F24451"/>
  <c r="F24450"/>
  <c r="F24449"/>
  <c r="F24448"/>
  <c r="F24447"/>
  <c r="F24446"/>
  <c r="F24445"/>
  <c r="F24444"/>
  <c r="F24443"/>
  <c r="F24442"/>
  <c r="F24441"/>
  <c r="F24440"/>
  <c r="F24439"/>
  <c r="F24438"/>
  <c r="F24437"/>
  <c r="F24436"/>
  <c r="F24435"/>
  <c r="F24434"/>
  <c r="F24433"/>
  <c r="F24432"/>
  <c r="F24431"/>
  <c r="F24430"/>
  <c r="F24429"/>
  <c r="F24428"/>
  <c r="F24427"/>
  <c r="F24426"/>
  <c r="F24425"/>
  <c r="F24424"/>
  <c r="F24423"/>
  <c r="F24422"/>
  <c r="F24421"/>
  <c r="F24420"/>
  <c r="F24419"/>
  <c r="F24418"/>
  <c r="F24417"/>
  <c r="F24416"/>
  <c r="F24415"/>
  <c r="F24414"/>
  <c r="F24413"/>
  <c r="F24412"/>
  <c r="F24411"/>
  <c r="F24410"/>
  <c r="F24409"/>
  <c r="F24408"/>
  <c r="F24407"/>
  <c r="F24406"/>
  <c r="F24405"/>
  <c r="F24404"/>
  <c r="F24403"/>
  <c r="F24402"/>
  <c r="F24401"/>
  <c r="F24400"/>
  <c r="F24399"/>
  <c r="F24398"/>
  <c r="F24397"/>
  <c r="F24396"/>
  <c r="F24395"/>
  <c r="F24394"/>
  <c r="F24393"/>
  <c r="F24392"/>
  <c r="F24391"/>
  <c r="F24390"/>
  <c r="F24389"/>
  <c r="F24388"/>
  <c r="F24387"/>
  <c r="F24386"/>
  <c r="F24385"/>
  <c r="F24384"/>
  <c r="F24383"/>
  <c r="F24382"/>
  <c r="F24381"/>
  <c r="F24380"/>
  <c r="F24379"/>
  <c r="F24378"/>
  <c r="F24377"/>
  <c r="F24376"/>
  <c r="F24375"/>
  <c r="F24374"/>
  <c r="F24373"/>
  <c r="F24372"/>
  <c r="F24371"/>
  <c r="F24370"/>
  <c r="F24369"/>
  <c r="F24368"/>
  <c r="F24367"/>
  <c r="F24366"/>
  <c r="F24365"/>
  <c r="F24364"/>
  <c r="F24363"/>
  <c r="F24362"/>
  <c r="F24361"/>
  <c r="F24360"/>
  <c r="F24359"/>
  <c r="F24358"/>
  <c r="F24357"/>
  <c r="F24356"/>
  <c r="F24355"/>
  <c r="F24354"/>
  <c r="F24353"/>
  <c r="F24352"/>
  <c r="F24351"/>
  <c r="F24350"/>
  <c r="F24349"/>
  <c r="F24348"/>
  <c r="F24347"/>
  <c r="F24346"/>
  <c r="F24345"/>
  <c r="F24344"/>
  <c r="F24343"/>
  <c r="F24342"/>
  <c r="F24341"/>
  <c r="F24340"/>
  <c r="F24339"/>
  <c r="F24338"/>
  <c r="F24337"/>
  <c r="F24336"/>
  <c r="F24335"/>
  <c r="F24334"/>
  <c r="F24333"/>
  <c r="F24332"/>
  <c r="F24331"/>
  <c r="F24330"/>
  <c r="F24329"/>
  <c r="F24328"/>
  <c r="F24327"/>
  <c r="F24326"/>
  <c r="F24325"/>
  <c r="F24324"/>
  <c r="F24323"/>
  <c r="F24322"/>
  <c r="F24321"/>
  <c r="F24320"/>
  <c r="F24319"/>
  <c r="F24318"/>
  <c r="F24317"/>
  <c r="F24316"/>
  <c r="F24315"/>
  <c r="F24314"/>
  <c r="F24313"/>
  <c r="F24312"/>
  <c r="F24311"/>
  <c r="F24310"/>
  <c r="F24309"/>
  <c r="F24308"/>
  <c r="F24307"/>
  <c r="F24306"/>
  <c r="F24305"/>
  <c r="F24304"/>
  <c r="F24303"/>
  <c r="F24302"/>
  <c r="F24301"/>
  <c r="F24300"/>
  <c r="F24299"/>
  <c r="F24298"/>
  <c r="F24297"/>
  <c r="F24296"/>
  <c r="F24295"/>
  <c r="F24294"/>
  <c r="F24293"/>
  <c r="F24292"/>
  <c r="F24291"/>
  <c r="F24290"/>
  <c r="F24289"/>
  <c r="F24288"/>
  <c r="F24287"/>
  <c r="F24286"/>
  <c r="F24285"/>
  <c r="F24284"/>
  <c r="F24283"/>
  <c r="F24282"/>
  <c r="F24281"/>
  <c r="F24280"/>
  <c r="F24279"/>
  <c r="F24278"/>
  <c r="F24277"/>
  <c r="F24276"/>
  <c r="F24275"/>
  <c r="F24274"/>
  <c r="F24273"/>
  <c r="F24272"/>
  <c r="F24271"/>
  <c r="F24270"/>
  <c r="F24269"/>
  <c r="F24268"/>
  <c r="F24267"/>
  <c r="F24266"/>
  <c r="F24265"/>
  <c r="F24264"/>
  <c r="F24263"/>
  <c r="F24262"/>
  <c r="F24261"/>
  <c r="F24260"/>
  <c r="F24259"/>
  <c r="F24258"/>
  <c r="F24257"/>
  <c r="F24256"/>
  <c r="F24255"/>
  <c r="F24254"/>
  <c r="F24253"/>
  <c r="F24252"/>
  <c r="F24251"/>
  <c r="F24250"/>
  <c r="F24249"/>
  <c r="F24248"/>
  <c r="F24247"/>
  <c r="F24246"/>
  <c r="F24245"/>
  <c r="F24244"/>
  <c r="F24243"/>
  <c r="F24242"/>
  <c r="F24241"/>
  <c r="F24240"/>
  <c r="F24239"/>
  <c r="F24238"/>
  <c r="F24237"/>
  <c r="F24236"/>
  <c r="F24235"/>
  <c r="F24234"/>
  <c r="F24233"/>
  <c r="F24232"/>
  <c r="F24231"/>
  <c r="F24230"/>
  <c r="F24229"/>
  <c r="F24228"/>
  <c r="F24227"/>
  <c r="F24226"/>
  <c r="F24225"/>
  <c r="F24224"/>
  <c r="F24223"/>
  <c r="F24222"/>
  <c r="F24221"/>
  <c r="F24220"/>
  <c r="F24219"/>
  <c r="F24218"/>
  <c r="F24217"/>
  <c r="F24216"/>
  <c r="F24215"/>
  <c r="F24214"/>
  <c r="F24213"/>
  <c r="F24212"/>
  <c r="F24211"/>
  <c r="F24210"/>
  <c r="F24209"/>
  <c r="F24208"/>
  <c r="F24207"/>
  <c r="F24206"/>
  <c r="F24205"/>
  <c r="F24204"/>
  <c r="F24203"/>
  <c r="F24202"/>
  <c r="F24201"/>
  <c r="F24200"/>
  <c r="F24199"/>
  <c r="F24198"/>
  <c r="F24197"/>
  <c r="F24196"/>
  <c r="F24195"/>
  <c r="F24194"/>
  <c r="F24193"/>
  <c r="F24192"/>
  <c r="F24191"/>
  <c r="F24190"/>
  <c r="F24189"/>
  <c r="F24188"/>
  <c r="F24187"/>
  <c r="F24186"/>
  <c r="F24185"/>
  <c r="F24184"/>
  <c r="F24183"/>
  <c r="F24182"/>
  <c r="F24181"/>
  <c r="F24180"/>
  <c r="F24179"/>
  <c r="F24178"/>
  <c r="F24177"/>
  <c r="F24176"/>
  <c r="F24175"/>
  <c r="F24174"/>
  <c r="F24173"/>
  <c r="F24172"/>
  <c r="F24171"/>
  <c r="F24170"/>
  <c r="F24169"/>
  <c r="F24168"/>
  <c r="F24167"/>
  <c r="F24166"/>
  <c r="F24165"/>
  <c r="F24164"/>
  <c r="F24163"/>
  <c r="F24162"/>
  <c r="F24161"/>
  <c r="F24160"/>
  <c r="F24159"/>
  <c r="F24158"/>
  <c r="F24157"/>
  <c r="F24156"/>
  <c r="F24155"/>
  <c r="F24154"/>
  <c r="F24153"/>
  <c r="F24152"/>
  <c r="F24151"/>
  <c r="F24150"/>
  <c r="F24149"/>
  <c r="F24148"/>
  <c r="F24147"/>
  <c r="F24146"/>
  <c r="F24145"/>
  <c r="F24144"/>
  <c r="F24143"/>
  <c r="F24142"/>
  <c r="F24141"/>
  <c r="F24140"/>
  <c r="F24139"/>
  <c r="F24138"/>
  <c r="F24137"/>
  <c r="F24136"/>
  <c r="F24135"/>
  <c r="F24134"/>
  <c r="F24133"/>
  <c r="F24132"/>
  <c r="F24131"/>
  <c r="F24130"/>
  <c r="F24129"/>
  <c r="F24128"/>
  <c r="F24127"/>
  <c r="F24126"/>
  <c r="F24125"/>
  <c r="F24124"/>
  <c r="F24123"/>
  <c r="F24122"/>
  <c r="F24121"/>
  <c r="F24120"/>
  <c r="F24119"/>
  <c r="F24118"/>
  <c r="F24117"/>
  <c r="F24116"/>
  <c r="F24115"/>
  <c r="F24114"/>
  <c r="F24113"/>
  <c r="F24112"/>
  <c r="F24111"/>
  <c r="F24110"/>
  <c r="F24109"/>
  <c r="F24108"/>
  <c r="F24107"/>
  <c r="F24106"/>
  <c r="F24105"/>
  <c r="F24104"/>
  <c r="F24103"/>
  <c r="F24102"/>
  <c r="F24101"/>
  <c r="F24100"/>
  <c r="F24099"/>
  <c r="F24098"/>
  <c r="F24097"/>
  <c r="F24096"/>
  <c r="F24095"/>
  <c r="F24094"/>
  <c r="F24093"/>
  <c r="F24092"/>
  <c r="F24091"/>
  <c r="F24090"/>
  <c r="F24089"/>
  <c r="F24088"/>
  <c r="F24087"/>
  <c r="F24086"/>
  <c r="F24085"/>
  <c r="F24084"/>
  <c r="F24083"/>
  <c r="F24082"/>
  <c r="F24081"/>
  <c r="F24080"/>
  <c r="F24079"/>
  <c r="F24078"/>
  <c r="F24077"/>
  <c r="F24076"/>
  <c r="F24075"/>
  <c r="F24074"/>
  <c r="F24073"/>
  <c r="F24072"/>
  <c r="F24071"/>
  <c r="F24070"/>
  <c r="F24069"/>
  <c r="F24068"/>
  <c r="F24067"/>
  <c r="F24066"/>
  <c r="F24065"/>
  <c r="F24064"/>
  <c r="F24063"/>
  <c r="F24062"/>
  <c r="F24061"/>
  <c r="F24060"/>
  <c r="F24059"/>
  <c r="F24058"/>
  <c r="F24057"/>
  <c r="F24056"/>
  <c r="F24055"/>
  <c r="F24054"/>
  <c r="F24053"/>
  <c r="F24052"/>
  <c r="F24051"/>
  <c r="F24050"/>
  <c r="F24049"/>
  <c r="F24048"/>
  <c r="F24047"/>
  <c r="F24046"/>
  <c r="F24045"/>
  <c r="F24044"/>
  <c r="F24043"/>
  <c r="F24042"/>
  <c r="F24041"/>
  <c r="F24040"/>
  <c r="F24039"/>
  <c r="F24038"/>
  <c r="F24037"/>
  <c r="F24036"/>
  <c r="F24035"/>
  <c r="F24034"/>
  <c r="F24033"/>
  <c r="F24032"/>
  <c r="F24031"/>
  <c r="F24030"/>
  <c r="F24029"/>
  <c r="F24028"/>
  <c r="F24027"/>
  <c r="F24026"/>
  <c r="F24025"/>
  <c r="F24024"/>
  <c r="F24023"/>
  <c r="F24022"/>
  <c r="F24021"/>
  <c r="F24020"/>
  <c r="F24019"/>
  <c r="F24018"/>
  <c r="F24017"/>
  <c r="F24016"/>
  <c r="F24015"/>
  <c r="F24014"/>
  <c r="F24013"/>
  <c r="F24012"/>
  <c r="F24011"/>
  <c r="F24010"/>
  <c r="F24009"/>
  <c r="F24008"/>
  <c r="F24007"/>
  <c r="F24006"/>
  <c r="F24005"/>
  <c r="F24004"/>
  <c r="F24003"/>
  <c r="F24002"/>
  <c r="F24001"/>
  <c r="F24000"/>
  <c r="F23999"/>
  <c r="F23998"/>
  <c r="F23997"/>
  <c r="F23996"/>
  <c r="F23995"/>
  <c r="F23994"/>
  <c r="F23993"/>
  <c r="F23992"/>
  <c r="F23991"/>
  <c r="F23990"/>
  <c r="F23989"/>
  <c r="F23988"/>
  <c r="F23987"/>
  <c r="F23986"/>
  <c r="F23985"/>
  <c r="F23984"/>
  <c r="F23983"/>
  <c r="F23982"/>
  <c r="F23981"/>
  <c r="F23980"/>
  <c r="F23979"/>
  <c r="F23978"/>
  <c r="F23977"/>
  <c r="F23976"/>
  <c r="F23975"/>
  <c r="F23974"/>
  <c r="F23973"/>
  <c r="F23972"/>
  <c r="F23971"/>
  <c r="F23970"/>
  <c r="F23969"/>
  <c r="F23968"/>
  <c r="F23967"/>
  <c r="F23966"/>
  <c r="F23965"/>
  <c r="F23964"/>
  <c r="F23963"/>
  <c r="F23962"/>
  <c r="F23961"/>
  <c r="F23960"/>
  <c r="F23959"/>
  <c r="F23958"/>
  <c r="F23957"/>
  <c r="F23956"/>
  <c r="F23955"/>
  <c r="F23954"/>
  <c r="F23953"/>
  <c r="F23952"/>
  <c r="F23951"/>
  <c r="F23950"/>
  <c r="F23949"/>
  <c r="F23948"/>
  <c r="F23947"/>
  <c r="F23946"/>
  <c r="F23945"/>
  <c r="F23944"/>
  <c r="F23943"/>
  <c r="F23942"/>
  <c r="F23941"/>
  <c r="F23940"/>
  <c r="F23939"/>
  <c r="F23938"/>
  <c r="F23937"/>
  <c r="F23936"/>
  <c r="F23935"/>
  <c r="F23934"/>
  <c r="F23933"/>
  <c r="F23932"/>
  <c r="F23931"/>
  <c r="F23930"/>
  <c r="F23929"/>
  <c r="F23928"/>
  <c r="F23927"/>
  <c r="F23926"/>
  <c r="F23925"/>
  <c r="F23924"/>
  <c r="F23923"/>
  <c r="F23922"/>
  <c r="F23921"/>
  <c r="F23920"/>
  <c r="F23919"/>
  <c r="F23918"/>
  <c r="F23917"/>
  <c r="F23916"/>
  <c r="F23915"/>
  <c r="F23914"/>
  <c r="F23913"/>
  <c r="F23912"/>
  <c r="F23911"/>
  <c r="F23910"/>
  <c r="F23909"/>
  <c r="F23908"/>
  <c r="F23907"/>
  <c r="F23906"/>
  <c r="F23905"/>
  <c r="F23904"/>
  <c r="F23903"/>
  <c r="F23902"/>
  <c r="F23901"/>
  <c r="F23900"/>
  <c r="F23899"/>
  <c r="F23898"/>
  <c r="F23897"/>
  <c r="F23896"/>
  <c r="F23895"/>
  <c r="F23894"/>
  <c r="F23893"/>
  <c r="F23892"/>
  <c r="F23891"/>
  <c r="F23890"/>
  <c r="F23889"/>
  <c r="F23888"/>
  <c r="F23887"/>
  <c r="F23886"/>
  <c r="F23885"/>
  <c r="F23884"/>
  <c r="F23883"/>
  <c r="F23882"/>
  <c r="F23881"/>
  <c r="F23880"/>
  <c r="F23879"/>
  <c r="F23878"/>
  <c r="F23877"/>
  <c r="F23876"/>
  <c r="F23875"/>
  <c r="F23874"/>
  <c r="F23873"/>
  <c r="F23872"/>
  <c r="F23871"/>
  <c r="F23870"/>
  <c r="F23869"/>
  <c r="F23868"/>
  <c r="F23867"/>
  <c r="F23866"/>
  <c r="F23865"/>
  <c r="F23864"/>
  <c r="F23863"/>
  <c r="F23862"/>
  <c r="F23861"/>
  <c r="F23860"/>
  <c r="F23859"/>
  <c r="F23858"/>
  <c r="F23857"/>
  <c r="F23856"/>
  <c r="F23855"/>
  <c r="F23854"/>
  <c r="F23853"/>
  <c r="F23852"/>
  <c r="F23851"/>
  <c r="F23850"/>
  <c r="F23849"/>
  <c r="F23848"/>
  <c r="F23847"/>
  <c r="F23846"/>
  <c r="F23845"/>
  <c r="F23844"/>
  <c r="F23843"/>
  <c r="F23842"/>
  <c r="F23841"/>
  <c r="F23840"/>
  <c r="F23839"/>
  <c r="F23838"/>
  <c r="F23837"/>
  <c r="F23836"/>
  <c r="F23835"/>
  <c r="F23834"/>
  <c r="F23833"/>
  <c r="F23832"/>
  <c r="F23831"/>
  <c r="F23830"/>
  <c r="F23829"/>
  <c r="F23828"/>
  <c r="F23827"/>
  <c r="F23826"/>
  <c r="F23825"/>
  <c r="F23824"/>
  <c r="F23823"/>
  <c r="F23822"/>
  <c r="F23821"/>
  <c r="F23820"/>
  <c r="F23819"/>
  <c r="F23818"/>
  <c r="F23817"/>
  <c r="F23816"/>
  <c r="F23815"/>
  <c r="F23814"/>
  <c r="F23813"/>
  <c r="F23812"/>
  <c r="F23811"/>
  <c r="F23810"/>
  <c r="F23809"/>
  <c r="F23808"/>
  <c r="F23807"/>
  <c r="F23806"/>
  <c r="F23805"/>
  <c r="F23804"/>
  <c r="F23803"/>
  <c r="F23802"/>
  <c r="F23801"/>
  <c r="F23800"/>
  <c r="F23799"/>
  <c r="F23798"/>
  <c r="F23797"/>
  <c r="F23796"/>
  <c r="F23795"/>
  <c r="F23794"/>
  <c r="F23793"/>
  <c r="F23792"/>
  <c r="F23791"/>
  <c r="F23790"/>
  <c r="F23789"/>
  <c r="F23788"/>
  <c r="F23787"/>
  <c r="F23786"/>
  <c r="F23785"/>
  <c r="F23784"/>
  <c r="F23783"/>
  <c r="F23782"/>
  <c r="F23781"/>
  <c r="F23780"/>
  <c r="F23779"/>
  <c r="F23778"/>
  <c r="F23777"/>
  <c r="F23776"/>
  <c r="F23775"/>
  <c r="F23774"/>
  <c r="F23773"/>
  <c r="F23772"/>
  <c r="F23771"/>
  <c r="F23770"/>
  <c r="F23769"/>
  <c r="F23768"/>
  <c r="F23767"/>
  <c r="F23766"/>
  <c r="F23765"/>
  <c r="F23764"/>
  <c r="F23763"/>
  <c r="F23762"/>
  <c r="F23761"/>
  <c r="F23760"/>
  <c r="F23759"/>
  <c r="F23758"/>
  <c r="F23757"/>
  <c r="F23756"/>
  <c r="F23755"/>
  <c r="F23754"/>
  <c r="F23753"/>
  <c r="F23752"/>
  <c r="F23751"/>
  <c r="F23750"/>
  <c r="F23749"/>
  <c r="F23748"/>
  <c r="F23747"/>
  <c r="F23746"/>
  <c r="F23745"/>
  <c r="F23744"/>
  <c r="F23743"/>
  <c r="F23742"/>
  <c r="F23741"/>
  <c r="F23740"/>
  <c r="F23739"/>
  <c r="F23738"/>
  <c r="F23737"/>
  <c r="F23736"/>
  <c r="F23735"/>
  <c r="F23734"/>
  <c r="F23733"/>
  <c r="F23732"/>
  <c r="F23731"/>
  <c r="F23730"/>
  <c r="F23729"/>
  <c r="F23728"/>
  <c r="F23727"/>
  <c r="F23726"/>
  <c r="F23725"/>
  <c r="F23724"/>
  <c r="F23723"/>
  <c r="F23722"/>
  <c r="F23721"/>
  <c r="F23720"/>
  <c r="F23719"/>
  <c r="F23718"/>
  <c r="F23717"/>
  <c r="F23716"/>
  <c r="F23715"/>
  <c r="F23714"/>
  <c r="F23713"/>
  <c r="F23712"/>
  <c r="F23711"/>
  <c r="F23710"/>
  <c r="F23709"/>
  <c r="F23708"/>
  <c r="F23707"/>
  <c r="F23706"/>
  <c r="F23705"/>
  <c r="F23704"/>
  <c r="F23703"/>
  <c r="F23702"/>
  <c r="F23701"/>
  <c r="F23700"/>
  <c r="F23699"/>
  <c r="F23698"/>
  <c r="F23697"/>
  <c r="F23696"/>
  <c r="F23695"/>
  <c r="F23694"/>
  <c r="F23693"/>
  <c r="F23692"/>
  <c r="F23691"/>
  <c r="F23690"/>
  <c r="F23689"/>
  <c r="F23688"/>
  <c r="F23687"/>
  <c r="F23686"/>
  <c r="F23685"/>
  <c r="F23684"/>
  <c r="F23683"/>
  <c r="F23682"/>
  <c r="F23681"/>
  <c r="F23680"/>
  <c r="F23679"/>
  <c r="F23678"/>
  <c r="F23677"/>
  <c r="F23676"/>
  <c r="F23675"/>
  <c r="F23674"/>
  <c r="F23673"/>
  <c r="F23672"/>
  <c r="F23671"/>
  <c r="F23670"/>
  <c r="F23669"/>
  <c r="F23668"/>
  <c r="F23667"/>
  <c r="F23666"/>
  <c r="F23665"/>
  <c r="F23664"/>
  <c r="F23663"/>
  <c r="F23662"/>
  <c r="F23661"/>
  <c r="F23660"/>
  <c r="F23659"/>
  <c r="F23658"/>
  <c r="F23657"/>
  <c r="F23656"/>
  <c r="F23655"/>
  <c r="F23654"/>
  <c r="F23653"/>
  <c r="F23652"/>
  <c r="F23651"/>
  <c r="F23650"/>
  <c r="F23649"/>
  <c r="F23648"/>
  <c r="F23647"/>
  <c r="F23646"/>
  <c r="F23645"/>
  <c r="F23644"/>
  <c r="F23643"/>
  <c r="F23642"/>
  <c r="F23641"/>
  <c r="F23640"/>
  <c r="F23639"/>
  <c r="F23638"/>
  <c r="F23637"/>
  <c r="F23636"/>
  <c r="F23635"/>
  <c r="F23634"/>
  <c r="F23633"/>
  <c r="F23632"/>
  <c r="F23631"/>
  <c r="F23630"/>
  <c r="F23629"/>
  <c r="F23628"/>
  <c r="F23627"/>
  <c r="F23626"/>
  <c r="F23625"/>
  <c r="F23624"/>
  <c r="F23623"/>
  <c r="F23622"/>
  <c r="F23621"/>
  <c r="F23620"/>
  <c r="F23619"/>
  <c r="F23618"/>
  <c r="F23617"/>
  <c r="F23616"/>
  <c r="F23615"/>
  <c r="F23614"/>
  <c r="F23613"/>
  <c r="F23612"/>
  <c r="F23611"/>
  <c r="F23610"/>
  <c r="F23609"/>
  <c r="F23608"/>
  <c r="F23607"/>
  <c r="F23606"/>
  <c r="F23605"/>
  <c r="F23604"/>
  <c r="F23603"/>
  <c r="F23602"/>
  <c r="F23601"/>
  <c r="F23600"/>
  <c r="F23599"/>
  <c r="F23598"/>
  <c r="F23597"/>
  <c r="F23596"/>
  <c r="F23595"/>
  <c r="F23594"/>
  <c r="F23593"/>
  <c r="F23592"/>
  <c r="F23591"/>
  <c r="F23590"/>
  <c r="F23589"/>
  <c r="F23588"/>
  <c r="F23587"/>
  <c r="F23586"/>
  <c r="F23585"/>
  <c r="F23584"/>
  <c r="F23583"/>
  <c r="F23582"/>
  <c r="F23581"/>
  <c r="F23580"/>
  <c r="F23579"/>
  <c r="F23578"/>
  <c r="F23577"/>
  <c r="F23576"/>
  <c r="F23575"/>
  <c r="F23574"/>
  <c r="F23573"/>
  <c r="F23572"/>
  <c r="F23571"/>
  <c r="F23570"/>
  <c r="F23569"/>
  <c r="F23568"/>
  <c r="F23567"/>
  <c r="F23566"/>
  <c r="F23565"/>
  <c r="F23564"/>
  <c r="F23563"/>
  <c r="F23562"/>
  <c r="F23561"/>
  <c r="F23560"/>
  <c r="F23559"/>
  <c r="F23558"/>
  <c r="F23557"/>
  <c r="F23556"/>
  <c r="F23555"/>
  <c r="F23554"/>
  <c r="F23553"/>
  <c r="F23552"/>
  <c r="F23551"/>
  <c r="F23550"/>
  <c r="F23549"/>
  <c r="F23548"/>
  <c r="F23547"/>
  <c r="F23546"/>
  <c r="F23545"/>
  <c r="F23544"/>
  <c r="F23543"/>
  <c r="F23542"/>
  <c r="F23541"/>
  <c r="F23540"/>
  <c r="F23539"/>
  <c r="F23538"/>
  <c r="F23537"/>
  <c r="F23536"/>
  <c r="F23535"/>
  <c r="F23534"/>
  <c r="F23533"/>
  <c r="F23532"/>
  <c r="F23531"/>
  <c r="F23530"/>
  <c r="F23529"/>
  <c r="F23528"/>
  <c r="F23527"/>
  <c r="F23526"/>
  <c r="F23525"/>
  <c r="F23524"/>
  <c r="F23523"/>
  <c r="F23522"/>
  <c r="F23521"/>
  <c r="F23520"/>
  <c r="F23519"/>
  <c r="F23518"/>
  <c r="F23517"/>
  <c r="F23516"/>
  <c r="F23515"/>
  <c r="F23514"/>
  <c r="F23513"/>
  <c r="F23512"/>
  <c r="F23511"/>
  <c r="F23510"/>
  <c r="F23509"/>
  <c r="F23508"/>
  <c r="F23507"/>
  <c r="F23506"/>
  <c r="F23505"/>
  <c r="F23504"/>
  <c r="F23503"/>
  <c r="F23502"/>
  <c r="F23501"/>
  <c r="F23500"/>
  <c r="F23499"/>
  <c r="F23498"/>
  <c r="F23497"/>
  <c r="F23496"/>
  <c r="F23495"/>
  <c r="F23494"/>
  <c r="F23493"/>
  <c r="F23492"/>
  <c r="F23491"/>
  <c r="F23490"/>
  <c r="F23489"/>
  <c r="F23488"/>
  <c r="F23487"/>
  <c r="F23486"/>
  <c r="F23485"/>
  <c r="F23484"/>
  <c r="F23483"/>
  <c r="F23482"/>
  <c r="F23481"/>
  <c r="F23480"/>
  <c r="F23479"/>
  <c r="F23478"/>
  <c r="F23477"/>
  <c r="F23476"/>
  <c r="F23475"/>
  <c r="F23474"/>
  <c r="F23473"/>
  <c r="F23472"/>
  <c r="F23471"/>
  <c r="F23470"/>
  <c r="F23469"/>
  <c r="F23468"/>
  <c r="F23467"/>
  <c r="F23466"/>
  <c r="F23465"/>
  <c r="F23464"/>
  <c r="F23463"/>
  <c r="F23462"/>
  <c r="F23461"/>
  <c r="F23460"/>
  <c r="F23459"/>
  <c r="F23458"/>
  <c r="F23457"/>
  <c r="F23456"/>
  <c r="F23455"/>
  <c r="F23454"/>
  <c r="F23453"/>
  <c r="F23452"/>
  <c r="F23451"/>
  <c r="F23450"/>
  <c r="F23449"/>
  <c r="F23448"/>
  <c r="F23447"/>
  <c r="F23446"/>
  <c r="F23445"/>
  <c r="F23444"/>
  <c r="F23443"/>
  <c r="F23442"/>
  <c r="F23441"/>
  <c r="F23440"/>
  <c r="F23439"/>
  <c r="F23438"/>
  <c r="F23437"/>
  <c r="F23436"/>
  <c r="F23435"/>
  <c r="F23434"/>
  <c r="F23433"/>
  <c r="F23432"/>
  <c r="F23431"/>
  <c r="F23430"/>
  <c r="F23429"/>
  <c r="F23428"/>
  <c r="F23427"/>
  <c r="F23426"/>
  <c r="F23425"/>
  <c r="F23424"/>
  <c r="F23423"/>
  <c r="F23422"/>
  <c r="F23421"/>
  <c r="F23420"/>
  <c r="F23419"/>
  <c r="F23418"/>
  <c r="F23417"/>
  <c r="F23416"/>
  <c r="F23415"/>
  <c r="F23414"/>
  <c r="F23413"/>
  <c r="F23412"/>
  <c r="F23411"/>
  <c r="F23410"/>
  <c r="F23409"/>
  <c r="F23408"/>
  <c r="F23407"/>
  <c r="F23406"/>
  <c r="F23405"/>
  <c r="F23404"/>
  <c r="F23403"/>
  <c r="F23402"/>
  <c r="F23401"/>
  <c r="F23400"/>
  <c r="F23399"/>
  <c r="F23398"/>
  <c r="F23397"/>
  <c r="F23396"/>
  <c r="F23395"/>
  <c r="F23394"/>
  <c r="F23393"/>
  <c r="F23392"/>
  <c r="F23391"/>
  <c r="F23390"/>
  <c r="F23389"/>
  <c r="F23388"/>
  <c r="F23387"/>
  <c r="F23386"/>
  <c r="F23385"/>
  <c r="F23384"/>
  <c r="F23383"/>
  <c r="F23382"/>
  <c r="F23381"/>
  <c r="F23380"/>
  <c r="F23379"/>
  <c r="F23378"/>
  <c r="F23377"/>
  <c r="F23376"/>
  <c r="F23375"/>
  <c r="F23374"/>
  <c r="F23373"/>
  <c r="F23372"/>
  <c r="F23371"/>
  <c r="F23370"/>
  <c r="F23369"/>
  <c r="F23368"/>
  <c r="F23367"/>
  <c r="F23366"/>
  <c r="F23365"/>
  <c r="F23364"/>
  <c r="F23363"/>
  <c r="F23362"/>
  <c r="F23361"/>
  <c r="F23360"/>
  <c r="F23359"/>
  <c r="F23358"/>
  <c r="F23357"/>
  <c r="F23356"/>
  <c r="F23355"/>
  <c r="F23354"/>
  <c r="F23353"/>
  <c r="F23352"/>
  <c r="F23351"/>
  <c r="F23350"/>
  <c r="F23349"/>
  <c r="F23348"/>
  <c r="F23347"/>
  <c r="F23346"/>
  <c r="F23345"/>
  <c r="F23344"/>
  <c r="F23343"/>
  <c r="F23342"/>
  <c r="F23341"/>
  <c r="F23340"/>
  <c r="F23339"/>
  <c r="F23338"/>
  <c r="F23337"/>
  <c r="F23336"/>
  <c r="F23335"/>
  <c r="F23334"/>
  <c r="F23333"/>
  <c r="F23332"/>
  <c r="F23331"/>
  <c r="F23330"/>
  <c r="F23329"/>
  <c r="F23328"/>
  <c r="F23327"/>
  <c r="F23326"/>
  <c r="F23325"/>
  <c r="F23324"/>
  <c r="F23323"/>
  <c r="F23322"/>
  <c r="F23321"/>
  <c r="F23320"/>
  <c r="F23319"/>
  <c r="F23318"/>
  <c r="F23317"/>
  <c r="F23316"/>
  <c r="F23315"/>
  <c r="F23314"/>
  <c r="F23313"/>
  <c r="F23312"/>
  <c r="F23311"/>
  <c r="F23310"/>
  <c r="F23309"/>
  <c r="F23308"/>
  <c r="F23307"/>
  <c r="F23306"/>
  <c r="F23305"/>
  <c r="F23304"/>
  <c r="F23303"/>
  <c r="F23302"/>
  <c r="F23301"/>
  <c r="F23300"/>
  <c r="F23299"/>
  <c r="F23298"/>
  <c r="F23297"/>
  <c r="F23296"/>
  <c r="F23295"/>
  <c r="F23294"/>
  <c r="F23293"/>
  <c r="F23292"/>
  <c r="F23291"/>
  <c r="F23290"/>
  <c r="F23289"/>
  <c r="F23288"/>
  <c r="F23287"/>
  <c r="F23286"/>
  <c r="F23285"/>
  <c r="F23284"/>
  <c r="F23283"/>
  <c r="F23282"/>
  <c r="F23281"/>
  <c r="F23280"/>
  <c r="F23279"/>
  <c r="F23278"/>
  <c r="F23277"/>
  <c r="F23276"/>
  <c r="F23275"/>
  <c r="F23274"/>
  <c r="F23273"/>
  <c r="F23272"/>
  <c r="F23271"/>
  <c r="F23270"/>
  <c r="F23269"/>
  <c r="F23268"/>
  <c r="F23267"/>
  <c r="F23266"/>
  <c r="F23265"/>
  <c r="F23264"/>
  <c r="F23263"/>
  <c r="F23262"/>
  <c r="F23261"/>
  <c r="F23260"/>
  <c r="F23259"/>
  <c r="F23258"/>
  <c r="F23257"/>
  <c r="F23256"/>
  <c r="F23255"/>
  <c r="F23254"/>
  <c r="F23253"/>
  <c r="F23252"/>
  <c r="F23251"/>
  <c r="F23250"/>
  <c r="F23249"/>
  <c r="F23248"/>
  <c r="F23247"/>
  <c r="F23246"/>
  <c r="F23245"/>
  <c r="F23244"/>
  <c r="F23243"/>
  <c r="F23242"/>
  <c r="F23241"/>
  <c r="F23240"/>
  <c r="F23239"/>
  <c r="F23238"/>
  <c r="F23237"/>
  <c r="F23236"/>
  <c r="F23235"/>
  <c r="F23234"/>
  <c r="F23233"/>
  <c r="F23232"/>
  <c r="F23231"/>
  <c r="F23230"/>
  <c r="F23229"/>
  <c r="F23228"/>
  <c r="F23227"/>
  <c r="F23226"/>
  <c r="F23225"/>
  <c r="F23224"/>
  <c r="F23223"/>
  <c r="F23222"/>
  <c r="F23221"/>
  <c r="F23220"/>
  <c r="F23219"/>
  <c r="F23218"/>
  <c r="F23217"/>
  <c r="F23216"/>
  <c r="F23215"/>
  <c r="F23214"/>
  <c r="F23213"/>
  <c r="F23212"/>
  <c r="F23211"/>
  <c r="F23210"/>
  <c r="F23209"/>
  <c r="F23208"/>
  <c r="F23207"/>
  <c r="F23206"/>
  <c r="F23205"/>
  <c r="F23204"/>
  <c r="F23203"/>
  <c r="F23202"/>
  <c r="F23201"/>
  <c r="F23200"/>
  <c r="F23199"/>
  <c r="F23198"/>
  <c r="F23197"/>
  <c r="F23196"/>
  <c r="F23195"/>
  <c r="F23194"/>
  <c r="F23193"/>
  <c r="F23192"/>
  <c r="F23191"/>
  <c r="F23190"/>
  <c r="F23189"/>
  <c r="F23188"/>
  <c r="F23187"/>
  <c r="F23186"/>
  <c r="F23185"/>
  <c r="F23184"/>
  <c r="F23183"/>
  <c r="F23182"/>
  <c r="F23181"/>
  <c r="F23180"/>
  <c r="F23179"/>
  <c r="F23178"/>
  <c r="F23177"/>
  <c r="F23176"/>
  <c r="F23175"/>
  <c r="F23174"/>
  <c r="F23173"/>
  <c r="F23172"/>
  <c r="F23171"/>
  <c r="F23170"/>
  <c r="F23169"/>
  <c r="F23168"/>
  <c r="F23167"/>
  <c r="F23166"/>
  <c r="F23165"/>
  <c r="F23164"/>
  <c r="F23163"/>
  <c r="F23162"/>
  <c r="F23161"/>
  <c r="F23160"/>
  <c r="F23159"/>
  <c r="F23158"/>
  <c r="F23157"/>
  <c r="F23156"/>
  <c r="F23155"/>
  <c r="F23154"/>
  <c r="F23153"/>
  <c r="F23152"/>
  <c r="F23151"/>
  <c r="F23150"/>
  <c r="F23149"/>
  <c r="F23148"/>
  <c r="F23147"/>
  <c r="F23146"/>
  <c r="F23145"/>
  <c r="F23144"/>
  <c r="F23143"/>
  <c r="F23142"/>
  <c r="F23141"/>
  <c r="F23140"/>
  <c r="F23139"/>
  <c r="F23138"/>
  <c r="F23137"/>
  <c r="F23136"/>
  <c r="F23135"/>
  <c r="F23134"/>
  <c r="F23133"/>
  <c r="F23132"/>
  <c r="F23131"/>
  <c r="F23130"/>
  <c r="F23129"/>
  <c r="F23128"/>
  <c r="F23127"/>
  <c r="F23126"/>
  <c r="F23125"/>
  <c r="F23124"/>
  <c r="F23123"/>
  <c r="F23122"/>
  <c r="F23121"/>
  <c r="F23120"/>
  <c r="F23119"/>
  <c r="F23118"/>
  <c r="F23117"/>
  <c r="F23116"/>
  <c r="F23115"/>
  <c r="F23114"/>
  <c r="F23113"/>
  <c r="F23112"/>
  <c r="F23111"/>
  <c r="F23110"/>
  <c r="F23109"/>
  <c r="F23108"/>
  <c r="F23107"/>
  <c r="F23106"/>
  <c r="F23105"/>
  <c r="F23104"/>
  <c r="F23103"/>
  <c r="F23102"/>
  <c r="F23101"/>
  <c r="F23100"/>
  <c r="F23099"/>
  <c r="F23098"/>
  <c r="F23097"/>
  <c r="F23096"/>
  <c r="F23095"/>
  <c r="F23094"/>
  <c r="F23093"/>
  <c r="F23092"/>
  <c r="F23091"/>
  <c r="F23090"/>
  <c r="F23089"/>
  <c r="F23088"/>
  <c r="F23087"/>
  <c r="F23086"/>
  <c r="F23085"/>
  <c r="F23084"/>
  <c r="F23083"/>
  <c r="F23082"/>
  <c r="F23081"/>
  <c r="F23080"/>
  <c r="F23079"/>
  <c r="F23078"/>
  <c r="F23077"/>
  <c r="F23076"/>
  <c r="F23075"/>
  <c r="F23074"/>
  <c r="F23073"/>
  <c r="F23072"/>
  <c r="F23071"/>
  <c r="F23070"/>
  <c r="F23069"/>
  <c r="F23068"/>
  <c r="F23067"/>
  <c r="F23066"/>
  <c r="F23065"/>
  <c r="F23064"/>
  <c r="F23063"/>
  <c r="F23062"/>
  <c r="F23061"/>
  <c r="F23060"/>
  <c r="F23059"/>
  <c r="F23058"/>
  <c r="F23057"/>
  <c r="F23056"/>
  <c r="F23055"/>
  <c r="F23054"/>
  <c r="F23053"/>
  <c r="F23052"/>
  <c r="F23051"/>
  <c r="F23050"/>
  <c r="F23049"/>
  <c r="F23048"/>
  <c r="F23047"/>
  <c r="F23046"/>
  <c r="F23045"/>
  <c r="F23044"/>
  <c r="F23043"/>
  <c r="F23042"/>
  <c r="F23041"/>
  <c r="F23040"/>
  <c r="F23039"/>
  <c r="F23038"/>
  <c r="F23037"/>
  <c r="F23036"/>
  <c r="F23035"/>
  <c r="F23034"/>
  <c r="F23033"/>
  <c r="F23032"/>
  <c r="F23031"/>
  <c r="F23030"/>
  <c r="F23029"/>
  <c r="F23028"/>
  <c r="F23027"/>
  <c r="F23026"/>
  <c r="F23025"/>
  <c r="F23024"/>
  <c r="F23023"/>
  <c r="F23022"/>
  <c r="F23021"/>
  <c r="F23020"/>
  <c r="F23019"/>
  <c r="F23018"/>
  <c r="F23017"/>
  <c r="F23016"/>
  <c r="F23015"/>
  <c r="F23014"/>
  <c r="F23013"/>
  <c r="F23012"/>
  <c r="F23011"/>
  <c r="F23010"/>
  <c r="F23009"/>
  <c r="F23008"/>
  <c r="F23007"/>
  <c r="F23006"/>
  <c r="F23005"/>
  <c r="F23004"/>
  <c r="F23003"/>
  <c r="F23002"/>
  <c r="F23001"/>
  <c r="F23000"/>
  <c r="F22999"/>
  <c r="F22998"/>
  <c r="F22997"/>
  <c r="F22996"/>
  <c r="F22995"/>
  <c r="F22994"/>
  <c r="F22993"/>
  <c r="F22992"/>
  <c r="F22991"/>
  <c r="F22990"/>
  <c r="F22989"/>
  <c r="F22988"/>
  <c r="F22987"/>
  <c r="F22986"/>
  <c r="F22985"/>
  <c r="F22984"/>
  <c r="F22983"/>
  <c r="F22982"/>
  <c r="F22981"/>
  <c r="F22980"/>
  <c r="F22979"/>
  <c r="F22978"/>
  <c r="F22977"/>
  <c r="F22976"/>
  <c r="F22975"/>
  <c r="F22974"/>
  <c r="F22973"/>
  <c r="F22972"/>
  <c r="F22971"/>
  <c r="F22970"/>
  <c r="F22969"/>
  <c r="F22968"/>
  <c r="F22967"/>
  <c r="F22966"/>
  <c r="F22965"/>
  <c r="F22964"/>
  <c r="F22963"/>
  <c r="F22962"/>
  <c r="F22961"/>
  <c r="F22960"/>
  <c r="F22959"/>
  <c r="F22958"/>
  <c r="F22957"/>
  <c r="F22956"/>
  <c r="F22955"/>
  <c r="F22954"/>
  <c r="F22953"/>
  <c r="F22952"/>
  <c r="F22951"/>
  <c r="F22950"/>
  <c r="F22949"/>
  <c r="F22948"/>
  <c r="F22947"/>
  <c r="F22946"/>
  <c r="F22945"/>
  <c r="F22944"/>
  <c r="F22943"/>
  <c r="F22942"/>
  <c r="F22941"/>
  <c r="F22940"/>
  <c r="F22939"/>
  <c r="F22938"/>
  <c r="F22937"/>
  <c r="F22936"/>
  <c r="F22935"/>
  <c r="F22934"/>
  <c r="F22933"/>
  <c r="F22932"/>
  <c r="F22931"/>
  <c r="F22930"/>
  <c r="F22929"/>
  <c r="F22928"/>
  <c r="F22927"/>
  <c r="F22926"/>
  <c r="F22925"/>
  <c r="F22924"/>
  <c r="F22923"/>
  <c r="F22922"/>
  <c r="F22921"/>
  <c r="F22920"/>
  <c r="F22919"/>
  <c r="F22918"/>
  <c r="F22917"/>
  <c r="F22916"/>
  <c r="F22915"/>
  <c r="F22914"/>
  <c r="F22913"/>
  <c r="F22912"/>
  <c r="F22911"/>
  <c r="F22910"/>
  <c r="F22909"/>
  <c r="F22908"/>
  <c r="F22907"/>
  <c r="F22906"/>
  <c r="F22905"/>
  <c r="F22904"/>
  <c r="F22903"/>
  <c r="F22902"/>
  <c r="F22901"/>
  <c r="F22900"/>
  <c r="F22899"/>
  <c r="F22898"/>
  <c r="F22897"/>
  <c r="F22896"/>
  <c r="F22895"/>
  <c r="F22894"/>
  <c r="F22893"/>
  <c r="F22892"/>
  <c r="F22891"/>
  <c r="F22890"/>
  <c r="F22889"/>
  <c r="F22888"/>
  <c r="F22887"/>
  <c r="F22886"/>
  <c r="F22885"/>
  <c r="F22884"/>
  <c r="F22883"/>
  <c r="F22882"/>
  <c r="F22881"/>
  <c r="F22880"/>
  <c r="F22879"/>
  <c r="F22878"/>
  <c r="F22877"/>
  <c r="F22876"/>
  <c r="F22875"/>
  <c r="F22874"/>
  <c r="F22873"/>
  <c r="F22872"/>
  <c r="F22871"/>
  <c r="F22870"/>
  <c r="F22869"/>
  <c r="F22868"/>
  <c r="F22867"/>
  <c r="F22866"/>
  <c r="F22865"/>
  <c r="F22864"/>
  <c r="F22863"/>
  <c r="F22862"/>
  <c r="F22861"/>
  <c r="F22860"/>
  <c r="F22859"/>
  <c r="F22858"/>
  <c r="F22857"/>
  <c r="F22856"/>
  <c r="F22855"/>
  <c r="F22854"/>
  <c r="F22853"/>
  <c r="F22852"/>
  <c r="F22851"/>
  <c r="F22850"/>
  <c r="F22849"/>
  <c r="F22848"/>
  <c r="F22847"/>
  <c r="F22846"/>
  <c r="F22845"/>
  <c r="F22844"/>
  <c r="F22843"/>
  <c r="F22842"/>
  <c r="F22841"/>
  <c r="F22840"/>
  <c r="F22839"/>
  <c r="F22838"/>
  <c r="F22837"/>
  <c r="F22836"/>
  <c r="F22835"/>
  <c r="F22834"/>
  <c r="F22833"/>
  <c r="F22832"/>
  <c r="F22831"/>
  <c r="F22830"/>
  <c r="F22829"/>
  <c r="F22828"/>
  <c r="F22827"/>
  <c r="F22826"/>
  <c r="F22825"/>
  <c r="F22824"/>
  <c r="F22823"/>
  <c r="F22822"/>
  <c r="F22821"/>
  <c r="F22820"/>
  <c r="F22819"/>
  <c r="F22818"/>
  <c r="F22817"/>
  <c r="F22816"/>
  <c r="F22815"/>
  <c r="F22814"/>
  <c r="F22813"/>
  <c r="F22812"/>
  <c r="F22811"/>
  <c r="F22810"/>
  <c r="F22809"/>
  <c r="F22808"/>
  <c r="F22807"/>
  <c r="F22806"/>
  <c r="F22805"/>
  <c r="F22804"/>
  <c r="F22803"/>
  <c r="F22802"/>
  <c r="F22801"/>
  <c r="F22800"/>
  <c r="F22799"/>
  <c r="F22798"/>
  <c r="F22797"/>
  <c r="F22796"/>
  <c r="F22795"/>
  <c r="F22794"/>
  <c r="F22793"/>
  <c r="F22792"/>
  <c r="F22791"/>
  <c r="F22790"/>
  <c r="F22789"/>
  <c r="F22788"/>
  <c r="F22787"/>
  <c r="F22786"/>
  <c r="F22785"/>
  <c r="F22784"/>
  <c r="F22783"/>
  <c r="F22782"/>
  <c r="F22781"/>
  <c r="F22780"/>
  <c r="F22779"/>
  <c r="F22778"/>
  <c r="F22777"/>
  <c r="F22776"/>
  <c r="F22775"/>
  <c r="F22774"/>
  <c r="F22773"/>
  <c r="F22772"/>
  <c r="F22771"/>
  <c r="F22770"/>
  <c r="F22769"/>
  <c r="F22768"/>
  <c r="F22767"/>
  <c r="F22766"/>
  <c r="F22765"/>
  <c r="F22764"/>
  <c r="F22763"/>
  <c r="F22762"/>
  <c r="F22761"/>
  <c r="F22760"/>
  <c r="F22759"/>
  <c r="F22758"/>
  <c r="F22757"/>
  <c r="F22756"/>
  <c r="F22755"/>
  <c r="F22754"/>
  <c r="F22753"/>
  <c r="F22752"/>
  <c r="F22751"/>
  <c r="F22750"/>
  <c r="F22749"/>
  <c r="F22748"/>
  <c r="F22747"/>
  <c r="F22746"/>
  <c r="F22745"/>
  <c r="F22744"/>
  <c r="F22743"/>
  <c r="F22742"/>
  <c r="F22741"/>
  <c r="F22740"/>
  <c r="F22739"/>
  <c r="F22738"/>
  <c r="F22737"/>
  <c r="F22736"/>
  <c r="F22735"/>
  <c r="F22734"/>
  <c r="F22733"/>
  <c r="F22732"/>
  <c r="F22731"/>
  <c r="F22730"/>
  <c r="F22729"/>
  <c r="F22728"/>
  <c r="F22727"/>
  <c r="F22726"/>
  <c r="F22725"/>
  <c r="F22724"/>
  <c r="F22723"/>
  <c r="F22722"/>
  <c r="F22721"/>
  <c r="F22720"/>
  <c r="F22719"/>
  <c r="F22718"/>
  <c r="F22717"/>
  <c r="F22716"/>
  <c r="F22715"/>
  <c r="F22714"/>
  <c r="F22713"/>
  <c r="F22712"/>
  <c r="F22711"/>
  <c r="F22710"/>
  <c r="F22709"/>
  <c r="F22708"/>
  <c r="F22707"/>
  <c r="F22706"/>
  <c r="F22705"/>
  <c r="F22704"/>
  <c r="F22703"/>
  <c r="F22702"/>
  <c r="F22701"/>
  <c r="F22700"/>
  <c r="F22699"/>
  <c r="F22698"/>
  <c r="F22697"/>
  <c r="F22696"/>
  <c r="F22695"/>
  <c r="F22694"/>
  <c r="F22693"/>
  <c r="F22692"/>
  <c r="F22691"/>
  <c r="F22690"/>
  <c r="F22689"/>
  <c r="F22688"/>
  <c r="F22687"/>
  <c r="F22686"/>
  <c r="F22685"/>
  <c r="F22684"/>
  <c r="F22683"/>
  <c r="F22682"/>
  <c r="F22681"/>
  <c r="F22680"/>
  <c r="F22679"/>
  <c r="F22678"/>
  <c r="F22677"/>
  <c r="F22676"/>
  <c r="F22675"/>
  <c r="F22674"/>
  <c r="F22673"/>
  <c r="F22672"/>
  <c r="F22671"/>
  <c r="F22670"/>
  <c r="F22669"/>
  <c r="F22668"/>
  <c r="F22667"/>
  <c r="F22666"/>
  <c r="F22665"/>
  <c r="F22664"/>
  <c r="F22663"/>
  <c r="F22662"/>
  <c r="F22661"/>
  <c r="F22660"/>
  <c r="F22659"/>
  <c r="F22658"/>
  <c r="F22657"/>
  <c r="F22656"/>
  <c r="F22655"/>
  <c r="F22654"/>
  <c r="F22653"/>
  <c r="F22652"/>
  <c r="F22651"/>
  <c r="F22650"/>
  <c r="F22649"/>
  <c r="F22648"/>
  <c r="F22647"/>
  <c r="F22646"/>
  <c r="F22645"/>
  <c r="F22644"/>
  <c r="F22643"/>
  <c r="F22642"/>
  <c r="F22641"/>
  <c r="F22640"/>
  <c r="F22639"/>
  <c r="F22638"/>
  <c r="F22637"/>
  <c r="F22636"/>
  <c r="F22635"/>
  <c r="F22634"/>
  <c r="F22633"/>
  <c r="F22632"/>
  <c r="F22631"/>
  <c r="F22630"/>
  <c r="F22629"/>
  <c r="F22628"/>
  <c r="F22627"/>
  <c r="F22626"/>
  <c r="F22625"/>
  <c r="F22624"/>
  <c r="F22623"/>
  <c r="F22622"/>
  <c r="F22621"/>
  <c r="F22620"/>
  <c r="F22619"/>
  <c r="F22618"/>
  <c r="F22617"/>
  <c r="F22616"/>
  <c r="F22615"/>
  <c r="F22614"/>
  <c r="F22613"/>
  <c r="F22612"/>
  <c r="F22611"/>
  <c r="F22610"/>
  <c r="F22609"/>
  <c r="F22608"/>
  <c r="F22607"/>
  <c r="F22606"/>
  <c r="F22605"/>
  <c r="F22604"/>
  <c r="F22603"/>
  <c r="F22602"/>
  <c r="F22601"/>
  <c r="F22600"/>
  <c r="F22599"/>
  <c r="F22598"/>
  <c r="F22597"/>
  <c r="F22596"/>
  <c r="F22595"/>
  <c r="F22594"/>
  <c r="F22593"/>
  <c r="F22592"/>
  <c r="F22591"/>
  <c r="F22590"/>
  <c r="F22589"/>
  <c r="F22588"/>
  <c r="F22587"/>
  <c r="F22586"/>
  <c r="F22585"/>
  <c r="F22584"/>
  <c r="F22583"/>
  <c r="F22582"/>
  <c r="F22581"/>
  <c r="F22580"/>
  <c r="F22579"/>
  <c r="F22578"/>
  <c r="F22577"/>
  <c r="F22576"/>
  <c r="F22575"/>
  <c r="F22574"/>
  <c r="F22573"/>
  <c r="F22572"/>
  <c r="F22571"/>
  <c r="F22570"/>
  <c r="F22569"/>
  <c r="F22568"/>
  <c r="F22567"/>
  <c r="F22566"/>
  <c r="F22565"/>
  <c r="F22564"/>
  <c r="F22563"/>
  <c r="F22562"/>
  <c r="F22561"/>
  <c r="F22560"/>
  <c r="F22559"/>
  <c r="F22558"/>
  <c r="F22557"/>
  <c r="F22556"/>
  <c r="F22555"/>
  <c r="F22554"/>
  <c r="F22553"/>
  <c r="F22552"/>
  <c r="F22551"/>
  <c r="F22550"/>
  <c r="F22549"/>
  <c r="F22548"/>
  <c r="F22547"/>
  <c r="F22546"/>
  <c r="F22545"/>
  <c r="F22544"/>
  <c r="F22543"/>
  <c r="F22542"/>
  <c r="F22541"/>
  <c r="F22540"/>
  <c r="F22539"/>
  <c r="F22538"/>
  <c r="F22537"/>
  <c r="F22536"/>
  <c r="F22535"/>
  <c r="F22534"/>
  <c r="F22533"/>
  <c r="F22532"/>
  <c r="F22531"/>
  <c r="F22530"/>
  <c r="F22529"/>
  <c r="F22528"/>
  <c r="F22527"/>
  <c r="F22526"/>
  <c r="F22525"/>
  <c r="F22524"/>
  <c r="F22523"/>
  <c r="F22522"/>
  <c r="F22521"/>
  <c r="F22520"/>
  <c r="F22519"/>
  <c r="F22518"/>
  <c r="F22517"/>
  <c r="F22516"/>
  <c r="F22515"/>
  <c r="F22514"/>
  <c r="F22513"/>
  <c r="F22512"/>
  <c r="F22511"/>
  <c r="F22510"/>
  <c r="F22509"/>
  <c r="F22508"/>
  <c r="F22507"/>
  <c r="F22506"/>
  <c r="F22505"/>
  <c r="F22504"/>
  <c r="F22503"/>
  <c r="F22502"/>
  <c r="F22501"/>
  <c r="F22500"/>
  <c r="F22499"/>
  <c r="F22498"/>
  <c r="F22497"/>
  <c r="F22496"/>
  <c r="F22495"/>
  <c r="F22494"/>
  <c r="F22493"/>
  <c r="F22492"/>
  <c r="F22491"/>
  <c r="F22490"/>
  <c r="F22489"/>
  <c r="F22488"/>
  <c r="F22487"/>
  <c r="F22486"/>
  <c r="F22485"/>
  <c r="F22484"/>
  <c r="F22483"/>
  <c r="F22482"/>
  <c r="F22481"/>
  <c r="F22480"/>
  <c r="F22479"/>
  <c r="F22478"/>
  <c r="F22477"/>
  <c r="F22476"/>
  <c r="F22475"/>
  <c r="F22474"/>
  <c r="F22473"/>
  <c r="F22472"/>
  <c r="F22471"/>
  <c r="F22470"/>
  <c r="F22469"/>
  <c r="F22468"/>
  <c r="F22467"/>
  <c r="F22466"/>
  <c r="F22465"/>
  <c r="F22464"/>
  <c r="F22463"/>
  <c r="F22462"/>
  <c r="F22461"/>
  <c r="F22460"/>
  <c r="F22459"/>
  <c r="F22458"/>
  <c r="F22457"/>
  <c r="F22456"/>
  <c r="F22455"/>
  <c r="F22454"/>
  <c r="F22453"/>
  <c r="F22452"/>
  <c r="F22451"/>
  <c r="F22450"/>
  <c r="F22449"/>
  <c r="F22448"/>
  <c r="F22447"/>
  <c r="F22446"/>
  <c r="F22445"/>
  <c r="F22444"/>
  <c r="F22443"/>
  <c r="F22442"/>
  <c r="F22441"/>
  <c r="F22440"/>
  <c r="F22439"/>
  <c r="F22438"/>
  <c r="F22437"/>
  <c r="F22436"/>
  <c r="F22435"/>
  <c r="F22434"/>
  <c r="F22433"/>
  <c r="F22432"/>
  <c r="F22431"/>
  <c r="F22430"/>
  <c r="F22429"/>
  <c r="F22428"/>
  <c r="F22427"/>
  <c r="F22426"/>
  <c r="F22425"/>
  <c r="F22424"/>
  <c r="F22423"/>
  <c r="F22422"/>
  <c r="F22421"/>
  <c r="F22420"/>
  <c r="F22419"/>
  <c r="F22418"/>
  <c r="F22417"/>
  <c r="F22416"/>
  <c r="F22415"/>
  <c r="F22414"/>
  <c r="F22413"/>
  <c r="F22412"/>
  <c r="F22411"/>
  <c r="F22410"/>
  <c r="F22409"/>
  <c r="F22408"/>
  <c r="F22407"/>
  <c r="F22406"/>
  <c r="F22405"/>
  <c r="F22404"/>
  <c r="F22403"/>
  <c r="F22402"/>
  <c r="F22401"/>
  <c r="F22400"/>
  <c r="F22399"/>
  <c r="F22398"/>
  <c r="F22397"/>
  <c r="F22396"/>
  <c r="F22395"/>
  <c r="F22394"/>
  <c r="F22393"/>
  <c r="F22392"/>
  <c r="F22391"/>
  <c r="F22390"/>
  <c r="F22389"/>
  <c r="F22388"/>
  <c r="F22387"/>
  <c r="F22386"/>
  <c r="F22385"/>
  <c r="F22384"/>
  <c r="F22383"/>
  <c r="F22382"/>
  <c r="F22381"/>
  <c r="F22380"/>
  <c r="F22379"/>
  <c r="F22378"/>
  <c r="F22377"/>
  <c r="F22376"/>
  <c r="F22375"/>
  <c r="F22374"/>
  <c r="F22373"/>
  <c r="F22372"/>
  <c r="F22371"/>
  <c r="F22370"/>
  <c r="F22369"/>
  <c r="F22368"/>
  <c r="F22367"/>
  <c r="F22366"/>
  <c r="F22365"/>
  <c r="F22364"/>
  <c r="F22363"/>
  <c r="F22362"/>
  <c r="F22361"/>
  <c r="F22360"/>
  <c r="F22359"/>
  <c r="F22358"/>
  <c r="F22357"/>
  <c r="F22356"/>
  <c r="F22355"/>
  <c r="F22354"/>
  <c r="F22353"/>
  <c r="F22352"/>
  <c r="F22351"/>
  <c r="F22350"/>
  <c r="F22349"/>
  <c r="F22348"/>
  <c r="F22347"/>
  <c r="F22346"/>
  <c r="F22345"/>
  <c r="F22344"/>
  <c r="F22343"/>
  <c r="F22342"/>
  <c r="F22341"/>
  <c r="F22340"/>
  <c r="F22339"/>
  <c r="F22338"/>
  <c r="F22337"/>
  <c r="F22336"/>
  <c r="F22335"/>
  <c r="F22334"/>
  <c r="F22333"/>
  <c r="F22332"/>
  <c r="F22331"/>
  <c r="F22330"/>
  <c r="F22329"/>
  <c r="F22328"/>
  <c r="F22327"/>
  <c r="F22326"/>
  <c r="F22325"/>
  <c r="F22324"/>
  <c r="F22323"/>
  <c r="F22322"/>
  <c r="F22321"/>
  <c r="F22320"/>
  <c r="F22319"/>
  <c r="F22318"/>
  <c r="F22317"/>
  <c r="F22316"/>
  <c r="F22315"/>
  <c r="F22314"/>
  <c r="F22313"/>
  <c r="F22312"/>
  <c r="F22311"/>
  <c r="F22310"/>
  <c r="F22309"/>
  <c r="F22308"/>
  <c r="F22307"/>
  <c r="F22306"/>
  <c r="F22305"/>
  <c r="F22304"/>
  <c r="F22303"/>
  <c r="F22302"/>
  <c r="F22301"/>
  <c r="F22300"/>
  <c r="F22299"/>
  <c r="F22298"/>
  <c r="F22297"/>
  <c r="F22296"/>
  <c r="F22295"/>
  <c r="F22294"/>
  <c r="F22293"/>
  <c r="F22292"/>
  <c r="F22291"/>
  <c r="F22290"/>
  <c r="F22289"/>
  <c r="F22288"/>
  <c r="F22287"/>
  <c r="F22286"/>
  <c r="F22285"/>
  <c r="F22284"/>
  <c r="F22283"/>
  <c r="F22282"/>
  <c r="F22281"/>
  <c r="F22280"/>
  <c r="F22279"/>
  <c r="F22278"/>
  <c r="F22277"/>
  <c r="F22276"/>
  <c r="F22275"/>
  <c r="F22274"/>
  <c r="F22273"/>
  <c r="F22272"/>
  <c r="F22271"/>
  <c r="F22270"/>
  <c r="F22269"/>
  <c r="F22268"/>
  <c r="F22267"/>
  <c r="F22266"/>
  <c r="F22265"/>
  <c r="F22264"/>
  <c r="F22263"/>
  <c r="F22262"/>
  <c r="F22261"/>
  <c r="F22260"/>
  <c r="F22259"/>
  <c r="F22258"/>
  <c r="F22257"/>
  <c r="F22256"/>
  <c r="F22255"/>
  <c r="F22254"/>
  <c r="F22253"/>
  <c r="F22252"/>
  <c r="F22251"/>
  <c r="F22250"/>
  <c r="F22249"/>
  <c r="F22248"/>
  <c r="F22247"/>
  <c r="F22246"/>
  <c r="F22245"/>
  <c r="F22244"/>
  <c r="F22243"/>
  <c r="F22242"/>
  <c r="F22241"/>
  <c r="F22240"/>
  <c r="F22239"/>
  <c r="F22238"/>
  <c r="F22237"/>
  <c r="F22236"/>
  <c r="F22235"/>
  <c r="F22234"/>
  <c r="F22233"/>
  <c r="F22232"/>
  <c r="F22231"/>
  <c r="F22230"/>
  <c r="F22229"/>
  <c r="F22228"/>
  <c r="F22227"/>
  <c r="F22226"/>
  <c r="F22225"/>
  <c r="F22224"/>
  <c r="F22223"/>
  <c r="F22222"/>
  <c r="F22221"/>
  <c r="F22220"/>
  <c r="F22219"/>
  <c r="F22218"/>
  <c r="F22217"/>
  <c r="F22216"/>
  <c r="F22215"/>
  <c r="F22214"/>
  <c r="F22213"/>
  <c r="F22212"/>
  <c r="F22211"/>
  <c r="F22210"/>
  <c r="F22209"/>
  <c r="F22208"/>
  <c r="F22207"/>
  <c r="F22206"/>
  <c r="F22205"/>
  <c r="F22204"/>
  <c r="F22203"/>
  <c r="F22202"/>
  <c r="F22201"/>
  <c r="F22200"/>
  <c r="F22199"/>
  <c r="F22198"/>
  <c r="F22197"/>
  <c r="F22196"/>
  <c r="F22195"/>
  <c r="F22194"/>
  <c r="F22193"/>
  <c r="F22192"/>
  <c r="F22191"/>
  <c r="F22190"/>
  <c r="F22189"/>
  <c r="F22188"/>
  <c r="F22187"/>
  <c r="F22186"/>
  <c r="F22185"/>
  <c r="F22184"/>
  <c r="F22183"/>
  <c r="F22182"/>
  <c r="F22181"/>
  <c r="F22180"/>
  <c r="F22179"/>
  <c r="F22178"/>
  <c r="F22177"/>
  <c r="F22176"/>
  <c r="F22175"/>
  <c r="F22174"/>
  <c r="F22173"/>
  <c r="F22172"/>
  <c r="F22171"/>
  <c r="F22170"/>
  <c r="F22169"/>
  <c r="F22168"/>
  <c r="F22167"/>
  <c r="F22166"/>
  <c r="F22165"/>
  <c r="F22164"/>
  <c r="F22163"/>
  <c r="F22162"/>
  <c r="F22161"/>
  <c r="F22160"/>
  <c r="F22159"/>
  <c r="F22158"/>
  <c r="F22157"/>
  <c r="F22156"/>
  <c r="F22155"/>
  <c r="F22154"/>
  <c r="F22153"/>
  <c r="F22152"/>
  <c r="F22151"/>
  <c r="F22150"/>
  <c r="F22149"/>
  <c r="F22148"/>
  <c r="F22147"/>
  <c r="F22146"/>
  <c r="F22145"/>
  <c r="F22144"/>
  <c r="F22143"/>
  <c r="F22142"/>
  <c r="F22141"/>
  <c r="F22140"/>
  <c r="F22139"/>
  <c r="F22138"/>
  <c r="F22137"/>
  <c r="F22136"/>
  <c r="F22135"/>
  <c r="F22134"/>
  <c r="F22133"/>
  <c r="F22132"/>
  <c r="F22131"/>
  <c r="F22130"/>
  <c r="F22129"/>
  <c r="F22128"/>
  <c r="F22127"/>
  <c r="F22126"/>
  <c r="F22125"/>
  <c r="F22124"/>
  <c r="F22123"/>
  <c r="F22122"/>
  <c r="F22121"/>
  <c r="F22120"/>
  <c r="F22119"/>
  <c r="F22118"/>
  <c r="F22117"/>
  <c r="F22116"/>
  <c r="F22115"/>
  <c r="F22114"/>
  <c r="F22113"/>
  <c r="F22112"/>
  <c r="F22111"/>
  <c r="F22110"/>
  <c r="F22109"/>
  <c r="F22108"/>
  <c r="F22107"/>
  <c r="F22106"/>
  <c r="F22105"/>
  <c r="F22104"/>
  <c r="F22103"/>
  <c r="F22102"/>
  <c r="F22101"/>
  <c r="F22100"/>
  <c r="F22099"/>
  <c r="F22098"/>
  <c r="F22097"/>
  <c r="F22096"/>
  <c r="F22095"/>
  <c r="F22094"/>
  <c r="F22093"/>
  <c r="F22092"/>
  <c r="F22091"/>
  <c r="F22090"/>
  <c r="F22089"/>
  <c r="F22088"/>
  <c r="F22087"/>
  <c r="F22086"/>
  <c r="F22085"/>
  <c r="F22084"/>
  <c r="F22083"/>
  <c r="F22082"/>
  <c r="F22081"/>
  <c r="F22080"/>
  <c r="F22079"/>
  <c r="F22078"/>
  <c r="F22077"/>
  <c r="F22076"/>
  <c r="F22075"/>
  <c r="F22074"/>
  <c r="F22073"/>
  <c r="F22072"/>
  <c r="F22071"/>
  <c r="F22070"/>
  <c r="F22069"/>
  <c r="F22068"/>
  <c r="F22067"/>
  <c r="F22066"/>
  <c r="F22065"/>
  <c r="F22064"/>
  <c r="F22063"/>
  <c r="F22062"/>
  <c r="F22061"/>
  <c r="F22060"/>
  <c r="F22059"/>
  <c r="F22058"/>
  <c r="F22057"/>
  <c r="F22056"/>
  <c r="F22055"/>
  <c r="F22054"/>
  <c r="F22053"/>
  <c r="F22052"/>
  <c r="F22051"/>
  <c r="F22050"/>
  <c r="F22049"/>
  <c r="F22048"/>
  <c r="F22047"/>
  <c r="F22046"/>
  <c r="F22045"/>
  <c r="F22044"/>
  <c r="F22043"/>
  <c r="F22042"/>
  <c r="F22041"/>
  <c r="F22040"/>
  <c r="F22039"/>
  <c r="F22038"/>
  <c r="F22037"/>
  <c r="F22036"/>
  <c r="F22035"/>
  <c r="F22034"/>
  <c r="F22033"/>
  <c r="F22032"/>
  <c r="F22031"/>
  <c r="F22030"/>
  <c r="F22029"/>
  <c r="F22028"/>
  <c r="F22027"/>
  <c r="F22026"/>
  <c r="F22025"/>
  <c r="F22024"/>
  <c r="F22023"/>
  <c r="F22022"/>
  <c r="F22021"/>
  <c r="F22020"/>
  <c r="F22019"/>
  <c r="F22018"/>
  <c r="F22017"/>
  <c r="F22016"/>
  <c r="F22015"/>
  <c r="F22014"/>
  <c r="F22013"/>
  <c r="F22012"/>
  <c r="F22011"/>
  <c r="F22010"/>
  <c r="F22009"/>
  <c r="F22008"/>
  <c r="F22007"/>
  <c r="F22006"/>
  <c r="F22005"/>
  <c r="F22004"/>
  <c r="F22003"/>
  <c r="F22002"/>
  <c r="F22001"/>
  <c r="F22000"/>
  <c r="F21999"/>
  <c r="F21998"/>
  <c r="F21997"/>
  <c r="F21996"/>
  <c r="F21995"/>
  <c r="F21994"/>
  <c r="F21993"/>
  <c r="F21992"/>
  <c r="F21991"/>
  <c r="F21990"/>
  <c r="F21989"/>
  <c r="F21988"/>
  <c r="F21987"/>
  <c r="F21986"/>
  <c r="F21985"/>
  <c r="F21984"/>
  <c r="F21983"/>
  <c r="F21982"/>
  <c r="F21981"/>
  <c r="F21980"/>
  <c r="F21979"/>
  <c r="F21978"/>
  <c r="F21977"/>
  <c r="F21976"/>
  <c r="F21975"/>
  <c r="F21974"/>
  <c r="F21973"/>
  <c r="F21972"/>
  <c r="F21971"/>
  <c r="F21970"/>
  <c r="F21969"/>
  <c r="F21968"/>
  <c r="F21967"/>
  <c r="F21966"/>
  <c r="F21965"/>
  <c r="F21964"/>
  <c r="F21963"/>
  <c r="F21962"/>
  <c r="F21961"/>
  <c r="F21960"/>
  <c r="F21959"/>
  <c r="F21958"/>
  <c r="F21957"/>
  <c r="F21956"/>
  <c r="F21955"/>
  <c r="F21954"/>
  <c r="F21953"/>
  <c r="F21952"/>
  <c r="F21951"/>
  <c r="F21950"/>
  <c r="F21949"/>
  <c r="F21948"/>
  <c r="F21947"/>
  <c r="F21946"/>
  <c r="F21945"/>
  <c r="F21944"/>
  <c r="F21943"/>
  <c r="F21942"/>
  <c r="F21941"/>
  <c r="F21940"/>
  <c r="F21939"/>
  <c r="F21938"/>
  <c r="F21937"/>
  <c r="F21936"/>
  <c r="F21935"/>
  <c r="F21934"/>
  <c r="F21933"/>
  <c r="F21932"/>
  <c r="F21931"/>
  <c r="F21930"/>
  <c r="F21929"/>
  <c r="F21928"/>
  <c r="F21927"/>
  <c r="F21926"/>
  <c r="F21925"/>
  <c r="F21924"/>
  <c r="F21923"/>
  <c r="F21922"/>
  <c r="F21921"/>
  <c r="F21920"/>
  <c r="F21919"/>
  <c r="F21918"/>
  <c r="F21917"/>
  <c r="F21916"/>
  <c r="F21915"/>
  <c r="F21914"/>
  <c r="F21913"/>
  <c r="F21912"/>
  <c r="F21911"/>
  <c r="F21910"/>
  <c r="F21909"/>
  <c r="F21908"/>
  <c r="F21907"/>
  <c r="F21906"/>
  <c r="F21905"/>
  <c r="F21904"/>
  <c r="F21903"/>
  <c r="F21902"/>
  <c r="F21901"/>
  <c r="F21900"/>
  <c r="F21899"/>
  <c r="F21898"/>
  <c r="F21897"/>
  <c r="F21896"/>
  <c r="F21895"/>
  <c r="F21894"/>
  <c r="F21893"/>
  <c r="F21892"/>
  <c r="F21891"/>
  <c r="F21890"/>
  <c r="F21889"/>
  <c r="F21888"/>
  <c r="F21887"/>
  <c r="F21886"/>
  <c r="F21885"/>
  <c r="F21884"/>
  <c r="F21883"/>
  <c r="F21882"/>
  <c r="F21881"/>
  <c r="F21880"/>
  <c r="F21879"/>
  <c r="F21878"/>
  <c r="F21877"/>
  <c r="F21876"/>
  <c r="F21875"/>
  <c r="F21874"/>
  <c r="F21873"/>
  <c r="F21872"/>
  <c r="F21871"/>
  <c r="F21870"/>
  <c r="F21869"/>
  <c r="F21868"/>
  <c r="F21867"/>
  <c r="F21866"/>
  <c r="F21865"/>
  <c r="F21864"/>
  <c r="F21863"/>
  <c r="F21862"/>
  <c r="F21861"/>
  <c r="F21860"/>
  <c r="F21859"/>
  <c r="F21858"/>
  <c r="F21857"/>
  <c r="F21856"/>
  <c r="F21855"/>
  <c r="F21854"/>
  <c r="F21853"/>
  <c r="F21852"/>
  <c r="F21851"/>
  <c r="F21850"/>
  <c r="F21849"/>
  <c r="F21848"/>
  <c r="F21847"/>
  <c r="F21846"/>
  <c r="F21845"/>
  <c r="F21844"/>
  <c r="F21843"/>
  <c r="F21842"/>
  <c r="F21841"/>
  <c r="F21840"/>
  <c r="F21839"/>
  <c r="F21838"/>
  <c r="F21837"/>
  <c r="F21836"/>
  <c r="F21835"/>
  <c r="F21834"/>
  <c r="F21833"/>
  <c r="F21832"/>
  <c r="F21831"/>
  <c r="F21830"/>
  <c r="F21829"/>
  <c r="F21828"/>
  <c r="F21827"/>
  <c r="F21826"/>
  <c r="F21825"/>
  <c r="F21824"/>
  <c r="F21823"/>
  <c r="F21822"/>
  <c r="F21821"/>
  <c r="F21820"/>
  <c r="F21819"/>
  <c r="F21818"/>
  <c r="F21817"/>
  <c r="F21816"/>
  <c r="F21815"/>
  <c r="F21814"/>
  <c r="F21813"/>
  <c r="F21812"/>
  <c r="F21811"/>
  <c r="F21810"/>
  <c r="F21809"/>
  <c r="F21808"/>
  <c r="F21807"/>
  <c r="F21806"/>
  <c r="F21805"/>
  <c r="F21804"/>
  <c r="F21803"/>
  <c r="F21802"/>
  <c r="F21801"/>
  <c r="F21800"/>
  <c r="F21799"/>
  <c r="F21798"/>
  <c r="F21797"/>
  <c r="F21796"/>
  <c r="F21795"/>
  <c r="F21794"/>
  <c r="F21793"/>
  <c r="F21792"/>
  <c r="F21791"/>
  <c r="F21790"/>
  <c r="F21789"/>
  <c r="F21788"/>
  <c r="F21787"/>
  <c r="F21786"/>
  <c r="F21785"/>
  <c r="F21784"/>
  <c r="F21783"/>
  <c r="F21782"/>
  <c r="F21781"/>
  <c r="F21780"/>
  <c r="F21779"/>
  <c r="F21778"/>
  <c r="F21777"/>
  <c r="F21776"/>
  <c r="F21775"/>
  <c r="F21774"/>
  <c r="F21773"/>
  <c r="F21772"/>
  <c r="F21771"/>
  <c r="F21770"/>
  <c r="F21769"/>
  <c r="F21768"/>
  <c r="F21767"/>
  <c r="F21766"/>
  <c r="F21765"/>
  <c r="F21764"/>
  <c r="F21763"/>
  <c r="F21762"/>
  <c r="F21761"/>
  <c r="F21760"/>
  <c r="F21759"/>
  <c r="F21758"/>
  <c r="F21757"/>
  <c r="F21756"/>
  <c r="F21755"/>
  <c r="F21754"/>
  <c r="F21753"/>
  <c r="F21752"/>
  <c r="F21751"/>
  <c r="F21750"/>
  <c r="F21749"/>
  <c r="F21748"/>
  <c r="F21747"/>
  <c r="F21746"/>
  <c r="F21745"/>
  <c r="F21744"/>
  <c r="F21743"/>
  <c r="F21742"/>
  <c r="F21741"/>
  <c r="F21740"/>
  <c r="F21739"/>
  <c r="F21738"/>
  <c r="F21737"/>
  <c r="F21736"/>
  <c r="F21735"/>
  <c r="F21734"/>
  <c r="F21733"/>
  <c r="F21732"/>
  <c r="F21731"/>
  <c r="F21730"/>
  <c r="F21729"/>
  <c r="F21728"/>
  <c r="F21727"/>
  <c r="F21726"/>
  <c r="F21725"/>
  <c r="F21724"/>
  <c r="F21723"/>
  <c r="F21722"/>
  <c r="F21721"/>
  <c r="F21720"/>
  <c r="F21719"/>
  <c r="F21718"/>
  <c r="F21717"/>
  <c r="F21716"/>
  <c r="F21715"/>
  <c r="F21714"/>
  <c r="F21713"/>
  <c r="F21712"/>
  <c r="F21711"/>
  <c r="F21710"/>
  <c r="F21709"/>
  <c r="F21708"/>
  <c r="F21707"/>
  <c r="F21706"/>
  <c r="F21705"/>
  <c r="F21704"/>
  <c r="F21703"/>
  <c r="F21702"/>
  <c r="F21701"/>
  <c r="F21700"/>
  <c r="F21699"/>
  <c r="F21698"/>
  <c r="F21697"/>
  <c r="F21696"/>
  <c r="F21695"/>
  <c r="F21694"/>
  <c r="F21693"/>
  <c r="F21692"/>
  <c r="F21691"/>
  <c r="F21690"/>
  <c r="F21689"/>
  <c r="F21688"/>
  <c r="F21687"/>
  <c r="F21686"/>
  <c r="F21685"/>
  <c r="F21684"/>
  <c r="F21683"/>
  <c r="F21682"/>
  <c r="F21681"/>
  <c r="F21680"/>
  <c r="F21679"/>
  <c r="F21678"/>
  <c r="F21677"/>
  <c r="F21676"/>
  <c r="F21675"/>
  <c r="F21674"/>
  <c r="F21673"/>
  <c r="F21672"/>
  <c r="F21671"/>
  <c r="F21670"/>
  <c r="F21669"/>
  <c r="F21668"/>
  <c r="F21667"/>
  <c r="F21666"/>
  <c r="F21665"/>
  <c r="F21664"/>
  <c r="F21663"/>
  <c r="F21662"/>
  <c r="F21661"/>
  <c r="F21660"/>
  <c r="F21659"/>
  <c r="F21658"/>
  <c r="F21657"/>
  <c r="F21656"/>
  <c r="F21655"/>
  <c r="F21654"/>
  <c r="F21653"/>
  <c r="F21652"/>
  <c r="F21651"/>
  <c r="F21650"/>
  <c r="F21649"/>
  <c r="F21648"/>
  <c r="F21647"/>
  <c r="F21646"/>
  <c r="F21645"/>
  <c r="F21644"/>
  <c r="F21643"/>
  <c r="F21642"/>
  <c r="F21641"/>
  <c r="F21640"/>
  <c r="F21639"/>
  <c r="F21638"/>
  <c r="F21637"/>
  <c r="F21636"/>
  <c r="F21635"/>
  <c r="F21634"/>
  <c r="F21633"/>
  <c r="F21632"/>
  <c r="F21631"/>
  <c r="F21630"/>
  <c r="F21629"/>
  <c r="F21628"/>
  <c r="F21627"/>
  <c r="F21626"/>
  <c r="F21625"/>
  <c r="F21624"/>
  <c r="F21623"/>
  <c r="F21622"/>
  <c r="F21621"/>
  <c r="F21620"/>
  <c r="F21619"/>
  <c r="F21618"/>
  <c r="F21617"/>
  <c r="F21616"/>
  <c r="F21615"/>
  <c r="F21614"/>
  <c r="F21613"/>
  <c r="F21612"/>
  <c r="F21611"/>
  <c r="F21610"/>
  <c r="F21609"/>
  <c r="F21608"/>
  <c r="F21607"/>
  <c r="F21606"/>
  <c r="F21605"/>
  <c r="F21604"/>
  <c r="F21603"/>
  <c r="F21602"/>
  <c r="F21601"/>
  <c r="F21600"/>
  <c r="F21599"/>
  <c r="F21598"/>
  <c r="F21597"/>
  <c r="F21596"/>
  <c r="F21595"/>
  <c r="F21594"/>
  <c r="F21593"/>
  <c r="F21592"/>
  <c r="F21591"/>
  <c r="F21590"/>
  <c r="F21589"/>
  <c r="F21588"/>
  <c r="F21587"/>
  <c r="F21586"/>
  <c r="F21585"/>
  <c r="F21584"/>
  <c r="F21583"/>
  <c r="F21582"/>
  <c r="F21581"/>
  <c r="F21580"/>
  <c r="F21579"/>
  <c r="F21578"/>
  <c r="F21577"/>
  <c r="F21576"/>
  <c r="F21575"/>
  <c r="F21574"/>
  <c r="F21573"/>
  <c r="F21572"/>
  <c r="F21571"/>
  <c r="F21570"/>
  <c r="F21569"/>
  <c r="F21568"/>
  <c r="F21567"/>
  <c r="F21566"/>
  <c r="F21565"/>
  <c r="F21564"/>
  <c r="F21563"/>
  <c r="F21562"/>
  <c r="F21561"/>
  <c r="F21560"/>
  <c r="F21559"/>
  <c r="F21558"/>
  <c r="F21557"/>
  <c r="F21556"/>
  <c r="F21555"/>
  <c r="F21554"/>
  <c r="F21553"/>
  <c r="F21552"/>
  <c r="F21551"/>
  <c r="F21550"/>
  <c r="F21549"/>
  <c r="F21548"/>
  <c r="F21547"/>
  <c r="F21546"/>
  <c r="F21545"/>
  <c r="F21544"/>
  <c r="F21543"/>
  <c r="F21542"/>
  <c r="F21541"/>
  <c r="F21540"/>
  <c r="F21539"/>
  <c r="F21538"/>
  <c r="F21537"/>
  <c r="F21536"/>
  <c r="F21535"/>
  <c r="F21534"/>
  <c r="F21533"/>
  <c r="F21532"/>
  <c r="F21531"/>
  <c r="F21530"/>
  <c r="F21529"/>
  <c r="F21528"/>
  <c r="F21527"/>
  <c r="F21526"/>
  <c r="F21525"/>
  <c r="F21524"/>
  <c r="F21523"/>
  <c r="F21522"/>
  <c r="F21521"/>
  <c r="F21520"/>
  <c r="F21519"/>
  <c r="F21518"/>
  <c r="F21517"/>
  <c r="F21516"/>
  <c r="F21515"/>
  <c r="F21514"/>
  <c r="F21513"/>
  <c r="F21512"/>
  <c r="F21511"/>
  <c r="F21510"/>
  <c r="F21509"/>
  <c r="F21508"/>
  <c r="F21507"/>
  <c r="F21506"/>
  <c r="F21505"/>
  <c r="F21504"/>
  <c r="F21503"/>
  <c r="F21502"/>
  <c r="F21501"/>
  <c r="F21500"/>
  <c r="F21499"/>
  <c r="F21498"/>
  <c r="F21497"/>
  <c r="F21496"/>
  <c r="F21495"/>
  <c r="F21494"/>
  <c r="F21493"/>
  <c r="F21492"/>
  <c r="F21491"/>
  <c r="F21490"/>
  <c r="F21489"/>
  <c r="F21488"/>
  <c r="F21487"/>
  <c r="F21486"/>
  <c r="F21485"/>
  <c r="F21484"/>
  <c r="F21483"/>
  <c r="F21482"/>
  <c r="F21481"/>
  <c r="F21480"/>
  <c r="F21479"/>
  <c r="F21478"/>
  <c r="F21477"/>
  <c r="F21476"/>
  <c r="F21475"/>
  <c r="F21474"/>
  <c r="F21473"/>
  <c r="F21472"/>
  <c r="F21471"/>
  <c r="F21470"/>
  <c r="F21469"/>
  <c r="F21468"/>
  <c r="F21467"/>
  <c r="F21466"/>
  <c r="F21465"/>
  <c r="F21464"/>
  <c r="F21463"/>
  <c r="F21462"/>
  <c r="F21461"/>
  <c r="F21460"/>
  <c r="F21459"/>
  <c r="F21458"/>
  <c r="F21457"/>
  <c r="F21456"/>
  <c r="F21455"/>
  <c r="F21454"/>
  <c r="F21453"/>
  <c r="F21452"/>
  <c r="F21451"/>
  <c r="F21450"/>
  <c r="F21449"/>
  <c r="F21448"/>
  <c r="F21447"/>
  <c r="F21446"/>
  <c r="F21445"/>
  <c r="F21444"/>
  <c r="F21443"/>
  <c r="F21442"/>
  <c r="F21441"/>
  <c r="F21440"/>
  <c r="F21439"/>
  <c r="F21438"/>
  <c r="F21437"/>
  <c r="F21436"/>
  <c r="F21435"/>
  <c r="F21434"/>
  <c r="F21433"/>
  <c r="F21432"/>
  <c r="F21431"/>
  <c r="F21430"/>
  <c r="F21429"/>
  <c r="F21428"/>
  <c r="F21427"/>
  <c r="F21426"/>
  <c r="F21425"/>
  <c r="F21424"/>
  <c r="F21423"/>
  <c r="F21422"/>
  <c r="F21421"/>
  <c r="F21420"/>
  <c r="F21419"/>
  <c r="F21418"/>
  <c r="F21417"/>
  <c r="F21416"/>
  <c r="F21415"/>
  <c r="F21414"/>
  <c r="F21413"/>
  <c r="F21412"/>
  <c r="F21411"/>
  <c r="F21410"/>
  <c r="F21409"/>
  <c r="F21408"/>
  <c r="F21407"/>
  <c r="F21406"/>
  <c r="F21405"/>
  <c r="F21404"/>
  <c r="F21403"/>
  <c r="F21402"/>
  <c r="F21401"/>
  <c r="F21400"/>
  <c r="F21399"/>
  <c r="F21398"/>
  <c r="F21397"/>
  <c r="F21396"/>
  <c r="F21395"/>
  <c r="F21394"/>
  <c r="F21393"/>
  <c r="F21392"/>
  <c r="F21391"/>
  <c r="F21390"/>
  <c r="F21389"/>
  <c r="F21388"/>
  <c r="F21387"/>
  <c r="F21386"/>
  <c r="F21385"/>
  <c r="F21384"/>
  <c r="F21383"/>
  <c r="F21382"/>
  <c r="F21381"/>
  <c r="F21380"/>
  <c r="F21379"/>
  <c r="F21378"/>
  <c r="F21377"/>
  <c r="F21376"/>
  <c r="F21375"/>
  <c r="F21374"/>
  <c r="F21373"/>
  <c r="F21372"/>
  <c r="F21371"/>
  <c r="F21370"/>
  <c r="F21369"/>
  <c r="F21368"/>
  <c r="F21367"/>
  <c r="F21366"/>
  <c r="F21365"/>
  <c r="F21364"/>
  <c r="F21363"/>
  <c r="F21362"/>
  <c r="F21361"/>
  <c r="F21360"/>
  <c r="F21359"/>
  <c r="F21358"/>
  <c r="F21357"/>
  <c r="F21356"/>
  <c r="F21355"/>
  <c r="F21354"/>
  <c r="F21353"/>
  <c r="F21352"/>
  <c r="F21351"/>
  <c r="F21350"/>
  <c r="F21349"/>
  <c r="F21348"/>
  <c r="F21347"/>
  <c r="F21346"/>
  <c r="F21345"/>
  <c r="F21344"/>
  <c r="F21343"/>
  <c r="F21342"/>
  <c r="F21341"/>
  <c r="F21340"/>
  <c r="F21339"/>
  <c r="F21338"/>
  <c r="F21337"/>
  <c r="F21336"/>
  <c r="F21335"/>
  <c r="F21334"/>
  <c r="F21333"/>
  <c r="F21332"/>
  <c r="F21331"/>
  <c r="F21330"/>
  <c r="F21329"/>
  <c r="F21328"/>
  <c r="F21327"/>
  <c r="F21326"/>
  <c r="F21325"/>
  <c r="F21324"/>
  <c r="F21323"/>
  <c r="F21322"/>
  <c r="F21321"/>
  <c r="F21320"/>
  <c r="F21319"/>
  <c r="F21318"/>
  <c r="F21317"/>
  <c r="F21316"/>
  <c r="F21315"/>
  <c r="F21314"/>
  <c r="F21313"/>
  <c r="F21312"/>
  <c r="F21311"/>
  <c r="F21310"/>
  <c r="F21309"/>
  <c r="F21308"/>
  <c r="F21307"/>
  <c r="F21306"/>
  <c r="F21305"/>
  <c r="F21304"/>
  <c r="F21303"/>
  <c r="F21302"/>
  <c r="F21301"/>
  <c r="F21300"/>
  <c r="F21299"/>
  <c r="F21298"/>
  <c r="F21297"/>
  <c r="F21296"/>
  <c r="F21295"/>
  <c r="F21294"/>
  <c r="F21293"/>
  <c r="F21292"/>
  <c r="F21291"/>
  <c r="F21290"/>
  <c r="F21289"/>
  <c r="F21288"/>
  <c r="F21287"/>
  <c r="F21286"/>
  <c r="F21285"/>
  <c r="F21284"/>
  <c r="F21283"/>
  <c r="F21282"/>
  <c r="F21281"/>
  <c r="F21280"/>
  <c r="F21279"/>
  <c r="F21278"/>
  <c r="F21277"/>
  <c r="F21276"/>
  <c r="F21275"/>
  <c r="F21274"/>
  <c r="F21273"/>
  <c r="F21272"/>
  <c r="F21271"/>
  <c r="F21270"/>
  <c r="F21269"/>
  <c r="F21268"/>
  <c r="F21267"/>
  <c r="F21266"/>
  <c r="F21265"/>
  <c r="F21264"/>
  <c r="F21263"/>
  <c r="F21262"/>
  <c r="F21261"/>
  <c r="F21260"/>
  <c r="F21259"/>
  <c r="F21258"/>
  <c r="F21257"/>
  <c r="F21256"/>
  <c r="F21255"/>
  <c r="F21254"/>
  <c r="F21253"/>
  <c r="F21252"/>
  <c r="F21251"/>
  <c r="F21250"/>
  <c r="F21249"/>
  <c r="F21248"/>
  <c r="F21247"/>
  <c r="F21246"/>
  <c r="F21245"/>
  <c r="F21244"/>
  <c r="F21243"/>
  <c r="F21242"/>
  <c r="F21241"/>
  <c r="F21240"/>
  <c r="F21239"/>
  <c r="F21238"/>
  <c r="F21237"/>
  <c r="F21236"/>
  <c r="F21235"/>
  <c r="F21234"/>
  <c r="F21233"/>
  <c r="F21232"/>
  <c r="F21231"/>
  <c r="F21230"/>
  <c r="F21229"/>
  <c r="F21228"/>
  <c r="F21227"/>
  <c r="F21226"/>
  <c r="F21225"/>
  <c r="F21224"/>
  <c r="F21223"/>
  <c r="F21222"/>
  <c r="F21221"/>
  <c r="F21220"/>
  <c r="F21219"/>
  <c r="F21218"/>
  <c r="F21217"/>
  <c r="F21216"/>
  <c r="F21215"/>
  <c r="F21214"/>
  <c r="F21213"/>
  <c r="F21212"/>
  <c r="F21211"/>
  <c r="F21210"/>
  <c r="F21209"/>
  <c r="F21208"/>
  <c r="F21207"/>
  <c r="F21206"/>
  <c r="F21205"/>
  <c r="F21204"/>
  <c r="F21203"/>
  <c r="F21202"/>
  <c r="F21201"/>
  <c r="F21200"/>
  <c r="F21199"/>
  <c r="F21198"/>
  <c r="F21197"/>
  <c r="F21196"/>
  <c r="F21195"/>
  <c r="F21194"/>
  <c r="F21193"/>
  <c r="F21192"/>
  <c r="F21191"/>
  <c r="F21190"/>
  <c r="F21189"/>
  <c r="F21188"/>
  <c r="F21187"/>
  <c r="F21186"/>
  <c r="F21185"/>
  <c r="F21184"/>
  <c r="F21183"/>
  <c r="F21182"/>
  <c r="F21181"/>
  <c r="F21180"/>
  <c r="F21179"/>
  <c r="F21178"/>
  <c r="F21177"/>
  <c r="F21176"/>
  <c r="F21175"/>
  <c r="F21174"/>
  <c r="F21173"/>
  <c r="F21172"/>
  <c r="F21171"/>
  <c r="F21170"/>
  <c r="F21169"/>
  <c r="F21168"/>
  <c r="F21167"/>
  <c r="F21166"/>
  <c r="F21165"/>
  <c r="F21164"/>
  <c r="F21163"/>
  <c r="F21162"/>
  <c r="F21161"/>
  <c r="F21160"/>
  <c r="F21159"/>
  <c r="F21158"/>
  <c r="F21157"/>
  <c r="F21156"/>
  <c r="F21155"/>
  <c r="F21154"/>
  <c r="F21153"/>
  <c r="F21152"/>
  <c r="F21151"/>
  <c r="F21150"/>
  <c r="F21149"/>
  <c r="F21148"/>
  <c r="F21147"/>
  <c r="F21146"/>
  <c r="F21145"/>
  <c r="F21144"/>
  <c r="F21143"/>
  <c r="F21142"/>
  <c r="F21141"/>
  <c r="F21140"/>
  <c r="F21139"/>
  <c r="F21138"/>
  <c r="F21137"/>
  <c r="F21136"/>
  <c r="F21135"/>
  <c r="F21134"/>
  <c r="F21133"/>
  <c r="F21132"/>
  <c r="F21131"/>
  <c r="F21130"/>
  <c r="F21129"/>
  <c r="F21128"/>
  <c r="F21127"/>
  <c r="F21126"/>
  <c r="F21125"/>
  <c r="F21124"/>
  <c r="F21123"/>
  <c r="F21122"/>
  <c r="F21121"/>
  <c r="F21120"/>
  <c r="F21119"/>
  <c r="F21118"/>
  <c r="F21117"/>
  <c r="F21116"/>
  <c r="F21115"/>
  <c r="F21114"/>
  <c r="F21113"/>
  <c r="F21112"/>
  <c r="F21111"/>
  <c r="F21110"/>
  <c r="F21109"/>
  <c r="F21108"/>
  <c r="F21107"/>
  <c r="F21106"/>
  <c r="F21105"/>
  <c r="F21104"/>
  <c r="F21103"/>
  <c r="F21102"/>
  <c r="F21101"/>
  <c r="F21100"/>
  <c r="F21099"/>
  <c r="F21098"/>
  <c r="F21097"/>
  <c r="F21096"/>
  <c r="F21095"/>
  <c r="F21094"/>
  <c r="F21093"/>
  <c r="F21092"/>
  <c r="F21091"/>
  <c r="F21090"/>
  <c r="F21089"/>
  <c r="F21088"/>
  <c r="F21087"/>
  <c r="F21086"/>
  <c r="F21085"/>
  <c r="F21084"/>
  <c r="F21083"/>
  <c r="F21082"/>
  <c r="F21081"/>
  <c r="F21080"/>
  <c r="F21079"/>
  <c r="F21078"/>
  <c r="F21077"/>
  <c r="F21076"/>
  <c r="F21075"/>
  <c r="F21074"/>
  <c r="F21073"/>
  <c r="F21072"/>
  <c r="F21071"/>
  <c r="F21070"/>
  <c r="F21069"/>
  <c r="F21068"/>
  <c r="F21067"/>
  <c r="F21066"/>
  <c r="F21065"/>
  <c r="F21064"/>
  <c r="F21063"/>
  <c r="F21062"/>
  <c r="F21061"/>
  <c r="F21060"/>
  <c r="F21059"/>
  <c r="F21058"/>
  <c r="F21057"/>
  <c r="F21056"/>
  <c r="F21055"/>
  <c r="F21054"/>
  <c r="F21053"/>
  <c r="F21052"/>
  <c r="F21051"/>
  <c r="F21050"/>
  <c r="F21049"/>
  <c r="F21048"/>
  <c r="F21047"/>
  <c r="F21046"/>
  <c r="F21045"/>
  <c r="F21044"/>
  <c r="F21043"/>
  <c r="F21042"/>
  <c r="F21041"/>
  <c r="F21040"/>
  <c r="F21039"/>
  <c r="F21038"/>
  <c r="F21037"/>
  <c r="F21036"/>
  <c r="F21035"/>
  <c r="F21034"/>
  <c r="F21033"/>
  <c r="F21032"/>
  <c r="F21031"/>
  <c r="F21030"/>
  <c r="F21029"/>
  <c r="F21028"/>
  <c r="F21027"/>
  <c r="F21026"/>
  <c r="F21025"/>
  <c r="F21024"/>
  <c r="F21023"/>
  <c r="F21022"/>
  <c r="F21021"/>
  <c r="F21020"/>
  <c r="F21019"/>
  <c r="F21018"/>
  <c r="F21017"/>
  <c r="F21016"/>
  <c r="F21015"/>
  <c r="F21014"/>
  <c r="F21013"/>
  <c r="F21012"/>
  <c r="F21011"/>
  <c r="F21010"/>
  <c r="F21009"/>
  <c r="F21008"/>
  <c r="F21007"/>
  <c r="F21006"/>
  <c r="F21005"/>
  <c r="F21004"/>
  <c r="F21003"/>
  <c r="F21002"/>
  <c r="F21001"/>
  <c r="F21000"/>
  <c r="F20999"/>
  <c r="F20998"/>
  <c r="F20997"/>
  <c r="F20996"/>
  <c r="F20995"/>
  <c r="F20994"/>
  <c r="F20993"/>
  <c r="F20992"/>
  <c r="F20991"/>
  <c r="F20990"/>
  <c r="F20989"/>
  <c r="F20988"/>
  <c r="F20987"/>
  <c r="F20986"/>
  <c r="F20985"/>
  <c r="F20984"/>
  <c r="F20983"/>
  <c r="F20982"/>
  <c r="F20981"/>
  <c r="F20980"/>
  <c r="F20979"/>
  <c r="F20978"/>
  <c r="F20977"/>
  <c r="F20976"/>
  <c r="F20975"/>
  <c r="F20974"/>
  <c r="F20973"/>
  <c r="F20972"/>
  <c r="F20971"/>
  <c r="F20970"/>
  <c r="F20969"/>
  <c r="F20968"/>
  <c r="F20967"/>
  <c r="F20966"/>
  <c r="F20965"/>
  <c r="F20964"/>
  <c r="F20963"/>
  <c r="F20962"/>
  <c r="F20961"/>
  <c r="F20960"/>
  <c r="F20959"/>
  <c r="F20958"/>
  <c r="F20957"/>
  <c r="F20956"/>
  <c r="F20955"/>
  <c r="F20954"/>
  <c r="F20953"/>
  <c r="F20952"/>
  <c r="F20951"/>
  <c r="F20950"/>
  <c r="F20949"/>
  <c r="F20948"/>
  <c r="F20947"/>
  <c r="F20946"/>
  <c r="F20945"/>
  <c r="F20944"/>
  <c r="F20943"/>
  <c r="F20942"/>
  <c r="F20941"/>
  <c r="F20940"/>
  <c r="F20939"/>
  <c r="F20938"/>
  <c r="F20937"/>
  <c r="F20936"/>
  <c r="F20935"/>
  <c r="F20934"/>
  <c r="F20933"/>
  <c r="F20932"/>
  <c r="F20931"/>
  <c r="F20930"/>
  <c r="F20929"/>
  <c r="F20928"/>
  <c r="F20927"/>
  <c r="F20926"/>
  <c r="F20925"/>
  <c r="F20924"/>
  <c r="F20923"/>
  <c r="F20922"/>
  <c r="F20921"/>
  <c r="F20920"/>
  <c r="F20919"/>
  <c r="F20918"/>
  <c r="F20917"/>
  <c r="F20916"/>
  <c r="F20915"/>
  <c r="F20914"/>
  <c r="F20913"/>
  <c r="F20912"/>
  <c r="F20911"/>
  <c r="F20910"/>
  <c r="F20909"/>
  <c r="F20908"/>
  <c r="F20907"/>
  <c r="F20906"/>
  <c r="F20905"/>
  <c r="F20904"/>
  <c r="F20903"/>
  <c r="F20902"/>
  <c r="F20901"/>
  <c r="F20900"/>
  <c r="F20899"/>
  <c r="F20898"/>
  <c r="F20897"/>
  <c r="F20896"/>
  <c r="F20895"/>
  <c r="F20894"/>
  <c r="F20893"/>
  <c r="F20892"/>
  <c r="F20891"/>
  <c r="F20890"/>
  <c r="F20889"/>
  <c r="F20888"/>
  <c r="F20887"/>
  <c r="F20886"/>
  <c r="F20885"/>
  <c r="F20884"/>
  <c r="F20883"/>
  <c r="F20882"/>
  <c r="F20881"/>
  <c r="F20880"/>
  <c r="F20879"/>
  <c r="F20878"/>
  <c r="F20877"/>
  <c r="F20876"/>
  <c r="F20875"/>
  <c r="F20874"/>
  <c r="F20873"/>
  <c r="F20872"/>
  <c r="F20871"/>
  <c r="F20870"/>
  <c r="F20869"/>
  <c r="F20868"/>
  <c r="F20867"/>
  <c r="F20866"/>
  <c r="F20865"/>
  <c r="F20864"/>
  <c r="F20863"/>
  <c r="F20862"/>
  <c r="F20861"/>
  <c r="F20860"/>
  <c r="F20859"/>
  <c r="F20858"/>
  <c r="F20857"/>
  <c r="F20856"/>
  <c r="F20855"/>
  <c r="F20854"/>
  <c r="F20853"/>
  <c r="F20852"/>
  <c r="F20851"/>
  <c r="F20850"/>
  <c r="F20849"/>
  <c r="F20848"/>
  <c r="F20847"/>
  <c r="F20846"/>
  <c r="F20845"/>
  <c r="F20844"/>
  <c r="F20843"/>
  <c r="F20842"/>
  <c r="F20841"/>
  <c r="F20840"/>
  <c r="F20839"/>
  <c r="F20838"/>
  <c r="F20837"/>
  <c r="F20836"/>
  <c r="F20835"/>
  <c r="F20834"/>
  <c r="F20833"/>
  <c r="F20832"/>
  <c r="F20831"/>
  <c r="F20830"/>
  <c r="F20829"/>
  <c r="F20828"/>
  <c r="F20827"/>
  <c r="F20826"/>
  <c r="F20825"/>
  <c r="F20824"/>
  <c r="F20823"/>
  <c r="F20822"/>
  <c r="F20821"/>
  <c r="F20820"/>
  <c r="F20819"/>
  <c r="F20818"/>
  <c r="F20817"/>
  <c r="F20816"/>
  <c r="F20815"/>
  <c r="F20814"/>
  <c r="F20813"/>
  <c r="F20812"/>
  <c r="F20811"/>
  <c r="F20810"/>
  <c r="F20809"/>
  <c r="F20808"/>
  <c r="F20807"/>
  <c r="F20806"/>
  <c r="F20805"/>
  <c r="F20804"/>
  <c r="F20803"/>
  <c r="F20802"/>
  <c r="F20801"/>
  <c r="F20800"/>
  <c r="F20799"/>
  <c r="F20798"/>
  <c r="F20797"/>
  <c r="F20796"/>
  <c r="F20795"/>
  <c r="F20794"/>
  <c r="F20793"/>
  <c r="F20792"/>
  <c r="F20791"/>
  <c r="F20790"/>
  <c r="F20789"/>
  <c r="F20788"/>
  <c r="F20787"/>
  <c r="F20786"/>
  <c r="F20785"/>
  <c r="F20784"/>
  <c r="F20783"/>
  <c r="F20782"/>
  <c r="F20781"/>
  <c r="F20780"/>
  <c r="F20779"/>
  <c r="F20778"/>
  <c r="F20777"/>
  <c r="F20776"/>
  <c r="F20775"/>
  <c r="F20774"/>
  <c r="F20773"/>
  <c r="F20772"/>
  <c r="F20771"/>
  <c r="F20770"/>
  <c r="F20769"/>
  <c r="F20768"/>
  <c r="F20767"/>
  <c r="F20766"/>
  <c r="F20765"/>
  <c r="F20764"/>
  <c r="F20763"/>
  <c r="F20762"/>
  <c r="F20761"/>
  <c r="F20760"/>
  <c r="F20759"/>
  <c r="F20758"/>
  <c r="F20757"/>
  <c r="F20756"/>
  <c r="F20755"/>
  <c r="F20754"/>
  <c r="F20753"/>
  <c r="F20752"/>
  <c r="F20751"/>
  <c r="F20750"/>
  <c r="F20749"/>
  <c r="F20748"/>
  <c r="F20747"/>
  <c r="F20746"/>
  <c r="F20745"/>
  <c r="F20744"/>
  <c r="F20743"/>
  <c r="F20742"/>
  <c r="F20741"/>
  <c r="F20740"/>
  <c r="F20739"/>
  <c r="F20738"/>
  <c r="F20737"/>
  <c r="F20736"/>
  <c r="F20735"/>
  <c r="F20734"/>
  <c r="F20733"/>
  <c r="F20732"/>
  <c r="F20731"/>
  <c r="F20730"/>
  <c r="F20729"/>
  <c r="F20728"/>
  <c r="F20727"/>
  <c r="F20726"/>
  <c r="F20725"/>
  <c r="F20724"/>
  <c r="F20723"/>
  <c r="F20722"/>
  <c r="F20721"/>
  <c r="F20720"/>
  <c r="F20719"/>
  <c r="F20718"/>
  <c r="F20717"/>
  <c r="F20716"/>
  <c r="F20715"/>
  <c r="F20714"/>
  <c r="F20713"/>
  <c r="F20712"/>
  <c r="F20711"/>
  <c r="F20710"/>
  <c r="F20709"/>
  <c r="F20708"/>
  <c r="F20707"/>
  <c r="F20706"/>
  <c r="F20705"/>
  <c r="F20704"/>
  <c r="F20703"/>
  <c r="F20702"/>
  <c r="F20701"/>
  <c r="F20700"/>
  <c r="F20699"/>
  <c r="F20698"/>
  <c r="F20697"/>
  <c r="F20696"/>
  <c r="F20695"/>
  <c r="F20694"/>
  <c r="F20693"/>
  <c r="F20692"/>
  <c r="F20691"/>
  <c r="F20690"/>
  <c r="F20689"/>
  <c r="F20688"/>
  <c r="F20687"/>
  <c r="F20686"/>
  <c r="F20685"/>
  <c r="F20684"/>
  <c r="F20683"/>
  <c r="F20682"/>
  <c r="F20681"/>
  <c r="F20680"/>
  <c r="F20679"/>
  <c r="F20678"/>
  <c r="F20677"/>
  <c r="F20676"/>
  <c r="F20675"/>
  <c r="F20674"/>
  <c r="F20673"/>
  <c r="F20672"/>
  <c r="F20671"/>
  <c r="F20670"/>
  <c r="F20669"/>
  <c r="F20668"/>
  <c r="F20667"/>
  <c r="F20666"/>
  <c r="F20665"/>
  <c r="F20664"/>
  <c r="F20663"/>
  <c r="F20662"/>
  <c r="F20661"/>
  <c r="F20660"/>
  <c r="F20659"/>
  <c r="F20658"/>
  <c r="F20657"/>
  <c r="F20656"/>
  <c r="F20655"/>
  <c r="F20654"/>
  <c r="F20653"/>
  <c r="F20652"/>
  <c r="F20651"/>
  <c r="F20650"/>
  <c r="F20649"/>
  <c r="F20648"/>
  <c r="F20647"/>
  <c r="F20646"/>
  <c r="F20645"/>
  <c r="F20644"/>
  <c r="F20643"/>
  <c r="F20642"/>
  <c r="F20641"/>
  <c r="F20640"/>
  <c r="F20639"/>
  <c r="F20638"/>
  <c r="F20637"/>
  <c r="F20636"/>
  <c r="F20635"/>
  <c r="F20634"/>
  <c r="F20633"/>
  <c r="F20632"/>
  <c r="F20631"/>
  <c r="F20630"/>
  <c r="F20629"/>
  <c r="F20628"/>
  <c r="F20627"/>
  <c r="F20626"/>
  <c r="F20625"/>
  <c r="F20624"/>
  <c r="F20623"/>
  <c r="F20622"/>
  <c r="F20621"/>
  <c r="F20620"/>
  <c r="F20619"/>
  <c r="F20618"/>
  <c r="F20617"/>
  <c r="F20616"/>
  <c r="F20615"/>
  <c r="F20614"/>
  <c r="F20613"/>
  <c r="F20612"/>
  <c r="F20611"/>
  <c r="F20610"/>
  <c r="F20609"/>
  <c r="F20608"/>
  <c r="F20607"/>
  <c r="F20606"/>
  <c r="F20605"/>
  <c r="F20604"/>
  <c r="F20603"/>
  <c r="F20602"/>
  <c r="F20601"/>
  <c r="F20600"/>
  <c r="F20599"/>
  <c r="F20598"/>
  <c r="F20597"/>
  <c r="F20596"/>
  <c r="F20595"/>
  <c r="F20594"/>
  <c r="F20593"/>
  <c r="F20592"/>
  <c r="F20591"/>
  <c r="F20590"/>
  <c r="F20589"/>
  <c r="F20588"/>
  <c r="F20587"/>
  <c r="F20586"/>
  <c r="F20585"/>
  <c r="F20584"/>
  <c r="F20583"/>
  <c r="F20582"/>
  <c r="F20581"/>
  <c r="F20580"/>
  <c r="F20579"/>
  <c r="F20578"/>
  <c r="F20577"/>
  <c r="F20576"/>
  <c r="F20575"/>
  <c r="F20574"/>
  <c r="F20573"/>
  <c r="F20572"/>
  <c r="F20571"/>
  <c r="F20570"/>
  <c r="F20569"/>
  <c r="F20568"/>
  <c r="F20567"/>
  <c r="F20566"/>
  <c r="F20565"/>
  <c r="F20564"/>
  <c r="F20563"/>
  <c r="F20562"/>
  <c r="F20561"/>
  <c r="F20560"/>
  <c r="F20559"/>
  <c r="F20558"/>
  <c r="F20557"/>
  <c r="F20556"/>
  <c r="F20555"/>
  <c r="F20554"/>
  <c r="F20553"/>
  <c r="F20552"/>
  <c r="F20551"/>
  <c r="F20550"/>
  <c r="F20549"/>
  <c r="F20548"/>
  <c r="F20547"/>
  <c r="F20546"/>
  <c r="F20545"/>
  <c r="F20544"/>
  <c r="F20543"/>
  <c r="F20542"/>
  <c r="F20541"/>
  <c r="F20540"/>
  <c r="F20539"/>
  <c r="F20538"/>
  <c r="F20537"/>
  <c r="F20536"/>
  <c r="F20535"/>
  <c r="F20534"/>
  <c r="F20533"/>
  <c r="F20532"/>
  <c r="F20531"/>
  <c r="F20530"/>
  <c r="F20529"/>
  <c r="F20528"/>
  <c r="F20527"/>
  <c r="F20526"/>
  <c r="F20525"/>
  <c r="F20524"/>
  <c r="F20523"/>
  <c r="F20522"/>
  <c r="F20521"/>
  <c r="F20520"/>
  <c r="F20519"/>
  <c r="F20518"/>
  <c r="F20517"/>
  <c r="F20516"/>
  <c r="F20515"/>
  <c r="F20514"/>
  <c r="F20513"/>
  <c r="F20512"/>
  <c r="F20511"/>
  <c r="F20510"/>
  <c r="F20509"/>
  <c r="F20508"/>
  <c r="F20507"/>
  <c r="F20506"/>
  <c r="F20505"/>
  <c r="F20504"/>
  <c r="F20503"/>
  <c r="F20502"/>
  <c r="F20501"/>
  <c r="F20500"/>
  <c r="F20499"/>
  <c r="F20498"/>
  <c r="F20497"/>
  <c r="F20496"/>
  <c r="F20495"/>
  <c r="F20494"/>
  <c r="F20493"/>
  <c r="F20492"/>
  <c r="F20491"/>
  <c r="F20490"/>
  <c r="F20489"/>
  <c r="F20488"/>
  <c r="F20487"/>
  <c r="F20486"/>
  <c r="F20485"/>
  <c r="F20484"/>
  <c r="F20483"/>
  <c r="F20482"/>
  <c r="F20481"/>
  <c r="F20480"/>
  <c r="F20479"/>
  <c r="F20478"/>
  <c r="F20477"/>
  <c r="F20476"/>
  <c r="F20475"/>
  <c r="F20474"/>
  <c r="F20473"/>
  <c r="F20472"/>
  <c r="F20471"/>
  <c r="F20470"/>
  <c r="F20469"/>
  <c r="F20468"/>
  <c r="F20467"/>
  <c r="F20466"/>
  <c r="F20465"/>
  <c r="F20464"/>
  <c r="F20463"/>
  <c r="F20462"/>
  <c r="F20461"/>
  <c r="F20460"/>
  <c r="F20459"/>
  <c r="F20458"/>
  <c r="F20457"/>
  <c r="F20456"/>
  <c r="F20455"/>
  <c r="F20454"/>
  <c r="F20453"/>
  <c r="F20452"/>
  <c r="F20451"/>
  <c r="F20450"/>
  <c r="F20449"/>
  <c r="F20448"/>
  <c r="F20447"/>
  <c r="F20446"/>
  <c r="F20445"/>
  <c r="F20444"/>
  <c r="F20443"/>
  <c r="F20442"/>
  <c r="F20441"/>
  <c r="F20440"/>
  <c r="F20439"/>
  <c r="F20438"/>
  <c r="F20437"/>
  <c r="F20436"/>
  <c r="F20435"/>
  <c r="F20434"/>
  <c r="F20433"/>
  <c r="F20432"/>
  <c r="F20431"/>
  <c r="F20430"/>
  <c r="F20429"/>
  <c r="F20428"/>
  <c r="F20427"/>
  <c r="F20426"/>
  <c r="F20425"/>
  <c r="F20424"/>
  <c r="F20423"/>
  <c r="F20422"/>
  <c r="F20421"/>
  <c r="F20420"/>
  <c r="F20419"/>
  <c r="F20418"/>
  <c r="F20417"/>
  <c r="F20416"/>
  <c r="F20415"/>
  <c r="F20414"/>
  <c r="F20413"/>
  <c r="F20412"/>
  <c r="F20411"/>
  <c r="F20410"/>
  <c r="F20409"/>
  <c r="F20408"/>
  <c r="F20407"/>
  <c r="F20406"/>
  <c r="F20405"/>
  <c r="F20404"/>
  <c r="F20403"/>
  <c r="F20402"/>
  <c r="F20401"/>
  <c r="F20400"/>
  <c r="F20399"/>
  <c r="F20398"/>
  <c r="F20397"/>
  <c r="F20396"/>
  <c r="F20395"/>
  <c r="F20394"/>
  <c r="F20393"/>
  <c r="F20392"/>
  <c r="F20391"/>
  <c r="F20390"/>
  <c r="F20389"/>
  <c r="F20388"/>
  <c r="F20387"/>
  <c r="F20386"/>
  <c r="F20385"/>
  <c r="F20384"/>
  <c r="F20383"/>
  <c r="F20382"/>
  <c r="F20381"/>
  <c r="F20380"/>
  <c r="F20379"/>
  <c r="F20378"/>
  <c r="F20377"/>
  <c r="F20376"/>
  <c r="F20375"/>
  <c r="F20374"/>
  <c r="F20373"/>
  <c r="F20372"/>
  <c r="F20371"/>
  <c r="F20370"/>
  <c r="F20369"/>
  <c r="F20368"/>
  <c r="F20367"/>
  <c r="F20366"/>
  <c r="F20365"/>
  <c r="F20364"/>
  <c r="F20363"/>
  <c r="F20362"/>
  <c r="F20361"/>
  <c r="F20360"/>
  <c r="F20359"/>
  <c r="F20358"/>
  <c r="F20357"/>
  <c r="F20356"/>
  <c r="F20355"/>
  <c r="F20354"/>
  <c r="F20353"/>
  <c r="F20352"/>
  <c r="F20351"/>
  <c r="F20350"/>
  <c r="F20349"/>
  <c r="F20348"/>
  <c r="F20347"/>
  <c r="F20346"/>
  <c r="F20345"/>
  <c r="F20344"/>
  <c r="F20343"/>
  <c r="F20342"/>
  <c r="F20341"/>
  <c r="F20340"/>
  <c r="F20339"/>
  <c r="F20338"/>
  <c r="F20337"/>
  <c r="F20336"/>
  <c r="F20335"/>
  <c r="F20334"/>
  <c r="F20333"/>
  <c r="F20332"/>
  <c r="F20331"/>
  <c r="F20330"/>
  <c r="F20329"/>
  <c r="F20328"/>
  <c r="F20327"/>
  <c r="F20326"/>
  <c r="F20325"/>
  <c r="F20324"/>
  <c r="F20323"/>
  <c r="F20322"/>
  <c r="F20321"/>
  <c r="F20320"/>
  <c r="F20319"/>
  <c r="F20318"/>
  <c r="F20317"/>
  <c r="F20316"/>
  <c r="F20315"/>
  <c r="F20314"/>
  <c r="F20313"/>
  <c r="F20312"/>
  <c r="F20311"/>
  <c r="F20310"/>
  <c r="F20309"/>
  <c r="F20308"/>
  <c r="F20307"/>
  <c r="F20306"/>
  <c r="F20305"/>
  <c r="F20304"/>
  <c r="F20303"/>
  <c r="F20302"/>
  <c r="F20301"/>
  <c r="F20300"/>
  <c r="F20299"/>
  <c r="F20298"/>
  <c r="F20297"/>
  <c r="F20296"/>
  <c r="F20295"/>
  <c r="F20294"/>
  <c r="F20293"/>
  <c r="F20292"/>
  <c r="F20291"/>
  <c r="F20290"/>
  <c r="F20289"/>
  <c r="F20288"/>
  <c r="F20287"/>
  <c r="F20286"/>
  <c r="F20285"/>
  <c r="F20284"/>
  <c r="F20283"/>
  <c r="F20282"/>
  <c r="F20281"/>
  <c r="F20280"/>
  <c r="F20279"/>
  <c r="F20278"/>
  <c r="F20277"/>
  <c r="F20276"/>
  <c r="F20275"/>
  <c r="F20274"/>
  <c r="F20273"/>
  <c r="F20272"/>
  <c r="F20271"/>
  <c r="F20270"/>
  <c r="F20269"/>
  <c r="F20268"/>
  <c r="F20267"/>
  <c r="F20266"/>
  <c r="F20265"/>
  <c r="F20264"/>
  <c r="F20263"/>
  <c r="F20262"/>
  <c r="F20261"/>
  <c r="F20260"/>
  <c r="F20259"/>
  <c r="F20258"/>
  <c r="F20257"/>
  <c r="F20256"/>
  <c r="F20255"/>
  <c r="F20254"/>
  <c r="F20253"/>
  <c r="F20252"/>
  <c r="F20251"/>
  <c r="F20250"/>
  <c r="F20249"/>
  <c r="F20248"/>
  <c r="F20247"/>
  <c r="F20246"/>
  <c r="F20245"/>
  <c r="F20244"/>
  <c r="F20243"/>
  <c r="F20242"/>
  <c r="F20241"/>
  <c r="F20240"/>
  <c r="F20239"/>
  <c r="F20238"/>
  <c r="F20237"/>
  <c r="F20236"/>
  <c r="F20235"/>
  <c r="F20234"/>
  <c r="F20233"/>
  <c r="F20232"/>
  <c r="F20231"/>
  <c r="F20230"/>
  <c r="F20229"/>
  <c r="F20228"/>
  <c r="F20227"/>
  <c r="F20226"/>
  <c r="F20225"/>
  <c r="F20224"/>
  <c r="F20223"/>
  <c r="F20222"/>
  <c r="F20221"/>
  <c r="F20220"/>
  <c r="F20219"/>
  <c r="F20218"/>
  <c r="F20217"/>
  <c r="F20216"/>
  <c r="F20215"/>
  <c r="F20214"/>
  <c r="F20213"/>
  <c r="F20212"/>
  <c r="F20211"/>
  <c r="F20210"/>
  <c r="F20209"/>
  <c r="F20208"/>
  <c r="F20207"/>
  <c r="F20206"/>
  <c r="F20205"/>
  <c r="F20204"/>
  <c r="F20203"/>
  <c r="F20202"/>
  <c r="F20201"/>
  <c r="F20200"/>
  <c r="F20199"/>
  <c r="F20198"/>
  <c r="F20197"/>
  <c r="F20196"/>
  <c r="F20195"/>
  <c r="F20194"/>
  <c r="F20193"/>
  <c r="F20192"/>
  <c r="F20191"/>
  <c r="F20190"/>
  <c r="F20189"/>
  <c r="F20188"/>
  <c r="F20187"/>
  <c r="F20186"/>
  <c r="F20185"/>
  <c r="F20184"/>
  <c r="F20183"/>
  <c r="F20182"/>
  <c r="F20181"/>
  <c r="F20180"/>
  <c r="F20179"/>
  <c r="F20178"/>
  <c r="F20177"/>
  <c r="F20176"/>
  <c r="F20175"/>
  <c r="F20174"/>
  <c r="F20173"/>
  <c r="F20172"/>
  <c r="F20171"/>
  <c r="F20170"/>
  <c r="F20169"/>
  <c r="F20168"/>
  <c r="F20167"/>
  <c r="F20166"/>
  <c r="F20165"/>
  <c r="F20164"/>
  <c r="F20163"/>
  <c r="F20162"/>
  <c r="F20161"/>
  <c r="F20160"/>
  <c r="F20159"/>
  <c r="F20158"/>
  <c r="F20157"/>
  <c r="F20156"/>
  <c r="F20155"/>
  <c r="F20154"/>
  <c r="F20153"/>
  <c r="F20152"/>
  <c r="F20151"/>
  <c r="F20150"/>
  <c r="F20149"/>
  <c r="F20148"/>
  <c r="F20147"/>
  <c r="F20146"/>
  <c r="F20145"/>
  <c r="F20144"/>
  <c r="F20143"/>
  <c r="F20142"/>
  <c r="F20141"/>
  <c r="F20140"/>
  <c r="F20139"/>
  <c r="F20138"/>
  <c r="F20137"/>
  <c r="F20136"/>
  <c r="F20135"/>
  <c r="F20134"/>
  <c r="F20133"/>
  <c r="F20132"/>
  <c r="F20131"/>
  <c r="F20130"/>
  <c r="F20129"/>
  <c r="F20128"/>
  <c r="F20127"/>
  <c r="F20126"/>
  <c r="F20125"/>
  <c r="F20124"/>
  <c r="F20123"/>
  <c r="F20122"/>
  <c r="F20121"/>
  <c r="F20120"/>
  <c r="F20119"/>
  <c r="F20118"/>
  <c r="F20117"/>
  <c r="F20116"/>
  <c r="F20115"/>
  <c r="F20114"/>
  <c r="F20113"/>
  <c r="F20112"/>
  <c r="F20111"/>
  <c r="F20110"/>
  <c r="F20109"/>
  <c r="F20108"/>
  <c r="F20107"/>
  <c r="F20106"/>
  <c r="F20105"/>
  <c r="F20104"/>
  <c r="F20103"/>
  <c r="F20102"/>
  <c r="F20101"/>
  <c r="F20100"/>
  <c r="F20099"/>
  <c r="F20098"/>
  <c r="F20097"/>
  <c r="F20096"/>
  <c r="F20095"/>
  <c r="F20094"/>
  <c r="F20093"/>
  <c r="F20092"/>
  <c r="F20091"/>
  <c r="F20090"/>
  <c r="F20089"/>
  <c r="F20088"/>
  <c r="F20087"/>
  <c r="F20086"/>
  <c r="F20085"/>
  <c r="F20084"/>
  <c r="F20083"/>
  <c r="F20082"/>
  <c r="F20081"/>
  <c r="F20080"/>
  <c r="F20079"/>
  <c r="F20078"/>
  <c r="F20077"/>
  <c r="F20076"/>
  <c r="F20075"/>
  <c r="F20074"/>
  <c r="F20073"/>
  <c r="F20072"/>
  <c r="F20071"/>
  <c r="F20070"/>
  <c r="F20069"/>
  <c r="F20068"/>
  <c r="F20067"/>
  <c r="F20066"/>
  <c r="F20065"/>
  <c r="F20064"/>
  <c r="F20063"/>
  <c r="F20062"/>
  <c r="F20061"/>
  <c r="F20060"/>
  <c r="F20059"/>
  <c r="F20058"/>
  <c r="F20057"/>
  <c r="F20056"/>
  <c r="F20055"/>
  <c r="F20054"/>
  <c r="F20053"/>
  <c r="F20052"/>
  <c r="F20051"/>
  <c r="F20050"/>
  <c r="F20049"/>
  <c r="F20048"/>
  <c r="F20047"/>
  <c r="F20046"/>
  <c r="F20045"/>
  <c r="F20044"/>
  <c r="F20043"/>
  <c r="F20042"/>
  <c r="F20041"/>
  <c r="F20040"/>
  <c r="F20039"/>
  <c r="F20038"/>
  <c r="F20037"/>
  <c r="F20036"/>
  <c r="F20035"/>
  <c r="F20034"/>
  <c r="F20033"/>
  <c r="F20032"/>
  <c r="F20031"/>
  <c r="F20030"/>
  <c r="F20029"/>
  <c r="F20028"/>
  <c r="F20027"/>
  <c r="F20026"/>
  <c r="F20025"/>
  <c r="F20024"/>
  <c r="F20023"/>
  <c r="F20022"/>
  <c r="F20021"/>
  <c r="F20020"/>
  <c r="F20019"/>
  <c r="F20018"/>
  <c r="F20017"/>
  <c r="F20016"/>
  <c r="F20015"/>
  <c r="F20014"/>
  <c r="F20013"/>
  <c r="F20012"/>
  <c r="F20011"/>
  <c r="F20010"/>
  <c r="F20009"/>
  <c r="F20008"/>
  <c r="F20007"/>
  <c r="F20006"/>
  <c r="F20005"/>
  <c r="F20004"/>
  <c r="F20003"/>
  <c r="F20002"/>
  <c r="F20001"/>
  <c r="F20000"/>
  <c r="F19999"/>
  <c r="F19998"/>
  <c r="F19997"/>
  <c r="F19996"/>
  <c r="F19995"/>
  <c r="F19994"/>
  <c r="F19993"/>
  <c r="F19992"/>
  <c r="F19991"/>
  <c r="F19990"/>
  <c r="F19989"/>
  <c r="F19988"/>
  <c r="F19987"/>
  <c r="F19986"/>
  <c r="F19985"/>
  <c r="F19984"/>
  <c r="F19983"/>
  <c r="F19982"/>
  <c r="F19981"/>
  <c r="F19980"/>
  <c r="F19979"/>
  <c r="F19978"/>
  <c r="F19977"/>
  <c r="F19976"/>
  <c r="F19975"/>
  <c r="F19974"/>
  <c r="F19973"/>
  <c r="F19972"/>
  <c r="F19971"/>
  <c r="F19970"/>
  <c r="F19969"/>
  <c r="F19968"/>
  <c r="F19967"/>
  <c r="F19966"/>
  <c r="F19965"/>
  <c r="F19964"/>
  <c r="F19963"/>
  <c r="F19962"/>
  <c r="F19961"/>
  <c r="F19960"/>
  <c r="F19959"/>
  <c r="F19958"/>
  <c r="F19957"/>
  <c r="F19956"/>
  <c r="F19955"/>
  <c r="F19954"/>
  <c r="F19953"/>
  <c r="F19952"/>
  <c r="F19951"/>
  <c r="F19950"/>
  <c r="F19949"/>
  <c r="F19948"/>
  <c r="F19947"/>
  <c r="F19946"/>
  <c r="F19945"/>
  <c r="F19944"/>
  <c r="F19943"/>
  <c r="F19942"/>
  <c r="F19941"/>
  <c r="F19940"/>
  <c r="F19939"/>
  <c r="F19938"/>
  <c r="F19937"/>
  <c r="F19936"/>
  <c r="F19935"/>
  <c r="F19934"/>
  <c r="F19933"/>
  <c r="F19932"/>
  <c r="F19931"/>
  <c r="F19930"/>
  <c r="F19929"/>
  <c r="F19928"/>
  <c r="F19927"/>
  <c r="F19926"/>
  <c r="F19925"/>
  <c r="F19924"/>
  <c r="F19923"/>
  <c r="F19922"/>
  <c r="F19921"/>
  <c r="F19920"/>
  <c r="F19919"/>
  <c r="F19918"/>
  <c r="F19917"/>
  <c r="F19916"/>
  <c r="F19915"/>
  <c r="F19914"/>
  <c r="F19913"/>
  <c r="F19912"/>
  <c r="F19911"/>
  <c r="F19910"/>
  <c r="F19909"/>
  <c r="F19908"/>
  <c r="F19907"/>
  <c r="F19906"/>
  <c r="F19905"/>
  <c r="F19904"/>
  <c r="F19903"/>
  <c r="F19902"/>
  <c r="F19901"/>
  <c r="F19900"/>
  <c r="F19899"/>
  <c r="F19898"/>
  <c r="F19897"/>
  <c r="F19896"/>
  <c r="F19895"/>
  <c r="F19894"/>
  <c r="F19893"/>
  <c r="F19892"/>
  <c r="F19891"/>
  <c r="F19890"/>
  <c r="F19889"/>
  <c r="F19888"/>
  <c r="F19887"/>
  <c r="F19886"/>
  <c r="F19885"/>
  <c r="F19884"/>
  <c r="F19883"/>
  <c r="F19882"/>
  <c r="F19881"/>
  <c r="F19880"/>
  <c r="F19879"/>
  <c r="F19878"/>
  <c r="F19877"/>
  <c r="F19876"/>
  <c r="F19875"/>
  <c r="F19874"/>
  <c r="F19873"/>
  <c r="F19872"/>
  <c r="F19871"/>
  <c r="F19870"/>
  <c r="F19869"/>
  <c r="F19868"/>
  <c r="F19867"/>
  <c r="F19866"/>
  <c r="F19865"/>
  <c r="F19864"/>
  <c r="F19863"/>
  <c r="F19862"/>
  <c r="F19861"/>
  <c r="F19860"/>
  <c r="F19859"/>
  <c r="F19858"/>
  <c r="F19857"/>
  <c r="F19856"/>
  <c r="F19855"/>
  <c r="F19854"/>
  <c r="F19853"/>
  <c r="F19852"/>
  <c r="F19851"/>
  <c r="F19850"/>
  <c r="F19849"/>
  <c r="F19848"/>
  <c r="F19847"/>
  <c r="F19846"/>
  <c r="F19845"/>
  <c r="F19844"/>
  <c r="F19843"/>
  <c r="F19842"/>
  <c r="F19841"/>
  <c r="F19840"/>
  <c r="F19839"/>
  <c r="F19838"/>
  <c r="F19837"/>
  <c r="F19836"/>
  <c r="F19835"/>
  <c r="F19834"/>
  <c r="F19833"/>
  <c r="F19832"/>
  <c r="F19831"/>
  <c r="F19830"/>
  <c r="F19829"/>
  <c r="F19828"/>
  <c r="F19827"/>
  <c r="F19826"/>
  <c r="F19825"/>
  <c r="F19824"/>
  <c r="F19823"/>
  <c r="F19822"/>
  <c r="F19821"/>
  <c r="F19820"/>
  <c r="F19819"/>
  <c r="F19818"/>
  <c r="F19817"/>
  <c r="F19816"/>
  <c r="F19815"/>
  <c r="F19814"/>
  <c r="F19813"/>
  <c r="F19812"/>
  <c r="F19811"/>
  <c r="F19810"/>
  <c r="F19809"/>
  <c r="F19808"/>
  <c r="F19807"/>
  <c r="F19806"/>
  <c r="F19805"/>
  <c r="F19804"/>
  <c r="F19803"/>
  <c r="F19802"/>
  <c r="F19801"/>
  <c r="F19800"/>
  <c r="F19799"/>
  <c r="F19798"/>
  <c r="F19797"/>
  <c r="F19796"/>
  <c r="F19795"/>
  <c r="F19794"/>
  <c r="F19793"/>
  <c r="F19792"/>
  <c r="F19791"/>
  <c r="F19790"/>
  <c r="F19789"/>
  <c r="F19788"/>
  <c r="F19787"/>
  <c r="F19786"/>
  <c r="F19785"/>
  <c r="F19784"/>
  <c r="F19783"/>
  <c r="F19782"/>
  <c r="F19781"/>
  <c r="F19780"/>
  <c r="F19779"/>
  <c r="F19778"/>
  <c r="F19777"/>
  <c r="F19776"/>
  <c r="F19775"/>
  <c r="F19774"/>
  <c r="F19773"/>
  <c r="F19772"/>
  <c r="F19771"/>
  <c r="F19770"/>
  <c r="F19769"/>
  <c r="F19768"/>
  <c r="F19767"/>
  <c r="F19766"/>
  <c r="F19765"/>
  <c r="F19764"/>
  <c r="F19763"/>
  <c r="F19762"/>
  <c r="F19761"/>
  <c r="F19760"/>
  <c r="F19759"/>
  <c r="F19758"/>
  <c r="F19757"/>
  <c r="F19756"/>
  <c r="F19755"/>
  <c r="F19754"/>
  <c r="F19753"/>
  <c r="F19752"/>
  <c r="F19751"/>
  <c r="F19750"/>
  <c r="F19749"/>
  <c r="F19748"/>
  <c r="F19747"/>
  <c r="F19746"/>
  <c r="F19745"/>
  <c r="F19744"/>
  <c r="F19743"/>
  <c r="F19742"/>
  <c r="F19741"/>
  <c r="F19740"/>
  <c r="F19739"/>
  <c r="F19738"/>
  <c r="F19737"/>
  <c r="F19736"/>
  <c r="F19735"/>
  <c r="F19734"/>
  <c r="F19733"/>
  <c r="F19732"/>
  <c r="F19731"/>
  <c r="F19730"/>
  <c r="F19729"/>
  <c r="F19728"/>
  <c r="F19727"/>
  <c r="F19726"/>
  <c r="F19725"/>
  <c r="F19724"/>
  <c r="F19723"/>
  <c r="F19722"/>
  <c r="F19721"/>
  <c r="F19720"/>
  <c r="F19719"/>
  <c r="F19718"/>
  <c r="F19717"/>
  <c r="F19716"/>
  <c r="F19715"/>
  <c r="F19714"/>
  <c r="F19713"/>
  <c r="F19712"/>
  <c r="F19711"/>
  <c r="F19710"/>
  <c r="F19709"/>
  <c r="F19708"/>
  <c r="F19707"/>
  <c r="F19706"/>
  <c r="F19705"/>
  <c r="F19704"/>
  <c r="F19703"/>
  <c r="F19702"/>
  <c r="F19701"/>
  <c r="F19700"/>
  <c r="F19699"/>
  <c r="F19698"/>
  <c r="F19697"/>
  <c r="F19696"/>
  <c r="F19695"/>
  <c r="F19694"/>
  <c r="F19693"/>
  <c r="F19692"/>
  <c r="F19691"/>
  <c r="F19690"/>
  <c r="F19689"/>
  <c r="F19688"/>
  <c r="F19687"/>
  <c r="F19686"/>
  <c r="F19685"/>
  <c r="F19684"/>
  <c r="F19683"/>
  <c r="F19682"/>
  <c r="F19681"/>
  <c r="F19680"/>
  <c r="F19679"/>
  <c r="F19678"/>
  <c r="F19677"/>
  <c r="F19676"/>
  <c r="F19675"/>
  <c r="F19674"/>
  <c r="F19673"/>
  <c r="F19672"/>
  <c r="F19671"/>
  <c r="F19670"/>
  <c r="F19669"/>
  <c r="F19668"/>
  <c r="F19667"/>
  <c r="F19666"/>
  <c r="F19665"/>
  <c r="F19664"/>
  <c r="F19663"/>
  <c r="F19662"/>
  <c r="F19661"/>
  <c r="F19660"/>
  <c r="F19659"/>
  <c r="F19658"/>
  <c r="F19657"/>
  <c r="F19656"/>
  <c r="F19655"/>
  <c r="F19654"/>
  <c r="F19653"/>
  <c r="F19652"/>
  <c r="F19651"/>
  <c r="F19650"/>
  <c r="F19649"/>
  <c r="F19648"/>
  <c r="F19647"/>
  <c r="F19646"/>
  <c r="F19645"/>
  <c r="F19644"/>
  <c r="F19643"/>
  <c r="F19642"/>
  <c r="F19641"/>
  <c r="F19640"/>
  <c r="F19639"/>
  <c r="F19638"/>
  <c r="F19637"/>
  <c r="F19636"/>
  <c r="F19635"/>
  <c r="F19634"/>
  <c r="F19633"/>
  <c r="F19632"/>
  <c r="F19631"/>
  <c r="F19630"/>
  <c r="F19629"/>
  <c r="F19628"/>
  <c r="F19627"/>
  <c r="F19626"/>
  <c r="F19625"/>
  <c r="F19624"/>
  <c r="F19623"/>
  <c r="F19622"/>
  <c r="F19621"/>
  <c r="F19620"/>
  <c r="F19619"/>
  <c r="F19618"/>
  <c r="F19617"/>
  <c r="F19616"/>
  <c r="F19615"/>
  <c r="F19614"/>
  <c r="F19613"/>
  <c r="F19612"/>
  <c r="F19611"/>
  <c r="F19610"/>
  <c r="F19609"/>
  <c r="F19608"/>
  <c r="F19607"/>
  <c r="F19606"/>
  <c r="F19605"/>
  <c r="F19604"/>
  <c r="F19603"/>
  <c r="F19602"/>
  <c r="F19601"/>
  <c r="F19600"/>
  <c r="F19599"/>
  <c r="F19598"/>
  <c r="F19597"/>
  <c r="F19596"/>
  <c r="F19595"/>
  <c r="F19594"/>
  <c r="F19593"/>
  <c r="F19592"/>
  <c r="F19591"/>
  <c r="F19590"/>
  <c r="F19589"/>
  <c r="F19588"/>
  <c r="F19587"/>
  <c r="F19586"/>
  <c r="F19585"/>
  <c r="F19584"/>
  <c r="F19583"/>
  <c r="F19582"/>
  <c r="F19581"/>
  <c r="F19580"/>
  <c r="F19579"/>
  <c r="F19578"/>
  <c r="F19577"/>
  <c r="F19576"/>
  <c r="F19575"/>
  <c r="F19574"/>
  <c r="F19573"/>
  <c r="F19572"/>
  <c r="F19571"/>
  <c r="F19570"/>
  <c r="F19569"/>
  <c r="F19568"/>
  <c r="F19567"/>
  <c r="F19566"/>
  <c r="F19565"/>
  <c r="F19564"/>
  <c r="F19563"/>
  <c r="F19562"/>
  <c r="F19561"/>
  <c r="F19560"/>
  <c r="F19559"/>
  <c r="F19558"/>
  <c r="F19557"/>
  <c r="F19556"/>
  <c r="F19555"/>
  <c r="F19554"/>
  <c r="F19553"/>
  <c r="F19552"/>
  <c r="F19551"/>
  <c r="F19550"/>
  <c r="F19549"/>
  <c r="F19548"/>
  <c r="F19547"/>
  <c r="F19546"/>
  <c r="F19545"/>
  <c r="F19544"/>
  <c r="F19543"/>
  <c r="F19542"/>
  <c r="F19541"/>
  <c r="F19540"/>
  <c r="F19539"/>
  <c r="F19538"/>
  <c r="F19537"/>
  <c r="F19536"/>
  <c r="F19535"/>
  <c r="F19534"/>
  <c r="F19533"/>
  <c r="F19532"/>
  <c r="F19531"/>
  <c r="F19530"/>
  <c r="F19529"/>
  <c r="F19528"/>
  <c r="F19527"/>
  <c r="F19526"/>
  <c r="F19525"/>
  <c r="F19524"/>
  <c r="F19523"/>
  <c r="F19522"/>
  <c r="F19521"/>
  <c r="F19520"/>
  <c r="F19519"/>
  <c r="F19518"/>
  <c r="F19517"/>
  <c r="F19516"/>
  <c r="F19515"/>
  <c r="F19514"/>
  <c r="F19513"/>
  <c r="F19512"/>
  <c r="F19511"/>
  <c r="F19510"/>
  <c r="F19509"/>
  <c r="F19508"/>
  <c r="F19507"/>
  <c r="F19506"/>
  <c r="F19505"/>
  <c r="F19504"/>
  <c r="F19503"/>
  <c r="F19502"/>
  <c r="F19501"/>
  <c r="F19500"/>
  <c r="F19499"/>
  <c r="F19498"/>
  <c r="F19497"/>
  <c r="F19496"/>
  <c r="F19495"/>
  <c r="F19494"/>
  <c r="F19493"/>
  <c r="F19492"/>
  <c r="F19491"/>
  <c r="F19490"/>
  <c r="F19489"/>
  <c r="F19488"/>
  <c r="F19487"/>
  <c r="F19486"/>
  <c r="F19485"/>
  <c r="F19484"/>
  <c r="F19483"/>
  <c r="F19482"/>
  <c r="F19481"/>
  <c r="F19480"/>
  <c r="F19479"/>
  <c r="F19478"/>
  <c r="F19477"/>
  <c r="F19476"/>
  <c r="F19475"/>
  <c r="F19474"/>
  <c r="F19473"/>
  <c r="F19472"/>
  <c r="F19471"/>
  <c r="F19470"/>
  <c r="F19469"/>
  <c r="F19468"/>
  <c r="F19467"/>
  <c r="F19466"/>
  <c r="F19465"/>
  <c r="F19464"/>
  <c r="F19463"/>
  <c r="F19462"/>
  <c r="F19461"/>
  <c r="F19460"/>
  <c r="F19459"/>
  <c r="F19458"/>
  <c r="F19457"/>
  <c r="F19456"/>
  <c r="F19455"/>
  <c r="F19454"/>
  <c r="F19453"/>
  <c r="F19452"/>
  <c r="F19451"/>
  <c r="F19450"/>
  <c r="F19449"/>
  <c r="F19448"/>
  <c r="F19447"/>
  <c r="F19446"/>
  <c r="F19445"/>
  <c r="F19444"/>
  <c r="F19443"/>
  <c r="F19442"/>
  <c r="F19441"/>
  <c r="F19440"/>
  <c r="F19439"/>
  <c r="F19438"/>
  <c r="F19437"/>
  <c r="F19436"/>
  <c r="F19435"/>
  <c r="F19434"/>
  <c r="F19433"/>
  <c r="F19432"/>
  <c r="F19431"/>
  <c r="F19430"/>
  <c r="F19429"/>
  <c r="F19428"/>
  <c r="F19427"/>
  <c r="F19426"/>
  <c r="F19425"/>
  <c r="F19424"/>
  <c r="F19423"/>
  <c r="F19422"/>
  <c r="F19421"/>
  <c r="F19420"/>
  <c r="F19419"/>
  <c r="F19418"/>
  <c r="F19417"/>
  <c r="F19416"/>
  <c r="F19415"/>
  <c r="F19414"/>
  <c r="F19413"/>
  <c r="F19412"/>
  <c r="F19411"/>
  <c r="F19410"/>
  <c r="F19409"/>
  <c r="F19408"/>
  <c r="F19407"/>
  <c r="F19406"/>
  <c r="F19405"/>
  <c r="F19404"/>
  <c r="F19403"/>
  <c r="F19402"/>
  <c r="F19401"/>
  <c r="F19400"/>
  <c r="F19399"/>
  <c r="F19398"/>
  <c r="F19397"/>
  <c r="F19396"/>
  <c r="F19395"/>
  <c r="F19394"/>
  <c r="F19393"/>
  <c r="F19392"/>
  <c r="F19391"/>
  <c r="F19390"/>
  <c r="F19389"/>
  <c r="F19388"/>
  <c r="F19387"/>
  <c r="F19386"/>
  <c r="F19385"/>
  <c r="F19384"/>
  <c r="F19383"/>
  <c r="F19382"/>
  <c r="F19381"/>
  <c r="F19380"/>
  <c r="F19379"/>
  <c r="F19378"/>
  <c r="F19377"/>
  <c r="F19376"/>
  <c r="F19375"/>
  <c r="F19374"/>
  <c r="F19373"/>
  <c r="F19372"/>
  <c r="F19371"/>
  <c r="F19370"/>
  <c r="F19369"/>
  <c r="F19368"/>
  <c r="F19367"/>
  <c r="F19366"/>
  <c r="F19365"/>
  <c r="F19364"/>
  <c r="F19363"/>
  <c r="F19362"/>
  <c r="F19361"/>
  <c r="F19360"/>
  <c r="F19359"/>
  <c r="F19358"/>
  <c r="F19357"/>
  <c r="F19356"/>
  <c r="F19355"/>
  <c r="F19354"/>
  <c r="F19353"/>
  <c r="F19352"/>
  <c r="F19351"/>
  <c r="F19350"/>
  <c r="F19349"/>
  <c r="F19348"/>
  <c r="F19347"/>
  <c r="F19346"/>
  <c r="F19345"/>
  <c r="F19344"/>
  <c r="F19343"/>
  <c r="F19342"/>
  <c r="F19341"/>
  <c r="F19340"/>
  <c r="F19339"/>
  <c r="F19338"/>
  <c r="F19337"/>
  <c r="F19336"/>
  <c r="F19335"/>
  <c r="F19334"/>
  <c r="F19333"/>
  <c r="F19332"/>
  <c r="F19331"/>
  <c r="F19330"/>
  <c r="F19329"/>
  <c r="F19328"/>
  <c r="F19327"/>
  <c r="F19326"/>
  <c r="F19325"/>
  <c r="F19324"/>
  <c r="F19323"/>
  <c r="F19322"/>
  <c r="F19321"/>
  <c r="F19320"/>
  <c r="F19319"/>
  <c r="F19318"/>
  <c r="F19317"/>
  <c r="F19316"/>
  <c r="F19315"/>
  <c r="F19314"/>
  <c r="F19313"/>
  <c r="F19312"/>
  <c r="F19311"/>
  <c r="F19310"/>
  <c r="F19309"/>
  <c r="F19308"/>
  <c r="F19307"/>
  <c r="F19306"/>
  <c r="F19305"/>
  <c r="F19304"/>
  <c r="F19303"/>
  <c r="F19302"/>
  <c r="F19301"/>
  <c r="F19300"/>
  <c r="F19299"/>
  <c r="F19298"/>
  <c r="F19297"/>
  <c r="F19296"/>
  <c r="F19295"/>
  <c r="F19294"/>
  <c r="F19293"/>
  <c r="F19292"/>
  <c r="F19291"/>
  <c r="F19290"/>
  <c r="F19289"/>
  <c r="F19288"/>
  <c r="F19287"/>
  <c r="F19286"/>
  <c r="F19285"/>
  <c r="F19284"/>
  <c r="F19283"/>
  <c r="F19282"/>
  <c r="F19281"/>
  <c r="F19280"/>
  <c r="F19279"/>
  <c r="F19278"/>
  <c r="F19277"/>
  <c r="F19276"/>
  <c r="F19275"/>
  <c r="F19274"/>
  <c r="F19273"/>
  <c r="F19272"/>
  <c r="F19271"/>
  <c r="F19270"/>
  <c r="F19269"/>
  <c r="F19268"/>
  <c r="F19267"/>
  <c r="F19266"/>
  <c r="F19265"/>
  <c r="F19264"/>
  <c r="F19263"/>
  <c r="F19262"/>
  <c r="F19261"/>
  <c r="F19260"/>
  <c r="F19259"/>
  <c r="F19258"/>
  <c r="F19257"/>
  <c r="F19256"/>
  <c r="F19255"/>
  <c r="F19254"/>
  <c r="F19253"/>
  <c r="F19252"/>
  <c r="F19251"/>
  <c r="F19250"/>
  <c r="F19249"/>
  <c r="F19248"/>
  <c r="F19247"/>
  <c r="F19246"/>
  <c r="F19245"/>
  <c r="F19244"/>
  <c r="F19243"/>
  <c r="F19242"/>
  <c r="F19241"/>
  <c r="F19240"/>
  <c r="F19239"/>
  <c r="F19238"/>
  <c r="F19237"/>
  <c r="F19236"/>
  <c r="F19235"/>
  <c r="F19234"/>
  <c r="F19233"/>
  <c r="F19232"/>
  <c r="F19231"/>
  <c r="F19230"/>
  <c r="F19229"/>
  <c r="F19228"/>
  <c r="F19227"/>
  <c r="F19226"/>
  <c r="F19225"/>
  <c r="F19224"/>
  <c r="F19223"/>
  <c r="F19222"/>
  <c r="F19221"/>
  <c r="F19220"/>
  <c r="F19219"/>
  <c r="F19218"/>
  <c r="F19217"/>
  <c r="F19216"/>
  <c r="F19215"/>
  <c r="F19214"/>
  <c r="F19213"/>
  <c r="F19212"/>
  <c r="F19211"/>
  <c r="F19210"/>
  <c r="F19209"/>
  <c r="F19208"/>
  <c r="F19207"/>
  <c r="F19206"/>
  <c r="F19205"/>
  <c r="F19204"/>
  <c r="F19203"/>
  <c r="F19202"/>
  <c r="F19201"/>
  <c r="F19200"/>
  <c r="F19199"/>
  <c r="F19198"/>
  <c r="F19197"/>
  <c r="F19196"/>
  <c r="F19195"/>
  <c r="F19194"/>
  <c r="F19193"/>
  <c r="F19192"/>
  <c r="F19191"/>
  <c r="F19190"/>
  <c r="F19189"/>
  <c r="F19188"/>
  <c r="F19187"/>
  <c r="F19186"/>
  <c r="F19185"/>
  <c r="F19184"/>
  <c r="F19183"/>
  <c r="F19182"/>
  <c r="F19181"/>
  <c r="F19180"/>
  <c r="F19179"/>
  <c r="F19178"/>
  <c r="F19177"/>
  <c r="F19176"/>
  <c r="F19175"/>
  <c r="F19174"/>
  <c r="F19173"/>
  <c r="F19172"/>
  <c r="F19171"/>
  <c r="F19170"/>
  <c r="F19169"/>
  <c r="F19168"/>
  <c r="F19167"/>
  <c r="F19166"/>
  <c r="F19165"/>
  <c r="F19164"/>
  <c r="F19163"/>
  <c r="F19162"/>
  <c r="F19161"/>
  <c r="F19160"/>
  <c r="F19159"/>
  <c r="F19158"/>
  <c r="F19157"/>
  <c r="F19156"/>
  <c r="F19155"/>
  <c r="F19154"/>
  <c r="F19153"/>
  <c r="F19152"/>
  <c r="F19151"/>
  <c r="F19150"/>
  <c r="F19149"/>
  <c r="F19148"/>
  <c r="F19147"/>
  <c r="F19146"/>
  <c r="F19145"/>
  <c r="F19144"/>
  <c r="F19143"/>
  <c r="F19142"/>
  <c r="F19141"/>
  <c r="F19140"/>
  <c r="F19139"/>
  <c r="F19138"/>
  <c r="F19137"/>
  <c r="F19136"/>
  <c r="F19135"/>
  <c r="F19134"/>
  <c r="F19133"/>
  <c r="F19132"/>
  <c r="F19131"/>
  <c r="F19130"/>
  <c r="F19129"/>
  <c r="F19128"/>
  <c r="F19127"/>
  <c r="F19126"/>
  <c r="F19125"/>
  <c r="F19124"/>
  <c r="F19123"/>
  <c r="F19122"/>
  <c r="F19121"/>
  <c r="F19120"/>
  <c r="F19119"/>
  <c r="F19118"/>
  <c r="F19117"/>
  <c r="F19116"/>
  <c r="F19115"/>
  <c r="F19114"/>
  <c r="F19113"/>
  <c r="F19112"/>
  <c r="F19111"/>
  <c r="F19110"/>
  <c r="F19109"/>
  <c r="F19108"/>
  <c r="F19107"/>
  <c r="F19106"/>
  <c r="F19105"/>
  <c r="F19104"/>
  <c r="F19103"/>
  <c r="F19102"/>
  <c r="F19101"/>
  <c r="F19100"/>
  <c r="F19099"/>
  <c r="F19098"/>
  <c r="F19097"/>
  <c r="F19096"/>
  <c r="F19095"/>
  <c r="F19094"/>
  <c r="F19093"/>
  <c r="F19092"/>
  <c r="F19091"/>
  <c r="F19090"/>
  <c r="F19089"/>
  <c r="F19088"/>
  <c r="F19087"/>
  <c r="F19086"/>
  <c r="F19085"/>
  <c r="F19084"/>
  <c r="F19083"/>
  <c r="F19082"/>
  <c r="F19081"/>
  <c r="F19080"/>
  <c r="F19079"/>
  <c r="F19078"/>
  <c r="F19077"/>
  <c r="F19076"/>
  <c r="F19075"/>
  <c r="F19074"/>
  <c r="F19073"/>
  <c r="F19072"/>
  <c r="F19071"/>
  <c r="F19070"/>
  <c r="F19069"/>
  <c r="F19068"/>
  <c r="F19067"/>
  <c r="F19066"/>
  <c r="F19065"/>
  <c r="F19064"/>
  <c r="F19063"/>
  <c r="F19062"/>
  <c r="F19061"/>
  <c r="F19060"/>
  <c r="F19059"/>
  <c r="F19058"/>
  <c r="F19057"/>
  <c r="F19056"/>
  <c r="F19055"/>
  <c r="F19054"/>
  <c r="F19053"/>
  <c r="F19052"/>
  <c r="F19051"/>
  <c r="F19050"/>
  <c r="F19049"/>
  <c r="F19048"/>
  <c r="F19047"/>
  <c r="F19046"/>
  <c r="F19045"/>
  <c r="F19044"/>
  <c r="F19043"/>
  <c r="F19042"/>
  <c r="F19041"/>
  <c r="F19040"/>
  <c r="F19039"/>
  <c r="F19038"/>
  <c r="F19037"/>
  <c r="F19036"/>
  <c r="F19035"/>
  <c r="F19034"/>
  <c r="F19033"/>
  <c r="F19032"/>
  <c r="F19031"/>
  <c r="F19030"/>
  <c r="F19029"/>
  <c r="F19028"/>
  <c r="F19027"/>
  <c r="F19026"/>
  <c r="F19025"/>
  <c r="F19024"/>
  <c r="F19023"/>
  <c r="F19022"/>
  <c r="F19021"/>
  <c r="F19020"/>
  <c r="F19019"/>
  <c r="F19018"/>
  <c r="F19017"/>
  <c r="F19016"/>
  <c r="F19015"/>
  <c r="F19014"/>
  <c r="F19013"/>
  <c r="F19012"/>
  <c r="F19011"/>
  <c r="F19010"/>
  <c r="F19009"/>
  <c r="F19008"/>
  <c r="F19007"/>
  <c r="F19006"/>
  <c r="F19005"/>
  <c r="F19004"/>
  <c r="F19003"/>
  <c r="F19002"/>
  <c r="F19001"/>
  <c r="F19000"/>
  <c r="F18999"/>
  <c r="F18998"/>
  <c r="F18997"/>
  <c r="F18996"/>
  <c r="F18995"/>
  <c r="F18994"/>
  <c r="F18993"/>
  <c r="F18992"/>
  <c r="F18991"/>
  <c r="F18990"/>
  <c r="F18989"/>
  <c r="F18988"/>
  <c r="F18987"/>
  <c r="F18986"/>
  <c r="F18985"/>
  <c r="F18984"/>
  <c r="F18983"/>
  <c r="F18982"/>
  <c r="F18981"/>
  <c r="F18980"/>
  <c r="F18979"/>
  <c r="F18978"/>
  <c r="F18977"/>
  <c r="F18976"/>
  <c r="F18975"/>
  <c r="F18974"/>
  <c r="F18973"/>
  <c r="F18972"/>
  <c r="F18971"/>
  <c r="F18970"/>
  <c r="F18969"/>
  <c r="F18968"/>
  <c r="F18967"/>
  <c r="F18966"/>
  <c r="F18965"/>
  <c r="F18964"/>
  <c r="F18963"/>
  <c r="F18962"/>
  <c r="F18961"/>
  <c r="F18960"/>
  <c r="F18959"/>
  <c r="F18958"/>
  <c r="F18957"/>
  <c r="F18956"/>
  <c r="F18955"/>
  <c r="F18954"/>
  <c r="F18953"/>
  <c r="F18952"/>
  <c r="F18951"/>
  <c r="F18950"/>
  <c r="F18949"/>
  <c r="F18948"/>
  <c r="F18947"/>
  <c r="F18946"/>
  <c r="F18945"/>
  <c r="F18944"/>
  <c r="F18943"/>
  <c r="F18942"/>
  <c r="F18941"/>
  <c r="F18940"/>
  <c r="F18939"/>
  <c r="F18938"/>
  <c r="F18937"/>
  <c r="F18936"/>
  <c r="F18935"/>
  <c r="F18934"/>
  <c r="F18933"/>
  <c r="F18932"/>
  <c r="F18931"/>
  <c r="F18930"/>
  <c r="F18929"/>
  <c r="F18928"/>
  <c r="F18927"/>
  <c r="F18926"/>
  <c r="F18925"/>
  <c r="F18924"/>
  <c r="F18923"/>
  <c r="F18922"/>
  <c r="F18921"/>
  <c r="F18920"/>
  <c r="F18919"/>
  <c r="F18918"/>
  <c r="F18917"/>
  <c r="F18916"/>
  <c r="F18915"/>
  <c r="F18914"/>
  <c r="F18913"/>
  <c r="F18912"/>
  <c r="F18911"/>
  <c r="F18910"/>
  <c r="F18909"/>
  <c r="F18908"/>
  <c r="F18907"/>
  <c r="F18906"/>
  <c r="F18905"/>
  <c r="F18904"/>
  <c r="F18903"/>
  <c r="F18902"/>
  <c r="F18901"/>
  <c r="F18900"/>
  <c r="F18899"/>
  <c r="F18898"/>
  <c r="F18897"/>
  <c r="F18896"/>
  <c r="F18895"/>
  <c r="F18894"/>
  <c r="F18893"/>
  <c r="F18892"/>
  <c r="F18891"/>
  <c r="F18890"/>
  <c r="F18889"/>
  <c r="F18888"/>
  <c r="F18887"/>
  <c r="F18886"/>
  <c r="F18885"/>
  <c r="F18884"/>
  <c r="F18883"/>
  <c r="F18882"/>
  <c r="F18881"/>
  <c r="F18880"/>
  <c r="F18879"/>
  <c r="F18878"/>
  <c r="F18877"/>
  <c r="F18876"/>
  <c r="F18875"/>
  <c r="F18874"/>
  <c r="F18873"/>
  <c r="F18872"/>
  <c r="F18871"/>
  <c r="F18870"/>
  <c r="F18869"/>
  <c r="F18868"/>
  <c r="F18867"/>
  <c r="F18866"/>
  <c r="F18865"/>
  <c r="F18864"/>
  <c r="F18863"/>
  <c r="F18862"/>
  <c r="F18861"/>
  <c r="F18860"/>
  <c r="F18859"/>
  <c r="F18858"/>
  <c r="F18857"/>
  <c r="F18856"/>
  <c r="F18855"/>
  <c r="F18854"/>
  <c r="F18853"/>
  <c r="F18852"/>
  <c r="F18851"/>
  <c r="F18850"/>
  <c r="F18849"/>
  <c r="F18848"/>
  <c r="F18847"/>
  <c r="F18846"/>
  <c r="F18845"/>
  <c r="F18844"/>
  <c r="F18843"/>
  <c r="F18842"/>
  <c r="F18841"/>
  <c r="F18840"/>
  <c r="F18839"/>
  <c r="F18838"/>
  <c r="F18837"/>
  <c r="F18836"/>
  <c r="F18835"/>
  <c r="F18834"/>
  <c r="F18833"/>
  <c r="F18832"/>
  <c r="F18831"/>
  <c r="F18830"/>
  <c r="F18829"/>
  <c r="F18828"/>
  <c r="F18827"/>
  <c r="F18826"/>
  <c r="F18825"/>
  <c r="F18824"/>
  <c r="F18823"/>
  <c r="F18822"/>
  <c r="F18821"/>
  <c r="F18820"/>
  <c r="F18819"/>
  <c r="F18818"/>
  <c r="F18817"/>
  <c r="F18816"/>
  <c r="F18815"/>
  <c r="F18814"/>
  <c r="F18813"/>
  <c r="F18812"/>
  <c r="F18811"/>
  <c r="F18810"/>
  <c r="F18809"/>
  <c r="F18808"/>
  <c r="F18807"/>
  <c r="F18806"/>
  <c r="F18805"/>
  <c r="F18804"/>
  <c r="F18803"/>
  <c r="F18802"/>
  <c r="F18801"/>
  <c r="F18800"/>
  <c r="F18799"/>
  <c r="F18798"/>
  <c r="F18797"/>
  <c r="F18796"/>
  <c r="F18795"/>
  <c r="F18794"/>
  <c r="F18793"/>
  <c r="F18792"/>
  <c r="F18791"/>
  <c r="F18790"/>
  <c r="F18789"/>
  <c r="F18788"/>
  <c r="F18787"/>
  <c r="F18786"/>
  <c r="F18785"/>
  <c r="F18784"/>
  <c r="F18783"/>
  <c r="F18782"/>
  <c r="F18781"/>
  <c r="F18780"/>
  <c r="F18779"/>
  <c r="F18778"/>
  <c r="F18777"/>
  <c r="F18776"/>
  <c r="F18775"/>
  <c r="F18774"/>
  <c r="F18773"/>
  <c r="F18772"/>
  <c r="F18771"/>
  <c r="F18770"/>
  <c r="F18769"/>
  <c r="F18768"/>
  <c r="F18767"/>
  <c r="F18766"/>
  <c r="F18765"/>
  <c r="F18764"/>
  <c r="F18763"/>
  <c r="F18762"/>
  <c r="F18761"/>
  <c r="F18760"/>
  <c r="F18759"/>
  <c r="F18758"/>
  <c r="F18757"/>
  <c r="F18756"/>
  <c r="F18755"/>
  <c r="F18754"/>
  <c r="F18753"/>
  <c r="F18752"/>
  <c r="F18751"/>
  <c r="F18750"/>
  <c r="F18749"/>
  <c r="F18748"/>
  <c r="F18747"/>
  <c r="F18746"/>
  <c r="F18745"/>
  <c r="F18744"/>
  <c r="F18743"/>
  <c r="F18742"/>
  <c r="F18741"/>
  <c r="F18740"/>
  <c r="F18739"/>
  <c r="F18738"/>
  <c r="F18737"/>
  <c r="F18736"/>
  <c r="F18735"/>
  <c r="F18734"/>
  <c r="F18733"/>
  <c r="F18732"/>
  <c r="F18731"/>
  <c r="F18730"/>
  <c r="F18729"/>
  <c r="F18728"/>
  <c r="F18727"/>
  <c r="F18726"/>
  <c r="F18725"/>
  <c r="F18724"/>
  <c r="F18723"/>
  <c r="F18722"/>
  <c r="F18721"/>
  <c r="F18720"/>
  <c r="F18719"/>
  <c r="F18718"/>
  <c r="F18717"/>
  <c r="F18716"/>
  <c r="F18715"/>
  <c r="F18714"/>
  <c r="F18713"/>
  <c r="F18712"/>
  <c r="F18711"/>
  <c r="F18710"/>
  <c r="F18709"/>
  <c r="F18708"/>
  <c r="F18707"/>
  <c r="F18706"/>
  <c r="F18705"/>
  <c r="F18704"/>
  <c r="F18703"/>
  <c r="F18702"/>
  <c r="F18701"/>
  <c r="F18700"/>
  <c r="F18699"/>
  <c r="F18698"/>
  <c r="F18697"/>
  <c r="F18696"/>
  <c r="F18695"/>
  <c r="F18694"/>
  <c r="F18693"/>
  <c r="F18692"/>
  <c r="F18691"/>
  <c r="F18690"/>
  <c r="F18689"/>
  <c r="F18688"/>
  <c r="F18687"/>
  <c r="F18686"/>
  <c r="F18685"/>
  <c r="F18684"/>
  <c r="F18683"/>
  <c r="F18682"/>
  <c r="F18681"/>
  <c r="F18680"/>
  <c r="F18679"/>
  <c r="F18678"/>
  <c r="F18677"/>
  <c r="F18676"/>
  <c r="F18675"/>
  <c r="F18674"/>
  <c r="F18673"/>
  <c r="F18672"/>
  <c r="F18671"/>
  <c r="F18670"/>
  <c r="F18669"/>
  <c r="F18668"/>
  <c r="F18667"/>
  <c r="F18666"/>
  <c r="F18665"/>
  <c r="F18664"/>
  <c r="F18663"/>
  <c r="F18662"/>
  <c r="F18661"/>
  <c r="F18660"/>
  <c r="F18659"/>
  <c r="F18658"/>
  <c r="F18657"/>
  <c r="F18656"/>
  <c r="F18655"/>
  <c r="F18654"/>
  <c r="F18653"/>
  <c r="F18652"/>
  <c r="F18651"/>
  <c r="F18650"/>
  <c r="F18649"/>
  <c r="F18648"/>
  <c r="F18647"/>
  <c r="F18646"/>
  <c r="F18645"/>
  <c r="F18644"/>
  <c r="F18643"/>
  <c r="F18642"/>
  <c r="F18641"/>
  <c r="F18640"/>
  <c r="F18639"/>
  <c r="F18638"/>
  <c r="F18637"/>
  <c r="F18636"/>
  <c r="F18635"/>
  <c r="F18634"/>
  <c r="F18633"/>
  <c r="F18632"/>
  <c r="F18631"/>
  <c r="F18630"/>
  <c r="F18629"/>
  <c r="F18628"/>
  <c r="F18627"/>
  <c r="F18626"/>
  <c r="F18625"/>
  <c r="F18624"/>
  <c r="F18623"/>
  <c r="F18622"/>
  <c r="F18621"/>
  <c r="F18620"/>
  <c r="F18619"/>
  <c r="F18618"/>
  <c r="F18617"/>
  <c r="F18616"/>
  <c r="F18615"/>
  <c r="F18614"/>
  <c r="F18613"/>
  <c r="F18612"/>
  <c r="F18611"/>
  <c r="F18610"/>
  <c r="F18609"/>
  <c r="F18608"/>
  <c r="F18607"/>
  <c r="F18606"/>
  <c r="F18605"/>
  <c r="F18604"/>
  <c r="F18603"/>
  <c r="F18602"/>
  <c r="F18601"/>
  <c r="F18600"/>
  <c r="F18599"/>
  <c r="F18598"/>
  <c r="F18597"/>
  <c r="F18596"/>
  <c r="F18595"/>
  <c r="F18594"/>
  <c r="F18593"/>
  <c r="F18592"/>
  <c r="F18591"/>
  <c r="F18590"/>
  <c r="F18589"/>
  <c r="F18588"/>
  <c r="F18587"/>
  <c r="F18586"/>
  <c r="F18585"/>
  <c r="F18584"/>
  <c r="F18583"/>
  <c r="F18582"/>
  <c r="F18581"/>
  <c r="F18580"/>
  <c r="F18579"/>
  <c r="F18578"/>
  <c r="F18577"/>
  <c r="F18576"/>
  <c r="F18575"/>
  <c r="F18574"/>
  <c r="F18573"/>
  <c r="F18572"/>
  <c r="F18571"/>
  <c r="F18570"/>
  <c r="F18569"/>
  <c r="F18568"/>
  <c r="F18567"/>
  <c r="F18566"/>
  <c r="F18565"/>
  <c r="F18564"/>
  <c r="F18563"/>
  <c r="F18562"/>
  <c r="F18561"/>
  <c r="F18560"/>
  <c r="F18559"/>
  <c r="F18558"/>
  <c r="F18557"/>
  <c r="F18556"/>
  <c r="F18555"/>
  <c r="F18554"/>
  <c r="F18553"/>
  <c r="F18552"/>
  <c r="F18551"/>
  <c r="F18550"/>
  <c r="F18549"/>
  <c r="F18548"/>
  <c r="F18547"/>
  <c r="F18546"/>
  <c r="F18545"/>
  <c r="F18544"/>
  <c r="F18543"/>
  <c r="F18542"/>
  <c r="F18541"/>
  <c r="F18540"/>
  <c r="F18539"/>
  <c r="F18538"/>
  <c r="F18537"/>
  <c r="F18536"/>
  <c r="F18535"/>
  <c r="F18534"/>
  <c r="F18533"/>
  <c r="F18532"/>
  <c r="F18531"/>
  <c r="F18530"/>
  <c r="F18529"/>
  <c r="F18528"/>
  <c r="F18527"/>
  <c r="F18526"/>
  <c r="F18525"/>
  <c r="F18524"/>
  <c r="F18523"/>
  <c r="F18522"/>
  <c r="F18521"/>
  <c r="F18520"/>
  <c r="F18519"/>
  <c r="F18518"/>
  <c r="F18517"/>
  <c r="F18516"/>
  <c r="F18515"/>
  <c r="F18514"/>
  <c r="F18513"/>
  <c r="F18512"/>
  <c r="F18511"/>
  <c r="F18510"/>
  <c r="F18509"/>
  <c r="F18508"/>
  <c r="F18507"/>
  <c r="F18506"/>
  <c r="F18505"/>
  <c r="F18504"/>
  <c r="F18503"/>
  <c r="F18502"/>
  <c r="F18501"/>
  <c r="F18500"/>
  <c r="F18499"/>
  <c r="F18498"/>
  <c r="F18497"/>
  <c r="F18496"/>
  <c r="F18495"/>
  <c r="F18494"/>
  <c r="F18493"/>
  <c r="F18492"/>
  <c r="F18491"/>
  <c r="F18490"/>
  <c r="F18489"/>
  <c r="F18488"/>
  <c r="F18487"/>
  <c r="F18486"/>
  <c r="F18485"/>
  <c r="F18484"/>
  <c r="F18483"/>
  <c r="F18482"/>
  <c r="F18481"/>
  <c r="F18480"/>
  <c r="F18479"/>
  <c r="F18478"/>
  <c r="F18477"/>
  <c r="F18476"/>
  <c r="F18475"/>
  <c r="F18474"/>
  <c r="F18473"/>
  <c r="F18472"/>
  <c r="F18471"/>
  <c r="F18470"/>
  <c r="F18469"/>
  <c r="F18468"/>
  <c r="F18467"/>
  <c r="F18466"/>
  <c r="F18465"/>
  <c r="F18464"/>
  <c r="F18463"/>
  <c r="F18462"/>
  <c r="F18461"/>
  <c r="F18460"/>
  <c r="F18459"/>
  <c r="F18458"/>
  <c r="F18457"/>
  <c r="F18456"/>
  <c r="F18455"/>
  <c r="F18454"/>
  <c r="F18453"/>
  <c r="F18452"/>
  <c r="F18451"/>
  <c r="F18450"/>
  <c r="F18449"/>
  <c r="F18448"/>
  <c r="F18447"/>
  <c r="F18446"/>
  <c r="F18445"/>
  <c r="F18444"/>
  <c r="F18443"/>
  <c r="F18442"/>
  <c r="F18441"/>
  <c r="F18440"/>
  <c r="F18439"/>
  <c r="F18438"/>
  <c r="F18437"/>
  <c r="F18436"/>
  <c r="F18435"/>
  <c r="F18434"/>
  <c r="F18433"/>
  <c r="F18432"/>
  <c r="F18431"/>
  <c r="F18430"/>
  <c r="F18429"/>
  <c r="F18428"/>
  <c r="F18427"/>
  <c r="F18426"/>
  <c r="F18425"/>
  <c r="F18424"/>
  <c r="F18423"/>
  <c r="F18422"/>
  <c r="F18421"/>
  <c r="F18420"/>
  <c r="F18419"/>
  <c r="F18418"/>
  <c r="F18417"/>
  <c r="F18416"/>
  <c r="F18415"/>
  <c r="F18414"/>
  <c r="F18413"/>
  <c r="F18412"/>
  <c r="F18411"/>
  <c r="F18410"/>
  <c r="F18409"/>
  <c r="F18408"/>
  <c r="F18407"/>
  <c r="F18406"/>
  <c r="F18405"/>
  <c r="F18404"/>
  <c r="F18403"/>
  <c r="F18402"/>
  <c r="F18401"/>
  <c r="F18400"/>
  <c r="F18399"/>
  <c r="F18398"/>
  <c r="F18397"/>
  <c r="F18396"/>
  <c r="F18395"/>
  <c r="F18394"/>
  <c r="F18393"/>
  <c r="F18392"/>
  <c r="F18391"/>
  <c r="F18390"/>
  <c r="F18389"/>
  <c r="F18388"/>
  <c r="F18387"/>
  <c r="F18386"/>
  <c r="F18385"/>
  <c r="F18384"/>
  <c r="F18383"/>
  <c r="F18382"/>
  <c r="F18381"/>
  <c r="F18380"/>
  <c r="F18379"/>
  <c r="F18378"/>
  <c r="F18377"/>
  <c r="F18376"/>
  <c r="F18375"/>
  <c r="F18374"/>
  <c r="F18373"/>
  <c r="F18372"/>
  <c r="F18371"/>
  <c r="F18370"/>
  <c r="F18369"/>
  <c r="F18368"/>
  <c r="F18367"/>
  <c r="F18366"/>
  <c r="F18365"/>
  <c r="F18364"/>
  <c r="F18363"/>
  <c r="F18362"/>
  <c r="F18361"/>
  <c r="F18360"/>
  <c r="F18359"/>
  <c r="F18358"/>
  <c r="F18357"/>
  <c r="F18356"/>
  <c r="F18355"/>
  <c r="F18354"/>
  <c r="F18353"/>
  <c r="F18352"/>
  <c r="F18351"/>
  <c r="F18350"/>
  <c r="F18349"/>
  <c r="F18348"/>
  <c r="F18347"/>
  <c r="F18346"/>
  <c r="F18345"/>
  <c r="F18344"/>
  <c r="F18343"/>
  <c r="F18342"/>
  <c r="F18341"/>
  <c r="F18340"/>
  <c r="F18339"/>
  <c r="F18338"/>
  <c r="F18337"/>
  <c r="F18336"/>
  <c r="F18335"/>
  <c r="F18334"/>
  <c r="F18333"/>
  <c r="F18332"/>
  <c r="F18331"/>
  <c r="F18330"/>
  <c r="F18329"/>
  <c r="F18328"/>
  <c r="F18327"/>
  <c r="F18326"/>
  <c r="F18325"/>
  <c r="F18324"/>
  <c r="F18323"/>
  <c r="F18322"/>
  <c r="F18321"/>
  <c r="F18320"/>
  <c r="F18319"/>
  <c r="F18318"/>
  <c r="F18317"/>
  <c r="F18316"/>
  <c r="F18315"/>
  <c r="F18314"/>
  <c r="F18313"/>
  <c r="F18312"/>
  <c r="F18311"/>
  <c r="F18310"/>
  <c r="F18309"/>
  <c r="F18308"/>
  <c r="F18307"/>
  <c r="F18306"/>
  <c r="F18305"/>
  <c r="F18304"/>
  <c r="F18303"/>
  <c r="F18302"/>
  <c r="F18301"/>
  <c r="F18300"/>
  <c r="F18299"/>
  <c r="F18298"/>
  <c r="F18297"/>
  <c r="F18296"/>
  <c r="F18295"/>
  <c r="F18294"/>
  <c r="F18293"/>
  <c r="F18292"/>
  <c r="F18291"/>
  <c r="F18290"/>
  <c r="F18289"/>
  <c r="F18288"/>
  <c r="F18287"/>
  <c r="F18286"/>
  <c r="F18285"/>
  <c r="F18284"/>
  <c r="F18283"/>
  <c r="F18282"/>
  <c r="F18281"/>
  <c r="F18280"/>
  <c r="F18279"/>
  <c r="F18278"/>
  <c r="F18277"/>
  <c r="F18276"/>
  <c r="F18275"/>
  <c r="F18274"/>
  <c r="F18273"/>
  <c r="F18272"/>
  <c r="F18271"/>
  <c r="F18270"/>
  <c r="F18269"/>
  <c r="F18268"/>
  <c r="F18267"/>
  <c r="F18266"/>
  <c r="F18265"/>
  <c r="F18264"/>
  <c r="F18263"/>
  <c r="F18262"/>
  <c r="F18261"/>
  <c r="F18260"/>
  <c r="F18259"/>
  <c r="F18258"/>
  <c r="F18257"/>
  <c r="F18256"/>
  <c r="F18255"/>
  <c r="F18254"/>
  <c r="F18253"/>
  <c r="F18252"/>
  <c r="F18251"/>
  <c r="F18250"/>
  <c r="F18249"/>
  <c r="F18248"/>
  <c r="F18247"/>
  <c r="F18246"/>
  <c r="F18245"/>
  <c r="F18244"/>
  <c r="F18243"/>
  <c r="F18242"/>
  <c r="F18241"/>
  <c r="F18240"/>
  <c r="F18239"/>
  <c r="F18238"/>
  <c r="F18237"/>
  <c r="F18236"/>
  <c r="F18235"/>
  <c r="F18234"/>
  <c r="F18233"/>
  <c r="F18232"/>
  <c r="F18231"/>
  <c r="F18230"/>
  <c r="F18229"/>
  <c r="F18228"/>
  <c r="F18227"/>
  <c r="F18226"/>
  <c r="F18225"/>
  <c r="F18224"/>
  <c r="F18223"/>
  <c r="F18222"/>
  <c r="F18221"/>
  <c r="F18220"/>
  <c r="F18219"/>
  <c r="F18218"/>
  <c r="F18217"/>
  <c r="F18216"/>
  <c r="F18215"/>
  <c r="F18214"/>
  <c r="F18213"/>
  <c r="F18212"/>
  <c r="F18211"/>
  <c r="F18210"/>
  <c r="F18209"/>
  <c r="F18208"/>
  <c r="F18207"/>
  <c r="F18206"/>
  <c r="F18205"/>
  <c r="F18204"/>
  <c r="F18203"/>
  <c r="F18202"/>
  <c r="F18201"/>
  <c r="F18200"/>
  <c r="F18199"/>
  <c r="F18198"/>
  <c r="F18197"/>
  <c r="F18196"/>
  <c r="F18195"/>
  <c r="F18194"/>
  <c r="F18193"/>
  <c r="F18192"/>
  <c r="F18191"/>
  <c r="F18190"/>
  <c r="F18189"/>
  <c r="F18188"/>
  <c r="F18187"/>
  <c r="F18186"/>
  <c r="F18185"/>
  <c r="F18184"/>
  <c r="F18183"/>
  <c r="F18182"/>
  <c r="F18181"/>
  <c r="F18180"/>
  <c r="F18179"/>
  <c r="F18178"/>
  <c r="F18177"/>
  <c r="F18176"/>
  <c r="F18175"/>
  <c r="F18174"/>
  <c r="F18173"/>
  <c r="F18172"/>
  <c r="F18171"/>
  <c r="F18170"/>
  <c r="F18169"/>
  <c r="F18168"/>
  <c r="F18167"/>
  <c r="F18166"/>
  <c r="F18165"/>
  <c r="F18164"/>
  <c r="F18163"/>
  <c r="F18162"/>
  <c r="F18161"/>
  <c r="F18160"/>
  <c r="F18159"/>
  <c r="F18158"/>
  <c r="F18157"/>
  <c r="F18156"/>
  <c r="F18155"/>
  <c r="F18154"/>
  <c r="F18153"/>
  <c r="F18152"/>
  <c r="F18151"/>
  <c r="F18150"/>
  <c r="F18149"/>
  <c r="F18148"/>
  <c r="F18147"/>
  <c r="F18146"/>
  <c r="F18145"/>
  <c r="F18144"/>
  <c r="F18143"/>
  <c r="F18142"/>
  <c r="F18141"/>
  <c r="F18140"/>
  <c r="F18139"/>
  <c r="F18138"/>
  <c r="F18137"/>
  <c r="F18136"/>
  <c r="F18135"/>
  <c r="F18134"/>
  <c r="F18133"/>
  <c r="F18132"/>
  <c r="F18131"/>
  <c r="F18130"/>
  <c r="F18129"/>
  <c r="F18128"/>
  <c r="F18127"/>
  <c r="F18126"/>
  <c r="F18125"/>
  <c r="F18124"/>
  <c r="F18123"/>
  <c r="F18122"/>
  <c r="F18121"/>
  <c r="F18120"/>
  <c r="F18119"/>
  <c r="F18118"/>
  <c r="F18117"/>
  <c r="F18116"/>
  <c r="F18115"/>
  <c r="F18114"/>
  <c r="F18113"/>
  <c r="F18112"/>
  <c r="F18111"/>
  <c r="F18110"/>
  <c r="F18109"/>
  <c r="F18108"/>
  <c r="F18107"/>
  <c r="F18106"/>
  <c r="F18105"/>
  <c r="F18104"/>
  <c r="F18103"/>
  <c r="F18102"/>
  <c r="F18101"/>
  <c r="F18100"/>
  <c r="F18099"/>
  <c r="F18098"/>
  <c r="F18097"/>
  <c r="F18096"/>
  <c r="F18095"/>
  <c r="F18094"/>
  <c r="F18093"/>
  <c r="F18092"/>
  <c r="F18091"/>
  <c r="F18090"/>
  <c r="F18089"/>
  <c r="F18088"/>
  <c r="F18087"/>
  <c r="F18086"/>
  <c r="F18085"/>
  <c r="F18084"/>
  <c r="F18083"/>
  <c r="F18082"/>
  <c r="F18081"/>
  <c r="F18080"/>
  <c r="F18079"/>
  <c r="F18078"/>
  <c r="F18077"/>
  <c r="F18076"/>
  <c r="F18075"/>
  <c r="F18074"/>
  <c r="F18073"/>
  <c r="F18072"/>
  <c r="F18071"/>
  <c r="F18070"/>
  <c r="F18069"/>
  <c r="F18068"/>
  <c r="F18067"/>
  <c r="F18066"/>
  <c r="F18065"/>
  <c r="F18064"/>
  <c r="F18063"/>
  <c r="F18062"/>
  <c r="F18061"/>
  <c r="F18060"/>
  <c r="F18059"/>
  <c r="F18058"/>
  <c r="F18057"/>
  <c r="F18056"/>
  <c r="F18055"/>
  <c r="F18054"/>
  <c r="F18053"/>
  <c r="F18052"/>
  <c r="F18051"/>
  <c r="F18050"/>
  <c r="F18049"/>
  <c r="F18048"/>
  <c r="F18047"/>
  <c r="F18046"/>
  <c r="F18045"/>
  <c r="F18044"/>
  <c r="F18043"/>
  <c r="F18042"/>
  <c r="F18041"/>
  <c r="F18040"/>
  <c r="F18039"/>
  <c r="F18038"/>
  <c r="F18037"/>
  <c r="F18036"/>
  <c r="F18035"/>
  <c r="F18034"/>
  <c r="F18033"/>
  <c r="F18032"/>
  <c r="F18031"/>
  <c r="F18030"/>
  <c r="F18029"/>
  <c r="F18028"/>
  <c r="F18027"/>
  <c r="F18026"/>
  <c r="F18025"/>
  <c r="F18024"/>
  <c r="F18023"/>
  <c r="F18022"/>
  <c r="F18021"/>
  <c r="F18020"/>
  <c r="F18019"/>
  <c r="F18018"/>
  <c r="F18017"/>
  <c r="F18016"/>
  <c r="F18015"/>
  <c r="F18014"/>
  <c r="F18013"/>
  <c r="F18012"/>
  <c r="F18011"/>
  <c r="F18010"/>
  <c r="F18009"/>
  <c r="F18008"/>
  <c r="F18007"/>
  <c r="F18006"/>
  <c r="F18005"/>
  <c r="F18004"/>
  <c r="F18003"/>
  <c r="F18002"/>
  <c r="F18001"/>
  <c r="F18000"/>
  <c r="F17999"/>
  <c r="F17998"/>
  <c r="F17997"/>
  <c r="F17996"/>
  <c r="F17995"/>
  <c r="F17994"/>
  <c r="F17993"/>
  <c r="F17992"/>
  <c r="F17991"/>
  <c r="F17990"/>
  <c r="F17989"/>
  <c r="F17988"/>
  <c r="F17987"/>
  <c r="F17986"/>
  <c r="F17985"/>
  <c r="F17984"/>
  <c r="F17983"/>
  <c r="F17982"/>
  <c r="F17981"/>
  <c r="F17980"/>
  <c r="F17979"/>
  <c r="F17978"/>
  <c r="F17977"/>
  <c r="F17976"/>
  <c r="F17975"/>
  <c r="F17974"/>
  <c r="F17973"/>
  <c r="F17972"/>
  <c r="F17971"/>
  <c r="F17970"/>
  <c r="F17969"/>
  <c r="F17968"/>
  <c r="F17967"/>
  <c r="F17966"/>
  <c r="F17965"/>
  <c r="F17964"/>
  <c r="F17963"/>
  <c r="F17962"/>
  <c r="F17961"/>
  <c r="F17960"/>
  <c r="F17959"/>
  <c r="F17958"/>
  <c r="F17957"/>
  <c r="F17956"/>
  <c r="F17955"/>
  <c r="F17954"/>
  <c r="F17953"/>
  <c r="F17952"/>
  <c r="F17951"/>
  <c r="F17950"/>
  <c r="F17949"/>
  <c r="F17948"/>
  <c r="F17947"/>
  <c r="F17946"/>
  <c r="F17945"/>
  <c r="F17944"/>
  <c r="F17943"/>
  <c r="F17942"/>
  <c r="F17941"/>
  <c r="F17940"/>
  <c r="F17939"/>
  <c r="F17938"/>
  <c r="F17937"/>
  <c r="F17936"/>
  <c r="F17935"/>
  <c r="F17934"/>
  <c r="F17933"/>
  <c r="F17932"/>
  <c r="F17931"/>
  <c r="F17930"/>
  <c r="F17929"/>
  <c r="F17928"/>
  <c r="F17927"/>
  <c r="F17926"/>
  <c r="F17925"/>
  <c r="F17924"/>
  <c r="F17923"/>
  <c r="F17922"/>
  <c r="F17921"/>
  <c r="F17920"/>
  <c r="F17919"/>
  <c r="F17918"/>
  <c r="F17917"/>
  <c r="F17916"/>
  <c r="F17915"/>
  <c r="F17914"/>
  <c r="F17913"/>
  <c r="F17912"/>
  <c r="F17911"/>
  <c r="F17910"/>
  <c r="F17909"/>
  <c r="F17908"/>
  <c r="F17907"/>
  <c r="F17906"/>
  <c r="F17905"/>
  <c r="F17904"/>
  <c r="F17903"/>
  <c r="F17902"/>
  <c r="F17901"/>
  <c r="F17900"/>
  <c r="F17899"/>
  <c r="F17898"/>
  <c r="F17897"/>
  <c r="F17896"/>
  <c r="F17895"/>
  <c r="F17894"/>
  <c r="F17893"/>
  <c r="F17892"/>
  <c r="F17891"/>
  <c r="F17890"/>
  <c r="F17889"/>
  <c r="F17888"/>
  <c r="F17887"/>
  <c r="F17886"/>
  <c r="F17885"/>
  <c r="F17884"/>
  <c r="F17883"/>
  <c r="F17882"/>
  <c r="F17881"/>
  <c r="F17880"/>
  <c r="F17879"/>
  <c r="F17878"/>
  <c r="F17877"/>
  <c r="F17876"/>
  <c r="F17875"/>
  <c r="F17874"/>
  <c r="F17873"/>
  <c r="F17872"/>
  <c r="F17871"/>
  <c r="F17870"/>
  <c r="F17869"/>
  <c r="F17868"/>
  <c r="F17867"/>
  <c r="F17866"/>
  <c r="F17865"/>
  <c r="F17864"/>
  <c r="F17863"/>
  <c r="F17862"/>
  <c r="F17861"/>
  <c r="F17860"/>
  <c r="F17859"/>
  <c r="F17858"/>
  <c r="F17857"/>
  <c r="F17856"/>
  <c r="F17855"/>
  <c r="F17854"/>
  <c r="F17853"/>
  <c r="F17852"/>
  <c r="F17851"/>
  <c r="F17850"/>
  <c r="F17849"/>
  <c r="F17848"/>
  <c r="F17847"/>
  <c r="F17846"/>
  <c r="F17845"/>
  <c r="F17844"/>
  <c r="F17843"/>
  <c r="F17842"/>
  <c r="F17841"/>
  <c r="F17840"/>
  <c r="F17839"/>
  <c r="F17838"/>
  <c r="F17837"/>
  <c r="F17836"/>
  <c r="F17835"/>
  <c r="F17834"/>
  <c r="F17833"/>
  <c r="F17832"/>
  <c r="F17831"/>
  <c r="F17830"/>
  <c r="F17829"/>
  <c r="F17828"/>
  <c r="F17827"/>
  <c r="F17826"/>
  <c r="F17825"/>
  <c r="F17824"/>
  <c r="F17823"/>
  <c r="F17822"/>
  <c r="F17821"/>
  <c r="F17820"/>
  <c r="F17819"/>
  <c r="F17818"/>
  <c r="F17817"/>
  <c r="F17816"/>
  <c r="F17815"/>
  <c r="F17814"/>
  <c r="F17813"/>
  <c r="F17812"/>
  <c r="F17811"/>
  <c r="F17810"/>
  <c r="F17809"/>
  <c r="F17808"/>
  <c r="F17807"/>
  <c r="F17806"/>
  <c r="F17805"/>
  <c r="F17804"/>
  <c r="F17803"/>
  <c r="F17802"/>
  <c r="F17801"/>
  <c r="F17800"/>
  <c r="F17799"/>
  <c r="F17798"/>
  <c r="F17797"/>
  <c r="F17796"/>
  <c r="F17795"/>
  <c r="F17794"/>
  <c r="F17793"/>
  <c r="F17792"/>
  <c r="F17791"/>
  <c r="F17790"/>
  <c r="F17789"/>
  <c r="F17788"/>
  <c r="F17787"/>
  <c r="F17786"/>
  <c r="F17785"/>
  <c r="F17784"/>
  <c r="F17783"/>
  <c r="F17782"/>
  <c r="F17781"/>
  <c r="F17780"/>
  <c r="F17779"/>
  <c r="F17778"/>
  <c r="F17777"/>
  <c r="F17776"/>
  <c r="F17775"/>
  <c r="F17774"/>
  <c r="F17773"/>
  <c r="F17772"/>
  <c r="F17771"/>
  <c r="F17770"/>
  <c r="F17769"/>
  <c r="F17768"/>
  <c r="F17767"/>
  <c r="F17766"/>
  <c r="F17765"/>
  <c r="F17764"/>
  <c r="F17763"/>
  <c r="F17762"/>
  <c r="F17761"/>
  <c r="F17760"/>
  <c r="F17759"/>
  <c r="F17758"/>
  <c r="F17757"/>
  <c r="F17756"/>
  <c r="F17755"/>
  <c r="F17754"/>
  <c r="F17753"/>
  <c r="F17752"/>
  <c r="F17751"/>
  <c r="F17750"/>
  <c r="F17749"/>
  <c r="F17748"/>
  <c r="F17747"/>
  <c r="F17746"/>
  <c r="F17745"/>
  <c r="F17744"/>
  <c r="F17743"/>
  <c r="F17742"/>
  <c r="F17741"/>
  <c r="F17740"/>
  <c r="F17739"/>
  <c r="F17738"/>
  <c r="F17737"/>
  <c r="F17736"/>
  <c r="F17735"/>
  <c r="F17734"/>
  <c r="F17733"/>
  <c r="F17732"/>
  <c r="F17731"/>
  <c r="F17730"/>
  <c r="F17729"/>
  <c r="F17728"/>
  <c r="F17727"/>
  <c r="F17726"/>
  <c r="F17725"/>
  <c r="F17724"/>
  <c r="F17723"/>
  <c r="F17722"/>
  <c r="F17721"/>
  <c r="F17720"/>
  <c r="F17719"/>
  <c r="F17718"/>
  <c r="F17717"/>
  <c r="F17716"/>
  <c r="F17715"/>
  <c r="F17714"/>
  <c r="F17713"/>
  <c r="F17712"/>
  <c r="F17711"/>
  <c r="F17710"/>
  <c r="F17709"/>
  <c r="F17708"/>
  <c r="F17707"/>
  <c r="F17706"/>
  <c r="F17705"/>
  <c r="F17704"/>
  <c r="F17703"/>
  <c r="F17702"/>
  <c r="F17701"/>
  <c r="F17700"/>
  <c r="F17699"/>
  <c r="F17698"/>
  <c r="F17697"/>
  <c r="F17696"/>
  <c r="F17695"/>
  <c r="F17694"/>
  <c r="F17693"/>
  <c r="F17692"/>
  <c r="F17691"/>
  <c r="F17690"/>
  <c r="F17689"/>
  <c r="F17688"/>
  <c r="F17687"/>
  <c r="F17686"/>
  <c r="F17685"/>
  <c r="F17684"/>
  <c r="F17683"/>
  <c r="F17682"/>
  <c r="F17681"/>
  <c r="F17680"/>
  <c r="F17679"/>
  <c r="F17678"/>
  <c r="F17677"/>
  <c r="F17676"/>
  <c r="F17675"/>
  <c r="F17674"/>
  <c r="F17673"/>
  <c r="F17672"/>
  <c r="F17671"/>
  <c r="F17670"/>
  <c r="F17669"/>
  <c r="F17668"/>
  <c r="F17667"/>
  <c r="F17666"/>
  <c r="F17665"/>
  <c r="F17664"/>
  <c r="F17663"/>
  <c r="F17662"/>
  <c r="F17661"/>
  <c r="F17660"/>
  <c r="F17659"/>
  <c r="F17658"/>
  <c r="F17657"/>
  <c r="F17656"/>
  <c r="F17655"/>
  <c r="F17654"/>
  <c r="F17653"/>
  <c r="F17652"/>
  <c r="F17651"/>
  <c r="F17650"/>
  <c r="F17649"/>
  <c r="F17648"/>
  <c r="F17647"/>
  <c r="F17646"/>
  <c r="F17645"/>
  <c r="F17644"/>
  <c r="F17643"/>
  <c r="F17642"/>
  <c r="F17641"/>
  <c r="F17640"/>
  <c r="F17639"/>
  <c r="F17638"/>
  <c r="F17637"/>
  <c r="F17636"/>
  <c r="F17635"/>
  <c r="F17634"/>
  <c r="F17633"/>
  <c r="F17632"/>
  <c r="F17631"/>
  <c r="F17630"/>
  <c r="F17629"/>
  <c r="F17628"/>
  <c r="F17627"/>
  <c r="F17626"/>
  <c r="F17625"/>
  <c r="F17624"/>
  <c r="F17623"/>
  <c r="F17622"/>
  <c r="F17621"/>
  <c r="F17620"/>
  <c r="F17619"/>
  <c r="F17618"/>
  <c r="F17617"/>
  <c r="F17616"/>
  <c r="F17615"/>
  <c r="F17614"/>
  <c r="F17613"/>
  <c r="F17612"/>
  <c r="F17611"/>
  <c r="F17610"/>
  <c r="F17609"/>
  <c r="F17608"/>
  <c r="F17607"/>
  <c r="F17606"/>
  <c r="F17605"/>
  <c r="F17604"/>
  <c r="F17603"/>
  <c r="F17602"/>
  <c r="F17601"/>
  <c r="F17600"/>
  <c r="F17599"/>
  <c r="F17598"/>
  <c r="F17597"/>
  <c r="F17596"/>
  <c r="F17595"/>
  <c r="F17594"/>
  <c r="F17593"/>
  <c r="F17592"/>
  <c r="F17591"/>
  <c r="F17590"/>
  <c r="F17589"/>
  <c r="F17588"/>
  <c r="F17587"/>
  <c r="F17586"/>
  <c r="F17585"/>
  <c r="F17584"/>
  <c r="F17583"/>
  <c r="F17582"/>
  <c r="F17581"/>
  <c r="F17580"/>
  <c r="F17579"/>
  <c r="F17578"/>
  <c r="F17577"/>
  <c r="F17576"/>
  <c r="F17575"/>
  <c r="F17574"/>
  <c r="F17573"/>
  <c r="F17572"/>
  <c r="F17571"/>
  <c r="F17570"/>
  <c r="F17569"/>
  <c r="F17568"/>
  <c r="F17567"/>
  <c r="F17566"/>
  <c r="F17565"/>
  <c r="F17564"/>
  <c r="F17563"/>
  <c r="F17562"/>
  <c r="F17561"/>
  <c r="F17560"/>
  <c r="F17559"/>
  <c r="F17558"/>
  <c r="F17557"/>
  <c r="F17556"/>
  <c r="F17555"/>
  <c r="F17554"/>
  <c r="F17553"/>
  <c r="F17552"/>
  <c r="F17551"/>
  <c r="F17550"/>
  <c r="F17549"/>
  <c r="F17548"/>
  <c r="F17547"/>
  <c r="F17546"/>
  <c r="F17545"/>
  <c r="F17544"/>
  <c r="F17543"/>
  <c r="F17542"/>
  <c r="F17541"/>
  <c r="F17540"/>
  <c r="F17539"/>
  <c r="F17538"/>
  <c r="F17537"/>
  <c r="F17536"/>
  <c r="F17535"/>
  <c r="F17534"/>
  <c r="F17533"/>
  <c r="F17532"/>
  <c r="F17531"/>
  <c r="F17530"/>
  <c r="F17529"/>
  <c r="F17528"/>
  <c r="F17527"/>
  <c r="F17526"/>
  <c r="F17525"/>
  <c r="F17524"/>
  <c r="F17523"/>
  <c r="F17522"/>
  <c r="F17521"/>
  <c r="F17520"/>
  <c r="F17519"/>
  <c r="F17518"/>
  <c r="F17517"/>
  <c r="F17516"/>
  <c r="F17515"/>
  <c r="F17514"/>
  <c r="F17513"/>
  <c r="F17512"/>
  <c r="F17511"/>
  <c r="F17510"/>
  <c r="F17509"/>
  <c r="F17508"/>
  <c r="F17507"/>
  <c r="F17506"/>
  <c r="F17505"/>
  <c r="F17504"/>
  <c r="F17503"/>
  <c r="F17502"/>
  <c r="F17501"/>
  <c r="F17500"/>
  <c r="F17499"/>
  <c r="F17498"/>
  <c r="F17497"/>
  <c r="F17496"/>
  <c r="F17495"/>
  <c r="F17494"/>
  <c r="F17493"/>
  <c r="F17492"/>
  <c r="F17491"/>
  <c r="F17490"/>
  <c r="F17489"/>
  <c r="F17488"/>
  <c r="F17487"/>
  <c r="F17486"/>
  <c r="F17485"/>
  <c r="F17484"/>
  <c r="F17483"/>
  <c r="F17482"/>
  <c r="F17481"/>
  <c r="F17480"/>
  <c r="F17479"/>
  <c r="F17478"/>
  <c r="F17477"/>
  <c r="F17476"/>
  <c r="F17475"/>
  <c r="F17474"/>
  <c r="F17473"/>
  <c r="F17472"/>
  <c r="F17471"/>
  <c r="F17470"/>
  <c r="F17469"/>
  <c r="F17468"/>
  <c r="F17467"/>
  <c r="F17466"/>
  <c r="F17465"/>
  <c r="F17464"/>
  <c r="F17463"/>
  <c r="F17462"/>
  <c r="F17461"/>
  <c r="F17460"/>
  <c r="F17459"/>
  <c r="F17458"/>
  <c r="F17457"/>
  <c r="F17456"/>
  <c r="F17455"/>
  <c r="F17454"/>
  <c r="F17453"/>
  <c r="F17452"/>
  <c r="F17451"/>
  <c r="F17450"/>
  <c r="F17449"/>
  <c r="F17448"/>
  <c r="F17447"/>
  <c r="F17446"/>
  <c r="F17445"/>
  <c r="F17444"/>
  <c r="F17443"/>
  <c r="F17442"/>
  <c r="F17441"/>
  <c r="F17440"/>
  <c r="F17439"/>
  <c r="F17438"/>
  <c r="F17437"/>
  <c r="F17436"/>
  <c r="F17435"/>
  <c r="F17434"/>
  <c r="F17433"/>
  <c r="F17432"/>
  <c r="F17431"/>
  <c r="F17430"/>
  <c r="F17429"/>
  <c r="F17428"/>
  <c r="F17427"/>
  <c r="F17426"/>
  <c r="F17425"/>
  <c r="F17424"/>
  <c r="F17423"/>
  <c r="F17422"/>
  <c r="F17421"/>
  <c r="F17420"/>
  <c r="F17419"/>
  <c r="F17418"/>
  <c r="F17417"/>
  <c r="F17416"/>
  <c r="F17415"/>
  <c r="F17414"/>
  <c r="F17413"/>
  <c r="F17412"/>
  <c r="F17411"/>
  <c r="F17410"/>
  <c r="F17409"/>
  <c r="F17408"/>
  <c r="F17407"/>
  <c r="F17406"/>
  <c r="F17405"/>
  <c r="F17404"/>
  <c r="F17403"/>
  <c r="F17402"/>
  <c r="F17401"/>
  <c r="F17400"/>
  <c r="F17399"/>
  <c r="F17398"/>
  <c r="F17397"/>
  <c r="F17396"/>
  <c r="F17395"/>
  <c r="F17394"/>
  <c r="F17393"/>
  <c r="F17392"/>
  <c r="F17391"/>
  <c r="F17390"/>
  <c r="F17389"/>
  <c r="F17388"/>
  <c r="F17387"/>
  <c r="F17386"/>
  <c r="F17385"/>
  <c r="F17384"/>
  <c r="F17383"/>
  <c r="F17382"/>
  <c r="F17381"/>
  <c r="F17380"/>
  <c r="F17379"/>
  <c r="F17378"/>
  <c r="F17377"/>
  <c r="F17376"/>
  <c r="F17375"/>
  <c r="F17374"/>
  <c r="F17373"/>
  <c r="F17372"/>
  <c r="F17371"/>
  <c r="F17370"/>
  <c r="F17369"/>
  <c r="F17368"/>
  <c r="F17367"/>
  <c r="F17366"/>
  <c r="F17365"/>
  <c r="F17364"/>
  <c r="F17363"/>
  <c r="F17362"/>
  <c r="F17361"/>
  <c r="F17360"/>
  <c r="F17359"/>
  <c r="F17358"/>
  <c r="F17357"/>
  <c r="F17356"/>
  <c r="F17355"/>
  <c r="F17354"/>
  <c r="F17353"/>
  <c r="F17352"/>
  <c r="F17351"/>
  <c r="F17350"/>
  <c r="F17349"/>
  <c r="F17348"/>
  <c r="F17347"/>
  <c r="F17346"/>
  <c r="F17345"/>
  <c r="F17344"/>
  <c r="F17343"/>
  <c r="F17342"/>
  <c r="F17341"/>
  <c r="F17340"/>
  <c r="F17339"/>
  <c r="F17338"/>
  <c r="F17337"/>
  <c r="F17336"/>
  <c r="F17335"/>
  <c r="F17334"/>
  <c r="F17333"/>
  <c r="F17332"/>
  <c r="F17331"/>
  <c r="F17330"/>
  <c r="F17329"/>
  <c r="F17328"/>
  <c r="F17327"/>
  <c r="F17326"/>
  <c r="F17325"/>
  <c r="F17324"/>
  <c r="F17323"/>
  <c r="F17322"/>
  <c r="F17321"/>
  <c r="F17320"/>
  <c r="F17319"/>
  <c r="F17318"/>
  <c r="F17317"/>
  <c r="F17316"/>
  <c r="F17315"/>
  <c r="F17314"/>
  <c r="F17313"/>
  <c r="F17312"/>
  <c r="F17311"/>
  <c r="F17310"/>
  <c r="F17309"/>
  <c r="F17308"/>
  <c r="F17307"/>
  <c r="F17306"/>
  <c r="F17305"/>
  <c r="F17304"/>
  <c r="F17303"/>
  <c r="F17302"/>
  <c r="F17301"/>
  <c r="F17300"/>
  <c r="F17299"/>
  <c r="F17298"/>
  <c r="F17297"/>
  <c r="F17296"/>
  <c r="F17295"/>
  <c r="F17294"/>
  <c r="F17293"/>
  <c r="F17292"/>
  <c r="F17291"/>
  <c r="F17290"/>
  <c r="F17289"/>
  <c r="F17288"/>
  <c r="F17287"/>
  <c r="F17286"/>
  <c r="F17285"/>
  <c r="F17284"/>
  <c r="F17283"/>
  <c r="F17282"/>
  <c r="F17281"/>
  <c r="F17280"/>
  <c r="F17279"/>
  <c r="F17278"/>
  <c r="F17277"/>
  <c r="F17276"/>
  <c r="F17275"/>
  <c r="F17274"/>
  <c r="F17273"/>
  <c r="F17272"/>
  <c r="F17271"/>
  <c r="F17270"/>
  <c r="F17269"/>
  <c r="F17268"/>
  <c r="F17267"/>
  <c r="F17266"/>
  <c r="F17265"/>
  <c r="F17264"/>
  <c r="F17263"/>
  <c r="F17262"/>
  <c r="F17261"/>
  <c r="F17260"/>
  <c r="F17259"/>
  <c r="F17258"/>
  <c r="F17257"/>
  <c r="F17256"/>
  <c r="F17255"/>
  <c r="F17254"/>
  <c r="F17253"/>
  <c r="F17252"/>
  <c r="F17251"/>
  <c r="F17250"/>
  <c r="F17249"/>
  <c r="F17248"/>
  <c r="F17247"/>
  <c r="F17246"/>
  <c r="F17245"/>
  <c r="F17244"/>
  <c r="F17243"/>
  <c r="F17242"/>
  <c r="F17241"/>
  <c r="F17240"/>
  <c r="F17239"/>
  <c r="F17238"/>
  <c r="F17237"/>
  <c r="F17236"/>
  <c r="F17235"/>
  <c r="F17234"/>
  <c r="F17233"/>
  <c r="F17232"/>
  <c r="F17231"/>
  <c r="F17230"/>
  <c r="F17229"/>
  <c r="F17228"/>
  <c r="F17227"/>
  <c r="F17226"/>
  <c r="F17225"/>
  <c r="F17224"/>
  <c r="F17223"/>
  <c r="F17222"/>
  <c r="F17221"/>
  <c r="F17220"/>
  <c r="F17219"/>
  <c r="F17218"/>
  <c r="F17217"/>
  <c r="F17216"/>
  <c r="F17215"/>
  <c r="F17214"/>
  <c r="F17213"/>
  <c r="F17212"/>
  <c r="F17211"/>
  <c r="F17210"/>
  <c r="F17209"/>
  <c r="F17208"/>
  <c r="F17207"/>
  <c r="F17206"/>
  <c r="F17205"/>
  <c r="F17204"/>
  <c r="F17203"/>
  <c r="F17202"/>
  <c r="F17201"/>
  <c r="F17200"/>
  <c r="F17199"/>
  <c r="F17198"/>
  <c r="F17197"/>
  <c r="F17196"/>
  <c r="F17195"/>
  <c r="F17194"/>
  <c r="F17193"/>
  <c r="F17192"/>
  <c r="F17191"/>
  <c r="F17190"/>
  <c r="F17189"/>
  <c r="F17188"/>
  <c r="F17187"/>
  <c r="F17186"/>
  <c r="F17185"/>
  <c r="F17184"/>
  <c r="F17183"/>
  <c r="F17182"/>
  <c r="F17181"/>
  <c r="F17180"/>
  <c r="F17179"/>
  <c r="F17178"/>
  <c r="F17177"/>
  <c r="F17176"/>
  <c r="F17175"/>
  <c r="F17174"/>
  <c r="F17173"/>
  <c r="F17172"/>
  <c r="F17171"/>
  <c r="F17170"/>
  <c r="F17169"/>
  <c r="F17168"/>
  <c r="F17167"/>
  <c r="F17166"/>
  <c r="F17165"/>
  <c r="F17164"/>
  <c r="F17163"/>
  <c r="F17162"/>
  <c r="F17161"/>
  <c r="F17160"/>
  <c r="F17159"/>
  <c r="F17158"/>
  <c r="F17157"/>
  <c r="F17156"/>
  <c r="F17155"/>
  <c r="F17154"/>
  <c r="F17153"/>
  <c r="F17152"/>
  <c r="F17151"/>
  <c r="F17150"/>
  <c r="F17149"/>
  <c r="F17148"/>
  <c r="F17147"/>
  <c r="F17146"/>
  <c r="F17145"/>
  <c r="F17144"/>
  <c r="F17143"/>
  <c r="F17142"/>
  <c r="F17141"/>
  <c r="F17140"/>
  <c r="F17139"/>
  <c r="F17138"/>
  <c r="F17137"/>
  <c r="F17136"/>
  <c r="F17135"/>
  <c r="F17134"/>
  <c r="F17133"/>
  <c r="F17132"/>
  <c r="F17131"/>
  <c r="F17130"/>
  <c r="F17129"/>
  <c r="F17128"/>
  <c r="F17127"/>
  <c r="F17126"/>
  <c r="F17125"/>
  <c r="F17124"/>
  <c r="F17123"/>
  <c r="F17122"/>
  <c r="F17121"/>
  <c r="F17120"/>
  <c r="F17119"/>
  <c r="F17118"/>
  <c r="F17117"/>
  <c r="F17116"/>
  <c r="F17115"/>
  <c r="F17114"/>
  <c r="F17113"/>
  <c r="F17112"/>
  <c r="F17111"/>
  <c r="F17110"/>
  <c r="F17109"/>
  <c r="F17108"/>
  <c r="F17107"/>
  <c r="F17106"/>
  <c r="F17105"/>
  <c r="F17104"/>
  <c r="F17103"/>
  <c r="F17102"/>
  <c r="F17101"/>
  <c r="F17100"/>
  <c r="F17099"/>
  <c r="F17098"/>
  <c r="F17097"/>
  <c r="F17096"/>
  <c r="F17095"/>
  <c r="F17094"/>
  <c r="F17093"/>
  <c r="F17092"/>
  <c r="F17091"/>
  <c r="F17090"/>
  <c r="F17089"/>
  <c r="F17088"/>
  <c r="F17087"/>
  <c r="F17086"/>
  <c r="F17085"/>
  <c r="F17084"/>
  <c r="F17083"/>
  <c r="F17082"/>
  <c r="F17081"/>
  <c r="F17080"/>
  <c r="F17079"/>
  <c r="F17078"/>
  <c r="F17077"/>
  <c r="F17076"/>
  <c r="F17075"/>
  <c r="F17074"/>
  <c r="F17073"/>
  <c r="F17072"/>
  <c r="F17071"/>
  <c r="F17070"/>
  <c r="F17069"/>
  <c r="F17068"/>
  <c r="F17067"/>
  <c r="F17066"/>
  <c r="F17065"/>
  <c r="F17064"/>
  <c r="F17063"/>
  <c r="F17062"/>
  <c r="F17061"/>
  <c r="F17060"/>
  <c r="F17059"/>
  <c r="F17058"/>
  <c r="F17057"/>
  <c r="F17056"/>
  <c r="F17055"/>
  <c r="F17054"/>
  <c r="F17053"/>
  <c r="F17052"/>
  <c r="F17051"/>
  <c r="F17050"/>
  <c r="F17049"/>
  <c r="F17048"/>
  <c r="F17047"/>
  <c r="F17046"/>
  <c r="F17045"/>
  <c r="F17044"/>
  <c r="F17043"/>
  <c r="F17042"/>
  <c r="F17041"/>
  <c r="F17040"/>
  <c r="F17039"/>
  <c r="F17038"/>
  <c r="F17037"/>
  <c r="F17036"/>
  <c r="F17035"/>
  <c r="F17034"/>
  <c r="F17033"/>
  <c r="F17032"/>
  <c r="F17031"/>
  <c r="F17030"/>
  <c r="F17029"/>
  <c r="F17028"/>
  <c r="F17027"/>
  <c r="F17026"/>
  <c r="F17025"/>
  <c r="F17024"/>
  <c r="F17023"/>
  <c r="F17022"/>
  <c r="F17021"/>
  <c r="F17020"/>
  <c r="F17019"/>
  <c r="F17018"/>
  <c r="F17017"/>
  <c r="F17016"/>
  <c r="F17015"/>
  <c r="F17014"/>
  <c r="F17013"/>
  <c r="F17012"/>
  <c r="F17011"/>
  <c r="F17010"/>
  <c r="F17009"/>
  <c r="F17008"/>
  <c r="F17007"/>
  <c r="F17006"/>
  <c r="F17005"/>
  <c r="F17004"/>
  <c r="F17003"/>
  <c r="F17002"/>
  <c r="F17001"/>
  <c r="F17000"/>
  <c r="F16999"/>
  <c r="F16998"/>
  <c r="F16997"/>
  <c r="F16996"/>
  <c r="F16995"/>
  <c r="F16994"/>
  <c r="F16993"/>
  <c r="F16992"/>
  <c r="F16991"/>
  <c r="F16990"/>
  <c r="F16989"/>
  <c r="F16988"/>
  <c r="F16987"/>
  <c r="F16986"/>
  <c r="F16985"/>
  <c r="F16984"/>
  <c r="F16983"/>
  <c r="F16982"/>
  <c r="F16981"/>
  <c r="F16980"/>
  <c r="F16979"/>
  <c r="F16978"/>
  <c r="F16977"/>
  <c r="F16976"/>
  <c r="F16975"/>
  <c r="F16974"/>
  <c r="F16973"/>
  <c r="F16972"/>
  <c r="F16971"/>
  <c r="F16970"/>
  <c r="F16969"/>
  <c r="F16968"/>
  <c r="F16967"/>
  <c r="F16966"/>
  <c r="F16965"/>
  <c r="F16964"/>
  <c r="F16963"/>
  <c r="F16962"/>
  <c r="F16961"/>
  <c r="F16960"/>
  <c r="F16959"/>
  <c r="F16958"/>
  <c r="F16957"/>
  <c r="F16956"/>
  <c r="F16955"/>
  <c r="F16954"/>
  <c r="F16953"/>
  <c r="F16952"/>
  <c r="F16951"/>
  <c r="F16950"/>
  <c r="F16949"/>
  <c r="F16948"/>
  <c r="F16947"/>
  <c r="F16946"/>
  <c r="F16945"/>
  <c r="F16944"/>
  <c r="F16943"/>
  <c r="F16942"/>
  <c r="F16941"/>
  <c r="F16940"/>
  <c r="F16939"/>
  <c r="F16938"/>
  <c r="F16937"/>
  <c r="F16936"/>
  <c r="F16935"/>
  <c r="F16934"/>
  <c r="F16933"/>
  <c r="F16932"/>
  <c r="F16931"/>
  <c r="F16930"/>
  <c r="F16929"/>
  <c r="F16928"/>
  <c r="F16927"/>
  <c r="F16926"/>
  <c r="F16925"/>
  <c r="F16924"/>
  <c r="F16923"/>
  <c r="F16922"/>
  <c r="F16921"/>
  <c r="F16920"/>
  <c r="F16919"/>
  <c r="F16918"/>
  <c r="F16917"/>
  <c r="F16916"/>
  <c r="F16915"/>
  <c r="F16914"/>
  <c r="F16913"/>
  <c r="F16912"/>
  <c r="F16911"/>
  <c r="F16910"/>
  <c r="F16909"/>
  <c r="F16908"/>
  <c r="F16907"/>
  <c r="F16906"/>
  <c r="F16905"/>
  <c r="F16904"/>
  <c r="F16903"/>
  <c r="F16902"/>
  <c r="F16901"/>
  <c r="F16900"/>
  <c r="F16899"/>
  <c r="F16898"/>
  <c r="F16897"/>
  <c r="F16896"/>
  <c r="F16895"/>
  <c r="F16894"/>
  <c r="F16893"/>
  <c r="F16892"/>
  <c r="F16891"/>
  <c r="F16890"/>
  <c r="F16889"/>
  <c r="F16888"/>
  <c r="F16887"/>
  <c r="F16886"/>
  <c r="F16885"/>
  <c r="F16884"/>
  <c r="F16883"/>
  <c r="F16882"/>
  <c r="F16881"/>
  <c r="F16880"/>
  <c r="F16879"/>
  <c r="F16878"/>
  <c r="F16877"/>
  <c r="F16876"/>
  <c r="F16875"/>
  <c r="F16874"/>
  <c r="F16873"/>
  <c r="F16872"/>
  <c r="F16871"/>
  <c r="F16870"/>
  <c r="F16869"/>
  <c r="F16868"/>
  <c r="F16867"/>
  <c r="F16866"/>
  <c r="F16865"/>
  <c r="F16864"/>
  <c r="F16863"/>
  <c r="F16862"/>
  <c r="F16861"/>
  <c r="F16860"/>
  <c r="F16859"/>
  <c r="F16858"/>
  <c r="F16857"/>
  <c r="F16856"/>
  <c r="F16855"/>
  <c r="F16854"/>
  <c r="F16853"/>
  <c r="F16852"/>
  <c r="F16851"/>
  <c r="F16850"/>
  <c r="F16849"/>
  <c r="F16848"/>
  <c r="F16847"/>
  <c r="F16846"/>
  <c r="F16845"/>
  <c r="F16844"/>
  <c r="F16843"/>
  <c r="F16842"/>
  <c r="F16841"/>
  <c r="F16840"/>
  <c r="F16839"/>
  <c r="F16838"/>
  <c r="F16837"/>
  <c r="F16836"/>
  <c r="F16835"/>
  <c r="F16834"/>
  <c r="F16833"/>
  <c r="F16832"/>
  <c r="F16831"/>
  <c r="F16830"/>
  <c r="F16829"/>
  <c r="F16828"/>
  <c r="F16827"/>
  <c r="F16826"/>
  <c r="F16825"/>
  <c r="F16824"/>
  <c r="F16823"/>
  <c r="F16822"/>
  <c r="F16821"/>
  <c r="F16820"/>
  <c r="F16819"/>
  <c r="F16818"/>
  <c r="F16817"/>
  <c r="F16816"/>
  <c r="F16815"/>
  <c r="F16814"/>
  <c r="F16813"/>
  <c r="F16812"/>
  <c r="F16811"/>
  <c r="F16810"/>
  <c r="F16809"/>
  <c r="F16808"/>
  <c r="F16807"/>
  <c r="F16806"/>
  <c r="F16805"/>
  <c r="F16804"/>
  <c r="F16803"/>
  <c r="F16802"/>
  <c r="F16801"/>
  <c r="F16800"/>
  <c r="F16799"/>
  <c r="F16798"/>
  <c r="F16797"/>
  <c r="F16796"/>
  <c r="F16795"/>
  <c r="F16794"/>
  <c r="F16793"/>
  <c r="F16792"/>
  <c r="F16791"/>
  <c r="F16790"/>
  <c r="F16789"/>
  <c r="F16788"/>
  <c r="F16787"/>
  <c r="F16786"/>
  <c r="F16785"/>
  <c r="F16784"/>
  <c r="F16783"/>
  <c r="F16782"/>
  <c r="F16781"/>
  <c r="F16780"/>
  <c r="F16779"/>
  <c r="F16778"/>
  <c r="F16777"/>
  <c r="F16776"/>
  <c r="F16775"/>
  <c r="F16774"/>
  <c r="F16773"/>
  <c r="F16772"/>
  <c r="F16771"/>
  <c r="F16770"/>
  <c r="F16769"/>
  <c r="F16768"/>
  <c r="F16767"/>
  <c r="F16766"/>
  <c r="F16765"/>
  <c r="F16764"/>
  <c r="F16763"/>
  <c r="F16762"/>
  <c r="F16761"/>
  <c r="F16760"/>
  <c r="F16759"/>
  <c r="F16758"/>
  <c r="F16757"/>
  <c r="F16756"/>
  <c r="F16755"/>
  <c r="F16754"/>
  <c r="F16753"/>
  <c r="F16752"/>
  <c r="F16751"/>
  <c r="F16750"/>
  <c r="F16749"/>
  <c r="F16748"/>
  <c r="F16747"/>
  <c r="F16746"/>
  <c r="F16745"/>
  <c r="F16744"/>
  <c r="F16743"/>
  <c r="F16742"/>
  <c r="F16741"/>
  <c r="F16740"/>
  <c r="F16739"/>
  <c r="F16738"/>
  <c r="F16737"/>
  <c r="F16736"/>
  <c r="F16735"/>
  <c r="F16734"/>
  <c r="F16733"/>
  <c r="F16732"/>
  <c r="F16731"/>
  <c r="F16730"/>
  <c r="F16729"/>
  <c r="F16728"/>
  <c r="F16727"/>
  <c r="F16726"/>
  <c r="F16725"/>
  <c r="F16724"/>
  <c r="F16723"/>
  <c r="F16722"/>
  <c r="F16721"/>
  <c r="F16720"/>
  <c r="F16719"/>
  <c r="F16718"/>
  <c r="F16717"/>
  <c r="F16716"/>
  <c r="F16715"/>
  <c r="F16714"/>
  <c r="F16713"/>
  <c r="F16712"/>
  <c r="F16711"/>
  <c r="F16710"/>
  <c r="F16709"/>
  <c r="F16708"/>
  <c r="F16707"/>
  <c r="F16706"/>
  <c r="F16705"/>
  <c r="F16704"/>
  <c r="F16703"/>
  <c r="F16702"/>
  <c r="F16701"/>
  <c r="F16700"/>
  <c r="F16699"/>
  <c r="F16698"/>
  <c r="F16697"/>
  <c r="F16696"/>
  <c r="F16695"/>
  <c r="F16694"/>
  <c r="F16693"/>
  <c r="F16692"/>
  <c r="F16691"/>
  <c r="F16690"/>
  <c r="F16689"/>
  <c r="F16688"/>
  <c r="F16687"/>
  <c r="F16686"/>
  <c r="F16685"/>
  <c r="F16684"/>
  <c r="F16683"/>
  <c r="F16682"/>
  <c r="F16681"/>
  <c r="F16680"/>
  <c r="F16679"/>
  <c r="F16678"/>
  <c r="F16677"/>
  <c r="F16676"/>
  <c r="F16675"/>
  <c r="F16674"/>
  <c r="F16673"/>
  <c r="F16672"/>
  <c r="F16671"/>
  <c r="F16670"/>
  <c r="F16669"/>
  <c r="F16668"/>
  <c r="F16667"/>
  <c r="F16666"/>
  <c r="F16665"/>
  <c r="F16664"/>
  <c r="F16663"/>
  <c r="F16662"/>
  <c r="F16661"/>
  <c r="F16660"/>
  <c r="F16659"/>
  <c r="F16658"/>
  <c r="F16657"/>
  <c r="F16656"/>
  <c r="F16655"/>
  <c r="F16654"/>
  <c r="F16653"/>
  <c r="F16652"/>
  <c r="F16651"/>
  <c r="F16650"/>
  <c r="F16649"/>
  <c r="F16648"/>
  <c r="F16647"/>
  <c r="F16646"/>
  <c r="F16645"/>
  <c r="F16644"/>
  <c r="F16643"/>
  <c r="F16642"/>
  <c r="F16641"/>
  <c r="F16640"/>
  <c r="F16639"/>
  <c r="F16638"/>
  <c r="F16637"/>
  <c r="F16636"/>
  <c r="F16635"/>
  <c r="F16634"/>
  <c r="F16633"/>
  <c r="F16632"/>
  <c r="F16631"/>
  <c r="F16630"/>
  <c r="F16629"/>
  <c r="F16628"/>
  <c r="F16627"/>
  <c r="F16626"/>
  <c r="F16625"/>
  <c r="F16624"/>
  <c r="F16623"/>
  <c r="F16622"/>
  <c r="F16621"/>
  <c r="F16620"/>
  <c r="F16619"/>
  <c r="F16618"/>
  <c r="F16617"/>
  <c r="F16616"/>
  <c r="F16615"/>
  <c r="F16614"/>
  <c r="F16613"/>
  <c r="F16612"/>
  <c r="F16611"/>
  <c r="F16610"/>
  <c r="F16609"/>
  <c r="F16608"/>
  <c r="F16607"/>
  <c r="F16606"/>
  <c r="F16605"/>
  <c r="F16604"/>
  <c r="F16603"/>
  <c r="F16602"/>
  <c r="F16601"/>
  <c r="F16600"/>
  <c r="F16599"/>
  <c r="F16598"/>
  <c r="F16597"/>
  <c r="F16596"/>
  <c r="F16595"/>
  <c r="F16594"/>
  <c r="F16593"/>
  <c r="F16592"/>
  <c r="F16591"/>
  <c r="F16590"/>
  <c r="F16589"/>
  <c r="F16588"/>
  <c r="F16587"/>
  <c r="F16586"/>
  <c r="F16585"/>
  <c r="F16584"/>
  <c r="F16583"/>
  <c r="F16582"/>
  <c r="F16581"/>
  <c r="F16580"/>
  <c r="F16579"/>
  <c r="F16578"/>
  <c r="F16577"/>
  <c r="F16576"/>
  <c r="F16575"/>
  <c r="F16574"/>
  <c r="F16573"/>
  <c r="F16572"/>
  <c r="F16571"/>
  <c r="F16570"/>
  <c r="F16569"/>
  <c r="F16568"/>
  <c r="F16567"/>
  <c r="F16566"/>
  <c r="F16565"/>
  <c r="F16564"/>
  <c r="F16563"/>
  <c r="F16562"/>
  <c r="F16561"/>
  <c r="F16560"/>
  <c r="F16559"/>
  <c r="F16558"/>
  <c r="F16557"/>
  <c r="F16556"/>
  <c r="F16555"/>
  <c r="F16554"/>
  <c r="F16553"/>
  <c r="F16552"/>
  <c r="F16551"/>
  <c r="F16550"/>
  <c r="F16549"/>
  <c r="F16548"/>
  <c r="F16547"/>
  <c r="F16546"/>
  <c r="F16545"/>
  <c r="F16544"/>
  <c r="F16543"/>
  <c r="F16542"/>
  <c r="F16541"/>
  <c r="F16540"/>
  <c r="F16539"/>
  <c r="F16538"/>
  <c r="F16537"/>
  <c r="F16536"/>
  <c r="F16535"/>
  <c r="F16534"/>
  <c r="F16533"/>
  <c r="F16532"/>
  <c r="F16531"/>
  <c r="F16530"/>
  <c r="F16529"/>
  <c r="F16528"/>
  <c r="F16527"/>
  <c r="F16526"/>
  <c r="F16525"/>
  <c r="F16524"/>
  <c r="F16523"/>
  <c r="F16522"/>
  <c r="F16521"/>
  <c r="F16520"/>
  <c r="F16519"/>
  <c r="F16518"/>
  <c r="F16517"/>
  <c r="F16516"/>
  <c r="F16515"/>
  <c r="F16514"/>
  <c r="F16513"/>
  <c r="F16512"/>
  <c r="F16511"/>
  <c r="F16510"/>
  <c r="F16509"/>
  <c r="F16508"/>
  <c r="F16507"/>
  <c r="F16506"/>
  <c r="F16505"/>
  <c r="F16504"/>
  <c r="F16503"/>
  <c r="F16502"/>
  <c r="F16501"/>
  <c r="F16500"/>
  <c r="F16499"/>
  <c r="F16498"/>
  <c r="F16497"/>
  <c r="F16496"/>
  <c r="F16495"/>
  <c r="F16494"/>
  <c r="F16493"/>
  <c r="F16492"/>
  <c r="F16491"/>
  <c r="F16490"/>
  <c r="F16489"/>
  <c r="F16488"/>
  <c r="F16487"/>
  <c r="F16486"/>
  <c r="F16485"/>
  <c r="F16484"/>
  <c r="F16483"/>
  <c r="F16482"/>
  <c r="F16481"/>
  <c r="F16480"/>
  <c r="F16479"/>
  <c r="F16478"/>
  <c r="F16477"/>
  <c r="F16476"/>
  <c r="F16475"/>
  <c r="F16474"/>
  <c r="F16473"/>
  <c r="F16472"/>
  <c r="F16471"/>
  <c r="F16470"/>
  <c r="F16469"/>
  <c r="F16468"/>
  <c r="F16467"/>
  <c r="F16466"/>
  <c r="F16465"/>
  <c r="F16464"/>
  <c r="F16463"/>
  <c r="F16462"/>
  <c r="F16461"/>
  <c r="F16460"/>
  <c r="F16459"/>
  <c r="F16458"/>
  <c r="F16457"/>
  <c r="F16456"/>
  <c r="F16455"/>
  <c r="F16454"/>
  <c r="F16453"/>
  <c r="F16452"/>
  <c r="F16451"/>
  <c r="F16450"/>
  <c r="F16449"/>
  <c r="F16448"/>
  <c r="F16447"/>
  <c r="F16446"/>
  <c r="F16445"/>
  <c r="F16444"/>
  <c r="F16443"/>
  <c r="F16442"/>
  <c r="F16441"/>
  <c r="F16440"/>
  <c r="F16439"/>
  <c r="F16438"/>
  <c r="F16437"/>
  <c r="F16436"/>
  <c r="F16435"/>
  <c r="F16434"/>
  <c r="F16433"/>
  <c r="F16432"/>
  <c r="F16431"/>
  <c r="F16430"/>
  <c r="F16429"/>
  <c r="F16428"/>
  <c r="F16427"/>
  <c r="F16426"/>
  <c r="F16425"/>
  <c r="F16424"/>
  <c r="F16423"/>
  <c r="F16422"/>
  <c r="F16421"/>
  <c r="F16420"/>
  <c r="F16419"/>
  <c r="F16418"/>
  <c r="F16417"/>
  <c r="F16416"/>
  <c r="F16415"/>
  <c r="F16414"/>
  <c r="F16413"/>
  <c r="F16412"/>
  <c r="F16411"/>
  <c r="F16410"/>
  <c r="F16409"/>
  <c r="F16408"/>
  <c r="F16407"/>
  <c r="F16406"/>
  <c r="F16405"/>
  <c r="F16404"/>
  <c r="F16403"/>
  <c r="F16402"/>
  <c r="F16401"/>
  <c r="F16400"/>
  <c r="F16399"/>
  <c r="F16398"/>
  <c r="F16397"/>
  <c r="F16396"/>
  <c r="F16395"/>
  <c r="F16394"/>
  <c r="F16393"/>
  <c r="F16392"/>
  <c r="F16391"/>
  <c r="F16390"/>
  <c r="F16389"/>
  <c r="F16388"/>
  <c r="F16387"/>
  <c r="F16386"/>
  <c r="F16385"/>
  <c r="F16384"/>
  <c r="F16383"/>
  <c r="F16382"/>
  <c r="F16381"/>
  <c r="F16380"/>
  <c r="F16379"/>
  <c r="F16378"/>
  <c r="F16377"/>
  <c r="F16376"/>
  <c r="F16375"/>
  <c r="F16374"/>
  <c r="F16373"/>
  <c r="F16372"/>
  <c r="F16371"/>
  <c r="F16370"/>
  <c r="F16369"/>
  <c r="F16368"/>
  <c r="F16367"/>
  <c r="F16366"/>
  <c r="F16365"/>
  <c r="F16364"/>
  <c r="F16363"/>
  <c r="F16362"/>
  <c r="F16361"/>
  <c r="F16360"/>
  <c r="F16359"/>
  <c r="F16358"/>
  <c r="F16357"/>
  <c r="F16356"/>
  <c r="F16355"/>
  <c r="F16354"/>
  <c r="F16353"/>
  <c r="F16352"/>
  <c r="F16351"/>
  <c r="F16350"/>
  <c r="F16349"/>
  <c r="F16348"/>
  <c r="F16347"/>
  <c r="F16346"/>
  <c r="F16345"/>
  <c r="F16344"/>
  <c r="F16343"/>
  <c r="F16342"/>
  <c r="F16341"/>
  <c r="F16340"/>
  <c r="F16339"/>
  <c r="F16338"/>
  <c r="F16337"/>
  <c r="F16336"/>
  <c r="F16335"/>
  <c r="F16334"/>
  <c r="F16333"/>
  <c r="F16332"/>
  <c r="F16331"/>
  <c r="F16330"/>
  <c r="F16329"/>
  <c r="F16328"/>
  <c r="F16327"/>
  <c r="F16326"/>
  <c r="F16325"/>
  <c r="F16324"/>
  <c r="F16323"/>
  <c r="F16322"/>
  <c r="F16321"/>
  <c r="F16320"/>
  <c r="F16319"/>
  <c r="F16318"/>
  <c r="F16317"/>
  <c r="F16316"/>
  <c r="F16315"/>
  <c r="F16314"/>
  <c r="F16313"/>
  <c r="F16312"/>
  <c r="F16311"/>
  <c r="F16310"/>
  <c r="F16309"/>
  <c r="F16308"/>
  <c r="F16307"/>
  <c r="F16306"/>
  <c r="F16305"/>
  <c r="F16304"/>
  <c r="F16303"/>
  <c r="F16302"/>
  <c r="F16301"/>
  <c r="F16300"/>
  <c r="F16299"/>
  <c r="F16298"/>
  <c r="F16297"/>
  <c r="F16296"/>
  <c r="F16295"/>
  <c r="F16294"/>
  <c r="F16293"/>
  <c r="F16292"/>
  <c r="F16291"/>
  <c r="F16290"/>
  <c r="F16289"/>
  <c r="F16288"/>
  <c r="F16287"/>
  <c r="F16286"/>
  <c r="F16285"/>
  <c r="F16284"/>
  <c r="F16283"/>
  <c r="F16282"/>
  <c r="F16281"/>
  <c r="F16280"/>
  <c r="F16279"/>
  <c r="F16278"/>
  <c r="F16277"/>
  <c r="F16276"/>
  <c r="F16275"/>
  <c r="F16274"/>
  <c r="F16273"/>
  <c r="F16272"/>
  <c r="F16271"/>
  <c r="F16270"/>
  <c r="F16269"/>
  <c r="F16268"/>
  <c r="F16267"/>
  <c r="F16266"/>
  <c r="F16265"/>
  <c r="F16264"/>
  <c r="F16263"/>
  <c r="F16262"/>
  <c r="F16261"/>
  <c r="F16260"/>
  <c r="F16259"/>
  <c r="F16258"/>
  <c r="F16257"/>
  <c r="F16256"/>
  <c r="F16255"/>
  <c r="F16254"/>
  <c r="F16253"/>
  <c r="F16252"/>
  <c r="F16251"/>
  <c r="F16250"/>
  <c r="F16249"/>
  <c r="F16248"/>
  <c r="F16247"/>
  <c r="F16246"/>
  <c r="F16245"/>
  <c r="F16244"/>
  <c r="F16243"/>
  <c r="F16242"/>
  <c r="F16241"/>
  <c r="F16240"/>
  <c r="F16239"/>
  <c r="F16238"/>
  <c r="F16237"/>
  <c r="F16236"/>
  <c r="F16235"/>
  <c r="F16234"/>
  <c r="F16233"/>
  <c r="F16232"/>
  <c r="F16231"/>
  <c r="F16230"/>
  <c r="F16229"/>
  <c r="F16228"/>
  <c r="F16227"/>
  <c r="F16226"/>
  <c r="F16225"/>
  <c r="F16224"/>
  <c r="F16223"/>
  <c r="F16222"/>
  <c r="F16221"/>
  <c r="F16220"/>
  <c r="F16219"/>
  <c r="F16218"/>
  <c r="F16217"/>
  <c r="F16216"/>
  <c r="F16215"/>
  <c r="F16214"/>
  <c r="F16213"/>
  <c r="F16212"/>
  <c r="F16211"/>
  <c r="F16210"/>
  <c r="F16209"/>
  <c r="F16208"/>
  <c r="F16207"/>
  <c r="F16206"/>
  <c r="F16205"/>
  <c r="F16204"/>
  <c r="F16203"/>
  <c r="F16202"/>
  <c r="F16201"/>
  <c r="F16200"/>
  <c r="F16199"/>
  <c r="F16198"/>
  <c r="F16197"/>
  <c r="F16196"/>
  <c r="F16195"/>
  <c r="F16194"/>
  <c r="F16193"/>
  <c r="F16192"/>
  <c r="F16191"/>
  <c r="F16190"/>
  <c r="F16189"/>
  <c r="F16188"/>
  <c r="F16187"/>
  <c r="F16186"/>
  <c r="F16185"/>
  <c r="F16184"/>
  <c r="F16183"/>
  <c r="F16182"/>
  <c r="F16181"/>
  <c r="F16180"/>
  <c r="F16179"/>
  <c r="F16178"/>
  <c r="F16177"/>
  <c r="F16176"/>
  <c r="F16175"/>
  <c r="F16174"/>
  <c r="F16173"/>
  <c r="F16172"/>
  <c r="F16171"/>
  <c r="F16170"/>
  <c r="F16169"/>
  <c r="F16168"/>
  <c r="F16167"/>
  <c r="F16166"/>
  <c r="F16165"/>
  <c r="F16164"/>
  <c r="F16163"/>
  <c r="F16162"/>
  <c r="F16161"/>
  <c r="F16160"/>
  <c r="F16159"/>
  <c r="F16158"/>
  <c r="F16157"/>
  <c r="F16156"/>
  <c r="F16155"/>
  <c r="F16154"/>
  <c r="F16153"/>
  <c r="F16152"/>
  <c r="F16151"/>
  <c r="F16150"/>
  <c r="F16149"/>
  <c r="F16148"/>
  <c r="F16147"/>
  <c r="F16146"/>
  <c r="F16145"/>
  <c r="F16144"/>
  <c r="F16143"/>
  <c r="F16142"/>
  <c r="F16141"/>
  <c r="F16140"/>
  <c r="F16139"/>
  <c r="F16138"/>
  <c r="F16137"/>
  <c r="F16136"/>
  <c r="F16135"/>
  <c r="F16134"/>
  <c r="F16133"/>
  <c r="F16132"/>
  <c r="F16131"/>
  <c r="F16130"/>
  <c r="F16129"/>
  <c r="F16128"/>
  <c r="F16127"/>
  <c r="F16126"/>
  <c r="F16125"/>
  <c r="F16124"/>
  <c r="F16123"/>
  <c r="F16122"/>
  <c r="F16121"/>
  <c r="F16120"/>
  <c r="F16119"/>
  <c r="F16118"/>
  <c r="F16117"/>
  <c r="F16116"/>
  <c r="F16115"/>
  <c r="F16114"/>
  <c r="F16113"/>
  <c r="F16112"/>
  <c r="F16111"/>
  <c r="F16110"/>
  <c r="F16109"/>
  <c r="F16108"/>
  <c r="F16107"/>
  <c r="F16106"/>
  <c r="F16105"/>
  <c r="F16104"/>
  <c r="F16103"/>
  <c r="F16102"/>
  <c r="F16101"/>
  <c r="F16100"/>
  <c r="F16099"/>
  <c r="F16098"/>
  <c r="F16097"/>
  <c r="F16096"/>
  <c r="F16095"/>
  <c r="F16094"/>
  <c r="F16093"/>
  <c r="F16092"/>
  <c r="F16091"/>
  <c r="F16090"/>
  <c r="F16089"/>
  <c r="F16088"/>
  <c r="F16087"/>
  <c r="F16086"/>
  <c r="F16085"/>
  <c r="F16084"/>
  <c r="F16083"/>
  <c r="F16082"/>
  <c r="F16081"/>
  <c r="F16080"/>
  <c r="F16079"/>
  <c r="F16078"/>
  <c r="F16077"/>
  <c r="F16076"/>
  <c r="F16075"/>
  <c r="F16074"/>
  <c r="F16073"/>
  <c r="F16072"/>
  <c r="F16071"/>
  <c r="F16070"/>
  <c r="F16069"/>
  <c r="F16068"/>
  <c r="F16067"/>
  <c r="F16066"/>
  <c r="F16065"/>
  <c r="F16064"/>
  <c r="F16063"/>
  <c r="F16062"/>
  <c r="F16061"/>
  <c r="F16060"/>
  <c r="F16059"/>
  <c r="F16058"/>
  <c r="F16057"/>
  <c r="F16056"/>
  <c r="F16055"/>
  <c r="F16054"/>
  <c r="F16053"/>
  <c r="F16052"/>
  <c r="F16051"/>
  <c r="F16050"/>
  <c r="F16049"/>
  <c r="F16048"/>
  <c r="F16047"/>
  <c r="F16046"/>
  <c r="F16045"/>
  <c r="F16044"/>
  <c r="F16043"/>
  <c r="F16042"/>
  <c r="F16041"/>
  <c r="F16040"/>
  <c r="F16039"/>
  <c r="F16038"/>
  <c r="F16037"/>
  <c r="F16036"/>
  <c r="F16035"/>
  <c r="F16034"/>
  <c r="F16033"/>
  <c r="F16032"/>
  <c r="F16031"/>
  <c r="F16030"/>
  <c r="F16029"/>
  <c r="F16028"/>
  <c r="F16027"/>
  <c r="F16026"/>
  <c r="F16025"/>
  <c r="F16024"/>
  <c r="F16023"/>
  <c r="F16022"/>
  <c r="F16021"/>
  <c r="F16020"/>
  <c r="F16019"/>
  <c r="F16018"/>
  <c r="F16017"/>
  <c r="F16016"/>
  <c r="F16015"/>
  <c r="F16014"/>
  <c r="F16013"/>
  <c r="F16012"/>
  <c r="F16011"/>
  <c r="F16010"/>
  <c r="F16009"/>
  <c r="F16008"/>
  <c r="F16007"/>
  <c r="F16006"/>
  <c r="F16005"/>
  <c r="F16004"/>
  <c r="F16003"/>
  <c r="F16002"/>
  <c r="F16001"/>
  <c r="F16000"/>
  <c r="F15999"/>
  <c r="F15998"/>
  <c r="F15997"/>
  <c r="F15996"/>
  <c r="F15995"/>
  <c r="F15994"/>
  <c r="F15993"/>
  <c r="F15992"/>
  <c r="F15991"/>
  <c r="F15990"/>
  <c r="F15989"/>
  <c r="F15988"/>
  <c r="F15987"/>
  <c r="F15986"/>
  <c r="F15985"/>
  <c r="F15984"/>
  <c r="F15983"/>
  <c r="F15982"/>
  <c r="F15981"/>
  <c r="F15980"/>
  <c r="F15979"/>
  <c r="F15978"/>
  <c r="F15977"/>
  <c r="F15976"/>
  <c r="F15975"/>
  <c r="F15974"/>
  <c r="F15973"/>
  <c r="F15972"/>
  <c r="F15971"/>
  <c r="F15970"/>
  <c r="F15969"/>
  <c r="F15968"/>
  <c r="F15967"/>
  <c r="F15966"/>
  <c r="F15965"/>
  <c r="F15964"/>
  <c r="F15963"/>
  <c r="F15962"/>
  <c r="F15961"/>
  <c r="F15960"/>
  <c r="F15959"/>
  <c r="F15958"/>
  <c r="F15957"/>
  <c r="F15956"/>
  <c r="F15955"/>
  <c r="F15954"/>
  <c r="F15953"/>
  <c r="F15952"/>
  <c r="F15951"/>
  <c r="F15950"/>
  <c r="F15949"/>
  <c r="F15948"/>
  <c r="F15947"/>
  <c r="F15946"/>
  <c r="F15945"/>
  <c r="F15944"/>
  <c r="F15943"/>
  <c r="F15942"/>
  <c r="F15941"/>
  <c r="F15940"/>
  <c r="F15939"/>
  <c r="F15938"/>
  <c r="F15937"/>
  <c r="F15936"/>
  <c r="F15935"/>
  <c r="F15934"/>
  <c r="F15933"/>
  <c r="F15932"/>
  <c r="F15931"/>
  <c r="F15930"/>
  <c r="F15929"/>
  <c r="F15928"/>
  <c r="F15927"/>
  <c r="F15926"/>
  <c r="F15925"/>
  <c r="F15924"/>
  <c r="F15923"/>
  <c r="F15922"/>
  <c r="F15921"/>
  <c r="F15920"/>
  <c r="F15919"/>
  <c r="F15918"/>
  <c r="F15917"/>
  <c r="F15916"/>
  <c r="F15915"/>
  <c r="F15914"/>
  <c r="F15913"/>
  <c r="F15912"/>
  <c r="F15911"/>
  <c r="F15910"/>
  <c r="F15909"/>
  <c r="F15908"/>
  <c r="F15907"/>
  <c r="F15906"/>
  <c r="F15905"/>
  <c r="F15904"/>
  <c r="F15903"/>
  <c r="F15902"/>
  <c r="F15901"/>
  <c r="F15900"/>
  <c r="F15899"/>
  <c r="F15898"/>
  <c r="F15897"/>
  <c r="F15896"/>
  <c r="F15895"/>
  <c r="F15894"/>
  <c r="F15893"/>
  <c r="F15892"/>
  <c r="F15891"/>
  <c r="F15890"/>
  <c r="F15889"/>
  <c r="F15888"/>
  <c r="F15887"/>
  <c r="F15886"/>
  <c r="F15885"/>
  <c r="F15884"/>
  <c r="F15883"/>
  <c r="F15882"/>
  <c r="F15881"/>
  <c r="F15880"/>
  <c r="F15879"/>
  <c r="F15878"/>
  <c r="F15877"/>
  <c r="F15876"/>
  <c r="F15875"/>
  <c r="F15874"/>
  <c r="F15873"/>
  <c r="F15872"/>
  <c r="F15871"/>
  <c r="F15870"/>
  <c r="F15869"/>
  <c r="F15868"/>
  <c r="F15867"/>
  <c r="F15866"/>
  <c r="F15865"/>
  <c r="F15864"/>
  <c r="F15863"/>
  <c r="F15862"/>
  <c r="F15861"/>
  <c r="F15860"/>
  <c r="F15859"/>
  <c r="F15858"/>
  <c r="F15857"/>
  <c r="F15856"/>
  <c r="F15855"/>
  <c r="F15854"/>
  <c r="F15853"/>
  <c r="F15852"/>
  <c r="F15851"/>
  <c r="F15850"/>
  <c r="F15849"/>
  <c r="F15848"/>
  <c r="F15847"/>
  <c r="F15846"/>
  <c r="F15845"/>
  <c r="F15844"/>
  <c r="F15843"/>
  <c r="F15842"/>
  <c r="F15841"/>
  <c r="F15840"/>
  <c r="F15839"/>
  <c r="F15838"/>
  <c r="F15837"/>
  <c r="F15836"/>
  <c r="F15835"/>
  <c r="F15834"/>
  <c r="F15833"/>
  <c r="F15832"/>
  <c r="F15831"/>
  <c r="F15830"/>
  <c r="F15829"/>
  <c r="F15828"/>
  <c r="F15827"/>
  <c r="F15826"/>
  <c r="F15825"/>
  <c r="F15824"/>
  <c r="F15823"/>
  <c r="F15822"/>
  <c r="F15821"/>
  <c r="F15820"/>
  <c r="F15819"/>
  <c r="F15818"/>
  <c r="F15817"/>
  <c r="F15816"/>
  <c r="F15815"/>
  <c r="F15814"/>
  <c r="F15813"/>
  <c r="F15812"/>
  <c r="F15811"/>
  <c r="F15810"/>
  <c r="F15809"/>
  <c r="F15808"/>
  <c r="F15807"/>
  <c r="F15806"/>
  <c r="F15805"/>
  <c r="F15804"/>
  <c r="F15803"/>
  <c r="F15802"/>
  <c r="F15801"/>
  <c r="F15800"/>
  <c r="F15799"/>
  <c r="F15798"/>
  <c r="F15797"/>
  <c r="F15796"/>
  <c r="F15795"/>
  <c r="F15794"/>
  <c r="F15793"/>
  <c r="F15792"/>
  <c r="F15791"/>
  <c r="F15790"/>
  <c r="F15789"/>
  <c r="F15788"/>
  <c r="F15787"/>
  <c r="F15786"/>
  <c r="F15785"/>
  <c r="F15784"/>
  <c r="F15783"/>
  <c r="F15782"/>
  <c r="F15781"/>
  <c r="F15780"/>
  <c r="F15779"/>
  <c r="F15778"/>
  <c r="F15777"/>
  <c r="F15776"/>
  <c r="F15775"/>
  <c r="F15774"/>
  <c r="F15773"/>
  <c r="F15772"/>
  <c r="F15771"/>
  <c r="F15770"/>
  <c r="F15769"/>
  <c r="F15768"/>
  <c r="F15767"/>
  <c r="F15766"/>
  <c r="F15765"/>
  <c r="F15764"/>
  <c r="F15763"/>
  <c r="F15762"/>
  <c r="F15761"/>
  <c r="F15760"/>
  <c r="F15759"/>
  <c r="F15758"/>
  <c r="F15757"/>
  <c r="F15756"/>
  <c r="F15755"/>
  <c r="F15754"/>
  <c r="F15753"/>
  <c r="F15752"/>
  <c r="F15751"/>
  <c r="F15750"/>
  <c r="F15749"/>
  <c r="F15748"/>
  <c r="F15747"/>
  <c r="F15746"/>
  <c r="F15745"/>
  <c r="F15744"/>
  <c r="F15743"/>
  <c r="F15742"/>
  <c r="F15741"/>
  <c r="F15740"/>
  <c r="F15739"/>
  <c r="F15738"/>
  <c r="F15737"/>
  <c r="F15736"/>
  <c r="F15735"/>
  <c r="F15734"/>
  <c r="F15733"/>
  <c r="F15732"/>
  <c r="F15731"/>
  <c r="F15730"/>
  <c r="F15729"/>
  <c r="F15728"/>
  <c r="F15727"/>
  <c r="F15726"/>
  <c r="F15725"/>
  <c r="F15724"/>
  <c r="F15723"/>
  <c r="F15722"/>
  <c r="F15721"/>
  <c r="F15720"/>
  <c r="F15719"/>
  <c r="F15718"/>
  <c r="F15717"/>
  <c r="F15716"/>
  <c r="F15715"/>
  <c r="F15714"/>
  <c r="F15713"/>
  <c r="F15712"/>
  <c r="F15711"/>
  <c r="F15710"/>
  <c r="F15709"/>
  <c r="F15708"/>
  <c r="F15707"/>
  <c r="F15706"/>
  <c r="F15705"/>
  <c r="F15704"/>
  <c r="F15703"/>
  <c r="F15702"/>
  <c r="F15701"/>
  <c r="F15700"/>
  <c r="F15699"/>
  <c r="F15698"/>
  <c r="F15697"/>
  <c r="F15696"/>
  <c r="F15695"/>
  <c r="F15694"/>
  <c r="F15693"/>
  <c r="F15692"/>
  <c r="F15691"/>
  <c r="F15690"/>
  <c r="F15689"/>
  <c r="F15688"/>
  <c r="F15687"/>
  <c r="F15686"/>
  <c r="F15685"/>
  <c r="F15684"/>
  <c r="F15683"/>
  <c r="F15682"/>
  <c r="F15681"/>
  <c r="F15680"/>
  <c r="F15679"/>
  <c r="F15678"/>
  <c r="F15677"/>
  <c r="F15676"/>
  <c r="F15675"/>
  <c r="F15674"/>
  <c r="F15673"/>
  <c r="F15672"/>
  <c r="F15671"/>
  <c r="F15670"/>
  <c r="F15669"/>
  <c r="F15668"/>
  <c r="F15667"/>
  <c r="F15666"/>
  <c r="F15665"/>
  <c r="F15664"/>
  <c r="F15663"/>
  <c r="F15662"/>
  <c r="F15661"/>
  <c r="F15660"/>
  <c r="F15659"/>
  <c r="F15658"/>
  <c r="F15657"/>
  <c r="F15656"/>
  <c r="F15655"/>
  <c r="F15654"/>
  <c r="F15653"/>
  <c r="F15652"/>
  <c r="F15651"/>
  <c r="F15650"/>
  <c r="F15649"/>
  <c r="F15648"/>
  <c r="F15647"/>
  <c r="F15646"/>
  <c r="F15645"/>
  <c r="F15644"/>
  <c r="F15643"/>
  <c r="F15642"/>
  <c r="F15641"/>
  <c r="F15640"/>
  <c r="F15639"/>
  <c r="F15638"/>
  <c r="F15637"/>
  <c r="F15636"/>
  <c r="F15635"/>
  <c r="F15634"/>
  <c r="F15633"/>
  <c r="F15632"/>
  <c r="F15631"/>
  <c r="F15630"/>
  <c r="F15629"/>
  <c r="F15628"/>
  <c r="F15627"/>
  <c r="F15626"/>
  <c r="F15625"/>
  <c r="F15624"/>
  <c r="F15623"/>
  <c r="F15622"/>
  <c r="F15621"/>
  <c r="F15620"/>
  <c r="F15619"/>
  <c r="F15618"/>
  <c r="F15617"/>
  <c r="F15616"/>
  <c r="F15615"/>
  <c r="F15614"/>
  <c r="F15613"/>
  <c r="F15612"/>
  <c r="F15611"/>
  <c r="F15610"/>
  <c r="F15609"/>
  <c r="F15608"/>
  <c r="F15607"/>
  <c r="F15606"/>
  <c r="F15605"/>
  <c r="F15604"/>
  <c r="F15603"/>
  <c r="F15602"/>
  <c r="F15601"/>
  <c r="F15600"/>
  <c r="F15599"/>
  <c r="F15598"/>
  <c r="F15597"/>
  <c r="F15596"/>
  <c r="F15595"/>
  <c r="F15594"/>
  <c r="F15593"/>
  <c r="F15592"/>
  <c r="F15591"/>
  <c r="F15590"/>
  <c r="F15589"/>
  <c r="F15588"/>
  <c r="F15587"/>
  <c r="F15586"/>
  <c r="F15585"/>
  <c r="F15584"/>
  <c r="F15583"/>
  <c r="F15582"/>
  <c r="F15581"/>
  <c r="F15580"/>
  <c r="F15579"/>
  <c r="F15578"/>
  <c r="F15577"/>
  <c r="F15576"/>
  <c r="F15575"/>
  <c r="F15574"/>
  <c r="F15573"/>
  <c r="F15572"/>
  <c r="F15571"/>
  <c r="F15570"/>
  <c r="F15569"/>
  <c r="F15568"/>
  <c r="F15567"/>
  <c r="F15566"/>
  <c r="F15565"/>
  <c r="F15564"/>
  <c r="F15563"/>
  <c r="F15562"/>
  <c r="F15561"/>
  <c r="F15560"/>
  <c r="F15559"/>
  <c r="F15558"/>
  <c r="F15557"/>
  <c r="F15556"/>
  <c r="F15555"/>
  <c r="F15554"/>
  <c r="F15553"/>
  <c r="F15552"/>
  <c r="F15551"/>
  <c r="F15550"/>
  <c r="F15549"/>
  <c r="F15548"/>
  <c r="F15547"/>
  <c r="F15546"/>
  <c r="F15545"/>
  <c r="F15544"/>
  <c r="F15543"/>
  <c r="F15542"/>
  <c r="F15541"/>
  <c r="F15540"/>
  <c r="F15539"/>
  <c r="F15538"/>
  <c r="F15537"/>
  <c r="F15536"/>
  <c r="F15535"/>
  <c r="F15534"/>
  <c r="F15533"/>
  <c r="F15532"/>
  <c r="F15531"/>
  <c r="F15530"/>
  <c r="F15529"/>
  <c r="F15528"/>
  <c r="F15527"/>
  <c r="F15526"/>
  <c r="F15525"/>
  <c r="F15524"/>
  <c r="F15523"/>
  <c r="F15522"/>
  <c r="F15521"/>
  <c r="F15520"/>
  <c r="F15519"/>
  <c r="F15518"/>
  <c r="F15517"/>
  <c r="F15516"/>
  <c r="F15515"/>
  <c r="F15514"/>
  <c r="F15513"/>
  <c r="F15512"/>
  <c r="F15511"/>
  <c r="F15510"/>
  <c r="F15509"/>
  <c r="F15508"/>
  <c r="F15507"/>
  <c r="F15506"/>
  <c r="F15505"/>
  <c r="F15504"/>
  <c r="F15503"/>
  <c r="F15502"/>
  <c r="F15501"/>
  <c r="F15500"/>
  <c r="F15499"/>
  <c r="F15498"/>
  <c r="F15497"/>
  <c r="F15496"/>
  <c r="F15495"/>
  <c r="F15494"/>
  <c r="F15493"/>
  <c r="F15492"/>
  <c r="F15491"/>
  <c r="F15490"/>
  <c r="F15489"/>
  <c r="F15488"/>
  <c r="F15487"/>
  <c r="F15486"/>
  <c r="F15485"/>
  <c r="F15484"/>
  <c r="F15483"/>
  <c r="F15482"/>
  <c r="F15481"/>
  <c r="F15480"/>
  <c r="F15479"/>
  <c r="F15478"/>
  <c r="F15477"/>
  <c r="F15476"/>
  <c r="F15475"/>
  <c r="F15474"/>
  <c r="F15473"/>
  <c r="F15472"/>
  <c r="F15471"/>
  <c r="F15470"/>
  <c r="F15469"/>
  <c r="F15468"/>
  <c r="F15467"/>
  <c r="F15466"/>
  <c r="F15465"/>
  <c r="F15464"/>
  <c r="F15463"/>
  <c r="F15462"/>
  <c r="F15461"/>
  <c r="F15460"/>
  <c r="F15459"/>
  <c r="F15458"/>
  <c r="F15457"/>
  <c r="F15456"/>
  <c r="F15455"/>
  <c r="F15454"/>
  <c r="F15453"/>
  <c r="F15452"/>
  <c r="F15451"/>
  <c r="F15450"/>
  <c r="F15449"/>
  <c r="F15448"/>
  <c r="F15447"/>
  <c r="F15446"/>
  <c r="F15445"/>
  <c r="F15444"/>
  <c r="F15443"/>
  <c r="F15442"/>
  <c r="F15441"/>
  <c r="F15440"/>
  <c r="F15439"/>
  <c r="F15438"/>
  <c r="F15437"/>
  <c r="F15436"/>
  <c r="F15435"/>
  <c r="F15434"/>
  <c r="F15433"/>
  <c r="F15432"/>
  <c r="F15431"/>
  <c r="F15430"/>
  <c r="F15429"/>
  <c r="F15428"/>
  <c r="F15427"/>
  <c r="F15426"/>
  <c r="F15425"/>
  <c r="F15424"/>
  <c r="F15423"/>
  <c r="F15422"/>
  <c r="F15421"/>
  <c r="F15420"/>
  <c r="F15419"/>
  <c r="F15418"/>
  <c r="F15417"/>
  <c r="F15416"/>
  <c r="F15415"/>
  <c r="F15414"/>
  <c r="F15413"/>
  <c r="F15412"/>
  <c r="F15411"/>
  <c r="F15410"/>
  <c r="F15409"/>
  <c r="F15408"/>
  <c r="F15407"/>
  <c r="F15406"/>
  <c r="F15405"/>
  <c r="F15404"/>
  <c r="F15403"/>
  <c r="F15402"/>
  <c r="F15401"/>
  <c r="F15400"/>
  <c r="F15399"/>
  <c r="F15398"/>
  <c r="F15397"/>
  <c r="F15396"/>
  <c r="F15395"/>
  <c r="F15394"/>
  <c r="F15393"/>
  <c r="F15392"/>
  <c r="F15391"/>
  <c r="F15390"/>
  <c r="F15389"/>
  <c r="F15388"/>
  <c r="F15387"/>
  <c r="F15386"/>
  <c r="F15385"/>
  <c r="F15384"/>
  <c r="F15383"/>
  <c r="F15382"/>
  <c r="F15381"/>
  <c r="F15380"/>
  <c r="F15379"/>
  <c r="F15378"/>
  <c r="F15377"/>
  <c r="F15376"/>
  <c r="F15375"/>
  <c r="F15374"/>
  <c r="F15373"/>
  <c r="F15372"/>
  <c r="F15371"/>
  <c r="F15370"/>
  <c r="F15369"/>
  <c r="F15368"/>
  <c r="F15367"/>
  <c r="F15366"/>
  <c r="F15365"/>
  <c r="F15364"/>
  <c r="F15363"/>
  <c r="F15362"/>
  <c r="F15361"/>
  <c r="F15360"/>
  <c r="F15359"/>
  <c r="F15358"/>
  <c r="F15357"/>
  <c r="F15356"/>
  <c r="F15355"/>
  <c r="F15354"/>
  <c r="F15353"/>
  <c r="F15352"/>
  <c r="F15351"/>
  <c r="F15350"/>
  <c r="F15349"/>
  <c r="F15348"/>
  <c r="F15347"/>
  <c r="F15346"/>
  <c r="F15345"/>
  <c r="F15344"/>
  <c r="F15343"/>
  <c r="F15342"/>
  <c r="F15341"/>
  <c r="F15340"/>
  <c r="F15339"/>
  <c r="F15338"/>
  <c r="F15337"/>
  <c r="F15336"/>
  <c r="F15335"/>
  <c r="F15334"/>
  <c r="F15333"/>
  <c r="F15332"/>
  <c r="F15331"/>
  <c r="F15330"/>
  <c r="F15329"/>
  <c r="F15328"/>
  <c r="F15327"/>
  <c r="F15326"/>
  <c r="F15325"/>
  <c r="F15324"/>
  <c r="F15323"/>
  <c r="F15322"/>
  <c r="F15321"/>
  <c r="F15320"/>
  <c r="F15319"/>
  <c r="F15318"/>
  <c r="F15317"/>
  <c r="F15316"/>
  <c r="F15315"/>
  <c r="F15314"/>
  <c r="F15313"/>
  <c r="F15312"/>
  <c r="F15311"/>
  <c r="F15310"/>
  <c r="F15309"/>
  <c r="F15308"/>
  <c r="F15307"/>
  <c r="F15306"/>
  <c r="F15305"/>
  <c r="F15304"/>
  <c r="F15303"/>
  <c r="F15302"/>
  <c r="F15301"/>
  <c r="F15300"/>
  <c r="F15299"/>
  <c r="F15298"/>
  <c r="F15297"/>
  <c r="F15296"/>
  <c r="F15295"/>
  <c r="F15294"/>
  <c r="F15293"/>
  <c r="F15292"/>
  <c r="F15291"/>
  <c r="F15290"/>
  <c r="F15289"/>
  <c r="F15288"/>
  <c r="F15287"/>
  <c r="F15286"/>
  <c r="F15285"/>
  <c r="F15284"/>
  <c r="F15283"/>
  <c r="F15282"/>
  <c r="F15281"/>
  <c r="F15280"/>
  <c r="F15279"/>
  <c r="F15278"/>
  <c r="F15277"/>
  <c r="F15276"/>
  <c r="F15275"/>
  <c r="F15274"/>
  <c r="F15273"/>
  <c r="F15272"/>
  <c r="F15271"/>
  <c r="F15270"/>
  <c r="F15269"/>
  <c r="F15268"/>
  <c r="F15267"/>
  <c r="F15266"/>
  <c r="F15265"/>
  <c r="F15264"/>
  <c r="F15263"/>
  <c r="F15262"/>
  <c r="F15261"/>
  <c r="F15260"/>
  <c r="F15259"/>
  <c r="F15258"/>
  <c r="F15257"/>
  <c r="F15256"/>
  <c r="F15255"/>
  <c r="F15254"/>
  <c r="F15253"/>
  <c r="F15252"/>
  <c r="F15251"/>
  <c r="F15250"/>
  <c r="F15249"/>
  <c r="F15248"/>
  <c r="F15247"/>
  <c r="F15246"/>
  <c r="F15245"/>
  <c r="F15244"/>
  <c r="F15243"/>
  <c r="F15242"/>
  <c r="F15241"/>
  <c r="F15240"/>
  <c r="F15239"/>
  <c r="F15238"/>
  <c r="F15237"/>
  <c r="F15236"/>
  <c r="F15235"/>
  <c r="F15234"/>
  <c r="F15233"/>
  <c r="F15232"/>
  <c r="F15231"/>
  <c r="F15230"/>
  <c r="F15229"/>
  <c r="F15228"/>
  <c r="F15227"/>
  <c r="F15226"/>
  <c r="F15225"/>
  <c r="F15224"/>
  <c r="F15223"/>
  <c r="F15222"/>
  <c r="F15221"/>
  <c r="F15220"/>
  <c r="F15219"/>
  <c r="F15218"/>
  <c r="F15217"/>
  <c r="F15216"/>
  <c r="F15215"/>
  <c r="F15214"/>
  <c r="F15213"/>
  <c r="F15212"/>
  <c r="F15211"/>
  <c r="F15210"/>
  <c r="F15209"/>
  <c r="F15208"/>
  <c r="F15207"/>
  <c r="F15206"/>
  <c r="F15205"/>
  <c r="F15204"/>
  <c r="F15203"/>
  <c r="F15202"/>
  <c r="F15201"/>
  <c r="F15200"/>
  <c r="F15199"/>
  <c r="F15198"/>
  <c r="F15197"/>
  <c r="F15196"/>
  <c r="F15195"/>
  <c r="F15194"/>
  <c r="F15193"/>
  <c r="F15192"/>
  <c r="F15191"/>
  <c r="F15190"/>
  <c r="F15189"/>
  <c r="F15188"/>
  <c r="F15187"/>
  <c r="F15186"/>
  <c r="F15185"/>
  <c r="F15184"/>
  <c r="F15183"/>
  <c r="F15182"/>
  <c r="F15181"/>
  <c r="F15180"/>
  <c r="F15179"/>
  <c r="F15178"/>
  <c r="F15177"/>
  <c r="F15176"/>
  <c r="F15175"/>
  <c r="F15174"/>
  <c r="F15173"/>
  <c r="F15172"/>
  <c r="F15171"/>
  <c r="F15170"/>
  <c r="F15169"/>
  <c r="F15168"/>
  <c r="F15167"/>
  <c r="F15166"/>
  <c r="F15165"/>
  <c r="F15164"/>
  <c r="F15163"/>
  <c r="F15162"/>
  <c r="F15161"/>
  <c r="F15160"/>
  <c r="F15159"/>
  <c r="F15158"/>
  <c r="F15157"/>
  <c r="F15156"/>
  <c r="F15155"/>
  <c r="F15154"/>
  <c r="F15153"/>
  <c r="F15152"/>
  <c r="F15151"/>
  <c r="F15150"/>
  <c r="F15149"/>
  <c r="F15148"/>
  <c r="F15147"/>
  <c r="F15146"/>
  <c r="F15145"/>
  <c r="F15144"/>
  <c r="F15143"/>
  <c r="F15142"/>
  <c r="F15141"/>
  <c r="F15140"/>
  <c r="F15139"/>
  <c r="F15138"/>
  <c r="F15137"/>
  <c r="F15136"/>
  <c r="F15135"/>
  <c r="F15134"/>
  <c r="F15133"/>
  <c r="F15132"/>
  <c r="F15131"/>
  <c r="F15130"/>
  <c r="F15129"/>
  <c r="F15128"/>
  <c r="F15127"/>
  <c r="F15126"/>
  <c r="F15125"/>
  <c r="F15124"/>
  <c r="F15123"/>
  <c r="F15122"/>
  <c r="F15121"/>
  <c r="F15120"/>
  <c r="F15119"/>
  <c r="F15118"/>
  <c r="F15117"/>
  <c r="F15116"/>
  <c r="F15115"/>
  <c r="F15114"/>
  <c r="F15113"/>
  <c r="F15112"/>
  <c r="F15111"/>
  <c r="F15110"/>
  <c r="F15109"/>
  <c r="F15108"/>
  <c r="F15107"/>
  <c r="F15106"/>
  <c r="F15105"/>
  <c r="F15104"/>
  <c r="F15103"/>
  <c r="F15102"/>
  <c r="F15101"/>
  <c r="F15100"/>
  <c r="F15099"/>
  <c r="F15098"/>
  <c r="F15097"/>
  <c r="F15096"/>
  <c r="F15095"/>
  <c r="F15094"/>
  <c r="F15093"/>
  <c r="F15092"/>
  <c r="F15091"/>
  <c r="F15090"/>
  <c r="F15089"/>
  <c r="F15088"/>
  <c r="F15087"/>
  <c r="F15086"/>
  <c r="F15085"/>
  <c r="F15084"/>
  <c r="F15083"/>
  <c r="F15082"/>
  <c r="F15081"/>
  <c r="F15080"/>
  <c r="F15079"/>
  <c r="F15078"/>
  <c r="F15077"/>
  <c r="F15076"/>
  <c r="F15075"/>
  <c r="F15074"/>
  <c r="F15073"/>
  <c r="F15072"/>
  <c r="F15071"/>
  <c r="F15070"/>
  <c r="F15069"/>
  <c r="F15068"/>
  <c r="F15067"/>
  <c r="F15066"/>
  <c r="F15065"/>
  <c r="F15064"/>
  <c r="F15063"/>
  <c r="F15062"/>
  <c r="F15061"/>
  <c r="F15060"/>
  <c r="F15059"/>
  <c r="F15058"/>
  <c r="F15057"/>
  <c r="F15056"/>
  <c r="F15055"/>
  <c r="F15054"/>
  <c r="F15053"/>
  <c r="F15052"/>
  <c r="F15051"/>
  <c r="F15050"/>
  <c r="F15049"/>
  <c r="F15048"/>
  <c r="F15047"/>
  <c r="F15046"/>
  <c r="F15045"/>
  <c r="F15044"/>
  <c r="F15043"/>
  <c r="F15042"/>
  <c r="F15041"/>
  <c r="F15040"/>
  <c r="F15039"/>
  <c r="F15038"/>
  <c r="F15037"/>
  <c r="F15036"/>
  <c r="F15035"/>
  <c r="F15034"/>
  <c r="F15033"/>
  <c r="F15032"/>
  <c r="F15031"/>
  <c r="F15030"/>
  <c r="F15029"/>
  <c r="F15028"/>
  <c r="F15027"/>
  <c r="F15026"/>
  <c r="F15025"/>
  <c r="F15024"/>
  <c r="F15023"/>
  <c r="F15022"/>
  <c r="F15021"/>
  <c r="F15020"/>
  <c r="F15019"/>
  <c r="F15018"/>
  <c r="F15017"/>
  <c r="F15016"/>
  <c r="F15015"/>
  <c r="F15014"/>
  <c r="F15013"/>
  <c r="F15012"/>
  <c r="F15011"/>
  <c r="F15010"/>
  <c r="F15009"/>
  <c r="F15008"/>
  <c r="F15007"/>
  <c r="F15006"/>
  <c r="F15005"/>
  <c r="F15004"/>
  <c r="F15003"/>
  <c r="F15002"/>
  <c r="F15001"/>
  <c r="F15000"/>
  <c r="F14999"/>
  <c r="F14998"/>
  <c r="F14997"/>
  <c r="F14996"/>
  <c r="F14995"/>
  <c r="F14994"/>
  <c r="F14993"/>
  <c r="F14992"/>
  <c r="F14991"/>
  <c r="F14990"/>
  <c r="F14989"/>
  <c r="F14988"/>
  <c r="F14987"/>
  <c r="F14986"/>
  <c r="F14985"/>
  <c r="F14984"/>
  <c r="F14983"/>
  <c r="F14982"/>
  <c r="F14981"/>
  <c r="F14980"/>
  <c r="F14979"/>
  <c r="F14978"/>
  <c r="F14977"/>
  <c r="F14976"/>
  <c r="F14975"/>
  <c r="F14974"/>
  <c r="F14973"/>
  <c r="F14972"/>
  <c r="F14971"/>
  <c r="F14970"/>
  <c r="F14969"/>
  <c r="F14968"/>
  <c r="F14967"/>
  <c r="F14966"/>
  <c r="F14965"/>
  <c r="F14964"/>
  <c r="F14963"/>
  <c r="F14962"/>
  <c r="F14961"/>
  <c r="F14960"/>
  <c r="F14959"/>
  <c r="F14958"/>
  <c r="F14957"/>
  <c r="F14956"/>
  <c r="F14955"/>
  <c r="F14954"/>
  <c r="F14953"/>
  <c r="F14952"/>
  <c r="F14951"/>
  <c r="F14950"/>
  <c r="F14949"/>
  <c r="F14948"/>
  <c r="F14947"/>
  <c r="F14946"/>
  <c r="F14945"/>
  <c r="F14944"/>
  <c r="F14943"/>
  <c r="F14942"/>
  <c r="F14941"/>
  <c r="F14940"/>
  <c r="F14939"/>
  <c r="F14938"/>
  <c r="F14937"/>
  <c r="F14936"/>
  <c r="F14935"/>
  <c r="F14934"/>
  <c r="F14933"/>
  <c r="F14932"/>
  <c r="F14931"/>
  <c r="F14930"/>
  <c r="F14929"/>
  <c r="F14928"/>
  <c r="F14927"/>
  <c r="F14926"/>
  <c r="F14925"/>
  <c r="F14924"/>
  <c r="F14923"/>
  <c r="F14922"/>
  <c r="F14921"/>
  <c r="F14920"/>
  <c r="F14919"/>
  <c r="F14918"/>
  <c r="F14917"/>
  <c r="F14916"/>
  <c r="F14915"/>
  <c r="F14914"/>
  <c r="F14913"/>
  <c r="F14912"/>
  <c r="F14911"/>
  <c r="F14910"/>
  <c r="F14909"/>
  <c r="F14908"/>
  <c r="F14907"/>
  <c r="F14906"/>
  <c r="F14905"/>
  <c r="F14904"/>
  <c r="F14903"/>
  <c r="F14902"/>
  <c r="F14901"/>
  <c r="F14900"/>
  <c r="F14899"/>
  <c r="F14898"/>
  <c r="F14897"/>
  <c r="F14896"/>
  <c r="F14895"/>
  <c r="F14894"/>
  <c r="F14893"/>
  <c r="F14892"/>
  <c r="F14891"/>
  <c r="F14890"/>
  <c r="F14889"/>
  <c r="F14888"/>
  <c r="F14887"/>
  <c r="F14886"/>
  <c r="F14885"/>
  <c r="F14884"/>
  <c r="F14883"/>
  <c r="F14882"/>
  <c r="F14881"/>
  <c r="F14880"/>
  <c r="F14879"/>
  <c r="F14878"/>
  <c r="F14877"/>
  <c r="F14876"/>
  <c r="F14875"/>
  <c r="F14874"/>
  <c r="F14873"/>
  <c r="F14872"/>
  <c r="F14871"/>
  <c r="F14870"/>
  <c r="F14869"/>
  <c r="F14868"/>
  <c r="F14867"/>
  <c r="F14866"/>
  <c r="F14865"/>
  <c r="F14864"/>
  <c r="F14863"/>
  <c r="F14862"/>
  <c r="F14861"/>
  <c r="F14860"/>
  <c r="F14859"/>
  <c r="F14858"/>
  <c r="F14857"/>
  <c r="F14856"/>
  <c r="F14855"/>
  <c r="F14854"/>
  <c r="F14853"/>
  <c r="F14852"/>
  <c r="F14851"/>
  <c r="F14850"/>
  <c r="F14849"/>
  <c r="F14848"/>
  <c r="F14847"/>
  <c r="F14846"/>
  <c r="F14845"/>
  <c r="F14844"/>
  <c r="F14843"/>
  <c r="F14842"/>
  <c r="F14841"/>
  <c r="F14840"/>
  <c r="F14839"/>
  <c r="F14838"/>
  <c r="F14837"/>
  <c r="F14836"/>
  <c r="F14835"/>
  <c r="F14834"/>
  <c r="F14833"/>
  <c r="F14832"/>
  <c r="F14831"/>
  <c r="F14830"/>
  <c r="F14829"/>
  <c r="F14828"/>
  <c r="F14827"/>
  <c r="F14826"/>
  <c r="F14825"/>
  <c r="F14824"/>
  <c r="F14823"/>
  <c r="F14822"/>
  <c r="F14821"/>
  <c r="F14820"/>
  <c r="F14819"/>
  <c r="F14818"/>
  <c r="F14817"/>
  <c r="F14816"/>
  <c r="F14815"/>
  <c r="F14814"/>
  <c r="F14813"/>
  <c r="F14812"/>
  <c r="F14811"/>
  <c r="F14810"/>
  <c r="F14809"/>
  <c r="F14808"/>
  <c r="F14807"/>
  <c r="F14806"/>
  <c r="F14805"/>
  <c r="F14804"/>
  <c r="F14803"/>
  <c r="F14802"/>
  <c r="F14801"/>
  <c r="F14800"/>
  <c r="F14799"/>
  <c r="F14798"/>
  <c r="F14797"/>
  <c r="F14796"/>
  <c r="F14795"/>
  <c r="F14794"/>
  <c r="F14793"/>
  <c r="F14792"/>
  <c r="F14791"/>
  <c r="F14790"/>
  <c r="F14789"/>
  <c r="F14788"/>
  <c r="F14787"/>
  <c r="F14786"/>
  <c r="F14785"/>
  <c r="F14784"/>
  <c r="F14783"/>
  <c r="F14782"/>
  <c r="F14781"/>
  <c r="F14780"/>
  <c r="F14779"/>
  <c r="F14778"/>
  <c r="F14777"/>
  <c r="F14776"/>
  <c r="F14775"/>
  <c r="F14774"/>
  <c r="F14773"/>
  <c r="F14772"/>
  <c r="F14771"/>
  <c r="F14770"/>
  <c r="F14769"/>
  <c r="F14768"/>
  <c r="F14767"/>
  <c r="F14766"/>
  <c r="F14765"/>
  <c r="F14764"/>
  <c r="F14763"/>
  <c r="F14762"/>
  <c r="F14761"/>
  <c r="F14760"/>
  <c r="F14759"/>
  <c r="F14758"/>
  <c r="F14757"/>
  <c r="F14756"/>
  <c r="F14755"/>
  <c r="F14754"/>
  <c r="F14753"/>
  <c r="F14752"/>
  <c r="F14751"/>
  <c r="F14750"/>
  <c r="F14749"/>
  <c r="F14748"/>
  <c r="F14747"/>
  <c r="F14746"/>
  <c r="F14745"/>
  <c r="F14744"/>
  <c r="F14743"/>
  <c r="F14742"/>
  <c r="F14741"/>
  <c r="F14740"/>
  <c r="F14739"/>
  <c r="F14738"/>
  <c r="F14737"/>
  <c r="F14736"/>
  <c r="F14735"/>
  <c r="F14734"/>
  <c r="F14733"/>
  <c r="F14732"/>
  <c r="F14731"/>
  <c r="F14730"/>
  <c r="F14729"/>
  <c r="F14728"/>
  <c r="F14727"/>
  <c r="F14726"/>
  <c r="F14725"/>
  <c r="F14724"/>
  <c r="F14723"/>
  <c r="F14722"/>
  <c r="F14721"/>
  <c r="F14720"/>
  <c r="F14719"/>
  <c r="F14718"/>
  <c r="F14717"/>
  <c r="F14716"/>
  <c r="F14715"/>
  <c r="F14714"/>
  <c r="F14713"/>
  <c r="F14712"/>
  <c r="F14711"/>
  <c r="F14710"/>
  <c r="F14709"/>
  <c r="F14708"/>
  <c r="F14707"/>
  <c r="F14706"/>
  <c r="F14705"/>
  <c r="F14704"/>
  <c r="F14703"/>
  <c r="F14702"/>
  <c r="F14701"/>
  <c r="F14700"/>
  <c r="F14699"/>
  <c r="F14698"/>
  <c r="F14697"/>
  <c r="F14696"/>
  <c r="F14695"/>
  <c r="F14694"/>
  <c r="F14693"/>
  <c r="F14692"/>
  <c r="F14691"/>
  <c r="F14690"/>
  <c r="F14689"/>
  <c r="F14688"/>
  <c r="F14687"/>
  <c r="F14686"/>
  <c r="F14685"/>
  <c r="F14684"/>
  <c r="F14683"/>
  <c r="F14682"/>
  <c r="F14681"/>
  <c r="F14680"/>
  <c r="F14679"/>
  <c r="F14678"/>
  <c r="F14677"/>
  <c r="F14676"/>
  <c r="F14675"/>
  <c r="F14674"/>
  <c r="F14673"/>
  <c r="F14672"/>
  <c r="F14671"/>
  <c r="F14670"/>
  <c r="F14669"/>
  <c r="F14668"/>
  <c r="F14667"/>
  <c r="F14666"/>
  <c r="F14665"/>
  <c r="F14664"/>
  <c r="F14663"/>
  <c r="F14662"/>
  <c r="F14661"/>
  <c r="F14660"/>
  <c r="F14659"/>
  <c r="F14658"/>
  <c r="F14657"/>
  <c r="F14656"/>
  <c r="F14655"/>
  <c r="F14654"/>
  <c r="F14653"/>
  <c r="F14652"/>
  <c r="F14651"/>
  <c r="F14650"/>
  <c r="F14649"/>
  <c r="F14648"/>
  <c r="F14647"/>
  <c r="F14646"/>
  <c r="F14645"/>
  <c r="F14644"/>
  <c r="F14643"/>
  <c r="F14642"/>
  <c r="F14641"/>
  <c r="F14640"/>
  <c r="F14639"/>
  <c r="F14638"/>
  <c r="F14637"/>
  <c r="F14636"/>
  <c r="F14635"/>
  <c r="F14634"/>
  <c r="F14633"/>
  <c r="F14632"/>
  <c r="F14631"/>
  <c r="F14630"/>
  <c r="F14629"/>
  <c r="F14628"/>
  <c r="F14627"/>
  <c r="F14626"/>
  <c r="F14625"/>
  <c r="F14624"/>
  <c r="F14623"/>
  <c r="F14622"/>
  <c r="F14621"/>
  <c r="F14620"/>
  <c r="F14619"/>
  <c r="F14618"/>
  <c r="F14617"/>
  <c r="F14616"/>
  <c r="F14615"/>
  <c r="F14614"/>
  <c r="F14613"/>
  <c r="F14612"/>
  <c r="F14611"/>
  <c r="F14610"/>
  <c r="F14609"/>
  <c r="F14608"/>
  <c r="F14607"/>
  <c r="F14606"/>
  <c r="F14605"/>
  <c r="F14604"/>
  <c r="F14603"/>
  <c r="F14602"/>
  <c r="F14601"/>
  <c r="F14600"/>
  <c r="F14599"/>
  <c r="F14598"/>
  <c r="F14597"/>
  <c r="F14596"/>
  <c r="F14595"/>
  <c r="F14594"/>
  <c r="F14593"/>
  <c r="F14592"/>
  <c r="F14591"/>
  <c r="F14590"/>
  <c r="F14589"/>
  <c r="F14588"/>
  <c r="F14587"/>
  <c r="F14586"/>
  <c r="F14585"/>
  <c r="F14584"/>
  <c r="F14583"/>
  <c r="F14582"/>
  <c r="F14581"/>
  <c r="F14580"/>
  <c r="F14579"/>
  <c r="F14578"/>
  <c r="F14577"/>
  <c r="F14576"/>
  <c r="F14575"/>
  <c r="F14574"/>
  <c r="F14573"/>
  <c r="F14572"/>
  <c r="F14571"/>
  <c r="F14570"/>
  <c r="F14569"/>
  <c r="F14568"/>
  <c r="F14567"/>
  <c r="F14566"/>
  <c r="F14565"/>
  <c r="F14564"/>
  <c r="F14563"/>
  <c r="F14562"/>
  <c r="F14561"/>
  <c r="F14560"/>
  <c r="F14559"/>
  <c r="F14558"/>
  <c r="F14557"/>
  <c r="F14556"/>
  <c r="F14555"/>
  <c r="F14554"/>
  <c r="F14553"/>
  <c r="F14552"/>
  <c r="F14551"/>
  <c r="F14550"/>
  <c r="F14549"/>
  <c r="F14548"/>
  <c r="F14547"/>
  <c r="F14546"/>
  <c r="F14545"/>
  <c r="F14544"/>
  <c r="F14543"/>
  <c r="F14542"/>
  <c r="F14541"/>
  <c r="F14540"/>
  <c r="F14539"/>
  <c r="F14538"/>
  <c r="F14537"/>
  <c r="F14536"/>
  <c r="F14535"/>
  <c r="F14534"/>
  <c r="F14533"/>
  <c r="F14532"/>
  <c r="F14531"/>
  <c r="F14530"/>
  <c r="F14529"/>
  <c r="F14528"/>
  <c r="F14527"/>
  <c r="F14526"/>
  <c r="F14525"/>
  <c r="F14524"/>
  <c r="F14523"/>
  <c r="F14522"/>
  <c r="F14521"/>
  <c r="F14520"/>
  <c r="F14519"/>
  <c r="F14518"/>
  <c r="F14517"/>
  <c r="F14516"/>
  <c r="F14515"/>
  <c r="F14514"/>
  <c r="F14513"/>
  <c r="F14512"/>
  <c r="F14511"/>
  <c r="F14510"/>
  <c r="F14509"/>
  <c r="F14508"/>
  <c r="F14507"/>
  <c r="F14506"/>
  <c r="F14505"/>
  <c r="F14504"/>
  <c r="F14503"/>
  <c r="F14502"/>
  <c r="F14501"/>
  <c r="F14500"/>
  <c r="F14499"/>
  <c r="F14498"/>
  <c r="F14497"/>
  <c r="F14496"/>
  <c r="F14495"/>
  <c r="F14494"/>
  <c r="F14493"/>
  <c r="F14492"/>
  <c r="F14491"/>
  <c r="F14490"/>
  <c r="F14489"/>
  <c r="F14488"/>
  <c r="F14487"/>
  <c r="F14486"/>
  <c r="F14485"/>
  <c r="F14484"/>
  <c r="F14483"/>
  <c r="F14482"/>
  <c r="F14481"/>
  <c r="F14480"/>
  <c r="F14479"/>
  <c r="F14478"/>
  <c r="F14477"/>
  <c r="F14476"/>
  <c r="F14475"/>
  <c r="F14474"/>
  <c r="F14473"/>
  <c r="F14472"/>
  <c r="F14471"/>
  <c r="F14470"/>
  <c r="F14469"/>
  <c r="F14468"/>
  <c r="F14467"/>
  <c r="F14466"/>
  <c r="F14465"/>
  <c r="F14464"/>
  <c r="F14463"/>
  <c r="F14462"/>
  <c r="F14461"/>
  <c r="F14460"/>
  <c r="F14459"/>
  <c r="F14458"/>
  <c r="F14457"/>
  <c r="F14456"/>
  <c r="F14455"/>
  <c r="F14454"/>
  <c r="F14453"/>
  <c r="F14452"/>
  <c r="F14451"/>
  <c r="F14450"/>
  <c r="F14449"/>
  <c r="F14448"/>
  <c r="F14447"/>
  <c r="F14446"/>
  <c r="F14445"/>
  <c r="F14444"/>
  <c r="F14443"/>
  <c r="F14442"/>
  <c r="F14441"/>
  <c r="F14440"/>
  <c r="F14439"/>
  <c r="F14438"/>
  <c r="F14437"/>
  <c r="F14436"/>
  <c r="F14435"/>
  <c r="F14434"/>
  <c r="F14433"/>
  <c r="F14432"/>
  <c r="F14431"/>
  <c r="F14430"/>
  <c r="F14429"/>
  <c r="F14428"/>
  <c r="F14427"/>
  <c r="F14426"/>
  <c r="F14425"/>
  <c r="F14424"/>
  <c r="F14423"/>
  <c r="F14422"/>
  <c r="F14421"/>
  <c r="F14420"/>
  <c r="F14419"/>
  <c r="F14418"/>
  <c r="F14417"/>
  <c r="F14416"/>
  <c r="F14415"/>
  <c r="F14414"/>
  <c r="F14413"/>
  <c r="F14412"/>
  <c r="F14411"/>
  <c r="F14410"/>
  <c r="F14409"/>
  <c r="F14408"/>
  <c r="F14407"/>
  <c r="F14406"/>
  <c r="F14405"/>
  <c r="F14404"/>
  <c r="F14403"/>
  <c r="F14402"/>
  <c r="F14401"/>
  <c r="F14400"/>
  <c r="F14399"/>
  <c r="F14398"/>
  <c r="F14397"/>
  <c r="F14396"/>
  <c r="F14395"/>
  <c r="F14394"/>
  <c r="F14393"/>
  <c r="F14392"/>
  <c r="F14391"/>
  <c r="F14390"/>
  <c r="F14389"/>
  <c r="F14388"/>
  <c r="F14387"/>
  <c r="F14386"/>
  <c r="F14385"/>
  <c r="F14384"/>
  <c r="F14383"/>
  <c r="F14382"/>
  <c r="F14381"/>
  <c r="F14380"/>
  <c r="F14379"/>
  <c r="F14378"/>
  <c r="F14377"/>
  <c r="F14376"/>
  <c r="F14375"/>
  <c r="F14374"/>
  <c r="F14373"/>
  <c r="F14372"/>
  <c r="F14371"/>
  <c r="F14370"/>
  <c r="F14369"/>
  <c r="F14368"/>
  <c r="F14367"/>
  <c r="F14366"/>
  <c r="F14365"/>
  <c r="F14364"/>
  <c r="F14363"/>
  <c r="F14362"/>
  <c r="F14361"/>
  <c r="F14360"/>
  <c r="F14359"/>
  <c r="F14358"/>
  <c r="F14357"/>
  <c r="F14356"/>
  <c r="F14355"/>
  <c r="F14354"/>
  <c r="F14353"/>
  <c r="F14352"/>
  <c r="F14351"/>
  <c r="F14350"/>
  <c r="F14349"/>
  <c r="F14348"/>
  <c r="F14347"/>
  <c r="F14346"/>
  <c r="F14345"/>
  <c r="F14344"/>
  <c r="F14343"/>
  <c r="F14342"/>
  <c r="F14341"/>
  <c r="F14340"/>
  <c r="F14339"/>
  <c r="F14338"/>
  <c r="F14337"/>
  <c r="F14336"/>
  <c r="F14335"/>
  <c r="F14334"/>
  <c r="F14333"/>
  <c r="F14332"/>
  <c r="F14331"/>
  <c r="F14330"/>
  <c r="F14329"/>
  <c r="F14328"/>
  <c r="F14327"/>
  <c r="F14326"/>
  <c r="F14325"/>
  <c r="F14324"/>
  <c r="F14323"/>
  <c r="F14322"/>
  <c r="F14321"/>
  <c r="F14320"/>
  <c r="F14319"/>
  <c r="F14318"/>
  <c r="F14317"/>
  <c r="F14316"/>
  <c r="F14315"/>
  <c r="F14314"/>
  <c r="F14313"/>
  <c r="F14312"/>
  <c r="F14311"/>
  <c r="F14310"/>
  <c r="F14309"/>
  <c r="F14308"/>
  <c r="F14307"/>
  <c r="F14306"/>
  <c r="F14305"/>
  <c r="F14304"/>
  <c r="F14303"/>
  <c r="F14302"/>
  <c r="F14301"/>
  <c r="F14300"/>
  <c r="F14299"/>
  <c r="F14298"/>
  <c r="F14297"/>
  <c r="F14296"/>
  <c r="F14295"/>
  <c r="F14294"/>
  <c r="F14293"/>
  <c r="F14292"/>
  <c r="F14291"/>
  <c r="F14290"/>
  <c r="F14289"/>
  <c r="F14288"/>
  <c r="F14287"/>
  <c r="F14286"/>
  <c r="F14285"/>
  <c r="F14284"/>
  <c r="F14283"/>
  <c r="F14282"/>
  <c r="F14281"/>
  <c r="F14280"/>
  <c r="F14279"/>
  <c r="F14278"/>
  <c r="F14277"/>
  <c r="F14276"/>
  <c r="F14275"/>
  <c r="F14274"/>
  <c r="F14273"/>
  <c r="F14272"/>
  <c r="F14271"/>
  <c r="F14270"/>
  <c r="F14269"/>
  <c r="F14268"/>
  <c r="F14267"/>
  <c r="F14266"/>
  <c r="F14265"/>
  <c r="F14264"/>
  <c r="F14263"/>
  <c r="F14262"/>
  <c r="F14261"/>
  <c r="F14260"/>
  <c r="F14259"/>
  <c r="F14258"/>
  <c r="F14257"/>
  <c r="F14256"/>
  <c r="F14255"/>
  <c r="F14254"/>
  <c r="F14253"/>
  <c r="F14252"/>
  <c r="F14251"/>
  <c r="F14250"/>
  <c r="F14249"/>
  <c r="F14248"/>
  <c r="F14247"/>
  <c r="F14246"/>
  <c r="F14245"/>
  <c r="F14244"/>
  <c r="F14243"/>
  <c r="F14242"/>
  <c r="F14241"/>
  <c r="F14240"/>
  <c r="F14239"/>
  <c r="F14238"/>
  <c r="F14237"/>
  <c r="F14236"/>
  <c r="F14235"/>
  <c r="F14234"/>
  <c r="F14233"/>
  <c r="F14232"/>
  <c r="F14231"/>
  <c r="F14230"/>
  <c r="F14229"/>
  <c r="F14228"/>
  <c r="F14227"/>
  <c r="F14226"/>
  <c r="F14225"/>
  <c r="F14224"/>
  <c r="F14223"/>
  <c r="F14222"/>
  <c r="F14221"/>
  <c r="F14220"/>
  <c r="F14219"/>
  <c r="F14218"/>
  <c r="F14217"/>
  <c r="F14216"/>
  <c r="F14215"/>
  <c r="F14214"/>
  <c r="F14213"/>
  <c r="F14212"/>
  <c r="F14211"/>
  <c r="F14210"/>
  <c r="F14209"/>
  <c r="F14208"/>
  <c r="F14207"/>
  <c r="F14206"/>
  <c r="F14205"/>
  <c r="F14204"/>
  <c r="F14203"/>
  <c r="F14202"/>
  <c r="F14201"/>
  <c r="F14200"/>
  <c r="F14199"/>
  <c r="F14198"/>
  <c r="F14197"/>
  <c r="F14196"/>
  <c r="F14195"/>
  <c r="F14194"/>
  <c r="F14193"/>
  <c r="F14192"/>
  <c r="F14191"/>
  <c r="F14190"/>
  <c r="F14189"/>
  <c r="F14188"/>
  <c r="F14187"/>
  <c r="F14186"/>
  <c r="F14185"/>
  <c r="F14184"/>
  <c r="F14183"/>
  <c r="F14182"/>
  <c r="F14181"/>
  <c r="F14180"/>
  <c r="F14179"/>
  <c r="F14178"/>
  <c r="F14177"/>
  <c r="F14176"/>
  <c r="F14175"/>
  <c r="F14174"/>
  <c r="F14173"/>
  <c r="F14172"/>
  <c r="F14171"/>
  <c r="F14170"/>
  <c r="F14169"/>
  <c r="F14168"/>
  <c r="F14167"/>
  <c r="F14166"/>
  <c r="F14165"/>
  <c r="F14164"/>
  <c r="F14163"/>
  <c r="F14162"/>
  <c r="F14161"/>
  <c r="F14160"/>
  <c r="F14159"/>
  <c r="F14158"/>
  <c r="F14157"/>
  <c r="F14156"/>
  <c r="F14155"/>
  <c r="F14154"/>
  <c r="F14153"/>
  <c r="F14152"/>
  <c r="F14151"/>
  <c r="F14150"/>
  <c r="F14149"/>
  <c r="F14148"/>
  <c r="F14147"/>
  <c r="F14146"/>
  <c r="F14145"/>
  <c r="F14144"/>
  <c r="F14143"/>
  <c r="F14142"/>
  <c r="F14141"/>
  <c r="F14140"/>
  <c r="F14139"/>
  <c r="F14138"/>
  <c r="F14137"/>
  <c r="F14136"/>
  <c r="F14135"/>
  <c r="F14134"/>
  <c r="F14133"/>
  <c r="F14132"/>
  <c r="F14131"/>
  <c r="F14130"/>
  <c r="F14129"/>
  <c r="F14128"/>
  <c r="F14127"/>
  <c r="F14126"/>
  <c r="F14125"/>
  <c r="F14124"/>
  <c r="F14123"/>
  <c r="F14122"/>
  <c r="F14121"/>
  <c r="F14120"/>
  <c r="F14119"/>
  <c r="F14118"/>
  <c r="F14117"/>
  <c r="F14116"/>
  <c r="F14115"/>
  <c r="F14114"/>
  <c r="F14113"/>
  <c r="F14112"/>
  <c r="F14111"/>
  <c r="F14110"/>
  <c r="F14109"/>
  <c r="F14108"/>
  <c r="F14107"/>
  <c r="F14106"/>
  <c r="F14105"/>
  <c r="F14104"/>
  <c r="F14103"/>
  <c r="F14102"/>
  <c r="F14101"/>
  <c r="F14100"/>
  <c r="F14099"/>
  <c r="F14098"/>
  <c r="F14097"/>
  <c r="F14096"/>
  <c r="F14095"/>
  <c r="F14094"/>
  <c r="F14093"/>
  <c r="F14092"/>
  <c r="F14091"/>
  <c r="F14090"/>
  <c r="F14089"/>
  <c r="F14088"/>
  <c r="F14087"/>
  <c r="F14086"/>
  <c r="F14085"/>
  <c r="F14084"/>
  <c r="F14083"/>
  <c r="F14082"/>
  <c r="F14081"/>
  <c r="F14080"/>
  <c r="F14079"/>
  <c r="F14078"/>
  <c r="F14077"/>
  <c r="F14076"/>
  <c r="F14075"/>
  <c r="F14074"/>
  <c r="F14073"/>
  <c r="F14072"/>
  <c r="F14071"/>
  <c r="F14070"/>
  <c r="F14069"/>
  <c r="F14068"/>
  <c r="F14067"/>
  <c r="F14066"/>
  <c r="F14065"/>
  <c r="F14064"/>
  <c r="F14063"/>
  <c r="F14062"/>
  <c r="F14061"/>
  <c r="F14060"/>
  <c r="F14059"/>
  <c r="F14058"/>
  <c r="F14057"/>
  <c r="F14056"/>
  <c r="F14055"/>
  <c r="F14054"/>
  <c r="F14053"/>
  <c r="F14052"/>
  <c r="F14051"/>
  <c r="F14050"/>
  <c r="F14049"/>
  <c r="F14048"/>
  <c r="F14047"/>
  <c r="F14046"/>
  <c r="F14045"/>
  <c r="F14044"/>
  <c r="F14043"/>
  <c r="F14042"/>
  <c r="F14041"/>
  <c r="F14040"/>
  <c r="F14039"/>
  <c r="F14038"/>
  <c r="F14037"/>
  <c r="F14036"/>
  <c r="F14035"/>
  <c r="F14034"/>
  <c r="F14033"/>
  <c r="F14032"/>
  <c r="F14031"/>
  <c r="F14030"/>
  <c r="F14029"/>
  <c r="F14028"/>
  <c r="F14027"/>
  <c r="F14026"/>
  <c r="F14025"/>
  <c r="F14024"/>
  <c r="F14023"/>
  <c r="F14022"/>
  <c r="F14021"/>
  <c r="F14020"/>
  <c r="F14019"/>
  <c r="F14018"/>
  <c r="F14017"/>
  <c r="F14016"/>
  <c r="F14015"/>
  <c r="F14014"/>
  <c r="F14013"/>
  <c r="F14012"/>
  <c r="F14011"/>
  <c r="F14010"/>
  <c r="F14009"/>
  <c r="F14008"/>
  <c r="F14007"/>
  <c r="F14006"/>
  <c r="F14005"/>
  <c r="F14004"/>
  <c r="F14003"/>
  <c r="F14002"/>
  <c r="F14001"/>
  <c r="F14000"/>
  <c r="F13999"/>
  <c r="F13998"/>
  <c r="F13997"/>
  <c r="F13996"/>
  <c r="F13995"/>
  <c r="F13994"/>
  <c r="F13993"/>
  <c r="F13992"/>
  <c r="F13991"/>
  <c r="F13990"/>
  <c r="F13989"/>
  <c r="F13988"/>
  <c r="F13987"/>
  <c r="F13986"/>
  <c r="F13985"/>
  <c r="F13984"/>
  <c r="F13983"/>
  <c r="F13982"/>
  <c r="F13981"/>
  <c r="F13980"/>
  <c r="F13979"/>
  <c r="F13978"/>
  <c r="F13977"/>
  <c r="F13976"/>
  <c r="F13975"/>
  <c r="F13974"/>
  <c r="F13973"/>
  <c r="F13972"/>
  <c r="F13971"/>
  <c r="F13970"/>
  <c r="F13969"/>
  <c r="F13968"/>
  <c r="F13967"/>
  <c r="F13966"/>
  <c r="F13965"/>
  <c r="F13964"/>
  <c r="F13963"/>
  <c r="F13962"/>
  <c r="F13961"/>
  <c r="F13960"/>
  <c r="F13959"/>
  <c r="F13958"/>
  <c r="F13957"/>
  <c r="F13956"/>
  <c r="F13955"/>
  <c r="F13954"/>
  <c r="F13953"/>
  <c r="F13952"/>
  <c r="F13951"/>
  <c r="F13950"/>
  <c r="F13949"/>
  <c r="F13948"/>
  <c r="F13947"/>
  <c r="F13946"/>
  <c r="F13945"/>
  <c r="F13944"/>
  <c r="F13943"/>
  <c r="F13942"/>
  <c r="F13941"/>
  <c r="F13940"/>
  <c r="F13939"/>
  <c r="F13938"/>
  <c r="F13937"/>
  <c r="F13936"/>
  <c r="F13935"/>
  <c r="F13934"/>
  <c r="F13933"/>
  <c r="F13932"/>
  <c r="F13931"/>
  <c r="F13930"/>
  <c r="F13929"/>
  <c r="F13928"/>
  <c r="F13927"/>
  <c r="F13926"/>
  <c r="F13925"/>
  <c r="F13924"/>
  <c r="F13923"/>
  <c r="F13922"/>
  <c r="F13921"/>
  <c r="F13920"/>
  <c r="F13919"/>
  <c r="F13918"/>
  <c r="F13917"/>
  <c r="F13916"/>
  <c r="F13915"/>
  <c r="F13914"/>
  <c r="F13913"/>
  <c r="F13912"/>
  <c r="F13911"/>
  <c r="F13910"/>
  <c r="F13909"/>
  <c r="F13908"/>
  <c r="F13907"/>
  <c r="F13906"/>
  <c r="F13905"/>
  <c r="F13904"/>
  <c r="F13903"/>
  <c r="F13902"/>
  <c r="F13901"/>
  <c r="F13900"/>
  <c r="F13899"/>
  <c r="F13898"/>
  <c r="F13897"/>
  <c r="F13896"/>
  <c r="F13895"/>
  <c r="F13894"/>
  <c r="F13893"/>
  <c r="F13892"/>
  <c r="F13891"/>
  <c r="F13890"/>
  <c r="F13889"/>
  <c r="F13888"/>
  <c r="F13887"/>
  <c r="F13886"/>
  <c r="F13885"/>
  <c r="F13884"/>
  <c r="F13883"/>
  <c r="F13882"/>
  <c r="F13881"/>
  <c r="F13880"/>
  <c r="F13879"/>
  <c r="F13878"/>
  <c r="F13877"/>
  <c r="F13876"/>
  <c r="F13875"/>
  <c r="F13874"/>
  <c r="F13873"/>
  <c r="F13872"/>
  <c r="F13871"/>
  <c r="F13870"/>
  <c r="F13869"/>
  <c r="F13868"/>
  <c r="F13867"/>
  <c r="F13866"/>
  <c r="F13865"/>
  <c r="F13864"/>
  <c r="F13863"/>
  <c r="F13862"/>
  <c r="F13861"/>
  <c r="F13860"/>
  <c r="F13859"/>
  <c r="F13858"/>
  <c r="F13857"/>
  <c r="F13856"/>
  <c r="F13855"/>
  <c r="F13854"/>
  <c r="F13853"/>
  <c r="F13852"/>
  <c r="F13851"/>
  <c r="F13850"/>
  <c r="F13849"/>
  <c r="F13848"/>
  <c r="F13847"/>
  <c r="F13846"/>
  <c r="F13845"/>
  <c r="F13844"/>
  <c r="F13843"/>
  <c r="F13842"/>
  <c r="F13841"/>
  <c r="F13840"/>
  <c r="F13839"/>
  <c r="F13838"/>
  <c r="F13837"/>
  <c r="F13836"/>
  <c r="F13835"/>
  <c r="F13834"/>
  <c r="F13833"/>
  <c r="F13832"/>
  <c r="F13831"/>
  <c r="F13830"/>
  <c r="F13829"/>
  <c r="F13828"/>
  <c r="F13827"/>
  <c r="F13826"/>
  <c r="F13825"/>
  <c r="F13824"/>
  <c r="F13823"/>
  <c r="F13822"/>
  <c r="F13821"/>
  <c r="F13820"/>
  <c r="F13819"/>
  <c r="F13818"/>
  <c r="F13817"/>
  <c r="F13816"/>
  <c r="F13815"/>
  <c r="F13814"/>
  <c r="F13813"/>
  <c r="F13812"/>
  <c r="F13811"/>
  <c r="F13810"/>
  <c r="F13809"/>
  <c r="F13808"/>
  <c r="F13807"/>
  <c r="F13806"/>
  <c r="F13805"/>
  <c r="F13804"/>
  <c r="F13803"/>
  <c r="F13802"/>
  <c r="F13801"/>
  <c r="F13800"/>
  <c r="F13799"/>
  <c r="F13798"/>
  <c r="F13797"/>
  <c r="F13796"/>
  <c r="F13795"/>
  <c r="F13794"/>
  <c r="F13793"/>
  <c r="F13792"/>
  <c r="F13791"/>
  <c r="F13790"/>
  <c r="F13789"/>
  <c r="F13788"/>
  <c r="F13787"/>
  <c r="F13786"/>
  <c r="F13785"/>
  <c r="F13784"/>
  <c r="F13783"/>
  <c r="F13782"/>
  <c r="F13781"/>
  <c r="F13780"/>
  <c r="F13779"/>
  <c r="F13778"/>
  <c r="F13777"/>
  <c r="F13776"/>
  <c r="F13775"/>
  <c r="F13774"/>
  <c r="F13773"/>
  <c r="F13772"/>
  <c r="F13771"/>
  <c r="F13770"/>
  <c r="F13769"/>
  <c r="F13768"/>
  <c r="F13767"/>
  <c r="F13766"/>
  <c r="F13765"/>
  <c r="F13764"/>
  <c r="F13763"/>
  <c r="F13762"/>
  <c r="F13761"/>
  <c r="F13760"/>
  <c r="F13759"/>
  <c r="F13758"/>
  <c r="F13757"/>
  <c r="F13756"/>
  <c r="F13755"/>
  <c r="F13754"/>
  <c r="F13753"/>
  <c r="F13752"/>
  <c r="F13751"/>
  <c r="F13750"/>
  <c r="F13749"/>
  <c r="F13748"/>
  <c r="F13747"/>
  <c r="F13746"/>
  <c r="F13745"/>
  <c r="F13744"/>
  <c r="F13743"/>
  <c r="F13742"/>
  <c r="F13741"/>
  <c r="F13740"/>
  <c r="F13739"/>
  <c r="F13738"/>
  <c r="F13737"/>
  <c r="F13736"/>
  <c r="F13735"/>
  <c r="F13734"/>
  <c r="F13733"/>
  <c r="F13732"/>
  <c r="F13731"/>
  <c r="F13730"/>
  <c r="F13729"/>
  <c r="F13728"/>
  <c r="F13727"/>
  <c r="F13726"/>
  <c r="F13725"/>
  <c r="F13724"/>
  <c r="F13723"/>
  <c r="F13722"/>
  <c r="F13721"/>
  <c r="F13720"/>
  <c r="F13719"/>
  <c r="F13718"/>
  <c r="F13717"/>
  <c r="F13716"/>
  <c r="F13715"/>
  <c r="F13714"/>
  <c r="F13713"/>
  <c r="F13712"/>
  <c r="F13711"/>
  <c r="F13710"/>
  <c r="F13709"/>
  <c r="F13708"/>
  <c r="F13707"/>
  <c r="F13706"/>
  <c r="F13705"/>
  <c r="F13704"/>
  <c r="F13703"/>
  <c r="F13702"/>
  <c r="F13701"/>
  <c r="F13700"/>
  <c r="F13699"/>
  <c r="F13698"/>
  <c r="F13697"/>
  <c r="F13696"/>
  <c r="F13695"/>
  <c r="F13694"/>
  <c r="F13693"/>
  <c r="F13692"/>
  <c r="F13691"/>
  <c r="F13690"/>
  <c r="F13689"/>
  <c r="F13688"/>
  <c r="F13687"/>
  <c r="F13686"/>
  <c r="F13685"/>
  <c r="F13684"/>
  <c r="F13683"/>
  <c r="F13682"/>
  <c r="F13681"/>
  <c r="F13680"/>
  <c r="F13679"/>
  <c r="F13678"/>
  <c r="F13677"/>
  <c r="F13676"/>
  <c r="F13675"/>
  <c r="F13674"/>
  <c r="F13673"/>
  <c r="F13672"/>
  <c r="F13671"/>
  <c r="F13670"/>
  <c r="F13669"/>
  <c r="F13668"/>
  <c r="F13667"/>
  <c r="F13666"/>
  <c r="F13665"/>
  <c r="F13664"/>
  <c r="F13663"/>
  <c r="F13662"/>
  <c r="F13661"/>
  <c r="F13660"/>
  <c r="F13659"/>
  <c r="F13658"/>
  <c r="F13657"/>
  <c r="F13656"/>
  <c r="F13655"/>
  <c r="F13654"/>
  <c r="F13653"/>
  <c r="F13652"/>
  <c r="F13651"/>
  <c r="F13650"/>
  <c r="F13649"/>
  <c r="F13648"/>
  <c r="F13647"/>
  <c r="F13646"/>
  <c r="F13645"/>
  <c r="F13644"/>
  <c r="F13643"/>
  <c r="F13642"/>
  <c r="F13641"/>
  <c r="F13640"/>
  <c r="F13639"/>
  <c r="F13638"/>
  <c r="F13637"/>
  <c r="F13636"/>
  <c r="F13635"/>
  <c r="F13634"/>
  <c r="F13633"/>
  <c r="F13632"/>
  <c r="F13631"/>
  <c r="F13630"/>
  <c r="F13629"/>
  <c r="F13628"/>
  <c r="F13627"/>
  <c r="F13626"/>
  <c r="F13625"/>
  <c r="F13624"/>
  <c r="F13623"/>
  <c r="F13622"/>
  <c r="F13621"/>
  <c r="F13620"/>
  <c r="F13619"/>
  <c r="F13618"/>
  <c r="F13617"/>
  <c r="F13616"/>
  <c r="F13615"/>
  <c r="F13614"/>
  <c r="F13613"/>
  <c r="F13612"/>
  <c r="F13611"/>
  <c r="F13610"/>
  <c r="F13609"/>
  <c r="F13608"/>
  <c r="F13607"/>
  <c r="F13606"/>
  <c r="F13605"/>
  <c r="F13604"/>
  <c r="F13603"/>
  <c r="F13602"/>
  <c r="F13601"/>
  <c r="F13600"/>
  <c r="F13599"/>
  <c r="F13598"/>
  <c r="F13597"/>
  <c r="F13596"/>
  <c r="F13595"/>
  <c r="F13594"/>
  <c r="F13593"/>
  <c r="F13592"/>
  <c r="F13591"/>
  <c r="F13590"/>
  <c r="F13589"/>
  <c r="F13588"/>
  <c r="F13587"/>
  <c r="F13586"/>
  <c r="F13585"/>
  <c r="F13584"/>
  <c r="F13583"/>
  <c r="F13582"/>
  <c r="F13581"/>
  <c r="F13580"/>
  <c r="F13579"/>
  <c r="F13578"/>
  <c r="F13577"/>
  <c r="F13576"/>
  <c r="F13575"/>
  <c r="F13574"/>
  <c r="F13573"/>
  <c r="F13572"/>
  <c r="F13571"/>
  <c r="F13570"/>
  <c r="F13569"/>
  <c r="F13568"/>
  <c r="F13567"/>
  <c r="F13566"/>
  <c r="F13565"/>
  <c r="F13564"/>
  <c r="F13563"/>
  <c r="F13562"/>
  <c r="F13561"/>
  <c r="F13560"/>
  <c r="F13559"/>
  <c r="F13558"/>
  <c r="F13557"/>
  <c r="F13556"/>
  <c r="F13555"/>
  <c r="F13554"/>
  <c r="F13553"/>
  <c r="F13552"/>
  <c r="F13551"/>
  <c r="F13550"/>
  <c r="F13549"/>
  <c r="F13548"/>
  <c r="F13547"/>
  <c r="F13546"/>
  <c r="F13545"/>
  <c r="F13544"/>
  <c r="F13543"/>
  <c r="F13542"/>
  <c r="F13541"/>
  <c r="F13540"/>
  <c r="F13539"/>
  <c r="F13538"/>
  <c r="F13537"/>
  <c r="F13536"/>
  <c r="F13535"/>
  <c r="F13534"/>
  <c r="F13533"/>
  <c r="F13532"/>
  <c r="F13531"/>
  <c r="F13530"/>
  <c r="F13529"/>
  <c r="F13528"/>
  <c r="F13527"/>
  <c r="F13526"/>
  <c r="F13525"/>
  <c r="F13524"/>
  <c r="F13523"/>
  <c r="F13522"/>
  <c r="F13521"/>
  <c r="F13520"/>
  <c r="F13519"/>
  <c r="F13518"/>
  <c r="F13517"/>
  <c r="F13516"/>
  <c r="F13515"/>
  <c r="F13514"/>
  <c r="F13513"/>
  <c r="F13512"/>
  <c r="F13511"/>
  <c r="F13510"/>
  <c r="F13509"/>
  <c r="F13508"/>
  <c r="F13507"/>
  <c r="F13506"/>
  <c r="F13505"/>
  <c r="F13504"/>
  <c r="F13503"/>
  <c r="F13502"/>
  <c r="F13501"/>
  <c r="F13500"/>
  <c r="F13499"/>
  <c r="F13498"/>
  <c r="F13497"/>
  <c r="F13496"/>
  <c r="F13495"/>
  <c r="F13494"/>
  <c r="F13493"/>
  <c r="F13492"/>
  <c r="F13491"/>
  <c r="F13490"/>
  <c r="F13489"/>
  <c r="F13488"/>
  <c r="F13487"/>
  <c r="F13486"/>
  <c r="F13485"/>
  <c r="F13484"/>
  <c r="F13483"/>
  <c r="F13482"/>
  <c r="F13481"/>
  <c r="F13480"/>
  <c r="F13479"/>
  <c r="F13478"/>
  <c r="F13477"/>
  <c r="F13476"/>
  <c r="F13475"/>
  <c r="F13474"/>
  <c r="F13473"/>
  <c r="F13472"/>
  <c r="F13471"/>
  <c r="F13470"/>
  <c r="F13469"/>
  <c r="F13468"/>
  <c r="F13467"/>
  <c r="F13466"/>
  <c r="F13465"/>
  <c r="F13464"/>
  <c r="F13463"/>
  <c r="F13462"/>
  <c r="F13461"/>
  <c r="F13460"/>
  <c r="F13459"/>
  <c r="F13458"/>
  <c r="F13457"/>
  <c r="F13456"/>
  <c r="F13455"/>
  <c r="F13454"/>
  <c r="F13453"/>
  <c r="F13452"/>
  <c r="F13451"/>
  <c r="F13450"/>
  <c r="F13449"/>
  <c r="F13448"/>
  <c r="F13447"/>
  <c r="F13446"/>
  <c r="F13445"/>
  <c r="F13444"/>
  <c r="F13443"/>
  <c r="F13442"/>
  <c r="F13441"/>
  <c r="F13440"/>
  <c r="F13439"/>
  <c r="F13438"/>
  <c r="F13437"/>
  <c r="F13436"/>
  <c r="F13435"/>
  <c r="F13434"/>
  <c r="F13433"/>
  <c r="F13432"/>
  <c r="F13431"/>
  <c r="F13430"/>
  <c r="F13429"/>
  <c r="F13428"/>
  <c r="F13427"/>
  <c r="F13426"/>
  <c r="F13425"/>
  <c r="F13424"/>
  <c r="F13423"/>
  <c r="F13422"/>
  <c r="F13421"/>
  <c r="F13420"/>
  <c r="F13419"/>
  <c r="F13418"/>
  <c r="F13417"/>
  <c r="F13416"/>
  <c r="F13415"/>
  <c r="F13414"/>
  <c r="F13413"/>
  <c r="F13412"/>
  <c r="F13411"/>
  <c r="F13410"/>
  <c r="F13409"/>
  <c r="F13408"/>
  <c r="F13407"/>
  <c r="F13406"/>
  <c r="F13405"/>
  <c r="F13404"/>
  <c r="F13403"/>
  <c r="F13402"/>
  <c r="F13401"/>
  <c r="F13400"/>
  <c r="F13399"/>
  <c r="F13398"/>
  <c r="F13397"/>
  <c r="F13396"/>
  <c r="F13395"/>
  <c r="F13394"/>
  <c r="F13393"/>
  <c r="F13392"/>
  <c r="F13391"/>
  <c r="F13390"/>
  <c r="F13389"/>
  <c r="F13388"/>
  <c r="F13387"/>
  <c r="F13386"/>
  <c r="F13385"/>
  <c r="F13384"/>
  <c r="F13383"/>
  <c r="F13382"/>
  <c r="F13381"/>
  <c r="F13380"/>
  <c r="F13379"/>
  <c r="F13378"/>
  <c r="F13377"/>
  <c r="F13376"/>
  <c r="F13375"/>
  <c r="F13374"/>
  <c r="F13373"/>
  <c r="F13372"/>
  <c r="F13371"/>
  <c r="F13370"/>
  <c r="F13369"/>
  <c r="F13368"/>
  <c r="F13367"/>
  <c r="F13366"/>
  <c r="F13365"/>
  <c r="F13364"/>
  <c r="F13363"/>
  <c r="F13362"/>
  <c r="F13361"/>
  <c r="F13360"/>
  <c r="F13359"/>
  <c r="F13358"/>
  <c r="F13357"/>
  <c r="F13356"/>
  <c r="F13355"/>
  <c r="F13354"/>
  <c r="F13353"/>
  <c r="F13352"/>
  <c r="F13351"/>
  <c r="F13350"/>
  <c r="F13349"/>
  <c r="F13348"/>
  <c r="F13347"/>
  <c r="F13346"/>
  <c r="F13345"/>
  <c r="F13344"/>
  <c r="F13343"/>
  <c r="F13342"/>
  <c r="F13341"/>
  <c r="F13340"/>
  <c r="F13339"/>
  <c r="F13338"/>
  <c r="F13337"/>
  <c r="F13336"/>
  <c r="F13335"/>
  <c r="F13334"/>
  <c r="F13333"/>
  <c r="F13332"/>
  <c r="F13331"/>
  <c r="F13330"/>
  <c r="F13329"/>
  <c r="F13328"/>
  <c r="F13327"/>
  <c r="F13326"/>
  <c r="F13325"/>
  <c r="F13324"/>
  <c r="F13323"/>
  <c r="F13322"/>
  <c r="F13321"/>
  <c r="F13320"/>
  <c r="F13319"/>
  <c r="F13318"/>
  <c r="F13317"/>
  <c r="F13316"/>
  <c r="F13315"/>
  <c r="F13314"/>
  <c r="F13313"/>
  <c r="F13312"/>
  <c r="F13311"/>
  <c r="F13310"/>
  <c r="F13309"/>
  <c r="F13308"/>
  <c r="F13307"/>
  <c r="F13306"/>
  <c r="F13305"/>
  <c r="F13304"/>
  <c r="F13303"/>
  <c r="F13302"/>
  <c r="F13301"/>
  <c r="F13300"/>
  <c r="F13299"/>
  <c r="F13298"/>
  <c r="F13297"/>
  <c r="F13296"/>
  <c r="F13295"/>
  <c r="F13294"/>
  <c r="F13293"/>
  <c r="F13292"/>
  <c r="F13291"/>
  <c r="F13290"/>
  <c r="F13289"/>
  <c r="F13288"/>
  <c r="F13287"/>
  <c r="F13286"/>
  <c r="F13285"/>
  <c r="F13284"/>
  <c r="F13283"/>
  <c r="F13282"/>
  <c r="F13281"/>
  <c r="F13280"/>
  <c r="F13279"/>
  <c r="F13278"/>
  <c r="F13277"/>
  <c r="F13276"/>
  <c r="F13275"/>
  <c r="F13274"/>
  <c r="F13273"/>
  <c r="F13272"/>
  <c r="F13271"/>
  <c r="F13270"/>
  <c r="F13269"/>
  <c r="F13268"/>
  <c r="F13267"/>
  <c r="F13266"/>
  <c r="F13265"/>
  <c r="F13264"/>
  <c r="F13263"/>
  <c r="F13262"/>
  <c r="F13261"/>
  <c r="F13260"/>
  <c r="F13259"/>
  <c r="F13258"/>
  <c r="F13257"/>
  <c r="F13256"/>
  <c r="F13255"/>
  <c r="F13254"/>
  <c r="F13253"/>
  <c r="F13252"/>
  <c r="F13251"/>
  <c r="F13250"/>
  <c r="F13249"/>
  <c r="F13248"/>
  <c r="F13247"/>
  <c r="F13246"/>
  <c r="F13245"/>
  <c r="F13244"/>
  <c r="F13243"/>
  <c r="F13242"/>
  <c r="F13241"/>
  <c r="F13240"/>
  <c r="F13239"/>
  <c r="F13238"/>
  <c r="F13237"/>
  <c r="F13236"/>
  <c r="F13235"/>
  <c r="F13234"/>
  <c r="F13233"/>
  <c r="F13232"/>
  <c r="F13231"/>
  <c r="F13230"/>
  <c r="F13229"/>
  <c r="F13228"/>
  <c r="F13227"/>
  <c r="F13226"/>
  <c r="F13225"/>
  <c r="F13224"/>
  <c r="F13223"/>
  <c r="F13222"/>
  <c r="F13221"/>
  <c r="F13220"/>
  <c r="F13219"/>
  <c r="F13218"/>
  <c r="F13217"/>
  <c r="F13216"/>
  <c r="F13215"/>
  <c r="F13214"/>
  <c r="F13213"/>
  <c r="F13212"/>
  <c r="F13211"/>
  <c r="F13210"/>
  <c r="F13209"/>
  <c r="F13208"/>
  <c r="F13207"/>
  <c r="F13206"/>
  <c r="F13205"/>
  <c r="F13204"/>
  <c r="F13203"/>
  <c r="F13202"/>
  <c r="F13201"/>
  <c r="F13200"/>
  <c r="F13199"/>
  <c r="F13198"/>
  <c r="F13197"/>
  <c r="F13196"/>
  <c r="F13195"/>
  <c r="F13194"/>
  <c r="F13193"/>
  <c r="F13192"/>
  <c r="F13191"/>
  <c r="F13190"/>
  <c r="F13189"/>
  <c r="F13188"/>
  <c r="F13187"/>
  <c r="F13186"/>
  <c r="F13185"/>
  <c r="F13184"/>
  <c r="F13183"/>
  <c r="F13182"/>
  <c r="F13181"/>
  <c r="F13180"/>
  <c r="F13179"/>
  <c r="F13178"/>
  <c r="F13177"/>
  <c r="F13176"/>
  <c r="F13175"/>
  <c r="F13174"/>
  <c r="F13173"/>
  <c r="F13172"/>
  <c r="F13171"/>
  <c r="F13170"/>
  <c r="F13169"/>
  <c r="F13168"/>
  <c r="F13167"/>
  <c r="F13166"/>
  <c r="F13165"/>
  <c r="F13164"/>
  <c r="F13163"/>
  <c r="F13162"/>
  <c r="F13161"/>
  <c r="F13160"/>
  <c r="F13159"/>
  <c r="F13158"/>
  <c r="F13157"/>
  <c r="F13156"/>
  <c r="F13155"/>
  <c r="F13154"/>
  <c r="F13153"/>
  <c r="F13152"/>
  <c r="F13151"/>
  <c r="F13150"/>
  <c r="F13149"/>
  <c r="F13148"/>
  <c r="F13147"/>
  <c r="F13146"/>
  <c r="F13145"/>
  <c r="F13144"/>
  <c r="F13143"/>
  <c r="F13142"/>
  <c r="F13141"/>
  <c r="F13140"/>
  <c r="F13139"/>
  <c r="F13138"/>
  <c r="F13137"/>
  <c r="F13136"/>
  <c r="F13135"/>
  <c r="F13134"/>
  <c r="F13133"/>
  <c r="F13132"/>
  <c r="F13131"/>
  <c r="F13130"/>
  <c r="F13129"/>
  <c r="F13128"/>
  <c r="F13127"/>
  <c r="F13126"/>
  <c r="F13125"/>
  <c r="F13124"/>
  <c r="F13123"/>
  <c r="F13122"/>
  <c r="F13121"/>
  <c r="F13120"/>
  <c r="F13119"/>
  <c r="F13118"/>
  <c r="F13117"/>
  <c r="F13116"/>
  <c r="F13115"/>
  <c r="F13114"/>
  <c r="F13113"/>
  <c r="F13112"/>
  <c r="F13111"/>
  <c r="F13110"/>
  <c r="F13109"/>
  <c r="F13108"/>
  <c r="F13107"/>
  <c r="F13106"/>
  <c r="F13105"/>
  <c r="F13104"/>
  <c r="F13103"/>
  <c r="F13102"/>
  <c r="F13101"/>
  <c r="F13100"/>
  <c r="F13099"/>
  <c r="F13098"/>
  <c r="F13097"/>
  <c r="F13096"/>
  <c r="F13095"/>
  <c r="F13094"/>
  <c r="F13093"/>
  <c r="F13092"/>
  <c r="F13091"/>
  <c r="F13090"/>
  <c r="F13089"/>
  <c r="F13088"/>
  <c r="F13087"/>
  <c r="F13086"/>
  <c r="F13085"/>
  <c r="F13084"/>
  <c r="F13083"/>
  <c r="F13082"/>
  <c r="F13081"/>
  <c r="F13080"/>
  <c r="F13079"/>
  <c r="F13078"/>
  <c r="F13077"/>
  <c r="F13076"/>
  <c r="F13075"/>
  <c r="F13074"/>
  <c r="F13073"/>
  <c r="F13072"/>
  <c r="F13071"/>
  <c r="F13070"/>
  <c r="F13069"/>
  <c r="F13068"/>
  <c r="F13067"/>
  <c r="F13066"/>
  <c r="F13065"/>
  <c r="F13064"/>
  <c r="F13063"/>
  <c r="F13062"/>
  <c r="F13061"/>
  <c r="F13060"/>
  <c r="F13059"/>
  <c r="F13058"/>
  <c r="F13057"/>
  <c r="F13056"/>
  <c r="F13055"/>
  <c r="F13054"/>
  <c r="F13053"/>
  <c r="F13052"/>
  <c r="F13051"/>
  <c r="F13050"/>
  <c r="F13049"/>
  <c r="F13048"/>
  <c r="F13047"/>
  <c r="F13046"/>
  <c r="F13045"/>
  <c r="F13044"/>
  <c r="F13043"/>
  <c r="F13042"/>
  <c r="F13041"/>
  <c r="F13040"/>
  <c r="F13039"/>
  <c r="F13038"/>
  <c r="F13037"/>
  <c r="F13036"/>
  <c r="F13035"/>
  <c r="F13034"/>
  <c r="F13033"/>
  <c r="F13032"/>
  <c r="F13031"/>
  <c r="F13030"/>
  <c r="F13029"/>
  <c r="F13028"/>
  <c r="F13027"/>
  <c r="F13026"/>
  <c r="F13025"/>
  <c r="F13024"/>
  <c r="F13023"/>
  <c r="F13022"/>
  <c r="F13021"/>
  <c r="F13020"/>
  <c r="F13019"/>
  <c r="F13018"/>
  <c r="F13017"/>
  <c r="F13016"/>
  <c r="F13015"/>
  <c r="F13014"/>
  <c r="F13013"/>
  <c r="F13012"/>
  <c r="F13011"/>
  <c r="F13010"/>
  <c r="F13009"/>
  <c r="F13008"/>
  <c r="F13007"/>
  <c r="F13006"/>
  <c r="F13005"/>
  <c r="F13004"/>
  <c r="F13003"/>
  <c r="F13002"/>
  <c r="F13001"/>
  <c r="F13000"/>
  <c r="F12999"/>
  <c r="F12998"/>
  <c r="F12997"/>
  <c r="F12996"/>
  <c r="F12995"/>
  <c r="F12994"/>
  <c r="F12993"/>
  <c r="F12992"/>
  <c r="F12991"/>
  <c r="F12990"/>
  <c r="F12989"/>
  <c r="F12988"/>
  <c r="F12987"/>
  <c r="F12986"/>
  <c r="F12985"/>
  <c r="F12984"/>
  <c r="F12983"/>
  <c r="F12982"/>
  <c r="F12981"/>
  <c r="F12980"/>
  <c r="F12979"/>
  <c r="F12978"/>
  <c r="F12977"/>
  <c r="F12976"/>
  <c r="F12975"/>
  <c r="F12974"/>
  <c r="F12973"/>
  <c r="F12972"/>
  <c r="F12971"/>
  <c r="F12970"/>
  <c r="F12969"/>
  <c r="F12968"/>
  <c r="F12967"/>
  <c r="F12966"/>
  <c r="F12965"/>
  <c r="F12964"/>
  <c r="F12963"/>
  <c r="F12962"/>
  <c r="F12961"/>
  <c r="F12960"/>
  <c r="F12959"/>
  <c r="F12958"/>
  <c r="F12957"/>
  <c r="F12956"/>
  <c r="F12955"/>
  <c r="F12954"/>
  <c r="F12953"/>
  <c r="F12952"/>
  <c r="F12951"/>
  <c r="F12950"/>
  <c r="F12949"/>
  <c r="F12948"/>
  <c r="F12947"/>
  <c r="F12946"/>
  <c r="F12945"/>
  <c r="F12944"/>
  <c r="F12943"/>
  <c r="F12942"/>
  <c r="F12941"/>
  <c r="F12940"/>
  <c r="F12939"/>
  <c r="F12938"/>
  <c r="F12937"/>
  <c r="F12936"/>
  <c r="F12935"/>
  <c r="F12934"/>
  <c r="F12933"/>
  <c r="F12932"/>
  <c r="F12931"/>
  <c r="F12930"/>
  <c r="F12929"/>
  <c r="F12928"/>
  <c r="F12927"/>
  <c r="F12926"/>
  <c r="F12925"/>
  <c r="F12924"/>
  <c r="F12923"/>
  <c r="F12922"/>
  <c r="F12921"/>
  <c r="F12920"/>
  <c r="F12919"/>
  <c r="F12918"/>
  <c r="F12917"/>
  <c r="F12916"/>
  <c r="F12915"/>
  <c r="F12914"/>
  <c r="F12913"/>
  <c r="F12912"/>
  <c r="F12911"/>
  <c r="F12910"/>
  <c r="F12909"/>
  <c r="F12908"/>
  <c r="F12907"/>
  <c r="F12906"/>
  <c r="F12905"/>
  <c r="F12904"/>
  <c r="F12903"/>
  <c r="F12902"/>
  <c r="F12901"/>
  <c r="F12900"/>
  <c r="F12899"/>
  <c r="F12898"/>
  <c r="F12897"/>
  <c r="F12896"/>
  <c r="F12895"/>
  <c r="F12894"/>
  <c r="F12893"/>
  <c r="F12892"/>
  <c r="F12891"/>
  <c r="F12890"/>
  <c r="F12889"/>
  <c r="F12888"/>
  <c r="F12887"/>
  <c r="F12886"/>
  <c r="F12885"/>
  <c r="F12884"/>
  <c r="F12883"/>
  <c r="F12882"/>
  <c r="F12881"/>
  <c r="F12880"/>
  <c r="F12879"/>
  <c r="F12878"/>
  <c r="F12877"/>
  <c r="F12876"/>
  <c r="F12875"/>
  <c r="F12874"/>
  <c r="F12873"/>
  <c r="F12872"/>
  <c r="F12871"/>
  <c r="F12870"/>
  <c r="F12869"/>
  <c r="F12868"/>
  <c r="F12867"/>
  <c r="F12866"/>
  <c r="F12865"/>
  <c r="F12864"/>
  <c r="F12863"/>
  <c r="F12862"/>
  <c r="F12861"/>
  <c r="F12860"/>
  <c r="F12859"/>
  <c r="F12858"/>
  <c r="F12857"/>
  <c r="F12856"/>
  <c r="F12855"/>
  <c r="F12854"/>
  <c r="F12853"/>
  <c r="F12852"/>
  <c r="F12851"/>
  <c r="F12850"/>
  <c r="F12849"/>
  <c r="F12848"/>
  <c r="F12847"/>
  <c r="F12846"/>
  <c r="F12845"/>
  <c r="F12844"/>
  <c r="F12843"/>
  <c r="F12842"/>
  <c r="F12841"/>
  <c r="F12840"/>
  <c r="F12839"/>
  <c r="F12838"/>
  <c r="F12837"/>
  <c r="F12836"/>
  <c r="F12835"/>
  <c r="F12834"/>
  <c r="F12833"/>
  <c r="F12832"/>
  <c r="F12831"/>
  <c r="F12830"/>
  <c r="F12829"/>
  <c r="F12828"/>
  <c r="F12827"/>
  <c r="F12826"/>
  <c r="F12825"/>
  <c r="F12824"/>
  <c r="F12823"/>
  <c r="F12822"/>
  <c r="F12821"/>
  <c r="F12820"/>
  <c r="F12819"/>
  <c r="F12818"/>
  <c r="F12817"/>
  <c r="F12816"/>
  <c r="F12815"/>
  <c r="F12814"/>
  <c r="F12813"/>
  <c r="F12812"/>
  <c r="F12811"/>
  <c r="F12810"/>
  <c r="F12809"/>
  <c r="F12808"/>
  <c r="F12807"/>
  <c r="F12806"/>
  <c r="F12805"/>
  <c r="F12804"/>
  <c r="F12803"/>
  <c r="F12802"/>
  <c r="F12801"/>
  <c r="F12800"/>
  <c r="F12799"/>
  <c r="F12798"/>
  <c r="F12797"/>
  <c r="F12796"/>
  <c r="F12795"/>
  <c r="F12794"/>
  <c r="F12793"/>
  <c r="F12792"/>
  <c r="F12791"/>
  <c r="F12790"/>
  <c r="F12789"/>
  <c r="F12788"/>
  <c r="F12787"/>
  <c r="F12786"/>
  <c r="F12785"/>
  <c r="F12784"/>
  <c r="F12783"/>
  <c r="F12782"/>
  <c r="F12781"/>
  <c r="F12780"/>
  <c r="F12779"/>
  <c r="F12778"/>
  <c r="F12777"/>
  <c r="F12776"/>
  <c r="F12775"/>
  <c r="F12774"/>
  <c r="F12773"/>
  <c r="F12772"/>
  <c r="F12771"/>
  <c r="F12770"/>
  <c r="F12769"/>
  <c r="F12768"/>
  <c r="F12767"/>
  <c r="F12766"/>
  <c r="F12765"/>
  <c r="F12764"/>
  <c r="F12763"/>
  <c r="F12762"/>
  <c r="F12761"/>
  <c r="F12760"/>
  <c r="F12759"/>
  <c r="F12758"/>
  <c r="F12757"/>
  <c r="F12756"/>
  <c r="F12755"/>
  <c r="F12754"/>
  <c r="F12753"/>
  <c r="F12752"/>
  <c r="F12751"/>
  <c r="F12750"/>
  <c r="F12749"/>
  <c r="F12748"/>
  <c r="F12747"/>
  <c r="F12746"/>
  <c r="F12745"/>
  <c r="F12744"/>
  <c r="F12743"/>
  <c r="F12742"/>
  <c r="F12741"/>
  <c r="F12740"/>
  <c r="F12739"/>
  <c r="F12738"/>
  <c r="F12737"/>
  <c r="F12736"/>
  <c r="F12735"/>
  <c r="F12734"/>
  <c r="F12733"/>
  <c r="F12732"/>
  <c r="F12731"/>
  <c r="F12730"/>
  <c r="F12729"/>
  <c r="F12728"/>
  <c r="F12727"/>
  <c r="F12726"/>
  <c r="F12725"/>
  <c r="F12724"/>
  <c r="F12723"/>
  <c r="F12722"/>
  <c r="F12721"/>
  <c r="F12720"/>
  <c r="F12719"/>
  <c r="F12718"/>
  <c r="F12717"/>
  <c r="F12716"/>
  <c r="F12715"/>
  <c r="F12714"/>
  <c r="F12713"/>
  <c r="F12712"/>
  <c r="F12711"/>
  <c r="F12710"/>
  <c r="F12709"/>
  <c r="F12708"/>
  <c r="F12707"/>
  <c r="F12706"/>
  <c r="F12705"/>
  <c r="F12704"/>
  <c r="F12703"/>
  <c r="F12702"/>
  <c r="F12701"/>
  <c r="F12700"/>
  <c r="F12699"/>
  <c r="F12698"/>
  <c r="F12697"/>
  <c r="F12696"/>
  <c r="F12695"/>
  <c r="F12694"/>
  <c r="F12693"/>
  <c r="F12692"/>
  <c r="F12691"/>
  <c r="F12690"/>
  <c r="F12689"/>
  <c r="F12688"/>
  <c r="F12687"/>
  <c r="F12686"/>
  <c r="F12685"/>
  <c r="F12684"/>
  <c r="F12683"/>
  <c r="F12682"/>
  <c r="F12681"/>
  <c r="F12680"/>
  <c r="F12679"/>
  <c r="F12678"/>
  <c r="F12677"/>
  <c r="F12676"/>
  <c r="F12675"/>
  <c r="F12674"/>
  <c r="F12673"/>
  <c r="F12672"/>
  <c r="F12671"/>
  <c r="F12670"/>
  <c r="F12669"/>
  <c r="F12668"/>
  <c r="F12667"/>
  <c r="F12666"/>
  <c r="F12665"/>
  <c r="F12664"/>
  <c r="F12663"/>
  <c r="F12662"/>
  <c r="F12661"/>
  <c r="F12660"/>
  <c r="F12659"/>
  <c r="F12658"/>
  <c r="F12657"/>
  <c r="F12656"/>
  <c r="F12655"/>
  <c r="F12654"/>
  <c r="F12653"/>
  <c r="F12652"/>
  <c r="F12651"/>
  <c r="F12650"/>
  <c r="F12649"/>
  <c r="F12648"/>
  <c r="F12647"/>
  <c r="F12646"/>
  <c r="F12645"/>
  <c r="F12644"/>
  <c r="F12643"/>
  <c r="F12642"/>
  <c r="F12641"/>
  <c r="F12640"/>
  <c r="F12639"/>
  <c r="F12638"/>
  <c r="F12637"/>
  <c r="F12636"/>
  <c r="F12635"/>
  <c r="F12634"/>
  <c r="F12633"/>
  <c r="F12632"/>
  <c r="F12631"/>
  <c r="F12630"/>
  <c r="F12629"/>
  <c r="F12628"/>
  <c r="F12627"/>
  <c r="F12626"/>
  <c r="F12625"/>
  <c r="F12624"/>
  <c r="F12623"/>
  <c r="F12622"/>
  <c r="F12621"/>
  <c r="F12620"/>
  <c r="F12619"/>
  <c r="F12618"/>
  <c r="F12617"/>
  <c r="F12616"/>
  <c r="F12615"/>
  <c r="F12614"/>
  <c r="F12613"/>
  <c r="F12612"/>
  <c r="F12611"/>
  <c r="F12610"/>
  <c r="F12609"/>
  <c r="F12608"/>
  <c r="F12607"/>
  <c r="F12606"/>
  <c r="F12605"/>
  <c r="F12604"/>
  <c r="F12603"/>
  <c r="F12602"/>
  <c r="F12601"/>
  <c r="F12600"/>
  <c r="F12599"/>
  <c r="F12598"/>
  <c r="F12597"/>
  <c r="F12596"/>
  <c r="F12595"/>
  <c r="F12594"/>
  <c r="F12593"/>
  <c r="F12592"/>
  <c r="F12591"/>
  <c r="F12590"/>
  <c r="F12589"/>
  <c r="F12588"/>
  <c r="F12587"/>
  <c r="F12586"/>
  <c r="F12585"/>
  <c r="F12584"/>
  <c r="F12583"/>
  <c r="F12582"/>
  <c r="F12581"/>
  <c r="F12580"/>
  <c r="F12579"/>
  <c r="F12578"/>
  <c r="F12577"/>
  <c r="F12576"/>
  <c r="F12575"/>
  <c r="F12574"/>
  <c r="F12573"/>
  <c r="F12572"/>
  <c r="F12571"/>
  <c r="F12570"/>
  <c r="F12569"/>
  <c r="F12568"/>
  <c r="F12567"/>
  <c r="F12566"/>
  <c r="F12565"/>
  <c r="F12564"/>
  <c r="F12563"/>
  <c r="F12562"/>
  <c r="F12561"/>
  <c r="F12560"/>
  <c r="F12559"/>
  <c r="F12558"/>
  <c r="F12557"/>
  <c r="F12556"/>
  <c r="F12555"/>
  <c r="F12554"/>
  <c r="F12553"/>
  <c r="F12552"/>
  <c r="F12551"/>
  <c r="F12550"/>
  <c r="F12549"/>
  <c r="F12548"/>
  <c r="F12547"/>
  <c r="F12546"/>
  <c r="F12545"/>
  <c r="F12544"/>
  <c r="F12543"/>
  <c r="F12542"/>
  <c r="F12541"/>
  <c r="F12540"/>
  <c r="F12539"/>
  <c r="F12538"/>
  <c r="F12537"/>
  <c r="F12536"/>
  <c r="F12535"/>
  <c r="F12534"/>
  <c r="F12533"/>
  <c r="F12532"/>
  <c r="F12531"/>
  <c r="F12530"/>
  <c r="F12529"/>
  <c r="F12528"/>
  <c r="F12527"/>
  <c r="F12526"/>
  <c r="F12525"/>
  <c r="F12524"/>
  <c r="F12523"/>
  <c r="F12522"/>
  <c r="F12521"/>
  <c r="F12520"/>
  <c r="F12519"/>
  <c r="F12518"/>
  <c r="F12517"/>
  <c r="F12516"/>
  <c r="F12515"/>
  <c r="F12514"/>
  <c r="F12513"/>
  <c r="F12512"/>
  <c r="F12511"/>
  <c r="F12510"/>
  <c r="F12509"/>
  <c r="F12508"/>
  <c r="F12507"/>
  <c r="F12506"/>
  <c r="F12505"/>
  <c r="F12504"/>
  <c r="F12503"/>
  <c r="F12502"/>
  <c r="F12501"/>
  <c r="F12500"/>
  <c r="F12499"/>
  <c r="F12498"/>
  <c r="F12497"/>
  <c r="F12496"/>
  <c r="F12495"/>
  <c r="F12494"/>
  <c r="F12493"/>
  <c r="F12492"/>
  <c r="F12491"/>
  <c r="F12490"/>
  <c r="F12489"/>
  <c r="F12488"/>
  <c r="F12487"/>
  <c r="F12486"/>
  <c r="F12485"/>
  <c r="F12484"/>
  <c r="F12483"/>
  <c r="F12482"/>
  <c r="F12481"/>
  <c r="F12480"/>
  <c r="F12479"/>
  <c r="F12478"/>
  <c r="F12477"/>
  <c r="F12476"/>
  <c r="F12475"/>
  <c r="F12474"/>
  <c r="F12473"/>
  <c r="F12472"/>
  <c r="F12471"/>
  <c r="F12470"/>
  <c r="F12469"/>
  <c r="F12468"/>
  <c r="F12467"/>
  <c r="F12466"/>
  <c r="F12465"/>
  <c r="F12464"/>
  <c r="F12463"/>
  <c r="F12462"/>
  <c r="F12461"/>
  <c r="F12460"/>
  <c r="F12459"/>
  <c r="F12458"/>
  <c r="F12457"/>
  <c r="F12456"/>
  <c r="F12455"/>
  <c r="F12454"/>
  <c r="F12453"/>
  <c r="F12452"/>
  <c r="F12451"/>
  <c r="F12450"/>
  <c r="F12449"/>
  <c r="F12448"/>
  <c r="F12447"/>
  <c r="F12446"/>
  <c r="F12445"/>
  <c r="F12444"/>
  <c r="F12443"/>
  <c r="F12442"/>
  <c r="F12441"/>
  <c r="F12440"/>
  <c r="F12439"/>
  <c r="F12438"/>
  <c r="F12437"/>
  <c r="F12436"/>
  <c r="F12435"/>
  <c r="F12434"/>
  <c r="F12433"/>
  <c r="F12432"/>
  <c r="F12431"/>
  <c r="F12430"/>
  <c r="F12429"/>
  <c r="F12428"/>
  <c r="F12427"/>
  <c r="F12426"/>
  <c r="F12425"/>
  <c r="F12424"/>
  <c r="F12423"/>
  <c r="F12422"/>
  <c r="F12421"/>
  <c r="F12420"/>
  <c r="F12419"/>
  <c r="F12418"/>
  <c r="F12417"/>
  <c r="F12416"/>
  <c r="F12415"/>
  <c r="F12414"/>
  <c r="F12413"/>
  <c r="F12412"/>
  <c r="F12411"/>
  <c r="F12410"/>
  <c r="F12409"/>
  <c r="F12408"/>
  <c r="F12407"/>
  <c r="F12406"/>
  <c r="F12405"/>
  <c r="F12404"/>
  <c r="F12403"/>
  <c r="F1240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L37"/>
  <c r="K37"/>
  <c r="F37"/>
  <c r="L36"/>
  <c r="K36"/>
  <c r="F36"/>
  <c r="L35"/>
  <c r="K35"/>
  <c r="F35"/>
  <c r="L34"/>
  <c r="K34"/>
  <c r="F34"/>
  <c r="L33"/>
  <c r="K33"/>
  <c r="F33"/>
  <c r="L32"/>
  <c r="K32"/>
  <c r="F32"/>
  <c r="L31"/>
  <c r="K31"/>
  <c r="F31"/>
  <c r="L30"/>
  <c r="K30"/>
  <c r="F30"/>
  <c r="L29"/>
  <c r="K29"/>
  <c r="F29"/>
  <c r="L28"/>
  <c r="K28"/>
  <c r="F28"/>
  <c r="L27"/>
  <c r="K27"/>
  <c r="F27"/>
  <c r="L26"/>
  <c r="K26"/>
  <c r="F26"/>
  <c r="L25"/>
  <c r="K25"/>
  <c r="F25"/>
  <c r="L24"/>
  <c r="K24"/>
  <c r="F24"/>
  <c r="L23"/>
  <c r="K23"/>
  <c r="F23"/>
  <c r="L22"/>
  <c r="K22"/>
  <c r="F22"/>
  <c r="L21"/>
  <c r="K21"/>
  <c r="F21"/>
  <c r="L20"/>
  <c r="K20"/>
  <c r="F20"/>
  <c r="L19"/>
  <c r="K19"/>
  <c r="F19"/>
  <c r="L18"/>
  <c r="K18"/>
  <c r="F18"/>
  <c r="L17"/>
  <c r="K17"/>
  <c r="F17"/>
  <c r="L16"/>
  <c r="K16"/>
  <c r="F16"/>
  <c r="L15"/>
  <c r="K15"/>
  <c r="F15"/>
  <c r="L14"/>
  <c r="K14"/>
  <c r="F14"/>
  <c r="L13"/>
  <c r="K13"/>
  <c r="F13"/>
  <c r="L12"/>
  <c r="K12"/>
  <c r="F12"/>
  <c r="L11"/>
  <c r="K11"/>
  <c r="F11"/>
  <c r="L10"/>
  <c r="K10"/>
  <c r="F10"/>
  <c r="L9"/>
  <c r="K9"/>
  <c r="L8"/>
  <c r="K8"/>
  <c r="L7"/>
  <c r="K7"/>
  <c r="L6"/>
  <c r="K6"/>
  <c r="L5"/>
  <c r="K5"/>
  <c r="L4"/>
  <c r="K4"/>
  <c r="F4"/>
  <c r="D4"/>
  <c r="C4"/>
</calcChain>
</file>

<file path=xl/sharedStrings.xml><?xml version="1.0" encoding="utf-8"?>
<sst xmlns="http://schemas.openxmlformats.org/spreadsheetml/2006/main" count="125162" uniqueCount="9094">
  <si>
    <t>8964,</t>
  </si>
  <si>
    <t>8965,</t>
  </si>
  <si>
    <t>8966,</t>
  </si>
  <si>
    <t>8967,</t>
  </si>
  <si>
    <t>8968,</t>
  </si>
  <si>
    <t>8969,</t>
  </si>
  <si>
    <t>8970,</t>
  </si>
  <si>
    <t>8971,</t>
  </si>
  <si>
    <t>8972,</t>
  </si>
  <si>
    <t>8973,</t>
  </si>
  <si>
    <t>8974,</t>
  </si>
  <si>
    <t>8975,</t>
  </si>
  <si>
    <t>8976,</t>
  </si>
  <si>
    <t>8977,</t>
  </si>
  <si>
    <t>8978,</t>
  </si>
  <si>
    <t>8979,</t>
  </si>
  <si>
    <t>8980,</t>
  </si>
  <si>
    <t>8981,</t>
  </si>
  <si>
    <t>8982,</t>
  </si>
  <si>
    <t>8983,</t>
  </si>
  <si>
    <t>8984,</t>
  </si>
  <si>
    <t>8985,</t>
  </si>
  <si>
    <t>8986,</t>
  </si>
  <si>
    <t>8987,</t>
  </si>
  <si>
    <t>8988,</t>
  </si>
  <si>
    <t>8989,</t>
  </si>
  <si>
    <t>8990,</t>
  </si>
  <si>
    <t>8991,</t>
  </si>
  <si>
    <t>8992,</t>
  </si>
  <si>
    <t>8993,</t>
  </si>
  <si>
    <t>8994,</t>
  </si>
  <si>
    <t>8995,</t>
  </si>
  <si>
    <t>8996,</t>
  </si>
  <si>
    <t>8997,</t>
  </si>
  <si>
    <t>8998,</t>
  </si>
  <si>
    <t>8999,</t>
  </si>
  <si>
    <t>9000,</t>
  </si>
  <si>
    <t>8785,</t>
  </si>
  <si>
    <t>8786,</t>
  </si>
  <si>
    <t>8787,</t>
  </si>
  <si>
    <t>8788,</t>
  </si>
  <si>
    <t>8789,</t>
  </si>
  <si>
    <t>8790,</t>
  </si>
  <si>
    <t>8791,</t>
  </si>
  <si>
    <t>8792,</t>
  </si>
  <si>
    <t>8793,</t>
  </si>
  <si>
    <t>8794,</t>
  </si>
  <si>
    <t>8795,</t>
  </si>
  <si>
    <t>8796,</t>
  </si>
  <si>
    <t>Avg. entropy (5) HMM</t>
    <phoneticPr fontId="5" type="noConversion"/>
  </si>
  <si>
    <t>Median</t>
    <phoneticPr fontId="5" type="noConversion"/>
  </si>
  <si>
    <t>Success</t>
    <phoneticPr fontId="5" type="noConversion"/>
  </si>
  <si>
    <t>8914,</t>
  </si>
  <si>
    <t>8915,</t>
  </si>
  <si>
    <t>8916,</t>
  </si>
  <si>
    <t>8917,</t>
  </si>
  <si>
    <t>8918,</t>
  </si>
  <si>
    <t>8919,</t>
  </si>
  <si>
    <t>8920,</t>
  </si>
  <si>
    <t>8921,</t>
  </si>
  <si>
    <t>8922,</t>
  </si>
  <si>
    <t>8923,</t>
  </si>
  <si>
    <t>8924,</t>
  </si>
  <si>
    <t>8925,</t>
  </si>
  <si>
    <t>8926,</t>
  </si>
  <si>
    <t>8927,</t>
  </si>
  <si>
    <t>8928,</t>
  </si>
  <si>
    <t>8929,</t>
  </si>
  <si>
    <t>8930,</t>
  </si>
  <si>
    <t>8931,</t>
  </si>
  <si>
    <t>8932,</t>
  </si>
  <si>
    <t>8933,</t>
  </si>
  <si>
    <t>8934,</t>
  </si>
  <si>
    <t>8935,</t>
  </si>
  <si>
    <t>8936,</t>
  </si>
  <si>
    <t>8937,</t>
  </si>
  <si>
    <t>8938,</t>
  </si>
  <si>
    <t>8939,</t>
  </si>
  <si>
    <t>8940,</t>
  </si>
  <si>
    <t>8941,</t>
  </si>
  <si>
    <t>8942,</t>
  </si>
  <si>
    <t>8943,</t>
  </si>
  <si>
    <t>8944,</t>
  </si>
  <si>
    <t>8945,</t>
  </si>
  <si>
    <t>8946,</t>
  </si>
  <si>
    <t>8947,</t>
  </si>
  <si>
    <t>8948,</t>
  </si>
  <si>
    <t>8949,</t>
  </si>
  <si>
    <t>8950,</t>
  </si>
  <si>
    <t>8951,</t>
  </si>
  <si>
    <t>8952,</t>
  </si>
  <si>
    <t>8616,</t>
  </si>
  <si>
    <t>8617,</t>
  </si>
  <si>
    <t>8618,</t>
  </si>
  <si>
    <t>8619,</t>
  </si>
  <si>
    <t>8620,</t>
  </si>
  <si>
    <t>8621,</t>
  </si>
  <si>
    <t>8622,</t>
  </si>
  <si>
    <t>8623,</t>
  </si>
  <si>
    <t>8624,</t>
  </si>
  <si>
    <t>8625,</t>
  </si>
  <si>
    <t>8626,</t>
  </si>
  <si>
    <t>8627,</t>
  </si>
  <si>
    <t>9058,</t>
  </si>
  <si>
    <t>9059,</t>
  </si>
  <si>
    <t>9060,</t>
  </si>
  <si>
    <t>9061,</t>
  </si>
  <si>
    <t>9062,</t>
  </si>
  <si>
    <t>9063,</t>
  </si>
  <si>
    <t>9064,</t>
  </si>
  <si>
    <t>9065,</t>
  </si>
  <si>
    <t>9066,</t>
  </si>
  <si>
    <t>9067,</t>
  </si>
  <si>
    <t>9068,</t>
  </si>
  <si>
    <t>9069,</t>
  </si>
  <si>
    <t>9070,</t>
  </si>
  <si>
    <t>9071,</t>
  </si>
  <si>
    <t>9072,</t>
  </si>
  <si>
    <t>9073,</t>
  </si>
  <si>
    <t>9074,</t>
  </si>
  <si>
    <t>8870,</t>
  </si>
  <si>
    <t>8871,</t>
  </si>
  <si>
    <t>8872,</t>
  </si>
  <si>
    <t>8873,</t>
  </si>
  <si>
    <t>8874,</t>
  </si>
  <si>
    <t>8875,</t>
  </si>
  <si>
    <t>8876,</t>
  </si>
  <si>
    <t>8877,</t>
  </si>
  <si>
    <t>8878,</t>
  </si>
  <si>
    <t>8879,</t>
  </si>
  <si>
    <t>8880,</t>
  </si>
  <si>
    <t>8881,</t>
  </si>
  <si>
    <t>8882,</t>
  </si>
  <si>
    <t>8883,</t>
  </si>
  <si>
    <t>8884,</t>
  </si>
  <si>
    <t>8885,</t>
  </si>
  <si>
    <t>8886,</t>
  </si>
  <si>
    <t>8887,</t>
  </si>
  <si>
    <t>8888,</t>
  </si>
  <si>
    <t>8889,</t>
  </si>
  <si>
    <t>8890,</t>
  </si>
  <si>
    <t>8891,</t>
  </si>
  <si>
    <t>8892,</t>
  </si>
  <si>
    <t>8893,</t>
  </si>
  <si>
    <t>8894,</t>
  </si>
  <si>
    <t>8895,</t>
  </si>
  <si>
    <t>8896,</t>
  </si>
  <si>
    <t>8897,</t>
  </si>
  <si>
    <t>8898,</t>
  </si>
  <si>
    <t>8899,</t>
  </si>
  <si>
    <t>8900,</t>
  </si>
  <si>
    <t>8901,</t>
  </si>
  <si>
    <t>8902,</t>
  </si>
  <si>
    <t>8903,</t>
  </si>
  <si>
    <t>9021,</t>
  </si>
  <si>
    <t>9022,</t>
  </si>
  <si>
    <t>9023,</t>
  </si>
  <si>
    <t>9024,</t>
  </si>
  <si>
    <t>9025,</t>
  </si>
  <si>
    <t>9026,</t>
  </si>
  <si>
    <t>9027,</t>
  </si>
  <si>
    <t>9028,</t>
  </si>
  <si>
    <t>9029,</t>
  </si>
  <si>
    <t>9030,</t>
  </si>
  <si>
    <t>9031,</t>
  </si>
  <si>
    <t>9032,</t>
  </si>
  <si>
    <t>9033,</t>
  </si>
  <si>
    <t>9034,</t>
  </si>
  <si>
    <t>9035,</t>
  </si>
  <si>
    <t>9036,</t>
  </si>
  <si>
    <t>9037,</t>
  </si>
  <si>
    <t>8701,</t>
  </si>
  <si>
    <t>8702,</t>
  </si>
  <si>
    <t>8703,</t>
  </si>
  <si>
    <t>8704,</t>
  </si>
  <si>
    <t>8705,</t>
  </si>
  <si>
    <t>8706,</t>
  </si>
  <si>
    <t>8707,</t>
  </si>
  <si>
    <t>8708,</t>
  </si>
  <si>
    <t>8709,</t>
  </si>
  <si>
    <t>8710,</t>
  </si>
  <si>
    <t>8711,</t>
  </si>
  <si>
    <t>8712,</t>
  </si>
  <si>
    <t>8713,</t>
  </si>
  <si>
    <t>8714,</t>
  </si>
  <si>
    <t>8715,</t>
  </si>
  <si>
    <t>8716,</t>
  </si>
  <si>
    <t>8717,</t>
  </si>
  <si>
    <t>8718,</t>
  </si>
  <si>
    <t>8719,</t>
  </si>
  <si>
    <t>8720,</t>
  </si>
  <si>
    <t>8721,</t>
  </si>
  <si>
    <t>8722,</t>
  </si>
  <si>
    <t>8723,</t>
  </si>
  <si>
    <t>8724,</t>
  </si>
  <si>
    <t>8725,</t>
  </si>
  <si>
    <t>8726,</t>
  </si>
  <si>
    <t>8727,</t>
  </si>
  <si>
    <t>8728,</t>
  </si>
  <si>
    <t>8729,</t>
  </si>
  <si>
    <t>8730,</t>
  </si>
  <si>
    <t>8731,</t>
  </si>
  <si>
    <t>8732,</t>
  </si>
  <si>
    <t>8733,</t>
  </si>
  <si>
    <t>8734,</t>
  </si>
  <si>
    <t>Median</t>
    <phoneticPr fontId="5" type="noConversion"/>
  </si>
  <si>
    <t>8953,</t>
  </si>
  <si>
    <t>8954,</t>
  </si>
  <si>
    <t>8955,</t>
  </si>
  <si>
    <t>8956,</t>
  </si>
  <si>
    <t>8957,</t>
  </si>
  <si>
    <t>8958,</t>
  </si>
  <si>
    <t>8959,</t>
  </si>
  <si>
    <t>8960,</t>
  </si>
  <si>
    <t>8961,</t>
  </si>
  <si>
    <t>8962,</t>
  </si>
  <si>
    <t>8963,</t>
  </si>
  <si>
    <t>8746,</t>
  </si>
  <si>
    <t>8747,</t>
  </si>
  <si>
    <t>8748,</t>
  </si>
  <si>
    <t>8749,</t>
  </si>
  <si>
    <t>8750,</t>
  </si>
  <si>
    <t>8751,</t>
  </si>
  <si>
    <t>8752,</t>
  </si>
  <si>
    <t>8753,</t>
  </si>
  <si>
    <t>8754,</t>
  </si>
  <si>
    <t>8755,</t>
  </si>
  <si>
    <t>8756,</t>
  </si>
  <si>
    <t>8757,</t>
  </si>
  <si>
    <t>8758,</t>
  </si>
  <si>
    <t>8759,</t>
  </si>
  <si>
    <t>8760,</t>
  </si>
  <si>
    <t>8761,</t>
  </si>
  <si>
    <t>8762,</t>
  </si>
  <si>
    <t>8763,</t>
  </si>
  <si>
    <t>8764,</t>
  </si>
  <si>
    <t>8765,</t>
  </si>
  <si>
    <t>8766,</t>
  </si>
  <si>
    <t>8767,</t>
  </si>
  <si>
    <t>8768,</t>
  </si>
  <si>
    <t>8769,</t>
  </si>
  <si>
    <t>8770,</t>
  </si>
  <si>
    <t>8771,</t>
  </si>
  <si>
    <t>8772,</t>
  </si>
  <si>
    <t>8773,</t>
  </si>
  <si>
    <t>8774,</t>
  </si>
  <si>
    <t>8775,</t>
  </si>
  <si>
    <t>8776,</t>
  </si>
  <si>
    <t>8777,</t>
  </si>
  <si>
    <t>8778,</t>
  </si>
  <si>
    <t>8779,</t>
  </si>
  <si>
    <t>8780,</t>
  </si>
  <si>
    <t>8781,</t>
  </si>
  <si>
    <t>8782,</t>
  </si>
  <si>
    <t>8783,</t>
  </si>
  <si>
    <t>8784,</t>
  </si>
  <si>
    <t>8447,</t>
  </si>
  <si>
    <t>8448,</t>
  </si>
  <si>
    <t>8449,</t>
  </si>
  <si>
    <t>8450,</t>
  </si>
  <si>
    <t>8451,</t>
  </si>
  <si>
    <t>8452,</t>
  </si>
  <si>
    <t>8453,</t>
  </si>
  <si>
    <t>8454,</t>
  </si>
  <si>
    <t>8455,</t>
  </si>
  <si>
    <t>8456,</t>
  </si>
  <si>
    <t>8457,</t>
  </si>
  <si>
    <t>8458,</t>
  </si>
  <si>
    <t>8797,</t>
  </si>
  <si>
    <t>8798,</t>
  </si>
  <si>
    <t>8799,</t>
  </si>
  <si>
    <t>8800,</t>
  </si>
  <si>
    <t>8801,</t>
  </si>
  <si>
    <t>8802,</t>
  </si>
  <si>
    <t>8803,</t>
  </si>
  <si>
    <t>8804,</t>
  </si>
  <si>
    <t>8805,</t>
  </si>
  <si>
    <t>8806,</t>
  </si>
  <si>
    <t>8807,</t>
  </si>
  <si>
    <t>8808,</t>
  </si>
  <si>
    <t>8809,</t>
  </si>
  <si>
    <t>8810,</t>
  </si>
  <si>
    <t>8811,</t>
  </si>
  <si>
    <t>8812,</t>
  </si>
  <si>
    <t>8813,</t>
  </si>
  <si>
    <t>8814,</t>
  </si>
  <si>
    <t>8815,</t>
  </si>
  <si>
    <t>8816,</t>
  </si>
  <si>
    <t>8817,</t>
  </si>
  <si>
    <t>8818,</t>
  </si>
  <si>
    <t>8819,</t>
  </si>
  <si>
    <t>8820,</t>
  </si>
  <si>
    <t>8821,</t>
  </si>
  <si>
    <t>8822,</t>
  </si>
  <si>
    <t>8823,</t>
  </si>
  <si>
    <t>8824,</t>
  </si>
  <si>
    <t>8825,</t>
  </si>
  <si>
    <t>8826,</t>
  </si>
  <si>
    <t>8827,</t>
  </si>
  <si>
    <t>8828,</t>
  </si>
  <si>
    <t>8829,</t>
  </si>
  <si>
    <t>8830,</t>
  </si>
  <si>
    <t>8831,</t>
  </si>
  <si>
    <t>8832,</t>
  </si>
  <si>
    <t>9038,</t>
  </si>
  <si>
    <t>9039,</t>
  </si>
  <si>
    <t>9040,</t>
  </si>
  <si>
    <t>9041,</t>
  </si>
  <si>
    <t>9042,</t>
  </si>
  <si>
    <t>9043,</t>
  </si>
  <si>
    <t>9044,</t>
  </si>
  <si>
    <t>9045,</t>
  </si>
  <si>
    <t>9046,</t>
  </si>
  <si>
    <t>9047,</t>
  </si>
  <si>
    <t>9048,</t>
  </si>
  <si>
    <t>9049,</t>
  </si>
  <si>
    <t>9050,</t>
  </si>
  <si>
    <t>9051,</t>
  </si>
  <si>
    <t>9052,</t>
  </si>
  <si>
    <t>9053,</t>
  </si>
  <si>
    <t>9054,</t>
  </si>
  <si>
    <t>9055,</t>
  </si>
  <si>
    <t>9056,</t>
  </si>
  <si>
    <t>9057,</t>
  </si>
  <si>
    <t>8853,</t>
  </si>
  <si>
    <t>8854,</t>
  </si>
  <si>
    <t>8855,</t>
  </si>
  <si>
    <t>8856,</t>
  </si>
  <si>
    <t>8857,</t>
  </si>
  <si>
    <t>8858,</t>
  </si>
  <si>
    <t>8859,</t>
  </si>
  <si>
    <t>8860,</t>
  </si>
  <si>
    <t>8861,</t>
  </si>
  <si>
    <t>8862,</t>
  </si>
  <si>
    <t>8863,</t>
  </si>
  <si>
    <t>8864,</t>
  </si>
  <si>
    <t>8865,</t>
  </si>
  <si>
    <t>8866,</t>
  </si>
  <si>
    <t>8867,</t>
  </si>
  <si>
    <t>8868,</t>
  </si>
  <si>
    <t>8869,</t>
  </si>
  <si>
    <t>8532,</t>
  </si>
  <si>
    <t>8533,</t>
  </si>
  <si>
    <t>8534,</t>
  </si>
  <si>
    <t>8535,</t>
  </si>
  <si>
    <t>8536,</t>
  </si>
  <si>
    <t>8537,</t>
  </si>
  <si>
    <t>8538,</t>
  </si>
  <si>
    <t>8539,</t>
  </si>
  <si>
    <t>8540,</t>
  </si>
  <si>
    <t>8541,</t>
  </si>
  <si>
    <t>8542,</t>
  </si>
  <si>
    <t>8543,</t>
  </si>
  <si>
    <t>8544,</t>
  </si>
  <si>
    <t>8545,</t>
  </si>
  <si>
    <t>8546,</t>
  </si>
  <si>
    <t>8547,</t>
  </si>
  <si>
    <t>8548,</t>
  </si>
  <si>
    <t>8549,</t>
  </si>
  <si>
    <t>8550,</t>
  </si>
  <si>
    <t>8551,</t>
  </si>
  <si>
    <t>8552,</t>
  </si>
  <si>
    <t>8553,</t>
  </si>
  <si>
    <t>8554,</t>
  </si>
  <si>
    <t>8555,</t>
  </si>
  <si>
    <t>8556,</t>
  </si>
  <si>
    <t>8557,</t>
  </si>
  <si>
    <t>8558,</t>
  </si>
  <si>
    <t>8559,</t>
  </si>
  <si>
    <t>8560,</t>
  </si>
  <si>
    <t>8561,</t>
  </si>
  <si>
    <t>8562,</t>
  </si>
  <si>
    <t>8563,</t>
  </si>
  <si>
    <t>8564,</t>
  </si>
  <si>
    <t>8565,</t>
  </si>
  <si>
    <t>8904,</t>
  </si>
  <si>
    <t>8905,</t>
  </si>
  <si>
    <t>8906,</t>
  </si>
  <si>
    <t>8907,</t>
  </si>
  <si>
    <t>8908,</t>
  </si>
  <si>
    <t>Order</t>
    <phoneticPr fontId="5" type="noConversion"/>
  </si>
  <si>
    <t>Success</t>
    <phoneticPr fontId="5" type="noConversion"/>
  </si>
  <si>
    <t>8911,</t>
  </si>
  <si>
    <t>8912,</t>
  </si>
  <si>
    <t>8913,</t>
  </si>
  <si>
    <t>8577,</t>
  </si>
  <si>
    <t>8578,</t>
  </si>
  <si>
    <t>8579,</t>
  </si>
  <si>
    <t>8580,</t>
  </si>
  <si>
    <t>8581,</t>
  </si>
  <si>
    <t>8582,</t>
  </si>
  <si>
    <t>8583,</t>
  </si>
  <si>
    <t>8584,</t>
  </si>
  <si>
    <t>8585,</t>
  </si>
  <si>
    <t>8586,</t>
  </si>
  <si>
    <t>8587,</t>
  </si>
  <si>
    <t>8588,</t>
  </si>
  <si>
    <t>8589,</t>
  </si>
  <si>
    <t>8590,</t>
  </si>
  <si>
    <t>8591,</t>
  </si>
  <si>
    <t>8592,</t>
  </si>
  <si>
    <t>8593,</t>
  </si>
  <si>
    <t>8594,</t>
  </si>
  <si>
    <t>8595,</t>
  </si>
  <si>
    <t>8596,</t>
  </si>
  <si>
    <t>8597,</t>
  </si>
  <si>
    <t>8598,</t>
  </si>
  <si>
    <t>8599,</t>
  </si>
  <si>
    <t>8600,</t>
  </si>
  <si>
    <t>8601,</t>
  </si>
  <si>
    <t>8602,</t>
  </si>
  <si>
    <t>8603,</t>
  </si>
  <si>
    <t>8604,</t>
  </si>
  <si>
    <t>8605,</t>
  </si>
  <si>
    <t>8606,</t>
  </si>
  <si>
    <t>8607,</t>
  </si>
  <si>
    <t>8608,</t>
  </si>
  <si>
    <t>8609,</t>
  </si>
  <si>
    <t>8610,</t>
  </si>
  <si>
    <t>8611,</t>
  </si>
  <si>
    <t>8612,</t>
  </si>
  <si>
    <t>8613,</t>
  </si>
  <si>
    <t>8614,</t>
  </si>
  <si>
    <t>8615,</t>
  </si>
  <si>
    <t>8278,</t>
  </si>
  <si>
    <t>8279,</t>
  </si>
  <si>
    <t>8280,</t>
  </si>
  <si>
    <t>8281,</t>
  </si>
  <si>
    <t>8282,</t>
  </si>
  <si>
    <t>8283,</t>
  </si>
  <si>
    <t>8284,</t>
  </si>
  <si>
    <t>8285,</t>
  </si>
  <si>
    <t>8286,</t>
  </si>
  <si>
    <t>8287,</t>
  </si>
  <si>
    <t>8288,</t>
  </si>
  <si>
    <t>8289,</t>
  </si>
  <si>
    <t>8628,</t>
  </si>
  <si>
    <t>8629,</t>
  </si>
  <si>
    <t>8630,</t>
  </si>
  <si>
    <t>8631,</t>
  </si>
  <si>
    <t>8632,</t>
  </si>
  <si>
    <t>8633,</t>
  </si>
  <si>
    <t>8634,</t>
  </si>
  <si>
    <t>8635,</t>
  </si>
  <si>
    <t>8636,</t>
  </si>
  <si>
    <t>8637,</t>
  </si>
  <si>
    <t>8638,</t>
  </si>
  <si>
    <t>8639,</t>
  </si>
  <si>
    <t>8640,</t>
  </si>
  <si>
    <t>8641,</t>
  </si>
  <si>
    <t>8642,</t>
  </si>
  <si>
    <t>8643,</t>
  </si>
  <si>
    <t>8644,</t>
  </si>
  <si>
    <t>8645,</t>
  </si>
  <si>
    <t>8646,</t>
  </si>
  <si>
    <t>8647,</t>
  </si>
  <si>
    <t>8648,</t>
  </si>
  <si>
    <t>8649,</t>
  </si>
  <si>
    <t>8650,</t>
  </si>
  <si>
    <t>8651,</t>
  </si>
  <si>
    <t>8652,</t>
  </si>
  <si>
    <t>8653,</t>
  </si>
  <si>
    <t>8654,</t>
  </si>
  <si>
    <t>8655,</t>
  </si>
  <si>
    <t>8656,</t>
  </si>
  <si>
    <t>8657,</t>
  </si>
  <si>
    <t>8658,</t>
  </si>
  <si>
    <t>8659,</t>
  </si>
  <si>
    <t>8660,</t>
  </si>
  <si>
    <t>8661,</t>
  </si>
  <si>
    <t>8662,</t>
  </si>
  <si>
    <t>8663,</t>
  </si>
  <si>
    <t>9001,</t>
  </si>
  <si>
    <t>9002,</t>
  </si>
  <si>
    <t>9003,</t>
  </si>
  <si>
    <t>9004,</t>
  </si>
  <si>
    <t>9005,</t>
  </si>
  <si>
    <t>9006,</t>
  </si>
  <si>
    <t>9007,</t>
  </si>
  <si>
    <t>9008,</t>
  </si>
  <si>
    <t>9009,</t>
  </si>
  <si>
    <t>9010,</t>
  </si>
  <si>
    <t>9011,</t>
  </si>
  <si>
    <t>9012,</t>
  </si>
  <si>
    <t>9013,</t>
  </si>
  <si>
    <t>9014,</t>
  </si>
  <si>
    <t>9015,</t>
  </si>
  <si>
    <t>9016,</t>
  </si>
  <si>
    <t>9017,</t>
  </si>
  <si>
    <t>9018,</t>
  </si>
  <si>
    <t>9019,</t>
  </si>
  <si>
    <t>9020,</t>
  </si>
  <si>
    <t>8684,</t>
  </si>
  <si>
    <t>8685,</t>
  </si>
  <si>
    <t>8686,</t>
  </si>
  <si>
    <t>8687,</t>
  </si>
  <si>
    <t>8688,</t>
  </si>
  <si>
    <t>8689,</t>
  </si>
  <si>
    <t>8690,</t>
  </si>
  <si>
    <t>8691,</t>
  </si>
  <si>
    <t>8692,</t>
  </si>
  <si>
    <t>8693,</t>
  </si>
  <si>
    <t>8694,</t>
  </si>
  <si>
    <t>8695,</t>
  </si>
  <si>
    <t>8696,</t>
  </si>
  <si>
    <t>8697,</t>
  </si>
  <si>
    <t>8698,</t>
  </si>
  <si>
    <t>8699,</t>
  </si>
  <si>
    <t>8700,</t>
  </si>
  <si>
    <t>8363,</t>
  </si>
  <si>
    <t>8364,</t>
  </si>
  <si>
    <t>8365,</t>
  </si>
  <si>
    <t>8366,</t>
  </si>
  <si>
    <t>8367,</t>
  </si>
  <si>
    <t>8368,</t>
  </si>
  <si>
    <t>8369,</t>
  </si>
  <si>
    <t>8370,</t>
  </si>
  <si>
    <t>8371,</t>
  </si>
  <si>
    <t>8372,</t>
  </si>
  <si>
    <t>8373,</t>
  </si>
  <si>
    <t>8374,</t>
  </si>
  <si>
    <t>8375,</t>
  </si>
  <si>
    <t>8376,</t>
  </si>
  <si>
    <t>8377,</t>
  </si>
  <si>
    <t>8378,</t>
  </si>
  <si>
    <t>8379,</t>
  </si>
  <si>
    <t>8380,</t>
  </si>
  <si>
    <t>8381,</t>
  </si>
  <si>
    <t>8382,</t>
  </si>
  <si>
    <t>8383,</t>
  </si>
  <si>
    <t>8384,</t>
  </si>
  <si>
    <t>8385,</t>
  </si>
  <si>
    <t>8386,</t>
  </si>
  <si>
    <t>8387,</t>
  </si>
  <si>
    <t>8388,</t>
  </si>
  <si>
    <t>8389,</t>
  </si>
  <si>
    <t>8390,</t>
  </si>
  <si>
    <t>8391,</t>
  </si>
  <si>
    <t>8392,</t>
  </si>
  <si>
    <t>8393,</t>
  </si>
  <si>
    <t>8394,</t>
  </si>
  <si>
    <t>8395,</t>
  </si>
  <si>
    <t>8396,</t>
  </si>
  <si>
    <t>8735,</t>
  </si>
  <si>
    <t>8736,</t>
  </si>
  <si>
    <t>8737,</t>
  </si>
  <si>
    <t>8738,</t>
  </si>
  <si>
    <t>8739,</t>
  </si>
  <si>
    <t>Avg. Entropy</t>
    <phoneticPr fontId="5" type="noConversion"/>
  </si>
  <si>
    <t>8742,</t>
  </si>
  <si>
    <t>8743,</t>
  </si>
  <si>
    <t>8744,</t>
  </si>
  <si>
    <t>8745,</t>
  </si>
  <si>
    <t>8408,</t>
  </si>
  <si>
    <t>8409,</t>
  </si>
  <si>
    <t>8410,</t>
  </si>
  <si>
    <t>8411,</t>
  </si>
  <si>
    <t>8412,</t>
  </si>
  <si>
    <t>8413,</t>
  </si>
  <si>
    <t>8414,</t>
  </si>
  <si>
    <t>8415,</t>
  </si>
  <si>
    <t>8416,</t>
  </si>
  <si>
    <t>8417,</t>
  </si>
  <si>
    <t>8418,</t>
  </si>
  <si>
    <t>8419,</t>
  </si>
  <si>
    <t>8420,</t>
  </si>
  <si>
    <t>8421,</t>
  </si>
  <si>
    <t>8422,</t>
  </si>
  <si>
    <t>8423,</t>
  </si>
  <si>
    <t>8424,</t>
  </si>
  <si>
    <t>8425,</t>
  </si>
  <si>
    <t>8426,</t>
  </si>
  <si>
    <t>8427,</t>
  </si>
  <si>
    <t>8428,</t>
  </si>
  <si>
    <t>8429,</t>
  </si>
  <si>
    <t>8430,</t>
  </si>
  <si>
    <t>8431,</t>
  </si>
  <si>
    <t>8432,</t>
  </si>
  <si>
    <t>8433,</t>
  </si>
  <si>
    <t>8434,</t>
  </si>
  <si>
    <t>8435,</t>
  </si>
  <si>
    <t>8436,</t>
  </si>
  <si>
    <t>8437,</t>
  </si>
  <si>
    <t>8438,</t>
  </si>
  <si>
    <t>8439,</t>
  </si>
  <si>
    <t>8440,</t>
  </si>
  <si>
    <t>8441,</t>
  </si>
  <si>
    <t>8442,</t>
  </si>
  <si>
    <t>8443,</t>
  </si>
  <si>
    <t>8444,</t>
  </si>
  <si>
    <t>8445,</t>
  </si>
  <si>
    <t>8446,</t>
  </si>
  <si>
    <t>8109,</t>
  </si>
  <si>
    <t>8110,</t>
  </si>
  <si>
    <t>8111,</t>
  </si>
  <si>
    <t>8112,</t>
  </si>
  <si>
    <t>8113,</t>
  </si>
  <si>
    <t>8114,</t>
  </si>
  <si>
    <t>8115,</t>
  </si>
  <si>
    <t>8116,</t>
  </si>
  <si>
    <t>8117,</t>
  </si>
  <si>
    <t>8118,</t>
  </si>
  <si>
    <t>8119,</t>
  </si>
  <si>
    <t>8120,</t>
  </si>
  <si>
    <t>8459,</t>
  </si>
  <si>
    <t>8460,</t>
  </si>
  <si>
    <t>8461,</t>
  </si>
  <si>
    <t>8462,</t>
  </si>
  <si>
    <t>8463,</t>
  </si>
  <si>
    <t>8464,</t>
  </si>
  <si>
    <t>8465,</t>
  </si>
  <si>
    <t>8466,</t>
  </si>
  <si>
    <t>8467,</t>
  </si>
  <si>
    <t>8468,</t>
  </si>
  <si>
    <t>8469,</t>
  </si>
  <si>
    <t>8470,</t>
  </si>
  <si>
    <t>8471,</t>
  </si>
  <si>
    <t>8472,</t>
  </si>
  <si>
    <t>8473,</t>
  </si>
  <si>
    <t>8474,</t>
  </si>
  <si>
    <t>8475,</t>
  </si>
  <si>
    <t>8476,</t>
  </si>
  <si>
    <t>8477,</t>
  </si>
  <si>
    <t>8478,</t>
  </si>
  <si>
    <t>8479,</t>
  </si>
  <si>
    <t>8480,</t>
  </si>
  <si>
    <t>8481,</t>
  </si>
  <si>
    <t>8482,</t>
  </si>
  <si>
    <t>8483,</t>
  </si>
  <si>
    <t>8484,</t>
  </si>
  <si>
    <t>8485,</t>
  </si>
  <si>
    <t>8486,</t>
  </si>
  <si>
    <t>8487,</t>
  </si>
  <si>
    <t>8488,</t>
  </si>
  <si>
    <t>8489,</t>
  </si>
  <si>
    <t>8490,</t>
  </si>
  <si>
    <t>8491,</t>
  </si>
  <si>
    <t>8492,</t>
  </si>
  <si>
    <t>8493,</t>
  </si>
  <si>
    <t>8494,</t>
  </si>
  <si>
    <t>8833,</t>
  </si>
  <si>
    <t>8834,</t>
  </si>
  <si>
    <t>8835,</t>
  </si>
  <si>
    <t>8836,</t>
  </si>
  <si>
    <t>8837,</t>
  </si>
  <si>
    <t>8838,</t>
  </si>
  <si>
    <t>8839,</t>
  </si>
  <si>
    <t>8840,</t>
  </si>
  <si>
    <t>8841,</t>
  </si>
  <si>
    <t>8842,</t>
  </si>
  <si>
    <t>8843,</t>
  </si>
  <si>
    <t>8844,</t>
  </si>
  <si>
    <t>8845,</t>
  </si>
  <si>
    <t>8846,</t>
  </si>
  <si>
    <t>8847,</t>
  </si>
  <si>
    <t>8848,</t>
  </si>
  <si>
    <t>8849,</t>
  </si>
  <si>
    <t>8850,</t>
  </si>
  <si>
    <t>8851,</t>
  </si>
  <si>
    <t>8852,</t>
  </si>
  <si>
    <t>8515,</t>
  </si>
  <si>
    <t>8516,</t>
  </si>
  <si>
    <t>8517,</t>
  </si>
  <si>
    <t>8518,</t>
  </si>
  <si>
    <t>8519,</t>
  </si>
  <si>
    <t>8520,</t>
  </si>
  <si>
    <t>8521,</t>
  </si>
  <si>
    <t>8522,</t>
  </si>
  <si>
    <t>8523,</t>
  </si>
  <si>
    <t>8524,</t>
  </si>
  <si>
    <t>8525,</t>
  </si>
  <si>
    <t>8526,</t>
  </si>
  <si>
    <t>8527,</t>
  </si>
  <si>
    <t>8528,</t>
  </si>
  <si>
    <t>8529,</t>
  </si>
  <si>
    <t>8530,</t>
  </si>
  <si>
    <t>8531,</t>
  </si>
  <si>
    <t>8194,</t>
  </si>
  <si>
    <t>8195,</t>
  </si>
  <si>
    <t>8196,</t>
  </si>
  <si>
    <t>8197,</t>
  </si>
  <si>
    <t>8198,</t>
  </si>
  <si>
    <t>8199,</t>
  </si>
  <si>
    <t>8200,</t>
  </si>
  <si>
    <t>8201,</t>
  </si>
  <si>
    <t>8202,</t>
  </si>
  <si>
    <t>8203,</t>
  </si>
  <si>
    <t>8204,</t>
  </si>
  <si>
    <t>8205,</t>
  </si>
  <si>
    <t>8206,</t>
  </si>
  <si>
    <t>8207,</t>
  </si>
  <si>
    <t>8208,</t>
  </si>
  <si>
    <t>8209,</t>
  </si>
  <si>
    <t>8210,</t>
  </si>
  <si>
    <t>8211,</t>
  </si>
  <si>
    <t>8212,</t>
  </si>
  <si>
    <t>8213,</t>
  </si>
  <si>
    <t>8214,</t>
  </si>
  <si>
    <t>8215,</t>
  </si>
  <si>
    <t>8216,</t>
  </si>
  <si>
    <t>8217,</t>
  </si>
  <si>
    <t>8218,</t>
  </si>
  <si>
    <t>8219,</t>
  </si>
  <si>
    <t>8220,</t>
  </si>
  <si>
    <t>8221,</t>
  </si>
  <si>
    <t>8222,</t>
  </si>
  <si>
    <t>8223,</t>
  </si>
  <si>
    <t>8224,</t>
  </si>
  <si>
    <t>8225,</t>
  </si>
  <si>
    <t>8226,</t>
  </si>
  <si>
    <t>8227,</t>
  </si>
  <si>
    <t>8566,</t>
  </si>
  <si>
    <t>8567,</t>
  </si>
  <si>
    <t>8568,</t>
  </si>
  <si>
    <t>8569,</t>
  </si>
  <si>
    <t>8570,</t>
  </si>
  <si>
    <t>8909,</t>
  </si>
  <si>
    <t>8910,</t>
  </si>
  <si>
    <t>8573,</t>
  </si>
  <si>
    <t>8574,</t>
  </si>
  <si>
    <t>8575,</t>
  </si>
  <si>
    <t>8576,</t>
  </si>
  <si>
    <t>8239,</t>
  </si>
  <si>
    <t>8240,</t>
  </si>
  <si>
    <t>8241,</t>
  </si>
  <si>
    <t>8242,</t>
  </si>
  <si>
    <t>8243,</t>
  </si>
  <si>
    <t>8244,</t>
  </si>
  <si>
    <t>8245,</t>
  </si>
  <si>
    <t>8246,</t>
  </si>
  <si>
    <t>8247,</t>
  </si>
  <si>
    <t>8248,</t>
  </si>
  <si>
    <t>8249,</t>
  </si>
  <si>
    <t>8250,</t>
  </si>
  <si>
    <t>8251,</t>
  </si>
  <si>
    <t>8252,</t>
  </si>
  <si>
    <t>8253,</t>
  </si>
  <si>
    <t>8254,</t>
  </si>
  <si>
    <t>8255,</t>
  </si>
  <si>
    <t>8256,</t>
  </si>
  <si>
    <t>8257,</t>
  </si>
  <si>
    <t>8258,</t>
  </si>
  <si>
    <t>8259,</t>
  </si>
  <si>
    <t>8260,</t>
  </si>
  <si>
    <t>8261,</t>
  </si>
  <si>
    <t>8262,</t>
  </si>
  <si>
    <t>8263,</t>
  </si>
  <si>
    <t>8264,</t>
  </si>
  <si>
    <t>8265,</t>
  </si>
  <si>
    <t>8266,</t>
  </si>
  <si>
    <t>8267,</t>
  </si>
  <si>
    <t>8268,</t>
  </si>
  <si>
    <t>8269,</t>
  </si>
  <si>
    <t>8270,</t>
  </si>
  <si>
    <t>8271,</t>
  </si>
  <si>
    <t>8272,</t>
  </si>
  <si>
    <t>8273,</t>
  </si>
  <si>
    <t>8274,</t>
  </si>
  <si>
    <t>8275,</t>
  </si>
  <si>
    <t>8276,</t>
  </si>
  <si>
    <t>8277,</t>
  </si>
  <si>
    <t>7940,</t>
  </si>
  <si>
    <t>7941,</t>
  </si>
  <si>
    <t>7942,</t>
  </si>
  <si>
    <t>7943,</t>
  </si>
  <si>
    <t>7944,</t>
  </si>
  <si>
    <t>7945,</t>
  </si>
  <si>
    <t>7946,</t>
  </si>
  <si>
    <t>7947,</t>
  </si>
  <si>
    <t>7948,</t>
  </si>
  <si>
    <t>7949,</t>
  </si>
  <si>
    <t>7950,</t>
  </si>
  <si>
    <t>7951,</t>
  </si>
  <si>
    <t>8290,</t>
  </si>
  <si>
    <t>8291,</t>
  </si>
  <si>
    <t>8292,</t>
  </si>
  <si>
    <t>8293,</t>
  </si>
  <si>
    <t>8294,</t>
  </si>
  <si>
    <t>8295,</t>
  </si>
  <si>
    <t>8296,</t>
  </si>
  <si>
    <t>8297,</t>
  </si>
  <si>
    <t>8298,</t>
  </si>
  <si>
    <t>8299,</t>
  </si>
  <si>
    <t>8300,</t>
  </si>
  <si>
    <t>8301,</t>
  </si>
  <si>
    <t>8302,</t>
  </si>
  <si>
    <t>8303,</t>
  </si>
  <si>
    <t>8304,</t>
  </si>
  <si>
    <t>8305,</t>
  </si>
  <si>
    <t>8306,</t>
  </si>
  <si>
    <t>8307,</t>
  </si>
  <si>
    <t>8308,</t>
  </si>
  <si>
    <t>8309,</t>
  </si>
  <si>
    <t>8310,</t>
  </si>
  <si>
    <t>8311,</t>
  </si>
  <si>
    <t>8312,</t>
  </si>
  <si>
    <t>8313,</t>
  </si>
  <si>
    <t>8314,</t>
  </si>
  <si>
    <t>8315,</t>
  </si>
  <si>
    <t>8316,</t>
  </si>
  <si>
    <t>8317,</t>
  </si>
  <si>
    <t>8318,</t>
  </si>
  <si>
    <t>8319,</t>
  </si>
  <si>
    <t>8320,</t>
  </si>
  <si>
    <t>8321,</t>
  </si>
  <si>
    <t>8322,</t>
  </si>
  <si>
    <t>8323,</t>
  </si>
  <si>
    <t>8324,</t>
  </si>
  <si>
    <t>8325,</t>
  </si>
  <si>
    <t>8664,</t>
  </si>
  <si>
    <t>8665,</t>
  </si>
  <si>
    <t>8666,</t>
  </si>
  <si>
    <t>8667,</t>
  </si>
  <si>
    <t>8668,</t>
  </si>
  <si>
    <t>8669,</t>
  </si>
  <si>
    <t>8670,</t>
  </si>
  <si>
    <t>8671,</t>
  </si>
  <si>
    <t>8672,</t>
  </si>
  <si>
    <t>8673,</t>
  </si>
  <si>
    <t>8674,</t>
  </si>
  <si>
    <t>8675,</t>
  </si>
  <si>
    <t>8676,</t>
  </si>
  <si>
    <t>8677,</t>
  </si>
  <si>
    <t>8678,</t>
  </si>
  <si>
    <t>8679,</t>
  </si>
  <si>
    <t>8680,</t>
  </si>
  <si>
    <t>8681,</t>
  </si>
  <si>
    <t>8682,</t>
  </si>
  <si>
    <t>8683,</t>
  </si>
  <si>
    <t>8346,</t>
  </si>
  <si>
    <t>8347,</t>
  </si>
  <si>
    <t>8348,</t>
  </si>
  <si>
    <t>8349,</t>
  </si>
  <si>
    <t>8350,</t>
  </si>
  <si>
    <t>8351,</t>
  </si>
  <si>
    <t>8352,</t>
  </si>
  <si>
    <t>8353,</t>
  </si>
  <si>
    <t>8354,</t>
  </si>
  <si>
    <t>8355,</t>
  </si>
  <si>
    <t>8356,</t>
  </si>
  <si>
    <t>8357,</t>
  </si>
  <si>
    <t>8358,</t>
  </si>
  <si>
    <t>8359,</t>
  </si>
  <si>
    <t>8360,</t>
  </si>
  <si>
    <t>8361,</t>
  </si>
  <si>
    <t>8362,</t>
  </si>
  <si>
    <t>8025,</t>
  </si>
  <si>
    <t>8026,</t>
  </si>
  <si>
    <t>8027,</t>
  </si>
  <si>
    <t>8028,</t>
  </si>
  <si>
    <t>8029,</t>
  </si>
  <si>
    <t>8030,</t>
  </si>
  <si>
    <t>8031,</t>
  </si>
  <si>
    <t>8032,</t>
  </si>
  <si>
    <t>8033,</t>
  </si>
  <si>
    <t>8034,</t>
  </si>
  <si>
    <t>8035,</t>
  </si>
  <si>
    <t>8036,</t>
  </si>
  <si>
    <t>8037,</t>
  </si>
  <si>
    <t>8038,</t>
  </si>
  <si>
    <t>8039,</t>
  </si>
  <si>
    <t>8040,</t>
  </si>
  <si>
    <t>8041,</t>
  </si>
  <si>
    <t>8042,</t>
  </si>
  <si>
    <t>8043,</t>
  </si>
  <si>
    <t>8044,</t>
  </si>
  <si>
    <t>8045,</t>
  </si>
  <si>
    <t>8046,</t>
  </si>
  <si>
    <t>8047,</t>
  </si>
  <si>
    <t>8048,</t>
  </si>
  <si>
    <t>8049,</t>
  </si>
  <si>
    <t>8050,</t>
  </si>
  <si>
    <t>8051,</t>
  </si>
  <si>
    <t>8052,</t>
  </si>
  <si>
    <t>8053,</t>
  </si>
  <si>
    <t>8054,</t>
  </si>
  <si>
    <t>8055,</t>
  </si>
  <si>
    <t>8056,</t>
  </si>
  <si>
    <t>8057,</t>
  </si>
  <si>
    <t>8058,</t>
  </si>
  <si>
    <t>8397,</t>
  </si>
  <si>
    <t>8398,</t>
  </si>
  <si>
    <t>8399,</t>
  </si>
  <si>
    <t>8400,</t>
  </si>
  <si>
    <t>8401,</t>
  </si>
  <si>
    <t>8740,</t>
  </si>
  <si>
    <t>8741,</t>
  </si>
  <si>
    <t>8404,</t>
  </si>
  <si>
    <t>8405,</t>
  </si>
  <si>
    <t>8406,</t>
  </si>
  <si>
    <t>8407,</t>
  </si>
  <si>
    <t>8070,</t>
  </si>
  <si>
    <t>8071,</t>
  </si>
  <si>
    <t>8072,</t>
  </si>
  <si>
    <t>8073,</t>
  </si>
  <si>
    <t>8074,</t>
  </si>
  <si>
    <t>8075,</t>
  </si>
  <si>
    <t>8076,</t>
  </si>
  <si>
    <t>8077,</t>
  </si>
  <si>
    <t>8078,</t>
  </si>
  <si>
    <t>8079,</t>
  </si>
  <si>
    <t>8080,</t>
  </si>
  <si>
    <t>8081,</t>
  </si>
  <si>
    <t>8082,</t>
  </si>
  <si>
    <t>8083,</t>
  </si>
  <si>
    <t>8084,</t>
  </si>
  <si>
    <t>8085,</t>
  </si>
  <si>
    <t>8086,</t>
  </si>
  <si>
    <t>8087,</t>
  </si>
  <si>
    <t>8088,</t>
  </si>
  <si>
    <t>8089,</t>
  </si>
  <si>
    <t>8090,</t>
  </si>
  <si>
    <t>8091,</t>
  </si>
  <si>
    <t>8092,</t>
  </si>
  <si>
    <t>8093,</t>
  </si>
  <si>
    <t>8094,</t>
  </si>
  <si>
    <t>8095,</t>
  </si>
  <si>
    <t>8096,</t>
  </si>
  <si>
    <t>8097,</t>
  </si>
  <si>
    <t>8098,</t>
  </si>
  <si>
    <t>8099,</t>
  </si>
  <si>
    <t>8100,</t>
  </si>
  <si>
    <t>8101,</t>
  </si>
  <si>
    <t>8102,</t>
  </si>
  <si>
    <t>8103,</t>
  </si>
  <si>
    <t>8104,</t>
  </si>
  <si>
    <t>8105,</t>
  </si>
  <si>
    <t>8106,</t>
  </si>
  <si>
    <t>8107,</t>
  </si>
  <si>
    <t>8108,</t>
  </si>
  <si>
    <t>7771,</t>
  </si>
  <si>
    <t>7772,</t>
  </si>
  <si>
    <t>7773,</t>
  </si>
  <si>
    <t>7774,</t>
  </si>
  <si>
    <t>7775,</t>
  </si>
  <si>
    <t>7776,</t>
  </si>
  <si>
    <t>7777,</t>
  </si>
  <si>
    <t>7778,</t>
  </si>
  <si>
    <t>7779,</t>
  </si>
  <si>
    <t>7780,</t>
  </si>
  <si>
    <t>7781,</t>
  </si>
  <si>
    <t>7782,</t>
  </si>
  <si>
    <t>8121,</t>
  </si>
  <si>
    <t>8122,</t>
  </si>
  <si>
    <t>8123,</t>
  </si>
  <si>
    <t>8124,</t>
  </si>
  <si>
    <t>8125,</t>
  </si>
  <si>
    <t>8126,</t>
  </si>
  <si>
    <t>8127,</t>
  </si>
  <si>
    <t>8128,</t>
  </si>
  <si>
    <t>8129,</t>
  </si>
  <si>
    <t>8130,</t>
  </si>
  <si>
    <t>8131,</t>
  </si>
  <si>
    <t>8132,</t>
  </si>
  <si>
    <t>8133,</t>
  </si>
  <si>
    <t>8134,</t>
  </si>
  <si>
    <t>8135,</t>
  </si>
  <si>
    <t>8136,</t>
  </si>
  <si>
    <t>8137,</t>
  </si>
  <si>
    <t>8138,</t>
  </si>
  <si>
    <t>8139,</t>
  </si>
  <si>
    <t>8140,</t>
  </si>
  <si>
    <t>8141,</t>
  </si>
  <si>
    <t>8142,</t>
  </si>
  <si>
    <t>8143,</t>
  </si>
  <si>
    <t>8144,</t>
  </si>
  <si>
    <t>8145,</t>
  </si>
  <si>
    <t>8146,</t>
  </si>
  <si>
    <t>8147,</t>
  </si>
  <si>
    <t>8148,</t>
  </si>
  <si>
    <t>8149,</t>
  </si>
  <si>
    <t>8150,</t>
  </si>
  <si>
    <t>8151,</t>
  </si>
  <si>
    <t>8152,</t>
  </si>
  <si>
    <t>8153,</t>
  </si>
  <si>
    <t>8154,</t>
  </si>
  <si>
    <t>8155,</t>
  </si>
  <si>
    <t>8156,</t>
  </si>
  <si>
    <t>8495,</t>
  </si>
  <si>
    <t>8496,</t>
  </si>
  <si>
    <t>8497,</t>
  </si>
  <si>
    <t>8498,</t>
  </si>
  <si>
    <t>8499,</t>
  </si>
  <si>
    <t>8500,</t>
  </si>
  <si>
    <t>8501,</t>
  </si>
  <si>
    <t>8502,</t>
  </si>
  <si>
    <t>8503,</t>
  </si>
  <si>
    <t>8504,</t>
  </si>
  <si>
    <t>8505,</t>
  </si>
  <si>
    <t>8506,</t>
  </si>
  <si>
    <t>8507,</t>
  </si>
  <si>
    <t>8508,</t>
  </si>
  <si>
    <t>8509,</t>
  </si>
  <si>
    <t>8510,</t>
  </si>
  <si>
    <t>8511,</t>
  </si>
  <si>
    <t>8512,</t>
  </si>
  <si>
    <t>8513,</t>
  </si>
  <si>
    <t>8514,</t>
  </si>
  <si>
    <t>8177,</t>
  </si>
  <si>
    <t>8178,</t>
  </si>
  <si>
    <t>8179,</t>
  </si>
  <si>
    <t>8180,</t>
  </si>
  <si>
    <t>8181,</t>
  </si>
  <si>
    <t>8182,</t>
  </si>
  <si>
    <t>8183,</t>
  </si>
  <si>
    <t>8184,</t>
  </si>
  <si>
    <t>8185,</t>
  </si>
  <si>
    <t>8186,</t>
  </si>
  <si>
    <t>8187,</t>
  </si>
  <si>
    <t>8188,</t>
  </si>
  <si>
    <t>8189,</t>
  </si>
  <si>
    <t>8190,</t>
  </si>
  <si>
    <t>8191,</t>
  </si>
  <si>
    <t>8192,</t>
  </si>
  <si>
    <t>8193,</t>
  </si>
  <si>
    <t>7856,</t>
  </si>
  <si>
    <t>7857,</t>
  </si>
  <si>
    <t>7858,</t>
  </si>
  <si>
    <t>7859,</t>
  </si>
  <si>
    <t>7860,</t>
  </si>
  <si>
    <t>7861,</t>
  </si>
  <si>
    <t>7862,</t>
  </si>
  <si>
    <t>7863,</t>
  </si>
  <si>
    <t>7864,</t>
  </si>
  <si>
    <t>7865,</t>
  </si>
  <si>
    <t>7866,</t>
  </si>
  <si>
    <t>7867,</t>
  </si>
  <si>
    <t>7868,</t>
  </si>
  <si>
    <t>7869,</t>
  </si>
  <si>
    <t>7870,</t>
  </si>
  <si>
    <t>7871,</t>
  </si>
  <si>
    <t>7872,</t>
  </si>
  <si>
    <t>7873,</t>
  </si>
  <si>
    <t>7874,</t>
  </si>
  <si>
    <t>7875,</t>
  </si>
  <si>
    <t>7876,</t>
  </si>
  <si>
    <t>7877,</t>
  </si>
  <si>
    <t>7878,</t>
  </si>
  <si>
    <t>7879,</t>
  </si>
  <si>
    <t>7880,</t>
  </si>
  <si>
    <t>7881,</t>
  </si>
  <si>
    <t>7882,</t>
  </si>
  <si>
    <t>7883,</t>
  </si>
  <si>
    <t>7884,</t>
  </si>
  <si>
    <t>7885,</t>
  </si>
  <si>
    <t>7886,</t>
  </si>
  <si>
    <t>7887,</t>
  </si>
  <si>
    <t>7888,</t>
  </si>
  <si>
    <t>7889,</t>
  </si>
  <si>
    <t>8228,</t>
  </si>
  <si>
    <t>8229,</t>
  </si>
  <si>
    <t>8230,</t>
  </si>
  <si>
    <t>8231,</t>
  </si>
  <si>
    <t>8232,</t>
  </si>
  <si>
    <t>8571,</t>
  </si>
  <si>
    <t>8572,</t>
  </si>
  <si>
    <t>8235,</t>
  </si>
  <si>
    <t>8236,</t>
  </si>
  <si>
    <t>8237,</t>
  </si>
  <si>
    <t>8238,</t>
  </si>
  <si>
    <t>7901,</t>
  </si>
  <si>
    <t>7902,</t>
  </si>
  <si>
    <t>7903,</t>
  </si>
  <si>
    <t>7904,</t>
  </si>
  <si>
    <t>7905,</t>
  </si>
  <si>
    <t>7906,</t>
  </si>
  <si>
    <t>7907,</t>
  </si>
  <si>
    <t>7908,</t>
  </si>
  <si>
    <t>7909,</t>
  </si>
  <si>
    <t>7910,</t>
  </si>
  <si>
    <t>7911,</t>
  </si>
  <si>
    <t>7912,</t>
  </si>
  <si>
    <t>7913,</t>
  </si>
  <si>
    <t>7914,</t>
  </si>
  <si>
    <t>7915,</t>
  </si>
  <si>
    <t>7916,</t>
  </si>
  <si>
    <t>7917,</t>
  </si>
  <si>
    <t>7918,</t>
  </si>
  <si>
    <t>7919,</t>
  </si>
  <si>
    <t>7920,</t>
  </si>
  <si>
    <t>7921,</t>
  </si>
  <si>
    <t>7922,</t>
  </si>
  <si>
    <t>7923,</t>
  </si>
  <si>
    <t>7924,</t>
  </si>
  <si>
    <t>7925,</t>
  </si>
  <si>
    <t>7926,</t>
  </si>
  <si>
    <t>7927,</t>
  </si>
  <si>
    <t>7928,</t>
  </si>
  <si>
    <t>7929,</t>
  </si>
  <si>
    <t>7930,</t>
  </si>
  <si>
    <t>7931,</t>
  </si>
  <si>
    <t>7932,</t>
  </si>
  <si>
    <t>7933,</t>
  </si>
  <si>
    <t>7934,</t>
  </si>
  <si>
    <t>7935,</t>
  </si>
  <si>
    <t>7936,</t>
  </si>
  <si>
    <t>7937,</t>
  </si>
  <si>
    <t>7938,</t>
  </si>
  <si>
    <t>7939,</t>
  </si>
  <si>
    <t>7602,</t>
  </si>
  <si>
    <t>7603,</t>
  </si>
  <si>
    <t>7604,</t>
  </si>
  <si>
    <t>7605,</t>
  </si>
  <si>
    <t>7606,</t>
  </si>
  <si>
    <t>7607,</t>
  </si>
  <si>
    <t>7608,</t>
  </si>
  <si>
    <t>7609,</t>
  </si>
  <si>
    <t>7610,</t>
  </si>
  <si>
    <t>7611,</t>
  </si>
  <si>
    <t>7612,</t>
  </si>
  <si>
    <t>7613,</t>
  </si>
  <si>
    <t>7952,</t>
  </si>
  <si>
    <t>7953,</t>
  </si>
  <si>
    <t>7954,</t>
  </si>
  <si>
    <t>7955,</t>
  </si>
  <si>
    <t>7956,</t>
  </si>
  <si>
    <t>7957,</t>
  </si>
  <si>
    <t>7958,</t>
  </si>
  <si>
    <t>7959,</t>
  </si>
  <si>
    <t>7960,</t>
  </si>
  <si>
    <t>7961,</t>
  </si>
  <si>
    <t>7962,</t>
  </si>
  <si>
    <t>7963,</t>
  </si>
  <si>
    <t>7964,</t>
  </si>
  <si>
    <t>7965,</t>
  </si>
  <si>
    <t>7966,</t>
  </si>
  <si>
    <t>7967,</t>
  </si>
  <si>
    <t>7968,</t>
  </si>
  <si>
    <t>7969,</t>
  </si>
  <si>
    <t>7970,</t>
  </si>
  <si>
    <t>7971,</t>
  </si>
  <si>
    <t>7972,</t>
  </si>
  <si>
    <t>7973,</t>
  </si>
  <si>
    <t>7974,</t>
  </si>
  <si>
    <t>7975,</t>
  </si>
  <si>
    <t>7976,</t>
  </si>
  <si>
    <t>7977,</t>
  </si>
  <si>
    <t>7978,</t>
  </si>
  <si>
    <t>7979,</t>
  </si>
  <si>
    <t>7980,</t>
  </si>
  <si>
    <t>7981,</t>
  </si>
  <si>
    <t>7982,</t>
  </si>
  <si>
    <t>7983,</t>
  </si>
  <si>
    <t>7984,</t>
  </si>
  <si>
    <t>7985,</t>
  </si>
  <si>
    <t>7986,</t>
  </si>
  <si>
    <t>7987,</t>
  </si>
  <si>
    <t>8326,</t>
  </si>
  <si>
    <t>8327,</t>
  </si>
  <si>
    <t>8328,</t>
  </si>
  <si>
    <t>8329,</t>
  </si>
  <si>
    <t>8330,</t>
  </si>
  <si>
    <t>8331,</t>
  </si>
  <si>
    <t>8332,</t>
  </si>
  <si>
    <t>8333,</t>
  </si>
  <si>
    <t>8334,</t>
  </si>
  <si>
    <t>8335,</t>
  </si>
  <si>
    <t>8336,</t>
  </si>
  <si>
    <t>8337,</t>
  </si>
  <si>
    <t>8338,</t>
  </si>
  <si>
    <t>8339,</t>
  </si>
  <si>
    <t>8340,</t>
  </si>
  <si>
    <t>8341,</t>
  </si>
  <si>
    <t>8342,</t>
  </si>
  <si>
    <t>8343,</t>
  </si>
  <si>
    <t>8344,</t>
  </si>
  <si>
    <t>8345,</t>
  </si>
  <si>
    <t>8008,</t>
  </si>
  <si>
    <t>8009,</t>
  </si>
  <si>
    <t>8010,</t>
  </si>
  <si>
    <t>8011,</t>
  </si>
  <si>
    <t>8012,</t>
  </si>
  <si>
    <t>8013,</t>
  </si>
  <si>
    <t>8014,</t>
  </si>
  <si>
    <t>8015,</t>
  </si>
  <si>
    <t>8016,</t>
  </si>
  <si>
    <t>8017,</t>
  </si>
  <si>
    <t>8018,</t>
  </si>
  <si>
    <t>8019,</t>
  </si>
  <si>
    <t>8020,</t>
  </si>
  <si>
    <t>8021,</t>
  </si>
  <si>
    <t>8022,</t>
  </si>
  <si>
    <t>8023,</t>
  </si>
  <si>
    <t>8024,</t>
  </si>
  <si>
    <t>7687,</t>
  </si>
  <si>
    <t>7688,</t>
  </si>
  <si>
    <t>7689,</t>
  </si>
  <si>
    <t>7690,</t>
  </si>
  <si>
    <t>7691,</t>
  </si>
  <si>
    <t>7692,</t>
  </si>
  <si>
    <t>7693,</t>
  </si>
  <si>
    <t>7694,</t>
  </si>
  <si>
    <t>7695,</t>
  </si>
  <si>
    <t>7696,</t>
  </si>
  <si>
    <t>7697,</t>
  </si>
  <si>
    <t>7698,</t>
  </si>
  <si>
    <t>7699,</t>
  </si>
  <si>
    <t>7700,</t>
  </si>
  <si>
    <t>7701,</t>
  </si>
  <si>
    <t>7702,</t>
  </si>
  <si>
    <t>7703,</t>
  </si>
  <si>
    <t>7704,</t>
  </si>
  <si>
    <t>7705,</t>
  </si>
  <si>
    <t>7706,</t>
  </si>
  <si>
    <t>7707,</t>
  </si>
  <si>
    <t>7708,</t>
  </si>
  <si>
    <t>7709,</t>
  </si>
  <si>
    <t>7710,</t>
  </si>
  <si>
    <t>7711,</t>
  </si>
  <si>
    <t>7712,</t>
  </si>
  <si>
    <t>7713,</t>
  </si>
  <si>
    <t>7714,</t>
  </si>
  <si>
    <t>7715,</t>
  </si>
  <si>
    <t>7716,</t>
  </si>
  <si>
    <t>7717,</t>
  </si>
  <si>
    <t>7718,</t>
  </si>
  <si>
    <t>7719,</t>
  </si>
  <si>
    <t>7720,</t>
  </si>
  <si>
    <t>8059,</t>
  </si>
  <si>
    <t>8060,</t>
  </si>
  <si>
    <t>8061,</t>
  </si>
  <si>
    <t>8062,</t>
  </si>
  <si>
    <t>8063,</t>
  </si>
  <si>
    <t>8402,</t>
  </si>
  <si>
    <t>8403,</t>
  </si>
  <si>
    <t>8066,</t>
  </si>
  <si>
    <t>8067,</t>
  </si>
  <si>
    <t>8068,</t>
  </si>
  <si>
    <t>8069,</t>
  </si>
  <si>
    <t>7732,</t>
  </si>
  <si>
    <t>7733,</t>
  </si>
  <si>
    <t>7734,</t>
  </si>
  <si>
    <t>7735,</t>
  </si>
  <si>
    <t>7736,</t>
  </si>
  <si>
    <t>7737,</t>
  </si>
  <si>
    <t>7738,</t>
  </si>
  <si>
    <t>7739,</t>
  </si>
  <si>
    <t>7740,</t>
  </si>
  <si>
    <t>7741,</t>
  </si>
  <si>
    <t>7742,</t>
  </si>
  <si>
    <t>7743,</t>
  </si>
  <si>
    <t>7744,</t>
  </si>
  <si>
    <t>7745,</t>
  </si>
  <si>
    <t>7746,</t>
  </si>
  <si>
    <t>7747,</t>
  </si>
  <si>
    <t>7748,</t>
  </si>
  <si>
    <t>7749,</t>
  </si>
  <si>
    <t>7750,</t>
  </si>
  <si>
    <t>7751,</t>
  </si>
  <si>
    <t>7752,</t>
  </si>
  <si>
    <t>7753,</t>
  </si>
  <si>
    <t>7754,</t>
  </si>
  <si>
    <t>7755,</t>
  </si>
  <si>
    <t>7756,</t>
  </si>
  <si>
    <t>7757,</t>
  </si>
  <si>
    <t>7758,</t>
  </si>
  <si>
    <t>7759,</t>
  </si>
  <si>
    <t>7760,</t>
  </si>
  <si>
    <t>7761,</t>
  </si>
  <si>
    <t>7762,</t>
  </si>
  <si>
    <t>7763,</t>
  </si>
  <si>
    <t>7764,</t>
  </si>
  <si>
    <t>7765,</t>
  </si>
  <si>
    <t>7766,</t>
  </si>
  <si>
    <t>7767,</t>
  </si>
  <si>
    <t>7768,</t>
  </si>
  <si>
    <t>7769,</t>
  </si>
  <si>
    <t>7770,</t>
  </si>
  <si>
    <t>7433,</t>
  </si>
  <si>
    <t>7434,</t>
  </si>
  <si>
    <t>7435,</t>
  </si>
  <si>
    <t>7436,</t>
  </si>
  <si>
    <t>7437,</t>
  </si>
  <si>
    <t>7438,</t>
  </si>
  <si>
    <t>7439,</t>
  </si>
  <si>
    <t>7440,</t>
  </si>
  <si>
    <t>7441,</t>
  </si>
  <si>
    <t>7442,</t>
  </si>
  <si>
    <t>7443,</t>
  </si>
  <si>
    <t>7444,</t>
  </si>
  <si>
    <t>7783,</t>
  </si>
  <si>
    <t>7784,</t>
  </si>
  <si>
    <t>7785,</t>
  </si>
  <si>
    <t>7786,</t>
  </si>
  <si>
    <t>7787,</t>
  </si>
  <si>
    <t>7788,</t>
  </si>
  <si>
    <t>7789,</t>
  </si>
  <si>
    <t>7790,</t>
  </si>
  <si>
    <t>7791,</t>
  </si>
  <si>
    <t>7792,</t>
  </si>
  <si>
    <t>7793,</t>
  </si>
  <si>
    <t>7794,</t>
  </si>
  <si>
    <t>7795,</t>
  </si>
  <si>
    <t>7796,</t>
  </si>
  <si>
    <t>7797,</t>
  </si>
  <si>
    <t>7798,</t>
  </si>
  <si>
    <t>7799,</t>
  </si>
  <si>
    <t>7800,</t>
  </si>
  <si>
    <t>7801,</t>
  </si>
  <si>
    <t>7802,</t>
  </si>
  <si>
    <t>7803,</t>
  </si>
  <si>
    <t>7804,</t>
  </si>
  <si>
    <t>7805,</t>
  </si>
  <si>
    <t>7806,</t>
  </si>
  <si>
    <t>7807,</t>
  </si>
  <si>
    <t>7808,</t>
  </si>
  <si>
    <t>7809,</t>
  </si>
  <si>
    <t>7810,</t>
  </si>
  <si>
    <t>7811,</t>
  </si>
  <si>
    <t>7812,</t>
  </si>
  <si>
    <t>7813,</t>
  </si>
  <si>
    <t>7814,</t>
  </si>
  <si>
    <t>7815,</t>
  </si>
  <si>
    <t>7816,</t>
  </si>
  <si>
    <t>7817,</t>
  </si>
  <si>
    <t>7818,</t>
  </si>
  <si>
    <t>8157,</t>
  </si>
  <si>
    <t>8158,</t>
  </si>
  <si>
    <t>8159,</t>
  </si>
  <si>
    <t>8160,</t>
  </si>
  <si>
    <t>8161,</t>
  </si>
  <si>
    <t>8162,</t>
  </si>
  <si>
    <t>8163,</t>
  </si>
  <si>
    <t>8164,</t>
  </si>
  <si>
    <t>8165,</t>
  </si>
  <si>
    <t>8166,</t>
  </si>
  <si>
    <t>8167,</t>
  </si>
  <si>
    <t>8168,</t>
  </si>
  <si>
    <t>8169,</t>
  </si>
  <si>
    <t>8170,</t>
  </si>
  <si>
    <t>8171,</t>
  </si>
  <si>
    <t>8172,</t>
  </si>
  <si>
    <t>8173,</t>
  </si>
  <si>
    <t>8174,</t>
  </si>
  <si>
    <t>8175,</t>
  </si>
  <si>
    <t>8176,</t>
  </si>
  <si>
    <t>7839,</t>
  </si>
  <si>
    <t>7840,</t>
  </si>
  <si>
    <t>7841,</t>
  </si>
  <si>
    <t>7842,</t>
  </si>
  <si>
    <t>7843,</t>
  </si>
  <si>
    <t>7844,</t>
  </si>
  <si>
    <t>7845,</t>
  </si>
  <si>
    <t>7846,</t>
  </si>
  <si>
    <t>7847,</t>
  </si>
  <si>
    <t>7848,</t>
  </si>
  <si>
    <t>7849,</t>
  </si>
  <si>
    <t>7850,</t>
  </si>
  <si>
    <t>7851,</t>
  </si>
  <si>
    <t>7852,</t>
  </si>
  <si>
    <t>7853,</t>
  </si>
  <si>
    <t>7854,</t>
  </si>
  <si>
    <t>7855,</t>
  </si>
  <si>
    <t>7518,</t>
  </si>
  <si>
    <t>7519,</t>
  </si>
  <si>
    <t>7520,</t>
  </si>
  <si>
    <t>7521,</t>
  </si>
  <si>
    <t>7522,</t>
  </si>
  <si>
    <t>7523,</t>
  </si>
  <si>
    <t>7524,</t>
  </si>
  <si>
    <t>7525,</t>
  </si>
  <si>
    <t>7526,</t>
  </si>
  <si>
    <t>7527,</t>
  </si>
  <si>
    <t>7528,</t>
  </si>
  <si>
    <t>7529,</t>
  </si>
  <si>
    <t>7530,</t>
  </si>
  <si>
    <t>7531,</t>
  </si>
  <si>
    <t>7532,</t>
  </si>
  <si>
    <t>7533,</t>
  </si>
  <si>
    <t>7534,</t>
  </si>
  <si>
    <t>7535,</t>
  </si>
  <si>
    <t>7536,</t>
  </si>
  <si>
    <t>7537,</t>
  </si>
  <si>
    <t>7538,</t>
  </si>
  <si>
    <t>7539,</t>
  </si>
  <si>
    <t>7540,</t>
  </si>
  <si>
    <t>7541,</t>
  </si>
  <si>
    <t>7542,</t>
  </si>
  <si>
    <t>7543,</t>
  </si>
  <si>
    <t>7544,</t>
  </si>
  <si>
    <t>7545,</t>
  </si>
  <si>
    <t>7546,</t>
  </si>
  <si>
    <t>7547,</t>
  </si>
  <si>
    <t>7548,</t>
  </si>
  <si>
    <t>7549,</t>
  </si>
  <si>
    <t>7550,</t>
  </si>
  <si>
    <t>7551,</t>
  </si>
  <si>
    <t>7890,</t>
  </si>
  <si>
    <t>7891,</t>
  </si>
  <si>
    <t>7892,</t>
  </si>
  <si>
    <t>7893,</t>
  </si>
  <si>
    <t>7894,</t>
  </si>
  <si>
    <t>8233,</t>
  </si>
  <si>
    <t>8234,</t>
  </si>
  <si>
    <t>7897,</t>
  </si>
  <si>
    <t>7898,</t>
  </si>
  <si>
    <t>7899,</t>
  </si>
  <si>
    <t>7900,</t>
  </si>
  <si>
    <t>7563,</t>
  </si>
  <si>
    <t>7564,</t>
  </si>
  <si>
    <t>7565,</t>
  </si>
  <si>
    <t>7566,</t>
  </si>
  <si>
    <t>7567,</t>
  </si>
  <si>
    <t>7568,</t>
  </si>
  <si>
    <t>7569,</t>
  </si>
  <si>
    <t>7570,</t>
  </si>
  <si>
    <t>7571,</t>
  </si>
  <si>
    <t>7572,</t>
  </si>
  <si>
    <t>7573,</t>
  </si>
  <si>
    <t>7574,</t>
  </si>
  <si>
    <t>7575,</t>
  </si>
  <si>
    <t>7576,</t>
  </si>
  <si>
    <t>7577,</t>
  </si>
  <si>
    <t>7578,</t>
  </si>
  <si>
    <t>7579,</t>
  </si>
  <si>
    <t>7580,</t>
  </si>
  <si>
    <t>7581,</t>
  </si>
  <si>
    <t>7582,</t>
  </si>
  <si>
    <t>7583,</t>
  </si>
  <si>
    <t>7584,</t>
  </si>
  <si>
    <t>7585,</t>
  </si>
  <si>
    <t>7586,</t>
  </si>
  <si>
    <t>7587,</t>
  </si>
  <si>
    <t>7588,</t>
  </si>
  <si>
    <t>7589,</t>
  </si>
  <si>
    <t>7590,</t>
  </si>
  <si>
    <t>7591,</t>
  </si>
  <si>
    <t>7592,</t>
  </si>
  <si>
    <t>7593,</t>
  </si>
  <si>
    <t>7594,</t>
  </si>
  <si>
    <t>7595,</t>
  </si>
  <si>
    <t>7596,</t>
  </si>
  <si>
    <t>7597,</t>
  </si>
  <si>
    <t>7598,</t>
  </si>
  <si>
    <t>7599,</t>
  </si>
  <si>
    <t>7600,</t>
  </si>
  <si>
    <t>7601,</t>
  </si>
  <si>
    <t>7264,</t>
  </si>
  <si>
    <t>7265,</t>
  </si>
  <si>
    <t>7266,</t>
  </si>
  <si>
    <t>7267,</t>
  </si>
  <si>
    <t>7268,</t>
  </si>
  <si>
    <t>7269,</t>
  </si>
  <si>
    <t>7270,</t>
  </si>
  <si>
    <t>7271,</t>
  </si>
  <si>
    <t>7272,</t>
  </si>
  <si>
    <t>7273,</t>
  </si>
  <si>
    <t>7274,</t>
  </si>
  <si>
    <t>7275,</t>
  </si>
  <si>
    <t>7614,</t>
  </si>
  <si>
    <t>7615,</t>
  </si>
  <si>
    <t>7616,</t>
  </si>
  <si>
    <t>7617,</t>
  </si>
  <si>
    <t>7618,</t>
  </si>
  <si>
    <t>7619,</t>
  </si>
  <si>
    <t>7620,</t>
  </si>
  <si>
    <t>7621,</t>
  </si>
  <si>
    <t>7622,</t>
  </si>
  <si>
    <t>7623,</t>
  </si>
  <si>
    <t>7624,</t>
  </si>
  <si>
    <t>7625,</t>
  </si>
  <si>
    <t>7626,</t>
  </si>
  <si>
    <t>7627,</t>
  </si>
  <si>
    <t>7628,</t>
  </si>
  <si>
    <t>7629,</t>
  </si>
  <si>
    <t>7630,</t>
  </si>
  <si>
    <t>7631,</t>
  </si>
  <si>
    <t>7632,</t>
  </si>
  <si>
    <t>7633,</t>
  </si>
  <si>
    <t>7634,</t>
  </si>
  <si>
    <t>7635,</t>
  </si>
  <si>
    <t>7636,</t>
  </si>
  <si>
    <t>7637,</t>
  </si>
  <si>
    <t>7638,</t>
  </si>
  <si>
    <t>7639,</t>
  </si>
  <si>
    <t>7640,</t>
  </si>
  <si>
    <t>7641,</t>
  </si>
  <si>
    <t>7642,</t>
  </si>
  <si>
    <t>7643,</t>
  </si>
  <si>
    <t>7644,</t>
  </si>
  <si>
    <t>7645,</t>
  </si>
  <si>
    <t>7646,</t>
  </si>
  <si>
    <t>7647,</t>
  </si>
  <si>
    <t>7648,</t>
  </si>
  <si>
    <t>7649,</t>
  </si>
  <si>
    <t>7988,</t>
  </si>
  <si>
    <t>7989,</t>
  </si>
  <si>
    <t>7990,</t>
  </si>
  <si>
    <t>7991,</t>
  </si>
  <si>
    <t>7992,</t>
  </si>
  <si>
    <t>7993,</t>
  </si>
  <si>
    <t>7994,</t>
  </si>
  <si>
    <t>7995,</t>
  </si>
  <si>
    <t>7996,</t>
  </si>
  <si>
    <t>7997,</t>
  </si>
  <si>
    <t>7998,</t>
  </si>
  <si>
    <t>7999,</t>
  </si>
  <si>
    <t>8000,</t>
  </si>
  <si>
    <t>8001,</t>
  </si>
  <si>
    <t>8002,</t>
  </si>
  <si>
    <t>8003,</t>
  </si>
  <si>
    <t>8004,</t>
  </si>
  <si>
    <t>8005,</t>
  </si>
  <si>
    <t>8006,</t>
  </si>
  <si>
    <t>8007,</t>
  </si>
  <si>
    <t>7670,</t>
  </si>
  <si>
    <t>7671,</t>
  </si>
  <si>
    <t>7672,</t>
  </si>
  <si>
    <t>7673,</t>
  </si>
  <si>
    <t>7674,</t>
  </si>
  <si>
    <t>7675,</t>
  </si>
  <si>
    <t>7676,</t>
  </si>
  <si>
    <t>7677,</t>
  </si>
  <si>
    <t>7678,</t>
  </si>
  <si>
    <t>7679,</t>
  </si>
  <si>
    <t>7680,</t>
  </si>
  <si>
    <t>7681,</t>
  </si>
  <si>
    <t>7682,</t>
  </si>
  <si>
    <t>7683,</t>
  </si>
  <si>
    <t>7684,</t>
  </si>
  <si>
    <t>7685,</t>
  </si>
  <si>
    <t>7686,</t>
  </si>
  <si>
    <t>7349,</t>
  </si>
  <si>
    <t>7350,</t>
  </si>
  <si>
    <t>7351,</t>
  </si>
  <si>
    <t>7352,</t>
  </si>
  <si>
    <t>7353,</t>
  </si>
  <si>
    <t>7354,</t>
  </si>
  <si>
    <t>7355,</t>
  </si>
  <si>
    <t>7356,</t>
  </si>
  <si>
    <t>7357,</t>
  </si>
  <si>
    <t>7358,</t>
  </si>
  <si>
    <t>7359,</t>
  </si>
  <si>
    <t>7360,</t>
  </si>
  <si>
    <t>7361,</t>
  </si>
  <si>
    <t>7362,</t>
  </si>
  <si>
    <t>7363,</t>
  </si>
  <si>
    <t>7364,</t>
  </si>
  <si>
    <t>7365,</t>
  </si>
  <si>
    <t>7366,</t>
  </si>
  <si>
    <t>7367,</t>
  </si>
  <si>
    <t>7368,</t>
  </si>
  <si>
    <t>7369,</t>
  </si>
  <si>
    <t>7370,</t>
  </si>
  <si>
    <t>7371,</t>
  </si>
  <si>
    <t>7372,</t>
  </si>
  <si>
    <t>7373,</t>
  </si>
  <si>
    <t>7374,</t>
  </si>
  <si>
    <t>7375,</t>
  </si>
  <si>
    <t>7376,</t>
  </si>
  <si>
    <t>7377,</t>
  </si>
  <si>
    <t>7378,</t>
  </si>
  <si>
    <t>7379,</t>
  </si>
  <si>
    <t>7380,</t>
  </si>
  <si>
    <t>7381,</t>
  </si>
  <si>
    <t>7382,</t>
  </si>
  <si>
    <t>7721,</t>
  </si>
  <si>
    <t>7722,</t>
  </si>
  <si>
    <t>7723,</t>
  </si>
  <si>
    <t>7724,</t>
  </si>
  <si>
    <t>7725,</t>
  </si>
  <si>
    <t>8064,</t>
  </si>
  <si>
    <t>8065,</t>
  </si>
  <si>
    <t>7728,</t>
  </si>
  <si>
    <t>7729,</t>
  </si>
  <si>
    <t>7730,</t>
  </si>
  <si>
    <t>7731,</t>
  </si>
  <si>
    <t>7394,</t>
  </si>
  <si>
    <t>7395,</t>
  </si>
  <si>
    <t>7396,</t>
  </si>
  <si>
    <t>7397,</t>
  </si>
  <si>
    <t>7398,</t>
  </si>
  <si>
    <t>7399,</t>
  </si>
  <si>
    <t>7400,</t>
  </si>
  <si>
    <t>7401,</t>
  </si>
  <si>
    <t>7402,</t>
  </si>
  <si>
    <t>7403,</t>
  </si>
  <si>
    <t>7404,</t>
  </si>
  <si>
    <t>7405,</t>
  </si>
  <si>
    <t>7406,</t>
  </si>
  <si>
    <t>7407,</t>
  </si>
  <si>
    <t>7408,</t>
  </si>
  <si>
    <t>7409,</t>
  </si>
  <si>
    <t>7410,</t>
  </si>
  <si>
    <t>7411,</t>
  </si>
  <si>
    <t>7412,</t>
  </si>
  <si>
    <t>7413,</t>
  </si>
  <si>
    <t>7414,</t>
  </si>
  <si>
    <t>7415,</t>
  </si>
  <si>
    <t>7416,</t>
  </si>
  <si>
    <t>7417,</t>
  </si>
  <si>
    <t>7418,</t>
  </si>
  <si>
    <t>7419,</t>
  </si>
  <si>
    <t>7420,</t>
  </si>
  <si>
    <t>7421,</t>
  </si>
  <si>
    <t>7422,</t>
  </si>
  <si>
    <t>7423,</t>
  </si>
  <si>
    <t>7424,</t>
  </si>
  <si>
    <t>7425,</t>
  </si>
  <si>
    <t>7426,</t>
  </si>
  <si>
    <t>7427,</t>
  </si>
  <si>
    <t>7428,</t>
  </si>
  <si>
    <t>7429,</t>
  </si>
  <si>
    <t>7430,</t>
  </si>
  <si>
    <t>7431,</t>
  </si>
  <si>
    <t>7432,</t>
  </si>
  <si>
    <t>7095,</t>
  </si>
  <si>
    <t>7096,</t>
  </si>
  <si>
    <t>7097,</t>
  </si>
  <si>
    <t>7098,</t>
  </si>
  <si>
    <t>7099,</t>
  </si>
  <si>
    <t>7100,</t>
  </si>
  <si>
    <t>7101,</t>
  </si>
  <si>
    <t>7102,</t>
  </si>
  <si>
    <t>7103,</t>
  </si>
  <si>
    <t>7104,</t>
  </si>
  <si>
    <t>7105,</t>
  </si>
  <si>
    <t>7106,</t>
  </si>
  <si>
    <t>7445,</t>
  </si>
  <si>
    <t>7446,</t>
  </si>
  <si>
    <t>7447,</t>
  </si>
  <si>
    <t>7448,</t>
  </si>
  <si>
    <t>7449,</t>
  </si>
  <si>
    <t>7450,</t>
  </si>
  <si>
    <t>7451,</t>
  </si>
  <si>
    <t>7452,</t>
  </si>
  <si>
    <t>7453,</t>
  </si>
  <si>
    <t>7454,</t>
  </si>
  <si>
    <t>7455,</t>
  </si>
  <si>
    <t>7456,</t>
  </si>
  <si>
    <t>7457,</t>
  </si>
  <si>
    <t>7458,</t>
  </si>
  <si>
    <t>7459,</t>
  </si>
  <si>
    <t>7460,</t>
  </si>
  <si>
    <t>7461,</t>
  </si>
  <si>
    <t>7462,</t>
  </si>
  <si>
    <t>7463,</t>
  </si>
  <si>
    <t>7464,</t>
  </si>
  <si>
    <t>7465,</t>
  </si>
  <si>
    <t>7466,</t>
  </si>
  <si>
    <t>7467,</t>
  </si>
  <si>
    <t>7468,</t>
  </si>
  <si>
    <t>7469,</t>
  </si>
  <si>
    <t>7470,</t>
  </si>
  <si>
    <t>7471,</t>
  </si>
  <si>
    <t>7472,</t>
  </si>
  <si>
    <t>7473,</t>
  </si>
  <si>
    <t>7474,</t>
  </si>
  <si>
    <t>7475,</t>
  </si>
  <si>
    <t>7476,</t>
  </si>
  <si>
    <t>7477,</t>
  </si>
  <si>
    <t>7478,</t>
  </si>
  <si>
    <t>7479,</t>
  </si>
  <si>
    <t>7480,</t>
  </si>
  <si>
    <t>7819,</t>
  </si>
  <si>
    <t>7820,</t>
  </si>
  <si>
    <t>7821,</t>
  </si>
  <si>
    <t>7822,</t>
  </si>
  <si>
    <t>7823,</t>
  </si>
  <si>
    <t>7824,</t>
  </si>
  <si>
    <t>7825,</t>
  </si>
  <si>
    <t>7826,</t>
  </si>
  <si>
    <t>7827,</t>
  </si>
  <si>
    <t>7828,</t>
  </si>
  <si>
    <t>7829,</t>
  </si>
  <si>
    <t>7830,</t>
  </si>
  <si>
    <t>7831,</t>
  </si>
  <si>
    <t>7832,</t>
  </si>
  <si>
    <t>7833,</t>
  </si>
  <si>
    <t>7834,</t>
  </si>
  <si>
    <t>7835,</t>
  </si>
  <si>
    <t>7836,</t>
  </si>
  <si>
    <t>7837,</t>
  </si>
  <si>
    <t>7838,</t>
  </si>
  <si>
    <t>7501,</t>
  </si>
  <si>
    <t>7502,</t>
  </si>
  <si>
    <t>7503,</t>
  </si>
  <si>
    <t>7504,</t>
  </si>
  <si>
    <t>7505,</t>
  </si>
  <si>
    <t>7506,</t>
  </si>
  <si>
    <t>7507,</t>
  </si>
  <si>
    <t>7508,</t>
  </si>
  <si>
    <t>7509,</t>
  </si>
  <si>
    <t>7510,</t>
  </si>
  <si>
    <t>7511,</t>
  </si>
  <si>
    <t>7512,</t>
  </si>
  <si>
    <t>7513,</t>
  </si>
  <si>
    <t>7514,</t>
  </si>
  <si>
    <t>7515,</t>
  </si>
  <si>
    <t>7516,</t>
  </si>
  <si>
    <t>7517,</t>
  </si>
  <si>
    <t>7180,</t>
  </si>
  <si>
    <t>7181,</t>
  </si>
  <si>
    <t>7182,</t>
  </si>
  <si>
    <t>7183,</t>
  </si>
  <si>
    <t>7184,</t>
  </si>
  <si>
    <t>7185,</t>
  </si>
  <si>
    <t>7186,</t>
  </si>
  <si>
    <t>7187,</t>
  </si>
  <si>
    <t>7188,</t>
  </si>
  <si>
    <t>7189,</t>
  </si>
  <si>
    <t>7190,</t>
  </si>
  <si>
    <t>7191,</t>
  </si>
  <si>
    <t>7192,</t>
  </si>
  <si>
    <t>7193,</t>
  </si>
  <si>
    <t>7194,</t>
  </si>
  <si>
    <t>7195,</t>
  </si>
  <si>
    <t>7196,</t>
  </si>
  <si>
    <t>7197,</t>
  </si>
  <si>
    <t>7198,</t>
  </si>
  <si>
    <t>7199,</t>
  </si>
  <si>
    <t>7200,</t>
  </si>
  <si>
    <t>7201,</t>
  </si>
  <si>
    <t>7202,</t>
  </si>
  <si>
    <t>7203,</t>
  </si>
  <si>
    <t>7204,</t>
  </si>
  <si>
    <t>7205,</t>
  </si>
  <si>
    <t>7206,</t>
  </si>
  <si>
    <t>7207,</t>
  </si>
  <si>
    <t>7208,</t>
  </si>
  <si>
    <t>7209,</t>
  </si>
  <si>
    <t>7210,</t>
  </si>
  <si>
    <t>7211,</t>
  </si>
  <si>
    <t>7212,</t>
  </si>
  <si>
    <t>7213,</t>
  </si>
  <si>
    <t>7552,</t>
  </si>
  <si>
    <t>7553,</t>
  </si>
  <si>
    <t>7554,</t>
  </si>
  <si>
    <t>7555,</t>
  </si>
  <si>
    <t>7556,</t>
  </si>
  <si>
    <t>7895,</t>
  </si>
  <si>
    <t>7896,</t>
  </si>
  <si>
    <t>7559,</t>
  </si>
  <si>
    <t>7560,</t>
  </si>
  <si>
    <t>7561,</t>
  </si>
  <si>
    <t>7562,</t>
  </si>
  <si>
    <t>7225,</t>
  </si>
  <si>
    <t>7226,</t>
  </si>
  <si>
    <t>7227,</t>
  </si>
  <si>
    <t>7228,</t>
  </si>
  <si>
    <t>7229,</t>
  </si>
  <si>
    <t>7230,</t>
  </si>
  <si>
    <t>7231,</t>
  </si>
  <si>
    <t>7232,</t>
  </si>
  <si>
    <t>7233,</t>
  </si>
  <si>
    <t>7234,</t>
  </si>
  <si>
    <t>7235,</t>
  </si>
  <si>
    <t>7236,</t>
  </si>
  <si>
    <t>7237,</t>
  </si>
  <si>
    <t>7238,</t>
  </si>
  <si>
    <t>7239,</t>
  </si>
  <si>
    <t>7240,</t>
  </si>
  <si>
    <t>7241,</t>
  </si>
  <si>
    <t>7242,</t>
  </si>
  <si>
    <t>7243,</t>
  </si>
  <si>
    <t>7244,</t>
  </si>
  <si>
    <t>7245,</t>
  </si>
  <si>
    <t>7246,</t>
  </si>
  <si>
    <t>7247,</t>
  </si>
  <si>
    <t>7248,</t>
  </si>
  <si>
    <t>7249,</t>
  </si>
  <si>
    <t>7250,</t>
  </si>
  <si>
    <t>7251,</t>
  </si>
  <si>
    <t>7252,</t>
  </si>
  <si>
    <t>7253,</t>
  </si>
  <si>
    <t>7254,</t>
  </si>
  <si>
    <t>7255,</t>
  </si>
  <si>
    <t>7256,</t>
  </si>
  <si>
    <t>7257,</t>
  </si>
  <si>
    <t>7258,</t>
  </si>
  <si>
    <t>7259,</t>
  </si>
  <si>
    <t>7260,</t>
  </si>
  <si>
    <t>7261,</t>
  </si>
  <si>
    <t>7262,</t>
  </si>
  <si>
    <t>7263,</t>
  </si>
  <si>
    <t>6926,</t>
  </si>
  <si>
    <t>6927,</t>
  </si>
  <si>
    <t>6928,</t>
  </si>
  <si>
    <t>6929,</t>
  </si>
  <si>
    <t>6930,</t>
  </si>
  <si>
    <t>6931,</t>
  </si>
  <si>
    <t>6932,</t>
  </si>
  <si>
    <t>6933,</t>
  </si>
  <si>
    <t>6934,</t>
  </si>
  <si>
    <t>6935,</t>
  </si>
  <si>
    <t>6936,</t>
  </si>
  <si>
    <t>6937,</t>
  </si>
  <si>
    <t>7276,</t>
  </si>
  <si>
    <t>7277,</t>
  </si>
  <si>
    <t>7278,</t>
  </si>
  <si>
    <t>7279,</t>
  </si>
  <si>
    <t>7280,</t>
  </si>
  <si>
    <t>7281,</t>
  </si>
  <si>
    <t>7282,</t>
  </si>
  <si>
    <t>7283,</t>
  </si>
  <si>
    <t>7284,</t>
  </si>
  <si>
    <t>7285,</t>
  </si>
  <si>
    <t>7286,</t>
  </si>
  <si>
    <t>7287,</t>
  </si>
  <si>
    <t>7288,</t>
  </si>
  <si>
    <t>7289,</t>
  </si>
  <si>
    <t>7290,</t>
  </si>
  <si>
    <t>7291,</t>
  </si>
  <si>
    <t>7292,</t>
  </si>
  <si>
    <t>7293,</t>
  </si>
  <si>
    <t>7294,</t>
  </si>
  <si>
    <t>7295,</t>
  </si>
  <si>
    <t>7296,</t>
  </si>
  <si>
    <t>7297,</t>
  </si>
  <si>
    <t>7298,</t>
  </si>
  <si>
    <t>7299,</t>
  </si>
  <si>
    <t>7300,</t>
  </si>
  <si>
    <t>7301,</t>
  </si>
  <si>
    <t>7302,</t>
  </si>
  <si>
    <t>7303,</t>
  </si>
  <si>
    <t>7304,</t>
  </si>
  <si>
    <t>7305,</t>
  </si>
  <si>
    <t>7306,</t>
  </si>
  <si>
    <t>7307,</t>
  </si>
  <si>
    <t>7308,</t>
  </si>
  <si>
    <t>7309,</t>
  </si>
  <si>
    <t>7310,</t>
  </si>
  <si>
    <t>7311,</t>
  </si>
  <si>
    <t>7650,</t>
  </si>
  <si>
    <t>7651,</t>
  </si>
  <si>
    <t>7652,</t>
  </si>
  <si>
    <t>7653,</t>
  </si>
  <si>
    <t>7654,</t>
  </si>
  <si>
    <t>7655,</t>
  </si>
  <si>
    <t>7656,</t>
  </si>
  <si>
    <t>7657,</t>
  </si>
  <si>
    <t>7658,</t>
  </si>
  <si>
    <t>7659,</t>
  </si>
  <si>
    <t>7660,</t>
  </si>
  <si>
    <t>7661,</t>
  </si>
  <si>
    <t>7662,</t>
  </si>
  <si>
    <t>7663,</t>
  </si>
  <si>
    <t>7664,</t>
  </si>
  <si>
    <t>7665,</t>
  </si>
  <si>
    <t>7666,</t>
  </si>
  <si>
    <t>7667,</t>
  </si>
  <si>
    <t>7668,</t>
  </si>
  <si>
    <t>7669,</t>
  </si>
  <si>
    <t>7332,</t>
  </si>
  <si>
    <t>7333,</t>
  </si>
  <si>
    <t>7334,</t>
  </si>
  <si>
    <t>7335,</t>
  </si>
  <si>
    <t>7336,</t>
  </si>
  <si>
    <t>7337,</t>
  </si>
  <si>
    <t>7338,</t>
  </si>
  <si>
    <t>7339,</t>
  </si>
  <si>
    <t>7340,</t>
  </si>
  <si>
    <t>7341,</t>
  </si>
  <si>
    <t>7342,</t>
  </si>
  <si>
    <t>7343,</t>
  </si>
  <si>
    <t>7344,</t>
  </si>
  <si>
    <t>7345,</t>
  </si>
  <si>
    <t>7346,</t>
  </si>
  <si>
    <t>7347,</t>
  </si>
  <si>
    <t>7348,</t>
  </si>
  <si>
    <t>7011,</t>
  </si>
  <si>
    <t>7012,</t>
  </si>
  <si>
    <t>7013,</t>
  </si>
  <si>
    <t>7014,</t>
  </si>
  <si>
    <t>7015,</t>
  </si>
  <si>
    <t>7016,</t>
  </si>
  <si>
    <t>7017,</t>
  </si>
  <si>
    <t>7018,</t>
  </si>
  <si>
    <t>7019,</t>
  </si>
  <si>
    <t>7020,</t>
  </si>
  <si>
    <t>7021,</t>
  </si>
  <si>
    <t>7022,</t>
  </si>
  <si>
    <t>7023,</t>
  </si>
  <si>
    <t>7024,</t>
  </si>
  <si>
    <t>7025,</t>
  </si>
  <si>
    <t>7026,</t>
  </si>
  <si>
    <t>7027,</t>
  </si>
  <si>
    <t>7028,</t>
  </si>
  <si>
    <t>7029,</t>
  </si>
  <si>
    <t>7030,</t>
  </si>
  <si>
    <t>7031,</t>
  </si>
  <si>
    <t>7032,</t>
  </si>
  <si>
    <t>7033,</t>
  </si>
  <si>
    <t>7034,</t>
  </si>
  <si>
    <t>7035,</t>
  </si>
  <si>
    <t>7036,</t>
  </si>
  <si>
    <t>7037,</t>
  </si>
  <si>
    <t>7038,</t>
  </si>
  <si>
    <t>7039,</t>
  </si>
  <si>
    <t>7040,</t>
  </si>
  <si>
    <t>7041,</t>
  </si>
  <si>
    <t>7042,</t>
  </si>
  <si>
    <t>7043,</t>
  </si>
  <si>
    <t>7044,</t>
  </si>
  <si>
    <t>7383,</t>
  </si>
  <si>
    <t>7384,</t>
  </si>
  <si>
    <t>7385,</t>
  </si>
  <si>
    <t>7386,</t>
  </si>
  <si>
    <t>7387,</t>
  </si>
  <si>
    <t>7726,</t>
  </si>
  <si>
    <t>7727,</t>
  </si>
  <si>
    <t>7390,</t>
  </si>
  <si>
    <t>7391,</t>
  </si>
  <si>
    <t>7392,</t>
  </si>
  <si>
    <t>7393,</t>
  </si>
  <si>
    <t>7056,</t>
  </si>
  <si>
    <t>7057,</t>
  </si>
  <si>
    <t>7058,</t>
  </si>
  <si>
    <t>7059,</t>
  </si>
  <si>
    <t>7060,</t>
  </si>
  <si>
    <t>7061,</t>
  </si>
  <si>
    <t>7062,</t>
  </si>
  <si>
    <t>7063,</t>
  </si>
  <si>
    <t>7064,</t>
  </si>
  <si>
    <t>7065,</t>
  </si>
  <si>
    <t>7066,</t>
  </si>
  <si>
    <t>7067,</t>
  </si>
  <si>
    <t>7068,</t>
  </si>
  <si>
    <t>7069,</t>
  </si>
  <si>
    <t>7070,</t>
  </si>
  <si>
    <t>7071,</t>
  </si>
  <si>
    <t>7072,</t>
  </si>
  <si>
    <t>7073,</t>
  </si>
  <si>
    <t>7074,</t>
  </si>
  <si>
    <t>7075,</t>
  </si>
  <si>
    <t>7076,</t>
  </si>
  <si>
    <t>7077,</t>
  </si>
  <si>
    <t>7078,</t>
  </si>
  <si>
    <t>7079,</t>
  </si>
  <si>
    <t>7080,</t>
  </si>
  <si>
    <t>7081,</t>
  </si>
  <si>
    <t>7082,</t>
  </si>
  <si>
    <t>7083,</t>
  </si>
  <si>
    <t>7084,</t>
  </si>
  <si>
    <t>7085,</t>
  </si>
  <si>
    <t>7086,</t>
  </si>
  <si>
    <t>7087,</t>
  </si>
  <si>
    <t>7088,</t>
  </si>
  <si>
    <t>7089,</t>
  </si>
  <si>
    <t>7090,</t>
  </si>
  <si>
    <t>7091,</t>
  </si>
  <si>
    <t>7092,</t>
  </si>
  <si>
    <t>7093,</t>
  </si>
  <si>
    <t>7094,</t>
  </si>
  <si>
    <t>6757,</t>
  </si>
  <si>
    <t>6758,</t>
  </si>
  <si>
    <t>6759,</t>
  </si>
  <si>
    <t>6760,</t>
  </si>
  <si>
    <t>6761,</t>
  </si>
  <si>
    <t>6762,</t>
  </si>
  <si>
    <t>6763,</t>
  </si>
  <si>
    <t>6764,</t>
  </si>
  <si>
    <t>6765,</t>
  </si>
  <si>
    <t>6766,</t>
  </si>
  <si>
    <t>6767,</t>
  </si>
  <si>
    <t>6768,</t>
  </si>
  <si>
    <t>7107,</t>
  </si>
  <si>
    <t>7108,</t>
  </si>
  <si>
    <t>7109,</t>
  </si>
  <si>
    <t>7110,</t>
  </si>
  <si>
    <t>7111,</t>
  </si>
  <si>
    <t>7112,</t>
  </si>
  <si>
    <t>7113,</t>
  </si>
  <si>
    <t>7114,</t>
  </si>
  <si>
    <t>7115,</t>
  </si>
  <si>
    <t>7116,</t>
  </si>
  <si>
    <t>7117,</t>
  </si>
  <si>
    <t>7118,</t>
  </si>
  <si>
    <t>7119,</t>
  </si>
  <si>
    <t>7120,</t>
  </si>
  <si>
    <t>7121,</t>
  </si>
  <si>
    <t>7122,</t>
  </si>
  <si>
    <t>7123,</t>
  </si>
  <si>
    <t>7124,</t>
  </si>
  <si>
    <t>7125,</t>
  </si>
  <si>
    <t>7126,</t>
  </si>
  <si>
    <t>7127,</t>
  </si>
  <si>
    <t>7128,</t>
  </si>
  <si>
    <t>7129,</t>
  </si>
  <si>
    <t>7130,</t>
  </si>
  <si>
    <t>7131,</t>
  </si>
  <si>
    <t>7132,</t>
  </si>
  <si>
    <t>7133,</t>
  </si>
  <si>
    <t>7134,</t>
  </si>
  <si>
    <t>7135,</t>
  </si>
  <si>
    <t>7136,</t>
  </si>
  <si>
    <t>7137,</t>
  </si>
  <si>
    <t>7138,</t>
  </si>
  <si>
    <t>7139,</t>
  </si>
  <si>
    <t>7140,</t>
  </si>
  <si>
    <t>7141,</t>
  </si>
  <si>
    <t>7142,</t>
  </si>
  <si>
    <t>7481,</t>
  </si>
  <si>
    <t>7482,</t>
  </si>
  <si>
    <t>7483,</t>
  </si>
  <si>
    <t>7484,</t>
  </si>
  <si>
    <t>7485,</t>
  </si>
  <si>
    <t>7486,</t>
  </si>
  <si>
    <t>7487,</t>
  </si>
  <si>
    <t>7488,</t>
  </si>
  <si>
    <t>7489,</t>
  </si>
  <si>
    <t>7490,</t>
  </si>
  <si>
    <t>7491,</t>
  </si>
  <si>
    <t>7492,</t>
  </si>
  <si>
    <t>7493,</t>
  </si>
  <si>
    <t>7494,</t>
  </si>
  <si>
    <t>7495,</t>
  </si>
  <si>
    <t>7496,</t>
  </si>
  <si>
    <t>7497,</t>
  </si>
  <si>
    <t>7498,</t>
  </si>
  <si>
    <t>7499,</t>
  </si>
  <si>
    <t>7500,</t>
  </si>
  <si>
    <t>7163,</t>
  </si>
  <si>
    <t>7164,</t>
  </si>
  <si>
    <t>7165,</t>
  </si>
  <si>
    <t>7166,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</si>
  <si>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</si>
  <si>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</si>
  <si>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</si>
  <si>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</si>
  <si>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</si>
  <si>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</si>
  <si>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</si>
  <si>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</si>
  <si>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</si>
  <si>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</si>
  <si>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</si>
  <si>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7178,</t>
  </si>
  <si>
    <t>7179,</t>
  </si>
  <si>
    <t>6842,</t>
  </si>
  <si>
    <t>6843,</t>
  </si>
  <si>
    <t>6844,</t>
  </si>
  <si>
    <t>6845,</t>
  </si>
  <si>
    <t>6846,</t>
  </si>
  <si>
    <t>6847,</t>
  </si>
  <si>
    <t>6848,</t>
  </si>
  <si>
    <t>6849,</t>
  </si>
  <si>
    <t>6850,</t>
  </si>
  <si>
    <t>6851,</t>
  </si>
  <si>
    <t>6852,</t>
  </si>
  <si>
    <t>6853,</t>
  </si>
  <si>
    <t>6854,</t>
  </si>
  <si>
    <t>6855,</t>
  </si>
  <si>
    <t>6856,</t>
  </si>
  <si>
    <t>6857,</t>
  </si>
  <si>
    <t>6858,</t>
  </si>
  <si>
    <t>6859,</t>
  </si>
  <si>
    <t>6860,</t>
  </si>
  <si>
    <t>6861,</t>
  </si>
  <si>
    <t>6862,</t>
  </si>
  <si>
    <t>6863,</t>
  </si>
  <si>
    <t>6864,</t>
  </si>
  <si>
    <t>6865,</t>
  </si>
  <si>
    <t>6866,</t>
  </si>
  <si>
    <t>6867,</t>
  </si>
  <si>
    <t>6868,</t>
  </si>
  <si>
    <t>6869,</t>
  </si>
  <si>
    <t>6870,</t>
  </si>
  <si>
    <t>6871,</t>
  </si>
  <si>
    <t>6872,</t>
  </si>
  <si>
    <t>6873,</t>
  </si>
  <si>
    <t>6874,</t>
  </si>
  <si>
    <t>6875,</t>
  </si>
  <si>
    <t>7214,</t>
  </si>
  <si>
    <t>7215,</t>
  </si>
  <si>
    <t>7216,</t>
  </si>
  <si>
    <t>7217,</t>
  </si>
  <si>
    <t>7218,</t>
  </si>
  <si>
    <t>7557,</t>
  </si>
  <si>
    <t>7558,</t>
  </si>
  <si>
    <t>7221,</t>
  </si>
  <si>
    <t>7222,</t>
  </si>
  <si>
    <t>7223,</t>
  </si>
  <si>
    <t>7224,</t>
  </si>
  <si>
    <t>6887,</t>
  </si>
  <si>
    <t>6888,</t>
  </si>
  <si>
    <t>6889,</t>
  </si>
  <si>
    <t>6890,</t>
  </si>
  <si>
    <t>6891,</t>
  </si>
  <si>
    <t>6892,</t>
  </si>
  <si>
    <t>6893,</t>
  </si>
  <si>
    <t>6894,</t>
  </si>
  <si>
    <t>6895,</t>
  </si>
  <si>
    <t>6896,</t>
  </si>
  <si>
    <t>6897,</t>
  </si>
  <si>
    <t>6898,</t>
  </si>
  <si>
    <t>6899,</t>
  </si>
  <si>
    <t>6900,</t>
  </si>
  <si>
    <t>6901,</t>
  </si>
  <si>
    <t>6902,</t>
  </si>
  <si>
    <t>6903,</t>
  </si>
  <si>
    <t>6904,</t>
  </si>
  <si>
    <t>6905,</t>
  </si>
  <si>
    <t>6906,</t>
  </si>
  <si>
    <t>6907,</t>
  </si>
  <si>
    <t>6908,</t>
  </si>
  <si>
    <t>6909,</t>
  </si>
  <si>
    <t>6910,</t>
  </si>
  <si>
    <t>6911,</t>
  </si>
  <si>
    <t>6912,</t>
  </si>
  <si>
    <t>6913,</t>
  </si>
  <si>
    <t>6914,</t>
  </si>
  <si>
    <t>6915,</t>
  </si>
  <si>
    <t>6916,</t>
  </si>
  <si>
    <t>6917,</t>
  </si>
  <si>
    <t>6918,</t>
  </si>
  <si>
    <t>6919,</t>
  </si>
  <si>
    <t>6920,</t>
  </si>
  <si>
    <t>6921,</t>
  </si>
  <si>
    <t>6922,</t>
  </si>
  <si>
    <t>6923,</t>
  </si>
  <si>
    <t>6924,</t>
  </si>
  <si>
    <t>6925,</t>
  </si>
  <si>
    <t>6588,</t>
  </si>
  <si>
    <t>6589,</t>
  </si>
  <si>
    <t>6590,</t>
  </si>
  <si>
    <t>6591,</t>
  </si>
  <si>
    <t>6592,</t>
  </si>
  <si>
    <t>6593,</t>
  </si>
  <si>
    <t>6594,</t>
  </si>
  <si>
    <t>6595,</t>
  </si>
  <si>
    <t>6596,</t>
  </si>
  <si>
    <t>6597,</t>
  </si>
  <si>
    <t>6598,</t>
  </si>
  <si>
    <t>6599,</t>
  </si>
  <si>
    <t>6938,</t>
  </si>
  <si>
    <t>6939,</t>
  </si>
  <si>
    <t>6940,</t>
  </si>
  <si>
    <t>6941,</t>
  </si>
  <si>
    <t>6942,</t>
  </si>
  <si>
    <t>6943,</t>
  </si>
  <si>
    <t>6944,</t>
  </si>
  <si>
    <t>6945,</t>
  </si>
  <si>
    <t>6946,</t>
  </si>
  <si>
    <t>6947,</t>
  </si>
  <si>
    <t>6948,</t>
  </si>
  <si>
    <t>6949,</t>
  </si>
  <si>
    <t>6950,</t>
  </si>
  <si>
    <t>6951,</t>
  </si>
  <si>
    <t>6952,</t>
  </si>
  <si>
    <t>6953,</t>
  </si>
  <si>
    <t>6954,</t>
  </si>
  <si>
    <t>6955,</t>
  </si>
  <si>
    <t>6956,</t>
  </si>
  <si>
    <t>6957,</t>
  </si>
  <si>
    <t>6958,</t>
  </si>
  <si>
    <t>6959,</t>
  </si>
  <si>
    <t>6960,</t>
  </si>
  <si>
    <t>6961,</t>
  </si>
  <si>
    <t>6962,</t>
  </si>
  <si>
    <t>6963,</t>
  </si>
  <si>
    <t>6964,</t>
  </si>
  <si>
    <t>6965,</t>
  </si>
  <si>
    <t>6966,</t>
  </si>
  <si>
    <t>6967,</t>
  </si>
  <si>
    <t>6968,</t>
  </si>
  <si>
    <t>6969,</t>
  </si>
  <si>
    <t>6970,</t>
  </si>
  <si>
    <t>6971,</t>
  </si>
  <si>
    <t>6972,</t>
  </si>
  <si>
    <t>6973,</t>
  </si>
  <si>
    <t>7312,</t>
  </si>
  <si>
    <t>7313,</t>
  </si>
  <si>
    <t>7314,</t>
  </si>
  <si>
    <t>7315,</t>
  </si>
  <si>
    <t>7316,</t>
  </si>
  <si>
    <t>7317,</t>
  </si>
  <si>
    <t>7318,</t>
  </si>
  <si>
    <t>7319,</t>
  </si>
  <si>
    <t>7320,</t>
  </si>
  <si>
    <t>7321,</t>
  </si>
  <si>
    <t>7322,</t>
  </si>
  <si>
    <t>7323,</t>
  </si>
  <si>
    <t>7324,</t>
  </si>
  <si>
    <t>7325,</t>
  </si>
  <si>
    <t>7326,</t>
  </si>
  <si>
    <t>7327,</t>
  </si>
  <si>
    <t>7328,</t>
  </si>
  <si>
    <t>7329,</t>
  </si>
  <si>
    <t>7330,</t>
  </si>
  <si>
    <t>7331,</t>
  </si>
  <si>
    <t>6994,</t>
  </si>
  <si>
    <t>6995,</t>
  </si>
  <si>
    <t>6996,</t>
  </si>
  <si>
    <t>6997,</t>
  </si>
  <si>
    <t>6998,</t>
  </si>
  <si>
    <t>6999,</t>
  </si>
  <si>
    <t>7000,</t>
  </si>
  <si>
    <t>7001,</t>
  </si>
  <si>
    <t>7002,</t>
  </si>
  <si>
    <t>7003,</t>
  </si>
  <si>
    <t>7004,</t>
  </si>
  <si>
    <t>7005,</t>
  </si>
  <si>
    <t>7006,</t>
  </si>
  <si>
    <t>7007,</t>
  </si>
  <si>
    <t>7008,</t>
  </si>
  <si>
    <t>7009,</t>
  </si>
  <si>
    <t>7010,</t>
  </si>
  <si>
    <t>6673,</t>
  </si>
  <si>
    <t>6674,</t>
  </si>
  <si>
    <t>6675,</t>
  </si>
  <si>
    <t>6676,</t>
  </si>
  <si>
    <t>6677,</t>
  </si>
  <si>
    <t>6678,</t>
  </si>
  <si>
    <t>6679,</t>
  </si>
  <si>
    <t>6680,</t>
  </si>
  <si>
    <t>6681,</t>
  </si>
  <si>
    <t>6682,</t>
  </si>
  <si>
    <t>6683,</t>
  </si>
  <si>
    <t>6684,</t>
  </si>
  <si>
    <t>6685,</t>
  </si>
  <si>
    <t>6686,</t>
  </si>
  <si>
    <t>6687,</t>
  </si>
  <si>
    <t>6688,</t>
  </si>
  <si>
    <t>6689,</t>
  </si>
  <si>
    <t>6690,</t>
  </si>
  <si>
    <t>6691,</t>
  </si>
  <si>
    <t>6692,</t>
  </si>
  <si>
    <t>6693,</t>
  </si>
  <si>
    <t>6694,</t>
  </si>
  <si>
    <t>6695,</t>
  </si>
  <si>
    <t>6696,</t>
  </si>
  <si>
    <t>6697,</t>
  </si>
  <si>
    <t>6698,</t>
  </si>
  <si>
    <t>6699,</t>
  </si>
  <si>
    <t>6700,</t>
  </si>
  <si>
    <t>6701,</t>
  </si>
  <si>
    <t>6702,</t>
  </si>
  <si>
    <t>6703,</t>
  </si>
  <si>
    <t>6704,</t>
  </si>
  <si>
    <t>6705,</t>
  </si>
  <si>
    <t>6706,</t>
  </si>
  <si>
    <t>7045,</t>
  </si>
  <si>
    <t>7046,</t>
  </si>
  <si>
    <t>7047,</t>
  </si>
  <si>
    <t>7048,</t>
  </si>
  <si>
    <t>7049,</t>
  </si>
  <si>
    <t>7388,</t>
  </si>
  <si>
    <t>7389,</t>
  </si>
  <si>
    <t>7052,</t>
  </si>
  <si>
    <t>7053,</t>
  </si>
  <si>
    <t>7054,</t>
  </si>
  <si>
    <t>7055,</t>
  </si>
  <si>
    <t>6718,</t>
  </si>
  <si>
    <t>6719,</t>
  </si>
  <si>
    <t>6720,</t>
  </si>
  <si>
    <t>6721,</t>
  </si>
  <si>
    <t>6722,</t>
  </si>
  <si>
    <t>6723,</t>
  </si>
  <si>
    <t>6724,</t>
  </si>
  <si>
    <t>6725,</t>
  </si>
  <si>
    <t>6726,</t>
  </si>
  <si>
    <t>6727,</t>
  </si>
  <si>
    <t>6728,</t>
  </si>
  <si>
    <t>6729,</t>
  </si>
  <si>
    <t>6730,</t>
  </si>
  <si>
    <t>6731,</t>
  </si>
  <si>
    <t>6732,</t>
  </si>
  <si>
    <t>6733,</t>
  </si>
  <si>
    <t>6734,</t>
  </si>
  <si>
    <t>6735,</t>
  </si>
  <si>
    <t>6736,</t>
  </si>
  <si>
    <t>6737,</t>
  </si>
  <si>
    <t>6738,</t>
  </si>
  <si>
    <t>6739,</t>
  </si>
  <si>
    <t>6740,</t>
  </si>
  <si>
    <t>6741,</t>
  </si>
  <si>
    <t>6742,</t>
  </si>
  <si>
    <t>6743,</t>
  </si>
  <si>
    <t>6744,</t>
  </si>
  <si>
    <t>6745,</t>
  </si>
  <si>
    <t>6746,</t>
  </si>
  <si>
    <t>6747,</t>
  </si>
  <si>
    <t>6748,</t>
  </si>
  <si>
    <t>6749,</t>
  </si>
  <si>
    <t>6750,</t>
  </si>
  <si>
    <t>6751,</t>
  </si>
  <si>
    <t>6752,</t>
  </si>
  <si>
    <t>6753,</t>
  </si>
  <si>
    <t>6754,</t>
  </si>
  <si>
    <t>6755,</t>
  </si>
  <si>
    <t>6756,</t>
  </si>
  <si>
    <t>6419,</t>
  </si>
  <si>
    <t>6420,</t>
  </si>
  <si>
    <t>6421,</t>
  </si>
  <si>
    <t>6422,</t>
  </si>
  <si>
    <t>6423,</t>
  </si>
  <si>
    <t>6424,</t>
  </si>
  <si>
    <t>6425,</t>
  </si>
  <si>
    <t>6426,</t>
  </si>
  <si>
    <t>6427,</t>
  </si>
  <si>
    <t>6428,</t>
  </si>
  <si>
    <t>6429,</t>
  </si>
  <si>
    <t>6430,</t>
  </si>
  <si>
    <t>6769,</t>
  </si>
  <si>
    <t>6770,</t>
  </si>
  <si>
    <t>6771,</t>
  </si>
  <si>
    <t>6772,</t>
  </si>
  <si>
    <t>6773,</t>
  </si>
  <si>
    <t>6774,</t>
  </si>
  <si>
    <t>6775,</t>
  </si>
  <si>
    <t>6776,</t>
  </si>
  <si>
    <t>6777,</t>
  </si>
  <si>
    <t>6778,</t>
  </si>
  <si>
    <t>6779,</t>
  </si>
  <si>
    <t>6780,</t>
  </si>
  <si>
    <t>6781,</t>
  </si>
  <si>
    <t>6782,</t>
  </si>
  <si>
    <t>6783,</t>
  </si>
  <si>
    <t>6784,</t>
  </si>
  <si>
    <t>6785,</t>
  </si>
  <si>
    <t>6786,</t>
  </si>
  <si>
    <t>6787,</t>
  </si>
  <si>
    <t>6788,</t>
  </si>
  <si>
    <t>6789,</t>
  </si>
  <si>
    <t>6790,</t>
  </si>
  <si>
    <t>6791,</t>
  </si>
  <si>
    <t>6792,</t>
  </si>
  <si>
    <t>6793,</t>
  </si>
  <si>
    <t>6794,</t>
  </si>
  <si>
    <t>6795,</t>
  </si>
  <si>
    <t>6796,</t>
  </si>
  <si>
    <t>6797,</t>
  </si>
  <si>
    <t>6798,</t>
  </si>
  <si>
    <t>6799,</t>
  </si>
  <si>
    <t>6800,</t>
  </si>
  <si>
    <t>6801,</t>
  </si>
  <si>
    <t>6802,</t>
  </si>
  <si>
    <t>6803,</t>
  </si>
  <si>
    <t>6804,</t>
  </si>
  <si>
    <t>7143,</t>
  </si>
  <si>
    <t>7144,</t>
  </si>
  <si>
    <t>7145,</t>
  </si>
  <si>
    <t>7146,</t>
  </si>
  <si>
    <t>7147,</t>
  </si>
  <si>
    <t>7148,</t>
  </si>
  <si>
    <t>7149,</t>
  </si>
  <si>
    <t>7150,</t>
  </si>
  <si>
    <t>7151,</t>
  </si>
  <si>
    <t>7152,</t>
  </si>
  <si>
    <t>7153,</t>
  </si>
  <si>
    <t>7154,</t>
  </si>
  <si>
    <t>7155,</t>
  </si>
  <si>
    <t>7156,</t>
  </si>
  <si>
    <t>7157,</t>
  </si>
  <si>
    <t>7158,</t>
  </si>
  <si>
    <t>7159,</t>
  </si>
  <si>
    <t>7160,</t>
  </si>
  <si>
    <t>7161,</t>
  </si>
  <si>
    <t>7162,</t>
  </si>
  <si>
    <t>6825,</t>
  </si>
  <si>
    <t>6826,</t>
  </si>
  <si>
    <t>6827,</t>
  </si>
  <si>
    <t>6828,</t>
  </si>
  <si>
    <t>6829,</t>
  </si>
  <si>
    <t>6830,</t>
  </si>
  <si>
    <t>6831,</t>
  </si>
  <si>
    <t>6832,</t>
  </si>
  <si>
    <t>6833,</t>
  </si>
  <si>
    <t>6834,</t>
  </si>
  <si>
    <t>6835,</t>
  </si>
  <si>
    <t>6836,</t>
  </si>
  <si>
    <t>6837,</t>
  </si>
  <si>
    <t>6838,</t>
  </si>
  <si>
    <t>6839,</t>
  </si>
  <si>
    <t>6840,</t>
  </si>
  <si>
    <t>6841,</t>
  </si>
  <si>
    <t>6504,</t>
  </si>
  <si>
    <t>6505,</t>
  </si>
  <si>
    <t>6506,</t>
  </si>
  <si>
    <t>6507,</t>
  </si>
  <si>
    <t>6508,</t>
  </si>
  <si>
    <t>6509,</t>
  </si>
  <si>
    <t>6510,</t>
  </si>
  <si>
    <t>6511,</t>
  </si>
  <si>
    <t>6512,</t>
  </si>
  <si>
    <t>6513,</t>
  </si>
  <si>
    <t>6514,</t>
  </si>
  <si>
    <t>6515,</t>
  </si>
  <si>
    <t>6516,</t>
  </si>
  <si>
    <t>6517,</t>
  </si>
  <si>
    <t>6518,</t>
  </si>
  <si>
    <t>6519,</t>
  </si>
  <si>
    <t>6520,</t>
  </si>
  <si>
    <t>6521,</t>
  </si>
  <si>
    <t>6522,</t>
  </si>
  <si>
    <t>6523,</t>
  </si>
  <si>
    <t>6524,</t>
  </si>
  <si>
    <t>6525,</t>
  </si>
  <si>
    <t>6526,</t>
  </si>
  <si>
    <t>6527,</t>
  </si>
  <si>
    <t>6528,</t>
  </si>
  <si>
    <t>6529,</t>
  </si>
  <si>
    <t>6530,</t>
  </si>
  <si>
    <t>6531,</t>
  </si>
  <si>
    <t>6532,</t>
  </si>
  <si>
    <t>6533,</t>
  </si>
  <si>
    <t>6534,</t>
  </si>
  <si>
    <t>6535,</t>
  </si>
  <si>
    <t>6536,</t>
  </si>
  <si>
    <t>6537,</t>
  </si>
  <si>
    <t>6876,</t>
  </si>
  <si>
    <t>6877,</t>
  </si>
  <si>
    <t>6878,</t>
  </si>
  <si>
    <t>6879,</t>
  </si>
  <si>
    <t>6880,</t>
  </si>
  <si>
    <t>7219,</t>
  </si>
  <si>
    <t>7220,</t>
  </si>
  <si>
    <t>6883,</t>
  </si>
  <si>
    <t>6884,</t>
  </si>
  <si>
    <t>6885,</t>
  </si>
  <si>
    <t>6886,</t>
  </si>
  <si>
    <t>6549,</t>
  </si>
  <si>
    <t>6550,</t>
  </si>
  <si>
    <t>6551,</t>
  </si>
  <si>
    <t>6552,</t>
  </si>
  <si>
    <t>6553,</t>
  </si>
  <si>
    <t>6554,</t>
  </si>
  <si>
    <t>6555,</t>
  </si>
  <si>
    <t>6556,</t>
  </si>
  <si>
    <t>6557,</t>
  </si>
  <si>
    <t>6558,</t>
  </si>
  <si>
    <t>6559,</t>
  </si>
  <si>
    <t>6560,</t>
  </si>
  <si>
    <t>6561,</t>
  </si>
  <si>
    <t>6562,</t>
  </si>
  <si>
    <t>6563,</t>
  </si>
  <si>
    <t>6564,</t>
  </si>
  <si>
    <t>6565,</t>
  </si>
  <si>
    <t>6566,</t>
  </si>
  <si>
    <t>6567,</t>
  </si>
  <si>
    <t>6568,</t>
  </si>
  <si>
    <t>6569,</t>
  </si>
  <si>
    <t>6570,</t>
  </si>
  <si>
    <t>6571,</t>
  </si>
  <si>
    <t>6572,</t>
  </si>
  <si>
    <t>6573,</t>
  </si>
  <si>
    <t>6574,</t>
  </si>
  <si>
    <t>6575,</t>
  </si>
  <si>
    <t>6576,</t>
  </si>
  <si>
    <t>6577,</t>
  </si>
  <si>
    <t>6578,</t>
  </si>
  <si>
    <t>6579,</t>
  </si>
  <si>
    <t>6580,</t>
  </si>
  <si>
    <t>6581,</t>
  </si>
  <si>
    <t>6582,</t>
  </si>
  <si>
    <t>6583,</t>
  </si>
  <si>
    <t>6584,</t>
  </si>
  <si>
    <t>6585,</t>
  </si>
  <si>
    <t>6586,</t>
  </si>
  <si>
    <t>6587,</t>
  </si>
  <si>
    <t>6250,</t>
  </si>
  <si>
    <t>6251,</t>
  </si>
  <si>
    <t>6252,</t>
  </si>
  <si>
    <t>6253,</t>
  </si>
  <si>
    <t>6254,</t>
  </si>
  <si>
    <t>6255,</t>
  </si>
  <si>
    <t>6256,</t>
  </si>
  <si>
    <t>6257,</t>
  </si>
  <si>
    <t>6258,</t>
  </si>
  <si>
    <t>6259,</t>
  </si>
  <si>
    <t>6260,</t>
  </si>
  <si>
    <t>6261,</t>
  </si>
  <si>
    <t>6600,</t>
  </si>
  <si>
    <t>6601,</t>
  </si>
  <si>
    <t>6602,</t>
  </si>
  <si>
    <t>6603,</t>
  </si>
  <si>
    <t>6604,</t>
  </si>
  <si>
    <t>6605,</t>
  </si>
  <si>
    <t>6606,</t>
  </si>
  <si>
    <t>6607,</t>
  </si>
  <si>
    <t>6608,</t>
  </si>
  <si>
    <t>6609,</t>
  </si>
  <si>
    <t>6610,</t>
  </si>
  <si>
    <t>6611,</t>
  </si>
  <si>
    <t>6612,</t>
  </si>
  <si>
    <t>6613,</t>
  </si>
  <si>
    <t>6614,</t>
  </si>
  <si>
    <t>6615,</t>
  </si>
  <si>
    <t>6616,</t>
  </si>
  <si>
    <t>6617,</t>
  </si>
  <si>
    <t>6618,</t>
  </si>
  <si>
    <t>6619,</t>
  </si>
  <si>
    <t>6620,</t>
  </si>
  <si>
    <t>6621,</t>
  </si>
  <si>
    <t>6622,</t>
  </si>
  <si>
    <t>6623,</t>
  </si>
  <si>
    <t>6624,</t>
  </si>
  <si>
    <t>6625,</t>
  </si>
  <si>
    <t>6626,</t>
  </si>
  <si>
    <t>6627,</t>
  </si>
  <si>
    <t>6628,</t>
  </si>
  <si>
    <t>6629,</t>
  </si>
  <si>
    <t>6630,</t>
  </si>
  <si>
    <t>6631,</t>
  </si>
  <si>
    <t>6632,</t>
  </si>
  <si>
    <t>6633,</t>
  </si>
  <si>
    <t>6634,</t>
  </si>
  <si>
    <t>6635,</t>
  </si>
  <si>
    <t>6974,</t>
  </si>
  <si>
    <t>6975,</t>
  </si>
  <si>
    <t>6976,</t>
  </si>
  <si>
    <t>6977,</t>
  </si>
  <si>
    <t>6978,</t>
  </si>
  <si>
    <t>6979,</t>
  </si>
  <si>
    <t>6980,</t>
  </si>
  <si>
    <t>6981,</t>
  </si>
  <si>
    <t>6982,</t>
  </si>
  <si>
    <t>6983,</t>
  </si>
  <si>
    <t>6984,</t>
  </si>
  <si>
    <t>6985,</t>
  </si>
  <si>
    <t>6986,</t>
  </si>
  <si>
    <t>6987,</t>
  </si>
  <si>
    <t>6988,</t>
  </si>
  <si>
    <t>6989,</t>
  </si>
  <si>
    <t>6990,</t>
  </si>
  <si>
    <t>6991,</t>
  </si>
  <si>
    <t>6992,</t>
  </si>
  <si>
    <t>6993,</t>
  </si>
  <si>
    <t>6656,</t>
  </si>
  <si>
    <t>6657,</t>
  </si>
  <si>
    <t>6658,</t>
  </si>
  <si>
    <t>6659,</t>
  </si>
  <si>
    <t>6660,</t>
  </si>
  <si>
    <t>6661,</t>
  </si>
  <si>
    <t>6662,</t>
  </si>
  <si>
    <t>6663,</t>
  </si>
  <si>
    <t>6664,</t>
  </si>
  <si>
    <t>6665,</t>
  </si>
  <si>
    <t>6666,</t>
  </si>
  <si>
    <t>6667,</t>
  </si>
  <si>
    <t>6668,</t>
  </si>
  <si>
    <t>6669,</t>
  </si>
  <si>
    <t>6670,</t>
  </si>
  <si>
    <t>6671,</t>
  </si>
  <si>
    <t>6672,</t>
  </si>
  <si>
    <t>6335,</t>
  </si>
  <si>
    <t>6336,</t>
  </si>
  <si>
    <t>6337,</t>
  </si>
  <si>
    <t>6338,</t>
  </si>
  <si>
    <t>6339,</t>
  </si>
  <si>
    <t>6340,</t>
  </si>
  <si>
    <t>6341,</t>
  </si>
  <si>
    <t>6342,</t>
  </si>
  <si>
    <t>6343,</t>
  </si>
  <si>
    <t>6344,</t>
  </si>
  <si>
    <t>6345,</t>
  </si>
  <si>
    <t>6346,</t>
  </si>
  <si>
    <t>6347,</t>
  </si>
  <si>
    <t>6348,</t>
  </si>
  <si>
    <t>6349,</t>
  </si>
  <si>
    <t>6350,</t>
  </si>
  <si>
    <t>6351,</t>
  </si>
  <si>
    <t>6352,</t>
  </si>
  <si>
    <t>6353,</t>
  </si>
  <si>
    <t>6354,</t>
  </si>
  <si>
    <t>6355,</t>
  </si>
  <si>
    <t>6356,</t>
  </si>
  <si>
    <t>6357,</t>
  </si>
  <si>
    <t>6358,</t>
  </si>
  <si>
    <t>6359,</t>
  </si>
  <si>
    <t>6360,</t>
  </si>
  <si>
    <t>6361,</t>
  </si>
  <si>
    <t>6362,</t>
  </si>
  <si>
    <t>6363,</t>
  </si>
  <si>
    <t>6364,</t>
  </si>
  <si>
    <t>6365,</t>
  </si>
  <si>
    <t>6366,</t>
  </si>
  <si>
    <t>6367,</t>
  </si>
  <si>
    <t>6368,</t>
  </si>
  <si>
    <t>6707,</t>
  </si>
  <si>
    <t>6708,</t>
  </si>
  <si>
    <t>6709,</t>
  </si>
  <si>
    <t>6710,</t>
  </si>
  <si>
    <t>6711,</t>
  </si>
  <si>
    <t>7050,</t>
  </si>
  <si>
    <t>7051,</t>
  </si>
  <si>
    <t>6714,</t>
  </si>
  <si>
    <t>6715,</t>
  </si>
  <si>
    <t>6716,</t>
  </si>
  <si>
    <t>6717,</t>
  </si>
  <si>
    <t>6380,</t>
  </si>
  <si>
    <t>6381,</t>
  </si>
  <si>
    <t>6382,</t>
  </si>
  <si>
    <t>6383,</t>
  </si>
  <si>
    <t>6384,</t>
  </si>
  <si>
    <t>6385,</t>
  </si>
  <si>
    <t>6386,</t>
  </si>
  <si>
    <t>6387,</t>
  </si>
  <si>
    <t>6388,</t>
  </si>
  <si>
    <t>6389,</t>
  </si>
  <si>
    <t>6390,</t>
  </si>
  <si>
    <t>6391,</t>
  </si>
  <si>
    <t>6392,</t>
  </si>
  <si>
    <t>6393,</t>
  </si>
  <si>
    <t>6394,</t>
  </si>
  <si>
    <t>6395,</t>
  </si>
  <si>
    <t>6396,</t>
  </si>
  <si>
    <t>6397,</t>
  </si>
  <si>
    <t>6398,</t>
  </si>
  <si>
    <t>6399,</t>
  </si>
  <si>
    <t>6400,</t>
  </si>
  <si>
    <t>6401,</t>
  </si>
  <si>
    <t>6402,</t>
  </si>
  <si>
    <t>6403,</t>
  </si>
  <si>
    <t>6404,</t>
  </si>
  <si>
    <t>6405,</t>
  </si>
  <si>
    <t>6406,</t>
  </si>
  <si>
    <t>6407,</t>
  </si>
  <si>
    <t>6408,</t>
  </si>
  <si>
    <t>6409,</t>
  </si>
  <si>
    <t>6410,</t>
  </si>
  <si>
    <t>6411,</t>
  </si>
  <si>
    <t>6412,</t>
  </si>
  <si>
    <t>6413,</t>
  </si>
  <si>
    <t>6414,</t>
  </si>
  <si>
    <t>6415,</t>
  </si>
  <si>
    <t>6416,</t>
  </si>
  <si>
    <t>6417,</t>
  </si>
  <si>
    <t>6418,</t>
  </si>
  <si>
    <t>6081,</t>
  </si>
  <si>
    <t>6082,</t>
  </si>
  <si>
    <t>6083,</t>
  </si>
  <si>
    <t>6084,</t>
  </si>
  <si>
    <t>6085,</t>
  </si>
  <si>
    <t>6086,</t>
  </si>
  <si>
    <t>6087,</t>
  </si>
  <si>
    <t>6088,</t>
  </si>
  <si>
    <t>6089,</t>
  </si>
  <si>
    <t>6090,</t>
  </si>
  <si>
    <t>6091,</t>
  </si>
  <si>
    <t>6092,</t>
  </si>
  <si>
    <t>6431,</t>
  </si>
  <si>
    <t>6432,</t>
  </si>
  <si>
    <t>6433,</t>
  </si>
  <si>
    <t>6434,</t>
  </si>
  <si>
    <t>6435,</t>
  </si>
  <si>
    <t>6436,</t>
  </si>
  <si>
    <t>6437,</t>
  </si>
  <si>
    <t>6438,</t>
  </si>
  <si>
    <t>6439,</t>
  </si>
  <si>
    <t>6440,</t>
  </si>
  <si>
    <t>6441,</t>
  </si>
  <si>
    <t>6442,</t>
  </si>
  <si>
    <t>6443,</t>
  </si>
  <si>
    <t>6444,</t>
  </si>
  <si>
    <t>6445,</t>
  </si>
  <si>
    <t>6446,</t>
  </si>
  <si>
    <t>6447,</t>
  </si>
  <si>
    <t>6448,</t>
  </si>
  <si>
    <t>6449,</t>
  </si>
  <si>
    <t>6450,</t>
  </si>
  <si>
    <t>6451,</t>
  </si>
  <si>
    <t>6452,</t>
  </si>
  <si>
    <t>6453,</t>
  </si>
  <si>
    <t>6454,</t>
  </si>
  <si>
    <t>6455,</t>
  </si>
  <si>
    <t>6456,</t>
  </si>
  <si>
    <t>6457,</t>
  </si>
  <si>
    <t>6458,</t>
  </si>
  <si>
    <t>6459,</t>
  </si>
  <si>
    <t>6460,</t>
  </si>
  <si>
    <t>6461,</t>
  </si>
  <si>
    <t>6462,</t>
  </si>
  <si>
    <t>6463,</t>
  </si>
  <si>
    <t>6464,</t>
  </si>
  <si>
    <t>6465,</t>
  </si>
  <si>
    <t>6466,</t>
  </si>
  <si>
    <t>6805,</t>
  </si>
  <si>
    <t>6806,</t>
  </si>
  <si>
    <t>6807,</t>
  </si>
  <si>
    <t>6808,</t>
  </si>
  <si>
    <t>6809,</t>
  </si>
  <si>
    <t>6810,</t>
  </si>
  <si>
    <t>6811,</t>
  </si>
  <si>
    <t>6812,</t>
  </si>
  <si>
    <t>6813,</t>
  </si>
  <si>
    <t>6814,</t>
  </si>
  <si>
    <t>6815,</t>
  </si>
  <si>
    <t>6816,</t>
  </si>
  <si>
    <t>6817,</t>
  </si>
  <si>
    <t>6818,</t>
  </si>
  <si>
    <t>6819,</t>
  </si>
  <si>
    <t>6820,</t>
  </si>
  <si>
    <t>6821,</t>
  </si>
  <si>
    <t>6822,</t>
  </si>
  <si>
    <t>6823,</t>
  </si>
  <si>
    <t>6824,</t>
  </si>
  <si>
    <t>6487,</t>
  </si>
  <si>
    <t>6488,</t>
  </si>
  <si>
    <t>6489,</t>
  </si>
  <si>
    <t>6490,</t>
  </si>
  <si>
    <t>6491,</t>
  </si>
  <si>
    <t>6492,</t>
  </si>
  <si>
    <t>6493,</t>
  </si>
  <si>
    <t>6494,</t>
  </si>
  <si>
    <t>6495,</t>
  </si>
  <si>
    <t>6496,</t>
  </si>
  <si>
    <t>6497,</t>
  </si>
  <si>
    <t>6498,</t>
  </si>
  <si>
    <t>6499,</t>
  </si>
  <si>
    <t>6500,</t>
  </si>
  <si>
    <t>6501,</t>
  </si>
  <si>
    <t>6502,</t>
  </si>
  <si>
    <t>6503,</t>
  </si>
  <si>
    <t>6166,</t>
  </si>
  <si>
    <t>6167,</t>
  </si>
  <si>
    <t>6168,</t>
  </si>
  <si>
    <t>6169,</t>
  </si>
  <si>
    <t>6170,</t>
  </si>
  <si>
    <t>6171,</t>
  </si>
  <si>
    <t>6172,</t>
  </si>
  <si>
    <t>6173,</t>
  </si>
  <si>
    <t>6174,</t>
  </si>
  <si>
    <t>6175,</t>
  </si>
  <si>
    <t>6176,</t>
  </si>
  <si>
    <t>6177,</t>
  </si>
  <si>
    <t>6178,</t>
  </si>
  <si>
    <t>6179,</t>
  </si>
  <si>
    <t>6180,</t>
  </si>
  <si>
    <t>6181,</t>
  </si>
  <si>
    <t>6182,</t>
  </si>
  <si>
    <t>6183,</t>
  </si>
  <si>
    <t>6184,</t>
  </si>
  <si>
    <t>6185,</t>
  </si>
  <si>
    <t>6186,</t>
  </si>
  <si>
    <t>6187,</t>
  </si>
  <si>
    <t>6188,</t>
  </si>
  <si>
    <t>6189,</t>
  </si>
  <si>
    <t>6190,</t>
  </si>
  <si>
    <t>6191,</t>
  </si>
  <si>
    <t>6192,</t>
  </si>
  <si>
    <t>6193,</t>
  </si>
  <si>
    <t>6194,</t>
  </si>
  <si>
    <t>6195,</t>
  </si>
  <si>
    <t>6196,</t>
  </si>
  <si>
    <t>6197,</t>
  </si>
  <si>
    <t>6198,</t>
  </si>
  <si>
    <t>6199,</t>
  </si>
  <si>
    <t>6538,</t>
  </si>
  <si>
    <t>6539,</t>
  </si>
  <si>
    <t>6540,</t>
  </si>
  <si>
    <t>6541,</t>
  </si>
  <si>
    <t>6542,</t>
  </si>
  <si>
    <t>6881,</t>
  </si>
  <si>
    <t>6882,</t>
  </si>
  <si>
    <t>6545,</t>
  </si>
  <si>
    <t>6546,</t>
  </si>
  <si>
    <t>6547,</t>
  </si>
  <si>
    <t>6548,</t>
  </si>
  <si>
    <t>6211,</t>
  </si>
  <si>
    <t>6212,</t>
  </si>
  <si>
    <t>6213,</t>
  </si>
  <si>
    <t>6214,</t>
  </si>
  <si>
    <t>6215,</t>
  </si>
  <si>
    <t>6216,</t>
  </si>
  <si>
    <t>6217,</t>
  </si>
  <si>
    <t>6218,</t>
  </si>
  <si>
    <t>6219,</t>
  </si>
  <si>
    <t>6220,</t>
  </si>
  <si>
    <t>6221,</t>
  </si>
  <si>
    <t>6222,</t>
  </si>
  <si>
    <t>6223,</t>
  </si>
  <si>
    <t>6224,</t>
  </si>
  <si>
    <t>6225,</t>
  </si>
  <si>
    <t>6226,</t>
  </si>
  <si>
    <t>6227,</t>
  </si>
  <si>
    <t>6228,</t>
  </si>
  <si>
    <t>6229,</t>
  </si>
  <si>
    <t>6230,</t>
  </si>
  <si>
    <t>6231,</t>
  </si>
  <si>
    <t>6232,</t>
  </si>
  <si>
    <t>6233,</t>
  </si>
  <si>
    <t>6234,</t>
  </si>
  <si>
    <t>6235,</t>
  </si>
  <si>
    <t>6236,</t>
  </si>
  <si>
    <t>6237,</t>
  </si>
  <si>
    <t>6238,</t>
  </si>
  <si>
    <t>6239,</t>
  </si>
  <si>
    <t>6240,</t>
  </si>
  <si>
    <t>6241,</t>
  </si>
  <si>
    <t>6242,</t>
  </si>
  <si>
    <t>6243,</t>
  </si>
  <si>
    <t>6244,</t>
  </si>
  <si>
    <t>6245,</t>
  </si>
  <si>
    <t>6246,</t>
  </si>
  <si>
    <t>6247,</t>
  </si>
  <si>
    <t>6248,</t>
  </si>
  <si>
    <t>6249,</t>
  </si>
  <si>
    <t>5912,</t>
  </si>
  <si>
    <t>5913,</t>
  </si>
  <si>
    <t>5914,</t>
  </si>
  <si>
    <t>5915,</t>
  </si>
  <si>
    <t>5916,</t>
  </si>
  <si>
    <t>5917,</t>
  </si>
  <si>
    <t>5918,</t>
  </si>
  <si>
    <t>5919,</t>
  </si>
  <si>
    <t>5920,</t>
  </si>
  <si>
    <t>5921,</t>
  </si>
  <si>
    <t>5922,</t>
  </si>
  <si>
    <t>5923,</t>
  </si>
  <si>
    <t>6262,</t>
  </si>
  <si>
    <t>6263,</t>
  </si>
  <si>
    <t>6264,</t>
  </si>
  <si>
    <t>6265,</t>
  </si>
  <si>
    <t>6266,</t>
  </si>
  <si>
    <t>6267,</t>
  </si>
  <si>
    <t>6268,</t>
  </si>
  <si>
    <t>6269,</t>
  </si>
  <si>
    <t>6270,</t>
  </si>
  <si>
    <t>6271,</t>
  </si>
  <si>
    <t>6272,</t>
  </si>
  <si>
    <t>6273,</t>
  </si>
  <si>
    <t>6274,</t>
  </si>
  <si>
    <t>6275,</t>
  </si>
  <si>
    <t>6276,</t>
  </si>
  <si>
    <t>6277,</t>
  </si>
  <si>
    <t>6278,</t>
  </si>
  <si>
    <t>6279,</t>
  </si>
  <si>
    <t>6280,</t>
  </si>
  <si>
    <t>6281,</t>
  </si>
  <si>
    <t>6282,</t>
  </si>
  <si>
    <t>6283,</t>
  </si>
  <si>
    <t>6284,</t>
  </si>
  <si>
    <t>6285,</t>
  </si>
  <si>
    <t>6286,</t>
  </si>
  <si>
    <t>6287,</t>
  </si>
  <si>
    <t>6288,</t>
  </si>
  <si>
    <t>6289,</t>
  </si>
  <si>
    <t>6290,</t>
  </si>
  <si>
    <t>6291,</t>
  </si>
  <si>
    <t>6292,</t>
  </si>
  <si>
    <t>6293,</t>
  </si>
  <si>
    <t>6294,</t>
  </si>
  <si>
    <t>6295,</t>
  </si>
  <si>
    <t>6296,</t>
  </si>
  <si>
    <t>6297,</t>
  </si>
  <si>
    <t>6636,</t>
  </si>
  <si>
    <t>6637,</t>
  </si>
  <si>
    <t>6638,</t>
  </si>
  <si>
    <t>6639,</t>
  </si>
  <si>
    <t>6640,</t>
  </si>
  <si>
    <t>6641,</t>
  </si>
  <si>
    <t>6642,</t>
  </si>
  <si>
    <t>6643,</t>
  </si>
  <si>
    <t>6644,</t>
  </si>
  <si>
    <t>6645,</t>
  </si>
  <si>
    <t>6646,</t>
  </si>
  <si>
    <t>6647,</t>
  </si>
  <si>
    <t>6648,</t>
  </si>
  <si>
    <t>6649,</t>
  </si>
  <si>
    <t>6650,</t>
  </si>
  <si>
    <t>6651,</t>
  </si>
  <si>
    <t>6652,</t>
  </si>
  <si>
    <t>6653,</t>
  </si>
  <si>
    <t>6654,</t>
  </si>
  <si>
    <t>6655,</t>
  </si>
  <si>
    <t>6318,</t>
  </si>
  <si>
    <t>6319,</t>
  </si>
  <si>
    <t>6320,</t>
  </si>
  <si>
    <t>6321,</t>
  </si>
  <si>
    <t>6322,</t>
  </si>
  <si>
    <t>6323,</t>
  </si>
  <si>
    <t>6324,</t>
  </si>
  <si>
    <t>6325,</t>
  </si>
  <si>
    <t>6326,</t>
  </si>
  <si>
    <t>6327,</t>
  </si>
  <si>
    <t>6328,</t>
  </si>
  <si>
    <t>6329,</t>
  </si>
  <si>
    <t>6330,</t>
  </si>
  <si>
    <t>6331,</t>
  </si>
  <si>
    <t>6332,</t>
  </si>
  <si>
    <t>6333,</t>
  </si>
  <si>
    <t>6334,</t>
  </si>
  <si>
    <t>5997,</t>
  </si>
  <si>
    <t>5998,</t>
  </si>
  <si>
    <t>5999,</t>
  </si>
  <si>
    <t>6000,</t>
  </si>
  <si>
    <t>6001,</t>
  </si>
  <si>
    <t>6002,</t>
  </si>
  <si>
    <t>6003,</t>
  </si>
  <si>
    <t>6004,</t>
  </si>
  <si>
    <t>6005,</t>
  </si>
  <si>
    <t>6006,</t>
  </si>
  <si>
    <t>6007,</t>
  </si>
  <si>
    <t>6008,</t>
  </si>
  <si>
    <t>6009,</t>
  </si>
  <si>
    <t>6010,</t>
  </si>
  <si>
    <t>6011,</t>
  </si>
  <si>
    <t>6012,</t>
  </si>
  <si>
    <t>6013,</t>
  </si>
  <si>
    <t>6014,</t>
  </si>
  <si>
    <t>6015,</t>
  </si>
  <si>
    <t>6016,</t>
  </si>
  <si>
    <t>6017,</t>
  </si>
  <si>
    <t>6018,</t>
  </si>
  <si>
    <t>6019,</t>
  </si>
  <si>
    <t>6020,</t>
  </si>
  <si>
    <t>6021,</t>
  </si>
  <si>
    <t>6022,</t>
  </si>
  <si>
    <t>6023,</t>
  </si>
  <si>
    <t>6024,</t>
  </si>
  <si>
    <t>6025,</t>
  </si>
  <si>
    <t>6026,</t>
  </si>
  <si>
    <t>6027,</t>
  </si>
  <si>
    <t>6028,</t>
  </si>
  <si>
    <t>6029,</t>
  </si>
  <si>
    <t>6030,</t>
  </si>
  <si>
    <t>6369,</t>
  </si>
  <si>
    <t>6370,</t>
  </si>
  <si>
    <t>6371,</t>
  </si>
  <si>
    <t>6372,</t>
  </si>
  <si>
    <t>6373,</t>
  </si>
  <si>
    <t>6712,</t>
  </si>
  <si>
    <t>6713,</t>
  </si>
  <si>
    <t>6376,</t>
  </si>
  <si>
    <t>6377,</t>
  </si>
  <si>
    <t>6378,</t>
  </si>
  <si>
    <t>6379,</t>
  </si>
  <si>
    <t>6042,</t>
  </si>
  <si>
    <t>6043,</t>
  </si>
  <si>
    <t>6044,</t>
  </si>
  <si>
    <t>6045,</t>
  </si>
  <si>
    <t>6046,</t>
  </si>
  <si>
    <t>6047,</t>
  </si>
  <si>
    <t>6048,</t>
  </si>
  <si>
    <t>6049,</t>
  </si>
  <si>
    <t>6050,</t>
  </si>
  <si>
    <t>6051,</t>
  </si>
  <si>
    <t>6052,</t>
  </si>
  <si>
    <t>6053,</t>
  </si>
  <si>
    <t>6054,</t>
  </si>
  <si>
    <t>6055,</t>
  </si>
  <si>
    <t>6056,</t>
  </si>
  <si>
    <t>6057,</t>
  </si>
  <si>
    <t>6058,</t>
  </si>
  <si>
    <t>6059,</t>
  </si>
  <si>
    <t>6060,</t>
  </si>
  <si>
    <t>6061,</t>
  </si>
  <si>
    <t>6062,</t>
  </si>
  <si>
    <t>6063,</t>
  </si>
  <si>
    <t>6064,</t>
  </si>
  <si>
    <t>6065,</t>
  </si>
  <si>
    <t>6066,</t>
  </si>
  <si>
    <t>6067,</t>
  </si>
  <si>
    <t>6068,</t>
  </si>
  <si>
    <t>6069,</t>
  </si>
  <si>
    <t>6070,</t>
  </si>
  <si>
    <t>6071,</t>
  </si>
  <si>
    <t>6072,</t>
  </si>
  <si>
    <t>6073,</t>
  </si>
  <si>
    <t>6074,</t>
  </si>
  <si>
    <t>6075,</t>
  </si>
  <si>
    <t>6076,</t>
  </si>
  <si>
    <t>6077,</t>
  </si>
  <si>
    <t>6078,</t>
  </si>
  <si>
    <t>6079,</t>
  </si>
  <si>
    <t>6080,</t>
  </si>
  <si>
    <t>5743,</t>
  </si>
  <si>
    <t>5744,</t>
  </si>
  <si>
    <t>5745,</t>
  </si>
  <si>
    <t>5746,</t>
  </si>
  <si>
    <t>5747,</t>
  </si>
  <si>
    <t>5748,</t>
  </si>
  <si>
    <t>5749,</t>
  </si>
  <si>
    <t>5750,</t>
  </si>
  <si>
    <t>5751,</t>
  </si>
  <si>
    <t>5752,</t>
  </si>
  <si>
    <t>5753,</t>
  </si>
  <si>
    <t>5754,</t>
  </si>
  <si>
    <t>6093,</t>
  </si>
  <si>
    <t>6094,</t>
  </si>
  <si>
    <t>6095,</t>
  </si>
  <si>
    <t>6096,</t>
  </si>
  <si>
    <t>6097,</t>
  </si>
  <si>
    <t>6098,</t>
  </si>
  <si>
    <t>6099,</t>
  </si>
  <si>
    <t>6100,</t>
  </si>
  <si>
    <t>6101,</t>
  </si>
  <si>
    <t>6102,</t>
  </si>
  <si>
    <t>6103,</t>
  </si>
  <si>
    <t>6104,</t>
  </si>
  <si>
    <t>6105,</t>
  </si>
  <si>
    <t>6106,</t>
  </si>
  <si>
    <t>6107,</t>
  </si>
  <si>
    <t>6108,</t>
  </si>
  <si>
    <t>6109,</t>
  </si>
  <si>
    <t>6110,</t>
  </si>
  <si>
    <t>6111,</t>
  </si>
  <si>
    <t>6112,</t>
  </si>
  <si>
    <t>6113,</t>
  </si>
  <si>
    <t>6114,</t>
  </si>
  <si>
    <t>6115,</t>
  </si>
  <si>
    <t>6116,</t>
  </si>
  <si>
    <t>6117,</t>
  </si>
  <si>
    <t>6118,</t>
  </si>
  <si>
    <t>6119,</t>
  </si>
  <si>
    <t>6120,</t>
  </si>
  <si>
    <t>6121,</t>
  </si>
  <si>
    <t>6122,</t>
  </si>
  <si>
    <t>6123,</t>
  </si>
  <si>
    <t>6124,</t>
  </si>
  <si>
    <t>6125,</t>
  </si>
  <si>
    <t>6126,</t>
  </si>
  <si>
    <t>6127,</t>
  </si>
  <si>
    <t>6128,</t>
  </si>
  <si>
    <t>6467,</t>
  </si>
  <si>
    <t>6468,</t>
  </si>
  <si>
    <t>6469,</t>
  </si>
  <si>
    <t>6470,</t>
  </si>
  <si>
    <t>6471,</t>
  </si>
  <si>
    <t>6472,</t>
  </si>
  <si>
    <t>6473,</t>
  </si>
  <si>
    <t>6474,</t>
  </si>
  <si>
    <t>6475,</t>
  </si>
  <si>
    <t>6476,</t>
  </si>
  <si>
    <t>6477,</t>
  </si>
  <si>
    <t>6478,</t>
  </si>
  <si>
    <t>6479,</t>
  </si>
  <si>
    <t>6480,</t>
  </si>
  <si>
    <t>6481,</t>
  </si>
  <si>
    <t>6482,</t>
  </si>
  <si>
    <t>6483,</t>
  </si>
  <si>
    <t>6484,</t>
  </si>
  <si>
    <t>6485,</t>
  </si>
  <si>
    <t>6486,</t>
  </si>
  <si>
    <t>6149,</t>
  </si>
  <si>
    <t>6150,</t>
  </si>
  <si>
    <t>6151,</t>
  </si>
  <si>
    <t>6152,</t>
  </si>
  <si>
    <t>6153,</t>
  </si>
  <si>
    <t>6154,</t>
  </si>
  <si>
    <t>6155,</t>
  </si>
  <si>
    <t>6156,</t>
  </si>
  <si>
    <t>6157,</t>
  </si>
  <si>
    <t>6158,</t>
  </si>
  <si>
    <t>6159,</t>
  </si>
  <si>
    <t>6160,</t>
  </si>
  <si>
    <t>6161,</t>
  </si>
  <si>
    <t>6162,</t>
  </si>
  <si>
    <t>6163,</t>
  </si>
  <si>
    <t>6164,</t>
  </si>
  <si>
    <t>6165,</t>
  </si>
  <si>
    <t>5828,</t>
  </si>
  <si>
    <t>5829,</t>
  </si>
  <si>
    <t>5830,</t>
  </si>
  <si>
    <t>5831,</t>
  </si>
  <si>
    <t>5832,</t>
  </si>
  <si>
    <t>5833,</t>
  </si>
  <si>
    <t>5834,</t>
  </si>
  <si>
    <t>5835,</t>
  </si>
  <si>
    <t>5836,</t>
  </si>
  <si>
    <t>5837,</t>
  </si>
  <si>
    <t>5838,</t>
  </si>
  <si>
    <t>5839,</t>
  </si>
  <si>
    <t>5840,</t>
  </si>
  <si>
    <t>5841,</t>
  </si>
  <si>
    <t>5842,</t>
  </si>
  <si>
    <t>5843,</t>
  </si>
  <si>
    <t>5844,</t>
  </si>
  <si>
    <t>5845,</t>
  </si>
  <si>
    <t>5846,</t>
  </si>
  <si>
    <t>5847,</t>
  </si>
  <si>
    <t>5848,</t>
  </si>
  <si>
    <t>5849,</t>
  </si>
  <si>
    <t>5850,</t>
  </si>
  <si>
    <t>5851,</t>
  </si>
  <si>
    <t>5852,</t>
  </si>
  <si>
    <t>5853,</t>
  </si>
  <si>
    <t>5854,</t>
  </si>
  <si>
    <t>5855,</t>
  </si>
  <si>
    <t>5856,</t>
  </si>
  <si>
    <t>5857,</t>
  </si>
  <si>
    <t>5858,</t>
  </si>
  <si>
    <t>5859,</t>
  </si>
  <si>
    <t>5860,</t>
  </si>
  <si>
    <t>5861,</t>
  </si>
  <si>
    <t>6200,</t>
  </si>
  <si>
    <t>6201,</t>
  </si>
  <si>
    <t>6202,</t>
  </si>
  <si>
    <t>6203,</t>
  </si>
  <si>
    <t>6204,</t>
  </si>
  <si>
    <t>6543,</t>
  </si>
  <si>
    <t>6544,</t>
  </si>
  <si>
    <t>6207,</t>
  </si>
  <si>
    <t>6208,</t>
  </si>
  <si>
    <t>6209,</t>
  </si>
  <si>
    <t>6210,</t>
  </si>
  <si>
    <t>5873,</t>
  </si>
  <si>
    <t>5874,</t>
  </si>
  <si>
    <t>5875,</t>
  </si>
  <si>
    <t>5876,</t>
  </si>
  <si>
    <t>5877,</t>
  </si>
  <si>
    <t>5878,</t>
  </si>
  <si>
    <t>5879,</t>
  </si>
  <si>
    <t>5880,</t>
  </si>
  <si>
    <t>5881,</t>
  </si>
  <si>
    <t>5882,</t>
  </si>
  <si>
    <t>5883,</t>
  </si>
  <si>
    <t>5884,</t>
  </si>
  <si>
    <t>5885,</t>
  </si>
  <si>
    <t>5886,</t>
  </si>
  <si>
    <t>5887,</t>
  </si>
  <si>
    <t>5888,</t>
  </si>
  <si>
    <t>5889,</t>
  </si>
  <si>
    <t>5890,</t>
  </si>
  <si>
    <t>5891,</t>
  </si>
  <si>
    <t>5892,</t>
  </si>
  <si>
    <t>5893,</t>
  </si>
  <si>
    <t>5894,</t>
  </si>
  <si>
    <t>5895,</t>
  </si>
  <si>
    <t>5896,</t>
  </si>
  <si>
    <t>5897,</t>
  </si>
  <si>
    <t>5898,</t>
  </si>
  <si>
    <t>5899,</t>
  </si>
  <si>
    <t>5900,</t>
  </si>
  <si>
    <t>5901,</t>
  </si>
  <si>
    <t>5902,</t>
  </si>
  <si>
    <t>5903,</t>
  </si>
  <si>
    <t>5904,</t>
  </si>
  <si>
    <t>5905,</t>
  </si>
  <si>
    <t>5906,</t>
  </si>
  <si>
    <t>5907,</t>
  </si>
  <si>
    <t>5908,</t>
  </si>
  <si>
    <t>5909,</t>
  </si>
  <si>
    <t>5910,</t>
  </si>
  <si>
    <t>5911,</t>
  </si>
  <si>
    <t>5574,</t>
  </si>
  <si>
    <t>5575,</t>
  </si>
  <si>
    <t>5576,</t>
  </si>
  <si>
    <t>5577,</t>
  </si>
  <si>
    <t>5578,</t>
  </si>
  <si>
    <t>5579,</t>
  </si>
  <si>
    <t>5580,</t>
  </si>
  <si>
    <t>5581,</t>
  </si>
  <si>
    <t>5582,</t>
  </si>
  <si>
    <t>5583,</t>
  </si>
  <si>
    <t>5584,</t>
  </si>
  <si>
    <t>5585,</t>
  </si>
  <si>
    <t>5924,</t>
  </si>
  <si>
    <t>5925,</t>
  </si>
  <si>
    <t>5926,</t>
  </si>
  <si>
    <t>5927,</t>
  </si>
  <si>
    <t>5928,</t>
  </si>
  <si>
    <t>5929,</t>
  </si>
  <si>
    <t>5930,</t>
  </si>
  <si>
    <t>5931,</t>
  </si>
  <si>
    <t>5932,</t>
  </si>
  <si>
    <t>5933,</t>
  </si>
  <si>
    <t>5934,</t>
  </si>
  <si>
    <t>5935,</t>
  </si>
  <si>
    <t>5936,</t>
  </si>
  <si>
    <t>5937,</t>
  </si>
  <si>
    <t>5938,</t>
  </si>
  <si>
    <t>5939,</t>
  </si>
  <si>
    <t>5940,</t>
  </si>
  <si>
    <t>5941,</t>
  </si>
  <si>
    <t>5942,</t>
  </si>
  <si>
    <t>5943,</t>
  </si>
  <si>
    <t>5944,</t>
  </si>
  <si>
    <t>5945,</t>
  </si>
  <si>
    <t>5946,</t>
  </si>
  <si>
    <t>5947,</t>
  </si>
  <si>
    <t>5948,</t>
  </si>
  <si>
    <t>5949,</t>
  </si>
  <si>
    <t>5950,</t>
  </si>
  <si>
    <t>5951,</t>
  </si>
  <si>
    <t>5952,</t>
  </si>
  <si>
    <t>5953,</t>
  </si>
  <si>
    <t>5954,</t>
  </si>
  <si>
    <t>5955,</t>
  </si>
  <si>
    <t>5956,</t>
  </si>
  <si>
    <t>5957,</t>
  </si>
  <si>
    <t>5958,</t>
  </si>
  <si>
    <t>5959,</t>
  </si>
  <si>
    <t>6298,</t>
  </si>
  <si>
    <t>6299,</t>
  </si>
  <si>
    <t>6300,</t>
  </si>
  <si>
    <t>6301,</t>
  </si>
  <si>
    <t>6302,</t>
  </si>
  <si>
    <t>6303,</t>
  </si>
  <si>
    <t>6304,</t>
  </si>
  <si>
    <t>6305,</t>
  </si>
  <si>
    <t>6306,</t>
  </si>
  <si>
    <t>6307,</t>
  </si>
  <si>
    <t>6308,</t>
  </si>
  <si>
    <t>6309,</t>
  </si>
  <si>
    <t>6310,</t>
  </si>
  <si>
    <t>6311,</t>
  </si>
  <si>
    <t>6312,</t>
  </si>
  <si>
    <t>6313,</t>
  </si>
  <si>
    <t>6314,</t>
  </si>
  <si>
    <t>6315,</t>
  </si>
  <si>
    <t>6316,</t>
  </si>
  <si>
    <t>6317,</t>
  </si>
  <si>
    <t>5980,</t>
  </si>
  <si>
    <t>5981,</t>
  </si>
  <si>
    <t>5982,</t>
  </si>
  <si>
    <t>5983,</t>
  </si>
  <si>
    <t>5984,</t>
  </si>
  <si>
    <t>5985,</t>
  </si>
  <si>
    <t>5986,</t>
  </si>
  <si>
    <t>5987,</t>
  </si>
  <si>
    <t>5988,</t>
  </si>
  <si>
    <t>5989,</t>
  </si>
  <si>
    <t>5990,</t>
  </si>
  <si>
    <t>5991,</t>
  </si>
  <si>
    <t>5992,</t>
  </si>
  <si>
    <t>5993,</t>
  </si>
  <si>
    <t>5994,</t>
  </si>
  <si>
    <t>5995,</t>
  </si>
  <si>
    <t>5996,</t>
  </si>
  <si>
    <t>5659,</t>
  </si>
  <si>
    <t>5660,</t>
  </si>
  <si>
    <t>5661,</t>
  </si>
  <si>
    <t>5662,</t>
  </si>
  <si>
    <t>5663,</t>
  </si>
  <si>
    <t>5664,</t>
  </si>
  <si>
    <t>5665,</t>
  </si>
  <si>
    <t>5666,</t>
  </si>
  <si>
    <t>5667,</t>
  </si>
  <si>
    <t>5668,</t>
  </si>
  <si>
    <t>5669,</t>
  </si>
  <si>
    <t>5670,</t>
  </si>
  <si>
    <t>5671,</t>
  </si>
  <si>
    <t>5672,</t>
  </si>
  <si>
    <t>5673,</t>
  </si>
  <si>
    <t>5674,</t>
  </si>
  <si>
    <t>5675,</t>
  </si>
  <si>
    <t>5676,</t>
  </si>
  <si>
    <t>5677,</t>
  </si>
  <si>
    <t>5678,</t>
  </si>
  <si>
    <t>5679,</t>
  </si>
  <si>
    <t>5680,</t>
  </si>
  <si>
    <t>5681,</t>
  </si>
  <si>
    <t>5682,</t>
  </si>
  <si>
    <t>5683,</t>
  </si>
  <si>
    <t>5684,</t>
  </si>
  <si>
    <t>5685,</t>
  </si>
  <si>
    <t>5686,</t>
  </si>
  <si>
    <t>5687,</t>
  </si>
  <si>
    <t>5688,</t>
  </si>
  <si>
    <t>5689,</t>
  </si>
  <si>
    <t>5690,</t>
  </si>
  <si>
    <t>5691,</t>
  </si>
  <si>
    <t>5692,</t>
  </si>
  <si>
    <t>6031,</t>
  </si>
  <si>
    <t>6032,</t>
  </si>
  <si>
    <t>6033,</t>
  </si>
  <si>
    <t>6034,</t>
  </si>
  <si>
    <t>6035,</t>
  </si>
  <si>
    <t>6374,</t>
  </si>
  <si>
    <t>6375,</t>
  </si>
  <si>
    <t>6038,</t>
  </si>
  <si>
    <t>6039,</t>
  </si>
  <si>
    <t>6040,</t>
  </si>
  <si>
    <t>6041,</t>
  </si>
  <si>
    <t>5704,</t>
  </si>
  <si>
    <t>5705,</t>
  </si>
  <si>
    <t>5706,</t>
  </si>
  <si>
    <t>5707,</t>
  </si>
  <si>
    <t>5708,</t>
  </si>
  <si>
    <t>5709,</t>
  </si>
  <si>
    <t>5710,</t>
  </si>
  <si>
    <t>5711,</t>
  </si>
  <si>
    <t>5712,</t>
  </si>
  <si>
    <t>5713,</t>
  </si>
  <si>
    <t>5714,</t>
  </si>
  <si>
    <t>5715,</t>
  </si>
  <si>
    <t>5716,</t>
  </si>
  <si>
    <t>5717,</t>
  </si>
  <si>
    <t>5718,</t>
  </si>
  <si>
    <t>5719,</t>
  </si>
  <si>
    <t>5720,</t>
  </si>
  <si>
    <t>5721,</t>
  </si>
  <si>
    <t>5722,</t>
  </si>
  <si>
    <t>5723,</t>
  </si>
  <si>
    <t>5724,</t>
  </si>
  <si>
    <t>5725,</t>
  </si>
  <si>
    <t>5726,</t>
  </si>
  <si>
    <t>5727,</t>
  </si>
  <si>
    <t>5728,</t>
  </si>
  <si>
    <t>5729,</t>
  </si>
  <si>
    <t>5730,</t>
  </si>
  <si>
    <t>5731,</t>
  </si>
  <si>
    <t>5732,</t>
  </si>
  <si>
    <t>5733,</t>
  </si>
  <si>
    <t>5734,</t>
  </si>
  <si>
    <t>5735,</t>
  </si>
  <si>
    <t>5736,</t>
  </si>
  <si>
    <t>5737,</t>
  </si>
  <si>
    <t>5738,</t>
  </si>
  <si>
    <t>5739,</t>
  </si>
  <si>
    <t>5740,</t>
  </si>
  <si>
    <t>5741,</t>
  </si>
  <si>
    <t>5742,</t>
  </si>
  <si>
    <t>5405,</t>
  </si>
  <si>
    <t>5406,</t>
  </si>
  <si>
    <t>5407,</t>
  </si>
  <si>
    <t>5408,</t>
  </si>
  <si>
    <t>5409,</t>
  </si>
  <si>
    <t>5410,</t>
  </si>
  <si>
    <t>5411,</t>
  </si>
  <si>
    <t>5412,</t>
  </si>
  <si>
    <t>5413,</t>
  </si>
  <si>
    <t>5414,</t>
  </si>
  <si>
    <t>5415,</t>
  </si>
  <si>
    <t>5416,</t>
  </si>
  <si>
    <t>5755,</t>
  </si>
  <si>
    <t>5756,</t>
  </si>
  <si>
    <t>5757,</t>
  </si>
  <si>
    <t>5758,</t>
  </si>
  <si>
    <t>5759,</t>
  </si>
  <si>
    <t>5760,</t>
  </si>
  <si>
    <t>5761,</t>
  </si>
  <si>
    <t>5762,</t>
  </si>
  <si>
    <t>5763,</t>
  </si>
  <si>
    <t>5764,</t>
  </si>
  <si>
    <t>5765,</t>
  </si>
  <si>
    <t>5766,</t>
  </si>
  <si>
    <t>5767,</t>
  </si>
  <si>
    <t>5768,</t>
  </si>
  <si>
    <t>5769,</t>
  </si>
  <si>
    <t>5770,</t>
  </si>
  <si>
    <t>5771,</t>
  </si>
  <si>
    <t>5772,</t>
  </si>
  <si>
    <t>5773,</t>
  </si>
  <si>
    <t>5774,</t>
  </si>
  <si>
    <t>5775,</t>
  </si>
  <si>
    <t>5776,</t>
  </si>
  <si>
    <t>5777,</t>
  </si>
  <si>
    <t>5778,</t>
  </si>
  <si>
    <t>5779,</t>
  </si>
  <si>
    <t>5780,</t>
  </si>
  <si>
    <t>5781,</t>
  </si>
  <si>
    <t>5782,</t>
  </si>
  <si>
    <t>5783,</t>
  </si>
  <si>
    <t>5784,</t>
  </si>
  <si>
    <t>5785,</t>
  </si>
  <si>
    <t>5786,</t>
  </si>
  <si>
    <t>5787,</t>
  </si>
  <si>
    <t>5788,</t>
  </si>
  <si>
    <t>5789,</t>
  </si>
  <si>
    <t>5790,</t>
  </si>
  <si>
    <t>6129,</t>
  </si>
  <si>
    <t>6130,</t>
  </si>
  <si>
    <t>6131,</t>
  </si>
  <si>
    <t>6132,</t>
  </si>
  <si>
    <t>6133,</t>
  </si>
  <si>
    <t>6134,</t>
  </si>
  <si>
    <t>6135,</t>
  </si>
  <si>
    <t>6136,</t>
  </si>
  <si>
    <t>6137,</t>
  </si>
  <si>
    <t>6138,</t>
  </si>
  <si>
    <t>6139,</t>
  </si>
  <si>
    <t>6140,</t>
  </si>
  <si>
    <t>6141,</t>
  </si>
  <si>
    <t>6142,</t>
  </si>
  <si>
    <t>6143,</t>
  </si>
  <si>
    <t>6144,</t>
  </si>
  <si>
    <t>6145,</t>
  </si>
  <si>
    <t>6146,</t>
  </si>
  <si>
    <t>6147,</t>
  </si>
  <si>
    <t>6148,</t>
  </si>
  <si>
    <t>5811,</t>
  </si>
  <si>
    <t>5812,</t>
  </si>
  <si>
    <t>5813,</t>
  </si>
  <si>
    <t>5814,</t>
  </si>
  <si>
    <t>5815,</t>
  </si>
  <si>
    <t>5816,</t>
  </si>
  <si>
    <t>5817,</t>
  </si>
  <si>
    <t>5818,</t>
  </si>
  <si>
    <t>5819,</t>
  </si>
  <si>
    <t>5820,</t>
  </si>
  <si>
    <t>5821,</t>
  </si>
  <si>
    <t>5822,</t>
  </si>
  <si>
    <t>5823,</t>
  </si>
  <si>
    <t>5824,</t>
  </si>
  <si>
    <t>5825,</t>
  </si>
  <si>
    <t>5826,</t>
  </si>
  <si>
    <t>5827,</t>
  </si>
  <si>
    <t>5490,</t>
  </si>
  <si>
    <t>5491,</t>
  </si>
  <si>
    <t>5492,</t>
  </si>
  <si>
    <t>5493,</t>
  </si>
  <si>
    <t>5494,</t>
  </si>
  <si>
    <t>5495,</t>
  </si>
  <si>
    <t>5496,</t>
  </si>
  <si>
    <t>5497,</t>
  </si>
  <si>
    <t>5498,</t>
  </si>
  <si>
    <t>5499,</t>
  </si>
  <si>
    <t>5500,</t>
  </si>
  <si>
    <t>5501,</t>
  </si>
  <si>
    <t>5502,</t>
  </si>
  <si>
    <t>5503,</t>
  </si>
  <si>
    <t>5504,</t>
  </si>
  <si>
    <t>5505,</t>
  </si>
  <si>
    <t>5506,</t>
  </si>
  <si>
    <t>5507,</t>
  </si>
  <si>
    <t>5508,</t>
  </si>
  <si>
    <t>5509,</t>
  </si>
  <si>
    <t>5510,</t>
  </si>
  <si>
    <t>5511,</t>
  </si>
  <si>
    <t>5512,</t>
  </si>
  <si>
    <t>5513,</t>
  </si>
  <si>
    <t>5514,</t>
  </si>
  <si>
    <t>5515,</t>
  </si>
  <si>
    <t>5516,</t>
  </si>
  <si>
    <t>5517,</t>
  </si>
  <si>
    <t>5518,</t>
  </si>
  <si>
    <t>5519,</t>
  </si>
  <si>
    <t>5520,</t>
  </si>
  <si>
    <t>5521,</t>
  </si>
  <si>
    <t>5522,</t>
  </si>
  <si>
    <t>5523,</t>
  </si>
  <si>
    <t>5862,</t>
  </si>
  <si>
    <t>5863,</t>
  </si>
  <si>
    <t>5864,</t>
  </si>
  <si>
    <t>5865,</t>
  </si>
  <si>
    <t>5866,</t>
  </si>
  <si>
    <t>6205,</t>
  </si>
  <si>
    <t>6206,</t>
  </si>
  <si>
    <t>5869,</t>
  </si>
  <si>
    <t>5870,</t>
  </si>
  <si>
    <t>5871,</t>
  </si>
  <si>
    <t>5872,</t>
  </si>
  <si>
    <t>5535,</t>
  </si>
  <si>
    <t>5536,</t>
  </si>
  <si>
    <t>5537,</t>
  </si>
  <si>
    <t>5538,</t>
  </si>
  <si>
    <t>5539,</t>
  </si>
  <si>
    <t>5540,</t>
  </si>
  <si>
    <t>5541,</t>
  </si>
  <si>
    <t>5542,</t>
  </si>
  <si>
    <t>5543,</t>
  </si>
  <si>
    <t>5544,</t>
  </si>
  <si>
    <t>5545,</t>
  </si>
  <si>
    <t>5546,</t>
  </si>
  <si>
    <t>5547,</t>
  </si>
  <si>
    <t>5548,</t>
  </si>
  <si>
    <t>5549,</t>
  </si>
  <si>
    <t>5550,</t>
  </si>
  <si>
    <t>5551,</t>
  </si>
  <si>
    <t>5552,</t>
  </si>
  <si>
    <t>5553,</t>
  </si>
  <si>
    <t>5554,</t>
  </si>
  <si>
    <t>5555,</t>
  </si>
  <si>
    <t>5556,</t>
  </si>
  <si>
    <t>5557,</t>
  </si>
  <si>
    <t>5558,</t>
  </si>
  <si>
    <t>5559,</t>
  </si>
  <si>
    <t>5560,</t>
  </si>
  <si>
    <t>5561,</t>
  </si>
  <si>
    <t>5562,</t>
  </si>
  <si>
    <t>5563,</t>
  </si>
  <si>
    <t>5564,</t>
  </si>
  <si>
    <t>5565,</t>
  </si>
  <si>
    <t>5566,</t>
  </si>
  <si>
    <t>5567,</t>
  </si>
  <si>
    <t>5568,</t>
  </si>
  <si>
    <t>5569,</t>
  </si>
  <si>
    <t>5570,</t>
  </si>
  <si>
    <t>5571,</t>
  </si>
  <si>
    <t>5572,</t>
  </si>
  <si>
    <t>5573,</t>
  </si>
  <si>
    <t>5236,</t>
  </si>
  <si>
    <t>5237,</t>
  </si>
  <si>
    <t>5238,</t>
  </si>
  <si>
    <t>5239,</t>
  </si>
  <si>
    <t>5240,</t>
  </si>
  <si>
    <t>5241,</t>
  </si>
  <si>
    <t>5242,</t>
  </si>
  <si>
    <t>5243,</t>
  </si>
  <si>
    <t>5244,</t>
  </si>
  <si>
    <t>5245,</t>
  </si>
  <si>
    <t>5246,</t>
  </si>
  <si>
    <t>5247,</t>
  </si>
  <si>
    <t>5586,</t>
  </si>
  <si>
    <t>5587,</t>
  </si>
  <si>
    <t>5588,</t>
  </si>
  <si>
    <t>5589,</t>
  </si>
  <si>
    <t>5590,</t>
  </si>
  <si>
    <t>5591,</t>
  </si>
  <si>
    <t>5592,</t>
  </si>
  <si>
    <t>5593,</t>
  </si>
  <si>
    <t>5594,</t>
  </si>
  <si>
    <t>5595,</t>
  </si>
  <si>
    <t>5596,</t>
  </si>
  <si>
    <t>5597,</t>
  </si>
  <si>
    <t>5598,</t>
  </si>
  <si>
    <t>5599,</t>
  </si>
  <si>
    <t>5600,</t>
  </si>
  <si>
    <t>5601,</t>
  </si>
  <si>
    <t>5602,</t>
  </si>
  <si>
    <t>5603,</t>
  </si>
  <si>
    <t>5604,</t>
  </si>
  <si>
    <t>5605,</t>
  </si>
  <si>
    <t>5606,</t>
  </si>
  <si>
    <t>5607,</t>
  </si>
  <si>
    <t>5608,</t>
  </si>
  <si>
    <t>5609,</t>
  </si>
  <si>
    <t>5610,</t>
  </si>
  <si>
    <t>5611,</t>
  </si>
  <si>
    <t>5612,</t>
  </si>
  <si>
    <t>5613,</t>
  </si>
  <si>
    <t>5614,</t>
  </si>
  <si>
    <t>5615,</t>
  </si>
  <si>
    <t>5616,</t>
  </si>
  <si>
    <t>5617,</t>
  </si>
  <si>
    <t>5618,</t>
  </si>
  <si>
    <t>5619,</t>
  </si>
  <si>
    <t>5620,</t>
  </si>
  <si>
    <t>5621,</t>
  </si>
  <si>
    <t>5960,</t>
  </si>
  <si>
    <t>5961,</t>
  </si>
  <si>
    <t>5962,</t>
  </si>
  <si>
    <t>5963,</t>
  </si>
  <si>
    <t>5964,</t>
  </si>
  <si>
    <t>5965,</t>
  </si>
  <si>
    <t>5966,</t>
  </si>
  <si>
    <t>5967,</t>
  </si>
  <si>
    <t>5968,</t>
  </si>
  <si>
    <t>5969,</t>
  </si>
  <si>
    <t>5970,</t>
  </si>
  <si>
    <t>5971,</t>
  </si>
  <si>
    <t>5972,</t>
  </si>
  <si>
    <t>5973,</t>
  </si>
  <si>
    <t>5974,</t>
  </si>
  <si>
    <t>5975,</t>
  </si>
  <si>
    <t>5976,</t>
  </si>
  <si>
    <t>5977,</t>
  </si>
  <si>
    <t>5978,</t>
  </si>
  <si>
    <t>5979,</t>
  </si>
  <si>
    <t>5642,</t>
  </si>
  <si>
    <t>5643,</t>
  </si>
  <si>
    <t>5644,</t>
  </si>
  <si>
    <t>5645,</t>
  </si>
  <si>
    <t>5646,</t>
  </si>
  <si>
    <t>5647,</t>
  </si>
  <si>
    <t>5648,</t>
  </si>
  <si>
    <t>5649,</t>
  </si>
  <si>
    <t>5650,</t>
  </si>
  <si>
    <t>5651,</t>
  </si>
  <si>
    <t>5652,</t>
  </si>
  <si>
    <t>5653,</t>
  </si>
  <si>
    <t>5654,</t>
  </si>
  <si>
    <t>5655,</t>
  </si>
  <si>
    <t>5656,</t>
  </si>
  <si>
    <t>5657,</t>
  </si>
  <si>
    <t>5658,</t>
  </si>
  <si>
    <t>5321,</t>
  </si>
  <si>
    <t>5322,</t>
  </si>
  <si>
    <t>5323,</t>
  </si>
  <si>
    <t>5324,</t>
  </si>
  <si>
    <t>5325,</t>
  </si>
  <si>
    <t>5326,</t>
  </si>
  <si>
    <t>5327,</t>
  </si>
  <si>
    <t>5328,</t>
  </si>
  <si>
    <t>5329,</t>
  </si>
  <si>
    <t>5330,</t>
  </si>
  <si>
    <t>5331,</t>
  </si>
  <si>
    <t>5332,</t>
  </si>
  <si>
    <t>5333,</t>
  </si>
  <si>
    <t>5334,</t>
  </si>
  <si>
    <t>5335,</t>
  </si>
  <si>
    <t>5336,</t>
  </si>
  <si>
    <t>5337,</t>
  </si>
  <si>
    <t>5338,</t>
  </si>
  <si>
    <t>5339,</t>
  </si>
  <si>
    <t>5340,</t>
  </si>
  <si>
    <t>5341,</t>
  </si>
  <si>
    <t>5342,</t>
  </si>
  <si>
    <t>5343,</t>
  </si>
  <si>
    <t>5344,</t>
  </si>
  <si>
    <t>5345,</t>
  </si>
  <si>
    <t>5346,</t>
  </si>
  <si>
    <t>5347,</t>
  </si>
  <si>
    <t>5348,</t>
  </si>
  <si>
    <t>5349,</t>
  </si>
  <si>
    <t>5350,</t>
  </si>
  <si>
    <t>5351,</t>
  </si>
  <si>
    <t>5352,</t>
  </si>
  <si>
    <t>5353,</t>
  </si>
  <si>
    <t>5354,</t>
  </si>
  <si>
    <t>5693,</t>
  </si>
  <si>
    <t>5694,</t>
  </si>
  <si>
    <t>5695,</t>
  </si>
  <si>
    <t>5696,</t>
  </si>
  <si>
    <t>5697,</t>
  </si>
  <si>
    <t>6036,</t>
  </si>
  <si>
    <t>6037,</t>
  </si>
  <si>
    <t>5700,</t>
  </si>
  <si>
    <t>5701,</t>
  </si>
  <si>
    <t>5702,</t>
  </si>
  <si>
    <t>5703,</t>
  </si>
  <si>
    <t>5366,</t>
  </si>
  <si>
    <t>5367,</t>
  </si>
  <si>
    <t>5368,</t>
  </si>
  <si>
    <t>5369,</t>
  </si>
  <si>
    <t>5370,</t>
  </si>
  <si>
    <t>5371,</t>
  </si>
  <si>
    <t>5372,</t>
  </si>
  <si>
    <t>5373,</t>
  </si>
  <si>
    <t>5374,</t>
  </si>
  <si>
    <t>5375,</t>
  </si>
  <si>
    <t>5376,</t>
  </si>
  <si>
    <t>5377,</t>
  </si>
  <si>
    <t>5378,</t>
  </si>
  <si>
    <t>5379,</t>
  </si>
  <si>
    <t>5380,</t>
  </si>
  <si>
    <t>5381,</t>
  </si>
  <si>
    <t>5382,</t>
  </si>
  <si>
    <t>5383,</t>
  </si>
  <si>
    <t>5384,</t>
  </si>
  <si>
    <t>5385,</t>
  </si>
  <si>
    <t>5386,</t>
  </si>
  <si>
    <t>5387,</t>
  </si>
  <si>
    <t>5388,</t>
  </si>
  <si>
    <t>5389,</t>
  </si>
  <si>
    <t>5390,</t>
  </si>
  <si>
    <t>5391,</t>
  </si>
  <si>
    <t>5392,</t>
  </si>
  <si>
    <t>5393,</t>
  </si>
  <si>
    <t>5394,</t>
  </si>
  <si>
    <t>5395,</t>
  </si>
  <si>
    <t>5396,</t>
  </si>
  <si>
    <t>5397,</t>
  </si>
  <si>
    <t>5398,</t>
  </si>
  <si>
    <t>5399,</t>
  </si>
  <si>
    <t>5400,</t>
  </si>
  <si>
    <t>5401,</t>
  </si>
  <si>
    <t>5402,</t>
  </si>
  <si>
    <t>5403,</t>
  </si>
  <si>
    <t>5404,</t>
  </si>
  <si>
    <t>5067,</t>
  </si>
  <si>
    <t>5068,</t>
  </si>
  <si>
    <t>5069,</t>
  </si>
  <si>
    <t>5070,</t>
  </si>
  <si>
    <t>5071,</t>
  </si>
  <si>
    <t>5072,</t>
  </si>
  <si>
    <t>5073,</t>
  </si>
  <si>
    <t>5074,</t>
  </si>
  <si>
    <t>5075,</t>
  </si>
  <si>
    <t>5076,</t>
  </si>
  <si>
    <t>5077,</t>
  </si>
  <si>
    <t>5078,</t>
  </si>
  <si>
    <t>5417,</t>
  </si>
  <si>
    <t>5418,</t>
  </si>
  <si>
    <t>5419,</t>
  </si>
  <si>
    <t>5420,</t>
  </si>
  <si>
    <t>5421,</t>
  </si>
  <si>
    <t>5422,</t>
  </si>
  <si>
    <t>5423,</t>
  </si>
  <si>
    <t>5424,</t>
  </si>
  <si>
    <t>5425,</t>
  </si>
  <si>
    <t>5426,</t>
  </si>
  <si>
    <t>5427,</t>
  </si>
  <si>
    <t>5428,</t>
  </si>
  <si>
    <t>5429,</t>
  </si>
  <si>
    <t>5430,</t>
  </si>
  <si>
    <t>5431,</t>
  </si>
  <si>
    <t>5432,</t>
  </si>
  <si>
    <t>5433,</t>
  </si>
  <si>
    <t>5434,</t>
  </si>
  <si>
    <t>5435,</t>
  </si>
  <si>
    <t>5436,</t>
  </si>
  <si>
    <t>5437,</t>
  </si>
  <si>
    <t>5438,</t>
  </si>
  <si>
    <t>5439,</t>
  </si>
  <si>
    <t>5440,</t>
  </si>
  <si>
    <t>5441,</t>
  </si>
  <si>
    <t>5442,</t>
  </si>
  <si>
    <t>5443,</t>
  </si>
  <si>
    <t>5444,</t>
  </si>
  <si>
    <t>5445,</t>
  </si>
  <si>
    <t>5446,</t>
  </si>
  <si>
    <t>5447,</t>
  </si>
  <si>
    <t>5448,</t>
  </si>
  <si>
    <t>5449,</t>
  </si>
  <si>
    <t>5450,</t>
  </si>
  <si>
    <t>5451,</t>
  </si>
  <si>
    <t>5452,</t>
  </si>
  <si>
    <t>5791,</t>
  </si>
  <si>
    <t>5792,</t>
  </si>
  <si>
    <t>5793,</t>
  </si>
  <si>
    <t>5794,</t>
  </si>
  <si>
    <t>5795,</t>
  </si>
  <si>
    <t>5796,</t>
  </si>
  <si>
    <t>5797,</t>
  </si>
  <si>
    <t>5798,</t>
  </si>
  <si>
    <t>5799,</t>
  </si>
  <si>
    <t>5800,</t>
  </si>
  <si>
    <t>5801,</t>
  </si>
  <si>
    <t>5802,</t>
  </si>
  <si>
    <t>5803,</t>
  </si>
  <si>
    <t>5804,</t>
  </si>
  <si>
    <t>5805,</t>
  </si>
  <si>
    <t>5806,</t>
  </si>
  <si>
    <t>5807,</t>
  </si>
  <si>
    <t>5808,</t>
  </si>
  <si>
    <t>5809,</t>
  </si>
  <si>
    <t>5810,</t>
  </si>
  <si>
    <t>5473,</t>
  </si>
  <si>
    <t>5474,</t>
  </si>
  <si>
    <t>5475,</t>
  </si>
  <si>
    <t>5476,</t>
  </si>
  <si>
    <t>5477,</t>
  </si>
  <si>
    <t>5478,</t>
  </si>
  <si>
    <t>5479,</t>
  </si>
  <si>
    <t>5480,</t>
  </si>
  <si>
    <t>5481,</t>
  </si>
  <si>
    <t>5482,</t>
  </si>
  <si>
    <t>5483,</t>
  </si>
  <si>
    <t>5484,</t>
  </si>
  <si>
    <t>5485,</t>
  </si>
  <si>
    <t>5486,</t>
  </si>
  <si>
    <t>5487,</t>
  </si>
  <si>
    <t>5488,</t>
  </si>
  <si>
    <t>5489,</t>
  </si>
  <si>
    <t>5152,</t>
  </si>
  <si>
    <t>5153,</t>
  </si>
  <si>
    <t>5154,</t>
  </si>
  <si>
    <t>5155,</t>
  </si>
  <si>
    <t>5156,</t>
  </si>
  <si>
    <t>5157,</t>
  </si>
  <si>
    <t>5158,</t>
  </si>
  <si>
    <t>5159,</t>
  </si>
  <si>
    <t>5160,</t>
  </si>
  <si>
    <t>5161,</t>
  </si>
  <si>
    <t>5162,</t>
  </si>
  <si>
    <t>5163,</t>
  </si>
  <si>
    <t>5164,</t>
  </si>
  <si>
    <t>5165,</t>
  </si>
  <si>
    <t>5166,</t>
  </si>
  <si>
    <t>5167,</t>
  </si>
  <si>
    <t>5168,</t>
  </si>
  <si>
    <t>5169,</t>
  </si>
  <si>
    <t>5170,</t>
  </si>
  <si>
    <t>5171,</t>
  </si>
  <si>
    <t>5172,</t>
  </si>
  <si>
    <t>5173,</t>
  </si>
  <si>
    <t>5174,</t>
  </si>
  <si>
    <t>5175,</t>
  </si>
  <si>
    <t>5176,</t>
  </si>
  <si>
    <t>5177,</t>
  </si>
  <si>
    <t>5178,</t>
  </si>
  <si>
    <t>5179,</t>
  </si>
  <si>
    <t>5180,</t>
  </si>
  <si>
    <t>5181,</t>
  </si>
  <si>
    <t>5182,</t>
  </si>
  <si>
    <t>5183,</t>
  </si>
  <si>
    <t>5184,</t>
  </si>
  <si>
    <t>5185,</t>
  </si>
  <si>
    <t>5524,</t>
  </si>
  <si>
    <t>5525,</t>
  </si>
  <si>
    <t>5526,</t>
  </si>
  <si>
    <t>5527,</t>
  </si>
  <si>
    <t>5528,</t>
  </si>
  <si>
    <t>5867,</t>
  </si>
  <si>
    <t>5868,</t>
  </si>
  <si>
    <t>5531,</t>
  </si>
  <si>
    <t>5532,</t>
  </si>
  <si>
    <t>5533,</t>
  </si>
  <si>
    <t>5534,</t>
  </si>
  <si>
    <t>5197,</t>
  </si>
  <si>
    <t>5198,</t>
  </si>
  <si>
    <t>5199,</t>
  </si>
  <si>
    <t>5200,</t>
  </si>
  <si>
    <t>5201,</t>
  </si>
  <si>
    <t>5202,</t>
  </si>
  <si>
    <t>5203,</t>
  </si>
  <si>
    <t>5204,</t>
  </si>
  <si>
    <t>5205,</t>
  </si>
  <si>
    <t>5206,</t>
  </si>
  <si>
    <t>5207,</t>
  </si>
  <si>
    <t>5208,</t>
  </si>
  <si>
    <t>5209,</t>
  </si>
  <si>
    <t>5210,</t>
  </si>
  <si>
    <t>5211,</t>
  </si>
  <si>
    <t>5212,</t>
  </si>
  <si>
    <t>5213,</t>
  </si>
  <si>
    <t>5214,</t>
  </si>
  <si>
    <t>5215,</t>
  </si>
  <si>
    <t>5216,</t>
  </si>
  <si>
    <t>5217,</t>
  </si>
  <si>
    <t>5218,</t>
  </si>
  <si>
    <t>5219,</t>
  </si>
  <si>
    <t>5220,</t>
  </si>
  <si>
    <t>5221,</t>
  </si>
  <si>
    <t>5222,</t>
  </si>
  <si>
    <t>5223,</t>
  </si>
  <si>
    <t>5224,</t>
  </si>
  <si>
    <t>5225,</t>
  </si>
  <si>
    <t>5226,</t>
  </si>
  <si>
    <t>5227,</t>
  </si>
  <si>
    <t>5228,</t>
  </si>
  <si>
    <t>5229,</t>
  </si>
  <si>
    <t>5230,</t>
  </si>
  <si>
    <t>5231,</t>
  </si>
  <si>
    <t>5232,</t>
  </si>
  <si>
    <t>5233,</t>
  </si>
  <si>
    <t>5234,</t>
  </si>
  <si>
    <t>5235,</t>
  </si>
  <si>
    <t>4898,</t>
  </si>
  <si>
    <t>4899,</t>
  </si>
  <si>
    <t>4900,</t>
  </si>
  <si>
    <t>4901,</t>
  </si>
  <si>
    <t>4902,</t>
  </si>
  <si>
    <t>4903,</t>
  </si>
  <si>
    <t>4904,</t>
  </si>
  <si>
    <t>4905,</t>
  </si>
  <si>
    <t>4906,</t>
  </si>
  <si>
    <t>4907,</t>
  </si>
  <si>
    <t>4908,</t>
  </si>
  <si>
    <t>4909,</t>
  </si>
  <si>
    <t>5248,</t>
  </si>
  <si>
    <t>5249,</t>
  </si>
  <si>
    <t>5250,</t>
  </si>
  <si>
    <t>5251,</t>
  </si>
  <si>
    <t>5252,</t>
  </si>
  <si>
    <t>5253,</t>
  </si>
  <si>
    <t>5254,</t>
  </si>
  <si>
    <t>5255,</t>
  </si>
  <si>
    <t>5256,</t>
  </si>
  <si>
    <t>5257,</t>
  </si>
  <si>
    <t>5258,</t>
  </si>
  <si>
    <t>5259,</t>
  </si>
  <si>
    <t>5260,</t>
  </si>
  <si>
    <t>5261,</t>
  </si>
  <si>
    <t>5262,</t>
  </si>
  <si>
    <t>5263,</t>
  </si>
  <si>
    <t>5264,</t>
  </si>
  <si>
    <t>5265,</t>
  </si>
  <si>
    <t>5266,</t>
  </si>
  <si>
    <t>5267,</t>
  </si>
  <si>
    <t>5268,</t>
  </si>
  <si>
    <t>5269,</t>
  </si>
  <si>
    <t>5270,</t>
  </si>
  <si>
    <t>5271,</t>
  </si>
  <si>
    <t>5272,</t>
  </si>
  <si>
    <t>5273,</t>
  </si>
  <si>
    <t>5274,</t>
  </si>
  <si>
    <t>5275,</t>
  </si>
  <si>
    <t>5276,</t>
  </si>
  <si>
    <t>5277,</t>
  </si>
  <si>
    <t>5278,</t>
  </si>
  <si>
    <t>5279,</t>
  </si>
  <si>
    <t>5280,</t>
  </si>
  <si>
    <t>5281,</t>
  </si>
  <si>
    <t>5282,</t>
  </si>
  <si>
    <t>5283,</t>
  </si>
  <si>
    <t>5622,</t>
  </si>
  <si>
    <t>5623,</t>
  </si>
  <si>
    <t>5624,</t>
  </si>
  <si>
    <t>5625,</t>
  </si>
  <si>
    <t>5626,</t>
  </si>
  <si>
    <t>5627,</t>
  </si>
  <si>
    <t>5628,</t>
  </si>
  <si>
    <t>5629,</t>
  </si>
  <si>
    <t>5630,</t>
  </si>
  <si>
    <t>5631,</t>
  </si>
  <si>
    <t>5632,</t>
  </si>
  <si>
    <t>5633,</t>
  </si>
  <si>
    <t>5634,</t>
  </si>
  <si>
    <t>5635,</t>
  </si>
  <si>
    <t>5636,</t>
  </si>
  <si>
    <t>5637,</t>
  </si>
  <si>
    <t>5638,</t>
  </si>
  <si>
    <t>5639,</t>
  </si>
  <si>
    <t>5640,</t>
  </si>
  <si>
    <t>5641,</t>
  </si>
  <si>
    <t>5304,</t>
  </si>
  <si>
    <t>5305,</t>
  </si>
  <si>
    <t>5306,</t>
  </si>
  <si>
    <t>5307,</t>
  </si>
  <si>
    <t>5308,</t>
  </si>
  <si>
    <t>5309,</t>
  </si>
  <si>
    <t>5310,</t>
  </si>
  <si>
    <t>5311,</t>
  </si>
  <si>
    <t>5312,</t>
  </si>
  <si>
    <t>5313,</t>
  </si>
  <si>
    <t>5314,</t>
  </si>
  <si>
    <t>5315,</t>
  </si>
  <si>
    <t>5316,</t>
  </si>
  <si>
    <t>5317,</t>
  </si>
  <si>
    <t>5318,</t>
  </si>
  <si>
    <t>5319,</t>
  </si>
  <si>
    <t>5320,</t>
  </si>
  <si>
    <t>4983,</t>
  </si>
  <si>
    <t>4984,</t>
  </si>
  <si>
    <t>4985,</t>
  </si>
  <si>
    <t>4986,</t>
  </si>
  <si>
    <t>4987,</t>
  </si>
  <si>
    <t>4988,</t>
  </si>
  <si>
    <t>4989,</t>
  </si>
  <si>
    <t>4990,</t>
  </si>
  <si>
    <t>4991,</t>
  </si>
  <si>
    <t>4992,</t>
  </si>
  <si>
    <t>4993,</t>
  </si>
  <si>
    <t>4994,</t>
  </si>
  <si>
    <t>4995,</t>
  </si>
  <si>
    <t>4996,</t>
  </si>
  <si>
    <t>4997,</t>
  </si>
  <si>
    <t>4998,</t>
  </si>
  <si>
    <t>4999,</t>
  </si>
  <si>
    <t>5000,</t>
  </si>
  <si>
    <t>5001,</t>
  </si>
  <si>
    <t>5002,</t>
  </si>
  <si>
    <t>5003,</t>
  </si>
  <si>
    <t>5004,</t>
  </si>
  <si>
    <t>5005,</t>
  </si>
  <si>
    <t>5006,</t>
  </si>
  <si>
    <t>5007,</t>
  </si>
  <si>
    <t>5008,</t>
  </si>
  <si>
    <t>5009,</t>
  </si>
  <si>
    <t>5010,</t>
  </si>
  <si>
    <t>5011,</t>
  </si>
  <si>
    <t>5012,</t>
  </si>
  <si>
    <t>5013,</t>
  </si>
  <si>
    <t>5014,</t>
  </si>
  <si>
    <t>5015,</t>
  </si>
  <si>
    <t>5016,</t>
  </si>
  <si>
    <t>5355,</t>
  </si>
  <si>
    <t>5356,</t>
  </si>
  <si>
    <t>5357,</t>
  </si>
  <si>
    <t>5358,</t>
  </si>
  <si>
    <t>5359,</t>
  </si>
  <si>
    <t>5698,</t>
  </si>
  <si>
    <t>5699,</t>
  </si>
  <si>
    <t>5362,</t>
  </si>
  <si>
    <t>5363,</t>
  </si>
  <si>
    <t>5364,</t>
  </si>
  <si>
    <t>5365,</t>
  </si>
  <si>
    <t>5028,</t>
  </si>
  <si>
    <t>5029,</t>
  </si>
  <si>
    <t>5030,</t>
  </si>
  <si>
    <t>5031,</t>
  </si>
  <si>
    <t>5032,</t>
  </si>
  <si>
    <t>5033,</t>
  </si>
  <si>
    <t>5034,</t>
  </si>
  <si>
    <t>5035,</t>
  </si>
  <si>
    <t>5036,</t>
  </si>
  <si>
    <t>5037,</t>
  </si>
  <si>
    <t>5038,</t>
  </si>
  <si>
    <t>5039,</t>
  </si>
  <si>
    <t>5040,</t>
  </si>
  <si>
    <t>5041,</t>
  </si>
  <si>
    <t>5042,</t>
  </si>
  <si>
    <t>5043,</t>
  </si>
  <si>
    <t>5044,</t>
  </si>
  <si>
    <t>5045,</t>
  </si>
  <si>
    <t>5046,</t>
  </si>
  <si>
    <t>5047,</t>
  </si>
  <si>
    <t>5048,</t>
  </si>
  <si>
    <t>5049,</t>
  </si>
  <si>
    <t>5050,</t>
  </si>
  <si>
    <t>5051,</t>
  </si>
  <si>
    <t>5052,</t>
  </si>
  <si>
    <t>5053,</t>
  </si>
  <si>
    <t>5054,</t>
  </si>
  <si>
    <t>5055,</t>
  </si>
  <si>
    <t>5056,</t>
  </si>
  <si>
    <t>5057,</t>
  </si>
  <si>
    <t>5058,</t>
  </si>
  <si>
    <t>5059,</t>
  </si>
  <si>
    <t>5060,</t>
  </si>
  <si>
    <t>5061,</t>
  </si>
  <si>
    <t>5062,</t>
  </si>
  <si>
    <t>5063,</t>
  </si>
  <si>
    <t>5064,</t>
  </si>
  <si>
    <t>5065,</t>
  </si>
  <si>
    <t>5066,</t>
  </si>
  <si>
    <t>4729,</t>
  </si>
  <si>
    <t>4730,</t>
  </si>
  <si>
    <t>4731,</t>
  </si>
  <si>
    <t>4732,</t>
  </si>
  <si>
    <t>4733,</t>
  </si>
  <si>
    <t>4734,</t>
  </si>
  <si>
    <t>4735,</t>
  </si>
  <si>
    <t>4736,</t>
  </si>
  <si>
    <t>4737,</t>
  </si>
  <si>
    <t>4738,</t>
  </si>
  <si>
    <t>4739,</t>
  </si>
  <si>
    <t>4740,</t>
  </si>
  <si>
    <t>5079,</t>
  </si>
  <si>
    <t>5080,</t>
  </si>
  <si>
    <t>5081,</t>
  </si>
  <si>
    <t>5082,</t>
  </si>
  <si>
    <t>5083,</t>
  </si>
  <si>
    <t>5084,</t>
  </si>
  <si>
    <t>5085,</t>
  </si>
  <si>
    <t>5086,</t>
  </si>
  <si>
    <t>5087,</t>
  </si>
  <si>
    <t>5088,</t>
  </si>
  <si>
    <t>5089,</t>
  </si>
  <si>
    <t>5090,</t>
  </si>
  <si>
    <t>5091,</t>
  </si>
  <si>
    <t>5092,</t>
  </si>
  <si>
    <t>5093,</t>
  </si>
  <si>
    <t>5094,</t>
  </si>
  <si>
    <t>5095,</t>
  </si>
  <si>
    <t>5096,</t>
  </si>
  <si>
    <t>5097,</t>
  </si>
  <si>
    <t>5098,</t>
  </si>
  <si>
    <t>5099,</t>
  </si>
  <si>
    <t>5100,</t>
  </si>
  <si>
    <t>5101,</t>
  </si>
  <si>
    <t>5102,</t>
  </si>
  <si>
    <t>5103,</t>
  </si>
  <si>
    <t>5104,</t>
  </si>
  <si>
    <t>5105,</t>
  </si>
  <si>
    <t>5106,</t>
  </si>
  <si>
    <t>5107,</t>
  </si>
  <si>
    <t>5108,</t>
  </si>
  <si>
    <t>5109,</t>
  </si>
  <si>
    <t>5110,</t>
  </si>
  <si>
    <t>5111,</t>
  </si>
  <si>
    <t>5112,</t>
  </si>
  <si>
    <t>5113,</t>
  </si>
  <si>
    <t>5114,</t>
  </si>
  <si>
    <t>5453,</t>
  </si>
  <si>
    <t>5454,</t>
  </si>
  <si>
    <t>5455,</t>
  </si>
  <si>
    <t>5456,</t>
  </si>
  <si>
    <t>5457,</t>
  </si>
  <si>
    <t>5458,</t>
  </si>
  <si>
    <t>5459,</t>
  </si>
  <si>
    <t>5460,</t>
  </si>
  <si>
    <t>5461,</t>
  </si>
  <si>
    <t>5462,</t>
  </si>
  <si>
    <t>5463,</t>
  </si>
  <si>
    <t>5464,</t>
  </si>
  <si>
    <t>5465,</t>
  </si>
  <si>
    <t>5466,</t>
  </si>
  <si>
    <t>5467,</t>
  </si>
  <si>
    <t>5468,</t>
  </si>
  <si>
    <t>5469,</t>
  </si>
  <si>
    <t>5470,</t>
  </si>
  <si>
    <t>5471,</t>
  </si>
  <si>
    <t>5472,</t>
  </si>
  <si>
    <t>5135,</t>
  </si>
  <si>
    <t>5136,</t>
  </si>
  <si>
    <t>5137,</t>
  </si>
  <si>
    <t>5138,</t>
  </si>
  <si>
    <t>5139,</t>
  </si>
  <si>
    <t>5140,</t>
  </si>
  <si>
    <t>5141,</t>
  </si>
  <si>
    <t>5142,</t>
  </si>
  <si>
    <t>5143,</t>
  </si>
  <si>
    <t>5144,</t>
  </si>
  <si>
    <t>5145,</t>
  </si>
  <si>
    <t>5146,</t>
  </si>
  <si>
    <t>5147,</t>
  </si>
  <si>
    <t>5148,</t>
  </si>
  <si>
    <t>5149,</t>
  </si>
  <si>
    <t>5150,</t>
  </si>
  <si>
    <t>5151,</t>
  </si>
  <si>
    <t>4814,</t>
  </si>
  <si>
    <t>4815,</t>
  </si>
  <si>
    <t>4816,</t>
  </si>
  <si>
    <t>4817,</t>
  </si>
  <si>
    <t>4818,</t>
  </si>
  <si>
    <t>4819,</t>
  </si>
  <si>
    <t>4820,</t>
  </si>
  <si>
    <t>4821,</t>
  </si>
  <si>
    <t>4822,</t>
  </si>
  <si>
    <t>4823,</t>
  </si>
  <si>
    <t>4824,</t>
  </si>
  <si>
    <t>4825,</t>
  </si>
  <si>
    <t>4826,</t>
  </si>
  <si>
    <t>4827,</t>
  </si>
  <si>
    <t>4828,</t>
  </si>
  <si>
    <t>4829,</t>
  </si>
  <si>
    <t>4830,</t>
  </si>
  <si>
    <t>4831,</t>
  </si>
  <si>
    <t>4832,</t>
  </si>
  <si>
    <t>4833,</t>
  </si>
  <si>
    <t>4834,</t>
  </si>
  <si>
    <t>4835,</t>
  </si>
  <si>
    <t>4836,</t>
  </si>
  <si>
    <t>4837,</t>
  </si>
  <si>
    <t>4838,</t>
  </si>
  <si>
    <t>4839,</t>
  </si>
  <si>
    <t>4840,</t>
  </si>
  <si>
    <t>4841,</t>
  </si>
  <si>
    <t>4842,</t>
  </si>
  <si>
    <t>4843,</t>
  </si>
  <si>
    <t>4844,</t>
  </si>
  <si>
    <t>4845,</t>
  </si>
  <si>
    <t>4846,</t>
  </si>
  <si>
    <t>4847,</t>
  </si>
  <si>
    <t>5186,</t>
  </si>
  <si>
    <t>5187,</t>
  </si>
  <si>
    <t>5188,</t>
  </si>
  <si>
    <t>5189,</t>
  </si>
  <si>
    <t>5190,</t>
  </si>
  <si>
    <t>5529,</t>
  </si>
  <si>
    <t>5530,</t>
  </si>
  <si>
    <t>5193,</t>
  </si>
  <si>
    <t>5194,</t>
  </si>
  <si>
    <t>5195,</t>
  </si>
  <si>
    <t>5196,</t>
  </si>
  <si>
    <t>4859,</t>
  </si>
  <si>
    <t>4860,</t>
  </si>
  <si>
    <t>4861,</t>
  </si>
  <si>
    <t>4862,</t>
  </si>
  <si>
    <t>4863,</t>
  </si>
  <si>
    <t>4864,</t>
  </si>
  <si>
    <t>4865,</t>
  </si>
  <si>
    <t>4866,</t>
  </si>
  <si>
    <t>4867,</t>
  </si>
  <si>
    <t>4868,</t>
  </si>
  <si>
    <t>4869,</t>
  </si>
  <si>
    <t>4870,</t>
  </si>
  <si>
    <t>4871,</t>
  </si>
  <si>
    <t>4872,</t>
  </si>
  <si>
    <t>4873,</t>
  </si>
  <si>
    <t>4874,</t>
  </si>
  <si>
    <t>4875,</t>
  </si>
  <si>
    <t>4876,</t>
  </si>
  <si>
    <t>4877,</t>
  </si>
  <si>
    <t>4878,</t>
  </si>
  <si>
    <t>4879,</t>
  </si>
  <si>
    <t>4880,</t>
  </si>
  <si>
    <t>4881,</t>
  </si>
  <si>
    <t>4882,</t>
  </si>
  <si>
    <t>4883,</t>
  </si>
  <si>
    <t>4884,</t>
  </si>
  <si>
    <t>4885,</t>
  </si>
  <si>
    <t>4886,</t>
  </si>
  <si>
    <t>4887,</t>
  </si>
  <si>
    <t>4888,</t>
  </si>
  <si>
    <t>4889,</t>
  </si>
  <si>
    <t>4890,</t>
  </si>
  <si>
    <t>4891,</t>
  </si>
  <si>
    <t>4892,</t>
  </si>
  <si>
    <t>4893,</t>
  </si>
  <si>
    <t>4894,</t>
  </si>
  <si>
    <t>4895,</t>
  </si>
  <si>
    <t>4896,</t>
  </si>
  <si>
    <t>4897,</t>
  </si>
  <si>
    <t>4560,</t>
  </si>
  <si>
    <t>4561,</t>
  </si>
  <si>
    <t>4562,</t>
  </si>
  <si>
    <t>4563,</t>
  </si>
  <si>
    <t>4564,</t>
  </si>
  <si>
    <t>4565,</t>
  </si>
  <si>
    <t>4566,</t>
  </si>
  <si>
    <t>4567,</t>
  </si>
  <si>
    <t>4568,</t>
  </si>
  <si>
    <t>4569,</t>
  </si>
  <si>
    <t>4570,</t>
  </si>
  <si>
    <t>4571,</t>
  </si>
  <si>
    <t>4910,</t>
  </si>
  <si>
    <t>4911,</t>
  </si>
  <si>
    <t>4912,</t>
  </si>
  <si>
    <t>4913,</t>
  </si>
  <si>
    <t>4914,</t>
  </si>
  <si>
    <t>4915,</t>
  </si>
  <si>
    <t>4916,</t>
  </si>
  <si>
    <t>4917,</t>
  </si>
  <si>
    <t>4918,</t>
  </si>
  <si>
    <t>4919,</t>
  </si>
  <si>
    <t>4920,</t>
  </si>
  <si>
    <t>4921,</t>
  </si>
  <si>
    <t>4922,</t>
  </si>
  <si>
    <t>4923,</t>
  </si>
  <si>
    <t>4924,</t>
  </si>
  <si>
    <t>4925,</t>
  </si>
  <si>
    <t>4926,</t>
  </si>
  <si>
    <t>4927,</t>
  </si>
  <si>
    <t>4928,</t>
  </si>
  <si>
    <t>4929,</t>
  </si>
  <si>
    <t>4930,</t>
  </si>
  <si>
    <t>4931,</t>
  </si>
  <si>
    <t>4932,</t>
  </si>
  <si>
    <t>4933,</t>
  </si>
  <si>
    <t>4934,</t>
  </si>
  <si>
    <t>4935,</t>
  </si>
  <si>
    <t>4936,</t>
  </si>
  <si>
    <t>4937,</t>
  </si>
  <si>
    <t>4938,</t>
  </si>
  <si>
    <t>4939,</t>
  </si>
  <si>
    <t>4940,</t>
  </si>
  <si>
    <t>4941,</t>
  </si>
  <si>
    <t>4942,</t>
  </si>
  <si>
    <t>4943,</t>
  </si>
  <si>
    <t>4944,</t>
  </si>
  <si>
    <t>4945,</t>
  </si>
  <si>
    <t>5284,</t>
  </si>
  <si>
    <t>5285,</t>
  </si>
  <si>
    <t>5286,</t>
  </si>
  <si>
    <t>5287,</t>
  </si>
  <si>
    <t>5288,</t>
  </si>
  <si>
    <t>5289,</t>
  </si>
  <si>
    <t>5290,</t>
  </si>
  <si>
    <t>5291,</t>
  </si>
  <si>
    <t>5292,</t>
  </si>
  <si>
    <t>5293,</t>
  </si>
  <si>
    <t>5294,</t>
  </si>
  <si>
    <t>5295,</t>
  </si>
  <si>
    <t>5296,</t>
  </si>
  <si>
    <t>5297,</t>
  </si>
  <si>
    <t>5298,</t>
  </si>
  <si>
    <t>5299,</t>
  </si>
  <si>
    <t>5300,</t>
  </si>
  <si>
    <t>5301,</t>
  </si>
  <si>
    <t>5302,</t>
  </si>
  <si>
    <t>5303,</t>
  </si>
  <si>
    <t>4966,</t>
  </si>
  <si>
    <t>4967,</t>
  </si>
  <si>
    <t>4968,</t>
  </si>
  <si>
    <t>4969,</t>
  </si>
  <si>
    <t>4970,</t>
  </si>
  <si>
    <t>4971,</t>
  </si>
  <si>
    <t>4972,</t>
  </si>
  <si>
    <t>4973,</t>
  </si>
  <si>
    <t>4974,</t>
  </si>
  <si>
    <t>4975,</t>
  </si>
  <si>
    <t>4976,</t>
  </si>
  <si>
    <t>4977,</t>
  </si>
  <si>
    <t>4978,</t>
  </si>
  <si>
    <t>4979,</t>
  </si>
  <si>
    <t>4980,</t>
  </si>
  <si>
    <t>4981,</t>
  </si>
  <si>
    <t>4982,</t>
  </si>
  <si>
    <t>4645,</t>
  </si>
  <si>
    <t>4646,</t>
  </si>
  <si>
    <t>4647,</t>
  </si>
  <si>
    <t>4648,</t>
  </si>
  <si>
    <t>4649,</t>
  </si>
  <si>
    <t>4650,</t>
  </si>
  <si>
    <t>4651,</t>
  </si>
  <si>
    <t>4652,</t>
  </si>
  <si>
    <t>4653,</t>
  </si>
  <si>
    <t>4654,</t>
  </si>
  <si>
    <t>4655,</t>
  </si>
  <si>
    <t>4656,</t>
  </si>
  <si>
    <t>4657,</t>
  </si>
  <si>
    <t>4658,</t>
  </si>
  <si>
    <t>4659,</t>
  </si>
  <si>
    <t>4660,</t>
  </si>
  <si>
    <t>4661,</t>
  </si>
  <si>
    <t>4662,</t>
  </si>
  <si>
    <t>4663,</t>
  </si>
  <si>
    <t>4664,</t>
  </si>
  <si>
    <t>4665,</t>
  </si>
  <si>
    <t>4666,</t>
  </si>
  <si>
    <t>4667,</t>
  </si>
  <si>
    <t>4668,</t>
  </si>
  <si>
    <t>4669,</t>
  </si>
  <si>
    <t>4670,</t>
  </si>
  <si>
    <t>4671,</t>
  </si>
  <si>
    <t>4672,</t>
  </si>
  <si>
    <t>4673,</t>
  </si>
  <si>
    <t>4674,</t>
  </si>
  <si>
    <t>4675,</t>
  </si>
  <si>
    <t>4676,</t>
  </si>
  <si>
    <t>4677,</t>
  </si>
  <si>
    <t>4678,</t>
  </si>
  <si>
    <t>5017,</t>
  </si>
  <si>
    <t>5018,</t>
  </si>
  <si>
    <t>5019,</t>
  </si>
  <si>
    <t>5020,</t>
  </si>
  <si>
    <t>5021,</t>
  </si>
  <si>
    <t>5360,</t>
  </si>
  <si>
    <t>5361,</t>
  </si>
  <si>
    <t>5024,</t>
  </si>
  <si>
    <t>5025,</t>
  </si>
  <si>
    <t>5026,</t>
  </si>
  <si>
    <t>5027,</t>
  </si>
  <si>
    <t>4690,</t>
  </si>
  <si>
    <t>4691,</t>
  </si>
  <si>
    <t>4692,</t>
  </si>
  <si>
    <t>4693,</t>
  </si>
  <si>
    <t>4694,</t>
  </si>
  <si>
    <t>4695,</t>
  </si>
  <si>
    <t>4696,</t>
  </si>
  <si>
    <t>4697,</t>
  </si>
  <si>
    <t>4698,</t>
  </si>
  <si>
    <t>4699,</t>
  </si>
  <si>
    <t>4700,</t>
  </si>
  <si>
    <t>4701,</t>
  </si>
  <si>
    <t>4702,</t>
  </si>
  <si>
    <t>4703,</t>
  </si>
  <si>
    <t>4704,</t>
  </si>
  <si>
    <t>4705,</t>
  </si>
  <si>
    <t>4706,</t>
  </si>
  <si>
    <t>4707,</t>
  </si>
  <si>
    <t>4708,</t>
  </si>
  <si>
    <t>4709,</t>
  </si>
  <si>
    <t>4710,</t>
  </si>
  <si>
    <t>4711,</t>
  </si>
  <si>
    <t>4712,</t>
  </si>
  <si>
    <t>4713,</t>
  </si>
  <si>
    <t>4714,</t>
  </si>
  <si>
    <t>4715,</t>
  </si>
  <si>
    <t>4716,</t>
  </si>
  <si>
    <t>4717,</t>
  </si>
  <si>
    <t>4718,</t>
  </si>
  <si>
    <t>4719,</t>
  </si>
  <si>
    <t>4720,</t>
  </si>
  <si>
    <t>4721,</t>
  </si>
  <si>
    <t>4722,</t>
  </si>
  <si>
    <t>4723,</t>
  </si>
  <si>
    <t>4724,</t>
  </si>
  <si>
    <t>4725,</t>
  </si>
  <si>
    <t>4726,</t>
  </si>
  <si>
    <t>4727,</t>
  </si>
  <si>
    <t>4728,</t>
  </si>
  <si>
    <t>4391,</t>
  </si>
  <si>
    <t>4392,</t>
  </si>
  <si>
    <t>4393,</t>
  </si>
  <si>
    <t>4394,</t>
  </si>
  <si>
    <t>4395,</t>
  </si>
  <si>
    <t>4396,</t>
  </si>
  <si>
    <t>4397,</t>
  </si>
  <si>
    <t>4398,</t>
  </si>
  <si>
    <t>4399,</t>
  </si>
  <si>
    <t>4400,</t>
  </si>
  <si>
    <t>4401,</t>
  </si>
  <si>
    <t>4402,</t>
  </si>
  <si>
    <t>4741,</t>
  </si>
  <si>
    <t>4742,</t>
  </si>
  <si>
    <t>4743,</t>
  </si>
  <si>
    <t>4744,</t>
  </si>
  <si>
    <t>4745,</t>
  </si>
  <si>
    <t>4746,</t>
  </si>
  <si>
    <t>4747,</t>
  </si>
  <si>
    <t>4748,</t>
  </si>
  <si>
    <t>4749,</t>
  </si>
  <si>
    <t>4750,</t>
  </si>
  <si>
    <t>4751,</t>
  </si>
  <si>
    <t>4752,</t>
  </si>
  <si>
    <t>4753,</t>
  </si>
  <si>
    <t>4754,</t>
  </si>
  <si>
    <t>4755,</t>
  </si>
  <si>
    <t>4756,</t>
  </si>
  <si>
    <t>4757,</t>
  </si>
  <si>
    <t>4758,</t>
  </si>
  <si>
    <t>4759,</t>
  </si>
  <si>
    <t>4760,</t>
  </si>
  <si>
    <t>4761,</t>
  </si>
  <si>
    <t>4762,</t>
  </si>
  <si>
    <t>4763,</t>
  </si>
  <si>
    <t>4764,</t>
  </si>
  <si>
    <t>4765,</t>
  </si>
  <si>
    <t>4766,</t>
  </si>
  <si>
    <t>4767,</t>
  </si>
  <si>
    <t>4768,</t>
  </si>
  <si>
    <t>4769,</t>
  </si>
  <si>
    <t>4770,</t>
  </si>
  <si>
    <t>4771,</t>
  </si>
  <si>
    <t>4772,</t>
  </si>
  <si>
    <t>4773,</t>
  </si>
  <si>
    <t>4774,</t>
  </si>
  <si>
    <t>4775,</t>
  </si>
  <si>
    <t>4776,</t>
  </si>
  <si>
    <t>5115,</t>
  </si>
  <si>
    <t>5116,</t>
  </si>
  <si>
    <t>5117,</t>
  </si>
  <si>
    <t>5118,</t>
  </si>
  <si>
    <t>5119,</t>
  </si>
  <si>
    <t>5120,</t>
  </si>
  <si>
    <t>5121,</t>
  </si>
  <si>
    <t>5122,</t>
  </si>
  <si>
    <t>5123,</t>
  </si>
  <si>
    <t>5124,</t>
  </si>
  <si>
    <t>5125,</t>
  </si>
  <si>
    <t>5126,</t>
  </si>
  <si>
    <t>5127,</t>
  </si>
  <si>
    <t>5128,</t>
  </si>
  <si>
    <t>5129,</t>
  </si>
  <si>
    <t>5130,</t>
  </si>
  <si>
    <t>5131,</t>
  </si>
  <si>
    <t>5132,</t>
  </si>
  <si>
    <t>5133,</t>
  </si>
  <si>
    <t>5134,</t>
  </si>
  <si>
    <t>4797,</t>
  </si>
  <si>
    <t>4798,</t>
  </si>
  <si>
    <t>4799,</t>
  </si>
  <si>
    <t>4800,</t>
  </si>
  <si>
    <t>4801,</t>
  </si>
  <si>
    <t>4802,</t>
  </si>
  <si>
    <t>4803,</t>
  </si>
  <si>
    <t>4804,</t>
  </si>
  <si>
    <t>4805,</t>
  </si>
  <si>
    <t>4806,</t>
  </si>
  <si>
    <t>4807,</t>
  </si>
  <si>
    <t>4808,</t>
  </si>
  <si>
    <t>4809,</t>
  </si>
  <si>
    <t>4810,</t>
  </si>
  <si>
    <t>4811,</t>
  </si>
  <si>
    <t>4812,</t>
  </si>
  <si>
    <t>4813,</t>
  </si>
  <si>
    <t>4476,</t>
  </si>
  <si>
    <t>4477,</t>
  </si>
  <si>
    <t>4478,</t>
  </si>
  <si>
    <t>4479,</t>
  </si>
  <si>
    <t>4480,</t>
  </si>
  <si>
    <t>4481,</t>
  </si>
  <si>
    <t>4482,</t>
  </si>
  <si>
    <t>4483,</t>
  </si>
  <si>
    <t>4484,</t>
  </si>
  <si>
    <t>4485,</t>
  </si>
  <si>
    <t>4486,</t>
  </si>
  <si>
    <t>4487,</t>
  </si>
  <si>
    <t>4488,</t>
  </si>
  <si>
    <t>4489,</t>
  </si>
  <si>
    <t>4490,</t>
  </si>
  <si>
    <t>4491,</t>
  </si>
  <si>
    <t>4492,</t>
  </si>
  <si>
    <t>4493,</t>
  </si>
  <si>
    <t>4494,</t>
  </si>
  <si>
    <t>4495,</t>
  </si>
  <si>
    <t>4496,</t>
  </si>
  <si>
    <t>4497,</t>
  </si>
  <si>
    <t>4498,</t>
  </si>
  <si>
    <t>4499,</t>
  </si>
  <si>
    <t>4500,</t>
  </si>
  <si>
    <t>4501,</t>
  </si>
  <si>
    <t>4502,</t>
  </si>
  <si>
    <t>4503,</t>
  </si>
  <si>
    <t>4504,</t>
  </si>
  <si>
    <t>4505,</t>
  </si>
  <si>
    <t>4506,</t>
  </si>
  <si>
    <t>4507,</t>
  </si>
  <si>
    <t>4508,</t>
  </si>
  <si>
    <t>4509,</t>
  </si>
  <si>
    <t>4848,</t>
  </si>
  <si>
    <t>4849,</t>
  </si>
  <si>
    <t>4850,</t>
  </si>
  <si>
    <t>4851,</t>
  </si>
  <si>
    <t>4852,</t>
  </si>
  <si>
    <t>5191,</t>
  </si>
  <si>
    <t>5192,</t>
  </si>
  <si>
    <t>4855,</t>
  </si>
  <si>
    <t>4856,</t>
  </si>
  <si>
    <t>4857,</t>
  </si>
  <si>
    <t>4858,</t>
  </si>
  <si>
    <t>4521,</t>
  </si>
  <si>
    <t>4522,</t>
  </si>
  <si>
    <t>4523,</t>
  </si>
  <si>
    <t>4524,</t>
  </si>
  <si>
    <t>4525,</t>
  </si>
  <si>
    <t>4526,</t>
  </si>
  <si>
    <t>4527,</t>
  </si>
  <si>
    <t>4528,</t>
  </si>
  <si>
    <t>4529,</t>
  </si>
  <si>
    <t>4530,</t>
  </si>
  <si>
    <t>4531,</t>
  </si>
  <si>
    <t>4532,</t>
  </si>
  <si>
    <t>4533,</t>
  </si>
  <si>
    <t>4534,</t>
  </si>
  <si>
    <t>4535,</t>
  </si>
  <si>
    <t>4536,</t>
  </si>
  <si>
    <t>4537,</t>
  </si>
  <si>
    <t>4538,</t>
  </si>
  <si>
    <t>4539,</t>
  </si>
  <si>
    <t>4540,</t>
  </si>
  <si>
    <t>4541,</t>
  </si>
  <si>
    <t>4542,</t>
  </si>
  <si>
    <t>4543,</t>
  </si>
  <si>
    <t>4544,</t>
  </si>
  <si>
    <t>4545,</t>
  </si>
  <si>
    <t>4546,</t>
  </si>
  <si>
    <t>4547,</t>
  </si>
  <si>
    <t>4548,</t>
  </si>
  <si>
    <t>4549,</t>
  </si>
  <si>
    <t>4550,</t>
  </si>
  <si>
    <t>4551,</t>
  </si>
  <si>
    <t>4552,</t>
  </si>
  <si>
    <t>4553,</t>
  </si>
  <si>
    <t>4554,</t>
  </si>
  <si>
    <t>4555,</t>
  </si>
  <si>
    <t>4556,</t>
  </si>
  <si>
    <t>4557,</t>
  </si>
  <si>
    <t>4558,</t>
  </si>
  <si>
    <t>4559,</t>
  </si>
  <si>
    <t>4222,</t>
  </si>
  <si>
    <t>4223,</t>
  </si>
  <si>
    <t>4224,</t>
  </si>
  <si>
    <t>4225,</t>
  </si>
  <si>
    <t>4226,</t>
  </si>
  <si>
    <t>4227,</t>
  </si>
  <si>
    <t>4228,</t>
  </si>
  <si>
    <t>4229,</t>
  </si>
  <si>
    <t>4230,</t>
  </si>
  <si>
    <t>4231,</t>
  </si>
  <si>
    <t>4232,</t>
  </si>
  <si>
    <t>4233,</t>
  </si>
  <si>
    <t>4572,</t>
  </si>
  <si>
    <t>4573,</t>
  </si>
  <si>
    <t>4574,</t>
  </si>
  <si>
    <t>4575,</t>
  </si>
  <si>
    <t>4576,</t>
  </si>
  <si>
    <t>4577,</t>
  </si>
  <si>
    <t>4578,</t>
  </si>
  <si>
    <t>4579,</t>
  </si>
  <si>
    <t>4580,</t>
  </si>
  <si>
    <t>4581,</t>
  </si>
  <si>
    <t>4582,</t>
  </si>
  <si>
    <t>4583,</t>
  </si>
  <si>
    <t>4584,</t>
  </si>
  <si>
    <t>4585,</t>
  </si>
  <si>
    <t>4586,</t>
  </si>
  <si>
    <t>4587,</t>
  </si>
  <si>
    <t>4588,</t>
  </si>
  <si>
    <t>4589,</t>
  </si>
  <si>
    <t>4590,</t>
  </si>
  <si>
    <t>4591,</t>
  </si>
  <si>
    <t>4592,</t>
  </si>
  <si>
    <t>4593,</t>
  </si>
  <si>
    <t>4594,</t>
  </si>
  <si>
    <t>4595,</t>
  </si>
  <si>
    <t>4596,</t>
  </si>
  <si>
    <t>4597,</t>
  </si>
  <si>
    <t>4598,</t>
  </si>
  <si>
    <t>4599,</t>
  </si>
  <si>
    <t>4600,</t>
  </si>
  <si>
    <t>4601,</t>
  </si>
  <si>
    <t>4602,</t>
  </si>
  <si>
    <t>4603,</t>
  </si>
  <si>
    <t>4604,</t>
  </si>
  <si>
    <t>4605,</t>
  </si>
  <si>
    <t>4606,</t>
  </si>
  <si>
    <t>4607,</t>
  </si>
  <si>
    <t>4946,</t>
  </si>
  <si>
    <t>4947,</t>
  </si>
  <si>
    <t>4948,</t>
  </si>
  <si>
    <t>4949,</t>
  </si>
  <si>
    <t>4950,</t>
  </si>
  <si>
    <t>4951,</t>
  </si>
  <si>
    <t>4952,</t>
  </si>
  <si>
    <t>4953,</t>
  </si>
  <si>
    <t>4954,</t>
  </si>
  <si>
    <t>4955,</t>
  </si>
  <si>
    <t>4956,</t>
  </si>
  <si>
    <t>4957,</t>
  </si>
  <si>
    <t>4958,</t>
  </si>
  <si>
    <t>4959,</t>
  </si>
  <si>
    <t>4960,</t>
  </si>
  <si>
    <t>4961,</t>
  </si>
  <si>
    <t>4962,</t>
  </si>
  <si>
    <t>4963,</t>
  </si>
  <si>
    <t>4964,</t>
  </si>
  <si>
    <t>4965,</t>
  </si>
  <si>
    <t>4628,</t>
  </si>
  <si>
    <t>4629,</t>
  </si>
  <si>
    <t>4630,</t>
  </si>
  <si>
    <t>4631,</t>
  </si>
  <si>
    <t>4632,</t>
  </si>
  <si>
    <t>4633,</t>
  </si>
  <si>
    <t>4634,</t>
  </si>
  <si>
    <t>4635,</t>
  </si>
  <si>
    <t>4636,</t>
  </si>
  <si>
    <t>4637,</t>
  </si>
  <si>
    <t>4638,</t>
  </si>
  <si>
    <t>4639,</t>
  </si>
  <si>
    <t>4640,</t>
  </si>
  <si>
    <t>4641,</t>
  </si>
  <si>
    <t>4642,</t>
  </si>
  <si>
    <t>4643,</t>
  </si>
  <si>
    <t>4644,</t>
  </si>
  <si>
    <t>4307,</t>
  </si>
  <si>
    <t>4308,</t>
  </si>
  <si>
    <t>4309,</t>
  </si>
  <si>
    <t>4310,</t>
  </si>
  <si>
    <t>4311,</t>
  </si>
  <si>
    <t>4312,</t>
  </si>
  <si>
    <t>4313,</t>
  </si>
  <si>
    <t>4314,</t>
  </si>
  <si>
    <t>4315,</t>
  </si>
  <si>
    <t>4316,</t>
  </si>
  <si>
    <t>4317,</t>
  </si>
  <si>
    <t>4318,</t>
  </si>
  <si>
    <t>4319,</t>
  </si>
  <si>
    <t>4320,</t>
  </si>
  <si>
    <t>4321,</t>
  </si>
  <si>
    <t>4322,</t>
  </si>
  <si>
    <t>4323,</t>
  </si>
  <si>
    <t>4324,</t>
  </si>
  <si>
    <t>4325,</t>
  </si>
  <si>
    <t>4326,</t>
  </si>
  <si>
    <t>4327,</t>
  </si>
  <si>
    <t>4328,</t>
  </si>
  <si>
    <t>4329,</t>
  </si>
  <si>
    <t>4330,</t>
  </si>
  <si>
    <t>4331,</t>
  </si>
  <si>
    <t>4332,</t>
  </si>
  <si>
    <t>4333,</t>
  </si>
  <si>
    <t>4334,</t>
  </si>
  <si>
    <t>4335,</t>
  </si>
  <si>
    <t>4336,</t>
  </si>
  <si>
    <t>4337,</t>
  </si>
  <si>
    <t>4338,</t>
  </si>
  <si>
    <t>4339,</t>
  </si>
  <si>
    <t>4340,</t>
  </si>
  <si>
    <t>4679,</t>
  </si>
  <si>
    <t>4680,</t>
  </si>
  <si>
    <t>4681,</t>
  </si>
  <si>
    <t>4682,</t>
  </si>
  <si>
    <t>4683,</t>
  </si>
  <si>
    <t>5022,</t>
  </si>
  <si>
    <t>5023,</t>
  </si>
  <si>
    <t>4686,</t>
  </si>
  <si>
    <t>4687,</t>
  </si>
  <si>
    <t>4688,</t>
  </si>
  <si>
    <t>4689,</t>
  </si>
  <si>
    <t>4352,</t>
  </si>
  <si>
    <t>4353,</t>
  </si>
  <si>
    <t>4354,</t>
  </si>
  <si>
    <t>4355,</t>
  </si>
  <si>
    <t>4356,</t>
  </si>
  <si>
    <t>4357,</t>
  </si>
  <si>
    <t>4358,</t>
  </si>
  <si>
    <t>4359,</t>
  </si>
  <si>
    <t>4360,</t>
  </si>
  <si>
    <t>4361,</t>
  </si>
  <si>
    <t>4362,</t>
  </si>
  <si>
    <t>4363,</t>
  </si>
  <si>
    <t>4364,</t>
  </si>
  <si>
    <t>4365,</t>
  </si>
  <si>
    <t>4366,</t>
  </si>
  <si>
    <t>4367,</t>
  </si>
  <si>
    <t>4368,</t>
  </si>
  <si>
    <t>4369,</t>
  </si>
  <si>
    <t>4370,</t>
  </si>
  <si>
    <t>4371,</t>
  </si>
  <si>
    <t>4372,</t>
  </si>
  <si>
    <t>4373,</t>
  </si>
  <si>
    <t>4374,</t>
  </si>
  <si>
    <t>4375,</t>
  </si>
  <si>
    <t>4376,</t>
  </si>
  <si>
    <t>4377,</t>
  </si>
  <si>
    <t>4378,</t>
  </si>
  <si>
    <t>4379,</t>
  </si>
  <si>
    <t>4380,</t>
  </si>
  <si>
    <t>4381,</t>
  </si>
  <si>
    <t>4382,</t>
  </si>
  <si>
    <t>4383,</t>
  </si>
  <si>
    <t>4384,</t>
  </si>
  <si>
    <t>4385,</t>
  </si>
  <si>
    <t>4386,</t>
  </si>
  <si>
    <t>4387,</t>
  </si>
  <si>
    <t>4388,</t>
  </si>
  <si>
    <t>4389,</t>
  </si>
  <si>
    <t>4390,</t>
  </si>
  <si>
    <t>4053,</t>
  </si>
  <si>
    <t>4054,</t>
  </si>
  <si>
    <t>4055,</t>
  </si>
  <si>
    <t>4056,</t>
  </si>
  <si>
    <t>4057,</t>
  </si>
  <si>
    <t>4058,</t>
  </si>
  <si>
    <t>4059,</t>
  </si>
  <si>
    <t>4060,</t>
  </si>
  <si>
    <t>4061,</t>
  </si>
  <si>
    <t>4062,</t>
  </si>
  <si>
    <t>4063,</t>
  </si>
  <si>
    <t>4064,</t>
  </si>
  <si>
    <t>4403,</t>
  </si>
  <si>
    <t>4404,</t>
  </si>
  <si>
    <t>4405,</t>
  </si>
  <si>
    <t>4406,</t>
  </si>
  <si>
    <t>4407,</t>
  </si>
  <si>
    <t>4408,</t>
  </si>
  <si>
    <t>4409,</t>
  </si>
  <si>
    <t>4410,</t>
  </si>
  <si>
    <t>4411,</t>
  </si>
  <si>
    <t>4412,</t>
  </si>
  <si>
    <t>4413,</t>
  </si>
  <si>
    <t>4414,</t>
  </si>
  <si>
    <t>4415,</t>
  </si>
  <si>
    <t>4416,</t>
  </si>
  <si>
    <t>4417,</t>
  </si>
  <si>
    <t>4418,</t>
  </si>
  <si>
    <t>4419,</t>
  </si>
  <si>
    <t>4420,</t>
  </si>
  <si>
    <t>4421,</t>
  </si>
  <si>
    <t>4422,</t>
  </si>
  <si>
    <t>4423,</t>
  </si>
  <si>
    <t>4424,</t>
  </si>
  <si>
    <t>4425,</t>
  </si>
  <si>
    <t>4426,</t>
  </si>
  <si>
    <t>4427,</t>
  </si>
  <si>
    <t>4428,</t>
  </si>
  <si>
    <t>4429,</t>
  </si>
  <si>
    <t>4430,</t>
  </si>
  <si>
    <t>4431,</t>
  </si>
  <si>
    <t>4432,</t>
  </si>
  <si>
    <t>4433,</t>
  </si>
  <si>
    <t>4434,</t>
  </si>
  <si>
    <t>4435,</t>
  </si>
  <si>
    <t>4436,</t>
  </si>
  <si>
    <t>4437,</t>
  </si>
  <si>
    <t>4438,</t>
  </si>
  <si>
    <t>4777,</t>
  </si>
  <si>
    <t>4778,</t>
  </si>
  <si>
    <t>4779,</t>
  </si>
  <si>
    <t>4780,</t>
  </si>
  <si>
    <t>4781,</t>
  </si>
  <si>
    <t>4782,</t>
  </si>
  <si>
    <t>4783,</t>
  </si>
  <si>
    <t>4784,</t>
  </si>
  <si>
    <t>4785,</t>
  </si>
  <si>
    <t>4786,</t>
  </si>
  <si>
    <t>4787,</t>
  </si>
  <si>
    <t>4788,</t>
  </si>
  <si>
    <t>4789,</t>
  </si>
  <si>
    <t>4790,</t>
  </si>
  <si>
    <t>4791,</t>
  </si>
  <si>
    <t>4792,</t>
  </si>
  <si>
    <t>4793,</t>
  </si>
  <si>
    <t>4794,</t>
  </si>
  <si>
    <t>4795,</t>
  </si>
  <si>
    <t>4796,</t>
  </si>
  <si>
    <t>4459,</t>
  </si>
  <si>
    <t>4460,</t>
  </si>
  <si>
    <t>4461,</t>
  </si>
  <si>
    <t>4462,</t>
  </si>
  <si>
    <t>4463,</t>
  </si>
  <si>
    <t>4464,</t>
  </si>
  <si>
    <t>4465,</t>
  </si>
  <si>
    <t>4466,</t>
  </si>
  <si>
    <t>4467,</t>
  </si>
  <si>
    <t>4468,</t>
  </si>
  <si>
    <t>4469,</t>
  </si>
  <si>
    <t>4470,</t>
  </si>
  <si>
    <t>4471,</t>
  </si>
  <si>
    <t>4472,</t>
  </si>
  <si>
    <t>4473,</t>
  </si>
  <si>
    <t>4474,</t>
  </si>
  <si>
    <t>4475,</t>
  </si>
  <si>
    <t>4138,</t>
  </si>
  <si>
    <t>4139,</t>
  </si>
  <si>
    <t>4140,</t>
  </si>
  <si>
    <t>4141,</t>
  </si>
  <si>
    <t>4142,</t>
  </si>
  <si>
    <t>4143,</t>
  </si>
  <si>
    <t>4144,</t>
  </si>
  <si>
    <t>4145,</t>
  </si>
  <si>
    <t>4146,</t>
  </si>
  <si>
    <t>4147,</t>
  </si>
  <si>
    <t>4148,</t>
  </si>
  <si>
    <t>4149,</t>
  </si>
  <si>
    <t>4150,</t>
  </si>
  <si>
    <t>4151,</t>
  </si>
  <si>
    <t>4152,</t>
  </si>
  <si>
    <t>4153,</t>
  </si>
  <si>
    <t>4154,</t>
  </si>
  <si>
    <t>4155,</t>
  </si>
  <si>
    <t>4156,</t>
  </si>
  <si>
    <t>4157,</t>
  </si>
  <si>
    <t>4158,</t>
  </si>
  <si>
    <t>4159,</t>
  </si>
  <si>
    <t>4160,</t>
  </si>
  <si>
    <t>4161,</t>
  </si>
  <si>
    <t>4162,</t>
  </si>
  <si>
    <t>4163,</t>
  </si>
  <si>
    <t>4164,</t>
  </si>
  <si>
    <t>4165,</t>
  </si>
  <si>
    <t>4166,</t>
  </si>
  <si>
    <t>4167,</t>
  </si>
  <si>
    <t>4168,</t>
  </si>
  <si>
    <t>4169,</t>
  </si>
  <si>
    <t>4170,</t>
  </si>
  <si>
    <t>4171,</t>
  </si>
  <si>
    <t>4510,</t>
  </si>
  <si>
    <t>4511,</t>
  </si>
  <si>
    <t>4512,</t>
  </si>
  <si>
    <t>4513,</t>
  </si>
  <si>
    <t>4514,</t>
  </si>
  <si>
    <t>4853,</t>
  </si>
  <si>
    <t>4854,</t>
  </si>
  <si>
    <t>4517,</t>
  </si>
  <si>
    <t>4518,</t>
  </si>
  <si>
    <t>4519,</t>
  </si>
  <si>
    <t>4520,</t>
  </si>
  <si>
    <t>4183,</t>
  </si>
  <si>
    <t>4184,</t>
  </si>
  <si>
    <t>4185,</t>
  </si>
  <si>
    <t>4186,</t>
  </si>
  <si>
    <t>4187,</t>
  </si>
  <si>
    <t>4188,</t>
  </si>
  <si>
    <t>4189,</t>
  </si>
  <si>
    <t>4190,</t>
  </si>
  <si>
    <t>4191,</t>
  </si>
  <si>
    <t>4192,</t>
  </si>
  <si>
    <t>4193,</t>
  </si>
  <si>
    <t>4194,</t>
  </si>
  <si>
    <t>4195,</t>
  </si>
  <si>
    <t>4196,</t>
  </si>
  <si>
    <t>4197,</t>
  </si>
  <si>
    <t>4198,</t>
  </si>
  <si>
    <t>4199,</t>
  </si>
  <si>
    <t>4200,</t>
  </si>
  <si>
    <t>4201,</t>
  </si>
  <si>
    <t>4202,</t>
  </si>
  <si>
    <t>4203,</t>
  </si>
  <si>
    <t>4204,</t>
  </si>
  <si>
    <t>4205,</t>
  </si>
  <si>
    <t>4206,</t>
  </si>
  <si>
    <t>4207,</t>
  </si>
  <si>
    <t>4208,</t>
  </si>
  <si>
    <t>4209,</t>
  </si>
  <si>
    <t>4210,</t>
  </si>
  <si>
    <t>4211,</t>
  </si>
  <si>
    <t>4212,</t>
  </si>
  <si>
    <t>4213,</t>
  </si>
  <si>
    <t>4214,</t>
  </si>
  <si>
    <t>4215,</t>
  </si>
  <si>
    <t>4216,</t>
  </si>
  <si>
    <t>4217,</t>
  </si>
  <si>
    <t>4218,</t>
  </si>
  <si>
    <t>4219,</t>
  </si>
  <si>
    <t>4220,</t>
  </si>
  <si>
    <t>4221,</t>
  </si>
  <si>
    <t>3884,</t>
  </si>
  <si>
    <t>3885,</t>
  </si>
  <si>
    <t>3886,</t>
  </si>
  <si>
    <t>3887,</t>
  </si>
  <si>
    <t>3888,</t>
  </si>
  <si>
    <t>3889,</t>
  </si>
  <si>
    <t>3890,</t>
  </si>
  <si>
    <t>3891,</t>
  </si>
  <si>
    <t>3892,</t>
  </si>
  <si>
    <t>3893,</t>
  </si>
  <si>
    <t>3894,</t>
  </si>
  <si>
    <t>3895,</t>
  </si>
  <si>
    <t>4234,</t>
  </si>
  <si>
    <t>4235,</t>
  </si>
  <si>
    <t>4236,</t>
  </si>
  <si>
    <t>4237,</t>
  </si>
  <si>
    <t>4238,</t>
  </si>
  <si>
    <t>4239,</t>
  </si>
  <si>
    <t>4240,</t>
  </si>
  <si>
    <t>4241,</t>
  </si>
  <si>
    <t>4242,</t>
  </si>
  <si>
    <t>4243,</t>
  </si>
  <si>
    <t>4244,</t>
  </si>
  <si>
    <t>4245,</t>
  </si>
  <si>
    <t>4246,</t>
  </si>
  <si>
    <t>4247,</t>
  </si>
  <si>
    <t>4248,</t>
  </si>
  <si>
    <t>4249,</t>
  </si>
  <si>
    <t>4250,</t>
  </si>
  <si>
    <t>4251,</t>
  </si>
  <si>
    <t>4252,</t>
  </si>
  <si>
    <t>4253,</t>
  </si>
  <si>
    <t>4254,</t>
  </si>
  <si>
    <t>4255,</t>
  </si>
  <si>
    <t>4256,</t>
  </si>
  <si>
    <t>4257,</t>
  </si>
  <si>
    <t>4258,</t>
  </si>
  <si>
    <t>4259,</t>
  </si>
  <si>
    <t>4260,</t>
  </si>
  <si>
    <t>4261,</t>
  </si>
  <si>
    <t>4262,</t>
  </si>
  <si>
    <t>4263,</t>
  </si>
  <si>
    <t>4264,</t>
  </si>
  <si>
    <t>4265,</t>
  </si>
  <si>
    <t>4266,</t>
  </si>
  <si>
    <t>4267,</t>
  </si>
  <si>
    <t>4268,</t>
  </si>
  <si>
    <t>4269,</t>
  </si>
  <si>
    <t>4608,</t>
  </si>
  <si>
    <t>4609,</t>
  </si>
  <si>
    <t>4610,</t>
  </si>
  <si>
    <t>4611,</t>
  </si>
  <si>
    <t>4612,</t>
  </si>
  <si>
    <t>4613,</t>
  </si>
  <si>
    <t>4614,</t>
  </si>
  <si>
    <t>4615,</t>
  </si>
  <si>
    <t>4616,</t>
  </si>
  <si>
    <t>4617,</t>
  </si>
  <si>
    <t>4618,</t>
  </si>
  <si>
    <t>4619,</t>
  </si>
  <si>
    <t>4620,</t>
  </si>
  <si>
    <t>4621,</t>
  </si>
  <si>
    <t>4622,</t>
  </si>
  <si>
    <t>4623,</t>
  </si>
  <si>
    <t>4624,</t>
  </si>
  <si>
    <t>4625,</t>
  </si>
  <si>
    <t>4626,</t>
  </si>
  <si>
    <t>4627,</t>
  </si>
  <si>
    <t>4290,</t>
  </si>
  <si>
    <t>4291,</t>
  </si>
  <si>
    <t>4292,</t>
  </si>
  <si>
    <t>4293,</t>
  </si>
  <si>
    <t>4294,</t>
  </si>
  <si>
    <t>4295,</t>
  </si>
  <si>
    <t>4296,</t>
  </si>
  <si>
    <t>4297,</t>
  </si>
  <si>
    <t>4298,</t>
  </si>
  <si>
    <t>4299,</t>
  </si>
  <si>
    <t>4300,</t>
  </si>
  <si>
    <t>4301,</t>
  </si>
  <si>
    <t>4302,</t>
  </si>
  <si>
    <t>4303,</t>
  </si>
  <si>
    <t>4304,</t>
  </si>
  <si>
    <t>4305,</t>
  </si>
  <si>
    <t>4306,</t>
  </si>
  <si>
    <t>3969,</t>
  </si>
  <si>
    <t>3970,</t>
  </si>
  <si>
    <t>3971,</t>
  </si>
  <si>
    <t>3972,</t>
  </si>
  <si>
    <t>3973,</t>
  </si>
  <si>
    <t>3974,</t>
  </si>
  <si>
    <t>3975,</t>
  </si>
  <si>
    <t>3976,</t>
  </si>
  <si>
    <t>3977,</t>
  </si>
  <si>
    <t>3978,</t>
  </si>
  <si>
    <t>3979,</t>
  </si>
  <si>
    <t>3980,</t>
  </si>
  <si>
    <t>3981,</t>
  </si>
  <si>
    <t>3982,</t>
  </si>
  <si>
    <t>3983,</t>
  </si>
  <si>
    <t>3984,</t>
  </si>
  <si>
    <t>3985,</t>
  </si>
  <si>
    <t>3986,</t>
  </si>
  <si>
    <t>3987,</t>
  </si>
  <si>
    <t>3988,</t>
  </si>
  <si>
    <t>3989,</t>
  </si>
  <si>
    <t>3990,</t>
  </si>
  <si>
    <t>3991,</t>
  </si>
  <si>
    <t>3992,</t>
  </si>
  <si>
    <t>3993,</t>
  </si>
  <si>
    <t>3994,</t>
  </si>
  <si>
    <t>3995,</t>
  </si>
  <si>
    <t>3996,</t>
  </si>
  <si>
    <t>3997,</t>
  </si>
  <si>
    <t>3998,</t>
  </si>
  <si>
    <t>3999,</t>
  </si>
  <si>
    <t>4000,</t>
  </si>
  <si>
    <t>4001,</t>
  </si>
  <si>
    <t>4002,</t>
  </si>
  <si>
    <t>4341,</t>
  </si>
  <si>
    <t>4342,</t>
  </si>
  <si>
    <t>4343,</t>
  </si>
  <si>
    <t>4344,</t>
  </si>
  <si>
    <t>4345,</t>
  </si>
  <si>
    <t>4684,</t>
  </si>
  <si>
    <t>4685,</t>
  </si>
  <si>
    <t>4348,</t>
  </si>
  <si>
    <t>4349,</t>
  </si>
  <si>
    <t>4350,</t>
  </si>
  <si>
    <t>4351,</t>
  </si>
  <si>
    <t>4014,</t>
  </si>
  <si>
    <t>4015,</t>
  </si>
  <si>
    <t>4016,</t>
  </si>
  <si>
    <t>4017,</t>
  </si>
  <si>
    <t>4018,</t>
  </si>
  <si>
    <t>4019,</t>
  </si>
  <si>
    <t>4020,</t>
  </si>
  <si>
    <t>4021,</t>
  </si>
  <si>
    <t>4022,</t>
  </si>
  <si>
    <t>4023,</t>
  </si>
  <si>
    <t>4024,</t>
  </si>
  <si>
    <t>4025,</t>
  </si>
  <si>
    <t>4026,</t>
  </si>
  <si>
    <t>4027,</t>
  </si>
  <si>
    <t>4028,</t>
  </si>
  <si>
    <t>4029,</t>
  </si>
  <si>
    <t>4030,</t>
  </si>
  <si>
    <t>4031,</t>
  </si>
  <si>
    <t>4032,</t>
  </si>
  <si>
    <t>4033,</t>
  </si>
  <si>
    <t>4034,</t>
  </si>
  <si>
    <t>4035,</t>
  </si>
  <si>
    <t>4036,</t>
  </si>
  <si>
    <t>4037,</t>
  </si>
  <si>
    <t>4038,</t>
  </si>
  <si>
    <t>4039,</t>
  </si>
  <si>
    <t>4040,</t>
  </si>
  <si>
    <t>4041,</t>
  </si>
  <si>
    <t>4042,</t>
  </si>
  <si>
    <t>4043,</t>
  </si>
  <si>
    <t>4044,</t>
  </si>
  <si>
    <t>4045,</t>
  </si>
  <si>
    <t>4046,</t>
  </si>
  <si>
    <t>4047,</t>
  </si>
  <si>
    <t>4048,</t>
  </si>
  <si>
    <t>4049,</t>
  </si>
  <si>
    <t>4050,</t>
  </si>
  <si>
    <t>4051,</t>
  </si>
  <si>
    <t>4052,</t>
  </si>
  <si>
    <t>3715,</t>
  </si>
  <si>
    <t>3716,</t>
  </si>
  <si>
    <t>3717,</t>
  </si>
  <si>
    <t>3718,</t>
  </si>
  <si>
    <t>3719,</t>
  </si>
  <si>
    <t>3720,</t>
  </si>
  <si>
    <t>3721,</t>
  </si>
  <si>
    <t>3722,</t>
  </si>
  <si>
    <t>3723,</t>
  </si>
  <si>
    <t>3724,</t>
  </si>
  <si>
    <t>3725,</t>
  </si>
  <si>
    <t>3726,</t>
  </si>
  <si>
    <t>4065,</t>
  </si>
  <si>
    <t>4066,</t>
  </si>
  <si>
    <t>4067,</t>
  </si>
  <si>
    <t>4068,</t>
  </si>
  <si>
    <t>4069,</t>
  </si>
  <si>
    <t>4070,</t>
  </si>
  <si>
    <t>4071,</t>
  </si>
  <si>
    <t>4072,</t>
  </si>
  <si>
    <t>4073,</t>
  </si>
  <si>
    <t>4074,</t>
  </si>
  <si>
    <t>4075,</t>
  </si>
  <si>
    <t>4076,</t>
  </si>
  <si>
    <t>4077,</t>
  </si>
  <si>
    <t>4078,</t>
  </si>
  <si>
    <t>4079,</t>
  </si>
  <si>
    <t>4080,</t>
  </si>
  <si>
    <t>4081,</t>
  </si>
  <si>
    <t>4082,</t>
  </si>
  <si>
    <t>4083,</t>
  </si>
  <si>
    <t>4084,</t>
  </si>
  <si>
    <t>4085,</t>
  </si>
  <si>
    <t>4086,</t>
  </si>
  <si>
    <t>4087,</t>
  </si>
  <si>
    <t>4088,</t>
  </si>
  <si>
    <t>4089,</t>
  </si>
  <si>
    <t>4090,</t>
  </si>
  <si>
    <t>4091,</t>
  </si>
  <si>
    <t>4092,</t>
  </si>
  <si>
    <t>4093,</t>
  </si>
  <si>
    <t>4094,</t>
  </si>
  <si>
    <t>4095,</t>
  </si>
  <si>
    <t>4096,</t>
  </si>
  <si>
    <t>4097,</t>
  </si>
  <si>
    <t>4098,</t>
  </si>
  <si>
    <t>4099,</t>
  </si>
  <si>
    <t>4100,</t>
  </si>
  <si>
    <t>4439,</t>
  </si>
  <si>
    <t>4440,</t>
  </si>
  <si>
    <t>4441,</t>
  </si>
  <si>
    <t>4442,</t>
  </si>
  <si>
    <t>4443,</t>
  </si>
  <si>
    <t>4444,</t>
  </si>
  <si>
    <t>4445,</t>
  </si>
  <si>
    <t>4446,</t>
  </si>
  <si>
    <t>4447,</t>
  </si>
  <si>
    <t>4448,</t>
  </si>
  <si>
    <t>4449,</t>
  </si>
  <si>
    <t>4450,</t>
  </si>
  <si>
    <t>4451,</t>
  </si>
  <si>
    <t>4452,</t>
  </si>
  <si>
    <t>4453,</t>
  </si>
  <si>
    <t>4454,</t>
  </si>
  <si>
    <t>4455,</t>
  </si>
  <si>
    <t>4456,</t>
  </si>
  <si>
    <t>4457,</t>
  </si>
  <si>
    <t>4458,</t>
  </si>
  <si>
    <t>4121,</t>
  </si>
  <si>
    <t>4122,</t>
  </si>
  <si>
    <t>4123,</t>
  </si>
  <si>
    <t>4124,</t>
  </si>
  <si>
    <t>4125,</t>
  </si>
  <si>
    <t>4126,</t>
  </si>
  <si>
    <t>4127,</t>
  </si>
  <si>
    <t>4128,</t>
  </si>
  <si>
    <t>4129,</t>
  </si>
  <si>
    <t>4130,</t>
  </si>
  <si>
    <t>4131,</t>
  </si>
  <si>
    <t>4132,</t>
  </si>
  <si>
    <t>4133,</t>
  </si>
  <si>
    <t>4134,</t>
  </si>
  <si>
    <t>4135,</t>
  </si>
  <si>
    <t>4136,</t>
  </si>
  <si>
    <t>4137,</t>
  </si>
  <si>
    <t>3800,</t>
  </si>
  <si>
    <t>3801,</t>
  </si>
  <si>
    <t>3802,</t>
  </si>
  <si>
    <t>3803,</t>
  </si>
  <si>
    <t>3804,</t>
  </si>
  <si>
    <t>3805,</t>
  </si>
  <si>
    <t>3806,</t>
  </si>
  <si>
    <t>3807,</t>
  </si>
  <si>
    <t>3808,</t>
  </si>
  <si>
    <t>3809,</t>
  </si>
  <si>
    <t>3810,</t>
  </si>
  <si>
    <t>3811,</t>
  </si>
  <si>
    <t>3812,</t>
  </si>
  <si>
    <t>3813,</t>
  </si>
  <si>
    <t>3814,</t>
  </si>
  <si>
    <t>3815,</t>
  </si>
  <si>
    <t>3816,</t>
  </si>
  <si>
    <t>3817,</t>
  </si>
  <si>
    <t>3818,</t>
  </si>
  <si>
    <t>3819,</t>
  </si>
  <si>
    <t>3820,</t>
  </si>
  <si>
    <t>3821,</t>
  </si>
  <si>
    <t>3822,</t>
  </si>
  <si>
    <t>3823,</t>
  </si>
  <si>
    <t>3824,</t>
  </si>
  <si>
    <t>3825,</t>
  </si>
  <si>
    <t>3826,</t>
  </si>
  <si>
    <t>3827,</t>
  </si>
  <si>
    <t>3828,</t>
  </si>
  <si>
    <t>3829,</t>
  </si>
  <si>
    <t>3830,</t>
  </si>
  <si>
    <t>3831,</t>
  </si>
  <si>
    <t>3832,</t>
  </si>
  <si>
    <t>3833,</t>
  </si>
  <si>
    <t>4172,</t>
  </si>
  <si>
    <t>4173,</t>
  </si>
  <si>
    <t>4174,</t>
  </si>
  <si>
    <t>4175,</t>
  </si>
  <si>
    <t>4176,</t>
  </si>
  <si>
    <t>4515,</t>
  </si>
  <si>
    <t>4516,</t>
  </si>
  <si>
    <t>4179,</t>
  </si>
  <si>
    <t>4180,</t>
  </si>
  <si>
    <t>4181,</t>
  </si>
  <si>
    <t>4182,</t>
  </si>
  <si>
    <t>3845,</t>
  </si>
  <si>
    <t>3846,</t>
  </si>
  <si>
    <t>3847,</t>
  </si>
  <si>
    <t>3848,</t>
  </si>
  <si>
    <t>3849,</t>
  </si>
  <si>
    <t>3850,</t>
  </si>
  <si>
    <t>3851,</t>
  </si>
  <si>
    <t>3852,</t>
  </si>
  <si>
    <t>3853,</t>
  </si>
  <si>
    <t>3854,</t>
  </si>
  <si>
    <t>3855,</t>
  </si>
  <si>
    <t>3856,</t>
  </si>
  <si>
    <t>3857,</t>
  </si>
  <si>
    <t>3858,</t>
  </si>
  <si>
    <t>3859,</t>
  </si>
  <si>
    <t>3860,</t>
  </si>
  <si>
    <t>3861,</t>
  </si>
  <si>
    <t>3862,</t>
  </si>
  <si>
    <t>3863,</t>
  </si>
  <si>
    <t>3864,</t>
  </si>
  <si>
    <t>3865,</t>
  </si>
  <si>
    <t>3866,</t>
  </si>
  <si>
    <t>3867,</t>
  </si>
  <si>
    <t>3868,</t>
  </si>
  <si>
    <t>3869,</t>
  </si>
  <si>
    <t>3870,</t>
  </si>
  <si>
    <t>3871,</t>
  </si>
  <si>
    <t>3872,</t>
  </si>
  <si>
    <t>3873,</t>
  </si>
  <si>
    <t>3874,</t>
  </si>
  <si>
    <t>3875,</t>
  </si>
  <si>
    <t>3876,</t>
  </si>
  <si>
    <t>3877,</t>
  </si>
  <si>
    <t>3878,</t>
  </si>
  <si>
    <t>3879,</t>
  </si>
  <si>
    <t>3880,</t>
  </si>
  <si>
    <t>3881,</t>
  </si>
  <si>
    <t>3882,</t>
  </si>
  <si>
    <t>3883,</t>
  </si>
  <si>
    <t>3546,</t>
  </si>
  <si>
    <t>3547,</t>
  </si>
  <si>
    <t>3548,</t>
  </si>
  <si>
    <t>3549,</t>
  </si>
  <si>
    <t>3550,</t>
  </si>
  <si>
    <t>3551,</t>
  </si>
  <si>
    <t>3552,</t>
  </si>
  <si>
    <t>3553,</t>
  </si>
  <si>
    <t>3554,</t>
  </si>
  <si>
    <t>3555,</t>
  </si>
  <si>
    <t>3556,</t>
  </si>
  <si>
    <t>3557,</t>
  </si>
  <si>
    <t>3896,</t>
  </si>
  <si>
    <t>3897,</t>
  </si>
  <si>
    <t>3898,</t>
  </si>
  <si>
    <t>3899,</t>
  </si>
  <si>
    <t>3900,</t>
  </si>
  <si>
    <t>3901,</t>
  </si>
  <si>
    <t>3902,</t>
  </si>
  <si>
    <t>3903,</t>
  </si>
  <si>
    <t>3904,</t>
  </si>
  <si>
    <t>3905,</t>
  </si>
  <si>
    <t>3906,</t>
  </si>
  <si>
    <t>3907,</t>
  </si>
  <si>
    <t>3908,</t>
  </si>
  <si>
    <t>3909,</t>
  </si>
  <si>
    <t>3910,</t>
  </si>
  <si>
    <t>3911,</t>
  </si>
  <si>
    <t>3912,</t>
  </si>
  <si>
    <t>3913,</t>
  </si>
  <si>
    <t>3914,</t>
  </si>
  <si>
    <t>3915,</t>
  </si>
  <si>
    <t>3916,</t>
  </si>
  <si>
    <t>3917,</t>
  </si>
  <si>
    <t>3918,</t>
  </si>
  <si>
    <t>3919,</t>
  </si>
  <si>
    <t>3920,</t>
  </si>
  <si>
    <t>3921,</t>
  </si>
  <si>
    <t>3922,</t>
  </si>
  <si>
    <t>3923,</t>
  </si>
  <si>
    <t>3924,</t>
  </si>
  <si>
    <t>3925,</t>
  </si>
  <si>
    <t>3926,</t>
  </si>
  <si>
    <t>3927,</t>
  </si>
  <si>
    <t>3928,</t>
  </si>
  <si>
    <t>3929,</t>
  </si>
  <si>
    <t>3930,</t>
  </si>
  <si>
    <t>3931,</t>
  </si>
  <si>
    <t>4270,</t>
  </si>
  <si>
    <t>4271,</t>
  </si>
  <si>
    <t>4272,</t>
  </si>
  <si>
    <t>4273,</t>
  </si>
  <si>
    <t>4274,</t>
  </si>
  <si>
    <t>4275,</t>
  </si>
  <si>
    <t>4276,</t>
  </si>
  <si>
    <t>4277,</t>
  </si>
  <si>
    <t>4278,</t>
  </si>
  <si>
    <t>4279,</t>
  </si>
  <si>
    <t>4280,</t>
  </si>
  <si>
    <t>4281,</t>
  </si>
  <si>
    <t>4282,</t>
  </si>
  <si>
    <t>4283,</t>
  </si>
  <si>
    <t>4284,</t>
  </si>
  <si>
    <t>4285,</t>
  </si>
  <si>
    <t>4286,</t>
  </si>
  <si>
    <t>4287,</t>
  </si>
  <si>
    <t>4288,</t>
  </si>
  <si>
    <t>4289,</t>
  </si>
  <si>
    <t>3952,</t>
  </si>
  <si>
    <t>3953,</t>
  </si>
  <si>
    <t>3954,</t>
  </si>
  <si>
    <t>3955,</t>
  </si>
  <si>
    <t>3956,</t>
  </si>
  <si>
    <t>3957,</t>
  </si>
  <si>
    <t>3958,</t>
  </si>
  <si>
    <t>3959,</t>
  </si>
  <si>
    <t>3960,</t>
  </si>
  <si>
    <t>3961,</t>
  </si>
  <si>
    <t>3962,</t>
  </si>
  <si>
    <t>3963,</t>
  </si>
  <si>
    <t>3964,</t>
  </si>
  <si>
    <t>3965,</t>
  </si>
  <si>
    <t>3966,</t>
  </si>
  <si>
    <t>3967,</t>
  </si>
  <si>
    <t>3968,</t>
  </si>
  <si>
    <t>3631,</t>
  </si>
  <si>
    <t>3632,</t>
  </si>
  <si>
    <t>3633,</t>
  </si>
  <si>
    <t>3634,</t>
  </si>
  <si>
    <t>3635,</t>
  </si>
  <si>
    <t>3636,</t>
  </si>
  <si>
    <t>3637,</t>
  </si>
  <si>
    <t>3638,</t>
  </si>
  <si>
    <t>3639,</t>
  </si>
  <si>
    <t>3640,</t>
  </si>
  <si>
    <t>3641,</t>
  </si>
  <si>
    <t>3642,</t>
  </si>
  <si>
    <t>3643,</t>
  </si>
  <si>
    <t>3644,</t>
  </si>
  <si>
    <t>3645,</t>
  </si>
  <si>
    <t>3646,</t>
  </si>
  <si>
    <t>3647,</t>
  </si>
  <si>
    <t>3648,</t>
  </si>
  <si>
    <t>3649,</t>
  </si>
  <si>
    <t>3650,</t>
  </si>
  <si>
    <t>3651,</t>
  </si>
  <si>
    <t>3652,</t>
  </si>
  <si>
    <t>3653,</t>
  </si>
  <si>
    <t>3654,</t>
  </si>
  <si>
    <t>3655,</t>
  </si>
  <si>
    <t>3656,</t>
  </si>
  <si>
    <t>3657,</t>
  </si>
  <si>
    <t>3658,</t>
  </si>
  <si>
    <t>3659,</t>
  </si>
  <si>
    <t>3660,</t>
  </si>
  <si>
    <t>3661,</t>
  </si>
  <si>
    <t>3662,</t>
  </si>
  <si>
    <t>3663,</t>
  </si>
  <si>
    <t>3664,</t>
  </si>
  <si>
    <t>4003,</t>
  </si>
  <si>
    <t>4004,</t>
  </si>
  <si>
    <t>4005,</t>
  </si>
  <si>
    <t>4006,</t>
  </si>
  <si>
    <t>4007,</t>
  </si>
  <si>
    <t>4346,</t>
  </si>
  <si>
    <t>4347,</t>
  </si>
  <si>
    <t>4010,</t>
  </si>
  <si>
    <t>4011,</t>
  </si>
  <si>
    <t>4012,</t>
  </si>
  <si>
    <t>4013,</t>
  </si>
  <si>
    <t>3676,</t>
  </si>
  <si>
    <t>3677,</t>
  </si>
  <si>
    <t>3678,</t>
  </si>
  <si>
    <t>3679,</t>
  </si>
  <si>
    <t>3680,</t>
  </si>
  <si>
    <t>3681,</t>
  </si>
  <si>
    <t>3682,</t>
  </si>
  <si>
    <t>3683,</t>
  </si>
  <si>
    <t>3684,</t>
  </si>
  <si>
    <t>3685,</t>
  </si>
  <si>
    <t>3686,</t>
  </si>
  <si>
    <t>3687,</t>
  </si>
  <si>
    <t>3688,</t>
  </si>
  <si>
    <t>3689,</t>
  </si>
  <si>
    <t>3690,</t>
  </si>
  <si>
    <t>3691,</t>
  </si>
  <si>
    <t>3692,</t>
  </si>
  <si>
    <t>3693,</t>
  </si>
  <si>
    <t>3694,</t>
  </si>
  <si>
    <t>3695,</t>
  </si>
  <si>
    <t>3696,</t>
  </si>
  <si>
    <t>3697,</t>
  </si>
  <si>
    <t>3698,</t>
  </si>
  <si>
    <t>3699,</t>
  </si>
  <si>
    <t>3700,</t>
  </si>
  <si>
    <t>3701,</t>
  </si>
  <si>
    <t>3702,</t>
  </si>
  <si>
    <t>3703,</t>
  </si>
  <si>
    <t>3704,</t>
  </si>
  <si>
    <t>3705,</t>
  </si>
  <si>
    <t>3706,</t>
  </si>
  <si>
    <t>3707,</t>
  </si>
  <si>
    <t>3708,</t>
  </si>
  <si>
    <t>3709,</t>
  </si>
  <si>
    <t>3710,</t>
  </si>
  <si>
    <t>3711,</t>
  </si>
  <si>
    <t>3712,</t>
  </si>
  <si>
    <t>3713,</t>
  </si>
  <si>
    <t>3714,</t>
  </si>
  <si>
    <t>3377,</t>
  </si>
  <si>
    <t>3378,</t>
  </si>
  <si>
    <t>3379,</t>
  </si>
  <si>
    <t>3380,</t>
  </si>
  <si>
    <t>3381,</t>
  </si>
  <si>
    <t>3382,</t>
  </si>
  <si>
    <t>3383,</t>
  </si>
  <si>
    <t>3384,</t>
  </si>
  <si>
    <t>3385,</t>
  </si>
  <si>
    <t>3386,</t>
  </si>
  <si>
    <t>3387,</t>
  </si>
  <si>
    <t>3388,</t>
  </si>
  <si>
    <t>3727,</t>
  </si>
  <si>
    <t>3728,</t>
  </si>
  <si>
    <t>3729,</t>
  </si>
  <si>
    <t>3730,</t>
  </si>
  <si>
    <t>3731,</t>
  </si>
  <si>
    <t>3732,</t>
  </si>
  <si>
    <t>3733,</t>
  </si>
  <si>
    <t>3734,</t>
  </si>
  <si>
    <t>3735,</t>
  </si>
  <si>
    <t>3736,</t>
  </si>
  <si>
    <t>3737,</t>
  </si>
  <si>
    <t>3738,</t>
  </si>
  <si>
    <t>3739,</t>
  </si>
  <si>
    <t>3740,</t>
  </si>
  <si>
    <t>3741,</t>
  </si>
  <si>
    <t>3742,</t>
  </si>
  <si>
    <t>3743,</t>
  </si>
  <si>
    <t>3744,</t>
  </si>
  <si>
    <t>3745,</t>
  </si>
  <si>
    <t>3746,</t>
  </si>
  <si>
    <t>3747,</t>
  </si>
  <si>
    <t>3748,</t>
  </si>
  <si>
    <t>3749,</t>
  </si>
  <si>
    <t>3750,</t>
  </si>
  <si>
    <t>3751,</t>
  </si>
  <si>
    <t>3752,</t>
  </si>
  <si>
    <t>3753,</t>
  </si>
  <si>
    <t>3754,</t>
  </si>
  <si>
    <t>3755,</t>
  </si>
  <si>
    <t>3756,</t>
  </si>
  <si>
    <t>3757,</t>
  </si>
  <si>
    <t>3758,</t>
  </si>
  <si>
    <t>3759,</t>
  </si>
  <si>
    <t>3760,</t>
  </si>
  <si>
    <t>3761,</t>
  </si>
  <si>
    <t>3762,</t>
  </si>
  <si>
    <t>4101,</t>
  </si>
  <si>
    <t>4102,</t>
  </si>
  <si>
    <t>4103,</t>
  </si>
  <si>
    <t>4104,</t>
  </si>
  <si>
    <t>4105,</t>
  </si>
  <si>
    <t>4106,</t>
  </si>
  <si>
    <t>4107,</t>
  </si>
  <si>
    <t>4108,</t>
  </si>
  <si>
    <t>4109,</t>
  </si>
  <si>
    <t>4110,</t>
  </si>
  <si>
    <t>4111,</t>
  </si>
  <si>
    <t>4112,</t>
  </si>
  <si>
    <t>4113,</t>
  </si>
  <si>
    <t>4114,</t>
  </si>
  <si>
    <t>4115,</t>
  </si>
  <si>
    <t>4116,</t>
  </si>
  <si>
    <t>4117,</t>
  </si>
  <si>
    <t>4118,</t>
  </si>
  <si>
    <t>4119,</t>
  </si>
  <si>
    <t>4120,</t>
  </si>
  <si>
    <t>3783,</t>
  </si>
  <si>
    <t>3784,</t>
  </si>
  <si>
    <t>3785,</t>
  </si>
  <si>
    <t>3786,</t>
  </si>
  <si>
    <t>3787,</t>
  </si>
  <si>
    <t>3788,</t>
  </si>
  <si>
    <t>3789,</t>
  </si>
  <si>
    <t>3790,</t>
  </si>
  <si>
    <t>3791,</t>
  </si>
  <si>
    <t>3792,</t>
  </si>
  <si>
    <t>3793,</t>
  </si>
  <si>
    <t>3794,</t>
  </si>
  <si>
    <t>3795,</t>
  </si>
  <si>
    <t>3796,</t>
  </si>
  <si>
    <t>3797,</t>
  </si>
  <si>
    <t>3798,</t>
  </si>
  <si>
    <t>3799,</t>
  </si>
  <si>
    <t>3462,</t>
  </si>
  <si>
    <t>3463,</t>
  </si>
  <si>
    <t>3464,</t>
  </si>
  <si>
    <t>3465,</t>
  </si>
  <si>
    <t>3466,</t>
  </si>
  <si>
    <t>3467,</t>
  </si>
  <si>
    <t>3468,</t>
  </si>
  <si>
    <t>3469,</t>
  </si>
  <si>
    <t>3470,</t>
  </si>
  <si>
    <t>3471,</t>
  </si>
  <si>
    <t>3472,</t>
  </si>
  <si>
    <t>3473,</t>
  </si>
  <si>
    <t>3474,</t>
  </si>
  <si>
    <t>3475,</t>
  </si>
  <si>
    <t>3476,</t>
  </si>
  <si>
    <t>3477,</t>
  </si>
  <si>
    <t>3478,</t>
  </si>
  <si>
    <t>3479,</t>
  </si>
  <si>
    <t>3480,</t>
  </si>
  <si>
    <t>3481,</t>
  </si>
  <si>
    <t>3482,</t>
  </si>
  <si>
    <t>3483,</t>
  </si>
  <si>
    <t>3484,</t>
  </si>
  <si>
    <t>3485,</t>
  </si>
  <si>
    <t>3486,</t>
  </si>
  <si>
    <t>3487,</t>
  </si>
  <si>
    <t>3488,</t>
  </si>
  <si>
    <t>3489,</t>
  </si>
  <si>
    <t>3490,</t>
  </si>
  <si>
    <t>3491,</t>
  </si>
  <si>
    <t>3492,</t>
  </si>
  <si>
    <t>3493,</t>
  </si>
  <si>
    <t>3494,</t>
  </si>
  <si>
    <t>3495,</t>
  </si>
  <si>
    <t>3834,</t>
  </si>
  <si>
    <t>3835,</t>
  </si>
  <si>
    <t>3836,</t>
  </si>
  <si>
    <t>3837,</t>
  </si>
  <si>
    <t>3838,</t>
  </si>
  <si>
    <t>4177,</t>
  </si>
  <si>
    <t>4178,</t>
  </si>
  <si>
    <t>3841,</t>
  </si>
  <si>
    <t>3842,</t>
  </si>
  <si>
    <t>3843,</t>
  </si>
  <si>
    <t>3844,</t>
  </si>
  <si>
    <t>3507,</t>
  </si>
  <si>
    <t>3508,</t>
  </si>
  <si>
    <t>3509,</t>
  </si>
  <si>
    <t>3510,</t>
  </si>
  <si>
    <t>3511,</t>
  </si>
  <si>
    <t>3512,</t>
  </si>
  <si>
    <t>3513,</t>
  </si>
  <si>
    <t>3514,</t>
  </si>
  <si>
    <t>3515,</t>
  </si>
  <si>
    <t>3516,</t>
  </si>
  <si>
    <t>3517,</t>
  </si>
  <si>
    <t>3518,</t>
  </si>
  <si>
    <t>3519,</t>
  </si>
  <si>
    <t>3520,</t>
  </si>
  <si>
    <t>3521,</t>
  </si>
  <si>
    <t>3522,</t>
  </si>
  <si>
    <t>3523,</t>
  </si>
  <si>
    <t>3524,</t>
  </si>
  <si>
    <t>3525,</t>
  </si>
  <si>
    <t>3526,</t>
  </si>
  <si>
    <t>3527,</t>
  </si>
  <si>
    <t>3528,</t>
  </si>
  <si>
    <t>3529,</t>
  </si>
  <si>
    <t>3530,</t>
  </si>
  <si>
    <t>3531,</t>
  </si>
  <si>
    <t>3532,</t>
  </si>
  <si>
    <t>3533,</t>
  </si>
  <si>
    <t>3534,</t>
  </si>
  <si>
    <t>3535,</t>
  </si>
  <si>
    <t>3536,</t>
  </si>
  <si>
    <t>3537,</t>
  </si>
  <si>
    <t>3538,</t>
  </si>
  <si>
    <t>3539,</t>
  </si>
  <si>
    <t>3540,</t>
  </si>
  <si>
    <t>3541,</t>
  </si>
  <si>
    <t>3542,</t>
  </si>
  <si>
    <t>3543,</t>
  </si>
  <si>
    <t>3544,</t>
  </si>
  <si>
    <t>3545,</t>
  </si>
  <si>
    <t>3208,</t>
  </si>
  <si>
    <t>3209,</t>
  </si>
  <si>
    <t>3210,</t>
  </si>
  <si>
    <t>3211,</t>
  </si>
  <si>
    <t>3212,</t>
  </si>
  <si>
    <t>3213,</t>
  </si>
  <si>
    <t>3214,</t>
  </si>
  <si>
    <t>3215,</t>
  </si>
  <si>
    <t>3216,</t>
  </si>
  <si>
    <t>3217,</t>
  </si>
  <si>
    <t>3218,</t>
  </si>
  <si>
    <t>3219,</t>
  </si>
  <si>
    <t>3558,</t>
  </si>
  <si>
    <t>3559,</t>
  </si>
  <si>
    <t>3560,</t>
  </si>
  <si>
    <t>3561,</t>
  </si>
  <si>
    <t>3562,</t>
  </si>
  <si>
    <t>3563,</t>
  </si>
  <si>
    <t>3564,</t>
  </si>
  <si>
    <t>3565,</t>
  </si>
  <si>
    <t>3566,</t>
  </si>
  <si>
    <t>3567,</t>
  </si>
  <si>
    <t>3568,</t>
  </si>
  <si>
    <t>3569,</t>
  </si>
  <si>
    <t>3570,</t>
  </si>
  <si>
    <t>3571,</t>
  </si>
  <si>
    <t>3572,</t>
  </si>
  <si>
    <t>3573,</t>
  </si>
  <si>
    <t>3574,</t>
  </si>
  <si>
    <t>3575,</t>
  </si>
  <si>
    <t>3576,</t>
  </si>
  <si>
    <t>3577,</t>
  </si>
  <si>
    <t>3578,</t>
  </si>
  <si>
    <t>3579,</t>
  </si>
  <si>
    <t>3580,</t>
  </si>
  <si>
    <t>3581,</t>
  </si>
  <si>
    <t>3582,</t>
  </si>
  <si>
    <t>3583,</t>
  </si>
  <si>
    <t>3584,</t>
  </si>
  <si>
    <t>3585,</t>
  </si>
  <si>
    <t>3586,</t>
  </si>
  <si>
    <t>3587,</t>
  </si>
  <si>
    <t>3588,</t>
  </si>
  <si>
    <t>3589,</t>
  </si>
  <si>
    <t>3590,</t>
  </si>
  <si>
    <t>3591,</t>
  </si>
  <si>
    <t>3592,</t>
  </si>
  <si>
    <t>3593,</t>
  </si>
  <si>
    <t>3932,</t>
  </si>
  <si>
    <t>3933,</t>
  </si>
  <si>
    <t>3934,</t>
  </si>
  <si>
    <t>3935,</t>
  </si>
  <si>
    <t>3936,</t>
  </si>
  <si>
    <t>3937,</t>
  </si>
  <si>
    <t>3938,</t>
  </si>
  <si>
    <t>3939,</t>
  </si>
  <si>
    <t>3940,</t>
  </si>
  <si>
    <t>3941,</t>
  </si>
  <si>
    <t>3942,</t>
  </si>
  <si>
    <t>3943,</t>
  </si>
  <si>
    <t>3944,</t>
  </si>
  <si>
    <t>3945,</t>
  </si>
  <si>
    <t>3946,</t>
  </si>
  <si>
    <t>3947,</t>
  </si>
  <si>
    <t>3948,</t>
  </si>
  <si>
    <t>3949,</t>
  </si>
  <si>
    <t>3950,</t>
  </si>
  <si>
    <t>3951,</t>
  </si>
  <si>
    <t>3614,</t>
  </si>
  <si>
    <t>3615,</t>
  </si>
  <si>
    <t>3616,</t>
  </si>
  <si>
    <t>3617,</t>
  </si>
  <si>
    <t>3618,</t>
  </si>
  <si>
    <t>3619,</t>
  </si>
  <si>
    <t>3620,</t>
  </si>
  <si>
    <t>3621,</t>
  </si>
  <si>
    <t>3622,</t>
  </si>
  <si>
    <t>3623,</t>
  </si>
  <si>
    <t>3624,</t>
  </si>
  <si>
    <t>3625,</t>
  </si>
  <si>
    <t>3626,</t>
  </si>
  <si>
    <t>3627,</t>
  </si>
  <si>
    <t>3628,</t>
  </si>
  <si>
    <t>3629,</t>
  </si>
  <si>
    <t>3630,</t>
  </si>
  <si>
    <t>3293,</t>
  </si>
  <si>
    <t>3294,</t>
  </si>
  <si>
    <t>3295,</t>
  </si>
  <si>
    <t>3296,</t>
  </si>
  <si>
    <t>3297,</t>
  </si>
  <si>
    <t>3298,</t>
  </si>
  <si>
    <t>3299,</t>
  </si>
  <si>
    <t>3300,</t>
  </si>
  <si>
    <t>3301,</t>
  </si>
  <si>
    <t>3302,</t>
  </si>
  <si>
    <t>3303,</t>
  </si>
  <si>
    <t>3304,</t>
  </si>
  <si>
    <t>3305,</t>
  </si>
  <si>
    <t>3306,</t>
  </si>
  <si>
    <t>3307,</t>
  </si>
  <si>
    <t>3308,</t>
  </si>
  <si>
    <t>3309,</t>
  </si>
  <si>
    <t>3310,</t>
  </si>
  <si>
    <t>3311,</t>
  </si>
  <si>
    <t>3312,</t>
  </si>
  <si>
    <t>3313,</t>
  </si>
  <si>
    <t>3314,</t>
  </si>
  <si>
    <t>3315,</t>
  </si>
  <si>
    <t>3316,</t>
  </si>
  <si>
    <t>3317,</t>
  </si>
  <si>
    <t>3318,</t>
  </si>
  <si>
    <t>3319,</t>
  </si>
  <si>
    <t>3320,</t>
  </si>
  <si>
    <t>3321,</t>
  </si>
  <si>
    <t>3322,</t>
  </si>
  <si>
    <t>3323,</t>
  </si>
  <si>
    <t>3324,</t>
  </si>
  <si>
    <t>3325,</t>
  </si>
  <si>
    <t>3326,</t>
  </si>
  <si>
    <t>3665,</t>
  </si>
  <si>
    <t>3666,</t>
  </si>
  <si>
    <t>3667,</t>
  </si>
  <si>
    <t>3668,</t>
  </si>
  <si>
    <t>3669,</t>
  </si>
  <si>
    <t>4008,</t>
  </si>
  <si>
    <t>4009,</t>
  </si>
  <si>
    <t>3672,</t>
  </si>
  <si>
    <t>3673,</t>
  </si>
  <si>
    <t>3674,</t>
  </si>
  <si>
    <t>3675,</t>
  </si>
  <si>
    <t>3338,</t>
  </si>
  <si>
    <t>3339,</t>
  </si>
  <si>
    <t>3340,</t>
  </si>
  <si>
    <t>3341,</t>
  </si>
  <si>
    <t>3342,</t>
  </si>
  <si>
    <t>3343,</t>
  </si>
  <si>
    <t>3344,</t>
  </si>
  <si>
    <t>3345,</t>
  </si>
  <si>
    <t>3346,</t>
  </si>
  <si>
    <t>3347,</t>
  </si>
  <si>
    <t>3348,</t>
  </si>
  <si>
    <t>3349,</t>
  </si>
  <si>
    <t>3350,</t>
  </si>
  <si>
    <t>3351,</t>
  </si>
  <si>
    <t>3352,</t>
  </si>
  <si>
    <t>3353,</t>
  </si>
  <si>
    <t>3354,</t>
  </si>
  <si>
    <t>3355,</t>
  </si>
  <si>
    <t>3356,</t>
  </si>
  <si>
    <t>3357,</t>
  </si>
  <si>
    <t>3358,</t>
  </si>
  <si>
    <t>3359,</t>
  </si>
  <si>
    <t>3360,</t>
  </si>
  <si>
    <t>3361,</t>
  </si>
  <si>
    <t>3362,</t>
  </si>
  <si>
    <t>3363,</t>
  </si>
  <si>
    <t>3364,</t>
  </si>
  <si>
    <t>3365,</t>
  </si>
  <si>
    <t>3366,</t>
  </si>
  <si>
    <t>3367,</t>
  </si>
  <si>
    <t>3368,</t>
  </si>
  <si>
    <t>3369,</t>
  </si>
  <si>
    <t>3370,</t>
  </si>
  <si>
    <t>3371,</t>
  </si>
  <si>
    <t>3372,</t>
  </si>
  <si>
    <t>3373,</t>
  </si>
  <si>
    <t>3374,</t>
  </si>
  <si>
    <t>3375,</t>
  </si>
  <si>
    <t>3376,</t>
  </si>
  <si>
    <t>3039,</t>
  </si>
  <si>
    <t>3040,</t>
  </si>
  <si>
    <t>3041,</t>
  </si>
  <si>
    <t>3042,</t>
  </si>
  <si>
    <t>3043,</t>
  </si>
  <si>
    <t>3044,</t>
  </si>
  <si>
    <t>3045,</t>
  </si>
  <si>
    <t>3046,</t>
  </si>
  <si>
    <t>3047,</t>
  </si>
  <si>
    <t>3048,</t>
  </si>
  <si>
    <t>3049,</t>
  </si>
  <si>
    <t>3050,</t>
  </si>
  <si>
    <t>3389,</t>
  </si>
  <si>
    <t>3390,</t>
  </si>
  <si>
    <t>3391,</t>
  </si>
  <si>
    <t>3392,</t>
  </si>
  <si>
    <t>3393,</t>
  </si>
  <si>
    <t>3394,</t>
  </si>
  <si>
    <t>3395,</t>
  </si>
  <si>
    <t>3396,</t>
  </si>
  <si>
    <t>3397,</t>
  </si>
  <si>
    <t>3398,</t>
  </si>
  <si>
    <t>3399,</t>
  </si>
  <si>
    <t>3400,</t>
  </si>
  <si>
    <t>3401,</t>
  </si>
  <si>
    <t>3402,</t>
  </si>
  <si>
    <t>3403,</t>
  </si>
  <si>
    <t>3404,</t>
  </si>
  <si>
    <t>3405,</t>
  </si>
  <si>
    <t>3406,</t>
  </si>
  <si>
    <t>3407,</t>
  </si>
  <si>
    <t>3408,</t>
  </si>
  <si>
    <t>3409,</t>
  </si>
  <si>
    <t>3410,</t>
  </si>
  <si>
    <t>3411,</t>
  </si>
  <si>
    <t>3412,</t>
  </si>
  <si>
    <t>3413,</t>
  </si>
  <si>
    <t>3414,</t>
  </si>
  <si>
    <t>3415,</t>
  </si>
  <si>
    <t>3416,</t>
  </si>
  <si>
    <t>3417,</t>
  </si>
  <si>
    <t>3418,</t>
  </si>
  <si>
    <t>3419,</t>
  </si>
  <si>
    <t>3420,</t>
  </si>
  <si>
    <t>3421,</t>
  </si>
  <si>
    <t>3422,</t>
  </si>
  <si>
    <t>3423,</t>
  </si>
  <si>
    <t>3424,</t>
  </si>
  <si>
    <t>3763,</t>
  </si>
  <si>
    <t>3764,</t>
  </si>
  <si>
    <t>3765,</t>
  </si>
  <si>
    <t>3766,</t>
  </si>
  <si>
    <t>3767,</t>
  </si>
  <si>
    <t>3768,</t>
  </si>
  <si>
    <t>3769,</t>
  </si>
  <si>
    <t>3770,</t>
  </si>
  <si>
    <t>3771,</t>
  </si>
  <si>
    <t>3772,</t>
  </si>
  <si>
    <t>3773,</t>
  </si>
  <si>
    <t>3774,</t>
  </si>
  <si>
    <t>3775,</t>
  </si>
  <si>
    <t>3776,</t>
  </si>
  <si>
    <t>3777,</t>
  </si>
  <si>
    <t>3778,</t>
  </si>
  <si>
    <t>3779,</t>
  </si>
  <si>
    <t>3780,</t>
  </si>
  <si>
    <t>3781,</t>
  </si>
  <si>
    <t>3782,</t>
  </si>
  <si>
    <t>3445,</t>
  </si>
  <si>
    <t>3446,</t>
  </si>
  <si>
    <t>3447,</t>
  </si>
  <si>
    <t>3448,</t>
  </si>
  <si>
    <t>3449,</t>
  </si>
  <si>
    <t>3450,</t>
  </si>
  <si>
    <t>3451,</t>
  </si>
  <si>
    <t>3452,</t>
  </si>
  <si>
    <t>3453,</t>
  </si>
  <si>
    <t>3454,</t>
  </si>
  <si>
    <t>3455,</t>
  </si>
  <si>
    <t>3456,</t>
  </si>
  <si>
    <t>3457,</t>
  </si>
  <si>
    <t>3458,</t>
  </si>
  <si>
    <t>3459,</t>
  </si>
  <si>
    <t>3460,</t>
  </si>
  <si>
    <t>3461,</t>
  </si>
  <si>
    <t>3124,</t>
  </si>
  <si>
    <t>3125,</t>
  </si>
  <si>
    <t>3126,</t>
  </si>
  <si>
    <t>3127,</t>
  </si>
  <si>
    <t>3128,</t>
  </si>
  <si>
    <t>3129,</t>
  </si>
  <si>
    <t>3130,</t>
  </si>
  <si>
    <t>3131,</t>
  </si>
  <si>
    <t>3132,</t>
  </si>
  <si>
    <t>3133,</t>
  </si>
  <si>
    <t>3134,</t>
  </si>
  <si>
    <t>3135,</t>
  </si>
  <si>
    <t>3136,</t>
  </si>
  <si>
    <t>3137,</t>
  </si>
  <si>
    <t>3138,</t>
  </si>
  <si>
    <t>3139,</t>
  </si>
  <si>
    <t>3140,</t>
  </si>
  <si>
    <t>3141,</t>
  </si>
  <si>
    <t>3142,</t>
  </si>
  <si>
    <t>3143,</t>
  </si>
  <si>
    <t>3144,</t>
  </si>
  <si>
    <t>3145,</t>
  </si>
  <si>
    <t>3146,</t>
  </si>
  <si>
    <t>3147,</t>
  </si>
  <si>
    <t>3148,</t>
  </si>
  <si>
    <t>3149,</t>
  </si>
  <si>
    <t>3150,</t>
  </si>
  <si>
    <t>3151,</t>
  </si>
  <si>
    <t>3152,</t>
  </si>
  <si>
    <t>3153,</t>
  </si>
  <si>
    <t>3154,</t>
  </si>
  <si>
    <t>3155,</t>
  </si>
  <si>
    <t>3156,</t>
  </si>
  <si>
    <t>3157,</t>
  </si>
  <si>
    <t>3496,</t>
  </si>
  <si>
    <t>3497,</t>
  </si>
  <si>
    <t>3498,</t>
  </si>
  <si>
    <t>3499,</t>
  </si>
  <si>
    <t>3500,</t>
  </si>
  <si>
    <t>3839,</t>
  </si>
  <si>
    <t>3840,</t>
  </si>
  <si>
    <t>3503,</t>
  </si>
  <si>
    <t>3504,</t>
  </si>
  <si>
    <t>3505,</t>
  </si>
  <si>
    <t>3506,</t>
  </si>
  <si>
    <t>3169,</t>
  </si>
  <si>
    <t>3170,</t>
  </si>
  <si>
    <t>3171,</t>
  </si>
  <si>
    <t>3172,</t>
  </si>
  <si>
    <t>3173,</t>
  </si>
  <si>
    <t>3174,</t>
  </si>
  <si>
    <t>3175,</t>
  </si>
  <si>
    <t>3176,</t>
  </si>
  <si>
    <t>3177,</t>
  </si>
  <si>
    <t>3178,</t>
  </si>
  <si>
    <t>3179,</t>
  </si>
  <si>
    <t>3180,</t>
  </si>
  <si>
    <t>3181,</t>
  </si>
  <si>
    <t>3182,</t>
  </si>
  <si>
    <t>3183,</t>
  </si>
  <si>
    <t>3184,</t>
  </si>
  <si>
    <t>3185,</t>
  </si>
  <si>
    <t>3186,</t>
  </si>
  <si>
    <t>3187,</t>
  </si>
  <si>
    <t>3188,</t>
  </si>
  <si>
    <t>3189,</t>
  </si>
  <si>
    <t>3190,</t>
  </si>
  <si>
    <t>3191,</t>
  </si>
  <si>
    <t>3192,</t>
  </si>
  <si>
    <t>3193,</t>
  </si>
  <si>
    <t>3194,</t>
  </si>
  <si>
    <t>3195,</t>
  </si>
  <si>
    <t>3196,</t>
  </si>
  <si>
    <t>3197,</t>
  </si>
  <si>
    <t>3198,</t>
  </si>
  <si>
    <t>3199,</t>
  </si>
  <si>
    <t>3200,</t>
  </si>
  <si>
    <t>3201,</t>
  </si>
  <si>
    <t>3202,</t>
  </si>
  <si>
    <t>3203,</t>
  </si>
  <si>
    <t>3204,</t>
  </si>
  <si>
    <t>3205,</t>
  </si>
  <si>
    <t>3206,</t>
  </si>
  <si>
    <t>3207,</t>
  </si>
  <si>
    <t>2870,</t>
  </si>
  <si>
    <t>2871,</t>
  </si>
  <si>
    <t>2872,</t>
  </si>
  <si>
    <t>2873,</t>
  </si>
  <si>
    <t>2874,</t>
  </si>
  <si>
    <t>2875,</t>
  </si>
  <si>
    <t>2876,</t>
  </si>
  <si>
    <t>2877,</t>
  </si>
  <si>
    <t>2878,</t>
  </si>
  <si>
    <t>2879,</t>
  </si>
  <si>
    <t>2880,</t>
  </si>
  <si>
    <t>2881,</t>
  </si>
  <si>
    <t>3220,</t>
  </si>
  <si>
    <t>3221,</t>
  </si>
  <si>
    <t>3222,</t>
  </si>
  <si>
    <t>3223,</t>
  </si>
  <si>
    <t>3224,</t>
  </si>
  <si>
    <t>3225,</t>
  </si>
  <si>
    <t>3226,</t>
  </si>
  <si>
    <t>3227,</t>
  </si>
  <si>
    <t>3228,</t>
  </si>
  <si>
    <t>3229,</t>
  </si>
  <si>
    <t>3230,</t>
  </si>
  <si>
    <t>3231,</t>
  </si>
  <si>
    <t>3232,</t>
  </si>
  <si>
    <t>3233,</t>
  </si>
  <si>
    <t>3234,</t>
  </si>
  <si>
    <t>3235,</t>
  </si>
  <si>
    <t>3236,</t>
  </si>
  <si>
    <t>3237,</t>
  </si>
  <si>
    <t>3238,</t>
  </si>
  <si>
    <t>3239,</t>
  </si>
  <si>
    <t>3240,</t>
  </si>
  <si>
    <t>3241,</t>
  </si>
  <si>
    <t>3242,</t>
  </si>
  <si>
    <t>3243,</t>
  </si>
  <si>
    <t>3244,</t>
  </si>
  <si>
    <t>3245,</t>
  </si>
  <si>
    <t>3246,</t>
  </si>
  <si>
    <t>3247,</t>
  </si>
  <si>
    <t>3248,</t>
  </si>
  <si>
    <t>3249,</t>
  </si>
  <si>
    <t>3250,</t>
  </si>
  <si>
    <t>3251,</t>
  </si>
  <si>
    <t>3252,</t>
  </si>
  <si>
    <t>3253,</t>
  </si>
  <si>
    <t>3254,</t>
  </si>
  <si>
    <t>3255,</t>
  </si>
  <si>
    <t>3594,</t>
  </si>
  <si>
    <t>3595,</t>
  </si>
  <si>
    <t>3596,</t>
  </si>
  <si>
    <t>3597,</t>
  </si>
  <si>
    <t>3598,</t>
  </si>
  <si>
    <t>3599,</t>
  </si>
  <si>
    <t>3600,</t>
  </si>
  <si>
    <t>3601,</t>
  </si>
  <si>
    <t>3602,</t>
  </si>
  <si>
    <t>3603,</t>
  </si>
  <si>
    <t>3604,</t>
  </si>
  <si>
    <t>3605,</t>
  </si>
  <si>
    <t>3606,</t>
  </si>
  <si>
    <t>3607,</t>
  </si>
  <si>
    <t>3608,</t>
  </si>
  <si>
    <t>3609,</t>
  </si>
  <si>
    <t>3610,</t>
  </si>
  <si>
    <t>3611,</t>
  </si>
  <si>
    <t>3612,</t>
  </si>
  <si>
    <t>3613,</t>
  </si>
  <si>
    <t>3276,</t>
  </si>
  <si>
    <t>3277,</t>
  </si>
  <si>
    <t>3278,</t>
  </si>
  <si>
    <t>3279,</t>
  </si>
  <si>
    <t>3280,</t>
  </si>
  <si>
    <t>3281,</t>
  </si>
  <si>
    <t>3282,</t>
  </si>
  <si>
    <t>3283,</t>
  </si>
  <si>
    <t>3284,</t>
  </si>
  <si>
    <t>3285,</t>
  </si>
  <si>
    <t>3286,</t>
  </si>
  <si>
    <t>3287,</t>
  </si>
  <si>
    <t>3288,</t>
  </si>
  <si>
    <t>3289,</t>
  </si>
  <si>
    <t>3290,</t>
  </si>
  <si>
    <t>3291,</t>
  </si>
  <si>
    <t>3292,</t>
  </si>
  <si>
    <t>2955,</t>
  </si>
  <si>
    <t>2956,</t>
  </si>
  <si>
    <t>2957,</t>
  </si>
  <si>
    <t>2958,</t>
  </si>
  <si>
    <t>2959,</t>
  </si>
  <si>
    <t>2960,</t>
  </si>
  <si>
    <t>2961,</t>
  </si>
  <si>
    <t>2962,</t>
  </si>
  <si>
    <t>2963,</t>
  </si>
  <si>
    <t>2964,</t>
  </si>
  <si>
    <t>2965,</t>
  </si>
  <si>
    <t>2966,</t>
  </si>
  <si>
    <t>2967,</t>
  </si>
  <si>
    <t>2968,</t>
  </si>
  <si>
    <t>2969,</t>
  </si>
  <si>
    <t>2970,</t>
  </si>
  <si>
    <t>2971,</t>
  </si>
  <si>
    <t>2972,</t>
  </si>
  <si>
    <t>2973,</t>
  </si>
  <si>
    <t>2974,</t>
  </si>
  <si>
    <t>2975,</t>
  </si>
  <si>
    <t>2976,</t>
  </si>
  <si>
    <t>2977,</t>
  </si>
  <si>
    <t>2978,</t>
  </si>
  <si>
    <t>2979,</t>
  </si>
  <si>
    <t>2980,</t>
  </si>
  <si>
    <t>2981,</t>
  </si>
  <si>
    <t>2982,</t>
  </si>
  <si>
    <t>2983,</t>
  </si>
  <si>
    <t>2984,</t>
  </si>
  <si>
    <t>2985,</t>
  </si>
  <si>
    <t>2986,</t>
  </si>
  <si>
    <t>2987,</t>
  </si>
  <si>
    <t>2988,</t>
  </si>
  <si>
    <t>3327,</t>
  </si>
  <si>
    <t>3328,</t>
  </si>
  <si>
    <t>3329,</t>
  </si>
  <si>
    <t>3330,</t>
  </si>
  <si>
    <t>3331,</t>
  </si>
  <si>
    <t>3670,</t>
  </si>
  <si>
    <t>3671,</t>
  </si>
  <si>
    <t>3334,</t>
  </si>
  <si>
    <t>3335,</t>
  </si>
  <si>
    <t>3336,</t>
  </si>
  <si>
    <t>3337,</t>
  </si>
  <si>
    <t>3000,</t>
  </si>
  <si>
    <t>3001,</t>
  </si>
  <si>
    <t>3002,</t>
  </si>
  <si>
    <t>3003,</t>
  </si>
  <si>
    <t>3004,</t>
  </si>
  <si>
    <t>3005,</t>
  </si>
  <si>
    <t>3006,</t>
  </si>
  <si>
    <t>3007,</t>
  </si>
  <si>
    <t>3008,</t>
  </si>
  <si>
    <t>3009,</t>
  </si>
  <si>
    <t>3010,</t>
  </si>
  <si>
    <t>3011,</t>
  </si>
  <si>
    <t>3012,</t>
  </si>
  <si>
    <t>3013,</t>
  </si>
  <si>
    <t>3014,</t>
  </si>
  <si>
    <t>3015,</t>
  </si>
  <si>
    <t>3016,</t>
  </si>
  <si>
    <t>3017,</t>
  </si>
  <si>
    <t>3018,</t>
  </si>
  <si>
    <t>3019,</t>
  </si>
  <si>
    <t>3020,</t>
  </si>
  <si>
    <t>3021,</t>
  </si>
  <si>
    <t>3022,</t>
  </si>
  <si>
    <t>3023,</t>
  </si>
  <si>
    <t>3024,</t>
  </si>
  <si>
    <t>3025,</t>
  </si>
  <si>
    <t>3026,</t>
  </si>
  <si>
    <t>3027,</t>
  </si>
  <si>
    <t>3028,</t>
  </si>
  <si>
    <t>3029,</t>
  </si>
  <si>
    <t>3030,</t>
  </si>
  <si>
    <t>3031,</t>
  </si>
  <si>
    <t>3032,</t>
  </si>
  <si>
    <t>3033,</t>
  </si>
  <si>
    <t>3034,</t>
  </si>
  <si>
    <t>3035,</t>
  </si>
  <si>
    <t>3036,</t>
  </si>
  <si>
    <t>3037,</t>
  </si>
  <si>
    <t>3038,</t>
  </si>
  <si>
    <t>2701,</t>
  </si>
  <si>
    <t>2702,</t>
  </si>
  <si>
    <t>2703,</t>
  </si>
  <si>
    <t>2704,</t>
  </si>
  <si>
    <t>2705,</t>
  </si>
  <si>
    <t>2706,</t>
  </si>
  <si>
    <t>2707,</t>
  </si>
  <si>
    <t>2708,</t>
  </si>
  <si>
    <t>2709,</t>
  </si>
  <si>
    <t>2710,</t>
  </si>
  <si>
    <t>2711,</t>
  </si>
  <si>
    <t>2712,</t>
  </si>
  <si>
    <t>3051,</t>
  </si>
  <si>
    <t>3052,</t>
  </si>
  <si>
    <t>3053,</t>
  </si>
  <si>
    <t>3054,</t>
  </si>
  <si>
    <t>3055,</t>
  </si>
  <si>
    <t>3056,</t>
  </si>
  <si>
    <t>3057,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</si>
  <si>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</si>
  <si>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</si>
  <si>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</si>
  <si>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</si>
  <si>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</si>
  <si>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</si>
  <si>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</si>
  <si>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</si>
  <si>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</si>
  <si>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3067,</t>
  </si>
  <si>
    <t>3068,</t>
  </si>
  <si>
    <t>3069,</t>
  </si>
  <si>
    <t>3070,</t>
  </si>
  <si>
    <t>3071,</t>
  </si>
  <si>
    <t>3072,</t>
  </si>
  <si>
    <t>3073,</t>
  </si>
  <si>
    <t>3074,</t>
  </si>
  <si>
    <t>3075,</t>
  </si>
  <si>
    <t>3076,</t>
  </si>
  <si>
    <t>3077,</t>
  </si>
  <si>
    <t>3078,</t>
  </si>
  <si>
    <t>3079,</t>
  </si>
  <si>
    <t>3080,</t>
  </si>
  <si>
    <t>3081,</t>
  </si>
  <si>
    <t>3082,</t>
  </si>
  <si>
    <t>3083,</t>
  </si>
  <si>
    <t>3084,</t>
  </si>
  <si>
    <t>3085,</t>
  </si>
  <si>
    <t>3086,</t>
  </si>
  <si>
    <t>3425,</t>
  </si>
  <si>
    <t>3426,</t>
  </si>
  <si>
    <t>3427,</t>
  </si>
  <si>
    <t>3428,</t>
  </si>
  <si>
    <t>3429,</t>
  </si>
  <si>
    <t>3430,</t>
  </si>
  <si>
    <t>3431,</t>
  </si>
  <si>
    <t>3432,</t>
  </si>
  <si>
    <t>3433,</t>
  </si>
  <si>
    <t>3434,</t>
  </si>
  <si>
    <t>3435,</t>
  </si>
  <si>
    <t>3436,</t>
  </si>
  <si>
    <t>3437,</t>
  </si>
  <si>
    <t>3438,</t>
  </si>
  <si>
    <t>3439,</t>
  </si>
  <si>
    <t>3440,</t>
  </si>
  <si>
    <t>3441,</t>
  </si>
  <si>
    <t>3442,</t>
  </si>
  <si>
    <t>3443,</t>
  </si>
  <si>
    <t>3444,</t>
  </si>
  <si>
    <t>3107,</t>
  </si>
  <si>
    <t>3108,</t>
  </si>
  <si>
    <t>3109,</t>
  </si>
  <si>
    <t>3110,</t>
  </si>
  <si>
    <t>3111,</t>
  </si>
  <si>
    <t>3112,</t>
  </si>
  <si>
    <t>3113,</t>
  </si>
  <si>
    <t>3114,</t>
  </si>
  <si>
    <t>3115,</t>
  </si>
  <si>
    <t>3116,</t>
  </si>
  <si>
    <t>3117,</t>
  </si>
  <si>
    <t>3118,</t>
  </si>
  <si>
    <t>3119,</t>
  </si>
  <si>
    <t>3120,</t>
  </si>
  <si>
    <t>3121,</t>
  </si>
  <si>
    <t>3122,</t>
  </si>
  <si>
    <t>3123,</t>
  </si>
  <si>
    <t>2786,</t>
  </si>
  <si>
    <t>2787,</t>
  </si>
  <si>
    <t>2788,</t>
  </si>
  <si>
    <t>2789,</t>
  </si>
  <si>
    <t>2790,</t>
  </si>
  <si>
    <t>2791,</t>
  </si>
  <si>
    <t>2792,</t>
  </si>
  <si>
    <t>2793,</t>
  </si>
  <si>
    <t>2794,</t>
  </si>
  <si>
    <t>2795,</t>
  </si>
  <si>
    <t>2796,</t>
  </si>
  <si>
    <t>2797,</t>
  </si>
  <si>
    <t>2798,</t>
  </si>
  <si>
    <t>2799,</t>
  </si>
  <si>
    <t>2800,</t>
  </si>
  <si>
    <t>2801,</t>
  </si>
  <si>
    <t>2802,</t>
  </si>
  <si>
    <t>2803,</t>
  </si>
  <si>
    <t>2804,</t>
  </si>
  <si>
    <t>2805,</t>
  </si>
  <si>
    <t>2806,</t>
  </si>
  <si>
    <t>2807,</t>
  </si>
  <si>
    <t>2808,</t>
  </si>
  <si>
    <t>2809,</t>
  </si>
  <si>
    <t>2810,</t>
  </si>
  <si>
    <t>2811,</t>
  </si>
  <si>
    <t>2812,</t>
  </si>
  <si>
    <t>2813,</t>
  </si>
  <si>
    <t>2814,</t>
  </si>
  <si>
    <t>2815,</t>
  </si>
  <si>
    <t>2816,</t>
  </si>
  <si>
    <t>2817,</t>
  </si>
  <si>
    <t>2818,</t>
  </si>
  <si>
    <t>2819,</t>
  </si>
  <si>
    <t>3158,</t>
  </si>
  <si>
    <t>3159,</t>
  </si>
  <si>
    <t>3160,</t>
  </si>
  <si>
    <t>3161,</t>
  </si>
  <si>
    <t>3162,</t>
  </si>
  <si>
    <t>3501,</t>
  </si>
  <si>
    <t>3502,</t>
  </si>
  <si>
    <t>3165,</t>
  </si>
  <si>
    <t>3166,</t>
  </si>
  <si>
    <t>3167,</t>
  </si>
  <si>
    <t>3168,</t>
  </si>
  <si>
    <t>2831,</t>
  </si>
  <si>
    <t>2832,</t>
  </si>
  <si>
    <t>2833,</t>
  </si>
  <si>
    <t>2834,</t>
  </si>
  <si>
    <t>2835,</t>
  </si>
  <si>
    <t>2836,</t>
  </si>
  <si>
    <t>2837,</t>
  </si>
  <si>
    <t>2838,</t>
  </si>
  <si>
    <t>2839,</t>
  </si>
  <si>
    <t>2840,</t>
  </si>
  <si>
    <t>2841,</t>
  </si>
  <si>
    <t>2842,</t>
  </si>
  <si>
    <t>2843,</t>
  </si>
  <si>
    <t>2844,</t>
  </si>
  <si>
    <t>2845,</t>
  </si>
  <si>
    <t>2846,</t>
  </si>
  <si>
    <t>2847,</t>
  </si>
  <si>
    <t>2848,</t>
  </si>
  <si>
    <t>2849,</t>
  </si>
  <si>
    <t>2850,</t>
  </si>
  <si>
    <t>2851,</t>
  </si>
  <si>
    <t>2852,</t>
  </si>
  <si>
    <t>2853,</t>
  </si>
  <si>
    <t>2854,</t>
  </si>
  <si>
    <t>2855,</t>
  </si>
  <si>
    <t>2856,</t>
  </si>
  <si>
    <t>2857,</t>
  </si>
  <si>
    <t>2858,</t>
  </si>
  <si>
    <t>2859,</t>
  </si>
  <si>
    <t>2860,</t>
  </si>
  <si>
    <t>2861,</t>
  </si>
  <si>
    <t>2862,</t>
  </si>
  <si>
    <t>2863,</t>
  </si>
  <si>
    <t>2864,</t>
  </si>
  <si>
    <t>2865,</t>
  </si>
  <si>
    <t>2866,</t>
  </si>
  <si>
    <t>2867,</t>
  </si>
  <si>
    <t>2868,</t>
  </si>
  <si>
    <t>2869,</t>
  </si>
  <si>
    <t>2532,</t>
  </si>
  <si>
    <t>2533,</t>
  </si>
  <si>
    <t>2534,</t>
  </si>
  <si>
    <t>2535,</t>
  </si>
  <si>
    <t>2536,</t>
  </si>
  <si>
    <t>2537,</t>
  </si>
  <si>
    <t>2538,</t>
  </si>
  <si>
    <t>2539,</t>
  </si>
  <si>
    <t>2540,</t>
  </si>
  <si>
    <t>2541,</t>
  </si>
  <si>
    <t>2542,</t>
  </si>
  <si>
    <t>2543,</t>
  </si>
  <si>
    <t>2882,</t>
  </si>
  <si>
    <t>2883,</t>
  </si>
  <si>
    <t>2884,</t>
  </si>
  <si>
    <t>2885,</t>
  </si>
  <si>
    <t>2886,</t>
  </si>
  <si>
    <t>2887,</t>
  </si>
  <si>
    <t>2888,</t>
  </si>
  <si>
    <t>2889,</t>
  </si>
  <si>
    <t>2890,</t>
  </si>
  <si>
    <t>2891,</t>
  </si>
  <si>
    <t>2892,</t>
  </si>
  <si>
    <t>2893,</t>
  </si>
  <si>
    <t>2894,</t>
  </si>
  <si>
    <t>2895,</t>
  </si>
  <si>
    <t>2896,</t>
  </si>
  <si>
    <t>2897,</t>
  </si>
  <si>
    <t>2898,</t>
  </si>
  <si>
    <t>2899,</t>
  </si>
  <si>
    <t>2900,</t>
  </si>
  <si>
    <t>2901,</t>
  </si>
  <si>
    <t>2902,</t>
  </si>
  <si>
    <t>2903,</t>
  </si>
  <si>
    <t>2904,</t>
  </si>
  <si>
    <t>2905,</t>
  </si>
  <si>
    <t>2906,</t>
  </si>
  <si>
    <t>2907,</t>
  </si>
  <si>
    <t>2908,</t>
  </si>
  <si>
    <t>2909,</t>
  </si>
  <si>
    <t>2910,</t>
  </si>
  <si>
    <t>2911,</t>
  </si>
  <si>
    <t>2912,</t>
  </si>
  <si>
    <t>2913,</t>
  </si>
  <si>
    <t>2914,</t>
  </si>
  <si>
    <t>2915,</t>
  </si>
  <si>
    <t>2916,</t>
  </si>
  <si>
    <t>2917,</t>
  </si>
  <si>
    <t>3256,</t>
  </si>
  <si>
    <t>3257,</t>
  </si>
  <si>
    <t>3258,</t>
  </si>
  <si>
    <t>3259,</t>
  </si>
  <si>
    <t>3260,</t>
  </si>
  <si>
    <t>3261,</t>
  </si>
  <si>
    <t>3262,</t>
  </si>
  <si>
    <t>3263,</t>
  </si>
  <si>
    <t>3264,</t>
  </si>
  <si>
    <t>3265,</t>
  </si>
  <si>
    <t>3266,</t>
  </si>
  <si>
    <t>3267,</t>
  </si>
  <si>
    <t>3268,</t>
  </si>
  <si>
    <t>3269,</t>
  </si>
  <si>
    <t>3270,</t>
  </si>
  <si>
    <t>3271,</t>
  </si>
  <si>
    <t>3272,</t>
  </si>
  <si>
    <t>3273,</t>
  </si>
  <si>
    <t>3274,</t>
  </si>
  <si>
    <t>3275,</t>
  </si>
  <si>
    <t>2938,</t>
  </si>
  <si>
    <t>2939,</t>
  </si>
  <si>
    <t>2940,</t>
  </si>
  <si>
    <t>2941,</t>
  </si>
  <si>
    <t>2942,</t>
  </si>
  <si>
    <t>2943,</t>
  </si>
  <si>
    <t>2944,</t>
  </si>
  <si>
    <t>2945,</t>
  </si>
  <si>
    <t>2946,</t>
  </si>
  <si>
    <t>2947,</t>
  </si>
  <si>
    <t>2948,</t>
  </si>
  <si>
    <t>2949,</t>
  </si>
  <si>
    <t>2950,</t>
  </si>
  <si>
    <t>2951,</t>
  </si>
  <si>
    <t>2952,</t>
  </si>
  <si>
    <t>2953,</t>
  </si>
  <si>
    <t>2954,</t>
  </si>
  <si>
    <t>2617,</t>
  </si>
  <si>
    <t>2618,</t>
  </si>
  <si>
    <t>2619,</t>
  </si>
  <si>
    <t>2620,</t>
  </si>
  <si>
    <t>2621,</t>
  </si>
  <si>
    <t>2622,</t>
  </si>
  <si>
    <t>2623,</t>
  </si>
  <si>
    <t>2624,</t>
  </si>
  <si>
    <t>2625,</t>
  </si>
  <si>
    <t>2626,</t>
  </si>
  <si>
    <t>2627,</t>
  </si>
  <si>
    <t>2628,</t>
  </si>
  <si>
    <t>2629,</t>
  </si>
  <si>
    <t>2630,</t>
  </si>
  <si>
    <t>2631,</t>
  </si>
  <si>
    <t>2632,</t>
  </si>
  <si>
    <t>2633,</t>
  </si>
  <si>
    <t>2634,</t>
  </si>
  <si>
    <t>2635,</t>
  </si>
  <si>
    <t>2636,</t>
  </si>
  <si>
    <t>2637,</t>
  </si>
  <si>
    <t>2638,</t>
  </si>
  <si>
    <t>2639,</t>
  </si>
  <si>
    <t>2640,</t>
  </si>
  <si>
    <t>2641,</t>
  </si>
  <si>
    <t>2642,</t>
  </si>
  <si>
    <t>2643,</t>
  </si>
  <si>
    <t>2644,</t>
  </si>
  <si>
    <t>2645,</t>
  </si>
  <si>
    <t>2646,</t>
  </si>
  <si>
    <t>2647,</t>
  </si>
  <si>
    <t>2648,</t>
  </si>
  <si>
    <t>2649,</t>
  </si>
  <si>
    <t>2650,</t>
  </si>
  <si>
    <t>2989,</t>
  </si>
  <si>
    <t>2990,</t>
  </si>
  <si>
    <t>2991,</t>
  </si>
  <si>
    <t>2992,</t>
  </si>
  <si>
    <t>2993,</t>
  </si>
  <si>
    <t>3332,</t>
  </si>
  <si>
    <t>3333,</t>
  </si>
  <si>
    <t>2996,</t>
  </si>
  <si>
    <t>2997,</t>
  </si>
  <si>
    <t>2998,</t>
  </si>
  <si>
    <t>2999,</t>
  </si>
  <si>
    <t>2662,</t>
  </si>
  <si>
    <t>2663,</t>
  </si>
  <si>
    <t>2664,</t>
  </si>
  <si>
    <t>2665,</t>
  </si>
  <si>
    <t>2666,</t>
  </si>
  <si>
    <t>2667,</t>
  </si>
  <si>
    <t>2668,</t>
  </si>
  <si>
    <t>2669,</t>
  </si>
  <si>
    <t>2670,</t>
  </si>
  <si>
    <t>2671,</t>
  </si>
  <si>
    <t>2672,</t>
  </si>
  <si>
    <t>2673,</t>
  </si>
  <si>
    <t>2674,</t>
  </si>
  <si>
    <t>2675,</t>
  </si>
  <si>
    <t>2676,</t>
  </si>
  <si>
    <t>2677,</t>
  </si>
  <si>
    <t>2678,</t>
  </si>
  <si>
    <t>2679,</t>
  </si>
  <si>
    <t>2680,</t>
  </si>
  <si>
    <t>2681,</t>
  </si>
  <si>
    <t>2682,</t>
  </si>
  <si>
    <t>2683,</t>
  </si>
  <si>
    <t>2684,</t>
  </si>
  <si>
    <t>2685,</t>
  </si>
  <si>
    <t>2686,</t>
  </si>
  <si>
    <t>2687,</t>
  </si>
  <si>
    <t>2688,</t>
  </si>
  <si>
    <t>2689,</t>
  </si>
  <si>
    <t>2690,</t>
  </si>
  <si>
    <t>2691,</t>
  </si>
  <si>
    <t>2692,</t>
  </si>
  <si>
    <t>2693,</t>
  </si>
  <si>
    <t>2694,</t>
  </si>
  <si>
    <t>2695,</t>
  </si>
  <si>
    <t>2696,</t>
  </si>
  <si>
    <t>2697,</t>
  </si>
  <si>
    <t>2698,</t>
  </si>
  <si>
    <t>2699,</t>
  </si>
  <si>
    <t>2700,</t>
  </si>
  <si>
    <t>2363,</t>
  </si>
  <si>
    <t>2364,</t>
  </si>
  <si>
    <t>2365,</t>
  </si>
  <si>
    <t>2366,</t>
  </si>
  <si>
    <t>2367,</t>
  </si>
  <si>
    <t>2368,</t>
  </si>
  <si>
    <t>2369,</t>
  </si>
  <si>
    <t>2370,</t>
  </si>
  <si>
    <t>2371,</t>
  </si>
  <si>
    <t>2372,</t>
  </si>
  <si>
    <t>2373,</t>
  </si>
  <si>
    <t>2374,</t>
  </si>
  <si>
    <t>2713,</t>
  </si>
  <si>
    <t>2714,</t>
  </si>
  <si>
    <t>2715,</t>
  </si>
  <si>
    <t>2716,</t>
  </si>
  <si>
    <t>2717,</t>
  </si>
  <si>
    <t>2718,</t>
  </si>
  <si>
    <t>2719,</t>
  </si>
  <si>
    <t>2720,</t>
  </si>
  <si>
    <t>2721,</t>
  </si>
  <si>
    <t>2722,</t>
  </si>
  <si>
    <t>2723,</t>
  </si>
  <si>
    <t>2724,</t>
  </si>
  <si>
    <t>2725,</t>
  </si>
  <si>
    <t>2726,</t>
  </si>
  <si>
    <t>2727,</t>
  </si>
  <si>
    <t>2728,</t>
  </si>
  <si>
    <t>2729,</t>
  </si>
  <si>
    <t>2730,</t>
  </si>
  <si>
    <t>2731,</t>
  </si>
  <si>
    <t>2732,</t>
  </si>
  <si>
    <t>2733,</t>
  </si>
  <si>
    <t>2734,</t>
  </si>
  <si>
    <t>2735,</t>
  </si>
  <si>
    <t>2736,</t>
  </si>
  <si>
    <t>2737,</t>
  </si>
  <si>
    <t>2738,</t>
  </si>
  <si>
    <t>2739,</t>
  </si>
  <si>
    <t>2740,</t>
  </si>
  <si>
    <t>2741,</t>
  </si>
  <si>
    <t>2742,</t>
  </si>
  <si>
    <t>2743,</t>
  </si>
  <si>
    <t>2744,</t>
  </si>
  <si>
    <t>2745,</t>
  </si>
  <si>
    <t>2746,</t>
  </si>
  <si>
    <t>2747,</t>
  </si>
  <si>
    <t>2748,</t>
  </si>
  <si>
    <t>3087,</t>
  </si>
  <si>
    <t>3088,</t>
  </si>
  <si>
    <t>3089,</t>
  </si>
  <si>
    <t>3090,</t>
  </si>
  <si>
    <t>3091,</t>
  </si>
  <si>
    <t>3092,</t>
  </si>
  <si>
    <t>3093,</t>
  </si>
  <si>
    <t>3094,</t>
  </si>
  <si>
    <t>3095,</t>
  </si>
  <si>
    <t>3096,</t>
  </si>
  <si>
    <t>3097,</t>
  </si>
  <si>
    <t>3098,</t>
  </si>
  <si>
    <t>3099,</t>
  </si>
  <si>
    <t>3100,</t>
  </si>
  <si>
    <t>3101,</t>
  </si>
  <si>
    <t>3102,</t>
  </si>
  <si>
    <t>3103,</t>
  </si>
  <si>
    <t>3104,</t>
  </si>
  <si>
    <t>3105,</t>
  </si>
  <si>
    <t>3106,</t>
  </si>
  <si>
    <t>2769,</t>
  </si>
  <si>
    <t>2770,</t>
  </si>
  <si>
    <t>2771,</t>
  </si>
  <si>
    <t>2772,</t>
  </si>
  <si>
    <t>2773,</t>
  </si>
  <si>
    <t>2774,</t>
  </si>
  <si>
    <t>2775,</t>
  </si>
  <si>
    <t>2776,</t>
  </si>
  <si>
    <t>2777,</t>
  </si>
  <si>
    <t>2778,</t>
  </si>
  <si>
    <t>2779,</t>
  </si>
  <si>
    <t>2780,</t>
  </si>
  <si>
    <t>2781,</t>
  </si>
  <si>
    <t>2782,</t>
  </si>
  <si>
    <t>2783,</t>
  </si>
  <si>
    <t>2784,</t>
  </si>
  <si>
    <t>2785,</t>
  </si>
  <si>
    <t>2448,</t>
  </si>
  <si>
    <t>2449,</t>
  </si>
  <si>
    <t>2450,</t>
  </si>
  <si>
    <t>2451,</t>
  </si>
  <si>
    <t>2452,</t>
  </si>
  <si>
    <t>2453,</t>
  </si>
  <si>
    <t>2454,</t>
  </si>
  <si>
    <t>2455,</t>
  </si>
  <si>
    <t>2456,</t>
  </si>
  <si>
    <t>2457,</t>
  </si>
  <si>
    <t>2458,</t>
  </si>
  <si>
    <t>2459,</t>
  </si>
  <si>
    <t>2460,</t>
  </si>
  <si>
    <t>2461,</t>
  </si>
  <si>
    <t>2462,</t>
  </si>
  <si>
    <t>2463,</t>
  </si>
  <si>
    <t>2464,</t>
  </si>
  <si>
    <t>2465,</t>
  </si>
  <si>
    <t>2466,</t>
  </si>
  <si>
    <t>2467,</t>
  </si>
  <si>
    <t>2468,</t>
  </si>
  <si>
    <t>2469,</t>
  </si>
  <si>
    <t>2470,</t>
  </si>
  <si>
    <t>2471,</t>
  </si>
  <si>
    <t>2472,</t>
  </si>
  <si>
    <t>2473,</t>
  </si>
  <si>
    <t>2474,</t>
  </si>
  <si>
    <t>2475,</t>
  </si>
  <si>
    <t>2476,</t>
  </si>
  <si>
    <t>2477,</t>
  </si>
  <si>
    <t>2478,</t>
  </si>
  <si>
    <t>2479,</t>
  </si>
  <si>
    <t>2480,</t>
  </si>
  <si>
    <t>2481,</t>
  </si>
  <si>
    <t>2820,</t>
  </si>
  <si>
    <t>2821,</t>
  </si>
  <si>
    <t>2822,</t>
  </si>
  <si>
    <t>2823,</t>
  </si>
  <si>
    <t>2824,</t>
  </si>
  <si>
    <t>3163,</t>
  </si>
  <si>
    <t>3164,</t>
  </si>
  <si>
    <t>2827,</t>
  </si>
  <si>
    <t>2828,</t>
  </si>
  <si>
    <t>2829,</t>
  </si>
  <si>
    <t>2830,</t>
  </si>
  <si>
    <t>2493,</t>
  </si>
  <si>
    <t>2494,</t>
  </si>
  <si>
    <t>2495,</t>
  </si>
  <si>
    <t>2496,</t>
  </si>
  <si>
    <t>2497,</t>
  </si>
  <si>
    <t>2498,</t>
  </si>
  <si>
    <t>2499,</t>
  </si>
  <si>
    <t>2500,</t>
  </si>
  <si>
    <t>2501,</t>
  </si>
  <si>
    <t>2502,</t>
  </si>
  <si>
    <t>2503,</t>
  </si>
  <si>
    <t>2504,</t>
  </si>
  <si>
    <t>2505,</t>
  </si>
  <si>
    <t>2506,</t>
  </si>
  <si>
    <t>2507,</t>
  </si>
  <si>
    <t>2508,</t>
  </si>
  <si>
    <t>2509,</t>
  </si>
  <si>
    <t>2510,</t>
  </si>
  <si>
    <t>2511,</t>
  </si>
  <si>
    <t>2512,</t>
  </si>
  <si>
    <t>2513,</t>
  </si>
  <si>
    <t>2514,</t>
  </si>
  <si>
    <t>2515,</t>
  </si>
  <si>
    <t>2516,</t>
  </si>
  <si>
    <t>2517,</t>
  </si>
  <si>
    <t>2518,</t>
  </si>
  <si>
    <t>2519,</t>
  </si>
  <si>
    <t>2520,</t>
  </si>
  <si>
    <t>2521,</t>
  </si>
  <si>
    <t>2522,</t>
  </si>
  <si>
    <t>2523,</t>
  </si>
  <si>
    <t>2524,</t>
  </si>
  <si>
    <t>2525,</t>
  </si>
  <si>
    <t>2526,</t>
  </si>
  <si>
    <t>2527,</t>
  </si>
  <si>
    <t>2528,</t>
  </si>
  <si>
    <t>2529,</t>
  </si>
  <si>
    <t>2530,</t>
  </si>
  <si>
    <t>2531,</t>
  </si>
  <si>
    <t>2194,</t>
  </si>
  <si>
    <t>2195,</t>
  </si>
  <si>
    <t>2196,</t>
  </si>
  <si>
    <t>2197,</t>
  </si>
  <si>
    <t>2198,</t>
  </si>
  <si>
    <t>2199,</t>
  </si>
  <si>
    <t>2200,</t>
  </si>
  <si>
    <t>2201,</t>
  </si>
  <si>
    <t>2202,</t>
  </si>
  <si>
    <t>2203,</t>
  </si>
  <si>
    <t>2204,</t>
  </si>
  <si>
    <t>2205,</t>
  </si>
  <si>
    <t>2544,</t>
  </si>
  <si>
    <t>2545,</t>
  </si>
  <si>
    <t>2546,</t>
  </si>
  <si>
    <t>2547,</t>
  </si>
  <si>
    <t>2548,</t>
  </si>
  <si>
    <t>2549,</t>
  </si>
  <si>
    <t>2550,</t>
  </si>
  <si>
    <t>2551,</t>
  </si>
  <si>
    <t>2552,</t>
  </si>
  <si>
    <t>2553,</t>
  </si>
  <si>
    <t>2554,</t>
  </si>
  <si>
    <t>2555,</t>
  </si>
  <si>
    <t>2556,</t>
  </si>
  <si>
    <t>2557,</t>
  </si>
  <si>
    <t>2558,</t>
  </si>
  <si>
    <t>2559,</t>
  </si>
  <si>
    <t>2560,</t>
  </si>
  <si>
    <t>2561,</t>
  </si>
  <si>
    <t>2562,</t>
  </si>
  <si>
    <t>2563,</t>
  </si>
  <si>
    <t>2564,</t>
  </si>
  <si>
    <t>2565,</t>
  </si>
  <si>
    <t>2566,</t>
  </si>
  <si>
    <t>2567,</t>
  </si>
  <si>
    <t>2568,</t>
  </si>
  <si>
    <t>2569,</t>
  </si>
  <si>
    <t>2570,</t>
  </si>
  <si>
    <t>2571,</t>
  </si>
  <si>
    <t>2572,</t>
  </si>
  <si>
    <t>2573,</t>
  </si>
  <si>
    <t>2574,</t>
  </si>
  <si>
    <t>2575,</t>
  </si>
  <si>
    <t>2576,</t>
  </si>
  <si>
    <t>2577,</t>
  </si>
  <si>
    <t>2578,</t>
  </si>
  <si>
    <t>2579,</t>
  </si>
  <si>
    <t>2918,</t>
  </si>
  <si>
    <t>2919,</t>
  </si>
  <si>
    <t>2920,</t>
  </si>
  <si>
    <t>2921,</t>
  </si>
  <si>
    <t>2922,</t>
  </si>
  <si>
    <t>2923,</t>
  </si>
  <si>
    <t>2924,</t>
  </si>
  <si>
    <t>2925,</t>
  </si>
  <si>
    <t>2926,</t>
  </si>
  <si>
    <t>2927,</t>
  </si>
  <si>
    <t>2928,</t>
  </si>
  <si>
    <t>2929,</t>
  </si>
  <si>
    <t>2930,</t>
  </si>
  <si>
    <t>2931,</t>
  </si>
  <si>
    <t>2932,</t>
  </si>
  <si>
    <t>2933,</t>
  </si>
  <si>
    <t>2934,</t>
  </si>
  <si>
    <t>2935,</t>
  </si>
  <si>
    <t>2936,</t>
  </si>
  <si>
    <t>2937,</t>
  </si>
  <si>
    <t>2600,</t>
  </si>
  <si>
    <t>2601,</t>
  </si>
  <si>
    <t>2602,</t>
  </si>
  <si>
    <t>2603,</t>
  </si>
  <si>
    <t>2604,</t>
  </si>
  <si>
    <t>2605,</t>
  </si>
  <si>
    <t>2606,</t>
  </si>
  <si>
    <t>2607,</t>
  </si>
  <si>
    <t>2608,</t>
  </si>
  <si>
    <t>2609,</t>
  </si>
  <si>
    <t>2610,</t>
  </si>
  <si>
    <t>2611,</t>
  </si>
  <si>
    <t>2612,</t>
  </si>
  <si>
    <t>2613,</t>
  </si>
  <si>
    <t>2614,</t>
  </si>
  <si>
    <t>2615,</t>
  </si>
  <si>
    <t>2616,</t>
  </si>
  <si>
    <t>2279,</t>
  </si>
  <si>
    <t>2280,</t>
  </si>
  <si>
    <t>2281,</t>
  </si>
  <si>
    <t>2282,</t>
  </si>
  <si>
    <t>2283,</t>
  </si>
  <si>
    <t>2284,</t>
  </si>
  <si>
    <t>2285,</t>
  </si>
  <si>
    <t>2286,</t>
  </si>
  <si>
    <t>2287,</t>
  </si>
  <si>
    <t>2288,</t>
  </si>
  <si>
    <t>2289,</t>
  </si>
  <si>
    <t>2290,</t>
  </si>
  <si>
    <t>2291,</t>
  </si>
  <si>
    <t>2292,</t>
  </si>
  <si>
    <t>2293,</t>
  </si>
  <si>
    <t>2294,</t>
  </si>
  <si>
    <t>2295,</t>
  </si>
  <si>
    <t>2296,</t>
  </si>
  <si>
    <t>2297,</t>
  </si>
  <si>
    <t>2298,</t>
  </si>
  <si>
    <t>2299,</t>
  </si>
  <si>
    <t>2300,</t>
  </si>
  <si>
    <t>2301,</t>
  </si>
  <si>
    <t>2302,</t>
  </si>
  <si>
    <t>2303,</t>
  </si>
  <si>
    <t>2304,</t>
  </si>
  <si>
    <t>2305,</t>
  </si>
  <si>
    <t>2306,</t>
  </si>
  <si>
    <t>2307,</t>
  </si>
  <si>
    <t>2308,</t>
  </si>
  <si>
    <t>2309,</t>
  </si>
  <si>
    <t>2310,</t>
  </si>
  <si>
    <t>2311,</t>
  </si>
  <si>
    <t>2312,</t>
  </si>
  <si>
    <t>2651,</t>
  </si>
  <si>
    <t>2652,</t>
  </si>
  <si>
    <t>2653,</t>
  </si>
  <si>
    <t>2654,</t>
  </si>
  <si>
    <t>2655,</t>
  </si>
  <si>
    <t>2994,</t>
  </si>
  <si>
    <t>2995,</t>
  </si>
  <si>
    <t>2658,</t>
  </si>
  <si>
    <t>2659,</t>
  </si>
  <si>
    <t>2660,</t>
  </si>
  <si>
    <t>2661,</t>
  </si>
  <si>
    <t>2324,</t>
  </si>
  <si>
    <t>2325,</t>
  </si>
  <si>
    <t>2326,</t>
  </si>
  <si>
    <t>2327,</t>
  </si>
  <si>
    <t>2328,</t>
  </si>
  <si>
    <t>2329,</t>
  </si>
  <si>
    <t>2330,</t>
  </si>
  <si>
    <t>2331,</t>
  </si>
  <si>
    <t>2332,</t>
  </si>
  <si>
    <t>2333,</t>
  </si>
  <si>
    <t>2334,</t>
  </si>
  <si>
    <t>2335,</t>
  </si>
  <si>
    <t>2336,</t>
  </si>
  <si>
    <t>2337,</t>
  </si>
  <si>
    <t>2338,</t>
  </si>
  <si>
    <t>2339,</t>
  </si>
  <si>
    <t>2340,</t>
  </si>
  <si>
    <t>2341,</t>
  </si>
  <si>
    <t>2342,</t>
  </si>
  <si>
    <t>2343,</t>
  </si>
  <si>
    <t>2344,</t>
  </si>
  <si>
    <t>2345,</t>
  </si>
  <si>
    <t>2346,</t>
  </si>
  <si>
    <t>2347,</t>
  </si>
  <si>
    <t>2348,</t>
  </si>
  <si>
    <t>2349,</t>
  </si>
  <si>
    <t>2350,</t>
  </si>
  <si>
    <t>2351,</t>
  </si>
  <si>
    <t>2352,</t>
  </si>
  <si>
    <t>2353,</t>
  </si>
  <si>
    <t>2354,</t>
  </si>
  <si>
    <t>2355,</t>
  </si>
  <si>
    <t>2356,</t>
  </si>
  <si>
    <t>2357,</t>
  </si>
  <si>
    <t>2358,</t>
  </si>
  <si>
    <t>2359,</t>
  </si>
  <si>
    <t>2360,</t>
  </si>
  <si>
    <t>2361,</t>
  </si>
  <si>
    <t>2362,</t>
  </si>
  <si>
    <t>2025,</t>
  </si>
  <si>
    <t>2026,</t>
  </si>
  <si>
    <t>2027,</t>
  </si>
  <si>
    <t>2028,</t>
  </si>
  <si>
    <t>2029,</t>
  </si>
  <si>
    <t>2030,</t>
  </si>
  <si>
    <t>2031,</t>
  </si>
  <si>
    <t>2032,</t>
  </si>
  <si>
    <t>2033,</t>
  </si>
  <si>
    <t>2034,</t>
  </si>
  <si>
    <t>2035,</t>
  </si>
  <si>
    <t>2036,</t>
  </si>
  <si>
    <t>2375,</t>
  </si>
  <si>
    <t>2376,</t>
  </si>
  <si>
    <t>2377,</t>
  </si>
  <si>
    <t>2378,</t>
  </si>
  <si>
    <t>2379,</t>
  </si>
  <si>
    <t>2380,</t>
  </si>
  <si>
    <t>2381,</t>
  </si>
  <si>
    <t>2382,</t>
  </si>
  <si>
    <t>2383,</t>
  </si>
  <si>
    <t>2384,</t>
  </si>
  <si>
    <t>2385,</t>
  </si>
  <si>
    <t>2386,</t>
  </si>
  <si>
    <t>2387,</t>
  </si>
  <si>
    <t>2388,</t>
  </si>
  <si>
    <t>2389,</t>
  </si>
  <si>
    <t>2390,</t>
  </si>
  <si>
    <t>2391,</t>
  </si>
  <si>
    <t>2392,</t>
  </si>
  <si>
    <t>2393,</t>
  </si>
  <si>
    <t>2394,</t>
  </si>
  <si>
    <t>2395,</t>
  </si>
  <si>
    <t>2396,</t>
  </si>
  <si>
    <t>2397,</t>
  </si>
  <si>
    <t>2398,</t>
  </si>
  <si>
    <t>2399,</t>
  </si>
  <si>
    <t>2400,</t>
  </si>
  <si>
    <t>2401,</t>
  </si>
  <si>
    <t>2402,</t>
  </si>
  <si>
    <t>2403,</t>
  </si>
  <si>
    <t>2404,</t>
  </si>
  <si>
    <t>2405,</t>
  </si>
  <si>
    <t>2406,</t>
  </si>
  <si>
    <t>2407,</t>
  </si>
  <si>
    <t>2408,</t>
  </si>
  <si>
    <t>2409,</t>
  </si>
  <si>
    <t>2410,</t>
  </si>
  <si>
    <t>2749,</t>
  </si>
  <si>
    <t>2750,</t>
  </si>
  <si>
    <t>2751,</t>
  </si>
  <si>
    <t>2752,</t>
  </si>
  <si>
    <t>2753,</t>
  </si>
  <si>
    <t>2754,</t>
  </si>
  <si>
    <t>2755,</t>
  </si>
  <si>
    <t>2756,</t>
  </si>
  <si>
    <t>2757,</t>
  </si>
  <si>
    <t>2758,</t>
  </si>
  <si>
    <t>2759,</t>
  </si>
  <si>
    <t>2760,</t>
  </si>
  <si>
    <t>2761,</t>
  </si>
  <si>
    <t>2762,</t>
  </si>
  <si>
    <t>2763,</t>
  </si>
  <si>
    <t>2764,</t>
  </si>
  <si>
    <t>2765,</t>
  </si>
  <si>
    <t>2766,</t>
  </si>
  <si>
    <t>2767,</t>
  </si>
  <si>
    <t>2768,</t>
  </si>
  <si>
    <t>2431,</t>
  </si>
  <si>
    <t>2432,</t>
  </si>
  <si>
    <t>2433,</t>
  </si>
  <si>
    <t>2434,</t>
  </si>
  <si>
    <t>2435,</t>
  </si>
  <si>
    <t>2436,</t>
  </si>
  <si>
    <t>2437,</t>
  </si>
  <si>
    <t>2438,</t>
  </si>
  <si>
    <t>2439,</t>
  </si>
  <si>
    <t>2440,</t>
  </si>
  <si>
    <t>2441,</t>
  </si>
  <si>
    <t>2442,</t>
  </si>
  <si>
    <t>2443,</t>
  </si>
  <si>
    <t>2444,</t>
  </si>
  <si>
    <t>2445,</t>
  </si>
  <si>
    <t>2446,</t>
  </si>
  <si>
    <t>2447,</t>
  </si>
  <si>
    <t>2110,</t>
  </si>
  <si>
    <t>2111,</t>
  </si>
  <si>
    <t>2112,</t>
  </si>
  <si>
    <t>2113,</t>
  </si>
  <si>
    <t>2114,</t>
  </si>
  <si>
    <t>2115,</t>
  </si>
  <si>
    <t>2116,</t>
  </si>
  <si>
    <t>2117,</t>
  </si>
  <si>
    <t>2118,</t>
  </si>
  <si>
    <t>2119,</t>
  </si>
  <si>
    <t>2120,</t>
  </si>
  <si>
    <t>2121,</t>
  </si>
  <si>
    <t>2122,</t>
  </si>
  <si>
    <t>2123,</t>
  </si>
  <si>
    <t>2124,</t>
  </si>
  <si>
    <t>2125,</t>
  </si>
  <si>
    <t>2126,</t>
  </si>
  <si>
    <t>2127,</t>
  </si>
  <si>
    <t>2128,</t>
  </si>
  <si>
    <t>2129,</t>
  </si>
  <si>
    <t>2130,</t>
  </si>
  <si>
    <t>2131,</t>
  </si>
  <si>
    <t>2132,</t>
  </si>
  <si>
    <t>2133,</t>
  </si>
  <si>
    <t>2134,</t>
  </si>
  <si>
    <t>2135,</t>
  </si>
  <si>
    <t>2136,</t>
  </si>
  <si>
    <t>2137,</t>
  </si>
  <si>
    <t>2138,</t>
  </si>
  <si>
    <t>2139,</t>
  </si>
  <si>
    <t>2140,</t>
  </si>
  <si>
    <t>2141,</t>
  </si>
  <si>
    <t>2142,</t>
  </si>
  <si>
    <t>2143,</t>
  </si>
  <si>
    <t>2482,</t>
  </si>
  <si>
    <t>2483,</t>
  </si>
  <si>
    <t>2484,</t>
  </si>
  <si>
    <t>2485,</t>
  </si>
  <si>
    <t>2486,</t>
  </si>
  <si>
    <t>2825,</t>
  </si>
  <si>
    <t>2826,</t>
  </si>
  <si>
    <t>2489,</t>
  </si>
  <si>
    <t>2490,</t>
  </si>
  <si>
    <t>2491,</t>
  </si>
  <si>
    <t>2492,</t>
  </si>
  <si>
    <t>2155,</t>
  </si>
  <si>
    <t>2156,</t>
  </si>
  <si>
    <t>2157,</t>
  </si>
  <si>
    <t>2158,</t>
  </si>
  <si>
    <t>2159,</t>
  </si>
  <si>
    <t>2160,</t>
  </si>
  <si>
    <t>2161,</t>
  </si>
  <si>
    <t>2162,</t>
  </si>
  <si>
    <t>2163,</t>
  </si>
  <si>
    <t>2164,</t>
  </si>
  <si>
    <t>2165,</t>
  </si>
  <si>
    <t>2166,</t>
  </si>
  <si>
    <t>2167,</t>
  </si>
  <si>
    <t>2168,</t>
  </si>
  <si>
    <t>2169,</t>
  </si>
  <si>
    <t>2170,</t>
  </si>
  <si>
    <t>2171,</t>
  </si>
  <si>
    <t>2172,</t>
  </si>
  <si>
    <t>2173,</t>
  </si>
  <si>
    <t>2174,</t>
  </si>
  <si>
    <t>2175,</t>
  </si>
  <si>
    <t>2176,</t>
  </si>
  <si>
    <t>2177,</t>
  </si>
  <si>
    <t>2178,</t>
  </si>
  <si>
    <t>2179,</t>
  </si>
  <si>
    <t>2180,</t>
  </si>
  <si>
    <t>2181,</t>
  </si>
  <si>
    <t>2182,</t>
  </si>
  <si>
    <t>2183,</t>
  </si>
  <si>
    <t>2184,</t>
  </si>
  <si>
    <t>2185,</t>
  </si>
  <si>
    <t>2186,</t>
  </si>
  <si>
    <t>2187,</t>
  </si>
  <si>
    <t>2188,</t>
  </si>
  <si>
    <t>2189,</t>
  </si>
  <si>
    <t>2190,</t>
  </si>
  <si>
    <t>2191,</t>
  </si>
  <si>
    <t>2192,</t>
  </si>
  <si>
    <t>2193,</t>
  </si>
  <si>
    <t>1856,</t>
  </si>
  <si>
    <t>1857,</t>
  </si>
  <si>
    <t>1858,</t>
  </si>
  <si>
    <t>1859,</t>
  </si>
  <si>
    <t>1860,</t>
  </si>
  <si>
    <t>1861,</t>
  </si>
  <si>
    <t>1862,</t>
  </si>
  <si>
    <t>1863,</t>
  </si>
  <si>
    <t>1864,</t>
  </si>
  <si>
    <t>1865,</t>
  </si>
  <si>
    <t>1866,</t>
  </si>
  <si>
    <t>1867,</t>
  </si>
  <si>
    <t>2206,</t>
  </si>
  <si>
    <t>2207,</t>
  </si>
  <si>
    <t>2208,</t>
  </si>
  <si>
    <t>2209,</t>
  </si>
  <si>
    <t>2210,</t>
  </si>
  <si>
    <t>2211,</t>
  </si>
  <si>
    <t>2212,</t>
  </si>
  <si>
    <t>2213,</t>
  </si>
  <si>
    <t>2214,</t>
  </si>
  <si>
    <t>2215,</t>
  </si>
  <si>
    <t>2216,</t>
  </si>
  <si>
    <t>2217,</t>
  </si>
  <si>
    <t>2218,</t>
  </si>
  <si>
    <t>2219,</t>
  </si>
  <si>
    <t>2220,</t>
  </si>
  <si>
    <t>2221,</t>
  </si>
  <si>
    <t>2222,</t>
  </si>
  <si>
    <t>2223,</t>
  </si>
  <si>
    <t>2224,</t>
  </si>
  <si>
    <t>2225,</t>
  </si>
  <si>
    <t>2226,</t>
  </si>
  <si>
    <t>2227,</t>
  </si>
  <si>
    <t>2228,</t>
  </si>
  <si>
    <t>2229,</t>
  </si>
  <si>
    <t>2230,</t>
  </si>
  <si>
    <t>2231,</t>
  </si>
  <si>
    <t>2232,</t>
  </si>
  <si>
    <t>2233,</t>
  </si>
  <si>
    <t>2234,</t>
  </si>
  <si>
    <t>2235,</t>
  </si>
  <si>
    <t>2236,</t>
  </si>
  <si>
    <t>2237,</t>
  </si>
  <si>
    <t>2238,</t>
  </si>
  <si>
    <t>2239,</t>
  </si>
  <si>
    <t>2240,</t>
  </si>
  <si>
    <t>2241,</t>
  </si>
  <si>
    <t>2580,</t>
  </si>
  <si>
    <t>2581,</t>
  </si>
  <si>
    <t>2582,</t>
  </si>
  <si>
    <t>2583,</t>
  </si>
  <si>
    <t>2584,</t>
  </si>
  <si>
    <t>2585,</t>
  </si>
  <si>
    <t>2586,</t>
  </si>
  <si>
    <t>2587,</t>
  </si>
  <si>
    <t>2588,</t>
  </si>
  <si>
    <t>2589,</t>
  </si>
  <si>
    <t>2590,</t>
  </si>
  <si>
    <t>2591,</t>
  </si>
  <si>
    <t>2592,</t>
  </si>
  <si>
    <t>2593,</t>
  </si>
  <si>
    <t>2594,</t>
  </si>
  <si>
    <t>2595,</t>
  </si>
  <si>
    <t>2596,</t>
  </si>
  <si>
    <t>2597,</t>
  </si>
  <si>
    <t>2598,</t>
  </si>
  <si>
    <t>2599,</t>
  </si>
  <si>
    <t>2262,</t>
  </si>
  <si>
    <t>2263,</t>
  </si>
  <si>
    <t>2264,</t>
  </si>
  <si>
    <t>2265,</t>
  </si>
  <si>
    <t>2266,</t>
  </si>
  <si>
    <t>2267,</t>
  </si>
  <si>
    <t>2268,</t>
  </si>
  <si>
    <t>2269,</t>
  </si>
  <si>
    <t>2270,</t>
  </si>
  <si>
    <t>2271,</t>
  </si>
  <si>
    <t>2272,</t>
  </si>
  <si>
    <t>2273,</t>
  </si>
  <si>
    <t>2274,</t>
  </si>
  <si>
    <t>2275,</t>
  </si>
  <si>
    <t>2276,</t>
  </si>
  <si>
    <t>2277,</t>
  </si>
  <si>
    <t>2278,</t>
  </si>
  <si>
    <t>1941,</t>
  </si>
  <si>
    <t>1942,</t>
  </si>
  <si>
    <t>1943,</t>
  </si>
  <si>
    <t>1944,</t>
  </si>
  <si>
    <t>1945,</t>
  </si>
  <si>
    <t>1946,</t>
  </si>
  <si>
    <t>1947,</t>
  </si>
  <si>
    <t>1948,</t>
  </si>
  <si>
    <t>1949,</t>
  </si>
  <si>
    <t>1950,</t>
  </si>
  <si>
    <t>1951,</t>
  </si>
  <si>
    <t>1952,</t>
  </si>
  <si>
    <t>1953,</t>
  </si>
  <si>
    <t>1954,</t>
  </si>
  <si>
    <t>1955,</t>
  </si>
  <si>
    <t>1956,</t>
  </si>
  <si>
    <t>1957,</t>
  </si>
  <si>
    <t>1958,</t>
  </si>
  <si>
    <t>1959,</t>
  </si>
  <si>
    <t>1960,</t>
  </si>
  <si>
    <t>1961,</t>
  </si>
  <si>
    <t>1962,</t>
  </si>
  <si>
    <t>1963,</t>
  </si>
  <si>
    <t>1964,</t>
  </si>
  <si>
    <t>1965,</t>
  </si>
  <si>
    <t>1966,</t>
  </si>
  <si>
    <t>1967,</t>
  </si>
  <si>
    <t>1968,</t>
  </si>
  <si>
    <t>1969,</t>
  </si>
  <si>
    <t>1970,</t>
  </si>
  <si>
    <t>1971,</t>
  </si>
  <si>
    <t>1972,</t>
  </si>
  <si>
    <t>1973,</t>
  </si>
  <si>
    <t>1974,</t>
  </si>
  <si>
    <t>2313,</t>
  </si>
  <si>
    <t>2314,</t>
  </si>
  <si>
    <t>2315,</t>
  </si>
  <si>
    <t>2316,</t>
  </si>
  <si>
    <t>2317,</t>
  </si>
  <si>
    <t>2656,</t>
  </si>
  <si>
    <t>2657,</t>
  </si>
  <si>
    <t>2320,</t>
  </si>
  <si>
    <t>2321,</t>
  </si>
  <si>
    <t>2322,</t>
  </si>
  <si>
    <t>2323,</t>
  </si>
  <si>
    <t>1986,</t>
  </si>
  <si>
    <t>1987,</t>
  </si>
  <si>
    <t>1988,</t>
  </si>
  <si>
    <t>1989,</t>
  </si>
  <si>
    <t>1990,</t>
  </si>
  <si>
    <t>1991,</t>
  </si>
  <si>
    <t>1992,</t>
  </si>
  <si>
    <t>1993,</t>
  </si>
  <si>
    <t>1994,</t>
  </si>
  <si>
    <t>1995,</t>
  </si>
  <si>
    <t>1996,</t>
  </si>
  <si>
    <t>1997,</t>
  </si>
  <si>
    <t>1998,</t>
  </si>
  <si>
    <t>1999,</t>
  </si>
  <si>
    <t>2000,</t>
  </si>
  <si>
    <t>2001,</t>
  </si>
  <si>
    <t>2002,</t>
  </si>
  <si>
    <t>2003,</t>
  </si>
  <si>
    <t>2004,</t>
  </si>
  <si>
    <t>2005,</t>
  </si>
  <si>
    <t>2006,</t>
  </si>
  <si>
    <t>2007,</t>
  </si>
  <si>
    <t>2008,</t>
  </si>
  <si>
    <t>2009,</t>
  </si>
  <si>
    <t>2010,</t>
  </si>
  <si>
    <t>2011,</t>
  </si>
  <si>
    <t>2012,</t>
  </si>
  <si>
    <t>2013,</t>
  </si>
  <si>
    <t>2014,</t>
  </si>
  <si>
    <t>2015,</t>
  </si>
  <si>
    <t>2016,</t>
  </si>
  <si>
    <t>2017,</t>
  </si>
  <si>
    <t>2018,</t>
  </si>
  <si>
    <t>2019,</t>
  </si>
  <si>
    <t>2020,</t>
  </si>
  <si>
    <t>2021,</t>
  </si>
  <si>
    <t>2022,</t>
  </si>
  <si>
    <t>2023,</t>
  </si>
  <si>
    <t>2024,</t>
  </si>
  <si>
    <t>1687,</t>
  </si>
  <si>
    <t>1688,</t>
  </si>
  <si>
    <t>1689,</t>
  </si>
  <si>
    <t>1690,</t>
  </si>
  <si>
    <t>1691,</t>
  </si>
  <si>
    <t>1692,</t>
  </si>
  <si>
    <t>1693,</t>
  </si>
  <si>
    <t>1694,</t>
  </si>
  <si>
    <t>1695,</t>
  </si>
  <si>
    <t>1696,</t>
  </si>
  <si>
    <t>1697,</t>
  </si>
  <si>
    <t>1698,</t>
  </si>
  <si>
    <t>2037,</t>
  </si>
  <si>
    <t>2038,</t>
  </si>
  <si>
    <t>2039,</t>
  </si>
  <si>
    <t>2040,</t>
  </si>
  <si>
    <t>2041,</t>
  </si>
  <si>
    <t>2042,</t>
  </si>
  <si>
    <t>2043,</t>
  </si>
  <si>
    <t>2044,</t>
  </si>
  <si>
    <t>2045,</t>
  </si>
  <si>
    <t>2046,</t>
  </si>
  <si>
    <t>2047,</t>
  </si>
  <si>
    <t>2048,</t>
  </si>
  <si>
    <t>2049,</t>
  </si>
  <si>
    <t>2050,</t>
  </si>
  <si>
    <t>2051,</t>
  </si>
  <si>
    <t>2052,</t>
  </si>
  <si>
    <t>2053,</t>
  </si>
  <si>
    <t>2054,</t>
  </si>
  <si>
    <t>2055,</t>
  </si>
  <si>
    <t>2056,</t>
  </si>
  <si>
    <t>2057,</t>
  </si>
  <si>
    <t>2058,</t>
  </si>
  <si>
    <t>2059,</t>
  </si>
  <si>
    <t>2060,</t>
  </si>
  <si>
    <t>2061,</t>
  </si>
  <si>
    <t>2062,</t>
  </si>
  <si>
    <t>2063,</t>
  </si>
  <si>
    <t>2064,</t>
  </si>
  <si>
    <t>2065,</t>
  </si>
  <si>
    <t>2066,</t>
  </si>
  <si>
    <t>2067,</t>
  </si>
  <si>
    <t>2068,</t>
  </si>
  <si>
    <t>2069,</t>
  </si>
  <si>
    <t>2070,</t>
  </si>
  <si>
    <t>2071,</t>
  </si>
  <si>
    <t>2072,</t>
  </si>
  <si>
    <t>2411,</t>
  </si>
  <si>
    <t>2412,</t>
  </si>
  <si>
    <t>2413,</t>
  </si>
  <si>
    <t>2414,</t>
  </si>
  <si>
    <t>2415,</t>
  </si>
  <si>
    <t>2416,</t>
  </si>
  <si>
    <t>2417,</t>
  </si>
  <si>
    <t>2418,</t>
  </si>
  <si>
    <t>2419,</t>
  </si>
  <si>
    <t>2420,</t>
  </si>
  <si>
    <t>2421,</t>
  </si>
  <si>
    <t>2422,</t>
  </si>
  <si>
    <t>2423,</t>
  </si>
  <si>
    <t>2424,</t>
  </si>
  <si>
    <t>2425,</t>
  </si>
  <si>
    <t>2426,</t>
  </si>
  <si>
    <t>2427,</t>
  </si>
  <si>
    <t>2428,</t>
  </si>
  <si>
    <t>2429,</t>
  </si>
  <si>
    <t>2430,</t>
  </si>
  <si>
    <t>2093,</t>
  </si>
  <si>
    <t>2094,</t>
  </si>
  <si>
    <t>2095,</t>
  </si>
  <si>
    <t>2096,</t>
  </si>
  <si>
    <t>2097,</t>
  </si>
  <si>
    <t>2098,</t>
  </si>
  <si>
    <t>2099,</t>
  </si>
  <si>
    <t>2100,</t>
  </si>
  <si>
    <t>2101,</t>
  </si>
  <si>
    <t>2102,</t>
  </si>
  <si>
    <t>2103,</t>
  </si>
  <si>
    <t>2104,</t>
  </si>
  <si>
    <t>2105,</t>
  </si>
  <si>
    <t>2106,</t>
  </si>
  <si>
    <t>2107,</t>
  </si>
  <si>
    <t>2108,</t>
  </si>
  <si>
    <t>2109,</t>
  </si>
  <si>
    <t>1772,</t>
  </si>
  <si>
    <t>1773,</t>
  </si>
  <si>
    <t>1774,</t>
  </si>
  <si>
    <t>1775,</t>
  </si>
  <si>
    <t>1776,</t>
  </si>
  <si>
    <t>1777,</t>
  </si>
  <si>
    <t>1778,</t>
  </si>
  <si>
    <t>1779,</t>
  </si>
  <si>
    <t>1780,</t>
  </si>
  <si>
    <t>1781,</t>
  </si>
  <si>
    <t>1782,</t>
  </si>
  <si>
    <t>1783,</t>
  </si>
  <si>
    <t>1784,</t>
  </si>
  <si>
    <t>1785,</t>
  </si>
  <si>
    <t>1786,</t>
  </si>
  <si>
    <t>1787,</t>
  </si>
  <si>
    <t>1788,</t>
  </si>
  <si>
    <t>1789,</t>
  </si>
  <si>
    <t>1790,</t>
  </si>
  <si>
    <t>1791,</t>
  </si>
  <si>
    <t>1792,</t>
  </si>
  <si>
    <t>1793,</t>
  </si>
  <si>
    <t>1794,</t>
  </si>
  <si>
    <t>1795,</t>
  </si>
  <si>
    <t>1796,</t>
  </si>
  <si>
    <t>1797,</t>
  </si>
  <si>
    <t>1798,</t>
  </si>
  <si>
    <t>1799,</t>
  </si>
  <si>
    <t>1800,</t>
  </si>
  <si>
    <t>1801,</t>
  </si>
  <si>
    <t>1802,</t>
  </si>
  <si>
    <t>1803,</t>
  </si>
  <si>
    <t>1804,</t>
  </si>
  <si>
    <t>1805,</t>
  </si>
  <si>
    <t>2144,</t>
  </si>
  <si>
    <t>2145,</t>
  </si>
  <si>
    <t>2146,</t>
  </si>
  <si>
    <t>2147,</t>
  </si>
  <si>
    <t>2148,</t>
  </si>
  <si>
    <t>2487,</t>
  </si>
  <si>
    <t>2488,</t>
  </si>
  <si>
    <t>2151,</t>
  </si>
  <si>
    <t>2152,</t>
  </si>
  <si>
    <t>2153,</t>
  </si>
  <si>
    <t>2154,</t>
  </si>
  <si>
    <t>1817,</t>
  </si>
  <si>
    <t>1818,</t>
  </si>
  <si>
    <t>1819,</t>
  </si>
  <si>
    <t>1820,</t>
  </si>
  <si>
    <t>1821,</t>
  </si>
  <si>
    <t>1822,</t>
  </si>
  <si>
    <t>1823,</t>
  </si>
  <si>
    <t>1824,</t>
  </si>
  <si>
    <t>1825,</t>
  </si>
  <si>
    <t>1826,</t>
  </si>
  <si>
    <t>1827,</t>
  </si>
  <si>
    <t>1828,</t>
  </si>
  <si>
    <t>1829,</t>
  </si>
  <si>
    <t>1830,</t>
  </si>
  <si>
    <t>1831,</t>
  </si>
  <si>
    <t>1832,</t>
  </si>
  <si>
    <t>1833,</t>
  </si>
  <si>
    <t>1834,</t>
  </si>
  <si>
    <t>1835,</t>
  </si>
  <si>
    <t>1836,</t>
  </si>
  <si>
    <t>1837,</t>
  </si>
  <si>
    <t>1838,</t>
  </si>
  <si>
    <t>1839,</t>
  </si>
  <si>
    <t>1840,</t>
  </si>
  <si>
    <t>1841,</t>
  </si>
  <si>
    <t>1842,</t>
  </si>
  <si>
    <t>1843,</t>
  </si>
  <si>
    <t>1844,</t>
  </si>
  <si>
    <t>1845,</t>
  </si>
  <si>
    <t>1846,</t>
  </si>
  <si>
    <t>1847,</t>
  </si>
  <si>
    <t>1848,</t>
  </si>
  <si>
    <t>1849,</t>
  </si>
  <si>
    <t>1850,</t>
  </si>
  <si>
    <t>1851,</t>
  </si>
  <si>
    <t>1852,</t>
  </si>
  <si>
    <t>1853,</t>
  </si>
  <si>
    <t>1854,</t>
  </si>
  <si>
    <t>1855,</t>
  </si>
  <si>
    <t>1518,</t>
  </si>
  <si>
    <t>1519,</t>
  </si>
  <si>
    <t>1520,</t>
  </si>
  <si>
    <t>1521,</t>
  </si>
  <si>
    <t>1522,</t>
  </si>
  <si>
    <t>1523,</t>
  </si>
  <si>
    <t>1524,</t>
  </si>
  <si>
    <t>1525,</t>
  </si>
  <si>
    <t>1526,</t>
  </si>
  <si>
    <t>1527,</t>
  </si>
  <si>
    <t>1528,</t>
  </si>
  <si>
    <t>1529,</t>
  </si>
  <si>
    <t>1868,</t>
  </si>
  <si>
    <t>1869,</t>
  </si>
  <si>
    <t>1870,</t>
  </si>
  <si>
    <t>1871,</t>
  </si>
  <si>
    <t>1872,</t>
  </si>
  <si>
    <t>1873,</t>
  </si>
  <si>
    <t>1874,</t>
  </si>
  <si>
    <t>1875,</t>
  </si>
  <si>
    <t>1876,</t>
  </si>
  <si>
    <t>1877,</t>
  </si>
  <si>
    <t>1878,</t>
  </si>
  <si>
    <t>1879,</t>
  </si>
  <si>
    <t>1880,</t>
  </si>
  <si>
    <t>1881,</t>
  </si>
  <si>
    <t>1882,</t>
  </si>
  <si>
    <t>1883,</t>
  </si>
  <si>
    <t>1884,</t>
  </si>
  <si>
    <t>1885,</t>
  </si>
  <si>
    <t>1886,</t>
  </si>
  <si>
    <t>1887,</t>
  </si>
  <si>
    <t>1888,</t>
  </si>
  <si>
    <t>1889,</t>
  </si>
  <si>
    <t>1890,</t>
  </si>
  <si>
    <t>1891,</t>
  </si>
  <si>
    <t>1892,</t>
  </si>
  <si>
    <t>1893,</t>
  </si>
  <si>
    <t>1894,</t>
  </si>
  <si>
    <t>1895,</t>
  </si>
  <si>
    <t>1896,</t>
  </si>
  <si>
    <t>1897,</t>
  </si>
  <si>
    <t>1898,</t>
  </si>
  <si>
    <t>1899,</t>
  </si>
  <si>
    <t>1900,</t>
  </si>
  <si>
    <t>1901,</t>
  </si>
  <si>
    <t>1902,</t>
  </si>
  <si>
    <t>1903,</t>
  </si>
  <si>
    <t>2242,</t>
  </si>
  <si>
    <t>2243,</t>
  </si>
  <si>
    <t>2244,</t>
  </si>
  <si>
    <t>2245,</t>
  </si>
  <si>
    <t>2246,</t>
  </si>
  <si>
    <t>2247,</t>
  </si>
  <si>
    <t>2248,</t>
  </si>
  <si>
    <t>2249,</t>
  </si>
  <si>
    <t>2250,</t>
  </si>
  <si>
    <t>2251,</t>
  </si>
  <si>
    <t>2252,</t>
  </si>
  <si>
    <t>2253,</t>
  </si>
  <si>
    <t>2254,</t>
  </si>
  <si>
    <t>2255,</t>
  </si>
  <si>
    <t>2256,</t>
  </si>
  <si>
    <t>2257,</t>
  </si>
  <si>
    <t>2258,</t>
  </si>
  <si>
    <t>2259,</t>
  </si>
  <si>
    <t>2260,</t>
  </si>
  <si>
    <t>2261,</t>
  </si>
  <si>
    <t>1924,</t>
  </si>
  <si>
    <t>1925,</t>
  </si>
  <si>
    <t>1926,</t>
  </si>
  <si>
    <t>1927,</t>
  </si>
  <si>
    <t>1928,</t>
  </si>
  <si>
    <t>1929,</t>
  </si>
  <si>
    <t>1930,</t>
  </si>
  <si>
    <t>1931,</t>
  </si>
  <si>
    <t>1932,</t>
  </si>
  <si>
    <t>1933,</t>
  </si>
  <si>
    <t>1934,</t>
  </si>
  <si>
    <t>1935,</t>
  </si>
  <si>
    <t>1936,</t>
  </si>
  <si>
    <t>1937,</t>
  </si>
  <si>
    <t>1938,</t>
  </si>
  <si>
    <t>1939,</t>
  </si>
  <si>
    <t>1940,</t>
  </si>
  <si>
    <t>1603,</t>
  </si>
  <si>
    <t>1604,</t>
  </si>
  <si>
    <t>1605,</t>
  </si>
  <si>
    <t>1606,</t>
  </si>
  <si>
    <t>1607,</t>
  </si>
  <si>
    <t>1608,</t>
  </si>
  <si>
    <t>1609,</t>
  </si>
  <si>
    <t>1610,</t>
  </si>
  <si>
    <t>1611,</t>
  </si>
  <si>
    <t>1612,</t>
  </si>
  <si>
    <t>1613,</t>
  </si>
  <si>
    <t>1614,</t>
  </si>
  <si>
    <t>1615,</t>
  </si>
  <si>
    <t>1616,</t>
  </si>
  <si>
    <t>1617,</t>
  </si>
  <si>
    <t>1618,</t>
  </si>
  <si>
    <t>1619,</t>
  </si>
  <si>
    <t>1620,</t>
  </si>
  <si>
    <t>1621,</t>
  </si>
  <si>
    <t>1622,</t>
  </si>
  <si>
    <t>1623,</t>
  </si>
  <si>
    <t>1624,</t>
  </si>
  <si>
    <t>1625,</t>
  </si>
  <si>
    <t>1626,</t>
  </si>
  <si>
    <t>1627,</t>
  </si>
  <si>
    <t>1628,</t>
  </si>
  <si>
    <t>1629,</t>
  </si>
  <si>
    <t>1630,</t>
  </si>
  <si>
    <t>1631,</t>
  </si>
  <si>
    <t>1632,</t>
  </si>
  <si>
    <t>1633,</t>
  </si>
  <si>
    <t>1634,</t>
  </si>
  <si>
    <t>1635,</t>
  </si>
  <si>
    <t>1636,</t>
  </si>
  <si>
    <t>1975,</t>
  </si>
  <si>
    <t>1976,</t>
  </si>
  <si>
    <t>1977,</t>
  </si>
  <si>
    <t>1978,</t>
  </si>
  <si>
    <t>1979,</t>
  </si>
  <si>
    <t>2318,</t>
  </si>
  <si>
    <t>2319,</t>
  </si>
  <si>
    <t>1982,</t>
  </si>
  <si>
    <t>1983,</t>
  </si>
  <si>
    <t>1984,</t>
  </si>
  <si>
    <t>1985,</t>
  </si>
  <si>
    <t>1648,</t>
  </si>
  <si>
    <t>1649,</t>
  </si>
  <si>
    <t>1650,</t>
  </si>
  <si>
    <t>1651,</t>
  </si>
  <si>
    <t>1652,</t>
  </si>
  <si>
    <t>1653,</t>
  </si>
  <si>
    <t>1654,</t>
  </si>
  <si>
    <t>1655,</t>
  </si>
  <si>
    <t>1656,</t>
  </si>
  <si>
    <t>1657,</t>
  </si>
  <si>
    <t>1658,</t>
  </si>
  <si>
    <t>1659,</t>
  </si>
  <si>
    <t>1660,</t>
  </si>
  <si>
    <t>1661,</t>
  </si>
  <si>
    <t>1662,</t>
  </si>
  <si>
    <t>1663,</t>
  </si>
  <si>
    <t>1664,</t>
  </si>
  <si>
    <t>1665,</t>
  </si>
  <si>
    <t>1666,</t>
  </si>
  <si>
    <t>1667,</t>
  </si>
  <si>
    <t>1668,</t>
  </si>
  <si>
    <t>1669,</t>
  </si>
  <si>
    <t>1670,</t>
  </si>
  <si>
    <t>1671,</t>
  </si>
  <si>
    <t>1672,</t>
  </si>
  <si>
    <t>1673,</t>
  </si>
  <si>
    <t>1674,</t>
  </si>
  <si>
    <t>1675,</t>
  </si>
  <si>
    <t>1676,</t>
  </si>
  <si>
    <t>1677,</t>
  </si>
  <si>
    <t>1678,</t>
  </si>
  <si>
    <t>1679,</t>
  </si>
  <si>
    <t>1680,</t>
  </si>
  <si>
    <t>1681,</t>
  </si>
  <si>
    <t>1682,</t>
  </si>
  <si>
    <t>1683,</t>
  </si>
  <si>
    <t>1684,</t>
  </si>
  <si>
    <t>1685,</t>
  </si>
  <si>
    <t>1686,</t>
  </si>
  <si>
    <t>1349,</t>
  </si>
  <si>
    <t>1350,</t>
  </si>
  <si>
    <t>1351,</t>
  </si>
  <si>
    <t>1352,</t>
  </si>
  <si>
    <t>1353,</t>
  </si>
  <si>
    <t>1354,</t>
  </si>
  <si>
    <t>1355,</t>
  </si>
  <si>
    <t>1356,</t>
  </si>
  <si>
    <t>1357,</t>
  </si>
  <si>
    <t>1358,</t>
  </si>
  <si>
    <t>1359,</t>
  </si>
  <si>
    <t>1360,</t>
  </si>
  <si>
    <t>1699,</t>
  </si>
  <si>
    <t>1700,</t>
  </si>
  <si>
    <t>1701,</t>
  </si>
  <si>
    <t>1702,</t>
  </si>
  <si>
    <t>1703,</t>
  </si>
  <si>
    <t>1704,</t>
  </si>
  <si>
    <t>1705,</t>
  </si>
  <si>
    <t>1706,</t>
  </si>
  <si>
    <t>1707,</t>
  </si>
  <si>
    <t>1708,</t>
  </si>
  <si>
    <t>1709,</t>
  </si>
  <si>
    <t>1710,</t>
  </si>
  <si>
    <t>1711,</t>
  </si>
  <si>
    <t>1712,</t>
  </si>
  <si>
    <t>1713,</t>
  </si>
  <si>
    <t>1714,</t>
  </si>
  <si>
    <t>1715,</t>
  </si>
  <si>
    <t>1716,</t>
  </si>
  <si>
    <t>1717,</t>
  </si>
  <si>
    <t>1718,</t>
  </si>
  <si>
    <t>1719,</t>
  </si>
  <si>
    <t>1720,</t>
  </si>
  <si>
    <t>1721,</t>
  </si>
  <si>
    <t>1722,</t>
  </si>
  <si>
    <t>1723,</t>
  </si>
  <si>
    <t>1724,</t>
  </si>
  <si>
    <t>1725,</t>
  </si>
  <si>
    <t>1726,</t>
  </si>
  <si>
    <t>1727,</t>
  </si>
  <si>
    <t>1728,</t>
  </si>
  <si>
    <t>1729,</t>
  </si>
  <si>
    <t>1730,</t>
  </si>
  <si>
    <t>1731,</t>
  </si>
  <si>
    <t>1732,</t>
  </si>
  <si>
    <t>1733,</t>
  </si>
  <si>
    <t>1734,</t>
  </si>
  <si>
    <t>2073,</t>
  </si>
  <si>
    <t>2074,</t>
  </si>
  <si>
    <t>2075,</t>
  </si>
  <si>
    <t>2076,</t>
  </si>
  <si>
    <t>2077,</t>
  </si>
  <si>
    <t>2078,</t>
  </si>
  <si>
    <t>2079,</t>
  </si>
  <si>
    <t>2080,</t>
  </si>
  <si>
    <t>2081,</t>
  </si>
  <si>
    <t>2082,</t>
  </si>
  <si>
    <t>2083,</t>
  </si>
  <si>
    <t>2084,</t>
  </si>
  <si>
    <t>2085,</t>
  </si>
  <si>
    <t>2086,</t>
  </si>
  <si>
    <t>2087,</t>
  </si>
  <si>
    <t>2088,</t>
  </si>
  <si>
    <t>2089,</t>
  </si>
  <si>
    <t>2090,</t>
  </si>
  <si>
    <t>2091,</t>
  </si>
  <si>
    <t>2092,</t>
  </si>
  <si>
    <t>1755,</t>
  </si>
  <si>
    <t>1756,</t>
  </si>
  <si>
    <t>1757,</t>
  </si>
  <si>
    <t>1758,</t>
  </si>
  <si>
    <t>1759,</t>
  </si>
  <si>
    <t>1760,</t>
  </si>
  <si>
    <t>1761,</t>
  </si>
  <si>
    <t>1762,</t>
  </si>
  <si>
    <t>1763,</t>
  </si>
  <si>
    <t>1764,</t>
  </si>
  <si>
    <t>1765,</t>
  </si>
  <si>
    <t>1766,</t>
  </si>
  <si>
    <t>1767,</t>
  </si>
  <si>
    <t>1768,</t>
  </si>
  <si>
    <t>1769,</t>
  </si>
  <si>
    <t>1770,</t>
  </si>
  <si>
    <t>1771,</t>
  </si>
  <si>
    <t>1434,</t>
  </si>
  <si>
    <t>1435,</t>
  </si>
  <si>
    <t>1436,</t>
  </si>
  <si>
    <t>1437,</t>
  </si>
  <si>
    <t>1438,</t>
  </si>
  <si>
    <t>1439,</t>
  </si>
  <si>
    <t>1440,</t>
  </si>
  <si>
    <t>1441,</t>
  </si>
  <si>
    <t>1442,</t>
  </si>
  <si>
    <t>1443,</t>
  </si>
  <si>
    <t>1444,</t>
  </si>
  <si>
    <t>1445,</t>
  </si>
  <si>
    <t>1446,</t>
  </si>
  <si>
    <t>1447,</t>
  </si>
  <si>
    <t>1448,</t>
  </si>
  <si>
    <t>1449,</t>
  </si>
  <si>
    <t>1450,</t>
  </si>
  <si>
    <t>1451,</t>
  </si>
  <si>
    <t>1452,</t>
  </si>
  <si>
    <t>1453,</t>
  </si>
  <si>
    <t>1454,</t>
  </si>
  <si>
    <t>1455,</t>
  </si>
  <si>
    <t>1456,</t>
  </si>
  <si>
    <t>1457,</t>
  </si>
  <si>
    <t>1458,</t>
  </si>
  <si>
    <t>1459,</t>
  </si>
  <si>
    <t>1460,</t>
  </si>
  <si>
    <t>1461,</t>
  </si>
  <si>
    <t>1462,</t>
  </si>
  <si>
    <t>1463,</t>
  </si>
  <si>
    <t>1464,</t>
  </si>
  <si>
    <t>1465,</t>
  </si>
  <si>
    <t>1466,</t>
  </si>
  <si>
    <t>1467,</t>
  </si>
  <si>
    <t>1806,</t>
  </si>
  <si>
    <t>1807,</t>
  </si>
  <si>
    <t>1808,</t>
  </si>
  <si>
    <t>1809,</t>
  </si>
  <si>
    <t>1810,</t>
  </si>
  <si>
    <t>2149,</t>
  </si>
  <si>
    <t>2150,</t>
  </si>
  <si>
    <t>1813,</t>
  </si>
  <si>
    <t>1814,</t>
  </si>
  <si>
    <t>1815,</t>
  </si>
  <si>
    <t>1816,</t>
  </si>
  <si>
    <t>1479,</t>
  </si>
  <si>
    <t>1480,</t>
  </si>
  <si>
    <t>1481,</t>
  </si>
  <si>
    <t>1482,</t>
  </si>
  <si>
    <t>1483,</t>
  </si>
  <si>
    <t>1484,</t>
  </si>
  <si>
    <t>1485,</t>
  </si>
  <si>
    <t>1486,</t>
  </si>
  <si>
    <t>1487,</t>
  </si>
  <si>
    <t>1488,</t>
  </si>
  <si>
    <t>1489,</t>
  </si>
  <si>
    <t>1490,</t>
  </si>
  <si>
    <t>1491,</t>
  </si>
  <si>
    <t>1492,</t>
  </si>
  <si>
    <t>1493,</t>
  </si>
  <si>
    <t>1494,</t>
  </si>
  <si>
    <t>1495,</t>
  </si>
  <si>
    <t>1496,</t>
  </si>
  <si>
    <t>1497,</t>
  </si>
  <si>
    <t>1498,</t>
  </si>
  <si>
    <t>1499,</t>
  </si>
  <si>
    <t>1500,</t>
  </si>
  <si>
    <t>1501,</t>
  </si>
  <si>
    <t>1502,</t>
  </si>
  <si>
    <t>1503,</t>
  </si>
  <si>
    <t>1504,</t>
  </si>
  <si>
    <t>1505,</t>
  </si>
  <si>
    <t>1506,</t>
  </si>
  <si>
    <t>1507,</t>
  </si>
  <si>
    <t>1508,</t>
  </si>
  <si>
    <t>1509,</t>
  </si>
  <si>
    <t>1510,</t>
  </si>
  <si>
    <t>1511,</t>
  </si>
  <si>
    <t>1512,</t>
  </si>
  <si>
    <t>1513,</t>
  </si>
  <si>
    <t>1514,</t>
  </si>
  <si>
    <t>1515,</t>
  </si>
  <si>
    <t>1516,</t>
  </si>
  <si>
    <t>1517,</t>
  </si>
  <si>
    <t>1180,</t>
  </si>
  <si>
    <t>1181,</t>
  </si>
  <si>
    <t>1182,</t>
  </si>
  <si>
    <t>1183,</t>
  </si>
  <si>
    <t>1184,</t>
  </si>
  <si>
    <t>1185,</t>
  </si>
  <si>
    <t>1186,</t>
  </si>
  <si>
    <t>1187,</t>
  </si>
  <si>
    <t>1188,</t>
  </si>
  <si>
    <t>1189,</t>
  </si>
  <si>
    <t>1190,</t>
  </si>
  <si>
    <t>1191,</t>
  </si>
  <si>
    <t>1530,</t>
  </si>
  <si>
    <t>1531,</t>
  </si>
  <si>
    <t>1532,</t>
  </si>
  <si>
    <t>1533,</t>
  </si>
  <si>
    <t>1534,</t>
  </si>
  <si>
    <t>1535,</t>
  </si>
  <si>
    <t>1536,</t>
  </si>
  <si>
    <t>1537,</t>
  </si>
  <si>
    <t>1538,</t>
  </si>
  <si>
    <t>1539,</t>
  </si>
  <si>
    <t>1540,</t>
  </si>
  <si>
    <t>1541,</t>
  </si>
  <si>
    <t>1542,</t>
  </si>
  <si>
    <t>1543,</t>
  </si>
  <si>
    <t>1544,</t>
  </si>
  <si>
    <t>1545,</t>
  </si>
  <si>
    <t>1546,</t>
  </si>
  <si>
    <t>1547,</t>
  </si>
  <si>
    <t>1548,</t>
  </si>
  <si>
    <t>1549,</t>
  </si>
  <si>
    <t>1550,</t>
  </si>
  <si>
    <t>1551,</t>
  </si>
  <si>
    <t>1552,</t>
  </si>
  <si>
    <t>1553,</t>
  </si>
  <si>
    <t>1554,</t>
  </si>
  <si>
    <t>1555,</t>
  </si>
  <si>
    <t>1556,</t>
  </si>
  <si>
    <t>1557,</t>
  </si>
  <si>
    <t>1558,</t>
  </si>
  <si>
    <t>1559,</t>
  </si>
  <si>
    <t>1560,</t>
  </si>
  <si>
    <t>1561,</t>
  </si>
  <si>
    <t>1562,</t>
  </si>
  <si>
    <t>1563,</t>
  </si>
  <si>
    <t>1564,</t>
  </si>
  <si>
    <t>1565,</t>
  </si>
  <si>
    <t>1904,</t>
  </si>
  <si>
    <t>1905,</t>
  </si>
  <si>
    <t>1906,</t>
  </si>
  <si>
    <t>1907,</t>
  </si>
  <si>
    <t>1908,</t>
  </si>
  <si>
    <t>1909,</t>
  </si>
  <si>
    <t>1910,</t>
  </si>
  <si>
    <t>1911,</t>
  </si>
  <si>
    <t>1912,</t>
  </si>
  <si>
    <t>1913,</t>
  </si>
  <si>
    <t>1914,</t>
  </si>
  <si>
    <t>1915,</t>
  </si>
  <si>
    <t>1916,</t>
  </si>
  <si>
    <t>1917,</t>
  </si>
  <si>
    <t>1918,</t>
  </si>
  <si>
    <t>1919,</t>
  </si>
  <si>
    <t>1920,</t>
  </si>
  <si>
    <t>1921,</t>
  </si>
  <si>
    <t>1922,</t>
  </si>
  <si>
    <t>1923,</t>
  </si>
  <si>
    <t>1586,</t>
  </si>
  <si>
    <t>1587,</t>
  </si>
  <si>
    <t>1588,</t>
  </si>
  <si>
    <t>1589,</t>
  </si>
  <si>
    <t>1590,</t>
  </si>
  <si>
    <t>1591,</t>
  </si>
  <si>
    <t>1592,</t>
  </si>
  <si>
    <t>1593,</t>
  </si>
  <si>
    <t>1594,</t>
  </si>
  <si>
    <t>1595,</t>
  </si>
  <si>
    <t>1596,</t>
  </si>
  <si>
    <t>1597,</t>
  </si>
  <si>
    <t>1598,</t>
  </si>
  <si>
    <t>1599,</t>
  </si>
  <si>
    <t>1600,</t>
  </si>
  <si>
    <t>1601,</t>
  </si>
  <si>
    <t>1602,</t>
  </si>
  <si>
    <t>1265,</t>
  </si>
  <si>
    <t>1266,</t>
  </si>
  <si>
    <t>1267,</t>
  </si>
  <si>
    <t>1268,</t>
  </si>
  <si>
    <t>1269,</t>
  </si>
  <si>
    <t>1270,</t>
  </si>
  <si>
    <t>1271,</t>
  </si>
  <si>
    <t>1272,</t>
  </si>
  <si>
    <t>1273,</t>
  </si>
  <si>
    <t>1274,</t>
  </si>
  <si>
    <t>1275,</t>
  </si>
  <si>
    <t>1276,</t>
  </si>
  <si>
    <t>1277,</t>
  </si>
  <si>
    <t>1278,</t>
  </si>
  <si>
    <t>1279,</t>
  </si>
  <si>
    <t>1280,</t>
  </si>
  <si>
    <t>1281,</t>
  </si>
  <si>
    <t>1282,</t>
  </si>
  <si>
    <t>1283,</t>
  </si>
  <si>
    <t>1284,</t>
  </si>
  <si>
    <t>1285,</t>
  </si>
  <si>
    <t>1286,</t>
  </si>
  <si>
    <t>1287,</t>
  </si>
  <si>
    <t>1288,</t>
  </si>
  <si>
    <t>1289,</t>
  </si>
  <si>
    <t>1290,</t>
  </si>
  <si>
    <t>1291,</t>
  </si>
  <si>
    <t>1292,</t>
  </si>
  <si>
    <t>1293,</t>
  </si>
  <si>
    <t>1294,</t>
  </si>
  <si>
    <t>1295,</t>
  </si>
  <si>
    <t>1296,</t>
  </si>
  <si>
    <t>1297,</t>
  </si>
  <si>
    <t>1298,</t>
  </si>
  <si>
    <t>1637,</t>
  </si>
  <si>
    <t>1638,</t>
  </si>
  <si>
    <t>1639,</t>
  </si>
  <si>
    <t>1640,</t>
  </si>
  <si>
    <t>1641,</t>
  </si>
  <si>
    <t>1980,</t>
  </si>
  <si>
    <t>1981,</t>
  </si>
  <si>
    <t>1644,</t>
  </si>
  <si>
    <t>1645,</t>
  </si>
  <si>
    <t>1646,</t>
  </si>
  <si>
    <t>1647,</t>
  </si>
  <si>
    <t>1310,</t>
  </si>
  <si>
    <t>1311,</t>
  </si>
  <si>
    <t>1312,</t>
  </si>
  <si>
    <t>1313,</t>
  </si>
  <si>
    <t>1314,</t>
  </si>
  <si>
    <t>1315,</t>
  </si>
  <si>
    <t>1316,</t>
  </si>
  <si>
    <t>1317,</t>
  </si>
  <si>
    <t>1318,</t>
  </si>
  <si>
    <t>1319,</t>
  </si>
  <si>
    <t>1320,</t>
  </si>
  <si>
    <t>1321,</t>
  </si>
  <si>
    <t>1322,</t>
  </si>
  <si>
    <t>1323,</t>
  </si>
  <si>
    <t>1324,</t>
  </si>
  <si>
    <t>1325,</t>
  </si>
  <si>
    <t>1326,</t>
  </si>
  <si>
    <t>1327,</t>
  </si>
  <si>
    <t>1328,</t>
  </si>
  <si>
    <t>1329,</t>
  </si>
  <si>
    <t>1330,</t>
  </si>
  <si>
    <t>1331,</t>
  </si>
  <si>
    <t>1332,</t>
  </si>
  <si>
    <t>1333,</t>
  </si>
  <si>
    <t>1334,</t>
  </si>
  <si>
    <t>1335,</t>
  </si>
  <si>
    <t>1336,</t>
  </si>
  <si>
    <t>1337,</t>
  </si>
  <si>
    <t>1338,</t>
  </si>
  <si>
    <t>1339,</t>
  </si>
  <si>
    <t>1340,</t>
  </si>
  <si>
    <t>1341,</t>
  </si>
  <si>
    <t>1342,</t>
  </si>
  <si>
    <t>1343,</t>
  </si>
  <si>
    <t>1344,</t>
  </si>
  <si>
    <t>1345,</t>
  </si>
  <si>
    <t>1346,</t>
  </si>
  <si>
    <t>1347,</t>
  </si>
  <si>
    <t>1348,</t>
  </si>
  <si>
    <t>1011,</t>
  </si>
  <si>
    <t>1012,</t>
  </si>
  <si>
    <t>1013,</t>
  </si>
  <si>
    <t>1014,</t>
  </si>
  <si>
    <t>1015,</t>
  </si>
  <si>
    <t>1016,</t>
  </si>
  <si>
    <t>1017,</t>
  </si>
  <si>
    <t>1018,</t>
  </si>
  <si>
    <t>1019,</t>
  </si>
  <si>
    <t>1020,</t>
  </si>
  <si>
    <t>1021,</t>
  </si>
  <si>
    <t>1022,</t>
  </si>
  <si>
    <t>1361,</t>
  </si>
  <si>
    <t>1362,</t>
  </si>
  <si>
    <t>1363,</t>
  </si>
  <si>
    <t>1364,</t>
  </si>
  <si>
    <t>1365,</t>
  </si>
  <si>
    <t>1366,</t>
  </si>
  <si>
    <t>1367,</t>
  </si>
  <si>
    <t>1368,</t>
  </si>
  <si>
    <t>1369,</t>
  </si>
  <si>
    <t>1370,</t>
  </si>
  <si>
    <t>1371,</t>
  </si>
  <si>
    <t>1372,</t>
  </si>
  <si>
    <t>1373,</t>
  </si>
  <si>
    <t>1374,</t>
  </si>
  <si>
    <t>1375,</t>
  </si>
  <si>
    <t>1376,</t>
  </si>
  <si>
    <t>1377,</t>
  </si>
  <si>
    <t>1378,</t>
  </si>
  <si>
    <t>1379,</t>
  </si>
  <si>
    <t>1380,</t>
  </si>
  <si>
    <t>1381,</t>
  </si>
  <si>
    <t>1382,</t>
  </si>
  <si>
    <t>1383,</t>
  </si>
  <si>
    <t>1384,</t>
  </si>
  <si>
    <t>1385,</t>
  </si>
  <si>
    <t>1386,</t>
  </si>
  <si>
    <t>1387,</t>
  </si>
  <si>
    <t>1388,</t>
  </si>
  <si>
    <t>1389,</t>
  </si>
  <si>
    <t>1390,</t>
  </si>
  <si>
    <t>1391,</t>
  </si>
  <si>
    <t>1392,</t>
  </si>
  <si>
    <t>1393,</t>
  </si>
  <si>
    <t>1394,</t>
  </si>
  <si>
    <t>1395,</t>
  </si>
  <si>
    <t>1396,</t>
  </si>
  <si>
    <t>1735,</t>
  </si>
  <si>
    <t>1736,</t>
  </si>
  <si>
    <t>1737,</t>
  </si>
  <si>
    <t>1738,</t>
  </si>
  <si>
    <t>1739,</t>
  </si>
  <si>
    <t>1740,</t>
  </si>
  <si>
    <t>1741,</t>
  </si>
  <si>
    <t>1742,</t>
  </si>
  <si>
    <t>1743,</t>
  </si>
  <si>
    <t>1744,</t>
  </si>
  <si>
    <t>1745,</t>
  </si>
  <si>
    <t>1746,</t>
  </si>
  <si>
    <t>1747,</t>
  </si>
  <si>
    <t>1748,</t>
  </si>
  <si>
    <t>1749,</t>
  </si>
  <si>
    <t>1750,</t>
  </si>
  <si>
    <t>1751,</t>
  </si>
  <si>
    <t>1752,</t>
  </si>
  <si>
    <t>1753,</t>
  </si>
  <si>
    <t>1754,</t>
  </si>
  <si>
    <t>1417,</t>
  </si>
  <si>
    <t>1418,</t>
  </si>
  <si>
    <t>1419,</t>
  </si>
  <si>
    <t>1420,</t>
  </si>
  <si>
    <t>1421,</t>
  </si>
  <si>
    <t>1422,</t>
  </si>
  <si>
    <t>1423,</t>
  </si>
  <si>
    <t>1424,</t>
  </si>
  <si>
    <t>1425,</t>
  </si>
  <si>
    <t>1426,</t>
  </si>
  <si>
    <t>1427,</t>
  </si>
  <si>
    <t>1428,</t>
  </si>
  <si>
    <t>1429,</t>
  </si>
  <si>
    <t>1430,</t>
  </si>
  <si>
    <t>1431,</t>
  </si>
  <si>
    <t>1432,</t>
  </si>
  <si>
    <t>1433,</t>
  </si>
  <si>
    <t>1096,</t>
  </si>
  <si>
    <t>1097,</t>
  </si>
  <si>
    <t>1098,</t>
  </si>
  <si>
    <t>1099,</t>
  </si>
  <si>
    <t>1100,</t>
  </si>
  <si>
    <t>1101,</t>
  </si>
  <si>
    <t>1102,</t>
  </si>
  <si>
    <t>1103,</t>
  </si>
  <si>
    <t>1104,</t>
  </si>
  <si>
    <t>1105,</t>
  </si>
  <si>
    <t>1106,</t>
  </si>
  <si>
    <t>1107,</t>
  </si>
  <si>
    <t>1108,</t>
  </si>
  <si>
    <t>1109,</t>
  </si>
  <si>
    <t>1110,</t>
  </si>
  <si>
    <t>1111,</t>
  </si>
  <si>
    <t>1112,</t>
  </si>
  <si>
    <t>1113,</t>
  </si>
  <si>
    <t>1114,</t>
  </si>
  <si>
    <t>1115,</t>
  </si>
  <si>
    <t>1116,</t>
  </si>
  <si>
    <t>1117,</t>
  </si>
  <si>
    <t>1118,</t>
  </si>
  <si>
    <t>1119,</t>
  </si>
  <si>
    <t>1120,</t>
  </si>
  <si>
    <t>1121,</t>
  </si>
  <si>
    <t>1122,</t>
  </si>
  <si>
    <t>1123,</t>
  </si>
  <si>
    <t>1124,</t>
  </si>
  <si>
    <t>1125,</t>
  </si>
  <si>
    <t>1126,</t>
  </si>
  <si>
    <t>1127,</t>
  </si>
  <si>
    <t>1128,</t>
  </si>
  <si>
    <t>1129,</t>
  </si>
  <si>
    <t>1468,</t>
  </si>
  <si>
    <t>1469,</t>
  </si>
  <si>
    <t>1470,</t>
  </si>
  <si>
    <t>1471,</t>
  </si>
  <si>
    <t>1472,</t>
  </si>
  <si>
    <t>1811,</t>
  </si>
  <si>
    <t>1812,</t>
  </si>
  <si>
    <t>1475,</t>
  </si>
  <si>
    <t>1476,</t>
  </si>
  <si>
    <t>1477,</t>
  </si>
  <si>
    <t>1478,</t>
  </si>
  <si>
    <t>1141,</t>
  </si>
  <si>
    <t>1142,</t>
  </si>
  <si>
    <t>1143,</t>
  </si>
  <si>
    <t>1144,</t>
  </si>
  <si>
    <t>1145,</t>
  </si>
  <si>
    <t>1146,</t>
  </si>
  <si>
    <t>1147,</t>
  </si>
  <si>
    <t>1148,</t>
  </si>
  <si>
    <t>1149,</t>
  </si>
  <si>
    <t>1150,</t>
  </si>
  <si>
    <t>1151,</t>
  </si>
  <si>
    <t>1152,</t>
  </si>
  <si>
    <t>1153,</t>
  </si>
  <si>
    <t>1154,</t>
  </si>
  <si>
    <t>1155,</t>
  </si>
  <si>
    <t>1156,</t>
  </si>
  <si>
    <t>1157,</t>
  </si>
  <si>
    <t>1158,</t>
  </si>
  <si>
    <t>1159,</t>
  </si>
  <si>
    <t>1160,</t>
  </si>
  <si>
    <t>1161,</t>
  </si>
  <si>
    <t>1162,</t>
  </si>
  <si>
    <t>1163,</t>
  </si>
  <si>
    <t>1164,</t>
  </si>
  <si>
    <t>1165,</t>
  </si>
  <si>
    <t>1166,</t>
  </si>
  <si>
    <t>1167,</t>
  </si>
  <si>
    <t>1168,</t>
  </si>
  <si>
    <t>1169,</t>
  </si>
  <si>
    <t>1170,</t>
  </si>
  <si>
    <t>1171,</t>
  </si>
  <si>
    <t>1172,</t>
  </si>
  <si>
    <t>1173,</t>
  </si>
  <si>
    <t>1174,</t>
  </si>
  <si>
    <t>1175,</t>
  </si>
  <si>
    <t>1176,</t>
  </si>
  <si>
    <t>1177,</t>
  </si>
  <si>
    <t>1178,</t>
  </si>
  <si>
    <t>1179,</t>
  </si>
  <si>
    <t>827,</t>
  </si>
  <si>
    <t>828,</t>
  </si>
  <si>
    <t>829,</t>
  </si>
  <si>
    <t>830,</t>
  </si>
  <si>
    <t>831,</t>
  </si>
  <si>
    <t>832,</t>
  </si>
  <si>
    <t>833,</t>
  </si>
  <si>
    <t>834,</t>
  </si>
  <si>
    <t>835,</t>
  </si>
  <si>
    <t>836,</t>
  </si>
  <si>
    <t>837,</t>
  </si>
  <si>
    <t>838,</t>
  </si>
  <si>
    <t>839,</t>
  </si>
  <si>
    <t>1192,</t>
  </si>
  <si>
    <t>1193,</t>
  </si>
  <si>
    <t>1194,</t>
  </si>
  <si>
    <t>1195,</t>
  </si>
  <si>
    <t>1196,</t>
  </si>
  <si>
    <t>1197,</t>
  </si>
  <si>
    <t>1198,</t>
  </si>
  <si>
    <t>1199,</t>
  </si>
  <si>
    <t>1200,</t>
  </si>
  <si>
    <t>1201,</t>
  </si>
  <si>
    <t>1202,</t>
  </si>
  <si>
    <t>1203,</t>
  </si>
  <si>
    <t>1204,</t>
  </si>
  <si>
    <t>1205,</t>
  </si>
  <si>
    <t>1206,</t>
  </si>
  <si>
    <t>1207,</t>
  </si>
  <si>
    <t>1208,</t>
  </si>
  <si>
    <t>1209,</t>
  </si>
  <si>
    <t>1210,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</si>
  <si>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</si>
  <si>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</si>
  <si>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</si>
  <si>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</si>
  <si>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</si>
  <si>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</si>
  <si>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</si>
  <si>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</si>
  <si>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</si>
  <si>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</si>
  <si>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</si>
  <si>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</si>
  <si>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</si>
  <si>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</si>
  <si>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</si>
  <si>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</si>
  <si>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</si>
  <si>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1566,</t>
  </si>
  <si>
    <t>1567,</t>
  </si>
  <si>
    <t>1568,</t>
  </si>
  <si>
    <t>1569,</t>
  </si>
  <si>
    <t>1570,</t>
  </si>
  <si>
    <t>1571,</t>
  </si>
  <si>
    <t>1572,</t>
  </si>
  <si>
    <t>1573,</t>
  </si>
  <si>
    <t>1574,</t>
  </si>
  <si>
    <t>1575,</t>
  </si>
  <si>
    <t>1576,</t>
  </si>
  <si>
    <t>1577,</t>
  </si>
  <si>
    <t>1578,</t>
  </si>
  <si>
    <t>1579,</t>
  </si>
  <si>
    <t>1580,</t>
  </si>
  <si>
    <t>1581,</t>
  </si>
  <si>
    <t>1582,</t>
  </si>
  <si>
    <t>1583,</t>
  </si>
  <si>
    <t>1584,</t>
  </si>
  <si>
    <t>1585,</t>
  </si>
  <si>
    <t>1249,</t>
  </si>
  <si>
    <t>1250,</t>
  </si>
  <si>
    <t>1251,</t>
  </si>
  <si>
    <t>1252,</t>
  </si>
  <si>
    <t>1253,</t>
  </si>
  <si>
    <t>1254,</t>
  </si>
  <si>
    <t>1255,</t>
  </si>
  <si>
    <t>1256,</t>
  </si>
  <si>
    <t>1257,</t>
  </si>
  <si>
    <t>1258,</t>
  </si>
  <si>
    <t>1259,</t>
  </si>
  <si>
    <t>1260,</t>
  </si>
  <si>
    <t>1261,</t>
  </si>
  <si>
    <t>1262,</t>
  </si>
  <si>
    <t>1263,</t>
  </si>
  <si>
    <t>1264,</t>
  </si>
  <si>
    <t>919,</t>
  </si>
  <si>
    <t>920,</t>
  </si>
  <si>
    <t>921,</t>
  </si>
  <si>
    <t>922,</t>
  </si>
  <si>
    <t>923,</t>
  </si>
  <si>
    <t>924,</t>
  </si>
  <si>
    <t>925,</t>
  </si>
  <si>
    <t>926,</t>
  </si>
  <si>
    <t>927,</t>
  </si>
  <si>
    <t>928,</t>
  </si>
  <si>
    <t>929,</t>
  </si>
  <si>
    <t>930,</t>
  </si>
  <si>
    <t>931,</t>
  </si>
  <si>
    <t>932,</t>
  </si>
  <si>
    <t>933,</t>
  </si>
  <si>
    <t>934,</t>
  </si>
  <si>
    <t>935,</t>
  </si>
  <si>
    <t>936,</t>
  </si>
  <si>
    <t>937,</t>
  </si>
  <si>
    <t>938,</t>
  </si>
  <si>
    <t>939,</t>
  </si>
  <si>
    <t>940,</t>
  </si>
  <si>
    <t>941,</t>
  </si>
  <si>
    <t>942,</t>
  </si>
  <si>
    <t>943,</t>
  </si>
  <si>
    <t>944,</t>
  </si>
  <si>
    <t>945,</t>
  </si>
  <si>
    <t>946,</t>
  </si>
  <si>
    <t>947,</t>
  </si>
  <si>
    <t>948,</t>
  </si>
  <si>
    <t>949,</t>
  </si>
  <si>
    <t>950,</t>
  </si>
  <si>
    <t>951,</t>
  </si>
  <si>
    <t>952,</t>
  </si>
  <si>
    <t>953,</t>
  </si>
  <si>
    <t>954,</t>
  </si>
  <si>
    <t>955,</t>
  </si>
  <si>
    <t>956,</t>
  </si>
  <si>
    <t>1299,</t>
  </si>
  <si>
    <t>1300,</t>
  </si>
  <si>
    <t>1301,</t>
  </si>
  <si>
    <t>1302,</t>
  </si>
  <si>
    <t>1303,</t>
  </si>
  <si>
    <t>1642,</t>
  </si>
  <si>
    <t>1643,</t>
  </si>
  <si>
    <t>1306,</t>
  </si>
  <si>
    <t>1307,</t>
  </si>
  <si>
    <t>1308,</t>
  </si>
  <si>
    <t>1309,</t>
  </si>
  <si>
    <t>969,</t>
  </si>
  <si>
    <t>970,</t>
  </si>
  <si>
    <t>971,</t>
  </si>
  <si>
    <t>972,</t>
  </si>
  <si>
    <t>973,</t>
  </si>
  <si>
    <t>974,</t>
  </si>
  <si>
    <t>975,</t>
  </si>
  <si>
    <t>976,</t>
  </si>
  <si>
    <t>977,</t>
  </si>
  <si>
    <t>978,</t>
  </si>
  <si>
    <t>979,</t>
  </si>
  <si>
    <t>980,</t>
  </si>
  <si>
    <t>981,</t>
  </si>
  <si>
    <t>982,</t>
  </si>
  <si>
    <t>983,</t>
  </si>
  <si>
    <t>984,</t>
  </si>
  <si>
    <t>985,</t>
  </si>
  <si>
    <t>986,</t>
  </si>
  <si>
    <t>987,</t>
  </si>
  <si>
    <t>988,</t>
  </si>
  <si>
    <t>989,</t>
  </si>
  <si>
    <t>990,</t>
  </si>
  <si>
    <t>991,</t>
  </si>
  <si>
    <t>992,</t>
  </si>
  <si>
    <t>993,</t>
  </si>
  <si>
    <t>994,</t>
  </si>
  <si>
    <t>995,</t>
  </si>
  <si>
    <t>996,</t>
  </si>
  <si>
    <t>997,</t>
  </si>
  <si>
    <t>998,</t>
  </si>
  <si>
    <t>999,</t>
  </si>
  <si>
    <t>1000,</t>
  </si>
  <si>
    <t>1001,</t>
  </si>
  <si>
    <t>1002,</t>
  </si>
  <si>
    <t>1003,</t>
  </si>
  <si>
    <t>1004,</t>
  </si>
  <si>
    <t>1005,</t>
  </si>
  <si>
    <t>1006,</t>
  </si>
  <si>
    <t>1007,</t>
  </si>
  <si>
    <t>1008,</t>
  </si>
  <si>
    <t>1009,</t>
  </si>
  <si>
    <t>1010,</t>
  </si>
  <si>
    <t>641,</t>
  </si>
  <si>
    <t>642,</t>
  </si>
  <si>
    <t>643,</t>
  </si>
  <si>
    <t>644,</t>
  </si>
  <si>
    <t>645,</t>
  </si>
  <si>
    <t>646,</t>
  </si>
  <si>
    <t>647,</t>
  </si>
  <si>
    <t>648,</t>
  </si>
  <si>
    <t>649,</t>
  </si>
  <si>
    <t>650,</t>
  </si>
  <si>
    <t>651,</t>
  </si>
  <si>
    <t>652,</t>
  </si>
  <si>
    <t>653,</t>
  </si>
  <si>
    <t>1023,</t>
  </si>
  <si>
    <t>1024,</t>
  </si>
  <si>
    <t>1025,</t>
  </si>
  <si>
    <t>1026,</t>
  </si>
  <si>
    <t>1027,</t>
  </si>
  <si>
    <t>1028,</t>
  </si>
  <si>
    <t>1029,</t>
  </si>
  <si>
    <t>1030,</t>
  </si>
  <si>
    <t>1031,</t>
  </si>
  <si>
    <t>1032,</t>
  </si>
  <si>
    <t>1033,</t>
  </si>
  <si>
    <t>1034,</t>
  </si>
  <si>
    <t>1035,</t>
  </si>
  <si>
    <t>1036,</t>
  </si>
  <si>
    <t>1037,</t>
  </si>
  <si>
    <t>1038,</t>
  </si>
  <si>
    <t>1039,</t>
  </si>
  <si>
    <t>1040,</t>
  </si>
  <si>
    <t>1041,</t>
  </si>
  <si>
    <t>1042,</t>
  </si>
  <si>
    <t>1043,</t>
  </si>
  <si>
    <t>1044,</t>
  </si>
  <si>
    <t>1045,</t>
  </si>
  <si>
    <t>1046,</t>
  </si>
  <si>
    <t>1047,</t>
  </si>
  <si>
    <t>1048,</t>
  </si>
  <si>
    <t>1049,</t>
  </si>
  <si>
    <t>1050,</t>
  </si>
  <si>
    <t>1051,</t>
  </si>
  <si>
    <t>1052,</t>
  </si>
  <si>
    <t>1053,</t>
  </si>
  <si>
    <t>1054,</t>
  </si>
  <si>
    <t>1055,</t>
  </si>
  <si>
    <t>1056,</t>
  </si>
  <si>
    <t>1057,</t>
  </si>
  <si>
    <t>1058,</t>
  </si>
  <si>
    <t>1397,</t>
  </si>
  <si>
    <t>1398,</t>
  </si>
  <si>
    <t>1399,</t>
  </si>
  <si>
    <t>1400,</t>
  </si>
  <si>
    <t>1401,</t>
  </si>
  <si>
    <t>1402,</t>
  </si>
  <si>
    <t>1403,</t>
  </si>
  <si>
    <t>1404,</t>
  </si>
  <si>
    <t>1405,</t>
  </si>
  <si>
    <t>1406,</t>
  </si>
  <si>
    <t>1407,</t>
  </si>
  <si>
    <t>1408,</t>
  </si>
  <si>
    <t>1409,</t>
  </si>
  <si>
    <t>1410,</t>
  </si>
  <si>
    <t>1411,</t>
  </si>
  <si>
    <t>1412,</t>
  </si>
  <si>
    <t>1413,</t>
  </si>
  <si>
    <t>1414,</t>
  </si>
  <si>
    <t>1415,</t>
  </si>
  <si>
    <t>1416,</t>
  </si>
  <si>
    <t>1080,</t>
  </si>
  <si>
    <t>1081,</t>
  </si>
  <si>
    <t>1082,</t>
  </si>
  <si>
    <t>1083,</t>
  </si>
  <si>
    <t>1084,</t>
  </si>
  <si>
    <t>1085,</t>
  </si>
  <si>
    <t>1086,</t>
  </si>
  <si>
    <t>1087,</t>
  </si>
  <si>
    <t>1088,</t>
  </si>
  <si>
    <t>1089,</t>
  </si>
  <si>
    <t>1090,</t>
  </si>
  <si>
    <t>1091,</t>
  </si>
  <si>
    <t>1092,</t>
  </si>
  <si>
    <t>1093,</t>
  </si>
  <si>
    <t>1094,</t>
  </si>
  <si>
    <t>1095,</t>
  </si>
  <si>
    <t>733,</t>
  </si>
  <si>
    <t>734,</t>
  </si>
  <si>
    <t>735,</t>
  </si>
  <si>
    <t>736,</t>
  </si>
  <si>
    <t>737,</t>
  </si>
  <si>
    <t>738,</t>
  </si>
  <si>
    <t>739,</t>
  </si>
  <si>
    <t>740,</t>
  </si>
  <si>
    <t>741,</t>
  </si>
  <si>
    <t>742,</t>
  </si>
  <si>
    <t>743,</t>
  </si>
  <si>
    <t>744,</t>
  </si>
  <si>
    <t>745,</t>
  </si>
  <si>
    <t>746,</t>
  </si>
  <si>
    <t>747,</t>
  </si>
  <si>
    <t>748,</t>
  </si>
  <si>
    <t>749,</t>
  </si>
  <si>
    <t>750,</t>
  </si>
  <si>
    <t>751,</t>
  </si>
  <si>
    <t>752,</t>
  </si>
  <si>
    <t>753,</t>
  </si>
  <si>
    <t>754,</t>
  </si>
  <si>
    <t>755,</t>
  </si>
  <si>
    <t>756,</t>
  </si>
  <si>
    <t>757,</t>
  </si>
  <si>
    <t>758,</t>
  </si>
  <si>
    <t>759,</t>
  </si>
  <si>
    <t>760,</t>
  </si>
  <si>
    <t>761,</t>
  </si>
  <si>
    <t>762,</t>
  </si>
  <si>
    <t>763,</t>
  </si>
  <si>
    <t>764,</t>
  </si>
  <si>
    <t>765,</t>
  </si>
  <si>
    <t>766,</t>
  </si>
  <si>
    <t>767,</t>
  </si>
  <si>
    <t>768,</t>
  </si>
  <si>
    <t>769,</t>
  </si>
  <si>
    <t>770,</t>
  </si>
  <si>
    <t>1130,</t>
  </si>
  <si>
    <t>1131,</t>
  </si>
  <si>
    <t>1132,</t>
  </si>
  <si>
    <t>1133,</t>
  </si>
  <si>
    <t>1134,</t>
  </si>
  <si>
    <t>1473,</t>
  </si>
  <si>
    <t>1474,</t>
  </si>
  <si>
    <t>1137,</t>
  </si>
  <si>
    <t>1138,</t>
  </si>
  <si>
    <t>1139,</t>
  </si>
  <si>
    <t>1140,</t>
  </si>
  <si>
    <t>784,</t>
  </si>
  <si>
    <t>785,</t>
  </si>
  <si>
    <t>786,</t>
  </si>
  <si>
    <t>787,</t>
  </si>
  <si>
    <t>788,</t>
  </si>
  <si>
    <t>789,</t>
  </si>
  <si>
    <t>790,</t>
  </si>
  <si>
    <t>791,</t>
  </si>
  <si>
    <t>792,</t>
  </si>
  <si>
    <t>793,</t>
  </si>
  <si>
    <t>794,</t>
  </si>
  <si>
    <t>795,</t>
  </si>
  <si>
    <t>796,</t>
  </si>
  <si>
    <t>797,</t>
  </si>
  <si>
    <t>798,</t>
  </si>
  <si>
    <t>799,</t>
  </si>
  <si>
    <t>800,</t>
  </si>
  <si>
    <t>801,</t>
  </si>
  <si>
    <t>802,</t>
  </si>
  <si>
    <t>803,</t>
  </si>
  <si>
    <t>804,</t>
  </si>
  <si>
    <t>805,</t>
  </si>
  <si>
    <t>806,</t>
  </si>
  <si>
    <t>807,</t>
  </si>
  <si>
    <t>808,</t>
  </si>
  <si>
    <t>809,</t>
  </si>
  <si>
    <t>810,</t>
  </si>
  <si>
    <t>811,</t>
  </si>
  <si>
    <t>812,</t>
  </si>
  <si>
    <t>813,</t>
  </si>
  <si>
    <t>814,</t>
  </si>
  <si>
    <t>815,</t>
  </si>
  <si>
    <t>816,</t>
  </si>
  <si>
    <t>817,</t>
  </si>
  <si>
    <t>818,</t>
  </si>
  <si>
    <t>819,</t>
  </si>
  <si>
    <t>820,</t>
  </si>
  <si>
    <t>821,</t>
  </si>
  <si>
    <t>822,</t>
  </si>
  <si>
    <t>823,</t>
  </si>
  <si>
    <t>824,</t>
  </si>
  <si>
    <t>825,</t>
  </si>
  <si>
    <t>826,</t>
  </si>
  <si>
    <t>455,</t>
  </si>
  <si>
    <t>456,</t>
  </si>
  <si>
    <t>457,</t>
  </si>
  <si>
    <t>458,</t>
  </si>
  <si>
    <t>459,</t>
  </si>
  <si>
    <t>460,</t>
  </si>
  <si>
    <t>461,</t>
  </si>
  <si>
    <t>462,</t>
  </si>
  <si>
    <t>463,</t>
  </si>
  <si>
    <t>464,</t>
  </si>
  <si>
    <t>465,</t>
  </si>
  <si>
    <t>466,</t>
  </si>
  <si>
    <t>467,</t>
  </si>
  <si>
    <t>840,</t>
  </si>
  <si>
    <t>841,</t>
  </si>
  <si>
    <t>842,</t>
  </si>
  <si>
    <t>843,</t>
  </si>
  <si>
    <t>844,</t>
  </si>
  <si>
    <t>845,</t>
  </si>
  <si>
    <t>846,</t>
  </si>
  <si>
    <t>847,</t>
  </si>
  <si>
    <t>848,</t>
  </si>
  <si>
    <t>849,</t>
  </si>
  <si>
    <t>850,</t>
  </si>
  <si>
    <t>851,</t>
  </si>
  <si>
    <t>852,</t>
  </si>
  <si>
    <t>853,</t>
  </si>
  <si>
    <t>854,</t>
  </si>
  <si>
    <t>855,</t>
  </si>
  <si>
    <t>856,</t>
  </si>
  <si>
    <t>857,</t>
  </si>
  <si>
    <t>858,</t>
  </si>
  <si>
    <t>859,</t>
  </si>
  <si>
    <t>860,</t>
  </si>
  <si>
    <t>861,</t>
  </si>
  <si>
    <t>862,</t>
  </si>
  <si>
    <t>863,</t>
  </si>
  <si>
    <t>864,</t>
  </si>
  <si>
    <t>865,</t>
  </si>
  <si>
    <t>866,</t>
  </si>
  <si>
    <t>867,</t>
  </si>
  <si>
    <t>868,</t>
  </si>
  <si>
    <t>869,</t>
  </si>
  <si>
    <t>870,</t>
  </si>
  <si>
    <t>871,</t>
  </si>
  <si>
    <t>872,</t>
  </si>
  <si>
    <t>873,</t>
  </si>
  <si>
    <t>874,</t>
  </si>
  <si>
    <t>875,</t>
  </si>
  <si>
    <t>876,</t>
  </si>
  <si>
    <t>877,</t>
  </si>
  <si>
    <t>878,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</si>
  <si>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</si>
  <si>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</si>
  <si>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</si>
  <si>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</si>
  <si>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</si>
  <si>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</si>
  <si>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</si>
  <si>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</si>
  <si>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</si>
  <si>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</si>
  <si>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</si>
  <si>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</si>
  <si>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</si>
  <si>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</si>
  <si>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</si>
  <si>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</si>
  <si>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</si>
  <si>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</si>
  <si>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</si>
  <si>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</si>
  <si>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</si>
  <si>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902,</t>
  </si>
  <si>
    <t>903,</t>
  </si>
  <si>
    <t>904,</t>
  </si>
  <si>
    <t>905,</t>
  </si>
  <si>
    <t>906,</t>
  </si>
  <si>
    <t>907,</t>
  </si>
  <si>
    <t>908,</t>
  </si>
  <si>
    <t>909,</t>
  </si>
  <si>
    <t>910,</t>
  </si>
  <si>
    <t>911,</t>
  </si>
  <si>
    <t>912,</t>
  </si>
  <si>
    <t>913,</t>
  </si>
  <si>
    <t>914,</t>
  </si>
  <si>
    <t>915,</t>
  </si>
  <si>
    <t>916,</t>
  </si>
  <si>
    <t>917,</t>
  </si>
  <si>
    <t>918,</t>
  </si>
  <si>
    <t>547,</t>
  </si>
  <si>
    <t>548,</t>
  </si>
  <si>
    <t>549,</t>
  </si>
  <si>
    <t>550,</t>
  </si>
  <si>
    <t>551,</t>
  </si>
  <si>
    <t>552,</t>
  </si>
  <si>
    <t>553,</t>
  </si>
  <si>
    <t>554,</t>
  </si>
  <si>
    <t>555,</t>
  </si>
  <si>
    <t>556,</t>
  </si>
  <si>
    <t>557,</t>
  </si>
  <si>
    <t>558,</t>
  </si>
  <si>
    <t>559,</t>
  </si>
  <si>
    <t>560,</t>
  </si>
  <si>
    <t>561,</t>
  </si>
  <si>
    <t>562,</t>
  </si>
  <si>
    <t>563,</t>
  </si>
  <si>
    <t>564,</t>
  </si>
  <si>
    <t>565,</t>
  </si>
  <si>
    <t>566,</t>
  </si>
  <si>
    <t>567,</t>
  </si>
  <si>
    <t>568,</t>
  </si>
  <si>
    <t>569,</t>
  </si>
  <si>
    <t>570,</t>
  </si>
  <si>
    <t>571,</t>
  </si>
  <si>
    <t>572,</t>
  </si>
  <si>
    <t>573,</t>
  </si>
  <si>
    <t>574,</t>
  </si>
  <si>
    <t>575,</t>
  </si>
  <si>
    <t>576,</t>
  </si>
  <si>
    <t>577,</t>
  </si>
  <si>
    <t>578,</t>
  </si>
  <si>
    <t>579,</t>
  </si>
  <si>
    <t>580,</t>
  </si>
  <si>
    <t>581,</t>
  </si>
  <si>
    <t>582,</t>
  </si>
  <si>
    <t>583,</t>
  </si>
  <si>
    <t>584,</t>
  </si>
  <si>
    <t>957,</t>
  </si>
  <si>
    <t>958,</t>
  </si>
  <si>
    <t>959,</t>
  </si>
  <si>
    <t>960,</t>
  </si>
  <si>
    <t>961,</t>
  </si>
  <si>
    <t>1304,</t>
  </si>
  <si>
    <t>1305,</t>
  </si>
  <si>
    <t>965,</t>
  </si>
  <si>
    <t>966,</t>
  </si>
  <si>
    <t>967,</t>
  </si>
  <si>
    <t>968,</t>
  </si>
  <si>
    <t>598,</t>
  </si>
  <si>
    <t>599,</t>
  </si>
  <si>
    <t>600,</t>
  </si>
  <si>
    <t>601,</t>
  </si>
  <si>
    <t>602,</t>
  </si>
  <si>
    <t>603,</t>
  </si>
  <si>
    <t>604,</t>
  </si>
  <si>
    <t>605,</t>
  </si>
  <si>
    <t>606,</t>
  </si>
  <si>
    <t>607,</t>
  </si>
  <si>
    <t>608,</t>
  </si>
  <si>
    <t>609,</t>
  </si>
  <si>
    <t>610,</t>
  </si>
  <si>
    <t>611,</t>
  </si>
  <si>
    <t>612,</t>
  </si>
  <si>
    <t>613,</t>
  </si>
  <si>
    <t>614,</t>
  </si>
  <si>
    <t>615,</t>
  </si>
  <si>
    <t>616,</t>
  </si>
  <si>
    <t>617,</t>
  </si>
  <si>
    <t>618,</t>
  </si>
  <si>
    <t>619,</t>
  </si>
  <si>
    <t>620,</t>
  </si>
  <si>
    <t>621,</t>
  </si>
  <si>
    <t>622,</t>
  </si>
  <si>
    <t>623,</t>
  </si>
  <si>
    <t>624,</t>
  </si>
  <si>
    <t>625,</t>
  </si>
  <si>
    <t>626,</t>
  </si>
  <si>
    <t>627,</t>
  </si>
  <si>
    <t>628,</t>
  </si>
  <si>
    <t>629,</t>
  </si>
  <si>
    <t>630,</t>
  </si>
  <si>
    <t>631,</t>
  </si>
  <si>
    <t>632,</t>
  </si>
  <si>
    <t>633,</t>
  </si>
  <si>
    <t>634,</t>
  </si>
  <si>
    <t>635,</t>
  </si>
  <si>
    <t>636,</t>
  </si>
  <si>
    <t>637,</t>
  </si>
  <si>
    <t>638,</t>
  </si>
  <si>
    <t>639,</t>
  </si>
  <si>
    <t>640,</t>
  </si>
  <si>
    <t>270,</t>
  </si>
  <si>
    <t>271,</t>
  </si>
  <si>
    <t>272,</t>
  </si>
  <si>
    <t>273,</t>
  </si>
  <si>
    <t>274,</t>
  </si>
  <si>
    <t>275,</t>
  </si>
  <si>
    <t>276,</t>
  </si>
  <si>
    <t>277,</t>
  </si>
  <si>
    <t>278,</t>
  </si>
  <si>
    <t>279,</t>
  </si>
  <si>
    <t>280,</t>
  </si>
  <si>
    <t>281,</t>
  </si>
  <si>
    <t>282,</t>
  </si>
  <si>
    <t>654,</t>
  </si>
  <si>
    <t>655,</t>
  </si>
  <si>
    <t>656,</t>
  </si>
  <si>
    <t>657,</t>
  </si>
  <si>
    <t>658,</t>
  </si>
  <si>
    <t>659,</t>
  </si>
  <si>
    <t>660,</t>
  </si>
  <si>
    <t>661,</t>
  </si>
  <si>
    <t>662,</t>
  </si>
  <si>
    <t>663,</t>
  </si>
  <si>
    <t>664,</t>
  </si>
  <si>
    <t>665,</t>
  </si>
  <si>
    <t>666,</t>
  </si>
  <si>
    <t>667,</t>
  </si>
  <si>
    <t>668,</t>
  </si>
  <si>
    <t>669,</t>
  </si>
  <si>
    <t>670,</t>
  </si>
  <si>
    <t>671,</t>
  </si>
  <si>
    <t>672,</t>
  </si>
  <si>
    <t>673,</t>
  </si>
  <si>
    <t>674,</t>
  </si>
  <si>
    <t>675,</t>
  </si>
  <si>
    <t>676,</t>
  </si>
  <si>
    <t>677,</t>
  </si>
  <si>
    <t>678,</t>
  </si>
  <si>
    <t>679,</t>
  </si>
  <si>
    <t>680,</t>
  </si>
  <si>
    <t>681,</t>
  </si>
  <si>
    <t>682,</t>
  </si>
  <si>
    <t>683,</t>
  </si>
  <si>
    <t>684,</t>
  </si>
  <si>
    <t>685,</t>
  </si>
  <si>
    <t>686,</t>
  </si>
  <si>
    <t>687,</t>
  </si>
  <si>
    <t>688,</t>
  </si>
  <si>
    <t>689,</t>
  </si>
  <si>
    <t>690,</t>
  </si>
  <si>
    <t>691,</t>
  </si>
  <si>
    <t>692,</t>
  </si>
  <si>
    <t>1059,</t>
  </si>
  <si>
    <t>1060,</t>
  </si>
  <si>
    <t>1061,</t>
  </si>
  <si>
    <t>1062,</t>
  </si>
  <si>
    <t>1063,</t>
  </si>
  <si>
    <t>1064,</t>
  </si>
  <si>
    <t>1065,</t>
  </si>
  <si>
    <t>1066,</t>
  </si>
  <si>
    <t>1067,</t>
  </si>
  <si>
    <t>1068,</t>
  </si>
  <si>
    <t>1069,</t>
  </si>
  <si>
    <t>1070,</t>
  </si>
  <si>
    <t>1071,</t>
  </si>
  <si>
    <t>1072,</t>
  </si>
  <si>
    <t>1073,</t>
  </si>
  <si>
    <t>1074,</t>
  </si>
  <si>
    <t>1075,</t>
  </si>
  <si>
    <t>1076,</t>
  </si>
  <si>
    <t>1077,</t>
  </si>
  <si>
    <t>1078,</t>
  </si>
  <si>
    <t>1079,</t>
  </si>
  <si>
    <t>716,</t>
  </si>
  <si>
    <t>717,</t>
  </si>
  <si>
    <t>718,</t>
  </si>
  <si>
    <t>719,</t>
  </si>
  <si>
    <t>720,</t>
  </si>
  <si>
    <t>721,</t>
  </si>
  <si>
    <t>722,</t>
  </si>
  <si>
    <t>723,</t>
  </si>
  <si>
    <t>724,</t>
  </si>
  <si>
    <t>725,</t>
  </si>
  <si>
    <t>726,</t>
  </si>
  <si>
    <t>727,</t>
  </si>
  <si>
    <t>728,</t>
  </si>
  <si>
    <t>729,</t>
  </si>
  <si>
    <t>730,</t>
  </si>
  <si>
    <t>731,</t>
  </si>
  <si>
    <t>732,</t>
  </si>
  <si>
    <t>362,</t>
  </si>
  <si>
    <t>363,</t>
  </si>
  <si>
    <t>364,</t>
  </si>
  <si>
    <t>365,</t>
  </si>
  <si>
    <t>366,</t>
  </si>
  <si>
    <t>367,</t>
  </si>
  <si>
    <t>368,</t>
  </si>
  <si>
    <t>369,</t>
  </si>
  <si>
    <t>370,</t>
  </si>
  <si>
    <t>371,</t>
  </si>
  <si>
    <t>372,</t>
  </si>
  <si>
    <t>373,</t>
  </si>
  <si>
    <t>374,</t>
  </si>
  <si>
    <t>375,</t>
  </si>
  <si>
    <t>376,</t>
  </si>
  <si>
    <t>377,</t>
  </si>
  <si>
    <t>378,</t>
  </si>
  <si>
    <t>379,</t>
  </si>
  <si>
    <t>380,</t>
  </si>
  <si>
    <t>381,</t>
  </si>
  <si>
    <t>382,</t>
  </si>
  <si>
    <t>383,</t>
  </si>
  <si>
    <t>384,</t>
  </si>
  <si>
    <t>385,</t>
  </si>
  <si>
    <t>386,</t>
  </si>
  <si>
    <t>387,</t>
  </si>
  <si>
    <t>388,</t>
  </si>
  <si>
    <t>389,</t>
  </si>
  <si>
    <t>390,</t>
  </si>
  <si>
    <t>391,</t>
  </si>
  <si>
    <t>392,</t>
  </si>
  <si>
    <t>393,</t>
  </si>
  <si>
    <t>394,</t>
  </si>
  <si>
    <t>395,</t>
  </si>
  <si>
    <t>396,</t>
  </si>
  <si>
    <t>397,</t>
  </si>
  <si>
    <t>398,</t>
  </si>
  <si>
    <t>399,</t>
  </si>
  <si>
    <t>771,</t>
  </si>
  <si>
    <t>772,</t>
  </si>
  <si>
    <t>773,</t>
  </si>
  <si>
    <t>774,</t>
  </si>
  <si>
    <t>775,</t>
  </si>
  <si>
    <t>1135,</t>
  </si>
  <si>
    <t>1136,</t>
  </si>
  <si>
    <t>780,</t>
  </si>
  <si>
    <t>781,</t>
  </si>
  <si>
    <t>782,</t>
  </si>
  <si>
    <t>783,</t>
  </si>
  <si>
    <t>411,</t>
  </si>
  <si>
    <t>412,</t>
  </si>
  <si>
    <t>413,</t>
  </si>
  <si>
    <t>414,</t>
  </si>
  <si>
    <t>415,</t>
  </si>
  <si>
    <t>416,</t>
  </si>
  <si>
    <t>417,</t>
  </si>
  <si>
    <t>418,</t>
  </si>
  <si>
    <t>419,</t>
  </si>
  <si>
    <t>420,</t>
  </si>
  <si>
    <t>421,</t>
  </si>
  <si>
    <t>422,</t>
  </si>
  <si>
    <t>423,</t>
  </si>
  <si>
    <t>424,</t>
  </si>
  <si>
    <t>425,</t>
  </si>
  <si>
    <t>426,</t>
  </si>
  <si>
    <t>427,</t>
  </si>
  <si>
    <t>428,</t>
  </si>
  <si>
    <t>429,</t>
  </si>
  <si>
    <t>430,</t>
  </si>
  <si>
    <t>431,</t>
  </si>
  <si>
    <t>432,</t>
  </si>
  <si>
    <t>433,</t>
  </si>
  <si>
    <t>434,</t>
  </si>
  <si>
    <t>435,</t>
  </si>
  <si>
    <t>436,</t>
  </si>
  <si>
    <t>437,</t>
  </si>
  <si>
    <t>438,</t>
  </si>
  <si>
    <t>439,</t>
  </si>
  <si>
    <t>440,</t>
  </si>
  <si>
    <t>441,</t>
  </si>
  <si>
    <t>442,</t>
  </si>
  <si>
    <t>443,</t>
  </si>
  <si>
    <t>444,</t>
  </si>
  <si>
    <t>445,</t>
  </si>
  <si>
    <t>446,</t>
  </si>
  <si>
    <t>447,</t>
  </si>
  <si>
    <t>448,</t>
  </si>
  <si>
    <t>449,</t>
  </si>
  <si>
    <t>450,</t>
  </si>
  <si>
    <t>451,</t>
  </si>
  <si>
    <t>452,</t>
  </si>
  <si>
    <t>453,</t>
  </si>
  <si>
    <t>454,</t>
  </si>
  <si>
    <t>83,</t>
  </si>
  <si>
    <t>84,</t>
  </si>
  <si>
    <t>85,</t>
  </si>
  <si>
    <t>86,</t>
  </si>
  <si>
    <t>87,</t>
  </si>
  <si>
    <t>88,</t>
  </si>
  <si>
    <t>89,</t>
  </si>
  <si>
    <t>90,</t>
  </si>
  <si>
    <t>91,</t>
  </si>
  <si>
    <t>92,</t>
  </si>
  <si>
    <t>93,</t>
  </si>
  <si>
    <t>94,</t>
  </si>
  <si>
    <t>95,</t>
  </si>
  <si>
    <t>96,</t>
  </si>
  <si>
    <t>468,</t>
  </si>
  <si>
    <t>469,</t>
  </si>
  <si>
    <t>470,</t>
  </si>
  <si>
    <t>471,</t>
  </si>
  <si>
    <t>472,</t>
  </si>
  <si>
    <t>473,</t>
  </si>
  <si>
    <t>474,</t>
  </si>
  <si>
    <t>475,</t>
  </si>
  <si>
    <t>476,</t>
  </si>
  <si>
    <t>477,</t>
  </si>
  <si>
    <t>478,</t>
  </si>
  <si>
    <t>479,</t>
  </si>
  <si>
    <t>480,</t>
  </si>
  <si>
    <t>481,</t>
  </si>
  <si>
    <t>482,</t>
  </si>
  <si>
    <t>483,</t>
  </si>
  <si>
    <t>484,</t>
  </si>
  <si>
    <t>485,</t>
  </si>
  <si>
    <t>486,</t>
  </si>
  <si>
    <t>487,</t>
  </si>
  <si>
    <t>488,</t>
  </si>
  <si>
    <t>489,</t>
  </si>
  <si>
    <t>490,</t>
  </si>
  <si>
    <t>491,</t>
  </si>
  <si>
    <t>492,</t>
  </si>
  <si>
    <t>493,</t>
  </si>
  <si>
    <t>494,</t>
  </si>
  <si>
    <t>495,</t>
  </si>
  <si>
    <t>496,</t>
  </si>
  <si>
    <t>497,</t>
  </si>
  <si>
    <t>498,</t>
  </si>
  <si>
    <t>499,</t>
  </si>
  <si>
    <t>500,</t>
  </si>
  <si>
    <t>501,</t>
  </si>
  <si>
    <t>502,</t>
  </si>
  <si>
    <t>503,</t>
  </si>
  <si>
    <t>504,</t>
  </si>
  <si>
    <t>505,</t>
  </si>
  <si>
    <t>506,</t>
  </si>
  <si>
    <t>879,</t>
  </si>
  <si>
    <t>880,</t>
  </si>
  <si>
    <t>881,</t>
  </si>
  <si>
    <t>882,</t>
  </si>
  <si>
    <t>883,</t>
  </si>
  <si>
    <t>884,</t>
  </si>
  <si>
    <t>885,</t>
  </si>
  <si>
    <t>886,</t>
  </si>
  <si>
    <t>887,</t>
  </si>
  <si>
    <t>888,</t>
  </si>
  <si>
    <t>889,</t>
  </si>
  <si>
    <t>890,</t>
  </si>
  <si>
    <t>891,</t>
  </si>
  <si>
    <t>892,</t>
  </si>
  <si>
    <t>893,</t>
  </si>
  <si>
    <t>894,</t>
  </si>
  <si>
    <t>895,</t>
  </si>
  <si>
    <t>896,</t>
  </si>
  <si>
    <t>897,</t>
  </si>
  <si>
    <t>898,</t>
  </si>
  <si>
    <t>899,</t>
  </si>
  <si>
    <t>900,</t>
  </si>
  <si>
    <t>901,</t>
  </si>
  <si>
    <t>530,</t>
  </si>
  <si>
    <t>531,</t>
  </si>
  <si>
    <t>532,</t>
  </si>
  <si>
    <t>533,</t>
  </si>
  <si>
    <t>534,</t>
  </si>
  <si>
    <t>535,</t>
  </si>
  <si>
    <t>536,</t>
  </si>
  <si>
    <t>537,</t>
  </si>
  <si>
    <t>538,</t>
  </si>
  <si>
    <t>539,</t>
  </si>
  <si>
    <t>540,</t>
  </si>
  <si>
    <t>541,</t>
  </si>
  <si>
    <t>542,</t>
  </si>
  <si>
    <t>543,</t>
  </si>
  <si>
    <t>544,</t>
  </si>
  <si>
    <t>545,</t>
  </si>
  <si>
    <t>546,</t>
  </si>
  <si>
    <t>177,</t>
  </si>
  <si>
    <t>178,</t>
  </si>
  <si>
    <t>179,</t>
  </si>
  <si>
    <t>180,</t>
  </si>
  <si>
    <t>181,</t>
  </si>
  <si>
    <t>182,</t>
  </si>
  <si>
    <t>183,</t>
  </si>
  <si>
    <t>184,</t>
  </si>
  <si>
    <t>185,</t>
  </si>
  <si>
    <t>186,</t>
  </si>
  <si>
    <t>187,</t>
  </si>
  <si>
    <t>188,</t>
  </si>
  <si>
    <t>189,</t>
  </si>
  <si>
    <t>190,</t>
  </si>
  <si>
    <t>191,</t>
  </si>
  <si>
    <t>192,</t>
  </si>
  <si>
    <t>193,</t>
  </si>
  <si>
    <t>194,</t>
  </si>
  <si>
    <t>195,</t>
  </si>
  <si>
    <t>196,</t>
  </si>
  <si>
    <t>197,</t>
  </si>
  <si>
    <t>198,</t>
  </si>
  <si>
    <t>199,</t>
  </si>
  <si>
    <t>200,</t>
  </si>
  <si>
    <t>201,</t>
  </si>
  <si>
    <t>202,</t>
  </si>
  <si>
    <t>203,</t>
  </si>
  <si>
    <t>204,</t>
  </si>
  <si>
    <t>205,</t>
  </si>
  <si>
    <t>206,</t>
  </si>
  <si>
    <t>207,</t>
  </si>
  <si>
    <t>208,</t>
  </si>
  <si>
    <t>209,</t>
  </si>
  <si>
    <t>210,</t>
  </si>
  <si>
    <t>211,</t>
  </si>
  <si>
    <t>212,</t>
  </si>
  <si>
    <t>213,</t>
  </si>
  <si>
    <t>214,</t>
  </si>
  <si>
    <t>585,</t>
  </si>
  <si>
    <t>586,</t>
  </si>
  <si>
    <t>587,</t>
  </si>
  <si>
    <t>588,</t>
  </si>
  <si>
    <t>589,</t>
  </si>
  <si>
    <t>962,</t>
  </si>
  <si>
    <t>963,</t>
  </si>
  <si>
    <t>964,</t>
  </si>
  <si>
    <t>595,</t>
  </si>
  <si>
    <t>596,</t>
  </si>
  <si>
    <t>597,</t>
  </si>
  <si>
    <t>226,</t>
  </si>
  <si>
    <t>227,</t>
  </si>
  <si>
    <t>228,</t>
  </si>
  <si>
    <t>229,</t>
  </si>
  <si>
    <t>230,</t>
  </si>
  <si>
    <t>231,</t>
  </si>
  <si>
    <t>232,</t>
  </si>
  <si>
    <t>233,</t>
  </si>
  <si>
    <t>234,</t>
  </si>
  <si>
    <t>235,</t>
  </si>
  <si>
    <t>236,</t>
  </si>
  <si>
    <t>237,</t>
  </si>
  <si>
    <t>238,</t>
  </si>
  <si>
    <t>239,</t>
  </si>
  <si>
    <t>240,</t>
  </si>
  <si>
    <t>241,</t>
  </si>
  <si>
    <t>242,</t>
  </si>
  <si>
    <t>243,</t>
  </si>
  <si>
    <t>244,</t>
  </si>
  <si>
    <t>245,</t>
  </si>
  <si>
    <t>246,</t>
  </si>
  <si>
    <t>247,</t>
  </si>
  <si>
    <t>248,</t>
  </si>
  <si>
    <t>249,</t>
  </si>
  <si>
    <t>250,</t>
  </si>
  <si>
    <t>251,</t>
  </si>
  <si>
    <t>252,</t>
  </si>
  <si>
    <t>253,</t>
  </si>
  <si>
    <t>254,</t>
  </si>
  <si>
    <t>255,</t>
  </si>
  <si>
    <t>256,</t>
  </si>
  <si>
    <t>257,</t>
  </si>
  <si>
    <t>258,</t>
  </si>
  <si>
    <t>259,</t>
  </si>
  <si>
    <t>260,</t>
  </si>
  <si>
    <t>261,</t>
  </si>
  <si>
    <t>262,</t>
  </si>
  <si>
    <t>263,</t>
  </si>
  <si>
    <t>264,</t>
  </si>
  <si>
    <t>265,</t>
  </si>
  <si>
    <t>266,</t>
  </si>
  <si>
    <t>267,</t>
  </si>
  <si>
    <t>268,</t>
  </si>
  <si>
    <t>269,</t>
  </si>
  <si>
    <t>Songwise</t>
    <phoneticPr fontId="5" type="noConversion"/>
  </si>
  <si>
    <t>Entropy</t>
    <phoneticPr fontId="5" type="noConversion"/>
  </si>
  <si>
    <t>Success</t>
    <phoneticPr fontId="5" type="noConversion"/>
  </si>
  <si>
    <t>comparison</t>
    <phoneticPr fontId="5" type="noConversion"/>
  </si>
  <si>
    <t>137,</t>
  </si>
  <si>
    <t>138,</t>
  </si>
  <si>
    <t>139,</t>
  </si>
  <si>
    <t>140,</t>
  </si>
  <si>
    <t>141,</t>
  </si>
  <si>
    <t>283,</t>
  </si>
  <si>
    <t>284,</t>
  </si>
  <si>
    <t>285,</t>
  </si>
  <si>
    <t>286,</t>
  </si>
  <si>
    <t>287,</t>
  </si>
  <si>
    <t>288,</t>
  </si>
  <si>
    <t>289,</t>
  </si>
  <si>
    <t>290,</t>
  </si>
  <si>
    <t>291,</t>
  </si>
  <si>
    <t>292,</t>
  </si>
  <si>
    <t>293,</t>
  </si>
  <si>
    <t>294,</t>
  </si>
  <si>
    <t>295,</t>
  </si>
  <si>
    <t>296,</t>
  </si>
  <si>
    <t>297,</t>
  </si>
  <si>
    <t>tin</t>
  </si>
  <si>
    <t>298,</t>
  </si>
  <si>
    <t>299,</t>
  </si>
  <si>
    <t>300,</t>
  </si>
  <si>
    <t>301,</t>
  </si>
  <si>
    <t>302,</t>
  </si>
  <si>
    <t>303,</t>
  </si>
  <si>
    <t>304,</t>
  </si>
  <si>
    <t>305,</t>
  </si>
  <si>
    <t>306,</t>
  </si>
  <si>
    <t>307,</t>
  </si>
  <si>
    <t>308,</t>
  </si>
  <si>
    <t>309,</t>
  </si>
  <si>
    <t>310,</t>
  </si>
  <si>
    <t>311,</t>
  </si>
  <si>
    <t>312,</t>
  </si>
  <si>
    <t>313,</t>
  </si>
  <si>
    <t>314,</t>
  </si>
  <si>
    <t>315,</t>
  </si>
  <si>
    <t>316,</t>
  </si>
  <si>
    <t>317,</t>
  </si>
  <si>
    <t>318,</t>
  </si>
  <si>
    <t>319,</t>
  </si>
  <si>
    <t>320,</t>
  </si>
  <si>
    <t>321,</t>
  </si>
  <si>
    <t>693,</t>
  </si>
  <si>
    <t>694,</t>
  </si>
  <si>
    <t>695,</t>
  </si>
  <si>
    <t>696,</t>
  </si>
  <si>
    <t>697,</t>
  </si>
  <si>
    <t>698,</t>
  </si>
  <si>
    <t>699,</t>
  </si>
  <si>
    <t>700,</t>
  </si>
  <si>
    <t>701,</t>
  </si>
  <si>
    <t>702,</t>
  </si>
  <si>
    <t>703,</t>
  </si>
  <si>
    <t>704,</t>
  </si>
  <si>
    <t>705,</t>
  </si>
  <si>
    <t>706,</t>
  </si>
  <si>
    <t>707,</t>
  </si>
  <si>
    <t>708,</t>
  </si>
  <si>
    <t>709,</t>
  </si>
  <si>
    <t>710,</t>
  </si>
  <si>
    <t>711,</t>
  </si>
  <si>
    <t>712,</t>
  </si>
  <si>
    <t>713,</t>
  </si>
  <si>
    <t>714,</t>
  </si>
  <si>
    <t>715,</t>
  </si>
  <si>
    <t>345,</t>
  </si>
  <si>
    <t>346,</t>
  </si>
  <si>
    <t>347,</t>
  </si>
  <si>
    <t>348,</t>
  </si>
  <si>
    <t>349,</t>
  </si>
  <si>
    <t>350,</t>
  </si>
  <si>
    <t>351,</t>
  </si>
  <si>
    <t>352,</t>
  </si>
  <si>
    <t>353,</t>
  </si>
  <si>
    <t>354,</t>
  </si>
  <si>
    <t>355,</t>
  </si>
  <si>
    <t>356,</t>
  </si>
  <si>
    <t>357,</t>
  </si>
  <si>
    <t>358,</t>
  </si>
  <si>
    <t>359,</t>
  </si>
  <si>
    <t>360,</t>
  </si>
  <si>
    <t>361,</t>
  </si>
  <si>
    <t>220,</t>
  </si>
  <si>
    <t>221,</t>
  </si>
  <si>
    <t>222,</t>
  </si>
  <si>
    <t>223,</t>
  </si>
  <si>
    <t>224,</t>
  </si>
  <si>
    <t>225,</t>
  </si>
  <si>
    <t>1,</t>
  </si>
  <si>
    <t>dha</t>
  </si>
  <si>
    <t>2,</t>
  </si>
  <si>
    <t>3,</t>
  </si>
  <si>
    <t>te</t>
  </si>
  <si>
    <t>ke</t>
  </si>
  <si>
    <t>4,</t>
  </si>
  <si>
    <t>5,</t>
  </si>
  <si>
    <t>6,</t>
  </si>
  <si>
    <t>ge</t>
  </si>
  <si>
    <t>7,</t>
  </si>
  <si>
    <t>tun</t>
  </si>
  <si>
    <t>dhe</t>
  </si>
  <si>
    <t>8,</t>
  </si>
  <si>
    <t>na</t>
  </si>
  <si>
    <t>9,</t>
  </si>
  <si>
    <t>10,</t>
  </si>
  <si>
    <t>11,</t>
  </si>
  <si>
    <t>12,</t>
  </si>
  <si>
    <t>13,</t>
  </si>
  <si>
    <t>14,</t>
  </si>
  <si>
    <t>15,</t>
  </si>
  <si>
    <t>dhin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</si>
  <si>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</si>
  <si>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</si>
  <si>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</si>
  <si>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</si>
  <si>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</si>
  <si>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</si>
  <si>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</si>
  <si>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</si>
  <si>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</si>
  <si>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</si>
  <si>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26,</t>
  </si>
  <si>
    <t>27,</t>
  </si>
  <si>
    <t>28,</t>
  </si>
  <si>
    <t>400,</t>
  </si>
  <si>
    <t>401,</t>
  </si>
  <si>
    <t>402,</t>
  </si>
  <si>
    <t>403,</t>
  </si>
  <si>
    <t>404,</t>
  </si>
  <si>
    <t>776,</t>
  </si>
  <si>
    <t>777,</t>
  </si>
  <si>
    <t>778,</t>
  </si>
  <si>
    <t>779,</t>
  </si>
  <si>
    <t>410,</t>
  </si>
  <si>
    <t>142,</t>
  </si>
  <si>
    <t>143,</t>
  </si>
  <si>
    <t>144,</t>
  </si>
  <si>
    <t>145,</t>
  </si>
  <si>
    <t>146,</t>
  </si>
  <si>
    <t>147,</t>
  </si>
  <si>
    <t>148,</t>
  </si>
  <si>
    <t>149,</t>
  </si>
  <si>
    <t>150,</t>
  </si>
  <si>
    <t>151,</t>
  </si>
  <si>
    <t>152,</t>
  </si>
  <si>
    <t>153,</t>
  </si>
  <si>
    <t>154,</t>
  </si>
  <si>
    <t>155,</t>
  </si>
  <si>
    <t>156,</t>
  </si>
  <si>
    <t>157,</t>
  </si>
  <si>
    <t>158,</t>
  </si>
  <si>
    <t>159,</t>
  </si>
  <si>
    <t>160,</t>
  </si>
  <si>
    <t>161,</t>
  </si>
  <si>
    <t>162,</t>
  </si>
  <si>
    <t>163,</t>
  </si>
  <si>
    <t>164,</t>
  </si>
  <si>
    <t>165,</t>
  </si>
  <si>
    <t>166,</t>
  </si>
  <si>
    <t>167,</t>
  </si>
  <si>
    <t>168,</t>
  </si>
  <si>
    <t>169,</t>
  </si>
  <si>
    <t>170,</t>
  </si>
  <si>
    <t>171,</t>
  </si>
  <si>
    <t>172,</t>
  </si>
  <si>
    <t>173,</t>
  </si>
  <si>
    <t>174,</t>
  </si>
  <si>
    <t>175,</t>
  </si>
  <si>
    <t>176,</t>
  </si>
  <si>
    <t>322,</t>
  </si>
  <si>
    <t>323,</t>
  </si>
  <si>
    <t>324,</t>
  </si>
  <si>
    <t>325,</t>
  </si>
  <si>
    <t>326,</t>
  </si>
  <si>
    <t>327,</t>
  </si>
  <si>
    <t>328,</t>
  </si>
  <si>
    <t>329,</t>
  </si>
  <si>
    <t>330,</t>
  </si>
  <si>
    <t>331,</t>
  </si>
  <si>
    <t>332,</t>
  </si>
  <si>
    <t>333,</t>
  </si>
  <si>
    <t>334,</t>
  </si>
  <si>
    <t>335,</t>
  </si>
  <si>
    <t>336,</t>
  </si>
  <si>
    <t>337,</t>
  </si>
  <si>
    <t>338,</t>
  </si>
  <si>
    <t>339,</t>
  </si>
  <si>
    <t>340,</t>
  </si>
  <si>
    <t>341,</t>
  </si>
  <si>
    <t>342,</t>
  </si>
  <si>
    <t>343,</t>
  </si>
  <si>
    <t>344,</t>
  </si>
  <si>
    <t>97,</t>
  </si>
  <si>
    <t>98,</t>
  </si>
  <si>
    <t>99,</t>
  </si>
  <si>
    <t>100,</t>
  </si>
  <si>
    <t>101,</t>
  </si>
  <si>
    <t>102,</t>
  </si>
  <si>
    <t>103,</t>
  </si>
  <si>
    <t>104,</t>
  </si>
  <si>
    <t>105,</t>
  </si>
  <si>
    <t>106,</t>
  </si>
  <si>
    <t>107,</t>
  </si>
  <si>
    <t>108,</t>
  </si>
  <si>
    <t>109,</t>
  </si>
  <si>
    <t>110,</t>
  </si>
  <si>
    <t>111,</t>
  </si>
  <si>
    <t>112,</t>
  </si>
  <si>
    <t>113,</t>
  </si>
  <si>
    <t>114,</t>
  </si>
  <si>
    <t>115,</t>
  </si>
  <si>
    <t>116,</t>
  </si>
  <si>
    <t>117,</t>
  </si>
  <si>
    <t>118,</t>
  </si>
  <si>
    <t>119,</t>
  </si>
  <si>
    <t>120,</t>
  </si>
  <si>
    <t>121,</t>
  </si>
  <si>
    <t>122,</t>
  </si>
  <si>
    <t>123,</t>
  </si>
  <si>
    <t>124,</t>
  </si>
  <si>
    <t>125,</t>
  </si>
  <si>
    <t>126,</t>
  </si>
  <si>
    <t>127,</t>
  </si>
  <si>
    <t>128,</t>
  </si>
  <si>
    <t>129,</t>
  </si>
  <si>
    <t>130,</t>
  </si>
  <si>
    <t>131,</t>
  </si>
  <si>
    <t>132,</t>
  </si>
  <si>
    <t>133,</t>
  </si>
  <si>
    <t>134,</t>
  </si>
  <si>
    <t>135,</t>
  </si>
  <si>
    <t>136,</t>
  </si>
  <si>
    <t>507,</t>
  </si>
  <si>
    <t>508,</t>
  </si>
  <si>
    <t>509,</t>
  </si>
  <si>
    <t>510,</t>
  </si>
  <si>
    <t>511,</t>
  </si>
  <si>
    <t>512,</t>
  </si>
  <si>
    <t>513,</t>
  </si>
  <si>
    <t>514,</t>
  </si>
  <si>
    <t>515,</t>
  </si>
  <si>
    <t>516,</t>
  </si>
  <si>
    <t>517,</t>
  </si>
  <si>
    <t>518,</t>
  </si>
  <si>
    <t>519,</t>
  </si>
  <si>
    <t>520,</t>
  </si>
  <si>
    <t>521,</t>
  </si>
  <si>
    <t>522,</t>
  </si>
  <si>
    <t>523,</t>
  </si>
  <si>
    <t>524,</t>
  </si>
  <si>
    <t>525,</t>
  </si>
  <si>
    <t>526,</t>
  </si>
  <si>
    <t>527,</t>
  </si>
  <si>
    <t>528,</t>
  </si>
  <si>
    <t>529,</t>
  </si>
  <si>
    <t>29,</t>
  </si>
  <si>
    <t>30,</t>
  </si>
  <si>
    <t>31,</t>
  </si>
  <si>
    <t>32,</t>
  </si>
  <si>
    <t>33,</t>
  </si>
  <si>
    <t>34,</t>
  </si>
  <si>
    <t>405,</t>
  </si>
  <si>
    <t>406,</t>
  </si>
  <si>
    <t>407,</t>
  </si>
  <si>
    <t>408,</t>
  </si>
  <si>
    <t>409,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</si>
  <si>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</si>
  <si>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</si>
  <si>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</si>
  <si>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</si>
  <si>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</si>
  <si>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</si>
  <si>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</si>
  <si>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</si>
  <si>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</si>
  <si>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</si>
  <si>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</si>
  <si>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</si>
  <si>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</si>
  <si>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</si>
  <si>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</si>
  <si>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</si>
  <si>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</si>
  <si>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</si>
  <si>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</si>
  <si>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</si>
  <si>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</si>
  <si>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</si>
  <si>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</si>
  <si>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</si>
  <si>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</si>
  <si>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</si>
  <si>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</si>
  <si>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</si>
  <si>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</si>
  <si>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</si>
  <si>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</si>
  <si>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</si>
  <si>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</si>
  <si>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</si>
  <si>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</si>
  <si>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</si>
  <si>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</si>
  <si>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</si>
  <si>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</si>
  <si>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</si>
  <si>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</si>
  <si>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</si>
  <si>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</si>
  <si>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</si>
  <si>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</si>
  <si>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</si>
  <si>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</si>
  <si>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</si>
  <si>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215,</t>
  </si>
  <si>
    <t>216,</t>
  </si>
  <si>
    <t>217,</t>
  </si>
  <si>
    <t>218,</t>
  </si>
  <si>
    <t>219,</t>
  </si>
  <si>
    <t>590,</t>
  </si>
  <si>
    <t>591,</t>
  </si>
  <si>
    <t>592,</t>
  </si>
  <si>
    <t>593,</t>
  </si>
  <si>
    <t>594,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</si>
</sst>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>
    <font>
      <sz val="10"/>
      <name val="Verdana"/>
    </font>
    <font>
      <b/>
      <sz val="10"/>
      <name val="Verdana"/>
    </font>
    <font>
      <b/>
      <sz val="10"/>
      <name val="Verdana"/>
    </font>
    <font>
      <b/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4" fillId="0" borderId="0" xfId="0" applyFont="1"/>
    <xf numFmtId="0" fontId="3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3:U26695"/>
  <sheetViews>
    <sheetView tabSelected="1" workbookViewId="0">
      <selection activeCell="U6" sqref="U6"/>
    </sheetView>
  </sheetViews>
  <sheetFormatPr baseColWidth="10" defaultRowHeight="13"/>
  <sheetData>
    <row r="3" spans="1:21">
      <c r="A3" s="1" t="s">
        <v>380</v>
      </c>
      <c r="C3" s="1" t="s">
        <v>548</v>
      </c>
      <c r="D3" s="3" t="s">
        <v>205</v>
      </c>
      <c r="F3" s="1" t="s">
        <v>381</v>
      </c>
      <c r="J3" s="2" t="s">
        <v>8763</v>
      </c>
      <c r="K3" s="2" t="s">
        <v>8764</v>
      </c>
      <c r="L3" s="2" t="s">
        <v>8765</v>
      </c>
      <c r="M3" s="2" t="s">
        <v>8766</v>
      </c>
    </row>
    <row r="4" spans="1:21">
      <c r="A4">
        <v>3</v>
      </c>
      <c r="C4">
        <f>AVERAGE(C10:C15040)</f>
        <v>1.1005905795356286</v>
      </c>
      <c r="D4">
        <f>MEDIAN(C10:C65000)</f>
        <v>0.21144399999999999</v>
      </c>
      <c r="F4">
        <f>AVERAGE(F10:F65000)*100</f>
        <v>77.613730045716849</v>
      </c>
      <c r="J4">
        <v>1</v>
      </c>
      <c r="K4">
        <f>AVERAGE(C10:C461)</f>
        <v>0.77892768362831932</v>
      </c>
      <c r="L4">
        <f>AVERAGE(F10:F461)*100</f>
        <v>85.17699115044249</v>
      </c>
      <c r="M4">
        <v>1</v>
      </c>
      <c r="R4" s="4" t="s">
        <v>49</v>
      </c>
      <c r="T4" s="4" t="s">
        <v>50</v>
      </c>
      <c r="U4" s="4" t="s">
        <v>51</v>
      </c>
    </row>
    <row r="5" spans="1:21">
      <c r="J5">
        <v>2</v>
      </c>
      <c r="K5">
        <f>AVERAGE(C462:C1295)</f>
        <v>2.1054996786570759</v>
      </c>
      <c r="L5">
        <f>AVERAGE(F462:F1295)</f>
        <v>0.63788968824940051</v>
      </c>
      <c r="M5">
        <v>1</v>
      </c>
      <c r="R5">
        <f>AVERAGE(R10:R64000)</f>
        <v>1.1384506342226008</v>
      </c>
      <c r="T5">
        <f>MEDIAN(R10:R64000)</f>
        <v>0.219166</v>
      </c>
      <c r="U5">
        <f>AVERAGE(U10:U64000)*100</f>
        <v>78.550994611136986</v>
      </c>
    </row>
    <row r="6" spans="1:21">
      <c r="J6">
        <v>3</v>
      </c>
      <c r="K6">
        <f>AVERAGE(C1296:C2209)</f>
        <v>0.87533875929978244</v>
      </c>
      <c r="L6">
        <f>AVERAGE(F1296:F2209)</f>
        <v>0.80853391684901532</v>
      </c>
      <c r="M6">
        <v>1</v>
      </c>
    </row>
    <row r="7" spans="1:21">
      <c r="J7">
        <v>4</v>
      </c>
      <c r="K7">
        <f>AVERAGE(C2210:C2976)</f>
        <v>1.2324257196870925</v>
      </c>
      <c r="L7">
        <f>AVERAGE(F2210:F2976)</f>
        <v>0.76401564537157762</v>
      </c>
      <c r="M7">
        <v>1</v>
      </c>
    </row>
    <row r="8" spans="1:21">
      <c r="J8">
        <v>5</v>
      </c>
      <c r="K8">
        <f>AVERAGE(C2977:C3834)</f>
        <v>1.2882276223776201</v>
      </c>
      <c r="L8">
        <f>AVERAGE(F2977:F3834)</f>
        <v>0.72494172494172493</v>
      </c>
      <c r="M8">
        <v>1</v>
      </c>
    </row>
    <row r="9" spans="1:21">
      <c r="J9">
        <v>6</v>
      </c>
      <c r="K9">
        <f>AVERAGE(C3835:C4640)</f>
        <v>1.0152966836228277</v>
      </c>
      <c r="L9">
        <f>AVERAGE(F3835:F4640)</f>
        <v>0.82506203473945405</v>
      </c>
      <c r="M9">
        <v>0</v>
      </c>
    </row>
    <row r="10" spans="1:21">
      <c r="A10" t="s">
        <v>8858</v>
      </c>
      <c r="B10" t="s">
        <v>8859</v>
      </c>
      <c r="C10">
        <v>7.0121549999999999</v>
      </c>
      <c r="D10" t="s">
        <v>8863</v>
      </c>
      <c r="F10">
        <f>IF(B10=D10, 1, 0)</f>
        <v>0</v>
      </c>
      <c r="J10">
        <v>7</v>
      </c>
      <c r="K10">
        <f>AVERAGE(C4641:C5617)</f>
        <v>1.9191405015353118</v>
      </c>
      <c r="L10">
        <f>AVERAGE(F4641:F5617)</f>
        <v>0.68372569089048107</v>
      </c>
      <c r="M10">
        <v>1</v>
      </c>
      <c r="P10" t="s">
        <v>8858</v>
      </c>
      <c r="Q10" t="s">
        <v>8859</v>
      </c>
      <c r="R10">
        <v>7.0121549999999999</v>
      </c>
      <c r="S10" t="s">
        <v>8863</v>
      </c>
      <c r="U10">
        <f>IF(Q10=S10,1,0)</f>
        <v>0</v>
      </c>
    </row>
    <row r="11" spans="1:21">
      <c r="A11" t="s">
        <v>8860</v>
      </c>
      <c r="B11" t="s">
        <v>8859</v>
      </c>
      <c r="C11">
        <v>0.46180399999999999</v>
      </c>
      <c r="D11" t="s">
        <v>8859</v>
      </c>
      <c r="F11">
        <f t="shared" ref="F11:F74" si="0">IF(B11=D11, 1, 0)</f>
        <v>1</v>
      </c>
      <c r="J11">
        <v>8</v>
      </c>
      <c r="K11">
        <f>AVERAGE(C5618:C5967)</f>
        <v>0.4992675114285714</v>
      </c>
      <c r="L11">
        <f>AVERAGE(F5618:F5967)</f>
        <v>0.90571428571428569</v>
      </c>
      <c r="M11">
        <v>1</v>
      </c>
      <c r="P11" t="s">
        <v>8860</v>
      </c>
      <c r="Q11" t="s">
        <v>8859</v>
      </c>
      <c r="R11">
        <v>0.46180399999999999</v>
      </c>
      <c r="S11" t="s">
        <v>8859</v>
      </c>
      <c r="U11">
        <f t="shared" ref="U11:U74" si="1">IF(Q11=S11,1,0)</f>
        <v>1</v>
      </c>
    </row>
    <row r="12" spans="1:21">
      <c r="A12" t="s">
        <v>8861</v>
      </c>
      <c r="B12" t="s">
        <v>8862</v>
      </c>
      <c r="C12">
        <v>0.117636</v>
      </c>
      <c r="D12" t="s">
        <v>8862</v>
      </c>
      <c r="F12">
        <f t="shared" si="0"/>
        <v>1</v>
      </c>
      <c r="J12">
        <v>9</v>
      </c>
      <c r="K12">
        <f>AVERAGE(C5968:C8651)</f>
        <v>0.88286813636363826</v>
      </c>
      <c r="L12">
        <f>AVERAGE(F5968:F8651)</f>
        <v>0.81818181818181823</v>
      </c>
      <c r="M12">
        <v>1</v>
      </c>
      <c r="P12" t="s">
        <v>8861</v>
      </c>
      <c r="Q12" t="s">
        <v>8862</v>
      </c>
      <c r="R12">
        <v>0.117636</v>
      </c>
      <c r="S12" t="s">
        <v>8862</v>
      </c>
      <c r="U12">
        <f t="shared" si="1"/>
        <v>1</v>
      </c>
    </row>
    <row r="13" spans="1:21">
      <c r="A13" t="s">
        <v>8864</v>
      </c>
      <c r="B13" t="s">
        <v>8862</v>
      </c>
      <c r="C13">
        <v>3.5720000000000002E-2</v>
      </c>
      <c r="D13" t="s">
        <v>8862</v>
      </c>
      <c r="F13">
        <f t="shared" si="0"/>
        <v>1</v>
      </c>
      <c r="J13">
        <v>10</v>
      </c>
      <c r="K13">
        <f>AVERAGE(C8652:C9404)</f>
        <v>0.91824505444887106</v>
      </c>
      <c r="L13">
        <f>AVERAGE(F8652:F9404)</f>
        <v>0.83266932270916338</v>
      </c>
      <c r="M13">
        <v>1</v>
      </c>
      <c r="P13" t="s">
        <v>8864</v>
      </c>
      <c r="Q13" t="s">
        <v>8862</v>
      </c>
      <c r="R13">
        <v>5.7613999999999999E-2</v>
      </c>
      <c r="S13" t="s">
        <v>8862</v>
      </c>
      <c r="U13">
        <f t="shared" si="1"/>
        <v>1</v>
      </c>
    </row>
    <row r="14" spans="1:21">
      <c r="A14" t="s">
        <v>8865</v>
      </c>
      <c r="B14" t="s">
        <v>8859</v>
      </c>
      <c r="C14">
        <v>0.60936199999999996</v>
      </c>
      <c r="D14" t="s">
        <v>8859</v>
      </c>
      <c r="F14">
        <f t="shared" si="0"/>
        <v>1</v>
      </c>
      <c r="J14">
        <v>11</v>
      </c>
      <c r="K14">
        <f>AVERAGE(C9405:C9624)</f>
        <v>1.1859228409090912</v>
      </c>
      <c r="L14">
        <f>AVERAGE(F9405:F9624)</f>
        <v>0.80909090909090908</v>
      </c>
      <c r="M14">
        <v>0</v>
      </c>
      <c r="P14" t="s">
        <v>8865</v>
      </c>
      <c r="Q14" t="s">
        <v>8859</v>
      </c>
      <c r="R14">
        <v>0.85348999999999997</v>
      </c>
      <c r="S14" t="s">
        <v>8859</v>
      </c>
      <c r="U14">
        <f t="shared" si="1"/>
        <v>1</v>
      </c>
    </row>
    <row r="15" spans="1:21">
      <c r="A15" t="s">
        <v>8866</v>
      </c>
      <c r="B15" t="s">
        <v>8859</v>
      </c>
      <c r="C15">
        <v>0.579623</v>
      </c>
      <c r="D15" t="s">
        <v>8859</v>
      </c>
      <c r="F15">
        <f t="shared" si="0"/>
        <v>1</v>
      </c>
      <c r="J15">
        <v>12</v>
      </c>
      <c r="K15">
        <f>AVERAGE(C9625:C10320)</f>
        <v>1.1952858620689653</v>
      </c>
      <c r="L15">
        <f>AVERAGE(F9625:F10320)</f>
        <v>0.84195402298850575</v>
      </c>
      <c r="M15">
        <v>1</v>
      </c>
      <c r="P15" t="s">
        <v>8866</v>
      </c>
      <c r="Q15" t="s">
        <v>8859</v>
      </c>
      <c r="R15">
        <v>0.63766199999999995</v>
      </c>
      <c r="S15" t="s">
        <v>8859</v>
      </c>
      <c r="U15">
        <f t="shared" si="1"/>
        <v>1</v>
      </c>
    </row>
    <row r="16" spans="1:21">
      <c r="A16" t="s">
        <v>8868</v>
      </c>
      <c r="B16" t="s">
        <v>8869</v>
      </c>
      <c r="C16">
        <v>7.5201010000000004</v>
      </c>
      <c r="D16" t="s">
        <v>8880</v>
      </c>
      <c r="F16">
        <f t="shared" si="0"/>
        <v>0</v>
      </c>
      <c r="J16">
        <v>13</v>
      </c>
      <c r="K16">
        <f>AVERAGE(C10321:C11388)</f>
        <v>0.85048025561797758</v>
      </c>
      <c r="L16">
        <f>AVERAGE(F10321:F11388)</f>
        <v>0.81273408239700373</v>
      </c>
      <c r="M16">
        <v>1</v>
      </c>
      <c r="P16" t="s">
        <v>8868</v>
      </c>
      <c r="Q16" t="s">
        <v>8869</v>
      </c>
      <c r="R16">
        <v>7.2806670000000002</v>
      </c>
      <c r="S16" t="s">
        <v>8880</v>
      </c>
      <c r="U16">
        <f t="shared" si="1"/>
        <v>0</v>
      </c>
    </row>
    <row r="17" spans="1:21">
      <c r="A17" t="s">
        <v>8871</v>
      </c>
      <c r="B17" t="s">
        <v>8872</v>
      </c>
      <c r="C17">
        <v>5.1099999999999995E-4</v>
      </c>
      <c r="D17" t="s">
        <v>8872</v>
      </c>
      <c r="F17">
        <f t="shared" si="0"/>
        <v>1</v>
      </c>
      <c r="J17">
        <v>14</v>
      </c>
      <c r="K17">
        <f>AVERAGE(C11389:C12421)</f>
        <v>1.1822792604065824</v>
      </c>
      <c r="L17">
        <f>AVERAGE(F11389:F12421)</f>
        <v>0.78606001936108427</v>
      </c>
      <c r="M17">
        <v>1</v>
      </c>
      <c r="P17" t="s">
        <v>8871</v>
      </c>
      <c r="Q17" t="s">
        <v>8872</v>
      </c>
      <c r="R17">
        <v>7.9600000000000005E-4</v>
      </c>
      <c r="S17" t="s">
        <v>8872</v>
      </c>
      <c r="U17">
        <f t="shared" si="1"/>
        <v>1</v>
      </c>
    </row>
    <row r="18" spans="1:21">
      <c r="A18" t="s">
        <v>8873</v>
      </c>
      <c r="B18" t="s">
        <v>8862</v>
      </c>
      <c r="C18">
        <v>1.7257830000000001</v>
      </c>
      <c r="D18" t="s">
        <v>8880</v>
      </c>
      <c r="F18">
        <f t="shared" si="0"/>
        <v>0</v>
      </c>
      <c r="J18">
        <v>15</v>
      </c>
      <c r="K18">
        <f>AVERAGE(C12422:C13420)</f>
        <v>1.4558236576576578</v>
      </c>
      <c r="L18">
        <f>AVERAGE(F12422:F13420)</f>
        <v>0.68468468468468469</v>
      </c>
      <c r="M18">
        <v>1</v>
      </c>
      <c r="P18" t="s">
        <v>8873</v>
      </c>
      <c r="Q18" t="s">
        <v>8862</v>
      </c>
      <c r="R18">
        <v>0.84616199999999997</v>
      </c>
      <c r="S18" t="s">
        <v>8862</v>
      </c>
      <c r="U18">
        <f t="shared" si="1"/>
        <v>1</v>
      </c>
    </row>
    <row r="19" spans="1:21">
      <c r="A19" t="s">
        <v>8874</v>
      </c>
      <c r="B19" t="s">
        <v>8862</v>
      </c>
      <c r="C19">
        <v>0.112776</v>
      </c>
      <c r="D19" t="s">
        <v>8862</v>
      </c>
      <c r="F19">
        <f t="shared" si="0"/>
        <v>1</v>
      </c>
      <c r="J19">
        <v>16</v>
      </c>
      <c r="K19">
        <f>AVERAGE(C13421:C14507)</f>
        <v>0.48775205059797627</v>
      </c>
      <c r="L19">
        <f>AVERAGE(F13421:F14507)</f>
        <v>0.90156393744250229</v>
      </c>
      <c r="M19">
        <v>1</v>
      </c>
      <c r="P19" t="s">
        <v>8874</v>
      </c>
      <c r="Q19" t="s">
        <v>8862</v>
      </c>
      <c r="R19">
        <v>8.9795E-2</v>
      </c>
      <c r="S19" t="s">
        <v>8862</v>
      </c>
      <c r="U19">
        <f t="shared" si="1"/>
        <v>1</v>
      </c>
    </row>
    <row r="20" spans="1:21">
      <c r="A20" t="s">
        <v>8875</v>
      </c>
      <c r="B20" t="s">
        <v>8862</v>
      </c>
      <c r="C20">
        <v>0.22894800000000001</v>
      </c>
      <c r="D20" t="s">
        <v>8862</v>
      </c>
      <c r="F20">
        <f t="shared" si="0"/>
        <v>1</v>
      </c>
      <c r="J20">
        <v>17</v>
      </c>
      <c r="K20">
        <f>AVERAGE(C14508:C15041)</f>
        <v>0.83929913670411893</v>
      </c>
      <c r="L20">
        <f>AVERAGE(F14508:F15041)</f>
        <v>0.86142322097378277</v>
      </c>
      <c r="M20">
        <v>1</v>
      </c>
      <c r="P20" t="s">
        <v>8875</v>
      </c>
      <c r="Q20" t="s">
        <v>8862</v>
      </c>
      <c r="R20">
        <v>0.39658500000000002</v>
      </c>
      <c r="S20" t="s">
        <v>8862</v>
      </c>
      <c r="U20">
        <f t="shared" si="1"/>
        <v>1</v>
      </c>
    </row>
    <row r="21" spans="1:21">
      <c r="A21" t="s">
        <v>8876</v>
      </c>
      <c r="B21" t="s">
        <v>8862</v>
      </c>
      <c r="C21">
        <v>2.2238000000000001E-2</v>
      </c>
      <c r="D21" t="s">
        <v>8862</v>
      </c>
      <c r="F21">
        <f t="shared" si="0"/>
        <v>1</v>
      </c>
      <c r="J21">
        <v>18</v>
      </c>
      <c r="K21">
        <f>AVERAGE(C15042:C15156)</f>
        <v>1.5011278173913043</v>
      </c>
      <c r="L21">
        <f>AVERAGE(F15042:F15156)</f>
        <v>0.72173913043478266</v>
      </c>
      <c r="M21">
        <v>1</v>
      </c>
      <c r="P21" t="s">
        <v>8876</v>
      </c>
      <c r="Q21" t="s">
        <v>8862</v>
      </c>
      <c r="R21">
        <v>3.2417000000000001E-2</v>
      </c>
      <c r="S21" t="s">
        <v>8862</v>
      </c>
      <c r="U21">
        <f t="shared" si="1"/>
        <v>1</v>
      </c>
    </row>
    <row r="22" spans="1:21">
      <c r="A22" t="s">
        <v>8877</v>
      </c>
      <c r="B22" t="s">
        <v>8859</v>
      </c>
      <c r="C22">
        <v>5.3842000000000001E-2</v>
      </c>
      <c r="D22" t="s">
        <v>8859</v>
      </c>
      <c r="F22">
        <f t="shared" si="0"/>
        <v>1</v>
      </c>
      <c r="J22">
        <v>19</v>
      </c>
      <c r="K22">
        <f>AVERAGE(C15157:C15969)</f>
        <v>1.096032803198032</v>
      </c>
      <c r="L22">
        <f>AVERAGE(F15157:F15969)</f>
        <v>0.81672816728167286</v>
      </c>
      <c r="M22">
        <v>0</v>
      </c>
      <c r="P22" t="s">
        <v>8877</v>
      </c>
      <c r="Q22" t="s">
        <v>8859</v>
      </c>
      <c r="R22">
        <v>3.9737000000000001E-2</v>
      </c>
      <c r="S22" t="s">
        <v>8859</v>
      </c>
      <c r="U22">
        <f t="shared" si="1"/>
        <v>1</v>
      </c>
    </row>
    <row r="23" spans="1:21">
      <c r="A23" t="s">
        <v>8878</v>
      </c>
      <c r="B23" t="s">
        <v>8859</v>
      </c>
      <c r="C23">
        <v>2.9430000000000001E-2</v>
      </c>
      <c r="D23" t="s">
        <v>8859</v>
      </c>
      <c r="F23">
        <f t="shared" si="0"/>
        <v>1</v>
      </c>
      <c r="J23">
        <v>20</v>
      </c>
      <c r="K23">
        <f>AVERAGE(C15970:C17067)</f>
        <v>1.0737303816029145</v>
      </c>
      <c r="L23">
        <f>AVERAGE(F15970:F17067)</f>
        <v>0.78597449908925321</v>
      </c>
      <c r="M23">
        <v>1</v>
      </c>
      <c r="P23" t="s">
        <v>8878</v>
      </c>
      <c r="Q23" t="s">
        <v>8859</v>
      </c>
      <c r="R23">
        <v>4.0207E-2</v>
      </c>
      <c r="S23" t="s">
        <v>8859</v>
      </c>
      <c r="U23">
        <f t="shared" si="1"/>
        <v>1</v>
      </c>
    </row>
    <row r="24" spans="1:21">
      <c r="A24" t="s">
        <v>8879</v>
      </c>
      <c r="B24" t="s">
        <v>8880</v>
      </c>
      <c r="C24">
        <v>3.0000000000000001E-6</v>
      </c>
      <c r="D24" t="s">
        <v>8880</v>
      </c>
      <c r="F24">
        <f t="shared" si="0"/>
        <v>1</v>
      </c>
      <c r="J24">
        <v>21</v>
      </c>
      <c r="K24">
        <f>AVERAGE(C17068:C18259)</f>
        <v>1.1094537525167787</v>
      </c>
      <c r="L24">
        <f>AVERAGE(F17068:F18259)</f>
        <v>0.76258389261744963</v>
      </c>
      <c r="M24">
        <v>1</v>
      </c>
      <c r="P24" t="s">
        <v>8879</v>
      </c>
      <c r="Q24" t="s">
        <v>8880</v>
      </c>
      <c r="R24">
        <v>7.9999999999999996E-6</v>
      </c>
      <c r="S24" t="s">
        <v>8880</v>
      </c>
      <c r="U24">
        <f t="shared" si="1"/>
        <v>1</v>
      </c>
    </row>
    <row r="25" spans="1:21">
      <c r="A25" t="s">
        <v>8881</v>
      </c>
      <c r="B25" t="s">
        <v>8872</v>
      </c>
      <c r="C25">
        <v>0.195024</v>
      </c>
      <c r="D25" t="s">
        <v>8872</v>
      </c>
      <c r="F25">
        <f t="shared" si="0"/>
        <v>1</v>
      </c>
      <c r="J25">
        <v>22</v>
      </c>
      <c r="K25">
        <f>AVERAGE(C18260:C20047)</f>
        <v>0.47455043624161142</v>
      </c>
      <c r="L25">
        <f>AVERAGE(F18260:F20047)</f>
        <v>0.91051454138702459</v>
      </c>
      <c r="M25">
        <v>1</v>
      </c>
      <c r="P25" t="s">
        <v>8881</v>
      </c>
      <c r="Q25" t="s">
        <v>8872</v>
      </c>
      <c r="R25">
        <v>0.44924700000000001</v>
      </c>
      <c r="S25" t="s">
        <v>8872</v>
      </c>
      <c r="U25">
        <f t="shared" si="1"/>
        <v>1</v>
      </c>
    </row>
    <row r="26" spans="1:21">
      <c r="A26" t="s">
        <v>8882</v>
      </c>
      <c r="B26" t="s">
        <v>8859</v>
      </c>
      <c r="C26">
        <v>0.95377100000000004</v>
      </c>
      <c r="D26" t="s">
        <v>8859</v>
      </c>
      <c r="F26">
        <f t="shared" si="0"/>
        <v>1</v>
      </c>
      <c r="J26">
        <v>23</v>
      </c>
      <c r="K26">
        <f>AVERAGE(C20049:C20385)</f>
        <v>1.2611303501483668</v>
      </c>
      <c r="L26">
        <f>AVERAGE(F20049:F20385)</f>
        <v>0.79525222551928787</v>
      </c>
      <c r="M26">
        <v>1</v>
      </c>
      <c r="P26" t="s">
        <v>8882</v>
      </c>
      <c r="Q26" t="s">
        <v>8859</v>
      </c>
      <c r="R26">
        <v>0.58827099999999999</v>
      </c>
      <c r="S26" t="s">
        <v>8859</v>
      </c>
      <c r="U26">
        <f t="shared" si="1"/>
        <v>1</v>
      </c>
    </row>
    <row r="27" spans="1:21">
      <c r="A27" t="s">
        <v>8883</v>
      </c>
      <c r="B27" t="s">
        <v>8859</v>
      </c>
      <c r="C27">
        <v>3.2491970000000001</v>
      </c>
      <c r="D27" t="s">
        <v>8863</v>
      </c>
      <c r="F27">
        <f t="shared" si="0"/>
        <v>0</v>
      </c>
      <c r="J27">
        <v>24</v>
      </c>
      <c r="K27">
        <f>AVERAGE(C20386:C20512)</f>
        <v>1.6907569999999998</v>
      </c>
      <c r="L27">
        <f>AVERAGE(F20386:F20512)</f>
        <v>0.73228346456692917</v>
      </c>
      <c r="M27">
        <v>1</v>
      </c>
      <c r="P27" t="s">
        <v>8883</v>
      </c>
      <c r="Q27" t="s">
        <v>8859</v>
      </c>
      <c r="R27">
        <v>3.5514239999999999</v>
      </c>
      <c r="S27" t="s">
        <v>8863</v>
      </c>
      <c r="U27">
        <f t="shared" si="1"/>
        <v>0</v>
      </c>
    </row>
    <row r="28" spans="1:21">
      <c r="A28" t="s">
        <v>8884</v>
      </c>
      <c r="B28" t="s">
        <v>8862</v>
      </c>
      <c r="C28">
        <v>6.615E-2</v>
      </c>
      <c r="D28" t="s">
        <v>8862</v>
      </c>
      <c r="F28">
        <f t="shared" si="0"/>
        <v>1</v>
      </c>
      <c r="J28">
        <v>25</v>
      </c>
      <c r="K28">
        <f>AVERAGE(C20513:C21014)</f>
        <v>1.3797633505976095</v>
      </c>
      <c r="L28">
        <f>AVERAGE(F20513:F21014)</f>
        <v>0.75697211155378485</v>
      </c>
      <c r="M28">
        <v>1</v>
      </c>
      <c r="P28" t="s">
        <v>8884</v>
      </c>
      <c r="Q28" t="s">
        <v>8862</v>
      </c>
      <c r="R28">
        <v>3.9176999999999997E-2</v>
      </c>
      <c r="S28" t="s">
        <v>8862</v>
      </c>
      <c r="U28">
        <f t="shared" si="1"/>
        <v>1</v>
      </c>
    </row>
    <row r="29" spans="1:21">
      <c r="A29" t="s">
        <v>8885</v>
      </c>
      <c r="B29" t="s">
        <v>8862</v>
      </c>
      <c r="C29">
        <v>0.119697</v>
      </c>
      <c r="D29" t="s">
        <v>8862</v>
      </c>
      <c r="F29">
        <f t="shared" si="0"/>
        <v>1</v>
      </c>
      <c r="J29">
        <v>26</v>
      </c>
      <c r="K29">
        <f>AVERAGE(C21015:C21761)</f>
        <v>1.0216001017402938</v>
      </c>
      <c r="L29">
        <f>AVERAGE(F21015:F21761)</f>
        <v>0.77242302543507357</v>
      </c>
      <c r="M29">
        <v>1</v>
      </c>
      <c r="P29" t="s">
        <v>8885</v>
      </c>
      <c r="Q29" t="s">
        <v>8862</v>
      </c>
      <c r="R29">
        <v>9.8168000000000005E-2</v>
      </c>
      <c r="S29" t="s">
        <v>8862</v>
      </c>
      <c r="U29">
        <f t="shared" si="1"/>
        <v>1</v>
      </c>
    </row>
    <row r="30" spans="1:21">
      <c r="A30" t="s">
        <v>8886</v>
      </c>
      <c r="B30" t="s">
        <v>8859</v>
      </c>
      <c r="C30">
        <v>7.6801999999999995E-2</v>
      </c>
      <c r="D30" t="s">
        <v>8859</v>
      </c>
      <c r="F30">
        <f t="shared" si="0"/>
        <v>1</v>
      </c>
      <c r="J30">
        <v>27</v>
      </c>
      <c r="K30">
        <f>AVERAGE(C21762:C22950)</f>
        <v>1.0249111757779645</v>
      </c>
      <c r="L30">
        <f>AVERAGE(F21762:F22950)</f>
        <v>0.81917577796467622</v>
      </c>
      <c r="M30">
        <v>1</v>
      </c>
      <c r="P30" t="s">
        <v>8886</v>
      </c>
      <c r="Q30" t="s">
        <v>8859</v>
      </c>
      <c r="R30">
        <v>5.6446999999999997E-2</v>
      </c>
      <c r="S30" t="s">
        <v>8859</v>
      </c>
      <c r="U30">
        <f t="shared" si="1"/>
        <v>1</v>
      </c>
    </row>
    <row r="31" spans="1:21">
      <c r="A31" t="s">
        <v>8887</v>
      </c>
      <c r="B31" t="s">
        <v>8859</v>
      </c>
      <c r="C31">
        <v>1.6819789999999999</v>
      </c>
      <c r="D31" t="s">
        <v>8863</v>
      </c>
      <c r="F31">
        <f t="shared" si="0"/>
        <v>0</v>
      </c>
      <c r="J31">
        <v>28</v>
      </c>
      <c r="K31">
        <f>AVERAGE(C22951:C24130)</f>
        <v>0.84339123813559336</v>
      </c>
      <c r="L31">
        <f>AVERAGE(F22951:F24130)</f>
        <v>0.7779661016949152</v>
      </c>
      <c r="M31">
        <v>1</v>
      </c>
      <c r="P31" t="s">
        <v>8887</v>
      </c>
      <c r="Q31" t="s">
        <v>8859</v>
      </c>
      <c r="R31">
        <v>2.2759010000000002</v>
      </c>
      <c r="S31" t="s">
        <v>8863</v>
      </c>
      <c r="U31">
        <f t="shared" si="1"/>
        <v>0</v>
      </c>
    </row>
    <row r="32" spans="1:21">
      <c r="A32" t="s">
        <v>8888</v>
      </c>
      <c r="B32" t="s">
        <v>8862</v>
      </c>
      <c r="C32">
        <v>0.13289999999999999</v>
      </c>
      <c r="D32" t="s">
        <v>8862</v>
      </c>
      <c r="F32">
        <f t="shared" si="0"/>
        <v>1</v>
      </c>
      <c r="J32">
        <v>29</v>
      </c>
      <c r="K32">
        <f>AVERAGE(C24131:C24650)</f>
        <v>1.4308197730769256</v>
      </c>
      <c r="L32">
        <f>AVERAGE(F24131:F24650)</f>
        <v>0.75</v>
      </c>
      <c r="M32">
        <v>1</v>
      </c>
      <c r="P32" t="s">
        <v>8888</v>
      </c>
      <c r="Q32" t="s">
        <v>8862</v>
      </c>
      <c r="R32">
        <v>0.14319000000000001</v>
      </c>
      <c r="S32" t="s">
        <v>8862</v>
      </c>
      <c r="U32">
        <f t="shared" si="1"/>
        <v>1</v>
      </c>
    </row>
    <row r="33" spans="1:21">
      <c r="A33" t="s">
        <v>8889</v>
      </c>
      <c r="B33" t="s">
        <v>8862</v>
      </c>
      <c r="C33">
        <v>0.41611500000000001</v>
      </c>
      <c r="D33" t="s">
        <v>8862</v>
      </c>
      <c r="F33">
        <f t="shared" si="0"/>
        <v>1</v>
      </c>
      <c r="J33">
        <v>30</v>
      </c>
      <c r="K33">
        <f>AVERAGE(C24651:C24815)</f>
        <v>4.7404550969696952</v>
      </c>
      <c r="L33">
        <f>AVERAGE(F24651:F24815)</f>
        <v>0.48484848484848486</v>
      </c>
      <c r="M33">
        <v>1</v>
      </c>
      <c r="P33" t="s">
        <v>8889</v>
      </c>
      <c r="Q33" t="s">
        <v>8862</v>
      </c>
      <c r="R33">
        <v>0.40123300000000001</v>
      </c>
      <c r="S33" t="s">
        <v>8862</v>
      </c>
      <c r="U33">
        <f t="shared" si="1"/>
        <v>1</v>
      </c>
    </row>
    <row r="34" spans="1:21">
      <c r="A34" t="s">
        <v>8890</v>
      </c>
      <c r="B34" t="s">
        <v>8859</v>
      </c>
      <c r="C34">
        <v>0.353134</v>
      </c>
      <c r="D34" t="s">
        <v>8859</v>
      </c>
      <c r="F34">
        <f t="shared" si="0"/>
        <v>1</v>
      </c>
      <c r="J34">
        <v>31</v>
      </c>
      <c r="K34">
        <f>AVERAGE(C24816:C25237)</f>
        <v>2.1074890497630339</v>
      </c>
      <c r="L34">
        <f>AVERAGE(F24816:F25237)</f>
        <v>0.62559241706161139</v>
      </c>
      <c r="M34">
        <v>1</v>
      </c>
      <c r="P34" t="s">
        <v>8890</v>
      </c>
      <c r="Q34" t="s">
        <v>8859</v>
      </c>
      <c r="R34">
        <v>0.32822099999999998</v>
      </c>
      <c r="S34" t="s">
        <v>8859</v>
      </c>
      <c r="U34">
        <f t="shared" si="1"/>
        <v>1</v>
      </c>
    </row>
    <row r="35" spans="1:21">
      <c r="A35" t="s">
        <v>8891</v>
      </c>
      <c r="B35" t="s">
        <v>8859</v>
      </c>
      <c r="C35">
        <v>0.17533499999999999</v>
      </c>
      <c r="D35" t="s">
        <v>8859</v>
      </c>
      <c r="F35">
        <f t="shared" si="0"/>
        <v>1</v>
      </c>
      <c r="J35">
        <v>32</v>
      </c>
      <c r="K35">
        <f>AVERAGE(C25238:C25411)</f>
        <v>1.8784587528735637</v>
      </c>
      <c r="L35">
        <f>AVERAGE(F25238:F25411)</f>
        <v>0.74712643678160917</v>
      </c>
      <c r="M35">
        <v>0</v>
      </c>
      <c r="P35" t="s">
        <v>8891</v>
      </c>
      <c r="Q35" t="s">
        <v>8859</v>
      </c>
      <c r="R35">
        <v>0.19967799999999999</v>
      </c>
      <c r="S35" t="s">
        <v>8859</v>
      </c>
      <c r="U35">
        <f t="shared" si="1"/>
        <v>1</v>
      </c>
    </row>
    <row r="36" spans="1:21">
      <c r="A36" t="s">
        <v>8892</v>
      </c>
      <c r="B36" t="s">
        <v>8862</v>
      </c>
      <c r="C36">
        <v>0.24398500000000001</v>
      </c>
      <c r="D36" t="s">
        <v>8862</v>
      </c>
      <c r="F36">
        <f t="shared" si="0"/>
        <v>1</v>
      </c>
      <c r="J36">
        <v>33</v>
      </c>
      <c r="K36">
        <f>AVERAGE(C25412:C25957)</f>
        <v>3.7600519010989055</v>
      </c>
      <c r="L36">
        <f>AVERAGE(F25412:F25957)</f>
        <v>0.39560439560439559</v>
      </c>
      <c r="M36">
        <v>1</v>
      </c>
      <c r="P36" t="s">
        <v>8892</v>
      </c>
      <c r="Q36" t="s">
        <v>8862</v>
      </c>
      <c r="R36">
        <v>0.22543299999999999</v>
      </c>
      <c r="S36" t="s">
        <v>8862</v>
      </c>
      <c r="U36">
        <f t="shared" si="1"/>
        <v>1</v>
      </c>
    </row>
    <row r="37" spans="1:21">
      <c r="A37" t="s">
        <v>8893</v>
      </c>
      <c r="B37" t="s">
        <v>8862</v>
      </c>
      <c r="C37">
        <v>0.25142500000000001</v>
      </c>
      <c r="D37" t="s">
        <v>8862</v>
      </c>
      <c r="F37">
        <f t="shared" si="0"/>
        <v>1</v>
      </c>
      <c r="J37">
        <v>34</v>
      </c>
      <c r="K37">
        <f>AVERAGE(C25958:C26696)</f>
        <v>2.9737589024390263</v>
      </c>
      <c r="L37">
        <f>AVERAGE(F25958:F26696)</f>
        <v>0.5</v>
      </c>
      <c r="M37">
        <v>1</v>
      </c>
      <c r="P37" t="s">
        <v>8893</v>
      </c>
      <c r="Q37" t="s">
        <v>8862</v>
      </c>
      <c r="R37">
        <v>0.276893</v>
      </c>
      <c r="S37" t="s">
        <v>8862</v>
      </c>
      <c r="U37">
        <f t="shared" si="1"/>
        <v>1</v>
      </c>
    </row>
    <row r="38" spans="1:21">
      <c r="A38" t="s">
        <v>9025</v>
      </c>
      <c r="B38" t="s">
        <v>8859</v>
      </c>
      <c r="C38">
        <v>4.8802729999999999</v>
      </c>
      <c r="D38" t="s">
        <v>8863</v>
      </c>
      <c r="F38">
        <f t="shared" si="0"/>
        <v>0</v>
      </c>
      <c r="P38" t="s">
        <v>9025</v>
      </c>
      <c r="Q38" t="s">
        <v>8859</v>
      </c>
      <c r="R38">
        <v>4.8600830000000004</v>
      </c>
      <c r="S38" t="s">
        <v>8863</v>
      </c>
      <c r="U38">
        <f t="shared" si="1"/>
        <v>0</v>
      </c>
    </row>
    <row r="39" spans="1:21">
      <c r="A39" t="s">
        <v>9026</v>
      </c>
      <c r="B39" t="s">
        <v>8859</v>
      </c>
      <c r="C39">
        <v>0.133435</v>
      </c>
      <c r="D39" t="s">
        <v>8859</v>
      </c>
      <c r="F39">
        <f t="shared" si="0"/>
        <v>1</v>
      </c>
      <c r="P39" t="s">
        <v>9026</v>
      </c>
      <c r="Q39" t="s">
        <v>8859</v>
      </c>
      <c r="R39">
        <v>0.124082</v>
      </c>
      <c r="S39" t="s">
        <v>8859</v>
      </c>
      <c r="U39">
        <f t="shared" si="1"/>
        <v>1</v>
      </c>
    </row>
    <row r="40" spans="1:21">
      <c r="A40" t="s">
        <v>9027</v>
      </c>
      <c r="B40" t="s">
        <v>8869</v>
      </c>
      <c r="C40">
        <v>7.6057449999999998</v>
      </c>
      <c r="D40" t="s">
        <v>8867</v>
      </c>
      <c r="F40">
        <f t="shared" si="0"/>
        <v>0</v>
      </c>
      <c r="P40" t="s">
        <v>9027</v>
      </c>
      <c r="Q40" t="s">
        <v>8869</v>
      </c>
      <c r="R40">
        <v>7.559132</v>
      </c>
      <c r="S40" t="s">
        <v>8867</v>
      </c>
      <c r="U40">
        <f t="shared" si="1"/>
        <v>0</v>
      </c>
    </row>
    <row r="41" spans="1:21">
      <c r="A41" t="s">
        <v>9028</v>
      </c>
      <c r="B41" t="s">
        <v>8872</v>
      </c>
      <c r="C41">
        <v>7.4090000000000003E-2</v>
      </c>
      <c r="D41" t="s">
        <v>8872</v>
      </c>
      <c r="F41">
        <f t="shared" si="0"/>
        <v>1</v>
      </c>
      <c r="P41" t="s">
        <v>9028</v>
      </c>
      <c r="Q41" t="s">
        <v>8872</v>
      </c>
      <c r="R41">
        <v>5.7812000000000002E-2</v>
      </c>
      <c r="S41" t="s">
        <v>8872</v>
      </c>
      <c r="U41">
        <f t="shared" si="1"/>
        <v>1</v>
      </c>
    </row>
    <row r="42" spans="1:21">
      <c r="A42" t="s">
        <v>9029</v>
      </c>
      <c r="B42" t="s">
        <v>8862</v>
      </c>
      <c r="C42">
        <v>0.39123000000000002</v>
      </c>
      <c r="D42" t="s">
        <v>8862</v>
      </c>
      <c r="F42">
        <f t="shared" si="0"/>
        <v>1</v>
      </c>
      <c r="P42" t="s">
        <v>9029</v>
      </c>
      <c r="Q42" t="s">
        <v>8862</v>
      </c>
      <c r="R42">
        <v>0.34972199999999998</v>
      </c>
      <c r="S42" t="s">
        <v>8862</v>
      </c>
      <c r="U42">
        <f t="shared" si="1"/>
        <v>1</v>
      </c>
    </row>
    <row r="43" spans="1:21">
      <c r="A43" t="s">
        <v>9030</v>
      </c>
      <c r="B43" t="s">
        <v>8862</v>
      </c>
      <c r="C43">
        <v>4.0613999999999997E-2</v>
      </c>
      <c r="D43" t="s">
        <v>8862</v>
      </c>
      <c r="F43">
        <f t="shared" si="0"/>
        <v>1</v>
      </c>
      <c r="P43" t="s">
        <v>9030</v>
      </c>
      <c r="Q43" t="s">
        <v>8862</v>
      </c>
      <c r="R43">
        <v>5.0340000000000003E-2</v>
      </c>
      <c r="S43" t="s">
        <v>8862</v>
      </c>
      <c r="U43">
        <f t="shared" si="1"/>
        <v>1</v>
      </c>
    </row>
    <row r="44" spans="1:21">
      <c r="A44" t="s">
        <v>9036</v>
      </c>
      <c r="B44" t="s">
        <v>8862</v>
      </c>
      <c r="C44">
        <v>3.4581000000000001E-2</v>
      </c>
      <c r="D44" t="s">
        <v>8862</v>
      </c>
      <c r="F44">
        <f t="shared" si="0"/>
        <v>1</v>
      </c>
      <c r="P44" t="s">
        <v>9036</v>
      </c>
      <c r="Q44" t="s">
        <v>8862</v>
      </c>
      <c r="R44">
        <v>4.9010999999999999E-2</v>
      </c>
      <c r="S44" t="s">
        <v>8862</v>
      </c>
      <c r="U44">
        <f t="shared" si="1"/>
        <v>1</v>
      </c>
    </row>
    <row r="45" spans="1:21">
      <c r="A45" t="s">
        <v>9037</v>
      </c>
      <c r="B45" t="s">
        <v>8862</v>
      </c>
      <c r="C45">
        <v>3.6791999999999998E-2</v>
      </c>
      <c r="D45" t="s">
        <v>8862</v>
      </c>
      <c r="F45">
        <f t="shared" si="0"/>
        <v>1</v>
      </c>
      <c r="P45" t="s">
        <v>9037</v>
      </c>
      <c r="Q45" t="s">
        <v>8862</v>
      </c>
      <c r="R45">
        <v>5.0444000000000003E-2</v>
      </c>
      <c r="S45" t="s">
        <v>8862</v>
      </c>
      <c r="U45">
        <f t="shared" si="1"/>
        <v>1</v>
      </c>
    </row>
    <row r="46" spans="1:21">
      <c r="A46" t="s">
        <v>9038</v>
      </c>
      <c r="B46" t="s">
        <v>8862</v>
      </c>
      <c r="C46">
        <v>9.2350000000000002E-2</v>
      </c>
      <c r="D46" t="s">
        <v>8862</v>
      </c>
      <c r="F46">
        <f t="shared" si="0"/>
        <v>1</v>
      </c>
      <c r="P46" t="s">
        <v>9038</v>
      </c>
      <c r="Q46" t="s">
        <v>8862</v>
      </c>
      <c r="R46">
        <v>0.12967300000000001</v>
      </c>
      <c r="S46" t="s">
        <v>8862</v>
      </c>
      <c r="U46">
        <f t="shared" si="1"/>
        <v>1</v>
      </c>
    </row>
    <row r="47" spans="1:21">
      <c r="A47" t="s">
        <v>9039</v>
      </c>
      <c r="B47" t="s">
        <v>8862</v>
      </c>
      <c r="C47">
        <v>3.0065999999999999E-2</v>
      </c>
      <c r="D47" t="s">
        <v>8862</v>
      </c>
      <c r="F47">
        <f t="shared" si="0"/>
        <v>1</v>
      </c>
      <c r="P47" t="s">
        <v>9039</v>
      </c>
      <c r="Q47" t="s">
        <v>8862</v>
      </c>
      <c r="R47">
        <v>4.6154000000000001E-2</v>
      </c>
      <c r="S47" t="s">
        <v>8862</v>
      </c>
      <c r="U47">
        <f t="shared" si="1"/>
        <v>1</v>
      </c>
    </row>
    <row r="48" spans="1:21">
      <c r="A48" t="s">
        <v>9040</v>
      </c>
      <c r="B48" t="s">
        <v>8862</v>
      </c>
      <c r="C48">
        <v>0.21376000000000001</v>
      </c>
      <c r="D48" t="s">
        <v>8862</v>
      </c>
      <c r="F48">
        <f t="shared" si="0"/>
        <v>1</v>
      </c>
      <c r="P48" t="s">
        <v>9040</v>
      </c>
      <c r="Q48" t="s">
        <v>8862</v>
      </c>
      <c r="R48">
        <v>0.317222</v>
      </c>
      <c r="S48" t="s">
        <v>8862</v>
      </c>
      <c r="U48">
        <f t="shared" si="1"/>
        <v>1</v>
      </c>
    </row>
    <row r="49" spans="1:21">
      <c r="A49" t="s">
        <v>9041</v>
      </c>
      <c r="B49" t="s">
        <v>8862</v>
      </c>
      <c r="C49">
        <v>0.41048099999999998</v>
      </c>
      <c r="D49" t="s">
        <v>8862</v>
      </c>
      <c r="F49">
        <f t="shared" si="0"/>
        <v>1</v>
      </c>
      <c r="P49" t="s">
        <v>9041</v>
      </c>
      <c r="Q49" t="s">
        <v>8862</v>
      </c>
      <c r="R49">
        <v>0.51737699999999998</v>
      </c>
      <c r="S49" t="s">
        <v>8862</v>
      </c>
      <c r="U49">
        <f t="shared" si="1"/>
        <v>1</v>
      </c>
    </row>
    <row r="50" spans="1:21">
      <c r="A50" t="s">
        <v>9042</v>
      </c>
      <c r="B50" t="s">
        <v>8859</v>
      </c>
      <c r="C50">
        <v>4.4940740000000003</v>
      </c>
      <c r="D50" t="s">
        <v>8863</v>
      </c>
      <c r="F50">
        <f t="shared" si="0"/>
        <v>0</v>
      </c>
      <c r="P50" t="s">
        <v>9042</v>
      </c>
      <c r="Q50" t="s">
        <v>8859</v>
      </c>
      <c r="R50">
        <v>4.7426159999999999</v>
      </c>
      <c r="S50" t="s">
        <v>8863</v>
      </c>
      <c r="U50">
        <f t="shared" si="1"/>
        <v>0</v>
      </c>
    </row>
    <row r="51" spans="1:21">
      <c r="A51" t="s">
        <v>9043</v>
      </c>
      <c r="B51" t="s">
        <v>8859</v>
      </c>
      <c r="C51">
        <v>0.95682599999999995</v>
      </c>
      <c r="D51" t="s">
        <v>8859</v>
      </c>
      <c r="F51">
        <f t="shared" si="0"/>
        <v>1</v>
      </c>
      <c r="P51" t="s">
        <v>9043</v>
      </c>
      <c r="Q51" t="s">
        <v>8859</v>
      </c>
      <c r="R51">
        <v>1.006062</v>
      </c>
      <c r="S51" t="s">
        <v>8859</v>
      </c>
      <c r="U51">
        <f t="shared" si="1"/>
        <v>1</v>
      </c>
    </row>
    <row r="52" spans="1:21">
      <c r="A52" t="s">
        <v>9044</v>
      </c>
      <c r="B52" t="s">
        <v>8862</v>
      </c>
      <c r="C52">
        <v>8.3473000000000006E-2</v>
      </c>
      <c r="D52" t="s">
        <v>8862</v>
      </c>
      <c r="F52">
        <f t="shared" si="0"/>
        <v>1</v>
      </c>
      <c r="P52" t="s">
        <v>9044</v>
      </c>
      <c r="Q52" t="s">
        <v>8862</v>
      </c>
      <c r="R52">
        <v>9.5590999999999995E-2</v>
      </c>
      <c r="S52" t="s">
        <v>8862</v>
      </c>
      <c r="U52">
        <f t="shared" si="1"/>
        <v>1</v>
      </c>
    </row>
    <row r="53" spans="1:21">
      <c r="A53" t="s">
        <v>9045</v>
      </c>
      <c r="B53" t="s">
        <v>8862</v>
      </c>
      <c r="C53">
        <v>0.24127699999999999</v>
      </c>
      <c r="D53" t="s">
        <v>8862</v>
      </c>
      <c r="F53">
        <f t="shared" si="0"/>
        <v>1</v>
      </c>
      <c r="P53" t="s">
        <v>9045</v>
      </c>
      <c r="Q53" t="s">
        <v>8862</v>
      </c>
      <c r="R53">
        <v>0.202043</v>
      </c>
      <c r="S53" t="s">
        <v>8862</v>
      </c>
      <c r="U53">
        <f t="shared" si="1"/>
        <v>1</v>
      </c>
    </row>
    <row r="54" spans="1:21">
      <c r="A54" t="s">
        <v>9046</v>
      </c>
      <c r="B54" t="s">
        <v>8859</v>
      </c>
      <c r="C54">
        <v>0.252776</v>
      </c>
      <c r="D54" t="s">
        <v>8859</v>
      </c>
      <c r="F54">
        <f t="shared" si="0"/>
        <v>1</v>
      </c>
      <c r="P54" t="s">
        <v>9046</v>
      </c>
      <c r="Q54" t="s">
        <v>8859</v>
      </c>
      <c r="R54">
        <v>0.41349000000000002</v>
      </c>
      <c r="S54" t="s">
        <v>8859</v>
      </c>
      <c r="U54">
        <f t="shared" si="1"/>
        <v>1</v>
      </c>
    </row>
    <row r="55" spans="1:21">
      <c r="A55" t="s">
        <v>9047</v>
      </c>
      <c r="B55" t="s">
        <v>8859</v>
      </c>
      <c r="C55">
        <v>0.340972</v>
      </c>
      <c r="D55" t="s">
        <v>8859</v>
      </c>
      <c r="F55">
        <f t="shared" si="0"/>
        <v>1</v>
      </c>
      <c r="P55" t="s">
        <v>9047</v>
      </c>
      <c r="Q55" t="s">
        <v>8859</v>
      </c>
      <c r="R55">
        <v>0.413796</v>
      </c>
      <c r="S55" t="s">
        <v>8859</v>
      </c>
      <c r="U55">
        <f t="shared" si="1"/>
        <v>1</v>
      </c>
    </row>
    <row r="56" spans="1:21">
      <c r="A56" t="s">
        <v>9048</v>
      </c>
      <c r="B56" t="s">
        <v>8880</v>
      </c>
      <c r="C56">
        <v>3.3207E-2</v>
      </c>
      <c r="D56" t="s">
        <v>8880</v>
      </c>
      <c r="F56">
        <f t="shared" si="0"/>
        <v>1</v>
      </c>
      <c r="P56" t="s">
        <v>9048</v>
      </c>
      <c r="Q56" t="s">
        <v>8880</v>
      </c>
      <c r="R56">
        <v>4.6540999999999999E-2</v>
      </c>
      <c r="S56" t="s">
        <v>8880</v>
      </c>
      <c r="U56">
        <f t="shared" si="1"/>
        <v>1</v>
      </c>
    </row>
    <row r="57" spans="1:21">
      <c r="A57" t="s">
        <v>9049</v>
      </c>
      <c r="B57" t="s">
        <v>8872</v>
      </c>
      <c r="C57">
        <v>9.6550000000000004E-3</v>
      </c>
      <c r="D57" t="s">
        <v>8872</v>
      </c>
      <c r="F57">
        <f t="shared" si="0"/>
        <v>1</v>
      </c>
      <c r="P57" t="s">
        <v>9049</v>
      </c>
      <c r="Q57" t="s">
        <v>8872</v>
      </c>
      <c r="R57">
        <v>1.9833E-2</v>
      </c>
      <c r="S57" t="s">
        <v>8872</v>
      </c>
      <c r="U57">
        <f t="shared" si="1"/>
        <v>1</v>
      </c>
    </row>
    <row r="58" spans="1:21">
      <c r="A58" t="s">
        <v>9050</v>
      </c>
      <c r="B58" t="s">
        <v>8859</v>
      </c>
      <c r="C58">
        <v>5.0904999999999999E-2</v>
      </c>
      <c r="D58" t="s">
        <v>8859</v>
      </c>
      <c r="F58">
        <f t="shared" si="0"/>
        <v>1</v>
      </c>
      <c r="P58" t="s">
        <v>9050</v>
      </c>
      <c r="Q58" t="s">
        <v>8859</v>
      </c>
      <c r="R58">
        <v>4.3227000000000002E-2</v>
      </c>
      <c r="S58" t="s">
        <v>8859</v>
      </c>
      <c r="U58">
        <f t="shared" si="1"/>
        <v>1</v>
      </c>
    </row>
    <row r="59" spans="1:21">
      <c r="A59" t="s">
        <v>9051</v>
      </c>
      <c r="B59" t="s">
        <v>8859</v>
      </c>
      <c r="C59">
        <v>0.30973499999999998</v>
      </c>
      <c r="D59" t="s">
        <v>8859</v>
      </c>
      <c r="F59">
        <f t="shared" si="0"/>
        <v>1</v>
      </c>
      <c r="P59" t="s">
        <v>9051</v>
      </c>
      <c r="Q59" t="s">
        <v>8859</v>
      </c>
      <c r="R59">
        <v>0.37476999999999999</v>
      </c>
      <c r="S59" t="s">
        <v>8859</v>
      </c>
      <c r="U59">
        <f t="shared" si="1"/>
        <v>1</v>
      </c>
    </row>
    <row r="60" spans="1:21">
      <c r="A60" t="s">
        <v>9052</v>
      </c>
      <c r="B60" t="s">
        <v>8862</v>
      </c>
      <c r="C60">
        <v>0.167186</v>
      </c>
      <c r="D60" t="s">
        <v>8862</v>
      </c>
      <c r="F60">
        <f t="shared" si="0"/>
        <v>1</v>
      </c>
      <c r="P60" t="s">
        <v>9052</v>
      </c>
      <c r="Q60" t="s">
        <v>8862</v>
      </c>
      <c r="R60">
        <v>0.16625400000000001</v>
      </c>
      <c r="S60" t="s">
        <v>8862</v>
      </c>
      <c r="U60">
        <f t="shared" si="1"/>
        <v>1</v>
      </c>
    </row>
    <row r="61" spans="1:21">
      <c r="A61" t="s">
        <v>9053</v>
      </c>
      <c r="B61" t="s">
        <v>8862</v>
      </c>
      <c r="C61">
        <v>3.3375000000000002E-2</v>
      </c>
      <c r="D61" t="s">
        <v>8862</v>
      </c>
      <c r="F61">
        <f t="shared" si="0"/>
        <v>1</v>
      </c>
      <c r="P61" t="s">
        <v>9053</v>
      </c>
      <c r="Q61" t="s">
        <v>8862</v>
      </c>
      <c r="R61">
        <v>4.793E-2</v>
      </c>
      <c r="S61" t="s">
        <v>8862</v>
      </c>
      <c r="U61">
        <f t="shared" si="1"/>
        <v>1</v>
      </c>
    </row>
    <row r="62" spans="1:21">
      <c r="A62" t="s">
        <v>9054</v>
      </c>
      <c r="B62" t="s">
        <v>8862</v>
      </c>
      <c r="C62">
        <v>0.47383900000000001</v>
      </c>
      <c r="D62" t="s">
        <v>8862</v>
      </c>
      <c r="F62">
        <f t="shared" si="0"/>
        <v>1</v>
      </c>
      <c r="P62" t="s">
        <v>9054</v>
      </c>
      <c r="Q62" t="s">
        <v>8862</v>
      </c>
      <c r="R62">
        <v>0.30609199999999998</v>
      </c>
      <c r="S62" t="s">
        <v>8862</v>
      </c>
      <c r="U62">
        <f t="shared" si="1"/>
        <v>1</v>
      </c>
    </row>
    <row r="63" spans="1:21">
      <c r="A63" t="s">
        <v>9055</v>
      </c>
      <c r="B63" t="s">
        <v>8862</v>
      </c>
      <c r="C63">
        <v>8.7912000000000004E-2</v>
      </c>
      <c r="D63" t="s">
        <v>8862</v>
      </c>
      <c r="F63">
        <f t="shared" si="0"/>
        <v>1</v>
      </c>
      <c r="P63" t="s">
        <v>9055</v>
      </c>
      <c r="Q63" t="s">
        <v>8862</v>
      </c>
      <c r="R63">
        <v>0.107616</v>
      </c>
      <c r="S63" t="s">
        <v>8862</v>
      </c>
      <c r="U63">
        <f t="shared" si="1"/>
        <v>1</v>
      </c>
    </row>
    <row r="64" spans="1:21">
      <c r="A64" t="s">
        <v>9056</v>
      </c>
      <c r="B64" t="s">
        <v>8862</v>
      </c>
      <c r="C64">
        <v>8.1838999999999995E-2</v>
      </c>
      <c r="D64" t="s">
        <v>8862</v>
      </c>
      <c r="F64">
        <f t="shared" si="0"/>
        <v>1</v>
      </c>
      <c r="P64" t="s">
        <v>9056</v>
      </c>
      <c r="Q64" t="s">
        <v>8862</v>
      </c>
      <c r="R64">
        <v>0.112023</v>
      </c>
      <c r="S64" t="s">
        <v>8862</v>
      </c>
      <c r="U64">
        <f t="shared" si="1"/>
        <v>1</v>
      </c>
    </row>
    <row r="65" spans="1:21">
      <c r="A65" t="s">
        <v>9057</v>
      </c>
      <c r="B65" t="s">
        <v>8862</v>
      </c>
      <c r="C65">
        <v>3.4160999999999997E-2</v>
      </c>
      <c r="D65" t="s">
        <v>8862</v>
      </c>
      <c r="F65">
        <f t="shared" si="0"/>
        <v>1</v>
      </c>
      <c r="P65" t="s">
        <v>9057</v>
      </c>
      <c r="Q65" t="s">
        <v>8862</v>
      </c>
      <c r="R65">
        <v>4.6474000000000001E-2</v>
      </c>
      <c r="S65" t="s">
        <v>8862</v>
      </c>
      <c r="U65">
        <f t="shared" si="1"/>
        <v>1</v>
      </c>
    </row>
    <row r="66" spans="1:21">
      <c r="A66" t="s">
        <v>9058</v>
      </c>
      <c r="B66" t="s">
        <v>8859</v>
      </c>
      <c r="C66">
        <v>5.2847670000000004</v>
      </c>
      <c r="D66" t="s">
        <v>8863</v>
      </c>
      <c r="F66">
        <f t="shared" si="0"/>
        <v>0</v>
      </c>
      <c r="P66" t="s">
        <v>9058</v>
      </c>
      <c r="Q66" t="s">
        <v>8859</v>
      </c>
      <c r="R66">
        <v>5.1275729999999999</v>
      </c>
      <c r="S66" t="s">
        <v>8863</v>
      </c>
      <c r="U66">
        <f t="shared" si="1"/>
        <v>0</v>
      </c>
    </row>
    <row r="67" spans="1:21">
      <c r="A67" t="s">
        <v>9059</v>
      </c>
      <c r="B67" t="s">
        <v>8859</v>
      </c>
      <c r="C67">
        <v>3.3572090000000001</v>
      </c>
      <c r="D67" t="s">
        <v>8863</v>
      </c>
      <c r="F67">
        <f t="shared" si="0"/>
        <v>0</v>
      </c>
      <c r="P67" t="s">
        <v>9059</v>
      </c>
      <c r="Q67" t="s">
        <v>8859</v>
      </c>
      <c r="R67">
        <v>3.482256</v>
      </c>
      <c r="S67" t="s">
        <v>8863</v>
      </c>
      <c r="U67">
        <f t="shared" si="1"/>
        <v>0</v>
      </c>
    </row>
    <row r="68" spans="1:21">
      <c r="A68" t="s">
        <v>9060</v>
      </c>
      <c r="B68" t="s">
        <v>8862</v>
      </c>
      <c r="C68">
        <v>0.191771</v>
      </c>
      <c r="D68" t="s">
        <v>8862</v>
      </c>
      <c r="F68">
        <f t="shared" si="0"/>
        <v>1</v>
      </c>
      <c r="P68" t="s">
        <v>9060</v>
      </c>
      <c r="Q68" t="s">
        <v>8862</v>
      </c>
      <c r="R68">
        <v>0.22858600000000001</v>
      </c>
      <c r="S68" t="s">
        <v>8862</v>
      </c>
      <c r="U68">
        <f t="shared" si="1"/>
        <v>1</v>
      </c>
    </row>
    <row r="69" spans="1:21">
      <c r="A69" t="s">
        <v>9061</v>
      </c>
      <c r="B69" t="s">
        <v>8862</v>
      </c>
      <c r="C69">
        <v>0.26489800000000002</v>
      </c>
      <c r="D69" t="s">
        <v>8862</v>
      </c>
      <c r="F69">
        <f t="shared" si="0"/>
        <v>1</v>
      </c>
      <c r="P69" t="s">
        <v>9061</v>
      </c>
      <c r="Q69" t="s">
        <v>8862</v>
      </c>
      <c r="R69">
        <v>0.396839</v>
      </c>
      <c r="S69" t="s">
        <v>8862</v>
      </c>
      <c r="U69">
        <f t="shared" si="1"/>
        <v>1</v>
      </c>
    </row>
    <row r="70" spans="1:21">
      <c r="A70" t="s">
        <v>9062</v>
      </c>
      <c r="B70" t="s">
        <v>8859</v>
      </c>
      <c r="C70">
        <v>7.2420999999999999E-2</v>
      </c>
      <c r="D70" t="s">
        <v>8859</v>
      </c>
      <c r="F70">
        <f t="shared" si="0"/>
        <v>1</v>
      </c>
      <c r="P70" t="s">
        <v>9062</v>
      </c>
      <c r="Q70" t="s">
        <v>8859</v>
      </c>
      <c r="R70">
        <v>5.3283999999999998E-2</v>
      </c>
      <c r="S70" t="s">
        <v>8859</v>
      </c>
      <c r="U70">
        <f t="shared" si="1"/>
        <v>1</v>
      </c>
    </row>
    <row r="71" spans="1:21">
      <c r="A71" t="s">
        <v>9063</v>
      </c>
      <c r="B71" t="s">
        <v>8859</v>
      </c>
      <c r="C71">
        <v>0.16685700000000001</v>
      </c>
      <c r="D71" t="s">
        <v>8859</v>
      </c>
      <c r="F71">
        <f t="shared" si="0"/>
        <v>1</v>
      </c>
      <c r="P71" t="s">
        <v>9063</v>
      </c>
      <c r="Q71" t="s">
        <v>8859</v>
      </c>
      <c r="R71">
        <v>0.21399799999999999</v>
      </c>
      <c r="S71" t="s">
        <v>8859</v>
      </c>
      <c r="U71">
        <f t="shared" si="1"/>
        <v>1</v>
      </c>
    </row>
    <row r="72" spans="1:21">
      <c r="A72" t="s">
        <v>9064</v>
      </c>
      <c r="B72" t="s">
        <v>8869</v>
      </c>
      <c r="C72">
        <v>3.5266259999999998</v>
      </c>
      <c r="D72" t="s">
        <v>8867</v>
      </c>
      <c r="F72">
        <f t="shared" si="0"/>
        <v>0</v>
      </c>
      <c r="P72" t="s">
        <v>9064</v>
      </c>
      <c r="Q72" t="s">
        <v>8869</v>
      </c>
      <c r="R72">
        <v>3.8052450000000002</v>
      </c>
      <c r="S72" t="s">
        <v>8867</v>
      </c>
      <c r="U72">
        <f t="shared" si="1"/>
        <v>0</v>
      </c>
    </row>
    <row r="73" spans="1:21">
      <c r="A73" t="s">
        <v>9065</v>
      </c>
      <c r="B73" t="s">
        <v>8872</v>
      </c>
      <c r="C73">
        <v>1.1863950000000001</v>
      </c>
      <c r="D73" t="s">
        <v>8859</v>
      </c>
      <c r="F73">
        <f t="shared" si="0"/>
        <v>0</v>
      </c>
      <c r="P73" t="s">
        <v>9065</v>
      </c>
      <c r="Q73" t="s">
        <v>8872</v>
      </c>
      <c r="R73">
        <v>1.4760610000000001</v>
      </c>
      <c r="S73" t="s">
        <v>8859</v>
      </c>
      <c r="U73">
        <f t="shared" si="1"/>
        <v>0</v>
      </c>
    </row>
    <row r="74" spans="1:21">
      <c r="A74" t="s">
        <v>9066</v>
      </c>
      <c r="B74" t="s">
        <v>8862</v>
      </c>
      <c r="C74">
        <v>0.36807400000000001</v>
      </c>
      <c r="D74" t="s">
        <v>8862</v>
      </c>
      <c r="F74">
        <f t="shared" si="0"/>
        <v>1</v>
      </c>
      <c r="P74" t="s">
        <v>9066</v>
      </c>
      <c r="Q74" t="s">
        <v>8862</v>
      </c>
      <c r="R74">
        <v>0.202874</v>
      </c>
      <c r="S74" t="s">
        <v>8862</v>
      </c>
      <c r="U74">
        <f t="shared" si="1"/>
        <v>1</v>
      </c>
    </row>
    <row r="75" spans="1:21">
      <c r="A75" t="s">
        <v>9067</v>
      </c>
      <c r="B75" t="s">
        <v>8862</v>
      </c>
      <c r="C75">
        <v>2.64E-2</v>
      </c>
      <c r="D75" t="s">
        <v>8862</v>
      </c>
      <c r="F75">
        <f t="shared" ref="F75:F138" si="2">IF(B75=D75, 1, 0)</f>
        <v>1</v>
      </c>
      <c r="P75" t="s">
        <v>9067</v>
      </c>
      <c r="Q75" t="s">
        <v>8862</v>
      </c>
      <c r="R75">
        <v>3.6301E-2</v>
      </c>
      <c r="S75" t="s">
        <v>8862</v>
      </c>
      <c r="U75">
        <f t="shared" ref="U75:U138" si="3">IF(Q75=S75,1,0)</f>
        <v>1</v>
      </c>
    </row>
    <row r="76" spans="1:21">
      <c r="A76" t="s">
        <v>9068</v>
      </c>
      <c r="B76" t="s">
        <v>8862</v>
      </c>
      <c r="C76">
        <v>7.7507999999999994E-2</v>
      </c>
      <c r="D76" t="s">
        <v>8862</v>
      </c>
      <c r="F76">
        <f t="shared" si="2"/>
        <v>1</v>
      </c>
      <c r="P76" t="s">
        <v>9068</v>
      </c>
      <c r="Q76" t="s">
        <v>8862</v>
      </c>
      <c r="R76">
        <v>5.3342000000000001E-2</v>
      </c>
      <c r="S76" t="s">
        <v>8862</v>
      </c>
      <c r="U76">
        <f t="shared" si="3"/>
        <v>1</v>
      </c>
    </row>
    <row r="77" spans="1:21">
      <c r="A77" t="s">
        <v>9069</v>
      </c>
      <c r="B77" t="s">
        <v>8862</v>
      </c>
      <c r="C77">
        <v>3.8847E-2</v>
      </c>
      <c r="D77" t="s">
        <v>8862</v>
      </c>
      <c r="F77">
        <f t="shared" si="2"/>
        <v>1</v>
      </c>
      <c r="P77" t="s">
        <v>9069</v>
      </c>
      <c r="Q77" t="s">
        <v>8862</v>
      </c>
      <c r="R77">
        <v>5.2974E-2</v>
      </c>
      <c r="S77" t="s">
        <v>8862</v>
      </c>
      <c r="U77">
        <f t="shared" si="3"/>
        <v>1</v>
      </c>
    </row>
    <row r="78" spans="1:21">
      <c r="A78" t="s">
        <v>9070</v>
      </c>
      <c r="B78" t="s">
        <v>8862</v>
      </c>
      <c r="C78">
        <v>3.4247E-2</v>
      </c>
      <c r="D78" t="s">
        <v>8862</v>
      </c>
      <c r="F78">
        <f t="shared" si="2"/>
        <v>1</v>
      </c>
      <c r="P78" t="s">
        <v>9070</v>
      </c>
      <c r="Q78" t="s">
        <v>8862</v>
      </c>
      <c r="R78">
        <v>5.1396999999999998E-2</v>
      </c>
      <c r="S78" t="s">
        <v>8862</v>
      </c>
      <c r="U78">
        <f t="shared" si="3"/>
        <v>1</v>
      </c>
    </row>
    <row r="79" spans="1:21">
      <c r="A79" t="s">
        <v>9071</v>
      </c>
      <c r="B79" t="s">
        <v>8862</v>
      </c>
      <c r="C79">
        <v>9.3103000000000005E-2</v>
      </c>
      <c r="D79" t="s">
        <v>8862</v>
      </c>
      <c r="F79">
        <f t="shared" si="2"/>
        <v>1</v>
      </c>
      <c r="P79" t="s">
        <v>9071</v>
      </c>
      <c r="Q79" t="s">
        <v>8862</v>
      </c>
      <c r="R79">
        <v>0.13026699999999999</v>
      </c>
      <c r="S79" t="s">
        <v>8862</v>
      </c>
      <c r="U79">
        <f t="shared" si="3"/>
        <v>1</v>
      </c>
    </row>
    <row r="80" spans="1:21">
      <c r="A80" t="s">
        <v>9072</v>
      </c>
      <c r="B80" t="s">
        <v>8862</v>
      </c>
      <c r="C80">
        <v>0.43222699999999997</v>
      </c>
      <c r="D80" t="s">
        <v>8862</v>
      </c>
      <c r="F80">
        <f t="shared" si="2"/>
        <v>1</v>
      </c>
      <c r="P80" t="s">
        <v>9072</v>
      </c>
      <c r="Q80" t="s">
        <v>8862</v>
      </c>
      <c r="R80">
        <v>0.59483600000000003</v>
      </c>
      <c r="S80" t="s">
        <v>8862</v>
      </c>
      <c r="U80">
        <f t="shared" si="3"/>
        <v>1</v>
      </c>
    </row>
    <row r="81" spans="1:21">
      <c r="A81" t="s">
        <v>9073</v>
      </c>
      <c r="B81" t="s">
        <v>8862</v>
      </c>
      <c r="C81">
        <v>0.29104000000000002</v>
      </c>
      <c r="D81" t="s">
        <v>8862</v>
      </c>
      <c r="F81">
        <f t="shared" si="2"/>
        <v>1</v>
      </c>
      <c r="P81" t="s">
        <v>9073</v>
      </c>
      <c r="Q81" t="s">
        <v>8862</v>
      </c>
      <c r="R81">
        <v>0.45696900000000001</v>
      </c>
      <c r="S81" t="s">
        <v>8862</v>
      </c>
      <c r="U81">
        <f t="shared" si="3"/>
        <v>1</v>
      </c>
    </row>
    <row r="82" spans="1:21">
      <c r="A82" t="s">
        <v>9074</v>
      </c>
      <c r="B82" t="s">
        <v>8859</v>
      </c>
      <c r="C82">
        <v>4.69299</v>
      </c>
      <c r="D82" t="s">
        <v>8863</v>
      </c>
      <c r="F82">
        <f t="shared" si="2"/>
        <v>0</v>
      </c>
      <c r="P82" t="s">
        <v>9074</v>
      </c>
      <c r="Q82" t="s">
        <v>8859</v>
      </c>
      <c r="R82">
        <v>4.8300660000000004</v>
      </c>
      <c r="S82" t="s">
        <v>8863</v>
      </c>
      <c r="U82">
        <f t="shared" si="3"/>
        <v>0</v>
      </c>
    </row>
    <row r="83" spans="1:21">
      <c r="A83" t="s">
        <v>9075</v>
      </c>
      <c r="B83" t="s">
        <v>8859</v>
      </c>
      <c r="C83">
        <v>0.104863</v>
      </c>
      <c r="D83" t="s">
        <v>8859</v>
      </c>
      <c r="F83">
        <f t="shared" si="2"/>
        <v>1</v>
      </c>
      <c r="P83" t="s">
        <v>9075</v>
      </c>
      <c r="Q83" t="s">
        <v>8859</v>
      </c>
      <c r="R83">
        <v>0.113425</v>
      </c>
      <c r="S83" t="s">
        <v>8859</v>
      </c>
      <c r="U83">
        <f t="shared" si="3"/>
        <v>1</v>
      </c>
    </row>
    <row r="84" spans="1:21">
      <c r="A84" t="s">
        <v>9076</v>
      </c>
      <c r="B84" t="s">
        <v>8862</v>
      </c>
      <c r="C84">
        <v>0.166181</v>
      </c>
      <c r="D84" t="s">
        <v>8862</v>
      </c>
      <c r="F84">
        <f t="shared" si="2"/>
        <v>1</v>
      </c>
      <c r="P84" t="s">
        <v>9076</v>
      </c>
      <c r="Q84" t="s">
        <v>8862</v>
      </c>
      <c r="R84">
        <v>0.190222</v>
      </c>
      <c r="S84" t="s">
        <v>8862</v>
      </c>
      <c r="U84">
        <f t="shared" si="3"/>
        <v>1</v>
      </c>
    </row>
    <row r="85" spans="1:21">
      <c r="A85" t="s">
        <v>9077</v>
      </c>
      <c r="B85" t="s">
        <v>8862</v>
      </c>
      <c r="C85">
        <v>1.9904000000000002E-2</v>
      </c>
      <c r="D85" t="s">
        <v>8862</v>
      </c>
      <c r="F85">
        <f t="shared" si="2"/>
        <v>1</v>
      </c>
      <c r="P85" t="s">
        <v>9077</v>
      </c>
      <c r="Q85" t="s">
        <v>8862</v>
      </c>
      <c r="R85">
        <v>3.2169999999999997E-2</v>
      </c>
      <c r="S85" t="s">
        <v>8862</v>
      </c>
      <c r="U85">
        <f t="shared" si="3"/>
        <v>1</v>
      </c>
    </row>
    <row r="86" spans="1:21">
      <c r="A86" t="s">
        <v>9078</v>
      </c>
      <c r="B86" t="s">
        <v>8859</v>
      </c>
      <c r="C86">
        <v>0.14468700000000001</v>
      </c>
      <c r="D86" t="s">
        <v>8859</v>
      </c>
      <c r="F86">
        <f t="shared" si="2"/>
        <v>1</v>
      </c>
      <c r="P86" t="s">
        <v>9078</v>
      </c>
      <c r="Q86" t="s">
        <v>8859</v>
      </c>
      <c r="R86">
        <v>0.27618999999999999</v>
      </c>
      <c r="S86" t="s">
        <v>8859</v>
      </c>
      <c r="U86">
        <f t="shared" si="3"/>
        <v>1</v>
      </c>
    </row>
    <row r="87" spans="1:21">
      <c r="A87" t="s">
        <v>9079</v>
      </c>
      <c r="B87" t="s">
        <v>8859</v>
      </c>
      <c r="C87">
        <v>3.6602000000000003E-2</v>
      </c>
      <c r="D87" t="s">
        <v>8859</v>
      </c>
      <c r="F87">
        <f t="shared" si="2"/>
        <v>1</v>
      </c>
      <c r="P87" t="s">
        <v>9079</v>
      </c>
      <c r="Q87" t="s">
        <v>8859</v>
      </c>
      <c r="R87">
        <v>4.2193000000000001E-2</v>
      </c>
      <c r="S87" t="s">
        <v>8859</v>
      </c>
      <c r="U87">
        <f t="shared" si="3"/>
        <v>1</v>
      </c>
    </row>
    <row r="88" spans="1:21">
      <c r="A88" t="s">
        <v>9080</v>
      </c>
      <c r="B88" t="s">
        <v>8880</v>
      </c>
      <c r="C88">
        <v>0.14726900000000001</v>
      </c>
      <c r="D88" t="s">
        <v>8880</v>
      </c>
      <c r="F88">
        <f t="shared" si="2"/>
        <v>1</v>
      </c>
      <c r="P88" t="s">
        <v>9080</v>
      </c>
      <c r="Q88" t="s">
        <v>8880</v>
      </c>
      <c r="R88">
        <v>0.25803199999999998</v>
      </c>
      <c r="S88" t="s">
        <v>8880</v>
      </c>
      <c r="U88">
        <f t="shared" si="3"/>
        <v>1</v>
      </c>
    </row>
    <row r="89" spans="1:21">
      <c r="A89" t="s">
        <v>9081</v>
      </c>
      <c r="B89" t="s">
        <v>8872</v>
      </c>
      <c r="C89">
        <v>2.8E-5</v>
      </c>
      <c r="D89" t="s">
        <v>8872</v>
      </c>
      <c r="F89">
        <f t="shared" si="2"/>
        <v>1</v>
      </c>
      <c r="P89" t="s">
        <v>9081</v>
      </c>
      <c r="Q89" t="s">
        <v>8872</v>
      </c>
      <c r="R89">
        <v>4.8000000000000001E-5</v>
      </c>
      <c r="S89" t="s">
        <v>8872</v>
      </c>
      <c r="U89">
        <f t="shared" si="3"/>
        <v>1</v>
      </c>
    </row>
    <row r="90" spans="1:21">
      <c r="A90" t="s">
        <v>9082</v>
      </c>
      <c r="B90" t="s">
        <v>8859</v>
      </c>
      <c r="C90">
        <v>0.24579699999999999</v>
      </c>
      <c r="D90" t="s">
        <v>8859</v>
      </c>
      <c r="F90">
        <f t="shared" si="2"/>
        <v>1</v>
      </c>
      <c r="P90" t="s">
        <v>9082</v>
      </c>
      <c r="Q90" t="s">
        <v>8859</v>
      </c>
      <c r="R90">
        <v>0.26179599999999997</v>
      </c>
      <c r="S90" t="s">
        <v>8859</v>
      </c>
      <c r="U90">
        <f t="shared" si="3"/>
        <v>1</v>
      </c>
    </row>
    <row r="91" spans="1:21">
      <c r="A91" t="s">
        <v>9083</v>
      </c>
      <c r="B91" t="s">
        <v>8859</v>
      </c>
      <c r="C91">
        <v>0.29010399999999997</v>
      </c>
      <c r="D91" t="s">
        <v>8859</v>
      </c>
      <c r="F91">
        <f t="shared" si="2"/>
        <v>1</v>
      </c>
      <c r="P91" t="s">
        <v>9083</v>
      </c>
      <c r="Q91" t="s">
        <v>8859</v>
      </c>
      <c r="R91">
        <v>0.31637500000000002</v>
      </c>
      <c r="S91" t="s">
        <v>8859</v>
      </c>
      <c r="U91">
        <f t="shared" si="3"/>
        <v>1</v>
      </c>
    </row>
    <row r="92" spans="1:21">
      <c r="A92" t="s">
        <v>8577</v>
      </c>
      <c r="B92" t="s">
        <v>8862</v>
      </c>
      <c r="C92">
        <v>0.13362299999999999</v>
      </c>
      <c r="D92" t="s">
        <v>8862</v>
      </c>
      <c r="F92">
        <f t="shared" si="2"/>
        <v>1</v>
      </c>
      <c r="P92" t="s">
        <v>8577</v>
      </c>
      <c r="Q92" t="s">
        <v>8862</v>
      </c>
      <c r="R92">
        <v>0.159169</v>
      </c>
      <c r="S92" t="s">
        <v>8862</v>
      </c>
      <c r="U92">
        <f t="shared" si="3"/>
        <v>1</v>
      </c>
    </row>
    <row r="93" spans="1:21">
      <c r="A93" t="s">
        <v>8578</v>
      </c>
      <c r="B93" t="s">
        <v>8862</v>
      </c>
      <c r="C93">
        <v>0.21668799999999999</v>
      </c>
      <c r="D93" t="s">
        <v>8862</v>
      </c>
      <c r="F93">
        <f t="shared" si="2"/>
        <v>1</v>
      </c>
      <c r="P93" t="s">
        <v>8578</v>
      </c>
      <c r="Q93" t="s">
        <v>8862</v>
      </c>
      <c r="R93">
        <v>0.256689</v>
      </c>
      <c r="S93" t="s">
        <v>8862</v>
      </c>
      <c r="U93">
        <f t="shared" si="3"/>
        <v>1</v>
      </c>
    </row>
    <row r="94" spans="1:21">
      <c r="A94" t="s">
        <v>8579</v>
      </c>
      <c r="B94" t="s">
        <v>8862</v>
      </c>
      <c r="C94">
        <v>8.9018E-2</v>
      </c>
      <c r="D94" t="s">
        <v>8862</v>
      </c>
      <c r="F94">
        <f t="shared" si="2"/>
        <v>1</v>
      </c>
      <c r="P94" t="s">
        <v>8579</v>
      </c>
      <c r="Q94" t="s">
        <v>8862</v>
      </c>
      <c r="R94">
        <v>5.4990999999999998E-2</v>
      </c>
      <c r="S94" t="s">
        <v>8862</v>
      </c>
      <c r="U94">
        <f t="shared" si="3"/>
        <v>1</v>
      </c>
    </row>
    <row r="95" spans="1:21">
      <c r="A95" t="s">
        <v>8580</v>
      </c>
      <c r="B95" t="s">
        <v>8862</v>
      </c>
      <c r="C95">
        <v>0.10227700000000001</v>
      </c>
      <c r="D95" t="s">
        <v>8862</v>
      </c>
      <c r="F95">
        <f t="shared" si="2"/>
        <v>1</v>
      </c>
      <c r="P95" t="s">
        <v>8580</v>
      </c>
      <c r="Q95" t="s">
        <v>8862</v>
      </c>
      <c r="R95">
        <v>0.11576599999999999</v>
      </c>
      <c r="S95" t="s">
        <v>8862</v>
      </c>
      <c r="U95">
        <f t="shared" si="3"/>
        <v>1</v>
      </c>
    </row>
    <row r="96" spans="1:21">
      <c r="A96" t="s">
        <v>8581</v>
      </c>
      <c r="B96" t="s">
        <v>8859</v>
      </c>
      <c r="C96">
        <v>9.6409999999999996E-2</v>
      </c>
      <c r="D96" t="s">
        <v>8859</v>
      </c>
      <c r="F96">
        <f t="shared" si="2"/>
        <v>1</v>
      </c>
      <c r="P96" t="s">
        <v>8581</v>
      </c>
      <c r="Q96" t="s">
        <v>8859</v>
      </c>
      <c r="R96">
        <v>8.1664E-2</v>
      </c>
      <c r="S96" t="s">
        <v>8859</v>
      </c>
      <c r="U96">
        <f t="shared" si="3"/>
        <v>1</v>
      </c>
    </row>
    <row r="97" spans="1:21">
      <c r="A97" t="s">
        <v>8582</v>
      </c>
      <c r="B97" t="s">
        <v>8859</v>
      </c>
      <c r="C97">
        <v>2.1713840000000002</v>
      </c>
      <c r="D97" t="s">
        <v>8863</v>
      </c>
      <c r="F97">
        <f t="shared" si="2"/>
        <v>0</v>
      </c>
      <c r="P97" t="s">
        <v>8582</v>
      </c>
      <c r="Q97" t="s">
        <v>8859</v>
      </c>
      <c r="R97">
        <v>2.952045</v>
      </c>
      <c r="S97" t="s">
        <v>8863</v>
      </c>
      <c r="U97">
        <f t="shared" si="3"/>
        <v>0</v>
      </c>
    </row>
    <row r="98" spans="1:21">
      <c r="A98" t="s">
        <v>8583</v>
      </c>
      <c r="B98" t="s">
        <v>8859</v>
      </c>
      <c r="C98">
        <v>0.44947700000000002</v>
      </c>
      <c r="D98" t="s">
        <v>8859</v>
      </c>
      <c r="F98">
        <f t="shared" si="2"/>
        <v>1</v>
      </c>
      <c r="P98" t="s">
        <v>8583</v>
      </c>
      <c r="Q98" t="s">
        <v>8859</v>
      </c>
      <c r="R98">
        <v>0.47096300000000002</v>
      </c>
      <c r="S98" t="s">
        <v>8859</v>
      </c>
      <c r="U98">
        <f t="shared" si="3"/>
        <v>1</v>
      </c>
    </row>
    <row r="99" spans="1:21">
      <c r="A99" t="s">
        <v>8584</v>
      </c>
      <c r="B99" t="s">
        <v>8859</v>
      </c>
      <c r="C99">
        <v>0.164386</v>
      </c>
      <c r="D99" t="s">
        <v>8859</v>
      </c>
      <c r="F99">
        <f t="shared" si="2"/>
        <v>1</v>
      </c>
      <c r="P99" t="s">
        <v>8584</v>
      </c>
      <c r="Q99" t="s">
        <v>8859</v>
      </c>
      <c r="R99">
        <v>0.172128</v>
      </c>
      <c r="S99" t="s">
        <v>8859</v>
      </c>
      <c r="U99">
        <f t="shared" si="3"/>
        <v>1</v>
      </c>
    </row>
    <row r="100" spans="1:21">
      <c r="A100" t="s">
        <v>8585</v>
      </c>
      <c r="B100" t="s">
        <v>8862</v>
      </c>
      <c r="C100">
        <v>0.194602</v>
      </c>
      <c r="D100" t="s">
        <v>8862</v>
      </c>
      <c r="F100">
        <f t="shared" si="2"/>
        <v>1</v>
      </c>
      <c r="P100" t="s">
        <v>8585</v>
      </c>
      <c r="Q100" t="s">
        <v>8862</v>
      </c>
      <c r="R100">
        <v>0.115444</v>
      </c>
      <c r="S100" t="s">
        <v>8862</v>
      </c>
      <c r="U100">
        <f t="shared" si="3"/>
        <v>1</v>
      </c>
    </row>
    <row r="101" spans="1:21">
      <c r="A101" t="s">
        <v>8586</v>
      </c>
      <c r="B101" t="s">
        <v>8862</v>
      </c>
      <c r="C101">
        <v>2.112E-2</v>
      </c>
      <c r="D101" t="s">
        <v>8862</v>
      </c>
      <c r="F101">
        <f t="shared" si="2"/>
        <v>1</v>
      </c>
      <c r="P101" t="s">
        <v>8586</v>
      </c>
      <c r="Q101" t="s">
        <v>8862</v>
      </c>
      <c r="R101">
        <v>2.8681999999999999E-2</v>
      </c>
      <c r="S101" t="s">
        <v>8862</v>
      </c>
      <c r="U101">
        <f t="shared" si="3"/>
        <v>1</v>
      </c>
    </row>
    <row r="102" spans="1:21">
      <c r="A102" t="s">
        <v>8587</v>
      </c>
      <c r="B102" t="s">
        <v>8859</v>
      </c>
      <c r="C102">
        <v>5.0050480000000004</v>
      </c>
      <c r="D102" t="s">
        <v>8863</v>
      </c>
      <c r="F102">
        <f t="shared" si="2"/>
        <v>0</v>
      </c>
      <c r="P102" t="s">
        <v>8587</v>
      </c>
      <c r="Q102" t="s">
        <v>8859</v>
      </c>
      <c r="R102">
        <v>5.0544120000000001</v>
      </c>
      <c r="S102" t="s">
        <v>8863</v>
      </c>
      <c r="U102">
        <f t="shared" si="3"/>
        <v>0</v>
      </c>
    </row>
    <row r="103" spans="1:21">
      <c r="A103" t="s">
        <v>8588</v>
      </c>
      <c r="B103" t="s">
        <v>8859</v>
      </c>
      <c r="C103">
        <v>0.13863700000000001</v>
      </c>
      <c r="D103" t="s">
        <v>8859</v>
      </c>
      <c r="F103">
        <f t="shared" si="2"/>
        <v>1</v>
      </c>
      <c r="P103" t="s">
        <v>8588</v>
      </c>
      <c r="Q103" t="s">
        <v>8859</v>
      </c>
      <c r="R103">
        <v>0.12709799999999999</v>
      </c>
      <c r="S103" t="s">
        <v>8859</v>
      </c>
      <c r="U103">
        <f t="shared" si="3"/>
        <v>1</v>
      </c>
    </row>
    <row r="104" spans="1:21">
      <c r="A104" t="s">
        <v>8589</v>
      </c>
      <c r="B104" t="s">
        <v>8869</v>
      </c>
      <c r="C104">
        <v>2.2639939999999998</v>
      </c>
      <c r="D104" t="s">
        <v>8880</v>
      </c>
      <c r="F104">
        <f t="shared" si="2"/>
        <v>0</v>
      </c>
      <c r="P104" t="s">
        <v>8589</v>
      </c>
      <c r="Q104" t="s">
        <v>8869</v>
      </c>
      <c r="R104">
        <v>2.0993059999999999</v>
      </c>
      <c r="S104" t="s">
        <v>8880</v>
      </c>
      <c r="U104">
        <f t="shared" si="3"/>
        <v>0</v>
      </c>
    </row>
    <row r="105" spans="1:21">
      <c r="A105" t="s">
        <v>8590</v>
      </c>
      <c r="B105" t="s">
        <v>8872</v>
      </c>
      <c r="C105">
        <v>0.39466699999999999</v>
      </c>
      <c r="D105" t="s">
        <v>8872</v>
      </c>
      <c r="F105">
        <f t="shared" si="2"/>
        <v>1</v>
      </c>
      <c r="P105" t="s">
        <v>8590</v>
      </c>
      <c r="Q105" t="s">
        <v>8872</v>
      </c>
      <c r="R105">
        <v>0.45473599999999997</v>
      </c>
      <c r="S105" t="s">
        <v>8872</v>
      </c>
      <c r="U105">
        <f t="shared" si="3"/>
        <v>1</v>
      </c>
    </row>
    <row r="106" spans="1:21">
      <c r="A106" t="s">
        <v>8962</v>
      </c>
      <c r="B106" t="s">
        <v>8862</v>
      </c>
      <c r="C106">
        <v>0.58060699999999998</v>
      </c>
      <c r="D106" t="s">
        <v>8862</v>
      </c>
      <c r="F106">
        <f t="shared" si="2"/>
        <v>1</v>
      </c>
      <c r="P106" t="s">
        <v>8962</v>
      </c>
      <c r="Q106" t="s">
        <v>8862</v>
      </c>
      <c r="R106">
        <v>0.39754400000000001</v>
      </c>
      <c r="S106" t="s">
        <v>8862</v>
      </c>
      <c r="U106">
        <f t="shared" si="3"/>
        <v>1</v>
      </c>
    </row>
    <row r="107" spans="1:21">
      <c r="A107" t="s">
        <v>8963</v>
      </c>
      <c r="B107" t="s">
        <v>8862</v>
      </c>
      <c r="C107">
        <v>0.24232699999999999</v>
      </c>
      <c r="D107" t="s">
        <v>8862</v>
      </c>
      <c r="F107">
        <f t="shared" si="2"/>
        <v>1</v>
      </c>
      <c r="P107" t="s">
        <v>8963</v>
      </c>
      <c r="Q107" t="s">
        <v>8862</v>
      </c>
      <c r="R107">
        <v>0.27002300000000001</v>
      </c>
      <c r="S107" t="s">
        <v>8862</v>
      </c>
      <c r="U107">
        <f t="shared" si="3"/>
        <v>1</v>
      </c>
    </row>
    <row r="108" spans="1:21">
      <c r="A108" t="s">
        <v>8964</v>
      </c>
      <c r="B108" t="s">
        <v>8862</v>
      </c>
      <c r="C108">
        <v>0.154223</v>
      </c>
      <c r="D108" t="s">
        <v>8862</v>
      </c>
      <c r="F108">
        <f t="shared" si="2"/>
        <v>1</v>
      </c>
      <c r="P108" t="s">
        <v>8964</v>
      </c>
      <c r="Q108" t="s">
        <v>8862</v>
      </c>
      <c r="R108">
        <v>0.104127</v>
      </c>
      <c r="S108" t="s">
        <v>8862</v>
      </c>
      <c r="U108">
        <f t="shared" si="3"/>
        <v>1</v>
      </c>
    </row>
    <row r="109" spans="1:21">
      <c r="A109" t="s">
        <v>8965</v>
      </c>
      <c r="B109" t="s">
        <v>8862</v>
      </c>
      <c r="C109">
        <v>8.9734999999999995E-2</v>
      </c>
      <c r="D109" t="s">
        <v>8862</v>
      </c>
      <c r="F109">
        <f t="shared" si="2"/>
        <v>1</v>
      </c>
      <c r="P109" t="s">
        <v>8965</v>
      </c>
      <c r="Q109" t="s">
        <v>8862</v>
      </c>
      <c r="R109">
        <v>0.112035</v>
      </c>
      <c r="S109" t="s">
        <v>8862</v>
      </c>
      <c r="U109">
        <f t="shared" si="3"/>
        <v>1</v>
      </c>
    </row>
    <row r="110" spans="1:21">
      <c r="A110" t="s">
        <v>8966</v>
      </c>
      <c r="B110" t="s">
        <v>8862</v>
      </c>
      <c r="C110">
        <v>0.23813500000000001</v>
      </c>
      <c r="D110" t="s">
        <v>8862</v>
      </c>
      <c r="F110">
        <f t="shared" si="2"/>
        <v>1</v>
      </c>
      <c r="P110" t="s">
        <v>8966</v>
      </c>
      <c r="Q110" t="s">
        <v>8862</v>
      </c>
      <c r="R110">
        <v>0.310249</v>
      </c>
      <c r="S110" t="s">
        <v>8862</v>
      </c>
      <c r="U110">
        <f t="shared" si="3"/>
        <v>1</v>
      </c>
    </row>
    <row r="111" spans="1:21">
      <c r="A111" t="s">
        <v>8967</v>
      </c>
      <c r="B111" t="s">
        <v>8862</v>
      </c>
      <c r="C111">
        <v>3.5198E-2</v>
      </c>
      <c r="D111" t="s">
        <v>8862</v>
      </c>
      <c r="F111">
        <f t="shared" si="2"/>
        <v>1</v>
      </c>
      <c r="P111" t="s">
        <v>8967</v>
      </c>
      <c r="Q111" t="s">
        <v>8862</v>
      </c>
      <c r="R111">
        <v>4.8719999999999999E-2</v>
      </c>
      <c r="S111" t="s">
        <v>8862</v>
      </c>
      <c r="U111">
        <f t="shared" si="3"/>
        <v>1</v>
      </c>
    </row>
    <row r="112" spans="1:21">
      <c r="A112" t="s">
        <v>8968</v>
      </c>
      <c r="B112" t="s">
        <v>8862</v>
      </c>
      <c r="C112">
        <v>0.41388900000000001</v>
      </c>
      <c r="D112" t="s">
        <v>8862</v>
      </c>
      <c r="F112">
        <f t="shared" si="2"/>
        <v>1</v>
      </c>
      <c r="P112" t="s">
        <v>8968</v>
      </c>
      <c r="Q112" t="s">
        <v>8862</v>
      </c>
      <c r="R112">
        <v>0.53487899999999999</v>
      </c>
      <c r="S112" t="s">
        <v>8862</v>
      </c>
      <c r="U112">
        <f t="shared" si="3"/>
        <v>1</v>
      </c>
    </row>
    <row r="113" spans="1:21">
      <c r="A113" t="s">
        <v>8969</v>
      </c>
      <c r="B113" t="s">
        <v>8862</v>
      </c>
      <c r="C113">
        <v>0.18901799999999999</v>
      </c>
      <c r="D113" t="s">
        <v>8862</v>
      </c>
      <c r="F113">
        <f t="shared" si="2"/>
        <v>1</v>
      </c>
      <c r="P113" t="s">
        <v>8969</v>
      </c>
      <c r="Q113" t="s">
        <v>8862</v>
      </c>
      <c r="R113">
        <v>0.24373400000000001</v>
      </c>
      <c r="S113" t="s">
        <v>8862</v>
      </c>
      <c r="U113">
        <f t="shared" si="3"/>
        <v>1</v>
      </c>
    </row>
    <row r="114" spans="1:21">
      <c r="A114" t="s">
        <v>8970</v>
      </c>
      <c r="B114" t="s">
        <v>8859</v>
      </c>
      <c r="C114">
        <v>6.3186000000000006E-2</v>
      </c>
      <c r="D114" t="s">
        <v>8859</v>
      </c>
      <c r="F114">
        <f t="shared" si="2"/>
        <v>1</v>
      </c>
      <c r="P114" t="s">
        <v>8970</v>
      </c>
      <c r="Q114" t="s">
        <v>8859</v>
      </c>
      <c r="R114">
        <v>5.3971999999999999E-2</v>
      </c>
      <c r="S114" t="s">
        <v>8859</v>
      </c>
      <c r="U114">
        <f t="shared" si="3"/>
        <v>1</v>
      </c>
    </row>
    <row r="115" spans="1:21">
      <c r="A115" t="s">
        <v>8971</v>
      </c>
      <c r="B115" t="s">
        <v>8859</v>
      </c>
      <c r="C115">
        <v>9.9529000000000006E-2</v>
      </c>
      <c r="D115" t="s">
        <v>8859</v>
      </c>
      <c r="F115">
        <f t="shared" si="2"/>
        <v>1</v>
      </c>
      <c r="P115" t="s">
        <v>8971</v>
      </c>
      <c r="Q115" t="s">
        <v>8859</v>
      </c>
      <c r="R115">
        <v>0.12642700000000001</v>
      </c>
      <c r="S115" t="s">
        <v>8859</v>
      </c>
      <c r="U115">
        <f t="shared" si="3"/>
        <v>1</v>
      </c>
    </row>
    <row r="116" spans="1:21">
      <c r="A116" t="s">
        <v>8972</v>
      </c>
      <c r="B116" t="s">
        <v>8862</v>
      </c>
      <c r="C116">
        <v>0.108183</v>
      </c>
      <c r="D116" t="s">
        <v>8862</v>
      </c>
      <c r="F116">
        <f t="shared" si="2"/>
        <v>1</v>
      </c>
      <c r="P116" t="s">
        <v>8972</v>
      </c>
      <c r="Q116" t="s">
        <v>8862</v>
      </c>
      <c r="R116">
        <v>0.111608</v>
      </c>
      <c r="S116" t="s">
        <v>8862</v>
      </c>
      <c r="U116">
        <f t="shared" si="3"/>
        <v>1</v>
      </c>
    </row>
    <row r="117" spans="1:21">
      <c r="A117" t="s">
        <v>8973</v>
      </c>
      <c r="B117" t="s">
        <v>8862</v>
      </c>
      <c r="C117">
        <v>0.20813599999999999</v>
      </c>
      <c r="D117" t="s">
        <v>8862</v>
      </c>
      <c r="F117">
        <f t="shared" si="2"/>
        <v>1</v>
      </c>
      <c r="P117" t="s">
        <v>8973</v>
      </c>
      <c r="Q117" t="s">
        <v>8862</v>
      </c>
      <c r="R117">
        <v>0.30132999999999999</v>
      </c>
      <c r="S117" t="s">
        <v>8862</v>
      </c>
      <c r="U117">
        <f t="shared" si="3"/>
        <v>1</v>
      </c>
    </row>
    <row r="118" spans="1:21">
      <c r="A118" t="s">
        <v>8974</v>
      </c>
      <c r="B118" t="s">
        <v>8859</v>
      </c>
      <c r="C118">
        <v>0.208153</v>
      </c>
      <c r="D118" t="s">
        <v>8859</v>
      </c>
      <c r="F118">
        <f t="shared" si="2"/>
        <v>1</v>
      </c>
      <c r="P118" t="s">
        <v>8974</v>
      </c>
      <c r="Q118" t="s">
        <v>8859</v>
      </c>
      <c r="R118">
        <v>0.33038600000000001</v>
      </c>
      <c r="S118" t="s">
        <v>8859</v>
      </c>
      <c r="U118">
        <f t="shared" si="3"/>
        <v>1</v>
      </c>
    </row>
    <row r="119" spans="1:21">
      <c r="A119" t="s">
        <v>8975</v>
      </c>
      <c r="B119" t="s">
        <v>8859</v>
      </c>
      <c r="C119">
        <v>0.34795199999999998</v>
      </c>
      <c r="D119" t="s">
        <v>8859</v>
      </c>
      <c r="F119">
        <f t="shared" si="2"/>
        <v>1</v>
      </c>
      <c r="P119" t="s">
        <v>8975</v>
      </c>
      <c r="Q119" t="s">
        <v>8859</v>
      </c>
      <c r="R119">
        <v>0.43788899999999997</v>
      </c>
      <c r="S119" t="s">
        <v>8859</v>
      </c>
      <c r="U119">
        <f t="shared" si="3"/>
        <v>1</v>
      </c>
    </row>
    <row r="120" spans="1:21">
      <c r="A120" t="s">
        <v>8976</v>
      </c>
      <c r="B120" t="s">
        <v>8880</v>
      </c>
      <c r="C120">
        <v>4.3509999999999998E-3</v>
      </c>
      <c r="D120" t="s">
        <v>8880</v>
      </c>
      <c r="F120">
        <f t="shared" si="2"/>
        <v>1</v>
      </c>
      <c r="P120" t="s">
        <v>8976</v>
      </c>
      <c r="Q120" t="s">
        <v>8880</v>
      </c>
      <c r="R120">
        <v>5.7130000000000002E-3</v>
      </c>
      <c r="S120" t="s">
        <v>8880</v>
      </c>
      <c r="U120">
        <f t="shared" si="3"/>
        <v>1</v>
      </c>
    </row>
    <row r="121" spans="1:21">
      <c r="A121" t="s">
        <v>8977</v>
      </c>
      <c r="B121" t="s">
        <v>8872</v>
      </c>
      <c r="C121">
        <v>2.9389400000000001</v>
      </c>
      <c r="D121" t="s">
        <v>8863</v>
      </c>
      <c r="F121">
        <f t="shared" si="2"/>
        <v>0</v>
      </c>
      <c r="P121" t="s">
        <v>8977</v>
      </c>
      <c r="Q121" t="s">
        <v>8872</v>
      </c>
      <c r="R121">
        <v>3.8078289999999999</v>
      </c>
      <c r="S121" t="s">
        <v>8863</v>
      </c>
      <c r="U121">
        <f t="shared" si="3"/>
        <v>0</v>
      </c>
    </row>
    <row r="122" spans="1:21">
      <c r="A122" t="s">
        <v>8978</v>
      </c>
      <c r="B122" t="s">
        <v>8859</v>
      </c>
      <c r="C122">
        <v>0.90417700000000001</v>
      </c>
      <c r="D122" t="s">
        <v>8859</v>
      </c>
      <c r="F122">
        <f t="shared" si="2"/>
        <v>1</v>
      </c>
      <c r="P122" t="s">
        <v>8978</v>
      </c>
      <c r="Q122" t="s">
        <v>8859</v>
      </c>
      <c r="R122">
        <v>0.97318199999999999</v>
      </c>
      <c r="S122" t="s">
        <v>8859</v>
      </c>
      <c r="U122">
        <f t="shared" si="3"/>
        <v>1</v>
      </c>
    </row>
    <row r="123" spans="1:21">
      <c r="A123" t="s">
        <v>8979</v>
      </c>
      <c r="B123" t="s">
        <v>8859</v>
      </c>
      <c r="C123">
        <v>5.6862999999999997E-2</v>
      </c>
      <c r="D123" t="s">
        <v>8859</v>
      </c>
      <c r="F123">
        <f t="shared" si="2"/>
        <v>1</v>
      </c>
      <c r="P123" t="s">
        <v>8979</v>
      </c>
      <c r="Q123" t="s">
        <v>8859</v>
      </c>
      <c r="R123">
        <v>0.23793800000000001</v>
      </c>
      <c r="S123" t="s">
        <v>8859</v>
      </c>
      <c r="U123">
        <f t="shared" si="3"/>
        <v>1</v>
      </c>
    </row>
    <row r="124" spans="1:21">
      <c r="A124" t="s">
        <v>8980</v>
      </c>
      <c r="B124" t="s">
        <v>8862</v>
      </c>
      <c r="C124">
        <v>0.32921499999999998</v>
      </c>
      <c r="D124" t="s">
        <v>8862</v>
      </c>
      <c r="F124">
        <f t="shared" si="2"/>
        <v>1</v>
      </c>
      <c r="P124" t="s">
        <v>8980</v>
      </c>
      <c r="Q124" t="s">
        <v>8862</v>
      </c>
      <c r="R124">
        <v>0.24917700000000001</v>
      </c>
      <c r="S124" t="s">
        <v>8862</v>
      </c>
      <c r="U124">
        <f t="shared" si="3"/>
        <v>1</v>
      </c>
    </row>
    <row r="125" spans="1:21">
      <c r="A125" t="s">
        <v>8981</v>
      </c>
      <c r="B125" t="s">
        <v>8862</v>
      </c>
      <c r="C125">
        <v>0.25077700000000003</v>
      </c>
      <c r="D125" t="s">
        <v>8862</v>
      </c>
      <c r="F125">
        <f t="shared" si="2"/>
        <v>1</v>
      </c>
      <c r="P125" t="s">
        <v>8981</v>
      </c>
      <c r="Q125" t="s">
        <v>8862</v>
      </c>
      <c r="R125">
        <v>0.27576499999999998</v>
      </c>
      <c r="S125" t="s">
        <v>8862</v>
      </c>
      <c r="U125">
        <f t="shared" si="3"/>
        <v>1</v>
      </c>
    </row>
    <row r="126" spans="1:21">
      <c r="A126" t="s">
        <v>8982</v>
      </c>
      <c r="B126" t="s">
        <v>8862</v>
      </c>
      <c r="C126">
        <v>7.0293999999999995E-2</v>
      </c>
      <c r="D126" t="s">
        <v>8862</v>
      </c>
      <c r="F126">
        <f t="shared" si="2"/>
        <v>1</v>
      </c>
      <c r="P126" t="s">
        <v>8982</v>
      </c>
      <c r="Q126" t="s">
        <v>8862</v>
      </c>
      <c r="R126">
        <v>4.5525999999999997E-2</v>
      </c>
      <c r="S126" t="s">
        <v>8862</v>
      </c>
      <c r="U126">
        <f t="shared" si="3"/>
        <v>1</v>
      </c>
    </row>
    <row r="127" spans="1:21">
      <c r="A127" t="s">
        <v>8983</v>
      </c>
      <c r="B127" t="s">
        <v>8862</v>
      </c>
      <c r="C127">
        <v>9.4098000000000001E-2</v>
      </c>
      <c r="D127" t="s">
        <v>8862</v>
      </c>
      <c r="F127">
        <f t="shared" si="2"/>
        <v>1</v>
      </c>
      <c r="P127" t="s">
        <v>8983</v>
      </c>
      <c r="Q127" t="s">
        <v>8862</v>
      </c>
      <c r="R127">
        <v>0.11558400000000001</v>
      </c>
      <c r="S127" t="s">
        <v>8862</v>
      </c>
      <c r="U127">
        <f t="shared" si="3"/>
        <v>1</v>
      </c>
    </row>
    <row r="128" spans="1:21">
      <c r="A128" t="s">
        <v>8984</v>
      </c>
      <c r="B128" t="s">
        <v>8859</v>
      </c>
      <c r="C128">
        <v>6.6383999999999999E-2</v>
      </c>
      <c r="D128" t="s">
        <v>8859</v>
      </c>
      <c r="F128">
        <f t="shared" si="2"/>
        <v>1</v>
      </c>
      <c r="P128" t="s">
        <v>8984</v>
      </c>
      <c r="Q128" t="s">
        <v>8859</v>
      </c>
      <c r="R128">
        <v>5.3398000000000001E-2</v>
      </c>
      <c r="S128" t="s">
        <v>8859</v>
      </c>
      <c r="U128">
        <f t="shared" si="3"/>
        <v>1</v>
      </c>
    </row>
    <row r="129" spans="1:21">
      <c r="A129" t="s">
        <v>8985</v>
      </c>
      <c r="B129" t="s">
        <v>8859</v>
      </c>
      <c r="C129">
        <v>3.1669000000000003E-2</v>
      </c>
      <c r="D129" t="s">
        <v>8859</v>
      </c>
      <c r="F129">
        <f t="shared" si="2"/>
        <v>1</v>
      </c>
      <c r="P129" t="s">
        <v>8985</v>
      </c>
      <c r="Q129" t="s">
        <v>8859</v>
      </c>
      <c r="R129">
        <v>4.4364000000000001E-2</v>
      </c>
      <c r="S129" t="s">
        <v>8859</v>
      </c>
      <c r="U129">
        <f t="shared" si="3"/>
        <v>1</v>
      </c>
    </row>
    <row r="130" spans="1:21">
      <c r="A130" t="s">
        <v>8986</v>
      </c>
      <c r="B130" t="s">
        <v>8862</v>
      </c>
      <c r="C130">
        <v>0.57872000000000001</v>
      </c>
      <c r="D130" t="s">
        <v>8862</v>
      </c>
      <c r="F130">
        <f t="shared" si="2"/>
        <v>1</v>
      </c>
      <c r="P130" t="s">
        <v>8986</v>
      </c>
      <c r="Q130" t="s">
        <v>8862</v>
      </c>
      <c r="R130">
        <v>0.60168600000000005</v>
      </c>
      <c r="S130" t="s">
        <v>8862</v>
      </c>
      <c r="U130">
        <f t="shared" si="3"/>
        <v>1</v>
      </c>
    </row>
    <row r="131" spans="1:21">
      <c r="A131" t="s">
        <v>8987</v>
      </c>
      <c r="B131" t="s">
        <v>8862</v>
      </c>
      <c r="C131">
        <v>0.10484499999999999</v>
      </c>
      <c r="D131" t="s">
        <v>8862</v>
      </c>
      <c r="F131">
        <f t="shared" si="2"/>
        <v>1</v>
      </c>
      <c r="P131" t="s">
        <v>8987</v>
      </c>
      <c r="Q131" t="s">
        <v>8862</v>
      </c>
      <c r="R131">
        <v>0.15434999999999999</v>
      </c>
      <c r="S131" t="s">
        <v>8862</v>
      </c>
      <c r="U131">
        <f t="shared" si="3"/>
        <v>1</v>
      </c>
    </row>
    <row r="132" spans="1:21">
      <c r="A132" t="s">
        <v>8988</v>
      </c>
      <c r="B132" t="s">
        <v>8862</v>
      </c>
      <c r="C132">
        <v>0.14944199999999999</v>
      </c>
      <c r="D132" t="s">
        <v>8862</v>
      </c>
      <c r="F132">
        <f t="shared" si="2"/>
        <v>1</v>
      </c>
      <c r="P132" t="s">
        <v>8988</v>
      </c>
      <c r="Q132" t="s">
        <v>8862</v>
      </c>
      <c r="R132">
        <v>9.5679E-2</v>
      </c>
      <c r="S132" t="s">
        <v>8862</v>
      </c>
      <c r="U132">
        <f t="shared" si="3"/>
        <v>1</v>
      </c>
    </row>
    <row r="133" spans="1:21">
      <c r="A133" t="s">
        <v>8989</v>
      </c>
      <c r="B133" t="s">
        <v>8862</v>
      </c>
      <c r="C133">
        <v>0.26561400000000002</v>
      </c>
      <c r="D133" t="s">
        <v>8862</v>
      </c>
      <c r="F133">
        <f t="shared" si="2"/>
        <v>1</v>
      </c>
      <c r="P133" t="s">
        <v>8989</v>
      </c>
      <c r="Q133" t="s">
        <v>8862</v>
      </c>
      <c r="R133">
        <v>0.29099999999999998</v>
      </c>
      <c r="S133" t="s">
        <v>8862</v>
      </c>
      <c r="U133">
        <f t="shared" si="3"/>
        <v>1</v>
      </c>
    </row>
    <row r="134" spans="1:21">
      <c r="A134" t="s">
        <v>8990</v>
      </c>
      <c r="B134" t="s">
        <v>8859</v>
      </c>
      <c r="C134">
        <v>4.9052680000000004</v>
      </c>
      <c r="D134" t="s">
        <v>8863</v>
      </c>
      <c r="F134">
        <f t="shared" si="2"/>
        <v>0</v>
      </c>
      <c r="P134" t="s">
        <v>8990</v>
      </c>
      <c r="Q134" t="s">
        <v>8859</v>
      </c>
      <c r="R134">
        <v>4.9865170000000001</v>
      </c>
      <c r="S134" t="s">
        <v>8863</v>
      </c>
      <c r="U134">
        <f t="shared" si="3"/>
        <v>0</v>
      </c>
    </row>
    <row r="135" spans="1:21">
      <c r="A135" t="s">
        <v>8991</v>
      </c>
      <c r="B135" t="s">
        <v>8859</v>
      </c>
      <c r="C135">
        <v>3.0337350000000001</v>
      </c>
      <c r="D135" t="s">
        <v>8863</v>
      </c>
      <c r="F135">
        <f t="shared" si="2"/>
        <v>0</v>
      </c>
      <c r="P135" t="s">
        <v>8991</v>
      </c>
      <c r="Q135" t="s">
        <v>8859</v>
      </c>
      <c r="R135">
        <v>3.251369</v>
      </c>
      <c r="S135" t="s">
        <v>8863</v>
      </c>
      <c r="U135">
        <f t="shared" si="3"/>
        <v>0</v>
      </c>
    </row>
    <row r="136" spans="1:21">
      <c r="A136" t="s">
        <v>8992</v>
      </c>
      <c r="B136" t="s">
        <v>8869</v>
      </c>
      <c r="C136">
        <v>8.6739899999999999</v>
      </c>
      <c r="D136" t="s">
        <v>8867</v>
      </c>
      <c r="F136">
        <f t="shared" si="2"/>
        <v>0</v>
      </c>
      <c r="P136" t="s">
        <v>8992</v>
      </c>
      <c r="Q136" t="s">
        <v>8869</v>
      </c>
      <c r="R136">
        <v>8.6200200000000002</v>
      </c>
      <c r="S136" t="s">
        <v>8867</v>
      </c>
      <c r="U136">
        <f t="shared" si="3"/>
        <v>0</v>
      </c>
    </row>
    <row r="137" spans="1:21">
      <c r="A137" t="s">
        <v>8993</v>
      </c>
      <c r="B137" t="s">
        <v>8872</v>
      </c>
      <c r="C137">
        <v>1.8706119999999999</v>
      </c>
      <c r="D137" t="s">
        <v>8859</v>
      </c>
      <c r="F137">
        <f t="shared" si="2"/>
        <v>0</v>
      </c>
      <c r="P137" t="s">
        <v>8993</v>
      </c>
      <c r="Q137" t="s">
        <v>8872</v>
      </c>
      <c r="R137">
        <v>1.7565850000000001</v>
      </c>
      <c r="S137" t="s">
        <v>8859</v>
      </c>
      <c r="U137">
        <f t="shared" si="3"/>
        <v>0</v>
      </c>
    </row>
    <row r="138" spans="1:21">
      <c r="A138" t="s">
        <v>8994</v>
      </c>
      <c r="B138" t="s">
        <v>8862</v>
      </c>
      <c r="C138">
        <v>0.117371</v>
      </c>
      <c r="D138" t="s">
        <v>8862</v>
      </c>
      <c r="F138">
        <f t="shared" si="2"/>
        <v>1</v>
      </c>
      <c r="P138" t="s">
        <v>8994</v>
      </c>
      <c r="Q138" t="s">
        <v>8862</v>
      </c>
      <c r="R138">
        <v>7.8395999999999993E-2</v>
      </c>
      <c r="S138" t="s">
        <v>8862</v>
      </c>
      <c r="U138">
        <f t="shared" si="3"/>
        <v>1</v>
      </c>
    </row>
    <row r="139" spans="1:21">
      <c r="A139" t="s">
        <v>8995</v>
      </c>
      <c r="B139" t="s">
        <v>8862</v>
      </c>
      <c r="C139">
        <v>0.159388</v>
      </c>
      <c r="D139" t="s">
        <v>8862</v>
      </c>
      <c r="F139">
        <f t="shared" ref="F139:F202" si="4">IF(B139=D139, 1, 0)</f>
        <v>1</v>
      </c>
      <c r="P139" t="s">
        <v>8995</v>
      </c>
      <c r="Q139" t="s">
        <v>8862</v>
      </c>
      <c r="R139">
        <v>0.27349099999999998</v>
      </c>
      <c r="S139" t="s">
        <v>8862</v>
      </c>
      <c r="U139">
        <f t="shared" ref="U139:U202" si="5">IF(Q139=S139,1,0)</f>
        <v>1</v>
      </c>
    </row>
    <row r="140" spans="1:21">
      <c r="A140" t="s">
        <v>8996</v>
      </c>
      <c r="B140" t="s">
        <v>8862</v>
      </c>
      <c r="C140">
        <v>0.75609000000000004</v>
      </c>
      <c r="D140" t="s">
        <v>8862</v>
      </c>
      <c r="F140">
        <f t="shared" si="4"/>
        <v>1</v>
      </c>
      <c r="P140" t="s">
        <v>8996</v>
      </c>
      <c r="Q140" t="s">
        <v>8862</v>
      </c>
      <c r="R140">
        <v>0.471358</v>
      </c>
      <c r="S140" t="s">
        <v>8862</v>
      </c>
      <c r="U140">
        <f t="shared" si="5"/>
        <v>1</v>
      </c>
    </row>
    <row r="141" spans="1:21">
      <c r="A141" t="s">
        <v>8997</v>
      </c>
      <c r="B141" t="s">
        <v>8862</v>
      </c>
      <c r="C141">
        <v>0.19545100000000001</v>
      </c>
      <c r="D141" t="s">
        <v>8862</v>
      </c>
      <c r="F141">
        <f t="shared" si="4"/>
        <v>1</v>
      </c>
      <c r="P141" t="s">
        <v>8997</v>
      </c>
      <c r="Q141" t="s">
        <v>8862</v>
      </c>
      <c r="R141">
        <v>0.25734200000000002</v>
      </c>
      <c r="S141" t="s">
        <v>8862</v>
      </c>
      <c r="U141">
        <f t="shared" si="5"/>
        <v>1</v>
      </c>
    </row>
    <row r="142" spans="1:21">
      <c r="A142" t="s">
        <v>8998</v>
      </c>
      <c r="B142" t="s">
        <v>8862</v>
      </c>
      <c r="C142">
        <v>4.6233999999999997E-2</v>
      </c>
      <c r="D142" t="s">
        <v>8862</v>
      </c>
      <c r="F142">
        <f t="shared" si="4"/>
        <v>1</v>
      </c>
      <c r="P142" t="s">
        <v>8998</v>
      </c>
      <c r="Q142" t="s">
        <v>8862</v>
      </c>
      <c r="R142">
        <v>5.4115999999999997E-2</v>
      </c>
      <c r="S142" t="s">
        <v>8862</v>
      </c>
      <c r="U142">
        <f t="shared" si="5"/>
        <v>1</v>
      </c>
    </row>
    <row r="143" spans="1:21">
      <c r="A143" t="s">
        <v>8999</v>
      </c>
      <c r="B143" t="s">
        <v>8862</v>
      </c>
      <c r="C143">
        <v>4.0725999999999998E-2</v>
      </c>
      <c r="D143" t="s">
        <v>8862</v>
      </c>
      <c r="F143">
        <f t="shared" si="4"/>
        <v>1</v>
      </c>
      <c r="P143" t="s">
        <v>8999</v>
      </c>
      <c r="Q143" t="s">
        <v>8862</v>
      </c>
      <c r="R143">
        <v>5.4404000000000001E-2</v>
      </c>
      <c r="S143" t="s">
        <v>8862</v>
      </c>
      <c r="U143">
        <f t="shared" si="5"/>
        <v>1</v>
      </c>
    </row>
    <row r="144" spans="1:21">
      <c r="A144" t="s">
        <v>9000</v>
      </c>
      <c r="B144" t="s">
        <v>8862</v>
      </c>
      <c r="C144">
        <v>4.0405000000000003E-2</v>
      </c>
      <c r="D144" t="s">
        <v>8862</v>
      </c>
      <c r="F144">
        <f t="shared" si="4"/>
        <v>1</v>
      </c>
      <c r="P144" t="s">
        <v>9000</v>
      </c>
      <c r="Q144" t="s">
        <v>8862</v>
      </c>
      <c r="R144">
        <v>5.4309000000000003E-2</v>
      </c>
      <c r="S144" t="s">
        <v>8862</v>
      </c>
      <c r="U144">
        <f t="shared" si="5"/>
        <v>1</v>
      </c>
    </row>
    <row r="145" spans="1:21">
      <c r="A145" t="s">
        <v>9001</v>
      </c>
      <c r="B145" t="s">
        <v>8862</v>
      </c>
      <c r="C145">
        <v>9.2087000000000002E-2</v>
      </c>
      <c r="D145" t="s">
        <v>8862</v>
      </c>
      <c r="F145">
        <f t="shared" si="4"/>
        <v>1</v>
      </c>
      <c r="P145" t="s">
        <v>9001</v>
      </c>
      <c r="Q145" t="s">
        <v>8862</v>
      </c>
      <c r="R145">
        <v>0.129243</v>
      </c>
      <c r="S145" t="s">
        <v>8862</v>
      </c>
      <c r="U145">
        <f t="shared" si="5"/>
        <v>1</v>
      </c>
    </row>
    <row r="146" spans="1:21">
      <c r="A146" t="s">
        <v>8767</v>
      </c>
      <c r="B146" t="s">
        <v>8862</v>
      </c>
      <c r="C146">
        <v>0.196824</v>
      </c>
      <c r="D146" t="s">
        <v>8862</v>
      </c>
      <c r="F146">
        <f t="shared" si="4"/>
        <v>1</v>
      </c>
      <c r="P146" t="s">
        <v>8767</v>
      </c>
      <c r="Q146" t="s">
        <v>8862</v>
      </c>
      <c r="R146">
        <v>0.299543</v>
      </c>
      <c r="S146" t="s">
        <v>8862</v>
      </c>
      <c r="U146">
        <f t="shared" si="5"/>
        <v>1</v>
      </c>
    </row>
    <row r="147" spans="1:21">
      <c r="A147" t="s">
        <v>8768</v>
      </c>
      <c r="B147" t="s">
        <v>8862</v>
      </c>
      <c r="C147">
        <v>0.213505</v>
      </c>
      <c r="D147" t="s">
        <v>8862</v>
      </c>
      <c r="F147">
        <f t="shared" si="4"/>
        <v>1</v>
      </c>
      <c r="P147" t="s">
        <v>8768</v>
      </c>
      <c r="Q147" t="s">
        <v>8862</v>
      </c>
      <c r="R147">
        <v>0.28866599999999998</v>
      </c>
      <c r="S147" t="s">
        <v>8862</v>
      </c>
      <c r="U147">
        <f t="shared" si="5"/>
        <v>1</v>
      </c>
    </row>
    <row r="148" spans="1:21">
      <c r="A148" t="s">
        <v>8769</v>
      </c>
      <c r="B148" t="s">
        <v>8862</v>
      </c>
      <c r="C148">
        <v>0.23130200000000001</v>
      </c>
      <c r="D148" t="s">
        <v>8862</v>
      </c>
      <c r="F148">
        <f t="shared" si="4"/>
        <v>1</v>
      </c>
      <c r="P148" t="s">
        <v>8769</v>
      </c>
      <c r="Q148" t="s">
        <v>8862</v>
      </c>
      <c r="R148">
        <v>0.287937</v>
      </c>
      <c r="S148" t="s">
        <v>8862</v>
      </c>
      <c r="U148">
        <f t="shared" si="5"/>
        <v>1</v>
      </c>
    </row>
    <row r="149" spans="1:21">
      <c r="A149" t="s">
        <v>8770</v>
      </c>
      <c r="B149" t="s">
        <v>8862</v>
      </c>
      <c r="C149">
        <v>8.4824999999999998E-2</v>
      </c>
      <c r="D149" t="s">
        <v>8862</v>
      </c>
      <c r="F149">
        <f t="shared" si="4"/>
        <v>1</v>
      </c>
      <c r="P149" t="s">
        <v>8770</v>
      </c>
      <c r="Q149" t="s">
        <v>8862</v>
      </c>
      <c r="R149">
        <v>9.9324999999999997E-2</v>
      </c>
      <c r="S149" t="s">
        <v>8862</v>
      </c>
      <c r="U149">
        <f t="shared" si="5"/>
        <v>1</v>
      </c>
    </row>
    <row r="150" spans="1:21">
      <c r="A150" t="s">
        <v>8771</v>
      </c>
      <c r="B150" t="s">
        <v>8859</v>
      </c>
      <c r="C150">
        <v>7.5502E-2</v>
      </c>
      <c r="D150" t="s">
        <v>8859</v>
      </c>
      <c r="F150">
        <f t="shared" si="4"/>
        <v>1</v>
      </c>
      <c r="P150" t="s">
        <v>8771</v>
      </c>
      <c r="Q150" t="s">
        <v>8859</v>
      </c>
      <c r="R150">
        <v>6.9387000000000004E-2</v>
      </c>
      <c r="S150" t="s">
        <v>8859</v>
      </c>
      <c r="U150">
        <f t="shared" si="5"/>
        <v>1</v>
      </c>
    </row>
    <row r="151" spans="1:21">
      <c r="A151" t="s">
        <v>8904</v>
      </c>
      <c r="B151" t="s">
        <v>8859</v>
      </c>
      <c r="C151">
        <v>2.284891</v>
      </c>
      <c r="D151" t="s">
        <v>8863</v>
      </c>
      <c r="F151">
        <f t="shared" si="4"/>
        <v>0</v>
      </c>
      <c r="P151" t="s">
        <v>8904</v>
      </c>
      <c r="Q151" t="s">
        <v>8859</v>
      </c>
      <c r="R151">
        <v>2.984397</v>
      </c>
      <c r="S151" t="s">
        <v>8863</v>
      </c>
      <c r="U151">
        <f t="shared" si="5"/>
        <v>0</v>
      </c>
    </row>
    <row r="152" spans="1:21">
      <c r="A152" t="s">
        <v>8905</v>
      </c>
      <c r="B152" t="s">
        <v>8880</v>
      </c>
      <c r="C152">
        <v>2.5974000000000001E-2</v>
      </c>
      <c r="D152" t="s">
        <v>8880</v>
      </c>
      <c r="F152">
        <f t="shared" si="4"/>
        <v>1</v>
      </c>
      <c r="P152" t="s">
        <v>8905</v>
      </c>
      <c r="Q152" t="s">
        <v>8880</v>
      </c>
      <c r="R152">
        <v>3.5439999999999999E-2</v>
      </c>
      <c r="S152" t="s">
        <v>8880</v>
      </c>
      <c r="U152">
        <f t="shared" si="5"/>
        <v>1</v>
      </c>
    </row>
    <row r="153" spans="1:21">
      <c r="A153" t="s">
        <v>8906</v>
      </c>
      <c r="B153" t="s">
        <v>8872</v>
      </c>
      <c r="C153">
        <v>0.47195500000000001</v>
      </c>
      <c r="D153" t="s">
        <v>8872</v>
      </c>
      <c r="F153">
        <f t="shared" si="4"/>
        <v>1</v>
      </c>
      <c r="P153" t="s">
        <v>8906</v>
      </c>
      <c r="Q153" t="s">
        <v>8872</v>
      </c>
      <c r="R153">
        <v>0.80980700000000005</v>
      </c>
      <c r="S153" t="s">
        <v>8872</v>
      </c>
      <c r="U153">
        <f t="shared" si="5"/>
        <v>1</v>
      </c>
    </row>
    <row r="154" spans="1:21">
      <c r="A154" t="s">
        <v>8907</v>
      </c>
      <c r="B154" t="s">
        <v>8859</v>
      </c>
      <c r="C154">
        <v>1.1202909999999999</v>
      </c>
      <c r="D154" t="s">
        <v>8872</v>
      </c>
      <c r="F154">
        <f t="shared" si="4"/>
        <v>0</v>
      </c>
      <c r="P154" t="s">
        <v>8907</v>
      </c>
      <c r="Q154" t="s">
        <v>8859</v>
      </c>
      <c r="R154">
        <v>0.34132400000000002</v>
      </c>
      <c r="S154" t="s">
        <v>8859</v>
      </c>
      <c r="U154">
        <f t="shared" si="5"/>
        <v>1</v>
      </c>
    </row>
    <row r="155" spans="1:21">
      <c r="A155" t="s">
        <v>8908</v>
      </c>
      <c r="B155" t="s">
        <v>8859</v>
      </c>
      <c r="C155">
        <v>0.46651799999999999</v>
      </c>
      <c r="D155" t="s">
        <v>8859</v>
      </c>
      <c r="F155">
        <f t="shared" si="4"/>
        <v>1</v>
      </c>
      <c r="P155" t="s">
        <v>8908</v>
      </c>
      <c r="Q155" t="s">
        <v>8859</v>
      </c>
      <c r="R155">
        <v>0.28959200000000002</v>
      </c>
      <c r="S155" t="s">
        <v>8859</v>
      </c>
      <c r="U155">
        <f t="shared" si="5"/>
        <v>1</v>
      </c>
    </row>
    <row r="156" spans="1:21">
      <c r="A156" t="s">
        <v>8909</v>
      </c>
      <c r="B156" t="s">
        <v>8862</v>
      </c>
      <c r="C156">
        <v>0.10231700000000001</v>
      </c>
      <c r="D156" t="s">
        <v>8862</v>
      </c>
      <c r="F156">
        <f t="shared" si="4"/>
        <v>1</v>
      </c>
      <c r="P156" t="s">
        <v>8909</v>
      </c>
      <c r="Q156" t="s">
        <v>8862</v>
      </c>
      <c r="R156">
        <v>0.100842</v>
      </c>
      <c r="S156" t="s">
        <v>8862</v>
      </c>
      <c r="U156">
        <f t="shared" si="5"/>
        <v>1</v>
      </c>
    </row>
    <row r="157" spans="1:21">
      <c r="A157" t="s">
        <v>8910</v>
      </c>
      <c r="B157" t="s">
        <v>8862</v>
      </c>
      <c r="C157">
        <v>0.12475</v>
      </c>
      <c r="D157" t="s">
        <v>8862</v>
      </c>
      <c r="F157">
        <f t="shared" si="4"/>
        <v>1</v>
      </c>
      <c r="P157" t="s">
        <v>8910</v>
      </c>
      <c r="Q157" t="s">
        <v>8862</v>
      </c>
      <c r="R157">
        <v>0.179983</v>
      </c>
      <c r="S157" t="s">
        <v>8862</v>
      </c>
      <c r="U157">
        <f t="shared" si="5"/>
        <v>1</v>
      </c>
    </row>
    <row r="158" spans="1:21">
      <c r="A158" t="s">
        <v>8911</v>
      </c>
      <c r="B158" t="s">
        <v>8862</v>
      </c>
      <c r="C158">
        <v>0.63669600000000004</v>
      </c>
      <c r="D158" t="s">
        <v>8862</v>
      </c>
      <c r="F158">
        <f t="shared" si="4"/>
        <v>1</v>
      </c>
      <c r="P158" t="s">
        <v>8911</v>
      </c>
      <c r="Q158" t="s">
        <v>8862</v>
      </c>
      <c r="R158">
        <v>0.43472100000000002</v>
      </c>
      <c r="S158" t="s">
        <v>8862</v>
      </c>
      <c r="U158">
        <f t="shared" si="5"/>
        <v>1</v>
      </c>
    </row>
    <row r="159" spans="1:21">
      <c r="A159" t="s">
        <v>8912</v>
      </c>
      <c r="B159" t="s">
        <v>8862</v>
      </c>
      <c r="C159">
        <v>0.27394299999999999</v>
      </c>
      <c r="D159" t="s">
        <v>8862</v>
      </c>
      <c r="F159">
        <f t="shared" si="4"/>
        <v>1</v>
      </c>
      <c r="P159" t="s">
        <v>8912</v>
      </c>
      <c r="Q159" t="s">
        <v>8862</v>
      </c>
      <c r="R159">
        <v>0.42035099999999997</v>
      </c>
      <c r="S159" t="s">
        <v>8862</v>
      </c>
      <c r="U159">
        <f t="shared" si="5"/>
        <v>1</v>
      </c>
    </row>
    <row r="160" spans="1:21">
      <c r="A160" t="s">
        <v>8913</v>
      </c>
      <c r="B160" t="s">
        <v>8859</v>
      </c>
      <c r="C160">
        <v>7.4610999999999997E-2</v>
      </c>
      <c r="D160" t="s">
        <v>8859</v>
      </c>
      <c r="F160">
        <f t="shared" si="4"/>
        <v>1</v>
      </c>
      <c r="P160" t="s">
        <v>8913</v>
      </c>
      <c r="Q160" t="s">
        <v>8859</v>
      </c>
      <c r="R160">
        <v>6.9069000000000005E-2</v>
      </c>
      <c r="S160" t="s">
        <v>8859</v>
      </c>
      <c r="U160">
        <f t="shared" si="5"/>
        <v>1</v>
      </c>
    </row>
    <row r="161" spans="1:21">
      <c r="A161" t="s">
        <v>8914</v>
      </c>
      <c r="B161" t="s">
        <v>8859</v>
      </c>
      <c r="C161">
        <v>2.5563709999999999</v>
      </c>
      <c r="D161" t="s">
        <v>8863</v>
      </c>
      <c r="F161">
        <f t="shared" si="4"/>
        <v>0</v>
      </c>
      <c r="P161" t="s">
        <v>8914</v>
      </c>
      <c r="Q161" t="s">
        <v>8859</v>
      </c>
      <c r="R161">
        <v>3.1501190000000001</v>
      </c>
      <c r="S161" t="s">
        <v>8863</v>
      </c>
      <c r="U161">
        <f t="shared" si="5"/>
        <v>0</v>
      </c>
    </row>
    <row r="162" spans="1:21">
      <c r="A162" t="s">
        <v>8915</v>
      </c>
      <c r="B162" t="s">
        <v>8862</v>
      </c>
      <c r="C162">
        <v>4.1631000000000001E-2</v>
      </c>
      <c r="D162" t="s">
        <v>8862</v>
      </c>
      <c r="F162">
        <f t="shared" si="4"/>
        <v>1</v>
      </c>
      <c r="P162" t="s">
        <v>8915</v>
      </c>
      <c r="Q162" t="s">
        <v>8862</v>
      </c>
      <c r="R162">
        <v>4.0649999999999999E-2</v>
      </c>
      <c r="S162" t="s">
        <v>8862</v>
      </c>
      <c r="U162">
        <f t="shared" si="5"/>
        <v>1</v>
      </c>
    </row>
    <row r="163" spans="1:21">
      <c r="A163" t="s">
        <v>8916</v>
      </c>
      <c r="B163" t="s">
        <v>8862</v>
      </c>
      <c r="C163">
        <v>0.60587199999999997</v>
      </c>
      <c r="D163" t="s">
        <v>8862</v>
      </c>
      <c r="F163">
        <f t="shared" si="4"/>
        <v>1</v>
      </c>
      <c r="P163" t="s">
        <v>8916</v>
      </c>
      <c r="Q163" t="s">
        <v>8862</v>
      </c>
      <c r="R163">
        <v>0.84266399999999997</v>
      </c>
      <c r="S163" t="s">
        <v>8862</v>
      </c>
      <c r="U163">
        <f t="shared" si="5"/>
        <v>1</v>
      </c>
    </row>
    <row r="164" spans="1:21">
      <c r="A164" t="s">
        <v>8917</v>
      </c>
      <c r="B164" t="s">
        <v>8862</v>
      </c>
      <c r="C164">
        <v>5.6262E-2</v>
      </c>
      <c r="D164" t="s">
        <v>8862</v>
      </c>
      <c r="F164">
        <f t="shared" si="4"/>
        <v>1</v>
      </c>
      <c r="P164" t="s">
        <v>8917</v>
      </c>
      <c r="Q164" t="s">
        <v>8862</v>
      </c>
      <c r="R164">
        <v>6.3267000000000004E-2</v>
      </c>
      <c r="S164" t="s">
        <v>8862</v>
      </c>
      <c r="U164">
        <f t="shared" si="5"/>
        <v>1</v>
      </c>
    </row>
    <row r="165" spans="1:21">
      <c r="A165" t="s">
        <v>8918</v>
      </c>
      <c r="B165" t="s">
        <v>8862</v>
      </c>
      <c r="C165">
        <v>0.25561699999999998</v>
      </c>
      <c r="D165" t="s">
        <v>8862</v>
      </c>
      <c r="F165">
        <f t="shared" si="4"/>
        <v>1</v>
      </c>
      <c r="P165" t="s">
        <v>8918</v>
      </c>
      <c r="Q165" t="s">
        <v>8862</v>
      </c>
      <c r="R165">
        <v>0.30729699999999999</v>
      </c>
      <c r="S165" t="s">
        <v>8862</v>
      </c>
      <c r="U165">
        <f t="shared" si="5"/>
        <v>1</v>
      </c>
    </row>
    <row r="166" spans="1:21">
      <c r="A166" t="s">
        <v>8919</v>
      </c>
      <c r="B166" t="s">
        <v>8859</v>
      </c>
      <c r="C166">
        <v>4.8896420000000003</v>
      </c>
      <c r="D166" t="s">
        <v>8863</v>
      </c>
      <c r="F166">
        <f t="shared" si="4"/>
        <v>0</v>
      </c>
      <c r="P166" t="s">
        <v>8919</v>
      </c>
      <c r="Q166" t="s">
        <v>8859</v>
      </c>
      <c r="R166">
        <v>5.0121549999999999</v>
      </c>
      <c r="S166" t="s">
        <v>8863</v>
      </c>
      <c r="U166">
        <f t="shared" si="5"/>
        <v>0</v>
      </c>
    </row>
    <row r="167" spans="1:21">
      <c r="A167" t="s">
        <v>8920</v>
      </c>
      <c r="B167" t="s">
        <v>8859</v>
      </c>
      <c r="C167">
        <v>3.005369</v>
      </c>
      <c r="D167" t="s">
        <v>8863</v>
      </c>
      <c r="F167">
        <f t="shared" si="4"/>
        <v>0</v>
      </c>
      <c r="P167" t="s">
        <v>8920</v>
      </c>
      <c r="Q167" t="s">
        <v>8859</v>
      </c>
      <c r="R167">
        <v>3.283442</v>
      </c>
      <c r="S167" t="s">
        <v>8863</v>
      </c>
      <c r="U167">
        <f t="shared" si="5"/>
        <v>0</v>
      </c>
    </row>
    <row r="168" spans="1:21">
      <c r="A168" t="s">
        <v>8921</v>
      </c>
      <c r="B168" t="s">
        <v>8862</v>
      </c>
      <c r="C168">
        <v>4.7694E-2</v>
      </c>
      <c r="D168" t="s">
        <v>8862</v>
      </c>
      <c r="F168">
        <f t="shared" si="4"/>
        <v>1</v>
      </c>
      <c r="P168" t="s">
        <v>8921</v>
      </c>
      <c r="Q168" t="s">
        <v>8862</v>
      </c>
      <c r="R168">
        <v>4.0072999999999998E-2</v>
      </c>
      <c r="S168" t="s">
        <v>8862</v>
      </c>
      <c r="U168">
        <f t="shared" si="5"/>
        <v>1</v>
      </c>
    </row>
    <row r="169" spans="1:21">
      <c r="A169" t="s">
        <v>8922</v>
      </c>
      <c r="B169" t="s">
        <v>8862</v>
      </c>
      <c r="C169">
        <v>7.2716000000000003E-2</v>
      </c>
      <c r="D169" t="s">
        <v>8862</v>
      </c>
      <c r="F169">
        <f t="shared" si="4"/>
        <v>1</v>
      </c>
      <c r="P169" t="s">
        <v>8922</v>
      </c>
      <c r="Q169" t="s">
        <v>8862</v>
      </c>
      <c r="R169">
        <v>7.7967999999999996E-2</v>
      </c>
      <c r="S169" t="s">
        <v>8862</v>
      </c>
      <c r="U169">
        <f t="shared" si="5"/>
        <v>1</v>
      </c>
    </row>
    <row r="170" spans="1:21">
      <c r="A170" t="s">
        <v>8923</v>
      </c>
      <c r="B170" t="s">
        <v>8862</v>
      </c>
      <c r="C170">
        <v>0.99429699999999999</v>
      </c>
      <c r="D170" t="s">
        <v>8862</v>
      </c>
      <c r="F170">
        <f t="shared" si="4"/>
        <v>1</v>
      </c>
      <c r="P170" t="s">
        <v>8923</v>
      </c>
      <c r="Q170" t="s">
        <v>8862</v>
      </c>
      <c r="R170">
        <v>0.63462600000000002</v>
      </c>
      <c r="S170" t="s">
        <v>8862</v>
      </c>
      <c r="U170">
        <f t="shared" si="5"/>
        <v>1</v>
      </c>
    </row>
    <row r="171" spans="1:21">
      <c r="A171" t="s">
        <v>8924</v>
      </c>
      <c r="B171" t="s">
        <v>8862</v>
      </c>
      <c r="C171">
        <v>2.2275E-2</v>
      </c>
      <c r="D171" t="s">
        <v>8862</v>
      </c>
      <c r="F171">
        <f t="shared" si="4"/>
        <v>1</v>
      </c>
      <c r="P171" t="s">
        <v>8924</v>
      </c>
      <c r="Q171" t="s">
        <v>8862</v>
      </c>
      <c r="R171">
        <v>3.4507999999999997E-2</v>
      </c>
      <c r="S171" t="s">
        <v>8862</v>
      </c>
      <c r="U171">
        <f t="shared" si="5"/>
        <v>1</v>
      </c>
    </row>
    <row r="172" spans="1:21">
      <c r="A172" t="s">
        <v>8925</v>
      </c>
      <c r="B172" t="s">
        <v>8859</v>
      </c>
      <c r="C172">
        <v>6.3091999999999995E-2</v>
      </c>
      <c r="D172" t="s">
        <v>8859</v>
      </c>
      <c r="F172">
        <f t="shared" si="4"/>
        <v>1</v>
      </c>
      <c r="P172" t="s">
        <v>8925</v>
      </c>
      <c r="Q172" t="s">
        <v>8859</v>
      </c>
      <c r="R172">
        <v>4.8507000000000002E-2</v>
      </c>
      <c r="S172" t="s">
        <v>8859</v>
      </c>
      <c r="U172">
        <f t="shared" si="5"/>
        <v>1</v>
      </c>
    </row>
    <row r="173" spans="1:21">
      <c r="A173" t="s">
        <v>8926</v>
      </c>
      <c r="B173" t="s">
        <v>8859</v>
      </c>
      <c r="C173">
        <v>0.103195</v>
      </c>
      <c r="D173" t="s">
        <v>8859</v>
      </c>
      <c r="F173">
        <f t="shared" si="4"/>
        <v>1</v>
      </c>
      <c r="P173" t="s">
        <v>8926</v>
      </c>
      <c r="Q173" t="s">
        <v>8859</v>
      </c>
      <c r="R173">
        <v>0.13339599999999999</v>
      </c>
      <c r="S173" t="s">
        <v>8859</v>
      </c>
      <c r="U173">
        <f t="shared" si="5"/>
        <v>1</v>
      </c>
    </row>
    <row r="174" spans="1:21">
      <c r="A174" t="s">
        <v>8927</v>
      </c>
      <c r="B174" t="s">
        <v>8862</v>
      </c>
      <c r="C174">
        <v>0.13567299999999999</v>
      </c>
      <c r="D174" t="s">
        <v>8862</v>
      </c>
      <c r="F174">
        <f t="shared" si="4"/>
        <v>1</v>
      </c>
      <c r="P174" t="s">
        <v>8927</v>
      </c>
      <c r="Q174" t="s">
        <v>8862</v>
      </c>
      <c r="R174">
        <v>0.150503</v>
      </c>
      <c r="S174" t="s">
        <v>8862</v>
      </c>
      <c r="U174">
        <f t="shared" si="5"/>
        <v>1</v>
      </c>
    </row>
    <row r="175" spans="1:21">
      <c r="A175" t="s">
        <v>8928</v>
      </c>
      <c r="B175" t="s">
        <v>8862</v>
      </c>
      <c r="C175">
        <v>1.7902000000000001E-2</v>
      </c>
      <c r="D175" t="s">
        <v>8862</v>
      </c>
      <c r="F175">
        <f t="shared" si="4"/>
        <v>1</v>
      </c>
      <c r="P175" t="s">
        <v>8928</v>
      </c>
      <c r="Q175" t="s">
        <v>8862</v>
      </c>
      <c r="R175">
        <v>2.8740999999999999E-2</v>
      </c>
      <c r="S175" t="s">
        <v>8862</v>
      </c>
      <c r="U175">
        <f t="shared" si="5"/>
        <v>1</v>
      </c>
    </row>
    <row r="176" spans="1:21">
      <c r="A176" t="s">
        <v>8929</v>
      </c>
      <c r="B176" t="s">
        <v>8862</v>
      </c>
      <c r="C176">
        <v>0.22783600000000001</v>
      </c>
      <c r="D176" t="s">
        <v>8862</v>
      </c>
      <c r="F176">
        <f t="shared" si="4"/>
        <v>1</v>
      </c>
      <c r="P176" t="s">
        <v>8929</v>
      </c>
      <c r="Q176" t="s">
        <v>8862</v>
      </c>
      <c r="R176">
        <v>0.10832799999999999</v>
      </c>
      <c r="S176" t="s">
        <v>8862</v>
      </c>
      <c r="U176">
        <f t="shared" si="5"/>
        <v>1</v>
      </c>
    </row>
    <row r="177" spans="1:21">
      <c r="A177" t="s">
        <v>8930</v>
      </c>
      <c r="B177" t="s">
        <v>8862</v>
      </c>
      <c r="C177">
        <v>3.4444000000000002E-2</v>
      </c>
      <c r="D177" t="s">
        <v>8862</v>
      </c>
      <c r="F177">
        <f t="shared" si="4"/>
        <v>1</v>
      </c>
      <c r="P177" t="s">
        <v>8930</v>
      </c>
      <c r="Q177" t="s">
        <v>8862</v>
      </c>
      <c r="R177">
        <v>4.4238E-2</v>
      </c>
      <c r="S177" t="s">
        <v>8862</v>
      </c>
      <c r="U177">
        <f t="shared" si="5"/>
        <v>1</v>
      </c>
    </row>
    <row r="178" spans="1:21">
      <c r="A178" t="s">
        <v>8931</v>
      </c>
      <c r="B178" t="s">
        <v>8859</v>
      </c>
      <c r="C178">
        <v>0.100087</v>
      </c>
      <c r="D178" t="s">
        <v>8859</v>
      </c>
      <c r="F178">
        <f t="shared" si="4"/>
        <v>1</v>
      </c>
      <c r="P178" t="s">
        <v>8931</v>
      </c>
      <c r="Q178" t="s">
        <v>8859</v>
      </c>
      <c r="R178">
        <v>7.8370999999999996E-2</v>
      </c>
      <c r="S178" t="s">
        <v>8859</v>
      </c>
      <c r="U178">
        <f t="shared" si="5"/>
        <v>1</v>
      </c>
    </row>
    <row r="179" spans="1:21">
      <c r="A179" t="s">
        <v>8932</v>
      </c>
      <c r="B179" t="s">
        <v>8859</v>
      </c>
      <c r="C179">
        <v>0.26666099999999998</v>
      </c>
      <c r="D179" t="s">
        <v>8859</v>
      </c>
      <c r="F179">
        <f t="shared" si="4"/>
        <v>1</v>
      </c>
      <c r="P179" t="s">
        <v>8932</v>
      </c>
      <c r="Q179" t="s">
        <v>8859</v>
      </c>
      <c r="R179">
        <v>0.36176399999999997</v>
      </c>
      <c r="S179" t="s">
        <v>8859</v>
      </c>
      <c r="U179">
        <f t="shared" si="5"/>
        <v>1</v>
      </c>
    </row>
    <row r="180" spans="1:21">
      <c r="A180" t="s">
        <v>8933</v>
      </c>
      <c r="B180" t="s">
        <v>8862</v>
      </c>
      <c r="C180">
        <v>0.13628599999999999</v>
      </c>
      <c r="D180" t="s">
        <v>8862</v>
      </c>
      <c r="F180">
        <f t="shared" si="4"/>
        <v>1</v>
      </c>
      <c r="P180" t="s">
        <v>8933</v>
      </c>
      <c r="Q180" t="s">
        <v>8862</v>
      </c>
      <c r="R180">
        <v>0.143036</v>
      </c>
      <c r="S180" t="s">
        <v>8862</v>
      </c>
      <c r="U180">
        <f t="shared" si="5"/>
        <v>1</v>
      </c>
    </row>
    <row r="181" spans="1:21">
      <c r="A181" t="s">
        <v>8934</v>
      </c>
      <c r="B181" t="s">
        <v>8862</v>
      </c>
      <c r="C181">
        <v>2.7574000000000001E-2</v>
      </c>
      <c r="D181" t="s">
        <v>8862</v>
      </c>
      <c r="F181">
        <f t="shared" si="4"/>
        <v>1</v>
      </c>
      <c r="P181" t="s">
        <v>8934</v>
      </c>
      <c r="Q181" t="s">
        <v>8862</v>
      </c>
      <c r="R181">
        <v>3.9101999999999998E-2</v>
      </c>
      <c r="S181" t="s">
        <v>8862</v>
      </c>
      <c r="U181">
        <f t="shared" si="5"/>
        <v>1</v>
      </c>
    </row>
    <row r="182" spans="1:21">
      <c r="A182" t="s">
        <v>8935</v>
      </c>
      <c r="B182" t="s">
        <v>8859</v>
      </c>
      <c r="C182">
        <v>3.0976E-2</v>
      </c>
      <c r="D182" t="s">
        <v>8859</v>
      </c>
      <c r="F182">
        <f t="shared" si="4"/>
        <v>1</v>
      </c>
      <c r="P182" t="s">
        <v>8935</v>
      </c>
      <c r="Q182" t="s">
        <v>8859</v>
      </c>
      <c r="R182">
        <v>4.8377000000000003E-2</v>
      </c>
      <c r="S182" t="s">
        <v>8859</v>
      </c>
      <c r="U182">
        <f t="shared" si="5"/>
        <v>1</v>
      </c>
    </row>
    <row r="183" spans="1:21">
      <c r="A183" t="s">
        <v>8936</v>
      </c>
      <c r="B183" t="s">
        <v>8859</v>
      </c>
      <c r="C183">
        <v>3.1781999999999998E-2</v>
      </c>
      <c r="D183" t="s">
        <v>8859</v>
      </c>
      <c r="F183">
        <f t="shared" si="4"/>
        <v>1</v>
      </c>
      <c r="P183" t="s">
        <v>8936</v>
      </c>
      <c r="Q183" t="s">
        <v>8859</v>
      </c>
      <c r="R183">
        <v>4.4660999999999999E-2</v>
      </c>
      <c r="S183" t="s">
        <v>8859</v>
      </c>
      <c r="U183">
        <f t="shared" si="5"/>
        <v>1</v>
      </c>
    </row>
    <row r="184" spans="1:21">
      <c r="A184" t="s">
        <v>8937</v>
      </c>
      <c r="B184" t="s">
        <v>8869</v>
      </c>
      <c r="C184">
        <v>0.91391100000000003</v>
      </c>
      <c r="D184" t="s">
        <v>8869</v>
      </c>
      <c r="F184">
        <f t="shared" si="4"/>
        <v>1</v>
      </c>
      <c r="P184" t="s">
        <v>8937</v>
      </c>
      <c r="Q184" t="s">
        <v>8869</v>
      </c>
      <c r="R184">
        <v>0.75709199999999999</v>
      </c>
      <c r="S184" t="s">
        <v>8869</v>
      </c>
      <c r="U184">
        <f t="shared" si="5"/>
        <v>1</v>
      </c>
    </row>
    <row r="185" spans="1:21">
      <c r="A185" t="s">
        <v>8938</v>
      </c>
      <c r="B185" t="s">
        <v>8872</v>
      </c>
      <c r="C185">
        <v>5.0720000000000001E-3</v>
      </c>
      <c r="D185" t="s">
        <v>8872</v>
      </c>
      <c r="F185">
        <f t="shared" si="4"/>
        <v>1</v>
      </c>
      <c r="P185" t="s">
        <v>8938</v>
      </c>
      <c r="Q185" t="s">
        <v>8872</v>
      </c>
      <c r="R185">
        <v>8.116E-3</v>
      </c>
      <c r="S185" t="s">
        <v>8872</v>
      </c>
      <c r="U185">
        <f t="shared" si="5"/>
        <v>1</v>
      </c>
    </row>
    <row r="186" spans="1:21">
      <c r="A186" t="s">
        <v>8670</v>
      </c>
      <c r="B186" t="s">
        <v>8862</v>
      </c>
      <c r="C186">
        <v>0.105804</v>
      </c>
      <c r="D186" t="s">
        <v>8862</v>
      </c>
      <c r="F186">
        <f t="shared" si="4"/>
        <v>1</v>
      </c>
      <c r="P186" t="s">
        <v>8670</v>
      </c>
      <c r="Q186" t="s">
        <v>8862</v>
      </c>
      <c r="R186">
        <v>8.5537000000000002E-2</v>
      </c>
      <c r="S186" t="s">
        <v>8862</v>
      </c>
      <c r="U186">
        <f t="shared" si="5"/>
        <v>1</v>
      </c>
    </row>
    <row r="187" spans="1:21">
      <c r="A187" t="s">
        <v>8671</v>
      </c>
      <c r="B187" t="s">
        <v>8862</v>
      </c>
      <c r="C187">
        <v>0.19885700000000001</v>
      </c>
      <c r="D187" t="s">
        <v>8862</v>
      </c>
      <c r="F187">
        <f t="shared" si="4"/>
        <v>1</v>
      </c>
      <c r="P187" t="s">
        <v>8671</v>
      </c>
      <c r="Q187" t="s">
        <v>8862</v>
      </c>
      <c r="R187">
        <v>0.23099</v>
      </c>
      <c r="S187" t="s">
        <v>8862</v>
      </c>
      <c r="U187">
        <f t="shared" si="5"/>
        <v>1</v>
      </c>
    </row>
    <row r="188" spans="1:21">
      <c r="A188" t="s">
        <v>8672</v>
      </c>
      <c r="B188" t="s">
        <v>8862</v>
      </c>
      <c r="C188">
        <v>0.25983099999999998</v>
      </c>
      <c r="D188" t="s">
        <v>8862</v>
      </c>
      <c r="F188">
        <f t="shared" si="4"/>
        <v>1</v>
      </c>
      <c r="P188" t="s">
        <v>8672</v>
      </c>
      <c r="Q188" t="s">
        <v>8862</v>
      </c>
      <c r="R188">
        <v>0.28581200000000001</v>
      </c>
      <c r="S188" t="s">
        <v>8862</v>
      </c>
      <c r="U188">
        <f t="shared" si="5"/>
        <v>1</v>
      </c>
    </row>
    <row r="189" spans="1:21">
      <c r="A189" t="s">
        <v>8673</v>
      </c>
      <c r="B189" t="s">
        <v>8862</v>
      </c>
      <c r="C189">
        <v>3.4980999999999998E-2</v>
      </c>
      <c r="D189" t="s">
        <v>8862</v>
      </c>
      <c r="F189">
        <f t="shared" si="4"/>
        <v>1</v>
      </c>
      <c r="P189" t="s">
        <v>8673</v>
      </c>
      <c r="Q189" t="s">
        <v>8862</v>
      </c>
      <c r="R189">
        <v>4.8072999999999998E-2</v>
      </c>
      <c r="S189" t="s">
        <v>8862</v>
      </c>
      <c r="U189">
        <f t="shared" si="5"/>
        <v>1</v>
      </c>
    </row>
    <row r="190" spans="1:21">
      <c r="A190" t="s">
        <v>8674</v>
      </c>
      <c r="B190" t="s">
        <v>8862</v>
      </c>
      <c r="C190">
        <v>0.24821499999999999</v>
      </c>
      <c r="D190" t="s">
        <v>8862</v>
      </c>
      <c r="F190">
        <f t="shared" si="4"/>
        <v>1</v>
      </c>
      <c r="P190" t="s">
        <v>8674</v>
      </c>
      <c r="Q190" t="s">
        <v>8862</v>
      </c>
      <c r="R190">
        <v>0.30363499999999999</v>
      </c>
      <c r="S190" t="s">
        <v>8862</v>
      </c>
      <c r="U190">
        <f t="shared" si="5"/>
        <v>1</v>
      </c>
    </row>
    <row r="191" spans="1:21">
      <c r="A191" t="s">
        <v>8675</v>
      </c>
      <c r="B191" t="s">
        <v>8862</v>
      </c>
      <c r="C191">
        <v>4.0108999999999999E-2</v>
      </c>
      <c r="D191" t="s">
        <v>8862</v>
      </c>
      <c r="F191">
        <f t="shared" si="4"/>
        <v>1</v>
      </c>
      <c r="P191" t="s">
        <v>8675</v>
      </c>
      <c r="Q191" t="s">
        <v>8862</v>
      </c>
      <c r="R191">
        <v>5.1486999999999998E-2</v>
      </c>
      <c r="S191" t="s">
        <v>8862</v>
      </c>
      <c r="U191">
        <f t="shared" si="5"/>
        <v>1</v>
      </c>
    </row>
    <row r="192" spans="1:21">
      <c r="A192" t="s">
        <v>8676</v>
      </c>
      <c r="B192" t="s">
        <v>8862</v>
      </c>
      <c r="C192">
        <v>8.5396E-2</v>
      </c>
      <c r="D192" t="s">
        <v>8862</v>
      </c>
      <c r="F192">
        <f t="shared" si="4"/>
        <v>1</v>
      </c>
      <c r="P192" t="s">
        <v>8676</v>
      </c>
      <c r="Q192" t="s">
        <v>8862</v>
      </c>
      <c r="R192">
        <v>0.11479</v>
      </c>
      <c r="S192" t="s">
        <v>8862</v>
      </c>
      <c r="U192">
        <f t="shared" si="5"/>
        <v>1</v>
      </c>
    </row>
    <row r="193" spans="1:21">
      <c r="A193" t="s">
        <v>8677</v>
      </c>
      <c r="B193" t="s">
        <v>8862</v>
      </c>
      <c r="C193">
        <v>0.4829</v>
      </c>
      <c r="D193" t="s">
        <v>8862</v>
      </c>
      <c r="F193">
        <f t="shared" si="4"/>
        <v>1</v>
      </c>
      <c r="P193" t="s">
        <v>8677</v>
      </c>
      <c r="Q193" t="s">
        <v>8862</v>
      </c>
      <c r="R193">
        <v>0.59207699999999996</v>
      </c>
      <c r="S193" t="s">
        <v>8862</v>
      </c>
      <c r="U193">
        <f t="shared" si="5"/>
        <v>1</v>
      </c>
    </row>
    <row r="194" spans="1:21">
      <c r="A194" t="s">
        <v>8678</v>
      </c>
      <c r="B194" t="s">
        <v>8862</v>
      </c>
      <c r="C194">
        <v>6.1053000000000003E-2</v>
      </c>
      <c r="D194" t="s">
        <v>8862</v>
      </c>
      <c r="F194">
        <f t="shared" si="4"/>
        <v>1</v>
      </c>
      <c r="P194" t="s">
        <v>8678</v>
      </c>
      <c r="Q194" t="s">
        <v>8862</v>
      </c>
      <c r="R194">
        <v>9.6947000000000005E-2</v>
      </c>
      <c r="S194" t="s">
        <v>8862</v>
      </c>
      <c r="U194">
        <f t="shared" si="5"/>
        <v>1</v>
      </c>
    </row>
    <row r="195" spans="1:21">
      <c r="A195" t="s">
        <v>8679</v>
      </c>
      <c r="B195" t="s">
        <v>8862</v>
      </c>
      <c r="C195">
        <v>3.3857999999999999E-2</v>
      </c>
      <c r="D195" t="s">
        <v>8862</v>
      </c>
      <c r="F195">
        <f t="shared" si="4"/>
        <v>1</v>
      </c>
      <c r="P195" t="s">
        <v>8679</v>
      </c>
      <c r="Q195" t="s">
        <v>8862</v>
      </c>
      <c r="R195">
        <v>4.4639999999999999E-2</v>
      </c>
      <c r="S195" t="s">
        <v>8862</v>
      </c>
      <c r="U195">
        <f t="shared" si="5"/>
        <v>1</v>
      </c>
    </row>
    <row r="196" spans="1:21">
      <c r="A196" t="s">
        <v>8680</v>
      </c>
      <c r="B196" t="s">
        <v>8862</v>
      </c>
      <c r="C196">
        <v>3.5417999999999998E-2</v>
      </c>
      <c r="D196" t="s">
        <v>8862</v>
      </c>
      <c r="F196">
        <f t="shared" si="4"/>
        <v>1</v>
      </c>
      <c r="P196" t="s">
        <v>8680</v>
      </c>
      <c r="Q196" t="s">
        <v>8862</v>
      </c>
      <c r="R196">
        <v>4.7620999999999997E-2</v>
      </c>
      <c r="S196" t="s">
        <v>8862</v>
      </c>
      <c r="U196">
        <f t="shared" si="5"/>
        <v>1</v>
      </c>
    </row>
    <row r="197" spans="1:21">
      <c r="A197" t="s">
        <v>8681</v>
      </c>
      <c r="B197" t="s">
        <v>8862</v>
      </c>
      <c r="C197">
        <v>3.4750000000000003E-2</v>
      </c>
      <c r="D197" t="s">
        <v>8862</v>
      </c>
      <c r="F197">
        <f t="shared" si="4"/>
        <v>1</v>
      </c>
      <c r="P197" t="s">
        <v>8681</v>
      </c>
      <c r="Q197" t="s">
        <v>8862</v>
      </c>
      <c r="R197">
        <v>5.1189999999999999E-2</v>
      </c>
      <c r="S197" t="s">
        <v>8862</v>
      </c>
      <c r="U197">
        <f t="shared" si="5"/>
        <v>1</v>
      </c>
    </row>
    <row r="198" spans="1:21">
      <c r="A198" t="s">
        <v>8682</v>
      </c>
      <c r="B198" t="s">
        <v>8862</v>
      </c>
      <c r="C198">
        <v>9.0934000000000001E-2</v>
      </c>
      <c r="D198" t="s">
        <v>8862</v>
      </c>
      <c r="F198">
        <f t="shared" si="4"/>
        <v>1</v>
      </c>
      <c r="P198" t="s">
        <v>8682</v>
      </c>
      <c r="Q198" t="s">
        <v>8862</v>
      </c>
      <c r="R198">
        <v>0.12756300000000001</v>
      </c>
      <c r="S198" t="s">
        <v>8862</v>
      </c>
      <c r="U198">
        <f t="shared" si="5"/>
        <v>1</v>
      </c>
    </row>
    <row r="199" spans="1:21">
      <c r="A199" t="s">
        <v>8683</v>
      </c>
      <c r="B199" t="s">
        <v>8862</v>
      </c>
      <c r="C199">
        <v>3.007E-2</v>
      </c>
      <c r="D199" t="s">
        <v>8862</v>
      </c>
      <c r="F199">
        <f t="shared" si="4"/>
        <v>1</v>
      </c>
      <c r="P199" t="s">
        <v>8683</v>
      </c>
      <c r="Q199" t="s">
        <v>8862</v>
      </c>
      <c r="R199">
        <v>4.6080999999999997E-2</v>
      </c>
      <c r="S199" t="s">
        <v>8862</v>
      </c>
      <c r="U199">
        <f t="shared" si="5"/>
        <v>1</v>
      </c>
    </row>
    <row r="200" spans="1:21">
      <c r="A200" t="s">
        <v>8684</v>
      </c>
      <c r="B200" t="s">
        <v>8862</v>
      </c>
      <c r="C200">
        <v>9.1743000000000005E-2</v>
      </c>
      <c r="D200" t="s">
        <v>8862</v>
      </c>
      <c r="F200">
        <f t="shared" si="4"/>
        <v>1</v>
      </c>
      <c r="P200" t="s">
        <v>8684</v>
      </c>
      <c r="Q200" t="s">
        <v>8862</v>
      </c>
      <c r="R200">
        <v>0.12868599999999999</v>
      </c>
      <c r="S200" t="s">
        <v>8862</v>
      </c>
      <c r="U200">
        <f t="shared" si="5"/>
        <v>1</v>
      </c>
    </row>
    <row r="201" spans="1:21">
      <c r="A201" t="s">
        <v>8685</v>
      </c>
      <c r="B201" t="s">
        <v>8862</v>
      </c>
      <c r="C201">
        <v>3.092E-2</v>
      </c>
      <c r="D201" t="s">
        <v>8862</v>
      </c>
      <c r="F201">
        <f t="shared" si="4"/>
        <v>1</v>
      </c>
      <c r="P201" t="s">
        <v>8685</v>
      </c>
      <c r="Q201" t="s">
        <v>8862</v>
      </c>
      <c r="R201">
        <v>4.6043000000000001E-2</v>
      </c>
      <c r="S201" t="s">
        <v>8862</v>
      </c>
      <c r="U201">
        <f t="shared" si="5"/>
        <v>1</v>
      </c>
    </row>
    <row r="202" spans="1:21">
      <c r="A202" t="s">
        <v>8686</v>
      </c>
      <c r="B202" t="s">
        <v>8862</v>
      </c>
      <c r="C202">
        <v>3.2113999999999997E-2</v>
      </c>
      <c r="D202" t="s">
        <v>8862</v>
      </c>
      <c r="F202">
        <f t="shared" si="4"/>
        <v>1</v>
      </c>
      <c r="P202" t="s">
        <v>8686</v>
      </c>
      <c r="Q202" t="s">
        <v>8862</v>
      </c>
      <c r="R202">
        <v>4.7608999999999999E-2</v>
      </c>
      <c r="S202" t="s">
        <v>8862</v>
      </c>
      <c r="U202">
        <f t="shared" si="5"/>
        <v>1</v>
      </c>
    </row>
    <row r="203" spans="1:21">
      <c r="A203" t="s">
        <v>8687</v>
      </c>
      <c r="B203" t="s">
        <v>8862</v>
      </c>
      <c r="C203">
        <v>9.4049999999999995E-2</v>
      </c>
      <c r="D203" t="s">
        <v>8862</v>
      </c>
      <c r="F203">
        <f t="shared" ref="F203:F266" si="6">IF(B203=D203, 1, 0)</f>
        <v>1</v>
      </c>
      <c r="P203" t="s">
        <v>8687</v>
      </c>
      <c r="Q203" t="s">
        <v>8862</v>
      </c>
      <c r="R203">
        <v>0.12806300000000001</v>
      </c>
      <c r="S203" t="s">
        <v>8862</v>
      </c>
      <c r="U203">
        <f t="shared" ref="U203:U266" si="7">IF(Q203=S203,1,0)</f>
        <v>1</v>
      </c>
    </row>
    <row r="204" spans="1:21">
      <c r="A204" t="s">
        <v>8688</v>
      </c>
      <c r="B204" t="s">
        <v>8862</v>
      </c>
      <c r="C204">
        <v>0.43687500000000001</v>
      </c>
      <c r="D204" t="s">
        <v>8862</v>
      </c>
      <c r="F204">
        <f t="shared" si="6"/>
        <v>1</v>
      </c>
      <c r="P204" t="s">
        <v>8688</v>
      </c>
      <c r="Q204" t="s">
        <v>8862</v>
      </c>
      <c r="R204">
        <v>0.60048100000000004</v>
      </c>
      <c r="S204" t="s">
        <v>8862</v>
      </c>
      <c r="U204">
        <f t="shared" si="7"/>
        <v>1</v>
      </c>
    </row>
    <row r="205" spans="1:21">
      <c r="A205" t="s">
        <v>8689</v>
      </c>
      <c r="B205" t="s">
        <v>8862</v>
      </c>
      <c r="C205">
        <v>0.168299</v>
      </c>
      <c r="D205" t="s">
        <v>8862</v>
      </c>
      <c r="F205">
        <f t="shared" si="6"/>
        <v>1</v>
      </c>
      <c r="P205" t="s">
        <v>8689</v>
      </c>
      <c r="Q205" t="s">
        <v>8862</v>
      </c>
      <c r="R205">
        <v>0.25123699999999999</v>
      </c>
      <c r="S205" t="s">
        <v>8862</v>
      </c>
      <c r="U205">
        <f t="shared" si="7"/>
        <v>1</v>
      </c>
    </row>
    <row r="206" spans="1:21">
      <c r="A206" t="s">
        <v>8690</v>
      </c>
      <c r="B206" t="s">
        <v>8862</v>
      </c>
      <c r="C206">
        <v>7.6545000000000002E-2</v>
      </c>
      <c r="D206" t="s">
        <v>8862</v>
      </c>
      <c r="F206">
        <f t="shared" si="6"/>
        <v>1</v>
      </c>
      <c r="P206" t="s">
        <v>8690</v>
      </c>
      <c r="Q206" t="s">
        <v>8862</v>
      </c>
      <c r="R206">
        <v>0.10023899999999999</v>
      </c>
      <c r="S206" t="s">
        <v>8862</v>
      </c>
      <c r="U206">
        <f t="shared" si="7"/>
        <v>1</v>
      </c>
    </row>
    <row r="207" spans="1:21">
      <c r="A207" t="s">
        <v>8691</v>
      </c>
      <c r="B207" t="s">
        <v>8862</v>
      </c>
      <c r="C207">
        <v>9.1519000000000003E-2</v>
      </c>
      <c r="D207" t="s">
        <v>8862</v>
      </c>
      <c r="F207">
        <f t="shared" si="6"/>
        <v>1</v>
      </c>
      <c r="P207" t="s">
        <v>8691</v>
      </c>
      <c r="Q207" t="s">
        <v>8862</v>
      </c>
      <c r="R207">
        <v>0.11153299999999999</v>
      </c>
      <c r="S207" t="s">
        <v>8862</v>
      </c>
      <c r="U207">
        <f t="shared" si="7"/>
        <v>1</v>
      </c>
    </row>
    <row r="208" spans="1:21">
      <c r="A208" t="s">
        <v>8692</v>
      </c>
      <c r="B208" t="s">
        <v>8862</v>
      </c>
      <c r="C208">
        <v>9.8001000000000005E-2</v>
      </c>
      <c r="D208" t="s">
        <v>8862</v>
      </c>
      <c r="F208">
        <f t="shared" si="6"/>
        <v>1</v>
      </c>
      <c r="P208" t="s">
        <v>8692</v>
      </c>
      <c r="Q208" t="s">
        <v>8862</v>
      </c>
      <c r="R208">
        <v>0.125134</v>
      </c>
      <c r="S208" t="s">
        <v>8862</v>
      </c>
      <c r="U208">
        <f t="shared" si="7"/>
        <v>1</v>
      </c>
    </row>
    <row r="209" spans="1:21">
      <c r="A209" t="s">
        <v>8693</v>
      </c>
      <c r="B209" t="s">
        <v>8862</v>
      </c>
      <c r="C209">
        <v>0.43470300000000001</v>
      </c>
      <c r="D209" t="s">
        <v>8862</v>
      </c>
      <c r="F209">
        <f t="shared" si="6"/>
        <v>1</v>
      </c>
      <c r="P209" t="s">
        <v>8693</v>
      </c>
      <c r="Q209" t="s">
        <v>8862</v>
      </c>
      <c r="R209">
        <v>0.58552199999999999</v>
      </c>
      <c r="S209" t="s">
        <v>8862</v>
      </c>
      <c r="U209">
        <f t="shared" si="7"/>
        <v>1</v>
      </c>
    </row>
    <row r="210" spans="1:21">
      <c r="A210" t="s">
        <v>8694</v>
      </c>
      <c r="B210" t="s">
        <v>8859</v>
      </c>
      <c r="C210">
        <v>4.9854810000000001</v>
      </c>
      <c r="D210" t="s">
        <v>8863</v>
      </c>
      <c r="F210">
        <f t="shared" si="6"/>
        <v>0</v>
      </c>
      <c r="P210" t="s">
        <v>8694</v>
      </c>
      <c r="Q210" t="s">
        <v>8859</v>
      </c>
      <c r="R210">
        <v>5.0119809999999996</v>
      </c>
      <c r="S210" t="s">
        <v>8863</v>
      </c>
      <c r="U210">
        <f t="shared" si="7"/>
        <v>0</v>
      </c>
    </row>
    <row r="211" spans="1:21">
      <c r="A211" t="s">
        <v>8695</v>
      </c>
      <c r="B211" t="s">
        <v>8859</v>
      </c>
      <c r="C211">
        <v>3.462834</v>
      </c>
      <c r="D211" t="s">
        <v>8863</v>
      </c>
      <c r="F211">
        <f t="shared" si="6"/>
        <v>0</v>
      </c>
      <c r="P211" t="s">
        <v>8695</v>
      </c>
      <c r="Q211" t="s">
        <v>8859</v>
      </c>
      <c r="R211">
        <v>3.5818129999999999</v>
      </c>
      <c r="S211" t="s">
        <v>8863</v>
      </c>
      <c r="U211">
        <f t="shared" si="7"/>
        <v>0</v>
      </c>
    </row>
    <row r="212" spans="1:21">
      <c r="A212" t="s">
        <v>8696</v>
      </c>
      <c r="B212" t="s">
        <v>8862</v>
      </c>
      <c r="C212">
        <v>4.3397999999999999E-2</v>
      </c>
      <c r="D212" t="s">
        <v>8862</v>
      </c>
      <c r="F212">
        <f t="shared" si="6"/>
        <v>1</v>
      </c>
      <c r="P212" t="s">
        <v>8696</v>
      </c>
      <c r="Q212" t="s">
        <v>8862</v>
      </c>
      <c r="R212">
        <v>3.8466E-2</v>
      </c>
      <c r="S212" t="s">
        <v>8862</v>
      </c>
      <c r="U212">
        <f t="shared" si="7"/>
        <v>1</v>
      </c>
    </row>
    <row r="213" spans="1:21">
      <c r="A213" t="s">
        <v>8697</v>
      </c>
      <c r="B213" t="s">
        <v>8862</v>
      </c>
      <c r="C213">
        <v>0.27057599999999998</v>
      </c>
      <c r="D213" t="s">
        <v>8862</v>
      </c>
      <c r="F213">
        <f t="shared" si="6"/>
        <v>1</v>
      </c>
      <c r="P213" t="s">
        <v>8697</v>
      </c>
      <c r="Q213" t="s">
        <v>8862</v>
      </c>
      <c r="R213">
        <v>0.42666300000000001</v>
      </c>
      <c r="S213" t="s">
        <v>8862</v>
      </c>
      <c r="U213">
        <f t="shared" si="7"/>
        <v>1</v>
      </c>
    </row>
    <row r="214" spans="1:21">
      <c r="A214" t="s">
        <v>8698</v>
      </c>
      <c r="B214" t="s">
        <v>8859</v>
      </c>
      <c r="C214">
        <v>8.0451999999999996E-2</v>
      </c>
      <c r="D214" t="s">
        <v>8859</v>
      </c>
      <c r="F214">
        <f t="shared" si="6"/>
        <v>1</v>
      </c>
      <c r="P214" t="s">
        <v>8698</v>
      </c>
      <c r="Q214" t="s">
        <v>8859</v>
      </c>
      <c r="R214">
        <v>5.8395000000000002E-2</v>
      </c>
      <c r="S214" t="s">
        <v>8859</v>
      </c>
      <c r="U214">
        <f t="shared" si="7"/>
        <v>1</v>
      </c>
    </row>
    <row r="215" spans="1:21">
      <c r="A215" t="s">
        <v>8699</v>
      </c>
      <c r="B215" t="s">
        <v>8859</v>
      </c>
      <c r="C215">
        <v>1.4335500000000001</v>
      </c>
      <c r="D215" t="s">
        <v>8863</v>
      </c>
      <c r="F215">
        <f t="shared" si="6"/>
        <v>0</v>
      </c>
      <c r="P215" t="s">
        <v>8699</v>
      </c>
      <c r="Q215" t="s">
        <v>8859</v>
      </c>
      <c r="R215">
        <v>1.9630559999999999</v>
      </c>
      <c r="S215" t="s">
        <v>8863</v>
      </c>
      <c r="U215">
        <f t="shared" si="7"/>
        <v>0</v>
      </c>
    </row>
    <row r="216" spans="1:21">
      <c r="A216" t="s">
        <v>8700</v>
      </c>
      <c r="B216" t="s">
        <v>8880</v>
      </c>
      <c r="C216">
        <v>1.7799999999999999E-4</v>
      </c>
      <c r="D216" t="s">
        <v>8880</v>
      </c>
      <c r="F216">
        <f t="shared" si="6"/>
        <v>1</v>
      </c>
      <c r="P216" t="s">
        <v>8700</v>
      </c>
      <c r="Q216" t="s">
        <v>8880</v>
      </c>
      <c r="R216">
        <v>1.8100000000000001E-4</v>
      </c>
      <c r="S216" t="s">
        <v>8880</v>
      </c>
      <c r="U216">
        <f t="shared" si="7"/>
        <v>1</v>
      </c>
    </row>
    <row r="217" spans="1:21">
      <c r="A217" t="s">
        <v>8701</v>
      </c>
      <c r="B217" t="s">
        <v>8872</v>
      </c>
      <c r="C217">
        <v>4.5000000000000003E-5</v>
      </c>
      <c r="D217" t="s">
        <v>8872</v>
      </c>
      <c r="F217">
        <f t="shared" si="6"/>
        <v>1</v>
      </c>
      <c r="P217" t="s">
        <v>8701</v>
      </c>
      <c r="Q217" t="s">
        <v>8872</v>
      </c>
      <c r="R217">
        <v>7.8999999999999996E-5</v>
      </c>
      <c r="S217" t="s">
        <v>8872</v>
      </c>
      <c r="U217">
        <f t="shared" si="7"/>
        <v>1</v>
      </c>
    </row>
    <row r="218" spans="1:21">
      <c r="A218" t="s">
        <v>8702</v>
      </c>
      <c r="B218" t="s">
        <v>8859</v>
      </c>
      <c r="C218">
        <v>0.59683200000000003</v>
      </c>
      <c r="D218" t="s">
        <v>8859</v>
      </c>
      <c r="F218">
        <f t="shared" si="6"/>
        <v>1</v>
      </c>
      <c r="P218" t="s">
        <v>8702</v>
      </c>
      <c r="Q218" t="s">
        <v>8859</v>
      </c>
      <c r="R218">
        <v>0.55405499999999996</v>
      </c>
      <c r="S218" t="s">
        <v>8859</v>
      </c>
      <c r="U218">
        <f t="shared" si="7"/>
        <v>1</v>
      </c>
    </row>
    <row r="219" spans="1:21">
      <c r="A219" t="s">
        <v>8703</v>
      </c>
      <c r="B219" t="s">
        <v>8862</v>
      </c>
      <c r="C219">
        <v>8.5863999999999996E-2</v>
      </c>
      <c r="D219" t="s">
        <v>8862</v>
      </c>
      <c r="F219">
        <f t="shared" si="6"/>
        <v>1</v>
      </c>
      <c r="P219" t="s">
        <v>8703</v>
      </c>
      <c r="Q219" t="s">
        <v>8862</v>
      </c>
      <c r="R219">
        <v>8.0725000000000005E-2</v>
      </c>
      <c r="S219" t="s">
        <v>8862</v>
      </c>
      <c r="U219">
        <f t="shared" si="7"/>
        <v>1</v>
      </c>
    </row>
    <row r="220" spans="1:21">
      <c r="A220" t="s">
        <v>8704</v>
      </c>
      <c r="B220" t="s">
        <v>8862</v>
      </c>
      <c r="C220">
        <v>6.8159999999999998E-2</v>
      </c>
      <c r="D220" t="s">
        <v>8862</v>
      </c>
      <c r="F220">
        <f t="shared" si="6"/>
        <v>1</v>
      </c>
      <c r="P220" t="s">
        <v>8704</v>
      </c>
      <c r="Q220" t="s">
        <v>8862</v>
      </c>
      <c r="R220">
        <v>5.2974E-2</v>
      </c>
      <c r="S220" t="s">
        <v>8862</v>
      </c>
      <c r="U220">
        <f t="shared" si="7"/>
        <v>1</v>
      </c>
    </row>
    <row r="221" spans="1:21">
      <c r="A221" t="s">
        <v>8705</v>
      </c>
      <c r="B221" t="s">
        <v>8859</v>
      </c>
      <c r="C221">
        <v>0.15467</v>
      </c>
      <c r="D221" t="s">
        <v>8859</v>
      </c>
      <c r="F221">
        <f t="shared" si="6"/>
        <v>1</v>
      </c>
      <c r="P221" t="s">
        <v>8705</v>
      </c>
      <c r="Q221" t="s">
        <v>8859</v>
      </c>
      <c r="R221">
        <v>0.29333399999999998</v>
      </c>
      <c r="S221" t="s">
        <v>8859</v>
      </c>
      <c r="U221">
        <f t="shared" si="7"/>
        <v>1</v>
      </c>
    </row>
    <row r="222" spans="1:21">
      <c r="A222" t="s">
        <v>8706</v>
      </c>
      <c r="B222" t="s">
        <v>8862</v>
      </c>
      <c r="C222">
        <v>0.15617400000000001</v>
      </c>
      <c r="D222" t="s">
        <v>8862</v>
      </c>
      <c r="F222">
        <f t="shared" si="6"/>
        <v>1</v>
      </c>
      <c r="P222" t="s">
        <v>8706</v>
      </c>
      <c r="Q222" t="s">
        <v>8862</v>
      </c>
      <c r="R222">
        <v>0.15578600000000001</v>
      </c>
      <c r="S222" t="s">
        <v>8862</v>
      </c>
      <c r="U222">
        <f t="shared" si="7"/>
        <v>1</v>
      </c>
    </row>
    <row r="223" spans="1:21">
      <c r="A223" t="s">
        <v>8707</v>
      </c>
      <c r="B223" t="s">
        <v>8862</v>
      </c>
      <c r="C223">
        <v>0.26043300000000003</v>
      </c>
      <c r="D223" t="s">
        <v>8862</v>
      </c>
      <c r="F223">
        <f t="shared" si="6"/>
        <v>1</v>
      </c>
      <c r="P223" t="s">
        <v>8707</v>
      </c>
      <c r="Q223" t="s">
        <v>8862</v>
      </c>
      <c r="R223">
        <v>0.26881100000000002</v>
      </c>
      <c r="S223" t="s">
        <v>8862</v>
      </c>
      <c r="U223">
        <f t="shared" si="7"/>
        <v>1</v>
      </c>
    </row>
    <row r="224" spans="1:21">
      <c r="A224" t="s">
        <v>9084</v>
      </c>
      <c r="B224" t="s">
        <v>8862</v>
      </c>
      <c r="C224">
        <v>0.403389</v>
      </c>
      <c r="D224" t="s">
        <v>8862</v>
      </c>
      <c r="F224">
        <f t="shared" si="6"/>
        <v>1</v>
      </c>
      <c r="P224" t="s">
        <v>9084</v>
      </c>
      <c r="Q224" t="s">
        <v>8862</v>
      </c>
      <c r="R224">
        <v>0.27776600000000001</v>
      </c>
      <c r="S224" t="s">
        <v>8862</v>
      </c>
      <c r="U224">
        <f t="shared" si="7"/>
        <v>1</v>
      </c>
    </row>
    <row r="225" spans="1:21">
      <c r="A225" t="s">
        <v>9085</v>
      </c>
      <c r="B225" t="s">
        <v>8862</v>
      </c>
      <c r="C225">
        <v>0.235434</v>
      </c>
      <c r="D225" t="s">
        <v>8862</v>
      </c>
      <c r="F225">
        <f t="shared" si="6"/>
        <v>1</v>
      </c>
      <c r="P225" t="s">
        <v>9085</v>
      </c>
      <c r="Q225" t="s">
        <v>8862</v>
      </c>
      <c r="R225">
        <v>0.286582</v>
      </c>
      <c r="S225" t="s">
        <v>8862</v>
      </c>
      <c r="U225">
        <f t="shared" si="7"/>
        <v>1</v>
      </c>
    </row>
    <row r="226" spans="1:21">
      <c r="A226" t="s">
        <v>9086</v>
      </c>
      <c r="B226" t="s">
        <v>8859</v>
      </c>
      <c r="C226">
        <v>4.5577519999999998</v>
      </c>
      <c r="D226" t="s">
        <v>8863</v>
      </c>
      <c r="F226">
        <f t="shared" si="6"/>
        <v>0</v>
      </c>
      <c r="P226" t="s">
        <v>9086</v>
      </c>
      <c r="Q226" t="s">
        <v>8859</v>
      </c>
      <c r="R226">
        <v>4.6747990000000001</v>
      </c>
      <c r="S226" t="s">
        <v>8863</v>
      </c>
      <c r="U226">
        <f t="shared" si="7"/>
        <v>0</v>
      </c>
    </row>
    <row r="227" spans="1:21">
      <c r="A227" t="s">
        <v>9087</v>
      </c>
      <c r="B227" t="s">
        <v>8859</v>
      </c>
      <c r="C227">
        <v>9.8454E-2</v>
      </c>
      <c r="D227" t="s">
        <v>8859</v>
      </c>
      <c r="F227">
        <f t="shared" si="6"/>
        <v>1</v>
      </c>
      <c r="P227" t="s">
        <v>9087</v>
      </c>
      <c r="Q227" t="s">
        <v>8859</v>
      </c>
      <c r="R227">
        <v>0.105949</v>
      </c>
      <c r="S227" t="s">
        <v>8859</v>
      </c>
      <c r="U227">
        <f t="shared" si="7"/>
        <v>1</v>
      </c>
    </row>
    <row r="228" spans="1:21">
      <c r="A228" t="s">
        <v>9088</v>
      </c>
      <c r="B228" t="s">
        <v>8862</v>
      </c>
      <c r="C228">
        <v>0.26918900000000001</v>
      </c>
      <c r="D228" t="s">
        <v>8862</v>
      </c>
      <c r="F228">
        <f t="shared" si="6"/>
        <v>1</v>
      </c>
      <c r="P228" t="s">
        <v>9088</v>
      </c>
      <c r="Q228" t="s">
        <v>8862</v>
      </c>
      <c r="R228">
        <v>0.335538</v>
      </c>
      <c r="S228" t="s">
        <v>8862</v>
      </c>
      <c r="U228">
        <f t="shared" si="7"/>
        <v>1</v>
      </c>
    </row>
    <row r="229" spans="1:21">
      <c r="A229" t="s">
        <v>8852</v>
      </c>
      <c r="B229" t="s">
        <v>8862</v>
      </c>
      <c r="C229">
        <v>0.160886</v>
      </c>
      <c r="D229" t="s">
        <v>8862</v>
      </c>
      <c r="F229">
        <f t="shared" si="6"/>
        <v>1</v>
      </c>
      <c r="P229" t="s">
        <v>8852</v>
      </c>
      <c r="Q229" t="s">
        <v>8862</v>
      </c>
      <c r="R229">
        <v>0.30285899999999999</v>
      </c>
      <c r="S229" t="s">
        <v>8862</v>
      </c>
      <c r="U229">
        <f t="shared" si="7"/>
        <v>1</v>
      </c>
    </row>
    <row r="230" spans="1:21">
      <c r="A230" t="s">
        <v>8853</v>
      </c>
      <c r="B230" t="s">
        <v>8859</v>
      </c>
      <c r="C230">
        <v>8.3446999999999993E-2</v>
      </c>
      <c r="D230" t="s">
        <v>8859</v>
      </c>
      <c r="F230">
        <f t="shared" si="6"/>
        <v>1</v>
      </c>
      <c r="P230" t="s">
        <v>8853</v>
      </c>
      <c r="Q230" t="s">
        <v>8859</v>
      </c>
      <c r="R230">
        <v>8.5008E-2</v>
      </c>
      <c r="S230" t="s">
        <v>8859</v>
      </c>
      <c r="U230">
        <f t="shared" si="7"/>
        <v>1</v>
      </c>
    </row>
    <row r="231" spans="1:21">
      <c r="A231" t="s">
        <v>8854</v>
      </c>
      <c r="B231" t="s">
        <v>8859</v>
      </c>
      <c r="C231">
        <v>0.208788</v>
      </c>
      <c r="D231" t="s">
        <v>8859</v>
      </c>
      <c r="F231">
        <f t="shared" si="6"/>
        <v>1</v>
      </c>
      <c r="P231" t="s">
        <v>8854</v>
      </c>
      <c r="Q231" t="s">
        <v>8859</v>
      </c>
      <c r="R231">
        <v>0.194442</v>
      </c>
      <c r="S231" t="s">
        <v>8859</v>
      </c>
      <c r="U231">
        <f t="shared" si="7"/>
        <v>1</v>
      </c>
    </row>
    <row r="232" spans="1:21">
      <c r="A232" t="s">
        <v>8855</v>
      </c>
      <c r="B232" t="s">
        <v>8869</v>
      </c>
      <c r="C232">
        <v>0.30493599999999998</v>
      </c>
      <c r="D232" t="s">
        <v>8869</v>
      </c>
      <c r="F232">
        <f t="shared" si="6"/>
        <v>1</v>
      </c>
      <c r="P232" t="s">
        <v>8855</v>
      </c>
      <c r="Q232" t="s">
        <v>8869</v>
      </c>
      <c r="R232">
        <v>0.282773</v>
      </c>
      <c r="S232" t="s">
        <v>8869</v>
      </c>
      <c r="U232">
        <f t="shared" si="7"/>
        <v>1</v>
      </c>
    </row>
    <row r="233" spans="1:21">
      <c r="A233" t="s">
        <v>8856</v>
      </c>
      <c r="B233" t="s">
        <v>8872</v>
      </c>
      <c r="C233">
        <v>2.0201739999999999</v>
      </c>
      <c r="D233" t="s">
        <v>8863</v>
      </c>
      <c r="F233">
        <f t="shared" si="6"/>
        <v>0</v>
      </c>
      <c r="P233" t="s">
        <v>8856</v>
      </c>
      <c r="Q233" t="s">
        <v>8872</v>
      </c>
      <c r="R233">
        <v>2.1583610000000002</v>
      </c>
      <c r="S233" t="s">
        <v>8863</v>
      </c>
      <c r="U233">
        <f t="shared" si="7"/>
        <v>0</v>
      </c>
    </row>
    <row r="234" spans="1:21">
      <c r="A234" t="s">
        <v>8857</v>
      </c>
      <c r="B234" t="s">
        <v>8862</v>
      </c>
      <c r="C234">
        <v>0.32531700000000002</v>
      </c>
      <c r="D234" t="s">
        <v>8862</v>
      </c>
      <c r="F234">
        <f t="shared" si="6"/>
        <v>1</v>
      </c>
      <c r="P234" t="s">
        <v>8857</v>
      </c>
      <c r="Q234" t="s">
        <v>8862</v>
      </c>
      <c r="R234">
        <v>0.24428</v>
      </c>
      <c r="S234" t="s">
        <v>8862</v>
      </c>
      <c r="U234">
        <f t="shared" si="7"/>
        <v>1</v>
      </c>
    </row>
    <row r="235" spans="1:21">
      <c r="A235" t="s">
        <v>8719</v>
      </c>
      <c r="B235" t="s">
        <v>8862</v>
      </c>
      <c r="C235">
        <v>7.6039999999999996E-2</v>
      </c>
      <c r="D235" t="s">
        <v>8862</v>
      </c>
      <c r="F235">
        <f t="shared" si="6"/>
        <v>1</v>
      </c>
      <c r="P235" t="s">
        <v>8719</v>
      </c>
      <c r="Q235" t="s">
        <v>8862</v>
      </c>
      <c r="R235">
        <v>5.5291E-2</v>
      </c>
      <c r="S235" t="s">
        <v>8862</v>
      </c>
      <c r="U235">
        <f t="shared" si="7"/>
        <v>1</v>
      </c>
    </row>
    <row r="236" spans="1:21">
      <c r="A236" t="s">
        <v>8720</v>
      </c>
      <c r="B236" t="s">
        <v>8862</v>
      </c>
      <c r="C236">
        <v>0.30445100000000003</v>
      </c>
      <c r="D236" t="s">
        <v>8862</v>
      </c>
      <c r="F236">
        <f t="shared" si="6"/>
        <v>1</v>
      </c>
      <c r="P236" t="s">
        <v>8720</v>
      </c>
      <c r="Q236" t="s">
        <v>8862</v>
      </c>
      <c r="R236">
        <v>0.32466</v>
      </c>
      <c r="S236" t="s">
        <v>8862</v>
      </c>
      <c r="U236">
        <f t="shared" si="7"/>
        <v>1</v>
      </c>
    </row>
    <row r="237" spans="1:21">
      <c r="A237" t="s">
        <v>8721</v>
      </c>
      <c r="B237" t="s">
        <v>8862</v>
      </c>
      <c r="C237">
        <v>0.20893999999999999</v>
      </c>
      <c r="D237" t="s">
        <v>8862</v>
      </c>
      <c r="F237">
        <f t="shared" si="6"/>
        <v>1</v>
      </c>
      <c r="P237" t="s">
        <v>8721</v>
      </c>
      <c r="Q237" t="s">
        <v>8862</v>
      </c>
      <c r="R237">
        <v>0.282331</v>
      </c>
      <c r="S237" t="s">
        <v>8862</v>
      </c>
      <c r="U237">
        <f t="shared" si="7"/>
        <v>1</v>
      </c>
    </row>
    <row r="238" spans="1:21">
      <c r="A238" t="s">
        <v>8722</v>
      </c>
      <c r="B238" t="s">
        <v>8862</v>
      </c>
      <c r="C238">
        <v>0.22764699999999999</v>
      </c>
      <c r="D238" t="s">
        <v>8862</v>
      </c>
      <c r="F238">
        <f t="shared" si="6"/>
        <v>1</v>
      </c>
      <c r="P238" t="s">
        <v>8722</v>
      </c>
      <c r="Q238" t="s">
        <v>8862</v>
      </c>
      <c r="R238">
        <v>0.28607399999999999</v>
      </c>
      <c r="S238" t="s">
        <v>8862</v>
      </c>
      <c r="U238">
        <f t="shared" si="7"/>
        <v>1</v>
      </c>
    </row>
    <row r="239" spans="1:21">
      <c r="A239" t="s">
        <v>8723</v>
      </c>
      <c r="B239" t="s">
        <v>8862</v>
      </c>
      <c r="C239">
        <v>0.250135</v>
      </c>
      <c r="D239" t="s">
        <v>8862</v>
      </c>
      <c r="F239">
        <f t="shared" si="6"/>
        <v>1</v>
      </c>
      <c r="P239" t="s">
        <v>8723</v>
      </c>
      <c r="Q239" t="s">
        <v>8862</v>
      </c>
      <c r="R239">
        <v>0.28843200000000002</v>
      </c>
      <c r="S239" t="s">
        <v>8862</v>
      </c>
      <c r="U239">
        <f t="shared" si="7"/>
        <v>1</v>
      </c>
    </row>
    <row r="240" spans="1:21">
      <c r="A240" t="s">
        <v>8724</v>
      </c>
      <c r="B240" t="s">
        <v>8862</v>
      </c>
      <c r="C240">
        <v>3.7184000000000002E-2</v>
      </c>
      <c r="D240" t="s">
        <v>8862</v>
      </c>
      <c r="F240">
        <f t="shared" si="6"/>
        <v>1</v>
      </c>
      <c r="P240" t="s">
        <v>8724</v>
      </c>
      <c r="Q240" t="s">
        <v>8862</v>
      </c>
      <c r="R240">
        <v>4.6974000000000002E-2</v>
      </c>
      <c r="S240" t="s">
        <v>8862</v>
      </c>
      <c r="U240">
        <f t="shared" si="7"/>
        <v>1</v>
      </c>
    </row>
    <row r="241" spans="1:21">
      <c r="A241" t="s">
        <v>8725</v>
      </c>
      <c r="B241" t="s">
        <v>8862</v>
      </c>
      <c r="C241">
        <v>9.4032000000000004E-2</v>
      </c>
      <c r="D241" t="s">
        <v>8862</v>
      </c>
      <c r="F241">
        <f t="shared" si="6"/>
        <v>1</v>
      </c>
      <c r="P241" t="s">
        <v>8725</v>
      </c>
      <c r="Q241" t="s">
        <v>8862</v>
      </c>
      <c r="R241">
        <v>0.114997</v>
      </c>
      <c r="S241" t="s">
        <v>8862</v>
      </c>
      <c r="U241">
        <f t="shared" si="7"/>
        <v>1</v>
      </c>
    </row>
    <row r="242" spans="1:21">
      <c r="A242" t="s">
        <v>8726</v>
      </c>
      <c r="B242" t="s">
        <v>8859</v>
      </c>
      <c r="C242">
        <v>6.5736000000000003E-2</v>
      </c>
      <c r="D242" t="s">
        <v>8859</v>
      </c>
      <c r="F242">
        <f t="shared" si="6"/>
        <v>1</v>
      </c>
      <c r="P242" t="s">
        <v>8726</v>
      </c>
      <c r="Q242" t="s">
        <v>8859</v>
      </c>
      <c r="R242">
        <v>5.3659999999999999E-2</v>
      </c>
      <c r="S242" t="s">
        <v>8859</v>
      </c>
      <c r="U242">
        <f t="shared" si="7"/>
        <v>1</v>
      </c>
    </row>
    <row r="243" spans="1:21">
      <c r="A243" t="s">
        <v>8727</v>
      </c>
      <c r="B243" t="s">
        <v>8859</v>
      </c>
      <c r="C243">
        <v>1.720896</v>
      </c>
      <c r="D243" t="s">
        <v>8863</v>
      </c>
      <c r="F243">
        <f t="shared" si="6"/>
        <v>0</v>
      </c>
      <c r="P243" t="s">
        <v>8727</v>
      </c>
      <c r="Q243" t="s">
        <v>8859</v>
      </c>
      <c r="R243">
        <v>2.3968739999999999</v>
      </c>
      <c r="S243" t="s">
        <v>8863</v>
      </c>
      <c r="U243">
        <f t="shared" si="7"/>
        <v>0</v>
      </c>
    </row>
    <row r="244" spans="1:21">
      <c r="A244" t="s">
        <v>8728</v>
      </c>
      <c r="B244" t="s">
        <v>8862</v>
      </c>
      <c r="C244">
        <v>0.107414</v>
      </c>
      <c r="D244" t="s">
        <v>8862</v>
      </c>
      <c r="F244">
        <f t="shared" si="6"/>
        <v>1</v>
      </c>
      <c r="P244" t="s">
        <v>8728</v>
      </c>
      <c r="Q244" t="s">
        <v>8862</v>
      </c>
      <c r="R244">
        <v>0.12483900000000001</v>
      </c>
      <c r="S244" t="s">
        <v>8862</v>
      </c>
      <c r="U244">
        <f t="shared" si="7"/>
        <v>1</v>
      </c>
    </row>
    <row r="245" spans="1:21">
      <c r="A245" t="s">
        <v>8729</v>
      </c>
      <c r="B245" t="s">
        <v>8862</v>
      </c>
      <c r="C245">
        <v>0.49976300000000001</v>
      </c>
      <c r="D245" t="s">
        <v>8862</v>
      </c>
      <c r="F245">
        <f t="shared" si="6"/>
        <v>1</v>
      </c>
      <c r="P245" t="s">
        <v>8729</v>
      </c>
      <c r="Q245" t="s">
        <v>8862</v>
      </c>
      <c r="R245">
        <v>0.50756299999999999</v>
      </c>
      <c r="S245" t="s">
        <v>8862</v>
      </c>
      <c r="U245">
        <f t="shared" si="7"/>
        <v>1</v>
      </c>
    </row>
    <row r="246" spans="1:21">
      <c r="A246" t="s">
        <v>8730</v>
      </c>
      <c r="B246" t="s">
        <v>8859</v>
      </c>
      <c r="C246">
        <v>7.6969999999999997E-2</v>
      </c>
      <c r="D246" t="s">
        <v>8859</v>
      </c>
      <c r="F246">
        <f t="shared" si="6"/>
        <v>1</v>
      </c>
      <c r="P246" t="s">
        <v>8730</v>
      </c>
      <c r="Q246" t="s">
        <v>8859</v>
      </c>
      <c r="R246">
        <v>5.7708000000000002E-2</v>
      </c>
      <c r="S246" t="s">
        <v>8859</v>
      </c>
      <c r="U246">
        <f t="shared" si="7"/>
        <v>1</v>
      </c>
    </row>
    <row r="247" spans="1:21">
      <c r="A247" t="s">
        <v>8731</v>
      </c>
      <c r="B247" t="s">
        <v>8859</v>
      </c>
      <c r="C247">
        <v>0.138298</v>
      </c>
      <c r="D247" t="s">
        <v>8859</v>
      </c>
      <c r="F247">
        <f t="shared" si="6"/>
        <v>1</v>
      </c>
      <c r="P247" t="s">
        <v>8731</v>
      </c>
      <c r="Q247" t="s">
        <v>8859</v>
      </c>
      <c r="R247">
        <v>0.18123600000000001</v>
      </c>
      <c r="S247" t="s">
        <v>8859</v>
      </c>
      <c r="U247">
        <f t="shared" si="7"/>
        <v>1</v>
      </c>
    </row>
    <row r="248" spans="1:21">
      <c r="A248" t="s">
        <v>8732</v>
      </c>
      <c r="B248" t="s">
        <v>8880</v>
      </c>
      <c r="C248">
        <v>9.9999999999999995E-7</v>
      </c>
      <c r="D248" t="s">
        <v>8880</v>
      </c>
      <c r="F248">
        <f t="shared" si="6"/>
        <v>1</v>
      </c>
      <c r="P248" t="s">
        <v>8732</v>
      </c>
      <c r="Q248" t="s">
        <v>8880</v>
      </c>
      <c r="R248">
        <v>9.9999999999999995E-7</v>
      </c>
      <c r="S248" t="s">
        <v>8880</v>
      </c>
      <c r="U248">
        <f t="shared" si="7"/>
        <v>1</v>
      </c>
    </row>
    <row r="249" spans="1:21">
      <c r="A249" t="s">
        <v>8733</v>
      </c>
      <c r="B249" t="s">
        <v>8872</v>
      </c>
      <c r="C249">
        <v>1.2038E-2</v>
      </c>
      <c r="D249" t="s">
        <v>8872</v>
      </c>
      <c r="F249">
        <f t="shared" si="6"/>
        <v>1</v>
      </c>
      <c r="P249" t="s">
        <v>8733</v>
      </c>
      <c r="Q249" t="s">
        <v>8872</v>
      </c>
      <c r="R249">
        <v>2.3872000000000001E-2</v>
      </c>
      <c r="S249" t="s">
        <v>8872</v>
      </c>
      <c r="U249">
        <f t="shared" si="7"/>
        <v>1</v>
      </c>
    </row>
    <row r="250" spans="1:21">
      <c r="A250" t="s">
        <v>8734</v>
      </c>
      <c r="B250" t="s">
        <v>8859</v>
      </c>
      <c r="C250">
        <v>6.0784999999999999E-2</v>
      </c>
      <c r="D250" t="s">
        <v>8859</v>
      </c>
      <c r="F250">
        <f t="shared" si="6"/>
        <v>1</v>
      </c>
      <c r="P250" t="s">
        <v>8734</v>
      </c>
      <c r="Q250" t="s">
        <v>8859</v>
      </c>
      <c r="R250">
        <v>4.2004E-2</v>
      </c>
      <c r="S250" t="s">
        <v>8859</v>
      </c>
      <c r="U250">
        <f t="shared" si="7"/>
        <v>1</v>
      </c>
    </row>
    <row r="251" spans="1:21">
      <c r="A251" t="s">
        <v>8735</v>
      </c>
      <c r="B251" t="s">
        <v>8862</v>
      </c>
      <c r="C251">
        <v>0.35137099999999999</v>
      </c>
      <c r="D251" t="s">
        <v>8862</v>
      </c>
      <c r="F251">
        <f t="shared" si="6"/>
        <v>1</v>
      </c>
      <c r="P251" t="s">
        <v>8735</v>
      </c>
      <c r="Q251" t="s">
        <v>8862</v>
      </c>
      <c r="R251">
        <v>0.31919399999999998</v>
      </c>
      <c r="S251" t="s">
        <v>8862</v>
      </c>
      <c r="U251">
        <f t="shared" si="7"/>
        <v>1</v>
      </c>
    </row>
    <row r="252" spans="1:21">
      <c r="A252" t="s">
        <v>8736</v>
      </c>
      <c r="B252" t="s">
        <v>8862</v>
      </c>
      <c r="C252">
        <v>7.5953999999999994E-2</v>
      </c>
      <c r="D252" t="s">
        <v>8862</v>
      </c>
      <c r="F252">
        <f t="shared" si="6"/>
        <v>1</v>
      </c>
      <c r="P252" t="s">
        <v>8736</v>
      </c>
      <c r="Q252" t="s">
        <v>8862</v>
      </c>
      <c r="R252">
        <v>6.5501000000000004E-2</v>
      </c>
      <c r="S252" t="s">
        <v>8862</v>
      </c>
      <c r="U252">
        <f t="shared" si="7"/>
        <v>1</v>
      </c>
    </row>
    <row r="253" spans="1:21">
      <c r="A253" t="s">
        <v>8737</v>
      </c>
      <c r="B253" t="s">
        <v>8859</v>
      </c>
      <c r="C253">
        <v>4.5772779999999997</v>
      </c>
      <c r="D253" t="s">
        <v>8863</v>
      </c>
      <c r="F253">
        <f t="shared" si="6"/>
        <v>0</v>
      </c>
      <c r="P253" t="s">
        <v>8737</v>
      </c>
      <c r="Q253" t="s">
        <v>8859</v>
      </c>
      <c r="R253">
        <v>4.4767530000000004</v>
      </c>
      <c r="S253" t="s">
        <v>8863</v>
      </c>
      <c r="U253">
        <f t="shared" si="7"/>
        <v>0</v>
      </c>
    </row>
    <row r="254" spans="1:21">
      <c r="A254" t="s">
        <v>8738</v>
      </c>
      <c r="B254" t="s">
        <v>8859</v>
      </c>
      <c r="C254">
        <v>0.91971700000000001</v>
      </c>
      <c r="D254" t="s">
        <v>8859</v>
      </c>
      <c r="F254">
        <f t="shared" si="6"/>
        <v>1</v>
      </c>
      <c r="P254" t="s">
        <v>8738</v>
      </c>
      <c r="Q254" t="s">
        <v>8859</v>
      </c>
      <c r="R254">
        <v>0.98025399999999996</v>
      </c>
      <c r="S254" t="s">
        <v>8859</v>
      </c>
      <c r="U254">
        <f t="shared" si="7"/>
        <v>1</v>
      </c>
    </row>
    <row r="255" spans="1:21">
      <c r="A255" t="s">
        <v>8739</v>
      </c>
      <c r="B255" t="s">
        <v>8862</v>
      </c>
      <c r="C255">
        <v>0.31770199999999998</v>
      </c>
      <c r="D255" t="s">
        <v>8862</v>
      </c>
      <c r="F255">
        <f t="shared" si="6"/>
        <v>1</v>
      </c>
      <c r="P255" t="s">
        <v>8739</v>
      </c>
      <c r="Q255" t="s">
        <v>8862</v>
      </c>
      <c r="R255">
        <v>0.40093400000000001</v>
      </c>
      <c r="S255" t="s">
        <v>8862</v>
      </c>
      <c r="U255">
        <f t="shared" si="7"/>
        <v>1</v>
      </c>
    </row>
    <row r="256" spans="1:21">
      <c r="A256" t="s">
        <v>8740</v>
      </c>
      <c r="B256" t="s">
        <v>8862</v>
      </c>
      <c r="C256">
        <v>6.0659999999999999E-2</v>
      </c>
      <c r="D256" t="s">
        <v>8862</v>
      </c>
      <c r="F256">
        <f t="shared" si="6"/>
        <v>1</v>
      </c>
      <c r="P256" t="s">
        <v>8740</v>
      </c>
      <c r="Q256" t="s">
        <v>8862</v>
      </c>
      <c r="R256">
        <v>7.2169999999999998E-2</v>
      </c>
      <c r="S256" t="s">
        <v>8862</v>
      </c>
      <c r="U256">
        <f t="shared" si="7"/>
        <v>1</v>
      </c>
    </row>
    <row r="257" spans="1:21">
      <c r="A257" t="s">
        <v>8741</v>
      </c>
      <c r="B257" t="s">
        <v>8859</v>
      </c>
      <c r="C257">
        <v>0.20663200000000001</v>
      </c>
      <c r="D257" t="s">
        <v>8859</v>
      </c>
      <c r="F257">
        <f t="shared" si="6"/>
        <v>1</v>
      </c>
      <c r="P257" t="s">
        <v>8741</v>
      </c>
      <c r="Q257" t="s">
        <v>8859</v>
      </c>
      <c r="R257">
        <v>0.3075</v>
      </c>
      <c r="S257" t="s">
        <v>8859</v>
      </c>
      <c r="U257">
        <f t="shared" si="7"/>
        <v>1</v>
      </c>
    </row>
    <row r="258" spans="1:21">
      <c r="A258" t="s">
        <v>8742</v>
      </c>
      <c r="B258" t="s">
        <v>8859</v>
      </c>
      <c r="C258">
        <v>0.36622500000000002</v>
      </c>
      <c r="D258" t="s">
        <v>8859</v>
      </c>
      <c r="F258">
        <f t="shared" si="6"/>
        <v>1</v>
      </c>
      <c r="P258" t="s">
        <v>8742</v>
      </c>
      <c r="Q258" t="s">
        <v>8859</v>
      </c>
      <c r="R258">
        <v>0.39814899999999998</v>
      </c>
      <c r="S258" t="s">
        <v>8859</v>
      </c>
      <c r="U258">
        <f t="shared" si="7"/>
        <v>1</v>
      </c>
    </row>
    <row r="259" spans="1:21">
      <c r="A259" t="s">
        <v>8743</v>
      </c>
      <c r="B259" t="s">
        <v>8862</v>
      </c>
      <c r="C259">
        <v>0.172038</v>
      </c>
      <c r="D259" t="s">
        <v>8862</v>
      </c>
      <c r="F259">
        <f t="shared" si="6"/>
        <v>1</v>
      </c>
      <c r="P259" t="s">
        <v>8743</v>
      </c>
      <c r="Q259" t="s">
        <v>8862</v>
      </c>
      <c r="R259">
        <v>0.19841600000000001</v>
      </c>
      <c r="S259" t="s">
        <v>8862</v>
      </c>
      <c r="U259">
        <f t="shared" si="7"/>
        <v>1</v>
      </c>
    </row>
    <row r="260" spans="1:21">
      <c r="A260" t="s">
        <v>8744</v>
      </c>
      <c r="B260" t="s">
        <v>8862</v>
      </c>
      <c r="C260">
        <v>2.9201000000000001E-2</v>
      </c>
      <c r="D260" t="s">
        <v>8862</v>
      </c>
      <c r="F260">
        <f t="shared" si="6"/>
        <v>1</v>
      </c>
      <c r="P260" t="s">
        <v>8744</v>
      </c>
      <c r="Q260" t="s">
        <v>8862</v>
      </c>
      <c r="R260">
        <v>3.5719000000000001E-2</v>
      </c>
      <c r="S260" t="s">
        <v>8862</v>
      </c>
      <c r="U260">
        <f t="shared" si="7"/>
        <v>1</v>
      </c>
    </row>
    <row r="261" spans="1:21">
      <c r="A261" t="s">
        <v>8745</v>
      </c>
      <c r="B261" t="s">
        <v>8859</v>
      </c>
      <c r="C261">
        <v>4.5157280000000002</v>
      </c>
      <c r="D261" t="s">
        <v>8863</v>
      </c>
      <c r="F261">
        <f t="shared" si="6"/>
        <v>0</v>
      </c>
      <c r="P261" t="s">
        <v>8745</v>
      </c>
      <c r="Q261" t="s">
        <v>8859</v>
      </c>
      <c r="R261">
        <v>4.877332</v>
      </c>
      <c r="S261" t="s">
        <v>8863</v>
      </c>
      <c r="U261">
        <f t="shared" si="7"/>
        <v>0</v>
      </c>
    </row>
    <row r="262" spans="1:21">
      <c r="A262" t="s">
        <v>8746</v>
      </c>
      <c r="B262" t="s">
        <v>8859</v>
      </c>
      <c r="C262">
        <v>3.6574149999999999</v>
      </c>
      <c r="D262" t="s">
        <v>8863</v>
      </c>
      <c r="F262">
        <f t="shared" si="6"/>
        <v>0</v>
      </c>
      <c r="P262" t="s">
        <v>8746</v>
      </c>
      <c r="Q262" t="s">
        <v>8859</v>
      </c>
      <c r="R262">
        <v>3.4613049999999999</v>
      </c>
      <c r="S262" t="s">
        <v>8863</v>
      </c>
      <c r="U262">
        <f t="shared" si="7"/>
        <v>0</v>
      </c>
    </row>
    <row r="263" spans="1:21">
      <c r="A263" t="s">
        <v>8747</v>
      </c>
      <c r="B263" t="s">
        <v>8859</v>
      </c>
      <c r="C263">
        <v>3.481795</v>
      </c>
      <c r="D263" t="s">
        <v>8863</v>
      </c>
      <c r="F263">
        <f t="shared" si="6"/>
        <v>0</v>
      </c>
      <c r="P263" t="s">
        <v>8747</v>
      </c>
      <c r="Q263" t="s">
        <v>8859</v>
      </c>
      <c r="R263">
        <v>3.7166009999999998</v>
      </c>
      <c r="S263" t="s">
        <v>8863</v>
      </c>
      <c r="U263">
        <f t="shared" si="7"/>
        <v>0</v>
      </c>
    </row>
    <row r="264" spans="1:21">
      <c r="A264" t="s">
        <v>8748</v>
      </c>
      <c r="B264" t="s">
        <v>8869</v>
      </c>
      <c r="C264">
        <v>7.2050710000000002</v>
      </c>
      <c r="D264" t="s">
        <v>8880</v>
      </c>
      <c r="F264">
        <f t="shared" si="6"/>
        <v>0</v>
      </c>
      <c r="P264" t="s">
        <v>8748</v>
      </c>
      <c r="Q264" t="s">
        <v>8869</v>
      </c>
      <c r="R264">
        <v>7.275855</v>
      </c>
      <c r="S264" t="s">
        <v>8880</v>
      </c>
      <c r="U264">
        <f t="shared" si="7"/>
        <v>0</v>
      </c>
    </row>
    <row r="265" spans="1:21">
      <c r="A265" t="s">
        <v>8749</v>
      </c>
      <c r="B265" t="s">
        <v>8872</v>
      </c>
      <c r="C265">
        <v>9.3016000000000001E-2</v>
      </c>
      <c r="D265" t="s">
        <v>8872</v>
      </c>
      <c r="F265">
        <f t="shared" si="6"/>
        <v>1</v>
      </c>
      <c r="P265" t="s">
        <v>8749</v>
      </c>
      <c r="Q265" t="s">
        <v>8872</v>
      </c>
      <c r="R265">
        <v>7.7081999999999998E-2</v>
      </c>
      <c r="S265" t="s">
        <v>8872</v>
      </c>
      <c r="U265">
        <f t="shared" si="7"/>
        <v>1</v>
      </c>
    </row>
    <row r="266" spans="1:21">
      <c r="A266" t="s">
        <v>8750</v>
      </c>
      <c r="B266" t="s">
        <v>8862</v>
      </c>
      <c r="C266">
        <v>6.1568999999999999E-2</v>
      </c>
      <c r="D266" t="s">
        <v>8862</v>
      </c>
      <c r="F266">
        <f t="shared" si="6"/>
        <v>1</v>
      </c>
      <c r="P266" t="s">
        <v>8750</v>
      </c>
      <c r="Q266" t="s">
        <v>8862</v>
      </c>
      <c r="R266">
        <v>8.6278999999999995E-2</v>
      </c>
      <c r="S266" t="s">
        <v>8862</v>
      </c>
      <c r="U266">
        <f t="shared" si="7"/>
        <v>1</v>
      </c>
    </row>
    <row r="267" spans="1:21">
      <c r="A267" t="s">
        <v>8751</v>
      </c>
      <c r="B267" t="s">
        <v>8862</v>
      </c>
      <c r="C267">
        <v>6.6963999999999996E-2</v>
      </c>
      <c r="D267" t="s">
        <v>8862</v>
      </c>
      <c r="F267">
        <f t="shared" ref="F267:F330" si="8">IF(B267=D267, 1, 0)</f>
        <v>1</v>
      </c>
      <c r="P267" t="s">
        <v>8751</v>
      </c>
      <c r="Q267" t="s">
        <v>8862</v>
      </c>
      <c r="R267">
        <v>7.1427000000000004E-2</v>
      </c>
      <c r="S267" t="s">
        <v>8862</v>
      </c>
      <c r="U267">
        <f t="shared" ref="U267:U330" si="9">IF(Q267=S267,1,0)</f>
        <v>1</v>
      </c>
    </row>
    <row r="268" spans="1:21">
      <c r="A268" t="s">
        <v>8752</v>
      </c>
      <c r="B268" t="s">
        <v>8862</v>
      </c>
      <c r="C268">
        <v>0.40130199999999999</v>
      </c>
      <c r="D268" t="s">
        <v>8862</v>
      </c>
      <c r="F268">
        <f t="shared" si="8"/>
        <v>1</v>
      </c>
      <c r="P268" t="s">
        <v>8752</v>
      </c>
      <c r="Q268" t="s">
        <v>8862</v>
      </c>
      <c r="R268">
        <v>0.61102000000000001</v>
      </c>
      <c r="S268" t="s">
        <v>8862</v>
      </c>
      <c r="U268">
        <f t="shared" si="9"/>
        <v>1</v>
      </c>
    </row>
    <row r="269" spans="1:21">
      <c r="A269" t="s">
        <v>8753</v>
      </c>
      <c r="B269" t="s">
        <v>8862</v>
      </c>
      <c r="C269">
        <v>0.28736</v>
      </c>
      <c r="D269" t="s">
        <v>8862</v>
      </c>
      <c r="F269">
        <f t="shared" si="8"/>
        <v>1</v>
      </c>
      <c r="P269" t="s">
        <v>8753</v>
      </c>
      <c r="Q269" t="s">
        <v>8862</v>
      </c>
      <c r="R269">
        <v>0.45004499999999997</v>
      </c>
      <c r="S269" t="s">
        <v>8862</v>
      </c>
      <c r="U269">
        <f t="shared" si="9"/>
        <v>1</v>
      </c>
    </row>
    <row r="270" spans="1:21">
      <c r="A270" t="s">
        <v>8754</v>
      </c>
      <c r="B270" t="s">
        <v>8862</v>
      </c>
      <c r="C270">
        <v>0.27729399999999998</v>
      </c>
      <c r="D270" t="s">
        <v>8862</v>
      </c>
      <c r="F270">
        <f t="shared" si="8"/>
        <v>1</v>
      </c>
      <c r="P270" t="s">
        <v>8754</v>
      </c>
      <c r="Q270" t="s">
        <v>8862</v>
      </c>
      <c r="R270">
        <v>0.41271999999999998</v>
      </c>
      <c r="S270" t="s">
        <v>8862</v>
      </c>
      <c r="U270">
        <f t="shared" si="9"/>
        <v>1</v>
      </c>
    </row>
    <row r="271" spans="1:21">
      <c r="A271" t="s">
        <v>8755</v>
      </c>
      <c r="B271" t="s">
        <v>8862</v>
      </c>
      <c r="C271">
        <v>0.33045099999999999</v>
      </c>
      <c r="D271" t="s">
        <v>8862</v>
      </c>
      <c r="F271">
        <f t="shared" si="8"/>
        <v>1</v>
      </c>
      <c r="P271" t="s">
        <v>8755</v>
      </c>
      <c r="Q271" t="s">
        <v>8862</v>
      </c>
      <c r="R271">
        <v>0.41193999999999997</v>
      </c>
      <c r="S271" t="s">
        <v>8862</v>
      </c>
      <c r="U271">
        <f t="shared" si="9"/>
        <v>1</v>
      </c>
    </row>
    <row r="272" spans="1:21">
      <c r="A272" t="s">
        <v>8756</v>
      </c>
      <c r="B272" t="s">
        <v>8862</v>
      </c>
      <c r="C272">
        <v>0.216002</v>
      </c>
      <c r="D272" t="s">
        <v>8862</v>
      </c>
      <c r="F272">
        <f t="shared" si="8"/>
        <v>1</v>
      </c>
      <c r="P272" t="s">
        <v>8756</v>
      </c>
      <c r="Q272" t="s">
        <v>8862</v>
      </c>
      <c r="R272">
        <v>0.27283499999999999</v>
      </c>
      <c r="S272" t="s">
        <v>8862</v>
      </c>
      <c r="U272">
        <f t="shared" si="9"/>
        <v>1</v>
      </c>
    </row>
    <row r="273" spans="1:21">
      <c r="A273" t="s">
        <v>8757</v>
      </c>
      <c r="B273" t="s">
        <v>8862</v>
      </c>
      <c r="C273">
        <v>8.2730999999999999E-2</v>
      </c>
      <c r="D273" t="s">
        <v>8862</v>
      </c>
      <c r="F273">
        <f t="shared" si="8"/>
        <v>1</v>
      </c>
      <c r="P273" t="s">
        <v>8757</v>
      </c>
      <c r="Q273" t="s">
        <v>8862</v>
      </c>
      <c r="R273">
        <v>0.10116600000000001</v>
      </c>
      <c r="S273" t="s">
        <v>8862</v>
      </c>
      <c r="U273">
        <f t="shared" si="9"/>
        <v>1</v>
      </c>
    </row>
    <row r="274" spans="1:21">
      <c r="A274" t="s">
        <v>8758</v>
      </c>
      <c r="B274" t="s">
        <v>8859</v>
      </c>
      <c r="C274">
        <v>4.9966860000000004</v>
      </c>
      <c r="D274" t="s">
        <v>8863</v>
      </c>
      <c r="F274">
        <f t="shared" si="8"/>
        <v>0</v>
      </c>
      <c r="P274" t="s">
        <v>8758</v>
      </c>
      <c r="Q274" t="s">
        <v>8859</v>
      </c>
      <c r="R274">
        <v>4.8391599999999997</v>
      </c>
      <c r="S274" t="s">
        <v>8863</v>
      </c>
      <c r="U274">
        <f t="shared" si="9"/>
        <v>0</v>
      </c>
    </row>
    <row r="275" spans="1:21">
      <c r="A275" t="s">
        <v>8759</v>
      </c>
      <c r="B275" t="s">
        <v>8862</v>
      </c>
      <c r="C275">
        <v>8.4199999999999997E-2</v>
      </c>
      <c r="D275" t="s">
        <v>8862</v>
      </c>
      <c r="F275">
        <f t="shared" si="8"/>
        <v>1</v>
      </c>
      <c r="P275" t="s">
        <v>8759</v>
      </c>
      <c r="Q275" t="s">
        <v>8862</v>
      </c>
      <c r="R275">
        <v>8.2502000000000006E-2</v>
      </c>
      <c r="S275" t="s">
        <v>8862</v>
      </c>
      <c r="U275">
        <f t="shared" si="9"/>
        <v>1</v>
      </c>
    </row>
    <row r="276" spans="1:21">
      <c r="A276" t="s">
        <v>8760</v>
      </c>
      <c r="B276" t="s">
        <v>8862</v>
      </c>
      <c r="C276">
        <v>0.77509700000000004</v>
      </c>
      <c r="D276" t="s">
        <v>8862</v>
      </c>
      <c r="F276">
        <f t="shared" si="8"/>
        <v>1</v>
      </c>
      <c r="P276" t="s">
        <v>8760</v>
      </c>
      <c r="Q276" t="s">
        <v>8862</v>
      </c>
      <c r="R276">
        <v>0.67940400000000001</v>
      </c>
      <c r="S276" t="s">
        <v>8862</v>
      </c>
      <c r="U276">
        <f t="shared" si="9"/>
        <v>1</v>
      </c>
    </row>
    <row r="277" spans="1:21">
      <c r="A277" t="s">
        <v>8761</v>
      </c>
      <c r="B277" t="s">
        <v>8859</v>
      </c>
      <c r="C277">
        <v>5.6289490000000004</v>
      </c>
      <c r="D277" t="s">
        <v>8863</v>
      </c>
      <c r="F277">
        <f t="shared" si="8"/>
        <v>0</v>
      </c>
      <c r="P277" t="s">
        <v>8761</v>
      </c>
      <c r="Q277" t="s">
        <v>8859</v>
      </c>
      <c r="R277">
        <v>4.7739500000000001</v>
      </c>
      <c r="S277" t="s">
        <v>8863</v>
      </c>
      <c r="U277">
        <f t="shared" si="9"/>
        <v>0</v>
      </c>
    </row>
    <row r="278" spans="1:21">
      <c r="A278" t="s">
        <v>8762</v>
      </c>
      <c r="B278" t="s">
        <v>8859</v>
      </c>
      <c r="C278">
        <v>0.72575800000000001</v>
      </c>
      <c r="D278" t="s">
        <v>8859</v>
      </c>
      <c r="F278">
        <f t="shared" si="8"/>
        <v>1</v>
      </c>
      <c r="P278" t="s">
        <v>8762</v>
      </c>
      <c r="Q278" t="s">
        <v>8859</v>
      </c>
      <c r="R278">
        <v>0.86386399999999997</v>
      </c>
      <c r="S278" t="s">
        <v>8859</v>
      </c>
      <c r="U278">
        <f t="shared" si="9"/>
        <v>1</v>
      </c>
    </row>
    <row r="279" spans="1:21">
      <c r="A279" t="s">
        <v>8394</v>
      </c>
      <c r="B279" t="s">
        <v>8859</v>
      </c>
      <c r="C279">
        <v>0.44280000000000003</v>
      </c>
      <c r="D279" t="s">
        <v>8859</v>
      </c>
      <c r="F279">
        <f t="shared" si="8"/>
        <v>1</v>
      </c>
      <c r="P279" t="s">
        <v>8394</v>
      </c>
      <c r="Q279" t="s">
        <v>8859</v>
      </c>
      <c r="R279">
        <v>0.424954</v>
      </c>
      <c r="S279" t="s">
        <v>8859</v>
      </c>
      <c r="U279">
        <f t="shared" si="9"/>
        <v>1</v>
      </c>
    </row>
    <row r="280" spans="1:21">
      <c r="A280" t="s">
        <v>8395</v>
      </c>
      <c r="B280" t="s">
        <v>8880</v>
      </c>
      <c r="C280">
        <v>6.3290000000000004E-3</v>
      </c>
      <c r="D280" t="s">
        <v>8880</v>
      </c>
      <c r="F280">
        <f t="shared" si="8"/>
        <v>1</v>
      </c>
      <c r="P280" t="s">
        <v>8395</v>
      </c>
      <c r="Q280" t="s">
        <v>8880</v>
      </c>
      <c r="R280">
        <v>6.5389999999999997E-3</v>
      </c>
      <c r="S280" t="s">
        <v>8880</v>
      </c>
      <c r="U280">
        <f t="shared" si="9"/>
        <v>1</v>
      </c>
    </row>
    <row r="281" spans="1:21">
      <c r="A281" t="s">
        <v>8396</v>
      </c>
      <c r="B281" t="s">
        <v>8872</v>
      </c>
      <c r="C281">
        <v>0.290487</v>
      </c>
      <c r="D281" t="s">
        <v>8872</v>
      </c>
      <c r="F281">
        <f t="shared" si="8"/>
        <v>1</v>
      </c>
      <c r="P281" t="s">
        <v>8396</v>
      </c>
      <c r="Q281" t="s">
        <v>8872</v>
      </c>
      <c r="R281">
        <v>0.28638599999999997</v>
      </c>
      <c r="S281" t="s">
        <v>8872</v>
      </c>
      <c r="U281">
        <f t="shared" si="9"/>
        <v>1</v>
      </c>
    </row>
    <row r="282" spans="1:21">
      <c r="A282" t="s">
        <v>8397</v>
      </c>
      <c r="B282" t="s">
        <v>8859</v>
      </c>
      <c r="C282">
        <v>0.954789</v>
      </c>
      <c r="D282" t="s">
        <v>8859</v>
      </c>
      <c r="F282">
        <f t="shared" si="8"/>
        <v>1</v>
      </c>
      <c r="P282" t="s">
        <v>8397</v>
      </c>
      <c r="Q282" t="s">
        <v>8859</v>
      </c>
      <c r="R282">
        <v>0.695079</v>
      </c>
      <c r="S282" t="s">
        <v>8859</v>
      </c>
      <c r="U282">
        <f t="shared" si="9"/>
        <v>1</v>
      </c>
    </row>
    <row r="283" spans="1:21">
      <c r="A283" t="s">
        <v>8398</v>
      </c>
      <c r="B283" t="s">
        <v>8862</v>
      </c>
      <c r="C283">
        <v>5.4468000000000003E-2</v>
      </c>
      <c r="D283" t="s">
        <v>8862</v>
      </c>
      <c r="F283">
        <f t="shared" si="8"/>
        <v>1</v>
      </c>
      <c r="P283" t="s">
        <v>8398</v>
      </c>
      <c r="Q283" t="s">
        <v>8862</v>
      </c>
      <c r="R283">
        <v>5.2394999999999997E-2</v>
      </c>
      <c r="S283" t="s">
        <v>8862</v>
      </c>
      <c r="U283">
        <f t="shared" si="9"/>
        <v>1</v>
      </c>
    </row>
    <row r="284" spans="1:21">
      <c r="A284" t="s">
        <v>8399</v>
      </c>
      <c r="B284" t="s">
        <v>8862</v>
      </c>
      <c r="C284">
        <v>0.22473699999999999</v>
      </c>
      <c r="D284" t="s">
        <v>8862</v>
      </c>
      <c r="F284">
        <f t="shared" si="8"/>
        <v>1</v>
      </c>
      <c r="P284" t="s">
        <v>8399</v>
      </c>
      <c r="Q284" t="s">
        <v>8862</v>
      </c>
      <c r="R284">
        <v>0.28476299999999999</v>
      </c>
      <c r="S284" t="s">
        <v>8862</v>
      </c>
      <c r="U284">
        <f t="shared" si="9"/>
        <v>1</v>
      </c>
    </row>
    <row r="285" spans="1:21">
      <c r="A285" t="s">
        <v>8400</v>
      </c>
      <c r="B285" t="s">
        <v>8859</v>
      </c>
      <c r="C285">
        <v>0.37716300000000003</v>
      </c>
      <c r="D285" t="s">
        <v>8859</v>
      </c>
      <c r="F285">
        <f t="shared" si="8"/>
        <v>1</v>
      </c>
      <c r="P285" t="s">
        <v>8400</v>
      </c>
      <c r="Q285" t="s">
        <v>8859</v>
      </c>
      <c r="R285">
        <v>0.376133</v>
      </c>
      <c r="S285" t="s">
        <v>8859</v>
      </c>
      <c r="U285">
        <f t="shared" si="9"/>
        <v>1</v>
      </c>
    </row>
    <row r="286" spans="1:21">
      <c r="A286" t="s">
        <v>8401</v>
      </c>
      <c r="B286" t="s">
        <v>8862</v>
      </c>
      <c r="C286">
        <v>6.8741999999999998E-2</v>
      </c>
      <c r="D286" t="s">
        <v>8862</v>
      </c>
      <c r="F286">
        <f t="shared" si="8"/>
        <v>1</v>
      </c>
      <c r="P286" t="s">
        <v>8401</v>
      </c>
      <c r="Q286" t="s">
        <v>8862</v>
      </c>
      <c r="R286">
        <v>6.7188999999999999E-2</v>
      </c>
      <c r="S286" t="s">
        <v>8862</v>
      </c>
      <c r="U286">
        <f t="shared" si="9"/>
        <v>1</v>
      </c>
    </row>
    <row r="287" spans="1:21">
      <c r="A287" t="s">
        <v>8402</v>
      </c>
      <c r="B287" t="s">
        <v>8862</v>
      </c>
      <c r="C287">
        <v>2.1572000000000001E-2</v>
      </c>
      <c r="D287" t="s">
        <v>8862</v>
      </c>
      <c r="F287">
        <f t="shared" si="8"/>
        <v>1</v>
      </c>
      <c r="P287" t="s">
        <v>8402</v>
      </c>
      <c r="Q287" t="s">
        <v>8862</v>
      </c>
      <c r="R287">
        <v>2.3504000000000001E-2</v>
      </c>
      <c r="S287" t="s">
        <v>8862</v>
      </c>
      <c r="U287">
        <f t="shared" si="9"/>
        <v>1</v>
      </c>
    </row>
    <row r="288" spans="1:21">
      <c r="A288" t="s">
        <v>8403</v>
      </c>
      <c r="B288" t="s">
        <v>8859</v>
      </c>
      <c r="C288">
        <v>0.17211399999999999</v>
      </c>
      <c r="D288" t="s">
        <v>8859</v>
      </c>
      <c r="F288">
        <f t="shared" si="8"/>
        <v>1</v>
      </c>
      <c r="P288" t="s">
        <v>8403</v>
      </c>
      <c r="Q288" t="s">
        <v>8859</v>
      </c>
      <c r="R288">
        <v>0.29639799999999999</v>
      </c>
      <c r="S288" t="s">
        <v>8859</v>
      </c>
      <c r="U288">
        <f t="shared" si="9"/>
        <v>1</v>
      </c>
    </row>
    <row r="289" spans="1:21">
      <c r="A289" t="s">
        <v>8404</v>
      </c>
      <c r="B289" t="s">
        <v>8859</v>
      </c>
      <c r="C289">
        <v>2.7463259999999998</v>
      </c>
      <c r="D289" t="s">
        <v>8863</v>
      </c>
      <c r="F289">
        <f t="shared" si="8"/>
        <v>0</v>
      </c>
      <c r="P289" t="s">
        <v>8404</v>
      </c>
      <c r="Q289" t="s">
        <v>8859</v>
      </c>
      <c r="R289">
        <v>3.4020169999999998</v>
      </c>
      <c r="S289" t="s">
        <v>8863</v>
      </c>
      <c r="U289">
        <f t="shared" si="9"/>
        <v>0</v>
      </c>
    </row>
    <row r="290" spans="1:21">
      <c r="A290" t="s">
        <v>8405</v>
      </c>
      <c r="B290" t="s">
        <v>8862</v>
      </c>
      <c r="C290">
        <v>0.13381299999999999</v>
      </c>
      <c r="D290" t="s">
        <v>8862</v>
      </c>
      <c r="F290">
        <f t="shared" si="8"/>
        <v>1</v>
      </c>
      <c r="P290" t="s">
        <v>8405</v>
      </c>
      <c r="Q290" t="s">
        <v>8862</v>
      </c>
      <c r="R290">
        <v>0.17172499999999999</v>
      </c>
      <c r="S290" t="s">
        <v>8862</v>
      </c>
      <c r="U290">
        <f t="shared" si="9"/>
        <v>1</v>
      </c>
    </row>
    <row r="291" spans="1:21">
      <c r="A291" t="s">
        <v>8406</v>
      </c>
      <c r="B291" t="s">
        <v>8862</v>
      </c>
      <c r="C291">
        <v>0.46864899999999998</v>
      </c>
      <c r="D291" t="s">
        <v>8862</v>
      </c>
      <c r="F291">
        <f t="shared" si="8"/>
        <v>1</v>
      </c>
      <c r="P291" t="s">
        <v>8406</v>
      </c>
      <c r="Q291" t="s">
        <v>8862</v>
      </c>
      <c r="R291">
        <v>0.419877</v>
      </c>
      <c r="S291" t="s">
        <v>8862</v>
      </c>
      <c r="U291">
        <f t="shared" si="9"/>
        <v>1</v>
      </c>
    </row>
    <row r="292" spans="1:21">
      <c r="A292" t="s">
        <v>8772</v>
      </c>
      <c r="B292" t="s">
        <v>8859</v>
      </c>
      <c r="C292">
        <v>7.4841000000000005E-2</v>
      </c>
      <c r="D292" t="s">
        <v>8859</v>
      </c>
      <c r="F292">
        <f t="shared" si="8"/>
        <v>1</v>
      </c>
      <c r="P292" t="s">
        <v>8772</v>
      </c>
      <c r="Q292" t="s">
        <v>8859</v>
      </c>
      <c r="R292">
        <v>5.3312999999999999E-2</v>
      </c>
      <c r="S292" t="s">
        <v>8859</v>
      </c>
      <c r="U292">
        <f t="shared" si="9"/>
        <v>1</v>
      </c>
    </row>
    <row r="293" spans="1:21">
      <c r="A293" t="s">
        <v>8773</v>
      </c>
      <c r="B293" t="s">
        <v>8859</v>
      </c>
      <c r="C293">
        <v>1.6921790000000001</v>
      </c>
      <c r="D293" t="s">
        <v>8863</v>
      </c>
      <c r="F293">
        <f t="shared" si="8"/>
        <v>0</v>
      </c>
      <c r="P293" t="s">
        <v>8773</v>
      </c>
      <c r="Q293" t="s">
        <v>8859</v>
      </c>
      <c r="R293">
        <v>1.982726</v>
      </c>
      <c r="S293" t="s">
        <v>8863</v>
      </c>
      <c r="U293">
        <f t="shared" si="9"/>
        <v>0</v>
      </c>
    </row>
    <row r="294" spans="1:21">
      <c r="A294" t="s">
        <v>8774</v>
      </c>
      <c r="B294" t="s">
        <v>8859</v>
      </c>
      <c r="C294">
        <v>0.474941</v>
      </c>
      <c r="D294" t="s">
        <v>8859</v>
      </c>
      <c r="F294">
        <f t="shared" si="8"/>
        <v>1</v>
      </c>
      <c r="P294" t="s">
        <v>8774</v>
      </c>
      <c r="Q294" t="s">
        <v>8859</v>
      </c>
      <c r="R294">
        <v>0.53271800000000002</v>
      </c>
      <c r="S294" t="s">
        <v>8859</v>
      </c>
      <c r="U294">
        <f t="shared" si="9"/>
        <v>1</v>
      </c>
    </row>
    <row r="295" spans="1:21">
      <c r="A295" t="s">
        <v>8775</v>
      </c>
      <c r="B295" t="s">
        <v>8869</v>
      </c>
      <c r="C295">
        <v>6.103942</v>
      </c>
      <c r="D295" t="s">
        <v>8880</v>
      </c>
      <c r="F295">
        <f t="shared" si="8"/>
        <v>0</v>
      </c>
      <c r="P295" t="s">
        <v>8775</v>
      </c>
      <c r="Q295" t="s">
        <v>8869</v>
      </c>
      <c r="R295">
        <v>6.2915340000000004</v>
      </c>
      <c r="S295" t="s">
        <v>8880</v>
      </c>
      <c r="U295">
        <f t="shared" si="9"/>
        <v>0</v>
      </c>
    </row>
    <row r="296" spans="1:21">
      <c r="A296" t="s">
        <v>8776</v>
      </c>
      <c r="B296" t="s">
        <v>8872</v>
      </c>
      <c r="C296">
        <v>7.2999999999999999E-5</v>
      </c>
      <c r="D296" t="s">
        <v>8872</v>
      </c>
      <c r="F296">
        <f t="shared" si="8"/>
        <v>1</v>
      </c>
      <c r="P296" t="s">
        <v>8776</v>
      </c>
      <c r="Q296" t="s">
        <v>8872</v>
      </c>
      <c r="R296">
        <v>5.5999999999999999E-5</v>
      </c>
      <c r="S296" t="s">
        <v>8872</v>
      </c>
      <c r="U296">
        <f t="shared" si="9"/>
        <v>1</v>
      </c>
    </row>
    <row r="297" spans="1:21">
      <c r="A297" t="s">
        <v>8777</v>
      </c>
      <c r="B297" t="s">
        <v>8862</v>
      </c>
      <c r="C297">
        <v>1.132274</v>
      </c>
      <c r="D297" t="s">
        <v>8862</v>
      </c>
      <c r="F297">
        <f t="shared" si="8"/>
        <v>1</v>
      </c>
      <c r="P297" t="s">
        <v>8777</v>
      </c>
      <c r="Q297" t="s">
        <v>8862</v>
      </c>
      <c r="R297">
        <v>0.98263800000000001</v>
      </c>
      <c r="S297" t="s">
        <v>8862</v>
      </c>
      <c r="U297">
        <f t="shared" si="9"/>
        <v>1</v>
      </c>
    </row>
    <row r="298" spans="1:21">
      <c r="A298" t="s">
        <v>8778</v>
      </c>
      <c r="B298" t="s">
        <v>8862</v>
      </c>
      <c r="C298">
        <v>6.1615999999999997E-2</v>
      </c>
      <c r="D298" t="s">
        <v>8862</v>
      </c>
      <c r="F298">
        <f t="shared" si="8"/>
        <v>1</v>
      </c>
      <c r="P298" t="s">
        <v>8778</v>
      </c>
      <c r="Q298" t="s">
        <v>8862</v>
      </c>
      <c r="R298">
        <v>6.0670000000000002E-2</v>
      </c>
      <c r="S298" t="s">
        <v>8862</v>
      </c>
      <c r="U298">
        <f t="shared" si="9"/>
        <v>1</v>
      </c>
    </row>
    <row r="299" spans="1:21">
      <c r="A299" t="s">
        <v>8779</v>
      </c>
      <c r="B299" t="s">
        <v>8862</v>
      </c>
      <c r="C299">
        <v>8.4928000000000003E-2</v>
      </c>
      <c r="D299" t="s">
        <v>8862</v>
      </c>
      <c r="F299">
        <f t="shared" si="8"/>
        <v>1</v>
      </c>
      <c r="P299" t="s">
        <v>8779</v>
      </c>
      <c r="Q299" t="s">
        <v>8862</v>
      </c>
      <c r="R299">
        <v>0.10302</v>
      </c>
      <c r="S299" t="s">
        <v>8862</v>
      </c>
      <c r="U299">
        <f t="shared" si="9"/>
        <v>1</v>
      </c>
    </row>
    <row r="300" spans="1:21">
      <c r="A300" t="s">
        <v>8780</v>
      </c>
      <c r="B300" t="s">
        <v>8862</v>
      </c>
      <c r="C300">
        <v>0.41625800000000002</v>
      </c>
      <c r="D300" t="s">
        <v>8862</v>
      </c>
      <c r="F300">
        <f t="shared" si="8"/>
        <v>1</v>
      </c>
      <c r="P300" t="s">
        <v>8780</v>
      </c>
      <c r="Q300" t="s">
        <v>8862</v>
      </c>
      <c r="R300">
        <v>0.473887</v>
      </c>
      <c r="S300" t="s">
        <v>8862</v>
      </c>
      <c r="U300">
        <f t="shared" si="9"/>
        <v>1</v>
      </c>
    </row>
    <row r="301" spans="1:21">
      <c r="A301" t="s">
        <v>8781</v>
      </c>
      <c r="B301" t="s">
        <v>8862</v>
      </c>
      <c r="C301">
        <v>0.181896</v>
      </c>
      <c r="D301" t="s">
        <v>8862</v>
      </c>
      <c r="F301">
        <f t="shared" si="8"/>
        <v>1</v>
      </c>
      <c r="P301" t="s">
        <v>8781</v>
      </c>
      <c r="Q301" t="s">
        <v>8862</v>
      </c>
      <c r="R301">
        <v>0.26729599999999998</v>
      </c>
      <c r="S301" t="s">
        <v>8862</v>
      </c>
      <c r="U301">
        <f t="shared" si="9"/>
        <v>1</v>
      </c>
    </row>
    <row r="302" spans="1:21">
      <c r="A302" t="s">
        <v>8782</v>
      </c>
      <c r="B302" t="s">
        <v>8862</v>
      </c>
      <c r="C302">
        <v>4.2821999999999999E-2</v>
      </c>
      <c r="D302" t="s">
        <v>8862</v>
      </c>
      <c r="F302">
        <f t="shared" si="8"/>
        <v>1</v>
      </c>
      <c r="P302" t="s">
        <v>8782</v>
      </c>
      <c r="Q302" t="s">
        <v>8862</v>
      </c>
      <c r="R302">
        <v>5.3994E-2</v>
      </c>
      <c r="S302" t="s">
        <v>8862</v>
      </c>
      <c r="U302">
        <f t="shared" si="9"/>
        <v>1</v>
      </c>
    </row>
    <row r="303" spans="1:21">
      <c r="A303" t="s">
        <v>8783</v>
      </c>
      <c r="B303" t="s">
        <v>8862</v>
      </c>
      <c r="C303">
        <v>0.452154</v>
      </c>
      <c r="D303" t="s">
        <v>8862</v>
      </c>
      <c r="F303">
        <f t="shared" si="8"/>
        <v>1</v>
      </c>
      <c r="P303" t="s">
        <v>8783</v>
      </c>
      <c r="Q303" t="s">
        <v>8862</v>
      </c>
      <c r="R303">
        <v>0.53698500000000005</v>
      </c>
      <c r="S303" t="s">
        <v>8862</v>
      </c>
      <c r="U303">
        <f t="shared" si="9"/>
        <v>1</v>
      </c>
    </row>
    <row r="304" spans="1:21">
      <c r="A304" t="s">
        <v>8784</v>
      </c>
      <c r="B304" t="s">
        <v>8859</v>
      </c>
      <c r="C304">
        <v>0.51340600000000003</v>
      </c>
      <c r="D304" t="s">
        <v>8859</v>
      </c>
      <c r="F304">
        <f t="shared" si="8"/>
        <v>1</v>
      </c>
      <c r="P304" t="s">
        <v>8784</v>
      </c>
      <c r="Q304" t="s">
        <v>8859</v>
      </c>
      <c r="R304">
        <v>0.43249799999999999</v>
      </c>
      <c r="S304" t="s">
        <v>8859</v>
      </c>
      <c r="U304">
        <f t="shared" si="9"/>
        <v>1</v>
      </c>
    </row>
    <row r="305" spans="1:21">
      <c r="A305" t="s">
        <v>8785</v>
      </c>
      <c r="B305" t="s">
        <v>8862</v>
      </c>
      <c r="C305">
        <v>0.106695</v>
      </c>
      <c r="D305" t="s">
        <v>8862</v>
      </c>
      <c r="F305">
        <f t="shared" si="8"/>
        <v>1</v>
      </c>
      <c r="P305" t="s">
        <v>8785</v>
      </c>
      <c r="Q305" t="s">
        <v>8862</v>
      </c>
      <c r="R305">
        <v>0.107839</v>
      </c>
      <c r="S305" t="s">
        <v>8862</v>
      </c>
      <c r="U305">
        <f t="shared" si="9"/>
        <v>1</v>
      </c>
    </row>
    <row r="306" spans="1:21">
      <c r="A306" t="s">
        <v>8786</v>
      </c>
      <c r="B306" t="s">
        <v>8862</v>
      </c>
      <c r="C306">
        <v>5.8411999999999999E-2</v>
      </c>
      <c r="D306" t="s">
        <v>8862</v>
      </c>
      <c r="F306">
        <f t="shared" si="8"/>
        <v>1</v>
      </c>
      <c r="P306" t="s">
        <v>8786</v>
      </c>
      <c r="Q306" t="s">
        <v>8862</v>
      </c>
      <c r="R306">
        <v>6.7104999999999998E-2</v>
      </c>
      <c r="S306" t="s">
        <v>8862</v>
      </c>
      <c r="U306">
        <f t="shared" si="9"/>
        <v>1</v>
      </c>
    </row>
    <row r="307" spans="1:21">
      <c r="A307" t="s">
        <v>8788</v>
      </c>
      <c r="B307" t="s">
        <v>8859</v>
      </c>
      <c r="C307">
        <v>5.6732999999999999E-2</v>
      </c>
      <c r="D307" t="s">
        <v>8859</v>
      </c>
      <c r="F307">
        <f t="shared" si="8"/>
        <v>1</v>
      </c>
      <c r="P307" t="s">
        <v>8788</v>
      </c>
      <c r="Q307" t="s">
        <v>8859</v>
      </c>
      <c r="R307">
        <v>8.7631000000000001E-2</v>
      </c>
      <c r="S307" t="s">
        <v>8859</v>
      </c>
      <c r="U307">
        <f t="shared" si="9"/>
        <v>1</v>
      </c>
    </row>
    <row r="308" spans="1:21">
      <c r="A308" t="s">
        <v>8789</v>
      </c>
      <c r="B308" t="s">
        <v>8859</v>
      </c>
      <c r="C308">
        <v>3.5270999999999997E-2</v>
      </c>
      <c r="D308" t="s">
        <v>8859</v>
      </c>
      <c r="F308">
        <f t="shared" si="8"/>
        <v>1</v>
      </c>
      <c r="P308" t="s">
        <v>8789</v>
      </c>
      <c r="Q308" t="s">
        <v>8859</v>
      </c>
      <c r="R308">
        <v>4.8252000000000003E-2</v>
      </c>
      <c r="S308" t="s">
        <v>8859</v>
      </c>
      <c r="U308">
        <f t="shared" si="9"/>
        <v>1</v>
      </c>
    </row>
    <row r="309" spans="1:21">
      <c r="A309" t="s">
        <v>8790</v>
      </c>
      <c r="B309" t="s">
        <v>8859</v>
      </c>
      <c r="C309">
        <v>3.2615999999999999E-2</v>
      </c>
      <c r="D309" t="s">
        <v>8859</v>
      </c>
      <c r="F309">
        <f t="shared" si="8"/>
        <v>1</v>
      </c>
      <c r="P309" t="s">
        <v>8790</v>
      </c>
      <c r="Q309" t="s">
        <v>8859</v>
      </c>
      <c r="R309">
        <v>3.2259999999999997E-2</v>
      </c>
      <c r="S309" t="s">
        <v>8859</v>
      </c>
      <c r="U309">
        <f t="shared" si="9"/>
        <v>1</v>
      </c>
    </row>
    <row r="310" spans="1:21">
      <c r="A310" t="s">
        <v>8791</v>
      </c>
      <c r="B310" t="s">
        <v>8880</v>
      </c>
      <c r="C310">
        <v>4.0266999999999997E-2</v>
      </c>
      <c r="D310" t="s">
        <v>8880</v>
      </c>
      <c r="F310">
        <f t="shared" si="8"/>
        <v>1</v>
      </c>
      <c r="P310" t="s">
        <v>8791</v>
      </c>
      <c r="Q310" t="s">
        <v>8880</v>
      </c>
      <c r="R310">
        <v>1.7389999999999999E-2</v>
      </c>
      <c r="S310" t="s">
        <v>8880</v>
      </c>
      <c r="U310">
        <f t="shared" si="9"/>
        <v>1</v>
      </c>
    </row>
    <row r="311" spans="1:21">
      <c r="A311" t="s">
        <v>8792</v>
      </c>
      <c r="B311" t="s">
        <v>8872</v>
      </c>
      <c r="C311">
        <v>2.7827329999999999</v>
      </c>
      <c r="D311" t="s">
        <v>8863</v>
      </c>
      <c r="F311">
        <f t="shared" si="8"/>
        <v>0</v>
      </c>
      <c r="P311" t="s">
        <v>8792</v>
      </c>
      <c r="Q311" t="s">
        <v>8872</v>
      </c>
      <c r="R311">
        <v>3.9448270000000001</v>
      </c>
      <c r="S311" t="s">
        <v>8863</v>
      </c>
      <c r="U311">
        <f t="shared" si="9"/>
        <v>0</v>
      </c>
    </row>
    <row r="312" spans="1:21">
      <c r="A312" t="s">
        <v>8793</v>
      </c>
      <c r="B312" t="s">
        <v>8859</v>
      </c>
      <c r="C312">
        <v>3.5237099999999999</v>
      </c>
      <c r="D312" t="s">
        <v>8863</v>
      </c>
      <c r="F312">
        <f t="shared" si="8"/>
        <v>0</v>
      </c>
      <c r="P312" t="s">
        <v>8793</v>
      </c>
      <c r="Q312" t="s">
        <v>8859</v>
      </c>
      <c r="R312">
        <v>3.3551250000000001</v>
      </c>
      <c r="S312" t="s">
        <v>8863</v>
      </c>
      <c r="U312">
        <f t="shared" si="9"/>
        <v>0</v>
      </c>
    </row>
    <row r="313" spans="1:21">
      <c r="A313" t="s">
        <v>8794</v>
      </c>
      <c r="B313" t="s">
        <v>8862</v>
      </c>
      <c r="C313">
        <v>0.259934</v>
      </c>
      <c r="D313" t="s">
        <v>8862</v>
      </c>
      <c r="F313">
        <f t="shared" si="8"/>
        <v>1</v>
      </c>
      <c r="P313" t="s">
        <v>8794</v>
      </c>
      <c r="Q313" t="s">
        <v>8862</v>
      </c>
      <c r="R313">
        <v>0.26138</v>
      </c>
      <c r="S313" t="s">
        <v>8862</v>
      </c>
      <c r="U313">
        <f t="shared" si="9"/>
        <v>1</v>
      </c>
    </row>
    <row r="314" spans="1:21">
      <c r="A314" t="s">
        <v>8795</v>
      </c>
      <c r="B314" t="s">
        <v>8862</v>
      </c>
      <c r="C314">
        <v>0.34876600000000002</v>
      </c>
      <c r="D314" t="s">
        <v>8862</v>
      </c>
      <c r="F314">
        <f t="shared" si="8"/>
        <v>1</v>
      </c>
      <c r="P314" t="s">
        <v>8795</v>
      </c>
      <c r="Q314" t="s">
        <v>8862</v>
      </c>
      <c r="R314">
        <v>0.60729100000000003</v>
      </c>
      <c r="S314" t="s">
        <v>8862</v>
      </c>
      <c r="U314">
        <f t="shared" si="9"/>
        <v>1</v>
      </c>
    </row>
    <row r="315" spans="1:21">
      <c r="A315" t="s">
        <v>8796</v>
      </c>
      <c r="B315" t="s">
        <v>8859</v>
      </c>
      <c r="C315">
        <v>1.3320989999999999</v>
      </c>
      <c r="D315" t="s">
        <v>8859</v>
      </c>
      <c r="F315">
        <f t="shared" si="8"/>
        <v>1</v>
      </c>
      <c r="P315" t="s">
        <v>8796</v>
      </c>
      <c r="Q315" t="s">
        <v>8859</v>
      </c>
      <c r="R315">
        <v>1.090044</v>
      </c>
      <c r="S315" t="s">
        <v>8859</v>
      </c>
      <c r="U315">
        <f t="shared" si="9"/>
        <v>1</v>
      </c>
    </row>
    <row r="316" spans="1:21">
      <c r="A316" t="s">
        <v>8797</v>
      </c>
      <c r="B316" t="s">
        <v>8862</v>
      </c>
      <c r="C316">
        <v>5.1438999999999999E-2</v>
      </c>
      <c r="D316" t="s">
        <v>8862</v>
      </c>
      <c r="F316">
        <f t="shared" si="8"/>
        <v>1</v>
      </c>
      <c r="P316" t="s">
        <v>8797</v>
      </c>
      <c r="Q316" t="s">
        <v>8862</v>
      </c>
      <c r="R316">
        <v>6.6378000000000006E-2</v>
      </c>
      <c r="S316" t="s">
        <v>8862</v>
      </c>
      <c r="U316">
        <f t="shared" si="9"/>
        <v>1</v>
      </c>
    </row>
    <row r="317" spans="1:21">
      <c r="A317" t="s">
        <v>8798</v>
      </c>
      <c r="B317" t="s">
        <v>8862</v>
      </c>
      <c r="C317">
        <v>0.26899200000000001</v>
      </c>
      <c r="D317" t="s">
        <v>8862</v>
      </c>
      <c r="F317">
        <f t="shared" si="8"/>
        <v>1</v>
      </c>
      <c r="P317" t="s">
        <v>8798</v>
      </c>
      <c r="Q317" t="s">
        <v>8862</v>
      </c>
      <c r="R317">
        <v>0.25540499999999999</v>
      </c>
      <c r="S317" t="s">
        <v>8862</v>
      </c>
      <c r="U317">
        <f t="shared" si="9"/>
        <v>1</v>
      </c>
    </row>
    <row r="318" spans="1:21">
      <c r="A318" t="s">
        <v>8799</v>
      </c>
      <c r="B318" t="s">
        <v>8859</v>
      </c>
      <c r="C318">
        <v>0.36376399999999998</v>
      </c>
      <c r="D318" t="s">
        <v>8859</v>
      </c>
      <c r="F318">
        <f t="shared" si="8"/>
        <v>1</v>
      </c>
      <c r="P318" t="s">
        <v>8799</v>
      </c>
      <c r="Q318" t="s">
        <v>8859</v>
      </c>
      <c r="R318">
        <v>0.37950299999999998</v>
      </c>
      <c r="S318" t="s">
        <v>8859</v>
      </c>
      <c r="U318">
        <f t="shared" si="9"/>
        <v>1</v>
      </c>
    </row>
    <row r="319" spans="1:21">
      <c r="A319" t="s">
        <v>8800</v>
      </c>
      <c r="B319" t="s">
        <v>8862</v>
      </c>
      <c r="C319">
        <v>0.35892499999999999</v>
      </c>
      <c r="D319" t="s">
        <v>8862</v>
      </c>
      <c r="F319">
        <f t="shared" si="8"/>
        <v>1</v>
      </c>
      <c r="P319" t="s">
        <v>8800</v>
      </c>
      <c r="Q319" t="s">
        <v>8862</v>
      </c>
      <c r="R319">
        <v>0.32573099999999999</v>
      </c>
      <c r="S319" t="s">
        <v>8862</v>
      </c>
      <c r="U319">
        <f t="shared" si="9"/>
        <v>1</v>
      </c>
    </row>
    <row r="320" spans="1:21">
      <c r="A320" t="s">
        <v>8801</v>
      </c>
      <c r="B320" t="s">
        <v>8862</v>
      </c>
      <c r="C320">
        <v>9.1996999999999995E-2</v>
      </c>
      <c r="D320" t="s">
        <v>8862</v>
      </c>
      <c r="F320">
        <f t="shared" si="8"/>
        <v>1</v>
      </c>
      <c r="P320" t="s">
        <v>8801</v>
      </c>
      <c r="Q320" t="s">
        <v>8862</v>
      </c>
      <c r="R320">
        <v>0.13062499999999999</v>
      </c>
      <c r="S320" t="s">
        <v>8862</v>
      </c>
      <c r="U320">
        <f t="shared" si="9"/>
        <v>1</v>
      </c>
    </row>
    <row r="321" spans="1:21">
      <c r="A321" t="s">
        <v>8802</v>
      </c>
      <c r="B321" t="s">
        <v>8859</v>
      </c>
      <c r="C321">
        <v>4.8663819999999998</v>
      </c>
      <c r="D321" t="s">
        <v>8863</v>
      </c>
      <c r="F321">
        <f t="shared" si="8"/>
        <v>0</v>
      </c>
      <c r="P321" t="s">
        <v>8802</v>
      </c>
      <c r="Q321" t="s">
        <v>8859</v>
      </c>
      <c r="R321">
        <v>4.6973969999999996</v>
      </c>
      <c r="S321" t="s">
        <v>8863</v>
      </c>
      <c r="U321">
        <f t="shared" si="9"/>
        <v>0</v>
      </c>
    </row>
    <row r="322" spans="1:21">
      <c r="A322" t="s">
        <v>8803</v>
      </c>
      <c r="B322" t="s">
        <v>8859</v>
      </c>
      <c r="C322">
        <v>0.93029399999999995</v>
      </c>
      <c r="D322" t="s">
        <v>8859</v>
      </c>
      <c r="F322">
        <f t="shared" si="8"/>
        <v>1</v>
      </c>
      <c r="P322" t="s">
        <v>8803</v>
      </c>
      <c r="Q322" t="s">
        <v>8859</v>
      </c>
      <c r="R322">
        <v>0.99197100000000005</v>
      </c>
      <c r="S322" t="s">
        <v>8859</v>
      </c>
      <c r="U322">
        <f t="shared" si="9"/>
        <v>1</v>
      </c>
    </row>
    <row r="323" spans="1:21">
      <c r="A323" t="s">
        <v>8804</v>
      </c>
      <c r="B323" t="s">
        <v>8859</v>
      </c>
      <c r="C323">
        <v>0.22075800000000001</v>
      </c>
      <c r="D323" t="s">
        <v>8859</v>
      </c>
      <c r="F323">
        <f t="shared" si="8"/>
        <v>1</v>
      </c>
      <c r="P323" t="s">
        <v>8804</v>
      </c>
      <c r="Q323" t="s">
        <v>8859</v>
      </c>
      <c r="R323">
        <v>0.19492000000000001</v>
      </c>
      <c r="S323" t="s">
        <v>8859</v>
      </c>
      <c r="U323">
        <f t="shared" si="9"/>
        <v>1</v>
      </c>
    </row>
    <row r="324" spans="1:21">
      <c r="A324" t="s">
        <v>8805</v>
      </c>
      <c r="B324" t="s">
        <v>8869</v>
      </c>
      <c r="C324">
        <v>0.75350499999999998</v>
      </c>
      <c r="D324" t="s">
        <v>8869</v>
      </c>
      <c r="F324">
        <f t="shared" si="8"/>
        <v>1</v>
      </c>
      <c r="P324" t="s">
        <v>8805</v>
      </c>
      <c r="Q324" t="s">
        <v>8869</v>
      </c>
      <c r="R324">
        <v>0.33054299999999998</v>
      </c>
      <c r="S324" t="s">
        <v>8869</v>
      </c>
      <c r="U324">
        <f t="shared" si="9"/>
        <v>1</v>
      </c>
    </row>
    <row r="325" spans="1:21">
      <c r="A325" t="s">
        <v>8806</v>
      </c>
      <c r="B325" t="s">
        <v>8872</v>
      </c>
      <c r="C325">
        <v>1.5E-5</v>
      </c>
      <c r="D325" t="s">
        <v>8872</v>
      </c>
      <c r="F325">
        <f t="shared" si="8"/>
        <v>1</v>
      </c>
      <c r="P325" t="s">
        <v>8806</v>
      </c>
      <c r="Q325" t="s">
        <v>8872</v>
      </c>
      <c r="R325">
        <v>2.4000000000000001E-5</v>
      </c>
      <c r="S325" t="s">
        <v>8872</v>
      </c>
      <c r="U325">
        <f t="shared" si="9"/>
        <v>1</v>
      </c>
    </row>
    <row r="326" spans="1:21">
      <c r="A326" t="s">
        <v>8807</v>
      </c>
      <c r="B326" t="s">
        <v>8862</v>
      </c>
      <c r="C326">
        <v>0.97109999999999996</v>
      </c>
      <c r="D326" t="s">
        <v>8862</v>
      </c>
      <c r="F326">
        <f t="shared" si="8"/>
        <v>1</v>
      </c>
      <c r="P326" t="s">
        <v>8807</v>
      </c>
      <c r="Q326" t="s">
        <v>8862</v>
      </c>
      <c r="R326">
        <v>0.83922600000000003</v>
      </c>
      <c r="S326" t="s">
        <v>8862</v>
      </c>
      <c r="U326">
        <f t="shared" si="9"/>
        <v>1</v>
      </c>
    </row>
    <row r="327" spans="1:21">
      <c r="A327" t="s">
        <v>8808</v>
      </c>
      <c r="B327" t="s">
        <v>8862</v>
      </c>
      <c r="C327">
        <v>0.182226</v>
      </c>
      <c r="D327" t="s">
        <v>8862</v>
      </c>
      <c r="F327">
        <f t="shared" si="8"/>
        <v>1</v>
      </c>
      <c r="P327" t="s">
        <v>8808</v>
      </c>
      <c r="Q327" t="s">
        <v>8862</v>
      </c>
      <c r="R327">
        <v>0.21257799999999999</v>
      </c>
      <c r="S327" t="s">
        <v>8862</v>
      </c>
      <c r="U327">
        <f t="shared" si="9"/>
        <v>1</v>
      </c>
    </row>
    <row r="328" spans="1:21">
      <c r="A328" t="s">
        <v>8809</v>
      </c>
      <c r="B328" t="s">
        <v>8862</v>
      </c>
      <c r="C328">
        <v>7.7392000000000002E-2</v>
      </c>
      <c r="D328" t="s">
        <v>8862</v>
      </c>
      <c r="F328">
        <f t="shared" si="8"/>
        <v>1</v>
      </c>
      <c r="P328" t="s">
        <v>8809</v>
      </c>
      <c r="Q328" t="s">
        <v>8862</v>
      </c>
      <c r="R328">
        <v>8.6971000000000007E-2</v>
      </c>
      <c r="S328" t="s">
        <v>8862</v>
      </c>
      <c r="U328">
        <f t="shared" si="9"/>
        <v>1</v>
      </c>
    </row>
    <row r="329" spans="1:21">
      <c r="A329" t="s">
        <v>8810</v>
      </c>
      <c r="B329" t="s">
        <v>8862</v>
      </c>
      <c r="C329">
        <v>0.109259</v>
      </c>
      <c r="D329" t="s">
        <v>8862</v>
      </c>
      <c r="F329">
        <f t="shared" si="8"/>
        <v>1</v>
      </c>
      <c r="P329" t="s">
        <v>8810</v>
      </c>
      <c r="Q329" t="s">
        <v>8862</v>
      </c>
      <c r="R329">
        <v>0.13506099999999999</v>
      </c>
      <c r="S329" t="s">
        <v>8862</v>
      </c>
      <c r="U329">
        <f t="shared" si="9"/>
        <v>1</v>
      </c>
    </row>
    <row r="330" spans="1:21">
      <c r="A330" t="s">
        <v>8811</v>
      </c>
      <c r="B330" t="s">
        <v>8862</v>
      </c>
      <c r="C330">
        <v>0.21431</v>
      </c>
      <c r="D330" t="s">
        <v>8862</v>
      </c>
      <c r="F330">
        <f t="shared" si="8"/>
        <v>1</v>
      </c>
      <c r="P330" t="s">
        <v>8811</v>
      </c>
      <c r="Q330" t="s">
        <v>8862</v>
      </c>
      <c r="R330">
        <v>0.30553799999999998</v>
      </c>
      <c r="S330" t="s">
        <v>8862</v>
      </c>
      <c r="U330">
        <f t="shared" si="9"/>
        <v>1</v>
      </c>
    </row>
    <row r="331" spans="1:21">
      <c r="A331" t="s">
        <v>8939</v>
      </c>
      <c r="B331" t="s">
        <v>8862</v>
      </c>
      <c r="C331">
        <v>3.7765E-2</v>
      </c>
      <c r="D331" t="s">
        <v>8862</v>
      </c>
      <c r="F331">
        <f t="shared" ref="F331:F394" si="10">IF(B331=D331, 1, 0)</f>
        <v>1</v>
      </c>
      <c r="P331" t="s">
        <v>8939</v>
      </c>
      <c r="Q331" t="s">
        <v>8862</v>
      </c>
      <c r="R331">
        <v>5.1964999999999997E-2</v>
      </c>
      <c r="S331" t="s">
        <v>8862</v>
      </c>
      <c r="U331">
        <f t="shared" ref="U331:U394" si="11">IF(Q331=S331,1,0)</f>
        <v>1</v>
      </c>
    </row>
    <row r="332" spans="1:21">
      <c r="A332" t="s">
        <v>8940</v>
      </c>
      <c r="B332" t="s">
        <v>8862</v>
      </c>
      <c r="C332">
        <v>0.33655299999999999</v>
      </c>
      <c r="D332" t="s">
        <v>8862</v>
      </c>
      <c r="F332">
        <f t="shared" si="10"/>
        <v>1</v>
      </c>
      <c r="P332" t="s">
        <v>8940</v>
      </c>
      <c r="Q332" t="s">
        <v>8862</v>
      </c>
      <c r="R332">
        <v>0.43568099999999998</v>
      </c>
      <c r="S332" t="s">
        <v>8862</v>
      </c>
      <c r="U332">
        <f t="shared" si="11"/>
        <v>1</v>
      </c>
    </row>
    <row r="333" spans="1:21">
      <c r="A333" t="s">
        <v>8941</v>
      </c>
      <c r="B333" t="s">
        <v>8862</v>
      </c>
      <c r="C333">
        <v>2.9415E-2</v>
      </c>
      <c r="D333" t="s">
        <v>8862</v>
      </c>
      <c r="F333">
        <f t="shared" si="10"/>
        <v>1</v>
      </c>
      <c r="P333" t="s">
        <v>8941</v>
      </c>
      <c r="Q333" t="s">
        <v>8862</v>
      </c>
      <c r="R333">
        <v>4.0801999999999998E-2</v>
      </c>
      <c r="S333" t="s">
        <v>8862</v>
      </c>
      <c r="U333">
        <f t="shared" si="11"/>
        <v>1</v>
      </c>
    </row>
    <row r="334" spans="1:21">
      <c r="A334" t="s">
        <v>8942</v>
      </c>
      <c r="B334" t="s">
        <v>8862</v>
      </c>
      <c r="C334">
        <v>8.3793000000000006E-2</v>
      </c>
      <c r="D334" t="s">
        <v>8862</v>
      </c>
      <c r="F334">
        <f t="shared" si="10"/>
        <v>1</v>
      </c>
      <c r="P334" t="s">
        <v>8942</v>
      </c>
      <c r="Q334" t="s">
        <v>8862</v>
      </c>
      <c r="R334">
        <v>0.117316</v>
      </c>
      <c r="S334" t="s">
        <v>8862</v>
      </c>
      <c r="U334">
        <f t="shared" si="11"/>
        <v>1</v>
      </c>
    </row>
    <row r="335" spans="1:21">
      <c r="A335" t="s">
        <v>8943</v>
      </c>
      <c r="B335" t="s">
        <v>8859</v>
      </c>
      <c r="C335">
        <v>7.6631000000000005E-2</v>
      </c>
      <c r="D335" t="s">
        <v>8859</v>
      </c>
      <c r="F335">
        <f t="shared" si="10"/>
        <v>1</v>
      </c>
      <c r="P335" t="s">
        <v>8943</v>
      </c>
      <c r="Q335" t="s">
        <v>8859</v>
      </c>
      <c r="R335">
        <v>5.2920000000000002E-2</v>
      </c>
      <c r="S335" t="s">
        <v>8859</v>
      </c>
      <c r="U335">
        <f t="shared" si="11"/>
        <v>1</v>
      </c>
    </row>
    <row r="336" spans="1:21">
      <c r="A336" t="s">
        <v>8944</v>
      </c>
      <c r="B336" t="s">
        <v>8859</v>
      </c>
      <c r="C336">
        <v>0.107182</v>
      </c>
      <c r="D336" t="s">
        <v>8859</v>
      </c>
      <c r="F336">
        <f t="shared" si="10"/>
        <v>1</v>
      </c>
      <c r="P336" t="s">
        <v>8944</v>
      </c>
      <c r="Q336" t="s">
        <v>8859</v>
      </c>
      <c r="R336">
        <v>0.13309000000000001</v>
      </c>
      <c r="S336" t="s">
        <v>8859</v>
      </c>
      <c r="U336">
        <f t="shared" si="11"/>
        <v>1</v>
      </c>
    </row>
    <row r="337" spans="1:21">
      <c r="A337" t="s">
        <v>8945</v>
      </c>
      <c r="B337" t="s">
        <v>8859</v>
      </c>
      <c r="C337">
        <v>3.6712000000000002E-2</v>
      </c>
      <c r="D337" t="s">
        <v>8859</v>
      </c>
      <c r="F337">
        <f t="shared" si="10"/>
        <v>1</v>
      </c>
      <c r="P337" t="s">
        <v>8945</v>
      </c>
      <c r="Q337" t="s">
        <v>8859</v>
      </c>
      <c r="R337">
        <v>3.5310000000000001E-2</v>
      </c>
      <c r="S337" t="s">
        <v>8859</v>
      </c>
      <c r="U337">
        <f t="shared" si="11"/>
        <v>1</v>
      </c>
    </row>
    <row r="338" spans="1:21">
      <c r="A338" t="s">
        <v>8946</v>
      </c>
      <c r="B338" t="s">
        <v>8880</v>
      </c>
      <c r="C338">
        <v>4.5000000000000003E-5</v>
      </c>
      <c r="D338" t="s">
        <v>8880</v>
      </c>
      <c r="F338">
        <f t="shared" si="10"/>
        <v>1</v>
      </c>
      <c r="P338" t="s">
        <v>8946</v>
      </c>
      <c r="Q338" t="s">
        <v>8880</v>
      </c>
      <c r="R338">
        <v>2.5999999999999998E-5</v>
      </c>
      <c r="S338" t="s">
        <v>8880</v>
      </c>
      <c r="U338">
        <f t="shared" si="11"/>
        <v>1</v>
      </c>
    </row>
    <row r="339" spans="1:21">
      <c r="A339" t="s">
        <v>8947</v>
      </c>
      <c r="B339" t="s">
        <v>8872</v>
      </c>
      <c r="C339">
        <v>2.1999999999999999E-5</v>
      </c>
      <c r="D339" t="s">
        <v>8872</v>
      </c>
      <c r="F339">
        <f t="shared" si="10"/>
        <v>1</v>
      </c>
      <c r="P339" t="s">
        <v>8947</v>
      </c>
      <c r="Q339" t="s">
        <v>8872</v>
      </c>
      <c r="R339">
        <v>4.3999999999999999E-5</v>
      </c>
      <c r="S339" t="s">
        <v>8872</v>
      </c>
      <c r="U339">
        <f t="shared" si="11"/>
        <v>1</v>
      </c>
    </row>
    <row r="340" spans="1:21">
      <c r="A340" t="s">
        <v>8948</v>
      </c>
      <c r="B340" t="s">
        <v>8859</v>
      </c>
      <c r="C340">
        <v>3.160075</v>
      </c>
      <c r="D340" t="s">
        <v>8863</v>
      </c>
      <c r="F340">
        <f t="shared" si="10"/>
        <v>0</v>
      </c>
      <c r="P340" t="s">
        <v>8948</v>
      </c>
      <c r="Q340" t="s">
        <v>8859</v>
      </c>
      <c r="R340">
        <v>2.8956590000000002</v>
      </c>
      <c r="S340" t="s">
        <v>8863</v>
      </c>
      <c r="U340">
        <f t="shared" si="11"/>
        <v>0</v>
      </c>
    </row>
    <row r="341" spans="1:21">
      <c r="A341" t="s">
        <v>8949</v>
      </c>
      <c r="B341" t="s">
        <v>8862</v>
      </c>
      <c r="C341">
        <v>0.130276</v>
      </c>
      <c r="D341" t="s">
        <v>8862</v>
      </c>
      <c r="F341">
        <f t="shared" si="10"/>
        <v>1</v>
      </c>
      <c r="P341" t="s">
        <v>8949</v>
      </c>
      <c r="Q341" t="s">
        <v>8862</v>
      </c>
      <c r="R341">
        <v>0.102383</v>
      </c>
      <c r="S341" t="s">
        <v>8862</v>
      </c>
      <c r="U341">
        <f t="shared" si="11"/>
        <v>1</v>
      </c>
    </row>
    <row r="342" spans="1:21">
      <c r="A342" t="s">
        <v>8950</v>
      </c>
      <c r="B342" t="s">
        <v>8862</v>
      </c>
      <c r="C342">
        <v>0.39302399999999998</v>
      </c>
      <c r="D342" t="s">
        <v>8862</v>
      </c>
      <c r="F342">
        <f t="shared" si="10"/>
        <v>1</v>
      </c>
      <c r="P342" t="s">
        <v>8950</v>
      </c>
      <c r="Q342" t="s">
        <v>8862</v>
      </c>
      <c r="R342">
        <v>0.55625000000000002</v>
      </c>
      <c r="S342" t="s">
        <v>8862</v>
      </c>
      <c r="U342">
        <f t="shared" si="11"/>
        <v>1</v>
      </c>
    </row>
    <row r="343" spans="1:21">
      <c r="A343" t="s">
        <v>8951</v>
      </c>
      <c r="B343" t="s">
        <v>8859</v>
      </c>
      <c r="C343">
        <v>8.1933000000000006E-2</v>
      </c>
      <c r="D343" t="s">
        <v>8859</v>
      </c>
      <c r="F343">
        <f t="shared" si="10"/>
        <v>1</v>
      </c>
      <c r="P343" t="s">
        <v>8951</v>
      </c>
      <c r="Q343" t="s">
        <v>8859</v>
      </c>
      <c r="R343">
        <v>5.6840000000000002E-2</v>
      </c>
      <c r="S343" t="s">
        <v>8859</v>
      </c>
      <c r="U343">
        <f t="shared" si="11"/>
        <v>1</v>
      </c>
    </row>
    <row r="344" spans="1:21">
      <c r="A344" t="s">
        <v>8952</v>
      </c>
      <c r="B344" t="s">
        <v>8859</v>
      </c>
      <c r="C344">
        <v>0.21101700000000001</v>
      </c>
      <c r="D344" t="s">
        <v>8859</v>
      </c>
      <c r="F344">
        <f t="shared" si="10"/>
        <v>1</v>
      </c>
      <c r="P344" t="s">
        <v>8952</v>
      </c>
      <c r="Q344" t="s">
        <v>8859</v>
      </c>
      <c r="R344">
        <v>0.25408199999999997</v>
      </c>
      <c r="S344" t="s">
        <v>8859</v>
      </c>
      <c r="U344">
        <f t="shared" si="11"/>
        <v>1</v>
      </c>
    </row>
    <row r="345" spans="1:21">
      <c r="A345" t="s">
        <v>8953</v>
      </c>
      <c r="B345" t="s">
        <v>8862</v>
      </c>
      <c r="C345">
        <v>0.26150699999999999</v>
      </c>
      <c r="D345" t="s">
        <v>8862</v>
      </c>
      <c r="F345">
        <f t="shared" si="10"/>
        <v>1</v>
      </c>
      <c r="P345" t="s">
        <v>8953</v>
      </c>
      <c r="Q345" t="s">
        <v>8862</v>
      </c>
      <c r="R345">
        <v>0.28602699999999998</v>
      </c>
      <c r="S345" t="s">
        <v>8862</v>
      </c>
      <c r="U345">
        <f t="shared" si="11"/>
        <v>1</v>
      </c>
    </row>
    <row r="346" spans="1:21">
      <c r="A346" t="s">
        <v>8954</v>
      </c>
      <c r="B346" t="s">
        <v>8862</v>
      </c>
      <c r="C346">
        <v>7.6968999999999996E-2</v>
      </c>
      <c r="D346" t="s">
        <v>8862</v>
      </c>
      <c r="F346">
        <f t="shared" si="10"/>
        <v>1</v>
      </c>
      <c r="P346" t="s">
        <v>8954</v>
      </c>
      <c r="Q346" t="s">
        <v>8862</v>
      </c>
      <c r="R346">
        <v>0.136022</v>
      </c>
      <c r="S346" t="s">
        <v>8862</v>
      </c>
      <c r="U346">
        <f t="shared" si="11"/>
        <v>1</v>
      </c>
    </row>
    <row r="347" spans="1:21">
      <c r="A347" t="s">
        <v>8955</v>
      </c>
      <c r="B347" t="s">
        <v>8859</v>
      </c>
      <c r="C347">
        <v>2.8666000000000001E-2</v>
      </c>
      <c r="D347" t="s">
        <v>8859</v>
      </c>
      <c r="F347">
        <f t="shared" si="10"/>
        <v>1</v>
      </c>
      <c r="P347" t="s">
        <v>8955</v>
      </c>
      <c r="Q347" t="s">
        <v>8859</v>
      </c>
      <c r="R347">
        <v>4.8946999999999997E-2</v>
      </c>
      <c r="S347" t="s">
        <v>8859</v>
      </c>
      <c r="U347">
        <f t="shared" si="11"/>
        <v>1</v>
      </c>
    </row>
    <row r="348" spans="1:21">
      <c r="A348" t="s">
        <v>8956</v>
      </c>
      <c r="B348" t="s">
        <v>8859</v>
      </c>
      <c r="C348">
        <v>0.23342299999999999</v>
      </c>
      <c r="D348" t="s">
        <v>8859</v>
      </c>
      <c r="F348">
        <f t="shared" si="10"/>
        <v>1</v>
      </c>
      <c r="P348" t="s">
        <v>8956</v>
      </c>
      <c r="Q348" t="s">
        <v>8859</v>
      </c>
      <c r="R348">
        <v>0.25337999999999999</v>
      </c>
      <c r="S348" t="s">
        <v>8859</v>
      </c>
      <c r="U348">
        <f t="shared" si="11"/>
        <v>1</v>
      </c>
    </row>
    <row r="349" spans="1:21">
      <c r="A349" t="s">
        <v>8957</v>
      </c>
      <c r="B349" t="s">
        <v>8859</v>
      </c>
      <c r="C349">
        <v>8.5513000000000006E-2</v>
      </c>
      <c r="D349" t="s">
        <v>8859</v>
      </c>
      <c r="F349">
        <f t="shared" si="10"/>
        <v>1</v>
      </c>
      <c r="P349" t="s">
        <v>8957</v>
      </c>
      <c r="Q349" t="s">
        <v>8859</v>
      </c>
      <c r="R349">
        <v>9.7308000000000006E-2</v>
      </c>
      <c r="S349" t="s">
        <v>8859</v>
      </c>
      <c r="U349">
        <f t="shared" si="11"/>
        <v>1</v>
      </c>
    </row>
    <row r="350" spans="1:21">
      <c r="A350" t="s">
        <v>8958</v>
      </c>
      <c r="B350" t="s">
        <v>8869</v>
      </c>
      <c r="C350">
        <v>6.3936219999999997</v>
      </c>
      <c r="D350" t="s">
        <v>8880</v>
      </c>
      <c r="F350">
        <f t="shared" si="10"/>
        <v>0</v>
      </c>
      <c r="P350" t="s">
        <v>8958</v>
      </c>
      <c r="Q350" t="s">
        <v>8869</v>
      </c>
      <c r="R350">
        <v>6.341717</v>
      </c>
      <c r="S350" t="s">
        <v>8880</v>
      </c>
      <c r="U350">
        <f t="shared" si="11"/>
        <v>0</v>
      </c>
    </row>
    <row r="351" spans="1:21">
      <c r="A351" t="s">
        <v>8959</v>
      </c>
      <c r="B351" t="s">
        <v>8872</v>
      </c>
      <c r="C351">
        <v>0.30768499999999999</v>
      </c>
      <c r="D351" t="s">
        <v>8872</v>
      </c>
      <c r="F351">
        <f t="shared" si="10"/>
        <v>1</v>
      </c>
      <c r="P351" t="s">
        <v>8959</v>
      </c>
      <c r="Q351" t="s">
        <v>8872</v>
      </c>
      <c r="R351">
        <v>0.57463799999999998</v>
      </c>
      <c r="S351" t="s">
        <v>8872</v>
      </c>
      <c r="U351">
        <f t="shared" si="11"/>
        <v>1</v>
      </c>
    </row>
    <row r="352" spans="1:21">
      <c r="A352" t="s">
        <v>8960</v>
      </c>
      <c r="B352" t="s">
        <v>8862</v>
      </c>
      <c r="C352">
        <v>0.16513600000000001</v>
      </c>
      <c r="D352" t="s">
        <v>8862</v>
      </c>
      <c r="F352">
        <f t="shared" si="10"/>
        <v>1</v>
      </c>
      <c r="P352" t="s">
        <v>8960</v>
      </c>
      <c r="Q352" t="s">
        <v>8862</v>
      </c>
      <c r="R352">
        <v>7.8456999999999999E-2</v>
      </c>
      <c r="S352" t="s">
        <v>8862</v>
      </c>
      <c r="U352">
        <f t="shared" si="11"/>
        <v>1</v>
      </c>
    </row>
    <row r="353" spans="1:21">
      <c r="A353" t="s">
        <v>8961</v>
      </c>
      <c r="B353" t="s">
        <v>8862</v>
      </c>
      <c r="C353">
        <v>0.23739399999999999</v>
      </c>
      <c r="D353" t="s">
        <v>8862</v>
      </c>
      <c r="F353">
        <f t="shared" si="10"/>
        <v>1</v>
      </c>
      <c r="P353" t="s">
        <v>8961</v>
      </c>
      <c r="Q353" t="s">
        <v>8862</v>
      </c>
      <c r="R353">
        <v>0.28731800000000002</v>
      </c>
      <c r="S353" t="s">
        <v>8862</v>
      </c>
      <c r="U353">
        <f t="shared" si="11"/>
        <v>1</v>
      </c>
    </row>
    <row r="354" spans="1:21">
      <c r="A354" t="s">
        <v>8835</v>
      </c>
      <c r="B354" t="s">
        <v>8862</v>
      </c>
      <c r="C354">
        <v>0.74068199999999995</v>
      </c>
      <c r="D354" t="s">
        <v>8862</v>
      </c>
      <c r="F354">
        <f t="shared" si="10"/>
        <v>1</v>
      </c>
      <c r="P354" t="s">
        <v>8835</v>
      </c>
      <c r="Q354" t="s">
        <v>8862</v>
      </c>
      <c r="R354">
        <v>0.48367399999999999</v>
      </c>
      <c r="S354" t="s">
        <v>8862</v>
      </c>
      <c r="U354">
        <f t="shared" si="11"/>
        <v>1</v>
      </c>
    </row>
    <row r="355" spans="1:21">
      <c r="A355" t="s">
        <v>8836</v>
      </c>
      <c r="B355" t="s">
        <v>8862</v>
      </c>
      <c r="C355">
        <v>3.8918000000000001E-2</v>
      </c>
      <c r="D355" t="s">
        <v>8862</v>
      </c>
      <c r="F355">
        <f t="shared" si="10"/>
        <v>1</v>
      </c>
      <c r="P355" t="s">
        <v>8836</v>
      </c>
      <c r="Q355" t="s">
        <v>8862</v>
      </c>
      <c r="R355">
        <v>5.8123000000000001E-2</v>
      </c>
      <c r="S355" t="s">
        <v>8862</v>
      </c>
      <c r="U355">
        <f t="shared" si="11"/>
        <v>1</v>
      </c>
    </row>
    <row r="356" spans="1:21">
      <c r="A356" t="s">
        <v>8837</v>
      </c>
      <c r="B356" t="s">
        <v>8862</v>
      </c>
      <c r="C356">
        <v>0.44376599999999999</v>
      </c>
      <c r="D356" t="s">
        <v>8862</v>
      </c>
      <c r="F356">
        <f t="shared" si="10"/>
        <v>1</v>
      </c>
      <c r="P356" t="s">
        <v>8837</v>
      </c>
      <c r="Q356" t="s">
        <v>8862</v>
      </c>
      <c r="R356">
        <v>0.53451300000000002</v>
      </c>
      <c r="S356" t="s">
        <v>8862</v>
      </c>
      <c r="U356">
        <f t="shared" si="11"/>
        <v>1</v>
      </c>
    </row>
    <row r="357" spans="1:21">
      <c r="A357" t="s">
        <v>8838</v>
      </c>
      <c r="B357" t="s">
        <v>8862</v>
      </c>
      <c r="C357">
        <v>0.35429300000000002</v>
      </c>
      <c r="D357" t="s">
        <v>8862</v>
      </c>
      <c r="F357">
        <f t="shared" si="10"/>
        <v>1</v>
      </c>
      <c r="P357" t="s">
        <v>8838</v>
      </c>
      <c r="Q357" t="s">
        <v>8862</v>
      </c>
      <c r="R357">
        <v>0.44034699999999999</v>
      </c>
      <c r="S357" t="s">
        <v>8862</v>
      </c>
      <c r="U357">
        <f t="shared" si="11"/>
        <v>1</v>
      </c>
    </row>
    <row r="358" spans="1:21">
      <c r="A358" t="s">
        <v>8839</v>
      </c>
      <c r="B358" t="s">
        <v>8862</v>
      </c>
      <c r="C358">
        <v>0.26186100000000001</v>
      </c>
      <c r="D358" t="s">
        <v>8862</v>
      </c>
      <c r="F358">
        <f t="shared" si="10"/>
        <v>1</v>
      </c>
      <c r="P358" t="s">
        <v>8839</v>
      </c>
      <c r="Q358" t="s">
        <v>8862</v>
      </c>
      <c r="R358">
        <v>0.41399799999999998</v>
      </c>
      <c r="S358" t="s">
        <v>8862</v>
      </c>
      <c r="U358">
        <f t="shared" si="11"/>
        <v>1</v>
      </c>
    </row>
    <row r="359" spans="1:21">
      <c r="A359" t="s">
        <v>8840</v>
      </c>
      <c r="B359" t="s">
        <v>8862</v>
      </c>
      <c r="C359">
        <v>0.228737</v>
      </c>
      <c r="D359" t="s">
        <v>8862</v>
      </c>
      <c r="F359">
        <f t="shared" si="10"/>
        <v>1</v>
      </c>
      <c r="P359" t="s">
        <v>8840</v>
      </c>
      <c r="Q359" t="s">
        <v>8862</v>
      </c>
      <c r="R359">
        <v>0.28915099999999999</v>
      </c>
      <c r="S359" t="s">
        <v>8862</v>
      </c>
      <c r="U359">
        <f t="shared" si="11"/>
        <v>1</v>
      </c>
    </row>
    <row r="360" spans="1:21">
      <c r="A360" t="s">
        <v>8841</v>
      </c>
      <c r="B360" t="s">
        <v>8859</v>
      </c>
      <c r="C360">
        <v>7.5079999999999994E-2</v>
      </c>
      <c r="D360" t="s">
        <v>8859</v>
      </c>
      <c r="F360">
        <f t="shared" si="10"/>
        <v>1</v>
      </c>
      <c r="P360" t="s">
        <v>8841</v>
      </c>
      <c r="Q360" t="s">
        <v>8859</v>
      </c>
      <c r="R360">
        <v>5.5775999999999999E-2</v>
      </c>
      <c r="S360" t="s">
        <v>8859</v>
      </c>
      <c r="U360">
        <f t="shared" si="11"/>
        <v>1</v>
      </c>
    </row>
    <row r="361" spans="1:21">
      <c r="A361" t="s">
        <v>8842</v>
      </c>
      <c r="B361" t="s">
        <v>8859</v>
      </c>
      <c r="C361">
        <v>9.6625000000000003E-2</v>
      </c>
      <c r="D361" t="s">
        <v>8859</v>
      </c>
      <c r="F361">
        <f t="shared" si="10"/>
        <v>1</v>
      </c>
      <c r="P361" t="s">
        <v>8842</v>
      </c>
      <c r="Q361" t="s">
        <v>8859</v>
      </c>
      <c r="R361">
        <v>0.123345</v>
      </c>
      <c r="S361" t="s">
        <v>8859</v>
      </c>
      <c r="U361">
        <f t="shared" si="11"/>
        <v>1</v>
      </c>
    </row>
    <row r="362" spans="1:21">
      <c r="A362" t="s">
        <v>8843</v>
      </c>
      <c r="B362" t="s">
        <v>8880</v>
      </c>
      <c r="C362">
        <v>1.7849999999999999E-3</v>
      </c>
      <c r="D362" t="s">
        <v>8880</v>
      </c>
      <c r="F362">
        <f t="shared" si="10"/>
        <v>1</v>
      </c>
      <c r="P362" t="s">
        <v>8843</v>
      </c>
      <c r="Q362" t="s">
        <v>8880</v>
      </c>
      <c r="R362">
        <v>2.1970000000000002E-3</v>
      </c>
      <c r="S362" t="s">
        <v>8880</v>
      </c>
      <c r="U362">
        <f t="shared" si="11"/>
        <v>1</v>
      </c>
    </row>
    <row r="363" spans="1:21">
      <c r="A363" t="s">
        <v>8844</v>
      </c>
      <c r="B363" t="s">
        <v>8872</v>
      </c>
      <c r="C363">
        <v>0.16233700000000001</v>
      </c>
      <c r="D363" t="s">
        <v>8872</v>
      </c>
      <c r="F363">
        <f t="shared" si="10"/>
        <v>1</v>
      </c>
      <c r="P363" t="s">
        <v>8844</v>
      </c>
      <c r="Q363" t="s">
        <v>8872</v>
      </c>
      <c r="R363">
        <v>0.29332799999999998</v>
      </c>
      <c r="S363" t="s">
        <v>8872</v>
      </c>
      <c r="U363">
        <f t="shared" si="11"/>
        <v>1</v>
      </c>
    </row>
    <row r="364" spans="1:21">
      <c r="A364" t="s">
        <v>8845</v>
      </c>
      <c r="B364" t="s">
        <v>8859</v>
      </c>
      <c r="C364">
        <v>3.350527</v>
      </c>
      <c r="D364" t="s">
        <v>8863</v>
      </c>
      <c r="F364">
        <f t="shared" si="10"/>
        <v>0</v>
      </c>
      <c r="P364" t="s">
        <v>8845</v>
      </c>
      <c r="Q364" t="s">
        <v>8859</v>
      </c>
      <c r="R364">
        <v>2.943505</v>
      </c>
      <c r="S364" t="s">
        <v>8863</v>
      </c>
      <c r="U364">
        <f t="shared" si="11"/>
        <v>0</v>
      </c>
    </row>
    <row r="365" spans="1:21">
      <c r="A365" t="s">
        <v>8846</v>
      </c>
      <c r="B365" t="s">
        <v>8862</v>
      </c>
      <c r="C365">
        <v>0.11192299999999999</v>
      </c>
      <c r="D365" t="s">
        <v>8862</v>
      </c>
      <c r="F365">
        <f t="shared" si="10"/>
        <v>1</v>
      </c>
      <c r="P365" t="s">
        <v>8846</v>
      </c>
      <c r="Q365" t="s">
        <v>8862</v>
      </c>
      <c r="R365">
        <v>9.5998E-2</v>
      </c>
      <c r="S365" t="s">
        <v>8862</v>
      </c>
      <c r="U365">
        <f t="shared" si="11"/>
        <v>1</v>
      </c>
    </row>
    <row r="366" spans="1:21">
      <c r="A366" t="s">
        <v>8847</v>
      </c>
      <c r="B366" t="s">
        <v>8862</v>
      </c>
      <c r="C366">
        <v>9.6886E-2</v>
      </c>
      <c r="D366" t="s">
        <v>8862</v>
      </c>
      <c r="F366">
        <f t="shared" si="10"/>
        <v>1</v>
      </c>
      <c r="P366" t="s">
        <v>8847</v>
      </c>
      <c r="Q366" t="s">
        <v>8862</v>
      </c>
      <c r="R366">
        <v>7.4331999999999995E-2</v>
      </c>
      <c r="S366" t="s">
        <v>8862</v>
      </c>
      <c r="U366">
        <f t="shared" si="11"/>
        <v>1</v>
      </c>
    </row>
    <row r="367" spans="1:21">
      <c r="A367" t="s">
        <v>8848</v>
      </c>
      <c r="B367" t="s">
        <v>8859</v>
      </c>
      <c r="C367">
        <v>10.602085000000001</v>
      </c>
      <c r="D367" t="s">
        <v>8863</v>
      </c>
      <c r="F367">
        <f t="shared" si="10"/>
        <v>0</v>
      </c>
      <c r="P367" t="s">
        <v>8848</v>
      </c>
      <c r="Q367" t="s">
        <v>8859</v>
      </c>
      <c r="R367">
        <v>9.4831280000000007</v>
      </c>
      <c r="S367" t="s">
        <v>8863</v>
      </c>
      <c r="U367">
        <f t="shared" si="11"/>
        <v>0</v>
      </c>
    </row>
    <row r="368" spans="1:21">
      <c r="A368" t="s">
        <v>8849</v>
      </c>
      <c r="B368" t="s">
        <v>8859</v>
      </c>
      <c r="C368">
        <v>0.63066299999999997</v>
      </c>
      <c r="D368" t="s">
        <v>8859</v>
      </c>
      <c r="F368">
        <f t="shared" si="10"/>
        <v>1</v>
      </c>
      <c r="P368" t="s">
        <v>8849</v>
      </c>
      <c r="Q368" t="s">
        <v>8859</v>
      </c>
      <c r="R368">
        <v>0.64307499999999995</v>
      </c>
      <c r="S368" t="s">
        <v>8859</v>
      </c>
      <c r="U368">
        <f t="shared" si="11"/>
        <v>1</v>
      </c>
    </row>
    <row r="369" spans="1:21">
      <c r="A369" t="s">
        <v>8850</v>
      </c>
      <c r="B369" t="s">
        <v>8859</v>
      </c>
      <c r="C369">
        <v>0.723912</v>
      </c>
      <c r="D369" t="s">
        <v>8859</v>
      </c>
      <c r="F369">
        <f t="shared" si="10"/>
        <v>1</v>
      </c>
      <c r="P369" t="s">
        <v>8850</v>
      </c>
      <c r="Q369" t="s">
        <v>8859</v>
      </c>
      <c r="R369">
        <v>0.64849699999999999</v>
      </c>
      <c r="S369" t="s">
        <v>8859</v>
      </c>
      <c r="U369">
        <f t="shared" si="11"/>
        <v>1</v>
      </c>
    </row>
    <row r="370" spans="1:21">
      <c r="A370" t="s">
        <v>8851</v>
      </c>
      <c r="B370" t="s">
        <v>8859</v>
      </c>
      <c r="C370">
        <v>3.4026869999999998</v>
      </c>
      <c r="D370" t="s">
        <v>8863</v>
      </c>
      <c r="F370">
        <f t="shared" si="10"/>
        <v>0</v>
      </c>
      <c r="P370" t="s">
        <v>8851</v>
      </c>
      <c r="Q370" t="s">
        <v>8859</v>
      </c>
      <c r="R370">
        <v>2.4870869999999998</v>
      </c>
      <c r="S370" t="s">
        <v>8863</v>
      </c>
      <c r="U370">
        <f t="shared" si="11"/>
        <v>0</v>
      </c>
    </row>
    <row r="371" spans="1:21">
      <c r="A371" t="s">
        <v>8484</v>
      </c>
      <c r="B371" t="s">
        <v>8859</v>
      </c>
      <c r="C371">
        <v>0.44055299999999997</v>
      </c>
      <c r="D371" t="s">
        <v>8859</v>
      </c>
      <c r="F371">
        <f t="shared" si="10"/>
        <v>1</v>
      </c>
      <c r="P371" t="s">
        <v>8484</v>
      </c>
      <c r="Q371" t="s">
        <v>8859</v>
      </c>
      <c r="R371">
        <v>0.53798599999999996</v>
      </c>
      <c r="S371" t="s">
        <v>8859</v>
      </c>
      <c r="U371">
        <f t="shared" si="11"/>
        <v>1</v>
      </c>
    </row>
    <row r="372" spans="1:21">
      <c r="A372" t="s">
        <v>8485</v>
      </c>
      <c r="B372" t="s">
        <v>8869</v>
      </c>
      <c r="C372">
        <v>1.0299000000000001E-2</v>
      </c>
      <c r="D372" t="s">
        <v>8869</v>
      </c>
      <c r="F372">
        <f t="shared" si="10"/>
        <v>1</v>
      </c>
      <c r="P372" t="s">
        <v>8485</v>
      </c>
      <c r="Q372" t="s">
        <v>8869</v>
      </c>
      <c r="R372">
        <v>1.4047E-2</v>
      </c>
      <c r="S372" t="s">
        <v>8869</v>
      </c>
      <c r="U372">
        <f t="shared" si="11"/>
        <v>1</v>
      </c>
    </row>
    <row r="373" spans="1:21">
      <c r="A373" t="s">
        <v>8486</v>
      </c>
      <c r="B373" t="s">
        <v>8872</v>
      </c>
      <c r="C373">
        <v>1.3056270000000001</v>
      </c>
      <c r="D373" t="s">
        <v>8863</v>
      </c>
      <c r="F373">
        <f t="shared" si="10"/>
        <v>0</v>
      </c>
      <c r="P373" t="s">
        <v>8486</v>
      </c>
      <c r="Q373" t="s">
        <v>8872</v>
      </c>
      <c r="R373">
        <v>1.6625909999999999</v>
      </c>
      <c r="S373" t="s">
        <v>8863</v>
      </c>
      <c r="U373">
        <f t="shared" si="11"/>
        <v>0</v>
      </c>
    </row>
    <row r="374" spans="1:21">
      <c r="A374" t="s">
        <v>8487</v>
      </c>
      <c r="B374" t="s">
        <v>8862</v>
      </c>
      <c r="C374">
        <v>0.96051299999999995</v>
      </c>
      <c r="D374" t="s">
        <v>8862</v>
      </c>
      <c r="F374">
        <f t="shared" si="10"/>
        <v>1</v>
      </c>
      <c r="P374" t="s">
        <v>8487</v>
      </c>
      <c r="Q374" t="s">
        <v>8862</v>
      </c>
      <c r="R374">
        <v>0.91361700000000001</v>
      </c>
      <c r="S374" t="s">
        <v>8862</v>
      </c>
      <c r="U374">
        <f t="shared" si="11"/>
        <v>1</v>
      </c>
    </row>
    <row r="375" spans="1:21">
      <c r="A375" t="s">
        <v>8488</v>
      </c>
      <c r="B375" t="s">
        <v>8862</v>
      </c>
      <c r="C375">
        <v>6.4021999999999996E-2</v>
      </c>
      <c r="D375" t="s">
        <v>8862</v>
      </c>
      <c r="F375">
        <f t="shared" si="10"/>
        <v>1</v>
      </c>
      <c r="P375" t="s">
        <v>8488</v>
      </c>
      <c r="Q375" t="s">
        <v>8862</v>
      </c>
      <c r="R375">
        <v>4.9027000000000001E-2</v>
      </c>
      <c r="S375" t="s">
        <v>8862</v>
      </c>
      <c r="U375">
        <f t="shared" si="11"/>
        <v>1</v>
      </c>
    </row>
    <row r="376" spans="1:21">
      <c r="A376" t="s">
        <v>8489</v>
      </c>
      <c r="B376" t="s">
        <v>8862</v>
      </c>
      <c r="C376">
        <v>5.799E-2</v>
      </c>
      <c r="D376" t="s">
        <v>8862</v>
      </c>
      <c r="F376">
        <f t="shared" si="10"/>
        <v>1</v>
      </c>
      <c r="P376" t="s">
        <v>8489</v>
      </c>
      <c r="Q376" t="s">
        <v>8862</v>
      </c>
      <c r="R376">
        <v>4.2325000000000002E-2</v>
      </c>
      <c r="S376" t="s">
        <v>8862</v>
      </c>
      <c r="U376">
        <f t="shared" si="11"/>
        <v>1</v>
      </c>
    </row>
    <row r="377" spans="1:21">
      <c r="A377" t="s">
        <v>8490</v>
      </c>
      <c r="B377" t="s">
        <v>8862</v>
      </c>
      <c r="C377">
        <v>2.4556999999999999E-2</v>
      </c>
      <c r="D377" t="s">
        <v>8862</v>
      </c>
      <c r="F377">
        <f t="shared" si="10"/>
        <v>1</v>
      </c>
      <c r="P377" t="s">
        <v>8490</v>
      </c>
      <c r="Q377" t="s">
        <v>8862</v>
      </c>
      <c r="R377">
        <v>3.4171E-2</v>
      </c>
      <c r="S377" t="s">
        <v>8862</v>
      </c>
      <c r="U377">
        <f t="shared" si="11"/>
        <v>1</v>
      </c>
    </row>
    <row r="378" spans="1:21">
      <c r="A378" t="s">
        <v>8491</v>
      </c>
      <c r="B378" t="s">
        <v>8862</v>
      </c>
      <c r="C378">
        <v>2.8625999999999999E-2</v>
      </c>
      <c r="D378" t="s">
        <v>8862</v>
      </c>
      <c r="F378">
        <f t="shared" si="10"/>
        <v>1</v>
      </c>
      <c r="P378" t="s">
        <v>8491</v>
      </c>
      <c r="Q378" t="s">
        <v>8862</v>
      </c>
      <c r="R378">
        <v>4.6195E-2</v>
      </c>
      <c r="S378" t="s">
        <v>8862</v>
      </c>
      <c r="U378">
        <f t="shared" si="11"/>
        <v>1</v>
      </c>
    </row>
    <row r="379" spans="1:21">
      <c r="A379" t="s">
        <v>8492</v>
      </c>
      <c r="B379" t="s">
        <v>8862</v>
      </c>
      <c r="C379">
        <v>2.4719999999999999E-2</v>
      </c>
      <c r="D379" t="s">
        <v>8862</v>
      </c>
      <c r="F379">
        <f t="shared" si="10"/>
        <v>1</v>
      </c>
      <c r="P379" t="s">
        <v>8492</v>
      </c>
      <c r="Q379" t="s">
        <v>8862</v>
      </c>
      <c r="R379">
        <v>4.0541000000000001E-2</v>
      </c>
      <c r="S379" t="s">
        <v>8862</v>
      </c>
      <c r="U379">
        <f t="shared" si="11"/>
        <v>1</v>
      </c>
    </row>
    <row r="380" spans="1:21">
      <c r="A380" t="s">
        <v>8493</v>
      </c>
      <c r="B380" t="s">
        <v>8859</v>
      </c>
      <c r="C380">
        <v>0.110967</v>
      </c>
      <c r="D380" t="s">
        <v>8859</v>
      </c>
      <c r="F380">
        <f t="shared" si="10"/>
        <v>1</v>
      </c>
      <c r="P380" t="s">
        <v>8493</v>
      </c>
      <c r="Q380" t="s">
        <v>8859</v>
      </c>
      <c r="R380">
        <v>8.5070999999999994E-2</v>
      </c>
      <c r="S380" t="s">
        <v>8859</v>
      </c>
      <c r="U380">
        <f t="shared" si="11"/>
        <v>1</v>
      </c>
    </row>
    <row r="381" spans="1:21">
      <c r="A381" t="s">
        <v>8494</v>
      </c>
      <c r="B381" t="s">
        <v>8859</v>
      </c>
      <c r="C381">
        <v>0.17227999999999999</v>
      </c>
      <c r="D381" t="s">
        <v>8859</v>
      </c>
      <c r="F381">
        <f t="shared" si="10"/>
        <v>1</v>
      </c>
      <c r="P381" t="s">
        <v>8494</v>
      </c>
      <c r="Q381" t="s">
        <v>8859</v>
      </c>
      <c r="R381">
        <v>0.21187800000000001</v>
      </c>
      <c r="S381" t="s">
        <v>8859</v>
      </c>
      <c r="U381">
        <f t="shared" si="11"/>
        <v>1</v>
      </c>
    </row>
    <row r="382" spans="1:21">
      <c r="A382" t="s">
        <v>8495</v>
      </c>
      <c r="B382" t="s">
        <v>8880</v>
      </c>
      <c r="C382">
        <v>0</v>
      </c>
      <c r="D382" t="s">
        <v>8880</v>
      </c>
      <c r="F382">
        <f t="shared" si="10"/>
        <v>1</v>
      </c>
      <c r="P382" t="s">
        <v>8495</v>
      </c>
      <c r="Q382" t="s">
        <v>8880</v>
      </c>
      <c r="R382">
        <v>0</v>
      </c>
      <c r="S382" t="s">
        <v>8880</v>
      </c>
      <c r="U382">
        <f t="shared" si="11"/>
        <v>1</v>
      </c>
    </row>
    <row r="383" spans="1:21">
      <c r="A383" t="s">
        <v>8496</v>
      </c>
      <c r="B383" t="s">
        <v>8872</v>
      </c>
      <c r="C383">
        <v>3.4839600000000002</v>
      </c>
      <c r="D383" t="s">
        <v>8863</v>
      </c>
      <c r="F383">
        <f t="shared" si="10"/>
        <v>0</v>
      </c>
      <c r="P383" t="s">
        <v>8496</v>
      </c>
      <c r="Q383" t="s">
        <v>8872</v>
      </c>
      <c r="R383">
        <v>4.3916579999999996</v>
      </c>
      <c r="S383" t="s">
        <v>8863</v>
      </c>
      <c r="U383">
        <f t="shared" si="11"/>
        <v>0</v>
      </c>
    </row>
    <row r="384" spans="1:21">
      <c r="A384" t="s">
        <v>8497</v>
      </c>
      <c r="B384" t="s">
        <v>8859</v>
      </c>
      <c r="C384">
        <v>0.25783699999999998</v>
      </c>
      <c r="D384" t="s">
        <v>8859</v>
      </c>
      <c r="F384">
        <f t="shared" si="10"/>
        <v>1</v>
      </c>
      <c r="P384" t="s">
        <v>8497</v>
      </c>
      <c r="Q384" t="s">
        <v>8859</v>
      </c>
      <c r="R384">
        <v>0.143322</v>
      </c>
      <c r="S384" t="s">
        <v>8859</v>
      </c>
      <c r="U384">
        <f t="shared" si="11"/>
        <v>1</v>
      </c>
    </row>
    <row r="385" spans="1:21">
      <c r="A385" t="s">
        <v>8498</v>
      </c>
      <c r="B385" t="s">
        <v>8862</v>
      </c>
      <c r="C385">
        <v>0.171019</v>
      </c>
      <c r="D385" t="s">
        <v>8862</v>
      </c>
      <c r="F385">
        <f t="shared" si="10"/>
        <v>1</v>
      </c>
      <c r="P385" t="s">
        <v>8498</v>
      </c>
      <c r="Q385" t="s">
        <v>8862</v>
      </c>
      <c r="R385">
        <v>3.4233E-2</v>
      </c>
      <c r="S385" t="s">
        <v>8862</v>
      </c>
      <c r="U385">
        <f t="shared" si="11"/>
        <v>1</v>
      </c>
    </row>
    <row r="386" spans="1:21">
      <c r="A386" t="s">
        <v>8499</v>
      </c>
      <c r="B386" t="s">
        <v>8862</v>
      </c>
      <c r="C386">
        <v>4.5703000000000001E-2</v>
      </c>
      <c r="D386" t="s">
        <v>8862</v>
      </c>
      <c r="F386">
        <f t="shared" si="10"/>
        <v>1</v>
      </c>
      <c r="P386" t="s">
        <v>8499</v>
      </c>
      <c r="Q386" t="s">
        <v>8862</v>
      </c>
      <c r="R386">
        <v>8.9917999999999998E-2</v>
      </c>
      <c r="S386" t="s">
        <v>8862</v>
      </c>
      <c r="U386">
        <f t="shared" si="11"/>
        <v>1</v>
      </c>
    </row>
    <row r="387" spans="1:21">
      <c r="A387" t="s">
        <v>8500</v>
      </c>
      <c r="B387" t="s">
        <v>8859</v>
      </c>
      <c r="C387">
        <v>9.4582800000000002</v>
      </c>
      <c r="D387" t="s">
        <v>8863</v>
      </c>
      <c r="F387">
        <f t="shared" si="10"/>
        <v>0</v>
      </c>
      <c r="P387" t="s">
        <v>8500</v>
      </c>
      <c r="Q387" t="s">
        <v>8859</v>
      </c>
      <c r="R387">
        <v>9.5311310000000002</v>
      </c>
      <c r="S387" t="s">
        <v>8863</v>
      </c>
      <c r="U387">
        <f t="shared" si="11"/>
        <v>0</v>
      </c>
    </row>
    <row r="388" spans="1:21">
      <c r="A388" t="s">
        <v>8501</v>
      </c>
      <c r="B388" t="s">
        <v>8859</v>
      </c>
      <c r="C388">
        <v>3.221965</v>
      </c>
      <c r="D388" t="s">
        <v>8872</v>
      </c>
      <c r="F388">
        <f t="shared" si="10"/>
        <v>0</v>
      </c>
      <c r="P388" t="s">
        <v>8501</v>
      </c>
      <c r="Q388" t="s">
        <v>8859</v>
      </c>
      <c r="R388">
        <v>3.3282780000000001</v>
      </c>
      <c r="S388" t="s">
        <v>8872</v>
      </c>
      <c r="U388">
        <f t="shared" si="11"/>
        <v>0</v>
      </c>
    </row>
    <row r="389" spans="1:21">
      <c r="A389" t="s">
        <v>8502</v>
      </c>
      <c r="B389" t="s">
        <v>8859</v>
      </c>
      <c r="C389">
        <v>0.16958799999999999</v>
      </c>
      <c r="D389" t="s">
        <v>8859</v>
      </c>
      <c r="F389">
        <f t="shared" si="10"/>
        <v>1</v>
      </c>
      <c r="P389" t="s">
        <v>8502</v>
      </c>
      <c r="Q389" t="s">
        <v>8859</v>
      </c>
      <c r="R389">
        <v>0.16017799999999999</v>
      </c>
      <c r="S389" t="s">
        <v>8859</v>
      </c>
      <c r="U389">
        <f t="shared" si="11"/>
        <v>1</v>
      </c>
    </row>
    <row r="390" spans="1:21">
      <c r="A390" t="s">
        <v>8503</v>
      </c>
      <c r="B390" t="s">
        <v>8862</v>
      </c>
      <c r="C390">
        <v>0.34458100000000003</v>
      </c>
      <c r="D390" t="s">
        <v>8862</v>
      </c>
      <c r="F390">
        <f t="shared" si="10"/>
        <v>1</v>
      </c>
      <c r="P390" t="s">
        <v>8503</v>
      </c>
      <c r="Q390" t="s">
        <v>8862</v>
      </c>
      <c r="R390">
        <v>0.17535600000000001</v>
      </c>
      <c r="S390" t="s">
        <v>8862</v>
      </c>
      <c r="U390">
        <f t="shared" si="11"/>
        <v>1</v>
      </c>
    </row>
    <row r="391" spans="1:21">
      <c r="A391" t="s">
        <v>8504</v>
      </c>
      <c r="B391" t="s">
        <v>8862</v>
      </c>
      <c r="C391">
        <v>3.8586000000000002E-2</v>
      </c>
      <c r="D391" t="s">
        <v>8862</v>
      </c>
      <c r="F391">
        <f t="shared" si="10"/>
        <v>1</v>
      </c>
      <c r="P391" t="s">
        <v>8504</v>
      </c>
      <c r="Q391" t="s">
        <v>8862</v>
      </c>
      <c r="R391">
        <v>4.0163999999999998E-2</v>
      </c>
      <c r="S391" t="s">
        <v>8862</v>
      </c>
      <c r="U391">
        <f t="shared" si="11"/>
        <v>1</v>
      </c>
    </row>
    <row r="392" spans="1:21">
      <c r="A392" t="s">
        <v>8505</v>
      </c>
      <c r="B392" t="s">
        <v>8859</v>
      </c>
      <c r="C392">
        <v>5.7334999999999997E-2</v>
      </c>
      <c r="D392" t="s">
        <v>8859</v>
      </c>
      <c r="F392">
        <f t="shared" si="10"/>
        <v>1</v>
      </c>
      <c r="P392" t="s">
        <v>8505</v>
      </c>
      <c r="Q392" t="s">
        <v>8859</v>
      </c>
      <c r="R392">
        <v>7.7947000000000002E-2</v>
      </c>
      <c r="S392" t="s">
        <v>8859</v>
      </c>
      <c r="U392">
        <f t="shared" si="11"/>
        <v>1</v>
      </c>
    </row>
    <row r="393" spans="1:21">
      <c r="A393" t="s">
        <v>8506</v>
      </c>
      <c r="B393" t="s">
        <v>8859</v>
      </c>
      <c r="C393">
        <v>0.16993900000000001</v>
      </c>
      <c r="D393" t="s">
        <v>8859</v>
      </c>
      <c r="F393">
        <f t="shared" si="10"/>
        <v>1</v>
      </c>
      <c r="P393" t="s">
        <v>8506</v>
      </c>
      <c r="Q393" t="s">
        <v>8859</v>
      </c>
      <c r="R393">
        <v>0.21888099999999999</v>
      </c>
      <c r="S393" t="s">
        <v>8859</v>
      </c>
      <c r="U393">
        <f t="shared" si="11"/>
        <v>1</v>
      </c>
    </row>
    <row r="394" spans="1:21">
      <c r="A394" t="s">
        <v>8507</v>
      </c>
      <c r="B394" t="s">
        <v>8869</v>
      </c>
      <c r="C394">
        <v>6.3010229999999998</v>
      </c>
      <c r="D394" t="s">
        <v>8880</v>
      </c>
      <c r="F394">
        <f t="shared" si="10"/>
        <v>0</v>
      </c>
      <c r="P394" t="s">
        <v>8507</v>
      </c>
      <c r="Q394" t="s">
        <v>8869</v>
      </c>
      <c r="R394">
        <v>6.1955900000000002</v>
      </c>
      <c r="S394" t="s">
        <v>8880</v>
      </c>
      <c r="U394">
        <f t="shared" si="11"/>
        <v>0</v>
      </c>
    </row>
    <row r="395" spans="1:21">
      <c r="A395" t="s">
        <v>8508</v>
      </c>
      <c r="B395" t="s">
        <v>8872</v>
      </c>
      <c r="C395">
        <v>1.6528999999999999E-2</v>
      </c>
      <c r="D395" t="s">
        <v>8872</v>
      </c>
      <c r="F395">
        <f t="shared" ref="F395:F458" si="12">IF(B395=D395, 1, 0)</f>
        <v>1</v>
      </c>
      <c r="P395" t="s">
        <v>8508</v>
      </c>
      <c r="Q395" t="s">
        <v>8872</v>
      </c>
      <c r="R395">
        <v>3.2749E-2</v>
      </c>
      <c r="S395" t="s">
        <v>8872</v>
      </c>
      <c r="U395">
        <f t="shared" ref="U395:U458" si="13">IF(Q395=S395,1,0)</f>
        <v>1</v>
      </c>
    </row>
    <row r="396" spans="1:21">
      <c r="A396" t="s">
        <v>8509</v>
      </c>
      <c r="B396" t="s">
        <v>8862</v>
      </c>
      <c r="C396">
        <v>1.2452920000000001</v>
      </c>
      <c r="D396" t="s">
        <v>8863</v>
      </c>
      <c r="F396">
        <f t="shared" si="12"/>
        <v>0</v>
      </c>
      <c r="P396" t="s">
        <v>8509</v>
      </c>
      <c r="Q396" t="s">
        <v>8862</v>
      </c>
      <c r="R396">
        <v>0.87515699999999996</v>
      </c>
      <c r="S396" t="s">
        <v>8862</v>
      </c>
      <c r="U396">
        <f t="shared" si="13"/>
        <v>1</v>
      </c>
    </row>
    <row r="397" spans="1:21">
      <c r="A397" t="s">
        <v>8510</v>
      </c>
      <c r="B397" t="s">
        <v>8862</v>
      </c>
      <c r="C397">
        <v>5.1470000000000002E-2</v>
      </c>
      <c r="D397" t="s">
        <v>8862</v>
      </c>
      <c r="F397">
        <f t="shared" si="12"/>
        <v>1</v>
      </c>
      <c r="P397" t="s">
        <v>8510</v>
      </c>
      <c r="Q397" t="s">
        <v>8862</v>
      </c>
      <c r="R397">
        <v>4.3237999999999999E-2</v>
      </c>
      <c r="S397" t="s">
        <v>8862</v>
      </c>
      <c r="U397">
        <f t="shared" si="13"/>
        <v>1</v>
      </c>
    </row>
    <row r="398" spans="1:21">
      <c r="A398" t="s">
        <v>8511</v>
      </c>
      <c r="B398" t="s">
        <v>8862</v>
      </c>
      <c r="C398">
        <v>4.1557999999999998E-2</v>
      </c>
      <c r="D398" t="s">
        <v>8862</v>
      </c>
      <c r="F398">
        <f t="shared" si="12"/>
        <v>1</v>
      </c>
      <c r="P398" t="s">
        <v>8511</v>
      </c>
      <c r="Q398" t="s">
        <v>8862</v>
      </c>
      <c r="R398">
        <v>5.5136999999999999E-2</v>
      </c>
      <c r="S398" t="s">
        <v>8862</v>
      </c>
      <c r="U398">
        <f t="shared" si="13"/>
        <v>1</v>
      </c>
    </row>
    <row r="399" spans="1:21">
      <c r="A399" t="s">
        <v>8512</v>
      </c>
      <c r="B399" t="s">
        <v>8862</v>
      </c>
      <c r="C399">
        <v>0.42534</v>
      </c>
      <c r="D399" t="s">
        <v>8862</v>
      </c>
      <c r="F399">
        <f t="shared" si="12"/>
        <v>1</v>
      </c>
      <c r="P399" t="s">
        <v>8512</v>
      </c>
      <c r="Q399" t="s">
        <v>8862</v>
      </c>
      <c r="R399">
        <v>0.44031799999999999</v>
      </c>
      <c r="S399" t="s">
        <v>8862</v>
      </c>
      <c r="U399">
        <f t="shared" si="13"/>
        <v>1</v>
      </c>
    </row>
    <row r="400" spans="1:21">
      <c r="A400" t="s">
        <v>8513</v>
      </c>
      <c r="B400" t="s">
        <v>8862</v>
      </c>
      <c r="C400">
        <v>8.1613000000000005E-2</v>
      </c>
      <c r="D400" t="s">
        <v>8862</v>
      </c>
      <c r="F400">
        <f t="shared" si="12"/>
        <v>1</v>
      </c>
      <c r="P400" t="s">
        <v>8513</v>
      </c>
      <c r="Q400" t="s">
        <v>8862</v>
      </c>
      <c r="R400">
        <v>0.12587599999999999</v>
      </c>
      <c r="S400" t="s">
        <v>8862</v>
      </c>
      <c r="U400">
        <f t="shared" si="13"/>
        <v>1</v>
      </c>
    </row>
    <row r="401" spans="1:21">
      <c r="A401" t="s">
        <v>8514</v>
      </c>
      <c r="B401" t="s">
        <v>8862</v>
      </c>
      <c r="C401">
        <v>2.9805999999999999E-2</v>
      </c>
      <c r="D401" t="s">
        <v>8862</v>
      </c>
      <c r="F401">
        <f t="shared" si="12"/>
        <v>1</v>
      </c>
      <c r="P401" t="s">
        <v>8514</v>
      </c>
      <c r="Q401" t="s">
        <v>8862</v>
      </c>
      <c r="R401">
        <v>4.1882999999999997E-2</v>
      </c>
      <c r="S401" t="s">
        <v>8862</v>
      </c>
      <c r="U401">
        <f t="shared" si="13"/>
        <v>1</v>
      </c>
    </row>
    <row r="402" spans="1:21">
      <c r="A402" t="s">
        <v>8515</v>
      </c>
      <c r="B402" t="s">
        <v>8862</v>
      </c>
      <c r="C402">
        <v>0.22377</v>
      </c>
      <c r="D402" t="s">
        <v>8862</v>
      </c>
      <c r="F402">
        <f t="shared" si="12"/>
        <v>1</v>
      </c>
      <c r="P402" t="s">
        <v>8515</v>
      </c>
      <c r="Q402" t="s">
        <v>8862</v>
      </c>
      <c r="R402">
        <v>0.32002700000000001</v>
      </c>
      <c r="S402" t="s">
        <v>8862</v>
      </c>
      <c r="U402">
        <f t="shared" si="13"/>
        <v>1</v>
      </c>
    </row>
    <row r="403" spans="1:21">
      <c r="A403" t="s">
        <v>8516</v>
      </c>
      <c r="B403" t="s">
        <v>8862</v>
      </c>
      <c r="C403">
        <v>3.3321000000000003E-2</v>
      </c>
      <c r="D403" t="s">
        <v>8862</v>
      </c>
      <c r="F403">
        <f t="shared" si="12"/>
        <v>1</v>
      </c>
      <c r="P403" t="s">
        <v>8516</v>
      </c>
      <c r="Q403" t="s">
        <v>8862</v>
      </c>
      <c r="R403">
        <v>4.6740999999999998E-2</v>
      </c>
      <c r="S403" t="s">
        <v>8862</v>
      </c>
      <c r="U403">
        <f t="shared" si="13"/>
        <v>1</v>
      </c>
    </row>
    <row r="404" spans="1:21">
      <c r="A404" t="s">
        <v>8517</v>
      </c>
      <c r="B404" t="s">
        <v>8859</v>
      </c>
      <c r="C404">
        <v>4.8537999999999997</v>
      </c>
      <c r="D404" t="s">
        <v>8863</v>
      </c>
      <c r="F404">
        <f t="shared" si="12"/>
        <v>0</v>
      </c>
      <c r="P404" t="s">
        <v>8517</v>
      </c>
      <c r="Q404" t="s">
        <v>8859</v>
      </c>
      <c r="R404">
        <v>4.9168139999999996</v>
      </c>
      <c r="S404" t="s">
        <v>8863</v>
      </c>
      <c r="U404">
        <f t="shared" si="13"/>
        <v>0</v>
      </c>
    </row>
    <row r="405" spans="1:21">
      <c r="A405" t="s">
        <v>8518</v>
      </c>
      <c r="B405" t="s">
        <v>8859</v>
      </c>
      <c r="C405">
        <v>0.143647</v>
      </c>
      <c r="D405" t="s">
        <v>8859</v>
      </c>
      <c r="F405">
        <f t="shared" si="12"/>
        <v>1</v>
      </c>
      <c r="P405" t="s">
        <v>8518</v>
      </c>
      <c r="Q405" t="s">
        <v>8859</v>
      </c>
      <c r="R405">
        <v>0.117824</v>
      </c>
      <c r="S405" t="s">
        <v>8859</v>
      </c>
      <c r="U405">
        <f t="shared" si="13"/>
        <v>1</v>
      </c>
    </row>
    <row r="406" spans="1:21">
      <c r="A406" t="s">
        <v>8519</v>
      </c>
      <c r="B406" t="s">
        <v>8880</v>
      </c>
      <c r="C406">
        <v>3.0000000000000001E-6</v>
      </c>
      <c r="D406" t="s">
        <v>8880</v>
      </c>
      <c r="F406">
        <f t="shared" si="12"/>
        <v>1</v>
      </c>
      <c r="P406" t="s">
        <v>8519</v>
      </c>
      <c r="Q406" t="s">
        <v>8880</v>
      </c>
      <c r="R406">
        <v>1.9999999999999999E-6</v>
      </c>
      <c r="S406" t="s">
        <v>8880</v>
      </c>
      <c r="U406">
        <f t="shared" si="13"/>
        <v>1</v>
      </c>
    </row>
    <row r="407" spans="1:21">
      <c r="A407" t="s">
        <v>8520</v>
      </c>
      <c r="B407" t="s">
        <v>8872</v>
      </c>
      <c r="C407">
        <v>7.3246000000000006E-2</v>
      </c>
      <c r="D407" t="s">
        <v>8872</v>
      </c>
      <c r="F407">
        <f t="shared" si="12"/>
        <v>1</v>
      </c>
      <c r="P407" t="s">
        <v>8520</v>
      </c>
      <c r="Q407" t="s">
        <v>8872</v>
      </c>
      <c r="R407">
        <v>2.8968000000000001E-2</v>
      </c>
      <c r="S407" t="s">
        <v>8872</v>
      </c>
      <c r="U407">
        <f t="shared" si="13"/>
        <v>1</v>
      </c>
    </row>
    <row r="408" spans="1:21">
      <c r="A408" t="s">
        <v>8521</v>
      </c>
      <c r="B408" t="s">
        <v>8859</v>
      </c>
      <c r="C408">
        <v>0.48769600000000002</v>
      </c>
      <c r="D408" t="s">
        <v>8859</v>
      </c>
      <c r="F408">
        <f t="shared" si="12"/>
        <v>1</v>
      </c>
      <c r="P408" t="s">
        <v>8521</v>
      </c>
      <c r="Q408" t="s">
        <v>8859</v>
      </c>
      <c r="R408">
        <v>0.31829200000000002</v>
      </c>
      <c r="S408" t="s">
        <v>8859</v>
      </c>
      <c r="U408">
        <f t="shared" si="13"/>
        <v>1</v>
      </c>
    </row>
    <row r="409" spans="1:21">
      <c r="A409" t="s">
        <v>8894</v>
      </c>
      <c r="B409" t="s">
        <v>8862</v>
      </c>
      <c r="C409">
        <v>0.1179</v>
      </c>
      <c r="D409" t="s">
        <v>8862</v>
      </c>
      <c r="F409">
        <f t="shared" si="12"/>
        <v>1</v>
      </c>
      <c r="P409" t="s">
        <v>8894</v>
      </c>
      <c r="Q409" t="s">
        <v>8862</v>
      </c>
      <c r="R409">
        <v>0.13578899999999999</v>
      </c>
      <c r="S409" t="s">
        <v>8862</v>
      </c>
      <c r="U409">
        <f t="shared" si="13"/>
        <v>1</v>
      </c>
    </row>
    <row r="410" spans="1:21">
      <c r="A410" t="s">
        <v>8895</v>
      </c>
      <c r="B410" t="s">
        <v>8862</v>
      </c>
      <c r="C410">
        <v>8.5303000000000004E-2</v>
      </c>
      <c r="D410" t="s">
        <v>8862</v>
      </c>
      <c r="F410">
        <f t="shared" si="12"/>
        <v>1</v>
      </c>
      <c r="P410" t="s">
        <v>8895</v>
      </c>
      <c r="Q410" t="s">
        <v>8862</v>
      </c>
      <c r="R410">
        <v>6.9683999999999996E-2</v>
      </c>
      <c r="S410" t="s">
        <v>8862</v>
      </c>
      <c r="U410">
        <f t="shared" si="13"/>
        <v>1</v>
      </c>
    </row>
    <row r="411" spans="1:21">
      <c r="A411" t="s">
        <v>8896</v>
      </c>
      <c r="B411" t="s">
        <v>8859</v>
      </c>
      <c r="C411">
        <v>2.7099999999999999E-2</v>
      </c>
      <c r="D411" t="s">
        <v>8859</v>
      </c>
      <c r="F411">
        <f t="shared" si="12"/>
        <v>1</v>
      </c>
      <c r="P411" t="s">
        <v>8896</v>
      </c>
      <c r="Q411" t="s">
        <v>8859</v>
      </c>
      <c r="R411">
        <v>4.3686000000000003E-2</v>
      </c>
      <c r="S411" t="s">
        <v>8859</v>
      </c>
      <c r="U411">
        <f t="shared" si="13"/>
        <v>1</v>
      </c>
    </row>
    <row r="412" spans="1:21">
      <c r="A412" t="s">
        <v>8897</v>
      </c>
      <c r="B412" t="s">
        <v>8859</v>
      </c>
      <c r="C412">
        <v>0.90573499999999996</v>
      </c>
      <c r="D412" t="s">
        <v>8859</v>
      </c>
      <c r="F412">
        <f t="shared" si="12"/>
        <v>1</v>
      </c>
      <c r="P412" t="s">
        <v>8897</v>
      </c>
      <c r="Q412" t="s">
        <v>8859</v>
      </c>
      <c r="R412">
        <v>1.1146739999999999</v>
      </c>
      <c r="S412" t="s">
        <v>8859</v>
      </c>
      <c r="U412">
        <f t="shared" si="13"/>
        <v>1</v>
      </c>
    </row>
    <row r="413" spans="1:21">
      <c r="A413" t="s">
        <v>8898</v>
      </c>
      <c r="B413" t="s">
        <v>8859</v>
      </c>
      <c r="C413">
        <v>0.35991600000000001</v>
      </c>
      <c r="D413" t="s">
        <v>8859</v>
      </c>
      <c r="F413">
        <f t="shared" si="12"/>
        <v>1</v>
      </c>
      <c r="P413" t="s">
        <v>8898</v>
      </c>
      <c r="Q413" t="s">
        <v>8859</v>
      </c>
      <c r="R413">
        <v>0.38153999999999999</v>
      </c>
      <c r="S413" t="s">
        <v>8859</v>
      </c>
      <c r="U413">
        <f t="shared" si="13"/>
        <v>1</v>
      </c>
    </row>
    <row r="414" spans="1:21">
      <c r="A414" t="s">
        <v>9031</v>
      </c>
      <c r="B414" t="s">
        <v>8859</v>
      </c>
      <c r="C414">
        <v>3.1278E-2</v>
      </c>
      <c r="D414" t="s">
        <v>8859</v>
      </c>
      <c r="F414">
        <f t="shared" si="12"/>
        <v>1</v>
      </c>
      <c r="P414" t="s">
        <v>9031</v>
      </c>
      <c r="Q414" t="s">
        <v>8859</v>
      </c>
      <c r="R414">
        <v>4.3980999999999999E-2</v>
      </c>
      <c r="S414" t="s">
        <v>8859</v>
      </c>
      <c r="U414">
        <f t="shared" si="13"/>
        <v>1</v>
      </c>
    </row>
    <row r="415" spans="1:21">
      <c r="A415" t="s">
        <v>9032</v>
      </c>
      <c r="B415" t="s">
        <v>8862</v>
      </c>
      <c r="C415">
        <v>8.7166999999999994E-2</v>
      </c>
      <c r="D415" t="s">
        <v>8862</v>
      </c>
      <c r="F415">
        <f t="shared" si="12"/>
        <v>1</v>
      </c>
      <c r="P415" t="s">
        <v>9032</v>
      </c>
      <c r="Q415" t="s">
        <v>8862</v>
      </c>
      <c r="R415">
        <v>7.6642000000000002E-2</v>
      </c>
      <c r="S415" t="s">
        <v>8862</v>
      </c>
      <c r="U415">
        <f t="shared" si="13"/>
        <v>1</v>
      </c>
    </row>
    <row r="416" spans="1:21">
      <c r="A416" t="s">
        <v>9033</v>
      </c>
      <c r="B416" t="s">
        <v>8862</v>
      </c>
      <c r="C416">
        <v>0.116449</v>
      </c>
      <c r="D416" t="s">
        <v>8862</v>
      </c>
      <c r="F416">
        <f t="shared" si="12"/>
        <v>1</v>
      </c>
      <c r="P416" t="s">
        <v>9033</v>
      </c>
      <c r="Q416" t="s">
        <v>8862</v>
      </c>
      <c r="R416">
        <v>0.189605</v>
      </c>
      <c r="S416" t="s">
        <v>8862</v>
      </c>
      <c r="U416">
        <f t="shared" si="13"/>
        <v>1</v>
      </c>
    </row>
    <row r="417" spans="1:21">
      <c r="A417" t="s">
        <v>9034</v>
      </c>
      <c r="B417" t="s">
        <v>8859</v>
      </c>
      <c r="C417">
        <v>3.3301999999999998E-2</v>
      </c>
      <c r="D417" t="s">
        <v>8859</v>
      </c>
      <c r="F417">
        <f t="shared" si="12"/>
        <v>1</v>
      </c>
      <c r="P417" t="s">
        <v>9034</v>
      </c>
      <c r="Q417" t="s">
        <v>8859</v>
      </c>
      <c r="R417">
        <v>6.2461999999999997E-2</v>
      </c>
      <c r="S417" t="s">
        <v>8859</v>
      </c>
      <c r="U417">
        <f t="shared" si="13"/>
        <v>1</v>
      </c>
    </row>
    <row r="418" spans="1:21">
      <c r="A418" t="s">
        <v>9035</v>
      </c>
      <c r="B418" t="s">
        <v>8859</v>
      </c>
      <c r="C418">
        <v>0.12546399999999999</v>
      </c>
      <c r="D418" t="s">
        <v>8859</v>
      </c>
      <c r="F418">
        <f t="shared" si="12"/>
        <v>1</v>
      </c>
      <c r="P418" t="s">
        <v>9035</v>
      </c>
      <c r="Q418" t="s">
        <v>8859</v>
      </c>
      <c r="R418">
        <v>0.14743999999999999</v>
      </c>
      <c r="S418" t="s">
        <v>8859</v>
      </c>
      <c r="U418">
        <f t="shared" si="13"/>
        <v>1</v>
      </c>
    </row>
    <row r="419" spans="1:21">
      <c r="A419" t="s">
        <v>8903</v>
      </c>
      <c r="B419" t="s">
        <v>8869</v>
      </c>
      <c r="C419">
        <v>3.5030939999999999</v>
      </c>
      <c r="D419" t="s">
        <v>8867</v>
      </c>
      <c r="F419">
        <f t="shared" si="12"/>
        <v>0</v>
      </c>
      <c r="P419" t="s">
        <v>8903</v>
      </c>
      <c r="Q419" t="s">
        <v>8869</v>
      </c>
      <c r="R419">
        <v>3.6687820000000002</v>
      </c>
      <c r="S419" t="s">
        <v>8867</v>
      </c>
      <c r="U419">
        <f t="shared" si="13"/>
        <v>0</v>
      </c>
    </row>
    <row r="420" spans="1:21">
      <c r="A420" t="s">
        <v>8533</v>
      </c>
      <c r="B420" t="s">
        <v>8872</v>
      </c>
      <c r="C420">
        <v>1.08E-4</v>
      </c>
      <c r="D420" t="s">
        <v>8872</v>
      </c>
      <c r="F420">
        <f t="shared" si="12"/>
        <v>1</v>
      </c>
      <c r="P420" t="s">
        <v>8533</v>
      </c>
      <c r="Q420" t="s">
        <v>8872</v>
      </c>
      <c r="R420">
        <v>1.3100000000000001E-4</v>
      </c>
      <c r="S420" t="s">
        <v>8872</v>
      </c>
      <c r="U420">
        <f t="shared" si="13"/>
        <v>1</v>
      </c>
    </row>
    <row r="421" spans="1:21">
      <c r="A421" t="s">
        <v>8534</v>
      </c>
      <c r="B421" t="s">
        <v>8862</v>
      </c>
      <c r="C421">
        <v>0.39638800000000002</v>
      </c>
      <c r="D421" t="s">
        <v>8862</v>
      </c>
      <c r="F421">
        <f t="shared" si="12"/>
        <v>1</v>
      </c>
      <c r="P421" t="s">
        <v>8534</v>
      </c>
      <c r="Q421" t="s">
        <v>8862</v>
      </c>
      <c r="R421">
        <v>0.279308</v>
      </c>
      <c r="S421" t="s">
        <v>8862</v>
      </c>
      <c r="U421">
        <f t="shared" si="13"/>
        <v>1</v>
      </c>
    </row>
    <row r="422" spans="1:21">
      <c r="A422" t="s">
        <v>8535</v>
      </c>
      <c r="B422" t="s">
        <v>8862</v>
      </c>
      <c r="C422">
        <v>5.2311999999999997E-2</v>
      </c>
      <c r="D422" t="s">
        <v>8862</v>
      </c>
      <c r="F422">
        <f t="shared" si="12"/>
        <v>1</v>
      </c>
      <c r="P422" t="s">
        <v>8535</v>
      </c>
      <c r="Q422" t="s">
        <v>8862</v>
      </c>
      <c r="R422">
        <v>5.8978999999999997E-2</v>
      </c>
      <c r="S422" t="s">
        <v>8862</v>
      </c>
      <c r="U422">
        <f t="shared" si="13"/>
        <v>1</v>
      </c>
    </row>
    <row r="423" spans="1:21">
      <c r="A423" t="s">
        <v>8536</v>
      </c>
      <c r="B423" t="s">
        <v>8862</v>
      </c>
      <c r="C423">
        <v>0.319969</v>
      </c>
      <c r="D423" t="s">
        <v>8862</v>
      </c>
      <c r="F423">
        <f t="shared" si="12"/>
        <v>1</v>
      </c>
      <c r="P423" t="s">
        <v>8536</v>
      </c>
      <c r="Q423" t="s">
        <v>8862</v>
      </c>
      <c r="R423">
        <v>0.30702299999999999</v>
      </c>
      <c r="S423" t="s">
        <v>8862</v>
      </c>
      <c r="U423">
        <f t="shared" si="13"/>
        <v>1</v>
      </c>
    </row>
    <row r="424" spans="1:21">
      <c r="A424" t="s">
        <v>8537</v>
      </c>
      <c r="B424" t="s">
        <v>8862</v>
      </c>
      <c r="C424">
        <v>0.104759</v>
      </c>
      <c r="D424" t="s">
        <v>8862</v>
      </c>
      <c r="F424">
        <f t="shared" si="12"/>
        <v>1</v>
      </c>
      <c r="P424" t="s">
        <v>8537</v>
      </c>
      <c r="Q424" t="s">
        <v>8862</v>
      </c>
      <c r="R424">
        <v>0.13245799999999999</v>
      </c>
      <c r="S424" t="s">
        <v>8862</v>
      </c>
      <c r="U424">
        <f t="shared" si="13"/>
        <v>1</v>
      </c>
    </row>
    <row r="425" spans="1:21">
      <c r="A425" t="s">
        <v>8538</v>
      </c>
      <c r="B425" t="s">
        <v>8862</v>
      </c>
      <c r="C425">
        <v>9.3575000000000005E-2</v>
      </c>
      <c r="D425" t="s">
        <v>8862</v>
      </c>
      <c r="F425">
        <f t="shared" si="12"/>
        <v>1</v>
      </c>
      <c r="P425" t="s">
        <v>8538</v>
      </c>
      <c r="Q425" t="s">
        <v>8862</v>
      </c>
      <c r="R425">
        <v>0.12690599999999999</v>
      </c>
      <c r="S425" t="s">
        <v>8862</v>
      </c>
      <c r="U425">
        <f t="shared" si="13"/>
        <v>1</v>
      </c>
    </row>
    <row r="426" spans="1:21">
      <c r="A426" t="s">
        <v>8539</v>
      </c>
      <c r="B426" t="s">
        <v>8859</v>
      </c>
      <c r="C426">
        <v>5.1056980000000003</v>
      </c>
      <c r="D426" t="s">
        <v>8863</v>
      </c>
      <c r="F426">
        <f t="shared" si="12"/>
        <v>0</v>
      </c>
      <c r="P426" t="s">
        <v>8539</v>
      </c>
      <c r="Q426" t="s">
        <v>8859</v>
      </c>
      <c r="R426">
        <v>5.086805</v>
      </c>
      <c r="S426" t="s">
        <v>8863</v>
      </c>
      <c r="U426">
        <f t="shared" si="13"/>
        <v>0</v>
      </c>
    </row>
    <row r="427" spans="1:21">
      <c r="A427" t="s">
        <v>8540</v>
      </c>
      <c r="B427" t="s">
        <v>8859</v>
      </c>
      <c r="C427">
        <v>1.045814</v>
      </c>
      <c r="D427" t="s">
        <v>8859</v>
      </c>
      <c r="F427">
        <f t="shared" si="12"/>
        <v>1</v>
      </c>
      <c r="P427" t="s">
        <v>8540</v>
      </c>
      <c r="Q427" t="s">
        <v>8859</v>
      </c>
      <c r="R427">
        <v>1.006057</v>
      </c>
      <c r="S427" t="s">
        <v>8859</v>
      </c>
      <c r="U427">
        <f t="shared" si="13"/>
        <v>1</v>
      </c>
    </row>
    <row r="428" spans="1:21">
      <c r="A428" t="s">
        <v>8541</v>
      </c>
      <c r="B428" t="s">
        <v>8862</v>
      </c>
      <c r="C428">
        <v>0.10204000000000001</v>
      </c>
      <c r="D428" t="s">
        <v>8862</v>
      </c>
      <c r="F428">
        <f t="shared" si="12"/>
        <v>1</v>
      </c>
      <c r="P428" t="s">
        <v>8541</v>
      </c>
      <c r="Q428" t="s">
        <v>8862</v>
      </c>
      <c r="R428">
        <v>0.129109</v>
      </c>
      <c r="S428" t="s">
        <v>8862</v>
      </c>
      <c r="U428">
        <f t="shared" si="13"/>
        <v>1</v>
      </c>
    </row>
    <row r="429" spans="1:21">
      <c r="A429" t="s">
        <v>8542</v>
      </c>
      <c r="B429" t="s">
        <v>8862</v>
      </c>
      <c r="C429">
        <v>0.22752700000000001</v>
      </c>
      <c r="D429" t="s">
        <v>8862</v>
      </c>
      <c r="F429">
        <f t="shared" si="12"/>
        <v>1</v>
      </c>
      <c r="P429" t="s">
        <v>8542</v>
      </c>
      <c r="Q429" t="s">
        <v>8862</v>
      </c>
      <c r="R429">
        <v>0.18498200000000001</v>
      </c>
      <c r="S429" t="s">
        <v>8862</v>
      </c>
      <c r="U429">
        <f t="shared" si="13"/>
        <v>1</v>
      </c>
    </row>
    <row r="430" spans="1:21">
      <c r="A430" t="s">
        <v>8543</v>
      </c>
      <c r="B430" t="s">
        <v>8859</v>
      </c>
      <c r="C430">
        <v>4.6844400000000004</v>
      </c>
      <c r="D430" t="s">
        <v>8863</v>
      </c>
      <c r="F430">
        <f t="shared" si="12"/>
        <v>0</v>
      </c>
      <c r="P430" t="s">
        <v>8543</v>
      </c>
      <c r="Q430" t="s">
        <v>8859</v>
      </c>
      <c r="R430">
        <v>4.9053890000000004</v>
      </c>
      <c r="S430" t="s">
        <v>8863</v>
      </c>
      <c r="U430">
        <f t="shared" si="13"/>
        <v>0</v>
      </c>
    </row>
    <row r="431" spans="1:21">
      <c r="A431" t="s">
        <v>8544</v>
      </c>
      <c r="B431" t="s">
        <v>8859</v>
      </c>
      <c r="C431">
        <v>1.0470250000000001</v>
      </c>
      <c r="D431" t="s">
        <v>8859</v>
      </c>
      <c r="F431">
        <f t="shared" si="12"/>
        <v>1</v>
      </c>
      <c r="P431" t="s">
        <v>8544</v>
      </c>
      <c r="Q431" t="s">
        <v>8859</v>
      </c>
      <c r="R431">
        <v>1.016723</v>
      </c>
      <c r="S431" t="s">
        <v>8859</v>
      </c>
      <c r="U431">
        <f t="shared" si="13"/>
        <v>1</v>
      </c>
    </row>
    <row r="432" spans="1:21">
      <c r="A432" t="s">
        <v>8545</v>
      </c>
      <c r="B432" t="s">
        <v>8880</v>
      </c>
      <c r="C432">
        <v>4.4499999999999998E-2</v>
      </c>
      <c r="D432" t="s">
        <v>8880</v>
      </c>
      <c r="F432">
        <f t="shared" si="12"/>
        <v>1</v>
      </c>
      <c r="P432" t="s">
        <v>8545</v>
      </c>
      <c r="Q432" t="s">
        <v>8880</v>
      </c>
      <c r="R432">
        <v>4.6224000000000001E-2</v>
      </c>
      <c r="S432" t="s">
        <v>8880</v>
      </c>
      <c r="U432">
        <f t="shared" si="13"/>
        <v>1</v>
      </c>
    </row>
    <row r="433" spans="1:21">
      <c r="A433" t="s">
        <v>8546</v>
      </c>
      <c r="B433" t="s">
        <v>8872</v>
      </c>
      <c r="C433">
        <v>9.9430000000000004E-3</v>
      </c>
      <c r="D433" t="s">
        <v>8872</v>
      </c>
      <c r="F433">
        <f t="shared" si="12"/>
        <v>1</v>
      </c>
      <c r="P433" t="s">
        <v>8546</v>
      </c>
      <c r="Q433" t="s">
        <v>8872</v>
      </c>
      <c r="R433">
        <v>1.3714E-2</v>
      </c>
      <c r="S433" t="s">
        <v>8872</v>
      </c>
      <c r="U433">
        <f t="shared" si="13"/>
        <v>1</v>
      </c>
    </row>
    <row r="434" spans="1:21">
      <c r="A434" t="s">
        <v>8547</v>
      </c>
      <c r="B434" t="s">
        <v>8859</v>
      </c>
      <c r="C434">
        <v>3.407489</v>
      </c>
      <c r="D434" t="s">
        <v>8863</v>
      </c>
      <c r="F434">
        <f t="shared" si="12"/>
        <v>0</v>
      </c>
      <c r="P434" t="s">
        <v>8547</v>
      </c>
      <c r="Q434" t="s">
        <v>8859</v>
      </c>
      <c r="R434">
        <v>3.6080489999999998</v>
      </c>
      <c r="S434" t="s">
        <v>8863</v>
      </c>
      <c r="U434">
        <f t="shared" si="13"/>
        <v>0</v>
      </c>
    </row>
    <row r="435" spans="1:21">
      <c r="A435" t="s">
        <v>8548</v>
      </c>
      <c r="B435" t="s">
        <v>8862</v>
      </c>
      <c r="C435">
        <v>0.11922000000000001</v>
      </c>
      <c r="D435" t="s">
        <v>8862</v>
      </c>
      <c r="F435">
        <f t="shared" si="12"/>
        <v>1</v>
      </c>
      <c r="P435" t="s">
        <v>8548</v>
      </c>
      <c r="Q435" t="s">
        <v>8862</v>
      </c>
      <c r="R435">
        <v>9.7727999999999995E-2</v>
      </c>
      <c r="S435" t="s">
        <v>8862</v>
      </c>
      <c r="U435">
        <f t="shared" si="13"/>
        <v>1</v>
      </c>
    </row>
    <row r="436" spans="1:21">
      <c r="A436" t="s">
        <v>8549</v>
      </c>
      <c r="B436" t="s">
        <v>8862</v>
      </c>
      <c r="C436">
        <v>0.36673699999999998</v>
      </c>
      <c r="D436" t="s">
        <v>8862</v>
      </c>
      <c r="F436">
        <f t="shared" si="12"/>
        <v>1</v>
      </c>
      <c r="P436" t="s">
        <v>8549</v>
      </c>
      <c r="Q436" t="s">
        <v>8862</v>
      </c>
      <c r="R436">
        <v>0.49648100000000001</v>
      </c>
      <c r="S436" t="s">
        <v>8862</v>
      </c>
      <c r="U436">
        <f t="shared" si="13"/>
        <v>1</v>
      </c>
    </row>
    <row r="437" spans="1:21">
      <c r="A437" t="s">
        <v>8550</v>
      </c>
      <c r="B437" t="s">
        <v>8859</v>
      </c>
      <c r="C437">
        <v>8.1041000000000002E-2</v>
      </c>
      <c r="D437" t="s">
        <v>8859</v>
      </c>
      <c r="F437">
        <f t="shared" si="12"/>
        <v>1</v>
      </c>
      <c r="P437" t="s">
        <v>8550</v>
      </c>
      <c r="Q437" t="s">
        <v>8859</v>
      </c>
      <c r="R437">
        <v>5.4419000000000002E-2</v>
      </c>
      <c r="S437" t="s">
        <v>8859</v>
      </c>
      <c r="U437">
        <f t="shared" si="13"/>
        <v>1</v>
      </c>
    </row>
    <row r="438" spans="1:21">
      <c r="A438" t="s">
        <v>8551</v>
      </c>
      <c r="B438" t="s">
        <v>8859</v>
      </c>
      <c r="C438">
        <v>0.93243399999999999</v>
      </c>
      <c r="D438" t="s">
        <v>8859</v>
      </c>
      <c r="F438">
        <f t="shared" si="12"/>
        <v>1</v>
      </c>
      <c r="P438" t="s">
        <v>8551</v>
      </c>
      <c r="Q438" t="s">
        <v>8859</v>
      </c>
      <c r="R438">
        <v>1.114824</v>
      </c>
      <c r="S438" t="s">
        <v>8859</v>
      </c>
      <c r="U438">
        <f t="shared" si="13"/>
        <v>1</v>
      </c>
    </row>
    <row r="439" spans="1:21">
      <c r="A439" t="s">
        <v>8552</v>
      </c>
      <c r="B439" t="s">
        <v>8859</v>
      </c>
      <c r="C439">
        <v>1.5089859999999999</v>
      </c>
      <c r="D439" t="s">
        <v>8872</v>
      </c>
      <c r="F439">
        <f t="shared" si="12"/>
        <v>0</v>
      </c>
      <c r="P439" t="s">
        <v>8552</v>
      </c>
      <c r="Q439" t="s">
        <v>8859</v>
      </c>
      <c r="R439">
        <v>1.570622</v>
      </c>
      <c r="S439" t="s">
        <v>8872</v>
      </c>
      <c r="U439">
        <f t="shared" si="13"/>
        <v>0</v>
      </c>
    </row>
    <row r="440" spans="1:21">
      <c r="A440" t="s">
        <v>8553</v>
      </c>
      <c r="B440" t="s">
        <v>8859</v>
      </c>
      <c r="C440">
        <v>0.28607300000000002</v>
      </c>
      <c r="D440" t="s">
        <v>8859</v>
      </c>
      <c r="F440">
        <f t="shared" si="12"/>
        <v>1</v>
      </c>
      <c r="P440" t="s">
        <v>8553</v>
      </c>
      <c r="Q440" t="s">
        <v>8859</v>
      </c>
      <c r="R440">
        <v>0.36967800000000001</v>
      </c>
      <c r="S440" t="s">
        <v>8859</v>
      </c>
      <c r="U440">
        <f t="shared" si="13"/>
        <v>1</v>
      </c>
    </row>
    <row r="441" spans="1:21">
      <c r="A441" t="s">
        <v>8554</v>
      </c>
      <c r="B441" t="s">
        <v>8859</v>
      </c>
      <c r="C441">
        <v>6.782095</v>
      </c>
      <c r="D441" t="s">
        <v>8863</v>
      </c>
      <c r="F441">
        <f t="shared" si="12"/>
        <v>0</v>
      </c>
      <c r="P441" t="s">
        <v>8554</v>
      </c>
      <c r="Q441" t="s">
        <v>8859</v>
      </c>
      <c r="R441">
        <v>7.1003189999999998</v>
      </c>
      <c r="S441" t="s">
        <v>8863</v>
      </c>
      <c r="U441">
        <f t="shared" si="13"/>
        <v>0</v>
      </c>
    </row>
    <row r="442" spans="1:21">
      <c r="A442" t="s">
        <v>8555</v>
      </c>
      <c r="B442" t="s">
        <v>8859</v>
      </c>
      <c r="C442">
        <v>5.4084830000000004</v>
      </c>
      <c r="D442" t="s">
        <v>8863</v>
      </c>
      <c r="F442">
        <f t="shared" si="12"/>
        <v>0</v>
      </c>
      <c r="P442" t="s">
        <v>8555</v>
      </c>
      <c r="Q442" t="s">
        <v>8859</v>
      </c>
      <c r="R442">
        <v>6.2774349999999997</v>
      </c>
      <c r="S442" t="s">
        <v>8863</v>
      </c>
      <c r="U442">
        <f t="shared" si="13"/>
        <v>0</v>
      </c>
    </row>
    <row r="443" spans="1:21">
      <c r="A443" t="s">
        <v>8556</v>
      </c>
      <c r="B443" t="s">
        <v>8859</v>
      </c>
      <c r="C443">
        <v>0.964588</v>
      </c>
      <c r="D443" t="s">
        <v>8859</v>
      </c>
      <c r="F443">
        <f t="shared" si="12"/>
        <v>1</v>
      </c>
      <c r="P443" t="s">
        <v>8556</v>
      </c>
      <c r="Q443" t="s">
        <v>8859</v>
      </c>
      <c r="R443">
        <v>1.08751</v>
      </c>
      <c r="S443" t="s">
        <v>8859</v>
      </c>
      <c r="U443">
        <f t="shared" si="13"/>
        <v>1</v>
      </c>
    </row>
    <row r="444" spans="1:21">
      <c r="A444" t="s">
        <v>8557</v>
      </c>
      <c r="B444" t="s">
        <v>8862</v>
      </c>
      <c r="C444">
        <v>0.10342800000000001</v>
      </c>
      <c r="D444" t="s">
        <v>8862</v>
      </c>
      <c r="F444">
        <f t="shared" si="12"/>
        <v>1</v>
      </c>
      <c r="P444" t="s">
        <v>8557</v>
      </c>
      <c r="Q444" t="s">
        <v>8862</v>
      </c>
      <c r="R444">
        <v>7.3510000000000006E-2</v>
      </c>
      <c r="S444" t="s">
        <v>8862</v>
      </c>
      <c r="U444">
        <f t="shared" si="13"/>
        <v>1</v>
      </c>
    </row>
    <row r="445" spans="1:21">
      <c r="A445" t="s">
        <v>8558</v>
      </c>
      <c r="B445" t="s">
        <v>8862</v>
      </c>
      <c r="C445">
        <v>0.221968</v>
      </c>
      <c r="D445" t="s">
        <v>8862</v>
      </c>
      <c r="F445">
        <f t="shared" si="12"/>
        <v>1</v>
      </c>
      <c r="P445" t="s">
        <v>8558</v>
      </c>
      <c r="Q445" t="s">
        <v>8862</v>
      </c>
      <c r="R445">
        <v>0.18431500000000001</v>
      </c>
      <c r="S445" t="s">
        <v>8862</v>
      </c>
      <c r="U445">
        <f t="shared" si="13"/>
        <v>1</v>
      </c>
    </row>
    <row r="446" spans="1:21">
      <c r="A446" t="s">
        <v>8559</v>
      </c>
      <c r="B446" t="s">
        <v>8859</v>
      </c>
      <c r="C446">
        <v>3.2078000000000002E-2</v>
      </c>
      <c r="D446" t="s">
        <v>8859</v>
      </c>
      <c r="F446">
        <f t="shared" si="12"/>
        <v>1</v>
      </c>
      <c r="P446" t="s">
        <v>8559</v>
      </c>
      <c r="Q446" t="s">
        <v>8859</v>
      </c>
      <c r="R446">
        <v>5.3982000000000002E-2</v>
      </c>
      <c r="S446" t="s">
        <v>8859</v>
      </c>
      <c r="U446">
        <f t="shared" si="13"/>
        <v>1</v>
      </c>
    </row>
    <row r="447" spans="1:21">
      <c r="A447" t="s">
        <v>8560</v>
      </c>
      <c r="B447" t="s">
        <v>8859</v>
      </c>
      <c r="C447">
        <v>3.7761000000000003E-2</v>
      </c>
      <c r="D447" t="s">
        <v>8859</v>
      </c>
      <c r="F447">
        <f t="shared" si="12"/>
        <v>1</v>
      </c>
      <c r="P447" t="s">
        <v>8560</v>
      </c>
      <c r="Q447" t="s">
        <v>8859</v>
      </c>
      <c r="R447">
        <v>4.6967000000000002E-2</v>
      </c>
      <c r="S447" t="s">
        <v>8859</v>
      </c>
      <c r="U447">
        <f t="shared" si="13"/>
        <v>1</v>
      </c>
    </row>
    <row r="448" spans="1:21">
      <c r="A448" t="s">
        <v>8561</v>
      </c>
      <c r="B448" t="s">
        <v>8859</v>
      </c>
      <c r="C448">
        <v>2.8659E-2</v>
      </c>
      <c r="D448" t="s">
        <v>8859</v>
      </c>
      <c r="F448">
        <f t="shared" si="12"/>
        <v>1</v>
      </c>
      <c r="P448" t="s">
        <v>8561</v>
      </c>
      <c r="Q448" t="s">
        <v>8859</v>
      </c>
      <c r="R448">
        <v>2.7642E-2</v>
      </c>
      <c r="S448" t="s">
        <v>8859</v>
      </c>
      <c r="U448">
        <f t="shared" si="13"/>
        <v>1</v>
      </c>
    </row>
    <row r="449" spans="1:21">
      <c r="A449" t="s">
        <v>8562</v>
      </c>
      <c r="B449" t="s">
        <v>8859</v>
      </c>
      <c r="C449">
        <v>3.8489900000000001</v>
      </c>
      <c r="D449" t="s">
        <v>8863</v>
      </c>
      <c r="F449">
        <f t="shared" si="12"/>
        <v>0</v>
      </c>
      <c r="P449" t="s">
        <v>8562</v>
      </c>
      <c r="Q449" t="s">
        <v>8859</v>
      </c>
      <c r="R449">
        <v>4.8030150000000003</v>
      </c>
      <c r="S449" t="s">
        <v>8863</v>
      </c>
      <c r="U449">
        <f t="shared" si="13"/>
        <v>0</v>
      </c>
    </row>
    <row r="450" spans="1:21">
      <c r="A450" t="s">
        <v>8563</v>
      </c>
      <c r="B450" t="s">
        <v>8859</v>
      </c>
      <c r="C450">
        <v>3.2892999999999999E-2</v>
      </c>
      <c r="D450" t="s">
        <v>8859</v>
      </c>
      <c r="F450">
        <f t="shared" si="12"/>
        <v>1</v>
      </c>
      <c r="P450" t="s">
        <v>8563</v>
      </c>
      <c r="Q450" t="s">
        <v>8859</v>
      </c>
      <c r="R450">
        <v>4.5991999999999998E-2</v>
      </c>
      <c r="S450" t="s">
        <v>8859</v>
      </c>
      <c r="U450">
        <f t="shared" si="13"/>
        <v>1</v>
      </c>
    </row>
    <row r="451" spans="1:21">
      <c r="A451" t="s">
        <v>8564</v>
      </c>
      <c r="B451" t="s">
        <v>8859</v>
      </c>
      <c r="C451">
        <v>0.87629599999999996</v>
      </c>
      <c r="D451" t="s">
        <v>8859</v>
      </c>
      <c r="F451">
        <f t="shared" si="12"/>
        <v>1</v>
      </c>
      <c r="P451" t="s">
        <v>8564</v>
      </c>
      <c r="Q451" t="s">
        <v>8859</v>
      </c>
      <c r="R451">
        <v>0.75254699999999997</v>
      </c>
      <c r="S451" t="s">
        <v>8859</v>
      </c>
      <c r="U451">
        <f t="shared" si="13"/>
        <v>1</v>
      </c>
    </row>
    <row r="452" spans="1:21">
      <c r="A452" t="s">
        <v>8565</v>
      </c>
      <c r="B452" t="s">
        <v>8859</v>
      </c>
      <c r="C452">
        <v>3.2719999999999999E-2</v>
      </c>
      <c r="D452" t="s">
        <v>8859</v>
      </c>
      <c r="F452">
        <f t="shared" si="12"/>
        <v>1</v>
      </c>
      <c r="P452" t="s">
        <v>8565</v>
      </c>
      <c r="Q452" t="s">
        <v>8859</v>
      </c>
      <c r="R452">
        <v>3.2097000000000001E-2</v>
      </c>
      <c r="S452" t="s">
        <v>8859</v>
      </c>
      <c r="U452">
        <f t="shared" si="13"/>
        <v>1</v>
      </c>
    </row>
    <row r="453" spans="1:21">
      <c r="A453" t="s">
        <v>8566</v>
      </c>
      <c r="B453" t="s">
        <v>8862</v>
      </c>
      <c r="C453">
        <v>9.8762000000000003E-2</v>
      </c>
      <c r="D453" t="s">
        <v>8862</v>
      </c>
      <c r="F453">
        <f t="shared" si="12"/>
        <v>1</v>
      </c>
      <c r="P453" t="s">
        <v>8566</v>
      </c>
      <c r="Q453" t="s">
        <v>8862</v>
      </c>
      <c r="R453">
        <v>6.9036E-2</v>
      </c>
      <c r="S453" t="s">
        <v>8862</v>
      </c>
      <c r="U453">
        <f t="shared" si="13"/>
        <v>1</v>
      </c>
    </row>
    <row r="454" spans="1:21">
      <c r="A454" t="s">
        <v>8567</v>
      </c>
      <c r="B454" t="s">
        <v>8862</v>
      </c>
      <c r="C454">
        <v>0.120453</v>
      </c>
      <c r="D454" t="s">
        <v>8862</v>
      </c>
      <c r="F454">
        <f t="shared" si="12"/>
        <v>1</v>
      </c>
      <c r="P454" t="s">
        <v>8567</v>
      </c>
      <c r="Q454" t="s">
        <v>8862</v>
      </c>
      <c r="R454">
        <v>0.190494</v>
      </c>
      <c r="S454" t="s">
        <v>8862</v>
      </c>
      <c r="U454">
        <f t="shared" si="13"/>
        <v>1</v>
      </c>
    </row>
    <row r="455" spans="1:21">
      <c r="A455" t="s">
        <v>8568</v>
      </c>
      <c r="B455" t="s">
        <v>8859</v>
      </c>
      <c r="C455">
        <v>0.19363900000000001</v>
      </c>
      <c r="D455" t="s">
        <v>8859</v>
      </c>
      <c r="F455">
        <f t="shared" si="12"/>
        <v>1</v>
      </c>
      <c r="P455" t="s">
        <v>8568</v>
      </c>
      <c r="Q455" t="s">
        <v>8859</v>
      </c>
      <c r="R455">
        <v>0.34603400000000001</v>
      </c>
      <c r="S455" t="s">
        <v>8859</v>
      </c>
      <c r="U455">
        <f t="shared" si="13"/>
        <v>1</v>
      </c>
    </row>
    <row r="456" spans="1:21">
      <c r="A456" t="s">
        <v>8569</v>
      </c>
      <c r="B456" t="s">
        <v>8859</v>
      </c>
      <c r="C456">
        <v>0.74883200000000005</v>
      </c>
      <c r="D456" t="s">
        <v>8859</v>
      </c>
      <c r="F456">
        <f t="shared" si="12"/>
        <v>1</v>
      </c>
      <c r="P456" t="s">
        <v>8569</v>
      </c>
      <c r="Q456" t="s">
        <v>8859</v>
      </c>
      <c r="R456">
        <v>0.80391100000000004</v>
      </c>
      <c r="S456" t="s">
        <v>8859</v>
      </c>
      <c r="U456">
        <f t="shared" si="13"/>
        <v>1</v>
      </c>
    </row>
    <row r="457" spans="1:21">
      <c r="A457" t="s">
        <v>8570</v>
      </c>
      <c r="B457" t="s">
        <v>8859</v>
      </c>
      <c r="C457">
        <v>2.2886139999999999</v>
      </c>
      <c r="D457" t="s">
        <v>8872</v>
      </c>
      <c r="F457">
        <f t="shared" si="12"/>
        <v>0</v>
      </c>
      <c r="P457" t="s">
        <v>8570</v>
      </c>
      <c r="Q457" t="s">
        <v>8859</v>
      </c>
      <c r="R457">
        <v>2.1873969999999998</v>
      </c>
      <c r="S457" t="s">
        <v>8872</v>
      </c>
      <c r="U457">
        <f t="shared" si="13"/>
        <v>0</v>
      </c>
    </row>
    <row r="458" spans="1:21">
      <c r="A458" t="s">
        <v>8571</v>
      </c>
      <c r="B458" t="s">
        <v>8859</v>
      </c>
      <c r="C458">
        <v>0.23191700000000001</v>
      </c>
      <c r="D458" t="s">
        <v>8859</v>
      </c>
      <c r="F458">
        <f t="shared" si="12"/>
        <v>1</v>
      </c>
      <c r="P458" t="s">
        <v>8571</v>
      </c>
      <c r="Q458" t="s">
        <v>8859</v>
      </c>
      <c r="R458">
        <v>0.25486799999999998</v>
      </c>
      <c r="S458" t="s">
        <v>8859</v>
      </c>
      <c r="U458">
        <f t="shared" si="13"/>
        <v>1</v>
      </c>
    </row>
    <row r="459" spans="1:21">
      <c r="A459" t="s">
        <v>8572</v>
      </c>
      <c r="B459" t="s">
        <v>8859</v>
      </c>
      <c r="C459">
        <v>1.867575</v>
      </c>
      <c r="D459" t="s">
        <v>8872</v>
      </c>
      <c r="F459">
        <f t="shared" ref="F459:F522" si="14">IF(B459=D459, 1, 0)</f>
        <v>0</v>
      </c>
      <c r="P459" t="s">
        <v>8572</v>
      </c>
      <c r="Q459" t="s">
        <v>8859</v>
      </c>
      <c r="R459">
        <v>2.2374909999999999</v>
      </c>
      <c r="S459" t="s">
        <v>8872</v>
      </c>
      <c r="U459">
        <f t="shared" ref="U459:U522" si="15">IF(Q459=S459,1,0)</f>
        <v>0</v>
      </c>
    </row>
    <row r="460" spans="1:21">
      <c r="A460" t="s">
        <v>8573</v>
      </c>
      <c r="B460" t="s">
        <v>8859</v>
      </c>
      <c r="C460">
        <v>2.9638999999999999E-2</v>
      </c>
      <c r="D460" t="s">
        <v>8859</v>
      </c>
      <c r="F460">
        <f t="shared" si="14"/>
        <v>1</v>
      </c>
      <c r="P460" t="s">
        <v>8573</v>
      </c>
      <c r="Q460" t="s">
        <v>8859</v>
      </c>
      <c r="R460">
        <v>3.2933999999999998E-2</v>
      </c>
      <c r="S460" t="s">
        <v>8859</v>
      </c>
      <c r="U460">
        <f t="shared" si="15"/>
        <v>1</v>
      </c>
    </row>
    <row r="461" spans="1:21">
      <c r="A461" t="s">
        <v>8574</v>
      </c>
      <c r="B461" t="s">
        <v>8859</v>
      </c>
      <c r="C461">
        <v>1.2308049999999999</v>
      </c>
      <c r="D461" t="s">
        <v>8859</v>
      </c>
      <c r="F461">
        <f t="shared" si="14"/>
        <v>1</v>
      </c>
      <c r="P461" t="s">
        <v>8574</v>
      </c>
      <c r="Q461" t="s">
        <v>8859</v>
      </c>
      <c r="R461">
        <v>1.2308049999999999</v>
      </c>
      <c r="S461" t="s">
        <v>8859</v>
      </c>
      <c r="U461">
        <f t="shared" si="15"/>
        <v>1</v>
      </c>
    </row>
    <row r="462" spans="1:21">
      <c r="A462" t="s">
        <v>8575</v>
      </c>
      <c r="B462" t="s">
        <v>8862</v>
      </c>
      <c r="C462">
        <v>9.2263970000000004</v>
      </c>
      <c r="D462" t="s">
        <v>8870</v>
      </c>
      <c r="F462">
        <f t="shared" si="14"/>
        <v>0</v>
      </c>
      <c r="P462" t="s">
        <v>8575</v>
      </c>
      <c r="Q462" t="s">
        <v>8862</v>
      </c>
      <c r="R462">
        <v>9.2263970000000004</v>
      </c>
      <c r="S462" t="s">
        <v>8870</v>
      </c>
      <c r="U462">
        <f t="shared" si="15"/>
        <v>0</v>
      </c>
    </row>
    <row r="463" spans="1:21">
      <c r="A463" t="s">
        <v>8576</v>
      </c>
      <c r="B463" t="s">
        <v>8859</v>
      </c>
      <c r="C463">
        <v>0.236233</v>
      </c>
      <c r="D463" t="s">
        <v>8859</v>
      </c>
      <c r="F463">
        <f t="shared" si="14"/>
        <v>1</v>
      </c>
      <c r="P463" t="s">
        <v>8576</v>
      </c>
      <c r="Q463" t="s">
        <v>8859</v>
      </c>
      <c r="R463">
        <v>0.23585500000000001</v>
      </c>
      <c r="S463" t="s">
        <v>8859</v>
      </c>
      <c r="U463">
        <f t="shared" si="15"/>
        <v>1</v>
      </c>
    </row>
    <row r="464" spans="1:21">
      <c r="A464" t="s">
        <v>8212</v>
      </c>
      <c r="B464" t="s">
        <v>8872</v>
      </c>
      <c r="C464">
        <v>8.8658750000000008</v>
      </c>
      <c r="D464" t="s">
        <v>8870</v>
      </c>
      <c r="F464">
        <f t="shared" si="14"/>
        <v>0</v>
      </c>
      <c r="P464" t="s">
        <v>8212</v>
      </c>
      <c r="Q464" t="s">
        <v>8872</v>
      </c>
      <c r="R464">
        <v>8.8835320000000007</v>
      </c>
      <c r="S464" t="s">
        <v>8870</v>
      </c>
      <c r="U464">
        <f t="shared" si="15"/>
        <v>0</v>
      </c>
    </row>
    <row r="465" spans="1:21">
      <c r="A465" t="s">
        <v>8213</v>
      </c>
      <c r="B465" t="s">
        <v>8859</v>
      </c>
      <c r="C465">
        <v>5.1049999999999998E-2</v>
      </c>
      <c r="D465" t="s">
        <v>8859</v>
      </c>
      <c r="F465">
        <f t="shared" si="14"/>
        <v>1</v>
      </c>
      <c r="P465" t="s">
        <v>8213</v>
      </c>
      <c r="Q465" t="s">
        <v>8859</v>
      </c>
      <c r="R465">
        <v>5.4280000000000002E-2</v>
      </c>
      <c r="S465" t="s">
        <v>8859</v>
      </c>
      <c r="U465">
        <f t="shared" si="15"/>
        <v>1</v>
      </c>
    </row>
    <row r="466" spans="1:21">
      <c r="A466" t="s">
        <v>8214</v>
      </c>
      <c r="B466" t="s">
        <v>8869</v>
      </c>
      <c r="C466">
        <v>13.987034</v>
      </c>
      <c r="D466" t="s">
        <v>8880</v>
      </c>
      <c r="F466">
        <f t="shared" si="14"/>
        <v>0</v>
      </c>
      <c r="P466" t="s">
        <v>8214</v>
      </c>
      <c r="Q466" t="s">
        <v>8869</v>
      </c>
      <c r="R466">
        <v>13.930820000000001</v>
      </c>
      <c r="S466" t="s">
        <v>8880</v>
      </c>
      <c r="U466">
        <f t="shared" si="15"/>
        <v>0</v>
      </c>
    </row>
    <row r="467" spans="1:21">
      <c r="A467" t="s">
        <v>8215</v>
      </c>
      <c r="B467" t="s">
        <v>8872</v>
      </c>
      <c r="C467">
        <v>5.8726469999999997</v>
      </c>
      <c r="D467" t="s">
        <v>8863</v>
      </c>
      <c r="F467">
        <f t="shared" si="14"/>
        <v>0</v>
      </c>
      <c r="P467" t="s">
        <v>8215</v>
      </c>
      <c r="Q467" t="s">
        <v>8872</v>
      </c>
      <c r="R467">
        <v>6.1743490000000003</v>
      </c>
      <c r="S467" t="s">
        <v>8863</v>
      </c>
      <c r="U467">
        <f t="shared" si="15"/>
        <v>0</v>
      </c>
    </row>
    <row r="468" spans="1:21">
      <c r="A468" t="s">
        <v>8216</v>
      </c>
      <c r="B468" t="s">
        <v>8872</v>
      </c>
      <c r="C468">
        <v>6.3124409999999997</v>
      </c>
      <c r="D468" t="s">
        <v>8863</v>
      </c>
      <c r="F468">
        <f t="shared" si="14"/>
        <v>0</v>
      </c>
      <c r="P468" t="s">
        <v>8216</v>
      </c>
      <c r="Q468" t="s">
        <v>8872</v>
      </c>
      <c r="R468">
        <v>6.0716580000000002</v>
      </c>
      <c r="S468" t="s">
        <v>8863</v>
      </c>
      <c r="U468">
        <f t="shared" si="15"/>
        <v>0</v>
      </c>
    </row>
    <row r="469" spans="1:21">
      <c r="A469" t="s">
        <v>8217</v>
      </c>
      <c r="B469" t="s">
        <v>8862</v>
      </c>
      <c r="C469">
        <v>5.3047459999999997</v>
      </c>
      <c r="D469" t="s">
        <v>8870</v>
      </c>
      <c r="F469">
        <f t="shared" si="14"/>
        <v>0</v>
      </c>
      <c r="P469" t="s">
        <v>8217</v>
      </c>
      <c r="Q469" t="s">
        <v>8862</v>
      </c>
      <c r="R469">
        <v>5.2865460000000004</v>
      </c>
      <c r="S469" t="s">
        <v>8870</v>
      </c>
      <c r="U469">
        <f t="shared" si="15"/>
        <v>0</v>
      </c>
    </row>
    <row r="470" spans="1:21">
      <c r="A470" t="s">
        <v>8218</v>
      </c>
      <c r="B470" t="s">
        <v>8862</v>
      </c>
      <c r="C470">
        <v>4.1777000000000002E-2</v>
      </c>
      <c r="D470" t="s">
        <v>8862</v>
      </c>
      <c r="F470">
        <f t="shared" si="14"/>
        <v>1</v>
      </c>
      <c r="P470" t="s">
        <v>8218</v>
      </c>
      <c r="Q470" t="s">
        <v>8862</v>
      </c>
      <c r="R470">
        <v>5.4533999999999999E-2</v>
      </c>
      <c r="S470" t="s">
        <v>8862</v>
      </c>
      <c r="U470">
        <f t="shared" si="15"/>
        <v>1</v>
      </c>
    </row>
    <row r="471" spans="1:21">
      <c r="A471" t="s">
        <v>8219</v>
      </c>
      <c r="B471" t="s">
        <v>8859</v>
      </c>
      <c r="C471">
        <v>5.5833000000000001E-2</v>
      </c>
      <c r="D471" t="s">
        <v>8859</v>
      </c>
      <c r="F471">
        <f t="shared" si="14"/>
        <v>1</v>
      </c>
      <c r="P471" t="s">
        <v>8219</v>
      </c>
      <c r="Q471" t="s">
        <v>8859</v>
      </c>
      <c r="R471">
        <v>5.2470000000000003E-2</v>
      </c>
      <c r="S471" t="s">
        <v>8859</v>
      </c>
      <c r="U471">
        <f t="shared" si="15"/>
        <v>1</v>
      </c>
    </row>
    <row r="472" spans="1:21">
      <c r="A472" t="s">
        <v>8220</v>
      </c>
      <c r="B472" t="s">
        <v>8872</v>
      </c>
      <c r="C472">
        <v>8.5826030000000006</v>
      </c>
      <c r="D472" t="s">
        <v>8863</v>
      </c>
      <c r="F472">
        <f t="shared" si="14"/>
        <v>0</v>
      </c>
      <c r="P472" t="s">
        <v>8220</v>
      </c>
      <c r="Q472" t="s">
        <v>8872</v>
      </c>
      <c r="R472">
        <v>8.6910279999999993</v>
      </c>
      <c r="S472" t="s">
        <v>8863</v>
      </c>
      <c r="U472">
        <f t="shared" si="15"/>
        <v>0</v>
      </c>
    </row>
    <row r="473" spans="1:21">
      <c r="A473" t="s">
        <v>8221</v>
      </c>
      <c r="B473" t="s">
        <v>8859</v>
      </c>
      <c r="C473">
        <v>1.365332</v>
      </c>
      <c r="D473" t="s">
        <v>8862</v>
      </c>
      <c r="F473">
        <f t="shared" si="14"/>
        <v>0</v>
      </c>
      <c r="P473" t="s">
        <v>8221</v>
      </c>
      <c r="Q473" t="s">
        <v>8859</v>
      </c>
      <c r="R473">
        <v>1.766939</v>
      </c>
      <c r="S473" t="s">
        <v>8862</v>
      </c>
      <c r="U473">
        <f t="shared" si="15"/>
        <v>0</v>
      </c>
    </row>
    <row r="474" spans="1:21">
      <c r="A474" t="s">
        <v>8222</v>
      </c>
      <c r="B474" t="s">
        <v>8869</v>
      </c>
      <c r="C474">
        <v>3.7757510000000001</v>
      </c>
      <c r="D474" t="s">
        <v>8880</v>
      </c>
      <c r="F474">
        <f t="shared" si="14"/>
        <v>0</v>
      </c>
      <c r="P474" t="s">
        <v>8222</v>
      </c>
      <c r="Q474" t="s">
        <v>8869</v>
      </c>
      <c r="R474">
        <v>3.6298460000000001</v>
      </c>
      <c r="S474" t="s">
        <v>8880</v>
      </c>
      <c r="U474">
        <f t="shared" si="15"/>
        <v>0</v>
      </c>
    </row>
    <row r="475" spans="1:21">
      <c r="A475" t="s">
        <v>8223</v>
      </c>
      <c r="B475" t="s">
        <v>8859</v>
      </c>
      <c r="C475">
        <v>0.43088700000000002</v>
      </c>
      <c r="D475" t="s">
        <v>8859</v>
      </c>
      <c r="F475">
        <f t="shared" si="14"/>
        <v>1</v>
      </c>
      <c r="P475" t="s">
        <v>8223</v>
      </c>
      <c r="Q475" t="s">
        <v>8859</v>
      </c>
      <c r="R475">
        <v>0.470495</v>
      </c>
      <c r="S475" t="s">
        <v>8859</v>
      </c>
      <c r="U475">
        <f t="shared" si="15"/>
        <v>1</v>
      </c>
    </row>
    <row r="476" spans="1:21">
      <c r="A476" t="s">
        <v>8224</v>
      </c>
      <c r="B476" t="s">
        <v>8872</v>
      </c>
      <c r="C476">
        <v>8.6309199999999997</v>
      </c>
      <c r="D476" t="s">
        <v>8863</v>
      </c>
      <c r="F476">
        <f t="shared" si="14"/>
        <v>0</v>
      </c>
      <c r="P476" t="s">
        <v>8224</v>
      </c>
      <c r="Q476" t="s">
        <v>8872</v>
      </c>
      <c r="R476">
        <v>9.1566320000000001</v>
      </c>
      <c r="S476" t="s">
        <v>8863</v>
      </c>
      <c r="U476">
        <f t="shared" si="15"/>
        <v>0</v>
      </c>
    </row>
    <row r="477" spans="1:21">
      <c r="A477" t="s">
        <v>8591</v>
      </c>
      <c r="B477" t="s">
        <v>8859</v>
      </c>
      <c r="C477">
        <v>1.0255160000000001</v>
      </c>
      <c r="D477" t="s">
        <v>8859</v>
      </c>
      <c r="F477">
        <f t="shared" si="14"/>
        <v>1</v>
      </c>
      <c r="P477" t="s">
        <v>8591</v>
      </c>
      <c r="Q477" t="s">
        <v>8859</v>
      </c>
      <c r="R477">
        <v>1.5725309999999999</v>
      </c>
      <c r="S477" t="s">
        <v>8862</v>
      </c>
      <c r="U477">
        <f t="shared" si="15"/>
        <v>0</v>
      </c>
    </row>
    <row r="478" spans="1:21">
      <c r="A478" t="s">
        <v>8592</v>
      </c>
      <c r="B478" t="s">
        <v>8869</v>
      </c>
      <c r="C478">
        <v>6.5294889999999999</v>
      </c>
      <c r="D478" t="s">
        <v>8867</v>
      </c>
      <c r="F478">
        <f t="shared" si="14"/>
        <v>0</v>
      </c>
      <c r="P478" t="s">
        <v>8592</v>
      </c>
      <c r="Q478" t="s">
        <v>8869</v>
      </c>
      <c r="R478">
        <v>5.5754900000000003</v>
      </c>
      <c r="S478" t="s">
        <v>8867</v>
      </c>
      <c r="U478">
        <f t="shared" si="15"/>
        <v>0</v>
      </c>
    </row>
    <row r="479" spans="1:21">
      <c r="A479" t="s">
        <v>8593</v>
      </c>
      <c r="B479" t="s">
        <v>8872</v>
      </c>
      <c r="C479">
        <v>1.7624000000000001E-2</v>
      </c>
      <c r="D479" t="s">
        <v>8872</v>
      </c>
      <c r="F479">
        <f t="shared" si="14"/>
        <v>1</v>
      </c>
      <c r="P479" t="s">
        <v>8593</v>
      </c>
      <c r="Q479" t="s">
        <v>8872</v>
      </c>
      <c r="R479">
        <v>1.8145000000000001E-2</v>
      </c>
      <c r="S479" t="s">
        <v>8872</v>
      </c>
      <c r="U479">
        <f t="shared" si="15"/>
        <v>1</v>
      </c>
    </row>
    <row r="480" spans="1:21">
      <c r="A480" t="s">
        <v>8594</v>
      </c>
      <c r="B480" t="s">
        <v>8872</v>
      </c>
      <c r="C480">
        <v>9.6783619999999999</v>
      </c>
      <c r="D480" t="s">
        <v>8859</v>
      </c>
      <c r="F480">
        <f t="shared" si="14"/>
        <v>0</v>
      </c>
      <c r="P480" t="s">
        <v>8594</v>
      </c>
      <c r="Q480" t="s">
        <v>8872</v>
      </c>
      <c r="R480">
        <v>10.017621</v>
      </c>
      <c r="S480" t="s">
        <v>8859</v>
      </c>
      <c r="U480">
        <f t="shared" si="15"/>
        <v>0</v>
      </c>
    </row>
    <row r="481" spans="1:21">
      <c r="A481" t="s">
        <v>8595</v>
      </c>
      <c r="B481" t="s">
        <v>8859</v>
      </c>
      <c r="C481">
        <v>1.1014550000000001</v>
      </c>
      <c r="D481" t="s">
        <v>8862</v>
      </c>
      <c r="F481">
        <f t="shared" si="14"/>
        <v>0</v>
      </c>
      <c r="P481" t="s">
        <v>8595</v>
      </c>
      <c r="Q481" t="s">
        <v>8859</v>
      </c>
      <c r="R481">
        <v>0.92623</v>
      </c>
      <c r="S481" t="s">
        <v>8859</v>
      </c>
      <c r="U481">
        <f t="shared" si="15"/>
        <v>1</v>
      </c>
    </row>
    <row r="482" spans="1:21">
      <c r="A482" t="s">
        <v>8596</v>
      </c>
      <c r="B482" t="s">
        <v>8869</v>
      </c>
      <c r="C482">
        <v>0.357908</v>
      </c>
      <c r="D482" t="s">
        <v>8869</v>
      </c>
      <c r="F482">
        <f t="shared" si="14"/>
        <v>1</v>
      </c>
      <c r="P482" t="s">
        <v>8596</v>
      </c>
      <c r="Q482" t="s">
        <v>8869</v>
      </c>
      <c r="R482">
        <v>0.252697</v>
      </c>
      <c r="S482" t="s">
        <v>8869</v>
      </c>
      <c r="U482">
        <f t="shared" si="15"/>
        <v>1</v>
      </c>
    </row>
    <row r="483" spans="1:21">
      <c r="A483" t="s">
        <v>8597</v>
      </c>
      <c r="B483" t="s">
        <v>8872</v>
      </c>
      <c r="C483">
        <v>1.215814</v>
      </c>
      <c r="D483" t="s">
        <v>8872</v>
      </c>
      <c r="F483">
        <f t="shared" si="14"/>
        <v>1</v>
      </c>
      <c r="P483" t="s">
        <v>8597</v>
      </c>
      <c r="Q483" t="s">
        <v>8872</v>
      </c>
      <c r="R483">
        <v>0.867618</v>
      </c>
      <c r="S483" t="s">
        <v>8872</v>
      </c>
      <c r="U483">
        <f t="shared" si="15"/>
        <v>1</v>
      </c>
    </row>
    <row r="484" spans="1:21">
      <c r="A484" t="s">
        <v>8598</v>
      </c>
      <c r="B484" t="s">
        <v>8872</v>
      </c>
      <c r="C484">
        <v>0.35420800000000002</v>
      </c>
      <c r="D484" t="s">
        <v>8872</v>
      </c>
      <c r="F484">
        <f t="shared" si="14"/>
        <v>1</v>
      </c>
      <c r="P484" t="s">
        <v>8598</v>
      </c>
      <c r="Q484" t="s">
        <v>8872</v>
      </c>
      <c r="R484">
        <v>0.43614399999999998</v>
      </c>
      <c r="S484" t="s">
        <v>8872</v>
      </c>
      <c r="U484">
        <f t="shared" si="15"/>
        <v>1</v>
      </c>
    </row>
    <row r="485" spans="1:21">
      <c r="A485" t="s">
        <v>8599</v>
      </c>
      <c r="B485" t="s">
        <v>8859</v>
      </c>
      <c r="C485">
        <v>1.045418</v>
      </c>
      <c r="D485" t="s">
        <v>8859</v>
      </c>
      <c r="F485">
        <f t="shared" si="14"/>
        <v>1</v>
      </c>
      <c r="P485" t="s">
        <v>8599</v>
      </c>
      <c r="Q485" t="s">
        <v>8859</v>
      </c>
      <c r="R485">
        <v>0.76770300000000002</v>
      </c>
      <c r="S485" t="s">
        <v>8859</v>
      </c>
      <c r="U485">
        <f t="shared" si="15"/>
        <v>1</v>
      </c>
    </row>
    <row r="486" spans="1:21">
      <c r="A486" t="s">
        <v>8600</v>
      </c>
      <c r="B486" t="s">
        <v>8869</v>
      </c>
      <c r="C486">
        <v>9.7E-5</v>
      </c>
      <c r="D486" t="s">
        <v>8869</v>
      </c>
      <c r="F486">
        <f t="shared" si="14"/>
        <v>1</v>
      </c>
      <c r="P486" t="s">
        <v>8600</v>
      </c>
      <c r="Q486" t="s">
        <v>8869</v>
      </c>
      <c r="R486">
        <v>2.6499999999999999E-4</v>
      </c>
      <c r="S486" t="s">
        <v>8869</v>
      </c>
      <c r="U486">
        <f t="shared" si="15"/>
        <v>1</v>
      </c>
    </row>
    <row r="487" spans="1:21">
      <c r="A487" t="s">
        <v>8601</v>
      </c>
      <c r="B487" t="s">
        <v>8872</v>
      </c>
      <c r="C487">
        <v>6.1110000000000001E-3</v>
      </c>
      <c r="D487" t="s">
        <v>8872</v>
      </c>
      <c r="F487">
        <f t="shared" si="14"/>
        <v>1</v>
      </c>
      <c r="P487" t="s">
        <v>8601</v>
      </c>
      <c r="Q487" t="s">
        <v>8872</v>
      </c>
      <c r="R487">
        <v>6.8589999999999996E-3</v>
      </c>
      <c r="S487" t="s">
        <v>8872</v>
      </c>
      <c r="U487">
        <f t="shared" si="15"/>
        <v>1</v>
      </c>
    </row>
    <row r="488" spans="1:21">
      <c r="A488" t="s">
        <v>8602</v>
      </c>
      <c r="B488" t="s">
        <v>8872</v>
      </c>
      <c r="C488">
        <v>3.799506</v>
      </c>
      <c r="D488" t="s">
        <v>8863</v>
      </c>
      <c r="F488">
        <f t="shared" si="14"/>
        <v>0</v>
      </c>
      <c r="P488" t="s">
        <v>8602</v>
      </c>
      <c r="Q488" t="s">
        <v>8872</v>
      </c>
      <c r="R488">
        <v>3.6890869999999998</v>
      </c>
      <c r="S488" t="s">
        <v>8863</v>
      </c>
      <c r="U488">
        <f t="shared" si="15"/>
        <v>0</v>
      </c>
    </row>
    <row r="489" spans="1:21">
      <c r="A489" t="s">
        <v>8603</v>
      </c>
      <c r="B489" t="s">
        <v>8859</v>
      </c>
      <c r="C489">
        <v>1.6569719999999999</v>
      </c>
      <c r="D489" t="s">
        <v>8863</v>
      </c>
      <c r="F489">
        <f t="shared" si="14"/>
        <v>0</v>
      </c>
      <c r="P489" t="s">
        <v>8603</v>
      </c>
      <c r="Q489" t="s">
        <v>8859</v>
      </c>
      <c r="R489">
        <v>1.5844510000000001</v>
      </c>
      <c r="S489" t="s">
        <v>8863</v>
      </c>
      <c r="U489">
        <f t="shared" si="15"/>
        <v>0</v>
      </c>
    </row>
    <row r="490" spans="1:21">
      <c r="A490" t="s">
        <v>8604</v>
      </c>
      <c r="B490" t="s">
        <v>8869</v>
      </c>
      <c r="C490">
        <v>0.197385</v>
      </c>
      <c r="D490" t="s">
        <v>8869</v>
      </c>
      <c r="F490">
        <f t="shared" si="14"/>
        <v>1</v>
      </c>
      <c r="P490" t="s">
        <v>8604</v>
      </c>
      <c r="Q490" t="s">
        <v>8869</v>
      </c>
      <c r="R490">
        <v>0.31893899999999997</v>
      </c>
      <c r="S490" t="s">
        <v>8869</v>
      </c>
      <c r="U490">
        <f t="shared" si="15"/>
        <v>1</v>
      </c>
    </row>
    <row r="491" spans="1:21">
      <c r="A491" t="s">
        <v>8605</v>
      </c>
      <c r="B491" t="s">
        <v>8872</v>
      </c>
      <c r="C491">
        <v>8.9707380000000008</v>
      </c>
      <c r="D491" t="s">
        <v>8859</v>
      </c>
      <c r="F491">
        <f t="shared" si="14"/>
        <v>0</v>
      </c>
      <c r="P491" t="s">
        <v>8605</v>
      </c>
      <c r="Q491" t="s">
        <v>8872</v>
      </c>
      <c r="R491">
        <v>7.3637860000000002</v>
      </c>
      <c r="S491" t="s">
        <v>8859</v>
      </c>
      <c r="U491">
        <f t="shared" si="15"/>
        <v>0</v>
      </c>
    </row>
    <row r="492" spans="1:21">
      <c r="A492" t="s">
        <v>8606</v>
      </c>
      <c r="B492" t="s">
        <v>8872</v>
      </c>
      <c r="C492">
        <v>4.9106259999999997</v>
      </c>
      <c r="D492" t="s">
        <v>8859</v>
      </c>
      <c r="F492">
        <f t="shared" si="14"/>
        <v>0</v>
      </c>
      <c r="P492" t="s">
        <v>8606</v>
      </c>
      <c r="Q492" t="s">
        <v>8872</v>
      </c>
      <c r="R492">
        <v>4.8334359999999998</v>
      </c>
      <c r="S492" t="s">
        <v>8859</v>
      </c>
      <c r="U492">
        <f t="shared" si="15"/>
        <v>0</v>
      </c>
    </row>
    <row r="493" spans="1:21">
      <c r="A493" t="s">
        <v>8607</v>
      </c>
      <c r="B493" t="s">
        <v>8859</v>
      </c>
      <c r="C493">
        <v>1.0642469999999999</v>
      </c>
      <c r="D493" t="s">
        <v>8862</v>
      </c>
      <c r="F493">
        <f t="shared" si="14"/>
        <v>0</v>
      </c>
      <c r="P493" t="s">
        <v>8607</v>
      </c>
      <c r="Q493" t="s">
        <v>8859</v>
      </c>
      <c r="R493">
        <v>0.70254899999999998</v>
      </c>
      <c r="S493" t="s">
        <v>8859</v>
      </c>
      <c r="U493">
        <f t="shared" si="15"/>
        <v>1</v>
      </c>
    </row>
    <row r="494" spans="1:21">
      <c r="A494" t="s">
        <v>8608</v>
      </c>
      <c r="B494" t="s">
        <v>8862</v>
      </c>
      <c r="C494">
        <v>4.9678779999999998</v>
      </c>
      <c r="D494" t="s">
        <v>8870</v>
      </c>
      <c r="F494">
        <f t="shared" si="14"/>
        <v>0</v>
      </c>
      <c r="P494" t="s">
        <v>8608</v>
      </c>
      <c r="Q494" t="s">
        <v>8862</v>
      </c>
      <c r="R494">
        <v>5.3772250000000001</v>
      </c>
      <c r="S494" t="s">
        <v>8870</v>
      </c>
      <c r="U494">
        <f t="shared" si="15"/>
        <v>0</v>
      </c>
    </row>
    <row r="495" spans="1:21">
      <c r="A495" t="s">
        <v>8609</v>
      </c>
      <c r="B495" t="s">
        <v>8859</v>
      </c>
      <c r="C495">
        <v>2.7734570000000001</v>
      </c>
      <c r="D495" t="s">
        <v>8862</v>
      </c>
      <c r="F495">
        <f t="shared" si="14"/>
        <v>0</v>
      </c>
      <c r="P495" t="s">
        <v>8609</v>
      </c>
      <c r="Q495" t="s">
        <v>8859</v>
      </c>
      <c r="R495">
        <v>2.8351130000000002</v>
      </c>
      <c r="S495" t="s">
        <v>8862</v>
      </c>
      <c r="U495">
        <f t="shared" si="15"/>
        <v>0</v>
      </c>
    </row>
    <row r="496" spans="1:21">
      <c r="A496" t="s">
        <v>8610</v>
      </c>
      <c r="B496" t="s">
        <v>8872</v>
      </c>
      <c r="C496">
        <v>9.7312829999999995</v>
      </c>
      <c r="D496" t="s">
        <v>8870</v>
      </c>
      <c r="F496">
        <f t="shared" si="14"/>
        <v>0</v>
      </c>
      <c r="P496" t="s">
        <v>8610</v>
      </c>
      <c r="Q496" t="s">
        <v>8872</v>
      </c>
      <c r="R496">
        <v>9.4430709999999998</v>
      </c>
      <c r="S496" t="s">
        <v>8870</v>
      </c>
      <c r="U496">
        <f t="shared" si="15"/>
        <v>0</v>
      </c>
    </row>
    <row r="497" spans="1:21">
      <c r="A497" t="s">
        <v>8611</v>
      </c>
      <c r="B497" t="s">
        <v>8859</v>
      </c>
      <c r="C497">
        <v>3.253253</v>
      </c>
      <c r="D497" t="s">
        <v>8862</v>
      </c>
      <c r="F497">
        <f t="shared" si="14"/>
        <v>0</v>
      </c>
      <c r="P497" t="s">
        <v>8611</v>
      </c>
      <c r="Q497" t="s">
        <v>8859</v>
      </c>
      <c r="R497">
        <v>2.8265400000000001</v>
      </c>
      <c r="S497" t="s">
        <v>8862</v>
      </c>
      <c r="U497">
        <f t="shared" si="15"/>
        <v>0</v>
      </c>
    </row>
    <row r="498" spans="1:21">
      <c r="A498" t="s">
        <v>8612</v>
      </c>
      <c r="B498" t="s">
        <v>8869</v>
      </c>
      <c r="C498">
        <v>5.9190709999999997</v>
      </c>
      <c r="D498" t="s">
        <v>8867</v>
      </c>
      <c r="F498">
        <f t="shared" si="14"/>
        <v>0</v>
      </c>
      <c r="P498" t="s">
        <v>8612</v>
      </c>
      <c r="Q498" t="s">
        <v>8869</v>
      </c>
      <c r="R498">
        <v>5.6506780000000001</v>
      </c>
      <c r="S498" t="s">
        <v>8867</v>
      </c>
      <c r="U498">
        <f t="shared" si="15"/>
        <v>0</v>
      </c>
    </row>
    <row r="499" spans="1:21">
      <c r="A499" t="s">
        <v>8613</v>
      </c>
      <c r="B499" t="s">
        <v>8872</v>
      </c>
      <c r="C499">
        <v>0.23258599999999999</v>
      </c>
      <c r="D499" t="s">
        <v>8872</v>
      </c>
      <c r="F499">
        <f t="shared" si="14"/>
        <v>1</v>
      </c>
      <c r="P499" t="s">
        <v>8613</v>
      </c>
      <c r="Q499" t="s">
        <v>8872</v>
      </c>
      <c r="R499">
        <v>0.26925900000000003</v>
      </c>
      <c r="S499" t="s">
        <v>8872</v>
      </c>
      <c r="U499">
        <f t="shared" si="15"/>
        <v>1</v>
      </c>
    </row>
    <row r="500" spans="1:21">
      <c r="A500" t="s">
        <v>8614</v>
      </c>
      <c r="B500" t="s">
        <v>8872</v>
      </c>
      <c r="C500">
        <v>2.0540530000000001</v>
      </c>
      <c r="D500" t="s">
        <v>8880</v>
      </c>
      <c r="F500">
        <f t="shared" si="14"/>
        <v>0</v>
      </c>
      <c r="P500" t="s">
        <v>8614</v>
      </c>
      <c r="Q500" t="s">
        <v>8872</v>
      </c>
      <c r="R500">
        <v>2.1322640000000002</v>
      </c>
      <c r="S500" t="s">
        <v>8863</v>
      </c>
      <c r="U500">
        <f t="shared" si="15"/>
        <v>0</v>
      </c>
    </row>
    <row r="501" spans="1:21">
      <c r="A501" t="s">
        <v>8615</v>
      </c>
      <c r="B501" t="s">
        <v>8862</v>
      </c>
      <c r="C501">
        <v>0.79035</v>
      </c>
      <c r="D501" t="s">
        <v>8862</v>
      </c>
      <c r="F501">
        <f t="shared" si="14"/>
        <v>1</v>
      </c>
      <c r="P501" t="s">
        <v>8615</v>
      </c>
      <c r="Q501" t="s">
        <v>8862</v>
      </c>
      <c r="R501">
        <v>0.70589500000000005</v>
      </c>
      <c r="S501" t="s">
        <v>8862</v>
      </c>
      <c r="U501">
        <f t="shared" si="15"/>
        <v>1</v>
      </c>
    </row>
    <row r="502" spans="1:21">
      <c r="A502" t="s">
        <v>8616</v>
      </c>
      <c r="B502" t="s">
        <v>8862</v>
      </c>
      <c r="C502">
        <v>6.4757999999999996E-2</v>
      </c>
      <c r="D502" t="s">
        <v>8862</v>
      </c>
      <c r="F502">
        <f t="shared" si="14"/>
        <v>1</v>
      </c>
      <c r="P502" t="s">
        <v>8616</v>
      </c>
      <c r="Q502" t="s">
        <v>8862</v>
      </c>
      <c r="R502">
        <v>5.5056000000000001E-2</v>
      </c>
      <c r="S502" t="s">
        <v>8862</v>
      </c>
      <c r="U502">
        <f t="shared" si="15"/>
        <v>1</v>
      </c>
    </row>
    <row r="503" spans="1:21">
      <c r="A503" t="s">
        <v>8617</v>
      </c>
      <c r="B503" t="s">
        <v>8859</v>
      </c>
      <c r="C503">
        <v>7.2468000000000005E-2</v>
      </c>
      <c r="D503" t="s">
        <v>8859</v>
      </c>
      <c r="F503">
        <f t="shared" si="14"/>
        <v>1</v>
      </c>
      <c r="P503" t="s">
        <v>8617</v>
      </c>
      <c r="Q503" t="s">
        <v>8859</v>
      </c>
      <c r="R503">
        <v>0.12867999999999999</v>
      </c>
      <c r="S503" t="s">
        <v>8859</v>
      </c>
      <c r="U503">
        <f t="shared" si="15"/>
        <v>1</v>
      </c>
    </row>
    <row r="504" spans="1:21">
      <c r="A504" t="s">
        <v>8618</v>
      </c>
      <c r="B504" t="s">
        <v>8872</v>
      </c>
      <c r="C504">
        <v>12.263641</v>
      </c>
      <c r="D504" t="s">
        <v>8859</v>
      </c>
      <c r="F504">
        <f t="shared" si="14"/>
        <v>0</v>
      </c>
      <c r="P504" t="s">
        <v>8618</v>
      </c>
      <c r="Q504" t="s">
        <v>8872</v>
      </c>
      <c r="R504">
        <v>11.684025</v>
      </c>
      <c r="S504" t="s">
        <v>8859</v>
      </c>
      <c r="U504">
        <f t="shared" si="15"/>
        <v>0</v>
      </c>
    </row>
    <row r="505" spans="1:21">
      <c r="A505" t="s">
        <v>8619</v>
      </c>
      <c r="B505" t="s">
        <v>8859</v>
      </c>
      <c r="C505">
        <v>0.29070600000000002</v>
      </c>
      <c r="D505" t="s">
        <v>8859</v>
      </c>
      <c r="F505">
        <f t="shared" si="14"/>
        <v>1</v>
      </c>
      <c r="P505" t="s">
        <v>8619</v>
      </c>
      <c r="Q505" t="s">
        <v>8859</v>
      </c>
      <c r="R505">
        <v>0.27607900000000002</v>
      </c>
      <c r="S505" t="s">
        <v>8859</v>
      </c>
      <c r="U505">
        <f t="shared" si="15"/>
        <v>1</v>
      </c>
    </row>
    <row r="506" spans="1:21">
      <c r="A506" t="s">
        <v>8620</v>
      </c>
      <c r="B506" t="s">
        <v>8869</v>
      </c>
      <c r="C506">
        <v>2.2599999999999999E-4</v>
      </c>
      <c r="D506" t="s">
        <v>8869</v>
      </c>
      <c r="F506">
        <f t="shared" si="14"/>
        <v>1</v>
      </c>
      <c r="P506" t="s">
        <v>8620</v>
      </c>
      <c r="Q506" t="s">
        <v>8869</v>
      </c>
      <c r="R506">
        <v>2.5999999999999998E-4</v>
      </c>
      <c r="S506" t="s">
        <v>8869</v>
      </c>
      <c r="U506">
        <f t="shared" si="15"/>
        <v>1</v>
      </c>
    </row>
    <row r="507" spans="1:21">
      <c r="A507" t="s">
        <v>8621</v>
      </c>
      <c r="B507" t="s">
        <v>8859</v>
      </c>
      <c r="C507">
        <v>1.1096710000000001</v>
      </c>
      <c r="D507" t="s">
        <v>8859</v>
      </c>
      <c r="F507">
        <f t="shared" si="14"/>
        <v>1</v>
      </c>
      <c r="P507" t="s">
        <v>8621</v>
      </c>
      <c r="Q507" t="s">
        <v>8859</v>
      </c>
      <c r="R507">
        <v>1.3922810000000001</v>
      </c>
      <c r="S507" t="s">
        <v>8859</v>
      </c>
      <c r="U507">
        <f t="shared" si="15"/>
        <v>1</v>
      </c>
    </row>
    <row r="508" spans="1:21">
      <c r="A508" t="s">
        <v>8622</v>
      </c>
      <c r="B508" t="s">
        <v>8872</v>
      </c>
      <c r="C508">
        <v>2.0738889999999999</v>
      </c>
      <c r="D508" t="s">
        <v>8863</v>
      </c>
      <c r="F508">
        <f t="shared" si="14"/>
        <v>0</v>
      </c>
      <c r="P508" t="s">
        <v>8622</v>
      </c>
      <c r="Q508" t="s">
        <v>8872</v>
      </c>
      <c r="R508">
        <v>2.8574299999999999</v>
      </c>
      <c r="S508" t="s">
        <v>8863</v>
      </c>
      <c r="U508">
        <f t="shared" si="15"/>
        <v>0</v>
      </c>
    </row>
    <row r="509" spans="1:21">
      <c r="A509" t="s">
        <v>8623</v>
      </c>
      <c r="B509" t="s">
        <v>8862</v>
      </c>
      <c r="C509">
        <v>0.170349</v>
      </c>
      <c r="D509" t="s">
        <v>8862</v>
      </c>
      <c r="F509">
        <f t="shared" si="14"/>
        <v>1</v>
      </c>
      <c r="P509" t="s">
        <v>8623</v>
      </c>
      <c r="Q509" t="s">
        <v>8862</v>
      </c>
      <c r="R509">
        <v>0.26416899999999999</v>
      </c>
      <c r="S509" t="s">
        <v>8862</v>
      </c>
      <c r="U509">
        <f t="shared" si="15"/>
        <v>1</v>
      </c>
    </row>
    <row r="510" spans="1:21">
      <c r="A510" t="s">
        <v>8624</v>
      </c>
      <c r="B510" t="s">
        <v>8869</v>
      </c>
      <c r="C510">
        <v>9.2336869999999998</v>
      </c>
      <c r="D510" t="s">
        <v>8867</v>
      </c>
      <c r="F510">
        <f t="shared" si="14"/>
        <v>0</v>
      </c>
      <c r="P510" t="s">
        <v>8624</v>
      </c>
      <c r="Q510" t="s">
        <v>8869</v>
      </c>
      <c r="R510">
        <v>10.199920000000001</v>
      </c>
      <c r="S510" t="s">
        <v>8867</v>
      </c>
      <c r="U510">
        <f t="shared" si="15"/>
        <v>0</v>
      </c>
    </row>
    <row r="511" spans="1:21">
      <c r="A511" t="s">
        <v>8625</v>
      </c>
      <c r="B511" t="s">
        <v>8872</v>
      </c>
      <c r="C511">
        <v>7.5445089999999997</v>
      </c>
      <c r="D511" t="s">
        <v>8859</v>
      </c>
      <c r="F511">
        <f t="shared" si="14"/>
        <v>0</v>
      </c>
      <c r="P511" t="s">
        <v>8625</v>
      </c>
      <c r="Q511" t="s">
        <v>8872</v>
      </c>
      <c r="R511">
        <v>6.8626480000000001</v>
      </c>
      <c r="S511" t="s">
        <v>8859</v>
      </c>
      <c r="U511">
        <f t="shared" si="15"/>
        <v>0</v>
      </c>
    </row>
    <row r="512" spans="1:21">
      <c r="A512" t="s">
        <v>8626</v>
      </c>
      <c r="B512" t="s">
        <v>8872</v>
      </c>
      <c r="C512">
        <v>1.5834619999999999</v>
      </c>
      <c r="D512" t="s">
        <v>8862</v>
      </c>
      <c r="F512">
        <f t="shared" si="14"/>
        <v>0</v>
      </c>
      <c r="P512" t="s">
        <v>8626</v>
      </c>
      <c r="Q512" t="s">
        <v>8872</v>
      </c>
      <c r="R512">
        <v>1.4868479999999999</v>
      </c>
      <c r="S512" t="s">
        <v>8862</v>
      </c>
      <c r="U512">
        <f t="shared" si="15"/>
        <v>0</v>
      </c>
    </row>
    <row r="513" spans="1:21">
      <c r="A513" t="s">
        <v>8627</v>
      </c>
      <c r="B513" t="s">
        <v>8862</v>
      </c>
      <c r="C513">
        <v>1.0691679999999999</v>
      </c>
      <c r="D513" t="s">
        <v>8863</v>
      </c>
      <c r="F513">
        <f t="shared" si="14"/>
        <v>0</v>
      </c>
      <c r="P513" t="s">
        <v>8627</v>
      </c>
      <c r="Q513" t="s">
        <v>8862</v>
      </c>
      <c r="R513">
        <v>1.3847320000000001</v>
      </c>
      <c r="S513" t="s">
        <v>8863</v>
      </c>
      <c r="U513">
        <f t="shared" si="15"/>
        <v>0</v>
      </c>
    </row>
    <row r="514" spans="1:21">
      <c r="A514" t="s">
        <v>8628</v>
      </c>
      <c r="B514" t="s">
        <v>8869</v>
      </c>
      <c r="C514">
        <v>0.37324400000000002</v>
      </c>
      <c r="D514" t="s">
        <v>8869</v>
      </c>
      <c r="F514">
        <f t="shared" si="14"/>
        <v>1</v>
      </c>
      <c r="P514" t="s">
        <v>8628</v>
      </c>
      <c r="Q514" t="s">
        <v>8869</v>
      </c>
      <c r="R514">
        <v>0.30887999999999999</v>
      </c>
      <c r="S514" t="s">
        <v>8869</v>
      </c>
      <c r="U514">
        <f t="shared" si="15"/>
        <v>1</v>
      </c>
    </row>
    <row r="515" spans="1:21">
      <c r="A515" t="s">
        <v>8629</v>
      </c>
      <c r="B515" t="s">
        <v>8872</v>
      </c>
      <c r="C515">
        <v>3.1189999999999998E-3</v>
      </c>
      <c r="D515" t="s">
        <v>8872</v>
      </c>
      <c r="F515">
        <f t="shared" si="14"/>
        <v>1</v>
      </c>
      <c r="P515" t="s">
        <v>8629</v>
      </c>
      <c r="Q515" t="s">
        <v>8872</v>
      </c>
      <c r="R515">
        <v>3.8140000000000001E-3</v>
      </c>
      <c r="S515" t="s">
        <v>8872</v>
      </c>
      <c r="U515">
        <f t="shared" si="15"/>
        <v>1</v>
      </c>
    </row>
    <row r="516" spans="1:21">
      <c r="A516" t="s">
        <v>9002</v>
      </c>
      <c r="B516" t="s">
        <v>8872</v>
      </c>
      <c r="C516">
        <v>4.5973439999999997</v>
      </c>
      <c r="D516" t="s">
        <v>8863</v>
      </c>
      <c r="F516">
        <f t="shared" si="14"/>
        <v>0</v>
      </c>
      <c r="P516" t="s">
        <v>9002</v>
      </c>
      <c r="Q516" t="s">
        <v>8872</v>
      </c>
      <c r="R516">
        <v>3.85975</v>
      </c>
      <c r="S516" t="s">
        <v>8859</v>
      </c>
      <c r="U516">
        <f t="shared" si="15"/>
        <v>0</v>
      </c>
    </row>
    <row r="517" spans="1:21">
      <c r="A517" t="s">
        <v>9003</v>
      </c>
      <c r="B517" t="s">
        <v>8862</v>
      </c>
      <c r="C517">
        <v>0.458534</v>
      </c>
      <c r="D517" t="s">
        <v>8862</v>
      </c>
      <c r="F517">
        <f t="shared" si="14"/>
        <v>1</v>
      </c>
      <c r="P517" t="s">
        <v>9003</v>
      </c>
      <c r="Q517" t="s">
        <v>8862</v>
      </c>
      <c r="R517">
        <v>0.51280599999999998</v>
      </c>
      <c r="S517" t="s">
        <v>8862</v>
      </c>
      <c r="U517">
        <f t="shared" si="15"/>
        <v>1</v>
      </c>
    </row>
    <row r="518" spans="1:21">
      <c r="A518" t="s">
        <v>9004</v>
      </c>
      <c r="B518" t="s">
        <v>8869</v>
      </c>
      <c r="C518">
        <v>15.877803999999999</v>
      </c>
      <c r="D518" t="s">
        <v>8862</v>
      </c>
      <c r="F518">
        <f t="shared" si="14"/>
        <v>0</v>
      </c>
      <c r="P518" t="s">
        <v>9004</v>
      </c>
      <c r="Q518" t="s">
        <v>8869</v>
      </c>
      <c r="R518">
        <v>16.027691000000001</v>
      </c>
      <c r="S518" t="s">
        <v>8862</v>
      </c>
      <c r="U518">
        <f t="shared" si="15"/>
        <v>0</v>
      </c>
    </row>
    <row r="519" spans="1:21">
      <c r="A519" t="s">
        <v>9005</v>
      </c>
      <c r="B519" t="s">
        <v>8872</v>
      </c>
      <c r="C519">
        <v>2.6259999999999999E-3</v>
      </c>
      <c r="D519" t="s">
        <v>8872</v>
      </c>
      <c r="F519">
        <f t="shared" si="14"/>
        <v>1</v>
      </c>
      <c r="P519" t="s">
        <v>9005</v>
      </c>
      <c r="Q519" t="s">
        <v>8872</v>
      </c>
      <c r="R519">
        <v>2.245E-3</v>
      </c>
      <c r="S519" t="s">
        <v>8872</v>
      </c>
      <c r="U519">
        <f t="shared" si="15"/>
        <v>1</v>
      </c>
    </row>
    <row r="520" spans="1:21">
      <c r="A520" t="s">
        <v>9006</v>
      </c>
      <c r="B520" t="s">
        <v>8872</v>
      </c>
      <c r="C520">
        <v>1.1993999999999999E-2</v>
      </c>
      <c r="D520" t="s">
        <v>8872</v>
      </c>
      <c r="F520">
        <f t="shared" si="14"/>
        <v>1</v>
      </c>
      <c r="P520" t="s">
        <v>9006</v>
      </c>
      <c r="Q520" t="s">
        <v>8872</v>
      </c>
      <c r="R520">
        <v>7.8120000000000004E-3</v>
      </c>
      <c r="S520" t="s">
        <v>8872</v>
      </c>
      <c r="U520">
        <f t="shared" si="15"/>
        <v>1</v>
      </c>
    </row>
    <row r="521" spans="1:21">
      <c r="A521" t="s">
        <v>9007</v>
      </c>
      <c r="B521" t="s">
        <v>8862</v>
      </c>
      <c r="C521">
        <v>1.15829</v>
      </c>
      <c r="D521" t="s">
        <v>8863</v>
      </c>
      <c r="F521">
        <f t="shared" si="14"/>
        <v>0</v>
      </c>
      <c r="P521" t="s">
        <v>9007</v>
      </c>
      <c r="Q521" t="s">
        <v>8862</v>
      </c>
      <c r="R521">
        <v>0.94269899999999995</v>
      </c>
      <c r="S521" t="s">
        <v>8862</v>
      </c>
      <c r="U521">
        <f t="shared" si="15"/>
        <v>1</v>
      </c>
    </row>
    <row r="522" spans="1:21">
      <c r="A522" t="s">
        <v>9008</v>
      </c>
      <c r="B522" t="s">
        <v>8869</v>
      </c>
      <c r="C522">
        <v>14.382215</v>
      </c>
      <c r="D522" t="s">
        <v>8862</v>
      </c>
      <c r="F522">
        <f t="shared" si="14"/>
        <v>0</v>
      </c>
      <c r="P522" t="s">
        <v>9008</v>
      </c>
      <c r="Q522" t="s">
        <v>8869</v>
      </c>
      <c r="R522">
        <v>14.541986</v>
      </c>
      <c r="S522" t="s">
        <v>8862</v>
      </c>
      <c r="U522">
        <f t="shared" si="15"/>
        <v>0</v>
      </c>
    </row>
    <row r="523" spans="1:21">
      <c r="A523" t="s">
        <v>9009</v>
      </c>
      <c r="B523" t="s">
        <v>8872</v>
      </c>
      <c r="C523">
        <v>1.261E-3</v>
      </c>
      <c r="D523" t="s">
        <v>8872</v>
      </c>
      <c r="F523">
        <f t="shared" ref="F523:F586" si="16">IF(B523=D523, 1, 0)</f>
        <v>1</v>
      </c>
      <c r="P523" t="s">
        <v>9009</v>
      </c>
      <c r="Q523" t="s">
        <v>8872</v>
      </c>
      <c r="R523">
        <v>1.8749999999999999E-3</v>
      </c>
      <c r="S523" t="s">
        <v>8872</v>
      </c>
      <c r="U523">
        <f t="shared" ref="U523:U586" si="17">IF(Q523=S523,1,0)</f>
        <v>1</v>
      </c>
    </row>
    <row r="524" spans="1:21">
      <c r="A524" t="s">
        <v>9010</v>
      </c>
      <c r="B524" t="s">
        <v>8872</v>
      </c>
      <c r="C524">
        <v>1.3095000000000001E-2</v>
      </c>
      <c r="D524" t="s">
        <v>8872</v>
      </c>
      <c r="F524">
        <f t="shared" si="16"/>
        <v>1</v>
      </c>
      <c r="P524" t="s">
        <v>9010</v>
      </c>
      <c r="Q524" t="s">
        <v>8872</v>
      </c>
      <c r="R524">
        <v>8.9750000000000003E-3</v>
      </c>
      <c r="S524" t="s">
        <v>8872</v>
      </c>
      <c r="U524">
        <f t="shared" si="17"/>
        <v>1</v>
      </c>
    </row>
    <row r="525" spans="1:21">
      <c r="A525" t="s">
        <v>9011</v>
      </c>
      <c r="B525" t="s">
        <v>8859</v>
      </c>
      <c r="C525">
        <v>0.10180500000000001</v>
      </c>
      <c r="D525" t="s">
        <v>8859</v>
      </c>
      <c r="F525">
        <f t="shared" si="16"/>
        <v>1</v>
      </c>
      <c r="P525" t="s">
        <v>9011</v>
      </c>
      <c r="Q525" t="s">
        <v>8859</v>
      </c>
      <c r="R525">
        <v>6.2037000000000002E-2</v>
      </c>
      <c r="S525" t="s">
        <v>8859</v>
      </c>
      <c r="U525">
        <f t="shared" si="17"/>
        <v>1</v>
      </c>
    </row>
    <row r="526" spans="1:21">
      <c r="A526" t="s">
        <v>9012</v>
      </c>
      <c r="B526" t="s">
        <v>8862</v>
      </c>
      <c r="C526">
        <v>0.186665</v>
      </c>
      <c r="D526" t="s">
        <v>8862</v>
      </c>
      <c r="F526">
        <f t="shared" si="16"/>
        <v>1</v>
      </c>
      <c r="P526" t="s">
        <v>9012</v>
      </c>
      <c r="Q526" t="s">
        <v>8862</v>
      </c>
      <c r="R526">
        <v>0.122271</v>
      </c>
      <c r="S526" t="s">
        <v>8862</v>
      </c>
      <c r="U526">
        <f t="shared" si="17"/>
        <v>1</v>
      </c>
    </row>
    <row r="527" spans="1:21">
      <c r="A527" t="s">
        <v>9013</v>
      </c>
      <c r="B527" t="s">
        <v>8859</v>
      </c>
      <c r="C527">
        <v>0.53801500000000002</v>
      </c>
      <c r="D527" t="s">
        <v>8859</v>
      </c>
      <c r="F527">
        <f t="shared" si="16"/>
        <v>1</v>
      </c>
      <c r="P527" t="s">
        <v>9013</v>
      </c>
      <c r="Q527" t="s">
        <v>8859</v>
      </c>
      <c r="R527">
        <v>0.90393699999999999</v>
      </c>
      <c r="S527" t="s">
        <v>8859</v>
      </c>
      <c r="U527">
        <f t="shared" si="17"/>
        <v>1</v>
      </c>
    </row>
    <row r="528" spans="1:21">
      <c r="A528" t="s">
        <v>9014</v>
      </c>
      <c r="B528" t="s">
        <v>8872</v>
      </c>
      <c r="C528">
        <v>1.4661919999999999</v>
      </c>
      <c r="D528" t="s">
        <v>8862</v>
      </c>
      <c r="F528">
        <f t="shared" si="16"/>
        <v>0</v>
      </c>
      <c r="P528" t="s">
        <v>9014</v>
      </c>
      <c r="Q528" t="s">
        <v>8872</v>
      </c>
      <c r="R528">
        <v>1.689797</v>
      </c>
      <c r="S528" t="s">
        <v>8862</v>
      </c>
      <c r="U528">
        <f t="shared" si="17"/>
        <v>0</v>
      </c>
    </row>
    <row r="529" spans="1:21">
      <c r="A529" t="s">
        <v>9015</v>
      </c>
      <c r="B529" t="s">
        <v>8859</v>
      </c>
      <c r="C529">
        <v>0.97170599999999996</v>
      </c>
      <c r="D529" t="s">
        <v>8859</v>
      </c>
      <c r="F529">
        <f t="shared" si="16"/>
        <v>1</v>
      </c>
      <c r="P529" t="s">
        <v>9015</v>
      </c>
      <c r="Q529" t="s">
        <v>8859</v>
      </c>
      <c r="R529">
        <v>1.0525100000000001</v>
      </c>
      <c r="S529" t="s">
        <v>8859</v>
      </c>
      <c r="U529">
        <f t="shared" si="17"/>
        <v>1</v>
      </c>
    </row>
    <row r="530" spans="1:21">
      <c r="A530" t="s">
        <v>9016</v>
      </c>
      <c r="B530" t="s">
        <v>8869</v>
      </c>
      <c r="C530">
        <v>9.6067710000000002</v>
      </c>
      <c r="D530" t="s">
        <v>8867</v>
      </c>
      <c r="F530">
        <f t="shared" si="16"/>
        <v>0</v>
      </c>
      <c r="P530" t="s">
        <v>9016</v>
      </c>
      <c r="Q530" t="s">
        <v>8869</v>
      </c>
      <c r="R530">
        <v>8.7994559999999993</v>
      </c>
      <c r="S530" t="s">
        <v>8867</v>
      </c>
      <c r="U530">
        <f t="shared" si="17"/>
        <v>0</v>
      </c>
    </row>
    <row r="531" spans="1:21">
      <c r="A531" t="s">
        <v>9017</v>
      </c>
      <c r="B531" t="s">
        <v>8872</v>
      </c>
      <c r="C531">
        <v>0.38669100000000001</v>
      </c>
      <c r="D531" t="s">
        <v>8872</v>
      </c>
      <c r="F531">
        <f t="shared" si="16"/>
        <v>1</v>
      </c>
      <c r="P531" t="s">
        <v>9017</v>
      </c>
      <c r="Q531" t="s">
        <v>8872</v>
      </c>
      <c r="R531">
        <v>0.41785800000000001</v>
      </c>
      <c r="S531" t="s">
        <v>8872</v>
      </c>
      <c r="U531">
        <f t="shared" si="17"/>
        <v>1</v>
      </c>
    </row>
    <row r="532" spans="1:21">
      <c r="A532" t="s">
        <v>9018</v>
      </c>
      <c r="B532" t="s">
        <v>8872</v>
      </c>
      <c r="C532">
        <v>2.478453</v>
      </c>
      <c r="D532" t="s">
        <v>8863</v>
      </c>
      <c r="F532">
        <f t="shared" si="16"/>
        <v>0</v>
      </c>
      <c r="P532" t="s">
        <v>9018</v>
      </c>
      <c r="Q532" t="s">
        <v>8872</v>
      </c>
      <c r="R532">
        <v>2.4592640000000001</v>
      </c>
      <c r="S532" t="s">
        <v>8863</v>
      </c>
      <c r="U532">
        <f t="shared" si="17"/>
        <v>0</v>
      </c>
    </row>
    <row r="533" spans="1:21">
      <c r="A533" t="s">
        <v>9019</v>
      </c>
      <c r="B533" t="s">
        <v>8862</v>
      </c>
      <c r="C533">
        <v>0.11824999999999999</v>
      </c>
      <c r="D533" t="s">
        <v>8862</v>
      </c>
      <c r="F533">
        <f t="shared" si="16"/>
        <v>1</v>
      </c>
      <c r="P533" t="s">
        <v>9019</v>
      </c>
      <c r="Q533" t="s">
        <v>8862</v>
      </c>
      <c r="R533">
        <v>0.10692599999999999</v>
      </c>
      <c r="S533" t="s">
        <v>8862</v>
      </c>
      <c r="U533">
        <f t="shared" si="17"/>
        <v>1</v>
      </c>
    </row>
    <row r="534" spans="1:21">
      <c r="A534" t="s">
        <v>9020</v>
      </c>
      <c r="B534" t="s">
        <v>8862</v>
      </c>
      <c r="C534">
        <v>0.27637299999999998</v>
      </c>
      <c r="D534" t="s">
        <v>8862</v>
      </c>
      <c r="F534">
        <f t="shared" si="16"/>
        <v>1</v>
      </c>
      <c r="P534" t="s">
        <v>9020</v>
      </c>
      <c r="Q534" t="s">
        <v>8862</v>
      </c>
      <c r="R534">
        <v>0.33374500000000001</v>
      </c>
      <c r="S534" t="s">
        <v>8862</v>
      </c>
      <c r="U534">
        <f t="shared" si="17"/>
        <v>1</v>
      </c>
    </row>
    <row r="535" spans="1:21">
      <c r="A535" t="s">
        <v>9021</v>
      </c>
      <c r="B535" t="s">
        <v>8859</v>
      </c>
      <c r="C535">
        <v>0.35891200000000001</v>
      </c>
      <c r="D535" t="s">
        <v>8859</v>
      </c>
      <c r="F535">
        <f t="shared" si="16"/>
        <v>1</v>
      </c>
      <c r="P535" t="s">
        <v>9021</v>
      </c>
      <c r="Q535" t="s">
        <v>8859</v>
      </c>
      <c r="R535">
        <v>0.55115999999999998</v>
      </c>
      <c r="S535" t="s">
        <v>8859</v>
      </c>
      <c r="U535">
        <f t="shared" si="17"/>
        <v>1</v>
      </c>
    </row>
    <row r="536" spans="1:21">
      <c r="A536" t="s">
        <v>9022</v>
      </c>
      <c r="B536" t="s">
        <v>8872</v>
      </c>
      <c r="C536">
        <v>2.3322340000000001</v>
      </c>
      <c r="D536" t="s">
        <v>8862</v>
      </c>
      <c r="F536">
        <f t="shared" si="16"/>
        <v>0</v>
      </c>
      <c r="P536" t="s">
        <v>9022</v>
      </c>
      <c r="Q536" t="s">
        <v>8872</v>
      </c>
      <c r="R536">
        <v>1.986145</v>
      </c>
      <c r="S536" t="s">
        <v>8862</v>
      </c>
      <c r="U536">
        <f t="shared" si="17"/>
        <v>0</v>
      </c>
    </row>
    <row r="537" spans="1:21">
      <c r="A537" t="s">
        <v>9023</v>
      </c>
      <c r="B537" t="s">
        <v>8859</v>
      </c>
      <c r="C537">
        <v>1.1139239999999999</v>
      </c>
      <c r="D537" t="s">
        <v>8862</v>
      </c>
      <c r="F537">
        <f t="shared" si="16"/>
        <v>0</v>
      </c>
      <c r="P537" t="s">
        <v>9023</v>
      </c>
      <c r="Q537" t="s">
        <v>8859</v>
      </c>
      <c r="R537">
        <v>0.99978</v>
      </c>
      <c r="S537" t="s">
        <v>8859</v>
      </c>
      <c r="U537">
        <f t="shared" si="17"/>
        <v>1</v>
      </c>
    </row>
    <row r="538" spans="1:21">
      <c r="A538" t="s">
        <v>9024</v>
      </c>
      <c r="B538" t="s">
        <v>8869</v>
      </c>
      <c r="C538">
        <v>0.22531399999999999</v>
      </c>
      <c r="D538" t="s">
        <v>8869</v>
      </c>
      <c r="F538">
        <f t="shared" si="16"/>
        <v>1</v>
      </c>
      <c r="P538" t="s">
        <v>9024</v>
      </c>
      <c r="Q538" t="s">
        <v>8869</v>
      </c>
      <c r="R538">
        <v>0.15528500000000001</v>
      </c>
      <c r="S538" t="s">
        <v>8869</v>
      </c>
      <c r="U538">
        <f t="shared" si="17"/>
        <v>1</v>
      </c>
    </row>
    <row r="539" spans="1:21">
      <c r="A539" t="s">
        <v>8653</v>
      </c>
      <c r="B539" t="s">
        <v>8859</v>
      </c>
      <c r="C539">
        <v>0.17991499999999999</v>
      </c>
      <c r="D539" t="s">
        <v>8859</v>
      </c>
      <c r="F539">
        <f t="shared" si="16"/>
        <v>1</v>
      </c>
      <c r="P539" t="s">
        <v>8653</v>
      </c>
      <c r="Q539" t="s">
        <v>8859</v>
      </c>
      <c r="R539">
        <v>0.17413799999999999</v>
      </c>
      <c r="S539" t="s">
        <v>8859</v>
      </c>
      <c r="U539">
        <f t="shared" si="17"/>
        <v>1</v>
      </c>
    </row>
    <row r="540" spans="1:21">
      <c r="A540" t="s">
        <v>8654</v>
      </c>
      <c r="B540" t="s">
        <v>8872</v>
      </c>
      <c r="C540">
        <v>8.6793999999999996E-2</v>
      </c>
      <c r="D540" t="s">
        <v>8872</v>
      </c>
      <c r="F540">
        <f t="shared" si="16"/>
        <v>1</v>
      </c>
      <c r="P540" t="s">
        <v>8654</v>
      </c>
      <c r="Q540" t="s">
        <v>8872</v>
      </c>
      <c r="R540">
        <v>0.11795799999999999</v>
      </c>
      <c r="S540" t="s">
        <v>8872</v>
      </c>
      <c r="U540">
        <f t="shared" si="17"/>
        <v>1</v>
      </c>
    </row>
    <row r="541" spans="1:21">
      <c r="A541" t="s">
        <v>8655</v>
      </c>
      <c r="B541" t="s">
        <v>8859</v>
      </c>
      <c r="C541">
        <v>0.17227200000000001</v>
      </c>
      <c r="D541" t="s">
        <v>8859</v>
      </c>
      <c r="F541">
        <f t="shared" si="16"/>
        <v>1</v>
      </c>
      <c r="P541" t="s">
        <v>8655</v>
      </c>
      <c r="Q541" t="s">
        <v>8859</v>
      </c>
      <c r="R541">
        <v>8.7943999999999994E-2</v>
      </c>
      <c r="S541" t="s">
        <v>8859</v>
      </c>
      <c r="U541">
        <f t="shared" si="17"/>
        <v>1</v>
      </c>
    </row>
    <row r="542" spans="1:21">
      <c r="A542" t="s">
        <v>8656</v>
      </c>
      <c r="B542" t="s">
        <v>8869</v>
      </c>
      <c r="C542">
        <v>4.4900000000000002E-4</v>
      </c>
      <c r="D542" t="s">
        <v>8869</v>
      </c>
      <c r="F542">
        <f t="shared" si="16"/>
        <v>1</v>
      </c>
      <c r="P542" t="s">
        <v>8656</v>
      </c>
      <c r="Q542" t="s">
        <v>8869</v>
      </c>
      <c r="R542">
        <v>2.31E-4</v>
      </c>
      <c r="S542" t="s">
        <v>8869</v>
      </c>
      <c r="U542">
        <f t="shared" si="17"/>
        <v>1</v>
      </c>
    </row>
    <row r="543" spans="1:21">
      <c r="A543" t="s">
        <v>8657</v>
      </c>
      <c r="B543" t="s">
        <v>8872</v>
      </c>
      <c r="C543">
        <v>1.5899999999999999E-4</v>
      </c>
      <c r="D543" t="s">
        <v>8872</v>
      </c>
      <c r="F543">
        <f t="shared" si="16"/>
        <v>1</v>
      </c>
      <c r="P543" t="s">
        <v>8657</v>
      </c>
      <c r="Q543" t="s">
        <v>8872</v>
      </c>
      <c r="R543">
        <v>2.6400000000000002E-4</v>
      </c>
      <c r="S543" t="s">
        <v>8872</v>
      </c>
      <c r="U543">
        <f t="shared" si="17"/>
        <v>1</v>
      </c>
    </row>
    <row r="544" spans="1:21">
      <c r="A544" t="s">
        <v>8658</v>
      </c>
      <c r="B544" t="s">
        <v>8859</v>
      </c>
      <c r="C544">
        <v>6.7951999999999999E-2</v>
      </c>
      <c r="D544" t="s">
        <v>8859</v>
      </c>
      <c r="F544">
        <f t="shared" si="16"/>
        <v>1</v>
      </c>
      <c r="P544" t="s">
        <v>8658</v>
      </c>
      <c r="Q544" t="s">
        <v>8859</v>
      </c>
      <c r="R544">
        <v>7.2029999999999997E-2</v>
      </c>
      <c r="S544" t="s">
        <v>8859</v>
      </c>
      <c r="U544">
        <f t="shared" si="17"/>
        <v>1</v>
      </c>
    </row>
    <row r="545" spans="1:21">
      <c r="A545" t="s">
        <v>8659</v>
      </c>
      <c r="B545" t="s">
        <v>8869</v>
      </c>
      <c r="C545">
        <v>1.0108520000000001</v>
      </c>
      <c r="D545" t="s">
        <v>8869</v>
      </c>
      <c r="F545">
        <f t="shared" si="16"/>
        <v>1</v>
      </c>
      <c r="P545" t="s">
        <v>8659</v>
      </c>
      <c r="Q545" t="s">
        <v>8869</v>
      </c>
      <c r="R545">
        <v>2.5637059999999998</v>
      </c>
      <c r="S545" t="s">
        <v>8862</v>
      </c>
      <c r="U545">
        <f t="shared" si="17"/>
        <v>0</v>
      </c>
    </row>
    <row r="546" spans="1:21">
      <c r="A546" t="s">
        <v>8660</v>
      </c>
      <c r="B546" t="s">
        <v>8872</v>
      </c>
      <c r="C546">
        <v>0.102757</v>
      </c>
      <c r="D546" t="s">
        <v>8872</v>
      </c>
      <c r="F546">
        <f t="shared" si="16"/>
        <v>1</v>
      </c>
      <c r="P546" t="s">
        <v>8660</v>
      </c>
      <c r="Q546" t="s">
        <v>8872</v>
      </c>
      <c r="R546">
        <v>0.18512799999999999</v>
      </c>
      <c r="S546" t="s">
        <v>8872</v>
      </c>
      <c r="U546">
        <f t="shared" si="17"/>
        <v>1</v>
      </c>
    </row>
    <row r="547" spans="1:21">
      <c r="A547" t="s">
        <v>8661</v>
      </c>
      <c r="B547" t="s">
        <v>8859</v>
      </c>
      <c r="C547">
        <v>0.41105000000000003</v>
      </c>
      <c r="D547" t="s">
        <v>8859</v>
      </c>
      <c r="F547">
        <f t="shared" si="16"/>
        <v>1</v>
      </c>
      <c r="P547" t="s">
        <v>8661</v>
      </c>
      <c r="Q547" t="s">
        <v>8859</v>
      </c>
      <c r="R547">
        <v>0.59424200000000005</v>
      </c>
      <c r="S547" t="s">
        <v>8859</v>
      </c>
      <c r="U547">
        <f t="shared" si="17"/>
        <v>1</v>
      </c>
    </row>
    <row r="548" spans="1:21">
      <c r="A548" t="s">
        <v>8662</v>
      </c>
      <c r="B548" t="s">
        <v>8869</v>
      </c>
      <c r="C548">
        <v>1.8551000000000002E-2</v>
      </c>
      <c r="D548" t="s">
        <v>8869</v>
      </c>
      <c r="F548">
        <f t="shared" si="16"/>
        <v>1</v>
      </c>
      <c r="P548" t="s">
        <v>8662</v>
      </c>
      <c r="Q548" t="s">
        <v>8869</v>
      </c>
      <c r="R548">
        <v>6.0033999999999997E-2</v>
      </c>
      <c r="S548" t="s">
        <v>8869</v>
      </c>
      <c r="U548">
        <f t="shared" si="17"/>
        <v>1</v>
      </c>
    </row>
    <row r="549" spans="1:21">
      <c r="A549" t="s">
        <v>8663</v>
      </c>
      <c r="B549" t="s">
        <v>8872</v>
      </c>
      <c r="C549">
        <v>1.7849999999999999E-3</v>
      </c>
      <c r="D549" t="s">
        <v>8872</v>
      </c>
      <c r="F549">
        <f t="shared" si="16"/>
        <v>1</v>
      </c>
      <c r="P549" t="s">
        <v>8663</v>
      </c>
      <c r="Q549" t="s">
        <v>8872</v>
      </c>
      <c r="R549">
        <v>2.2680000000000001E-3</v>
      </c>
      <c r="S549" t="s">
        <v>8872</v>
      </c>
      <c r="U549">
        <f t="shared" si="17"/>
        <v>1</v>
      </c>
    </row>
    <row r="550" spans="1:21">
      <c r="A550" t="s">
        <v>8664</v>
      </c>
      <c r="B550" t="s">
        <v>8859</v>
      </c>
      <c r="C550">
        <v>7.4159999999999998E-3</v>
      </c>
      <c r="D550" t="s">
        <v>8859</v>
      </c>
      <c r="F550">
        <f t="shared" si="16"/>
        <v>1</v>
      </c>
      <c r="P550" t="s">
        <v>8664</v>
      </c>
      <c r="Q550" t="s">
        <v>8859</v>
      </c>
      <c r="R550">
        <v>7.3270000000000002E-3</v>
      </c>
      <c r="S550" t="s">
        <v>8859</v>
      </c>
      <c r="U550">
        <f t="shared" si="17"/>
        <v>1</v>
      </c>
    </row>
    <row r="551" spans="1:21">
      <c r="A551" t="s">
        <v>8665</v>
      </c>
      <c r="B551" t="s">
        <v>8869</v>
      </c>
      <c r="C551">
        <v>1.0485450000000001</v>
      </c>
      <c r="D551" t="s">
        <v>8869</v>
      </c>
      <c r="F551">
        <f t="shared" si="16"/>
        <v>1</v>
      </c>
      <c r="P551" t="s">
        <v>8665</v>
      </c>
      <c r="Q551" t="s">
        <v>8869</v>
      </c>
      <c r="R551">
        <v>2.960985</v>
      </c>
      <c r="S551" t="s">
        <v>8867</v>
      </c>
      <c r="U551">
        <f t="shared" si="17"/>
        <v>0</v>
      </c>
    </row>
    <row r="552" spans="1:21">
      <c r="A552" t="s">
        <v>8666</v>
      </c>
      <c r="B552" t="s">
        <v>8872</v>
      </c>
      <c r="C552">
        <v>8.1849999999999996E-3</v>
      </c>
      <c r="D552" t="s">
        <v>8872</v>
      </c>
      <c r="F552">
        <f t="shared" si="16"/>
        <v>1</v>
      </c>
      <c r="P552" t="s">
        <v>8666</v>
      </c>
      <c r="Q552" t="s">
        <v>8872</v>
      </c>
      <c r="R552">
        <v>1.4156999999999999E-2</v>
      </c>
      <c r="S552" t="s">
        <v>8872</v>
      </c>
      <c r="U552">
        <f t="shared" si="17"/>
        <v>1</v>
      </c>
    </row>
    <row r="553" spans="1:21">
      <c r="A553" t="s">
        <v>8667</v>
      </c>
      <c r="B553" t="s">
        <v>8859</v>
      </c>
      <c r="C553">
        <v>4.3790000000000001E-3</v>
      </c>
      <c r="D553" t="s">
        <v>8859</v>
      </c>
      <c r="F553">
        <f t="shared" si="16"/>
        <v>1</v>
      </c>
      <c r="P553" t="s">
        <v>8667</v>
      </c>
      <c r="Q553" t="s">
        <v>8859</v>
      </c>
      <c r="R553">
        <v>8.6160000000000004E-3</v>
      </c>
      <c r="S553" t="s">
        <v>8859</v>
      </c>
      <c r="U553">
        <f t="shared" si="17"/>
        <v>1</v>
      </c>
    </row>
    <row r="554" spans="1:21">
      <c r="A554" t="s">
        <v>8668</v>
      </c>
      <c r="B554" t="s">
        <v>8872</v>
      </c>
      <c r="C554">
        <v>0.92177600000000004</v>
      </c>
      <c r="D554" t="s">
        <v>8872</v>
      </c>
      <c r="F554">
        <f t="shared" si="16"/>
        <v>1</v>
      </c>
      <c r="P554" t="s">
        <v>8668</v>
      </c>
      <c r="Q554" t="s">
        <v>8872</v>
      </c>
      <c r="R554">
        <v>0.92699100000000001</v>
      </c>
      <c r="S554" t="s">
        <v>8872</v>
      </c>
      <c r="U554">
        <f t="shared" si="17"/>
        <v>1</v>
      </c>
    </row>
    <row r="555" spans="1:21">
      <c r="A555" t="s">
        <v>8669</v>
      </c>
      <c r="B555" t="s">
        <v>8869</v>
      </c>
      <c r="C555">
        <v>2.137769</v>
      </c>
      <c r="D555" t="s">
        <v>8862</v>
      </c>
      <c r="F555">
        <f t="shared" si="16"/>
        <v>0</v>
      </c>
      <c r="P555" t="s">
        <v>8669</v>
      </c>
      <c r="Q555" t="s">
        <v>8869</v>
      </c>
      <c r="R555">
        <v>2.6155689999999998</v>
      </c>
      <c r="S555" t="s">
        <v>8862</v>
      </c>
      <c r="U555">
        <f t="shared" si="17"/>
        <v>0</v>
      </c>
    </row>
    <row r="556" spans="1:21">
      <c r="A556" t="s">
        <v>8302</v>
      </c>
      <c r="B556" t="s">
        <v>8872</v>
      </c>
      <c r="C556">
        <v>9.1740700000000004</v>
      </c>
      <c r="D556" t="s">
        <v>8859</v>
      </c>
      <c r="F556">
        <f t="shared" si="16"/>
        <v>0</v>
      </c>
      <c r="P556" t="s">
        <v>8302</v>
      </c>
      <c r="Q556" t="s">
        <v>8872</v>
      </c>
      <c r="R556">
        <v>8.1712790000000002</v>
      </c>
      <c r="S556" t="s">
        <v>8859</v>
      </c>
      <c r="U556">
        <f t="shared" si="17"/>
        <v>0</v>
      </c>
    </row>
    <row r="557" spans="1:21">
      <c r="A557" t="s">
        <v>8303</v>
      </c>
      <c r="B557" t="s">
        <v>8859</v>
      </c>
      <c r="C557">
        <v>9.3912999999999996E-2</v>
      </c>
      <c r="D557" t="s">
        <v>8859</v>
      </c>
      <c r="F557">
        <f t="shared" si="16"/>
        <v>1</v>
      </c>
      <c r="P557" t="s">
        <v>8303</v>
      </c>
      <c r="Q557" t="s">
        <v>8859</v>
      </c>
      <c r="R557">
        <v>0.133967</v>
      </c>
      <c r="S557" t="s">
        <v>8859</v>
      </c>
      <c r="U557">
        <f t="shared" si="17"/>
        <v>1</v>
      </c>
    </row>
    <row r="558" spans="1:21">
      <c r="A558" t="s">
        <v>8304</v>
      </c>
      <c r="B558" t="s">
        <v>8862</v>
      </c>
      <c r="C558">
        <v>0.76315999999999995</v>
      </c>
      <c r="D558" t="s">
        <v>8862</v>
      </c>
      <c r="F558">
        <f t="shared" si="16"/>
        <v>1</v>
      </c>
      <c r="P558" t="s">
        <v>8304</v>
      </c>
      <c r="Q558" t="s">
        <v>8862</v>
      </c>
      <c r="R558">
        <v>0.824264</v>
      </c>
      <c r="S558" t="s">
        <v>8862</v>
      </c>
      <c r="U558">
        <f t="shared" si="17"/>
        <v>1</v>
      </c>
    </row>
    <row r="559" spans="1:21">
      <c r="A559" t="s">
        <v>8305</v>
      </c>
      <c r="B559" t="s">
        <v>8859</v>
      </c>
      <c r="C559">
        <v>1.1382080000000001</v>
      </c>
      <c r="D559" t="s">
        <v>8859</v>
      </c>
      <c r="F559">
        <f t="shared" si="16"/>
        <v>1</v>
      </c>
      <c r="P559" t="s">
        <v>8305</v>
      </c>
      <c r="Q559" t="s">
        <v>8859</v>
      </c>
      <c r="R559">
        <v>1.0297449999999999</v>
      </c>
      <c r="S559" t="s">
        <v>8859</v>
      </c>
      <c r="U559">
        <f t="shared" si="17"/>
        <v>1</v>
      </c>
    </row>
    <row r="560" spans="1:21">
      <c r="A560" t="s">
        <v>8306</v>
      </c>
      <c r="B560" t="s">
        <v>8872</v>
      </c>
      <c r="C560">
        <v>10.150034</v>
      </c>
      <c r="D560" t="s">
        <v>8859</v>
      </c>
      <c r="F560">
        <f t="shared" si="16"/>
        <v>0</v>
      </c>
      <c r="P560" t="s">
        <v>8306</v>
      </c>
      <c r="Q560" t="s">
        <v>8872</v>
      </c>
      <c r="R560">
        <v>10.213602</v>
      </c>
      <c r="S560" t="s">
        <v>8859</v>
      </c>
      <c r="U560">
        <f t="shared" si="17"/>
        <v>0</v>
      </c>
    </row>
    <row r="561" spans="1:21">
      <c r="A561" t="s">
        <v>8307</v>
      </c>
      <c r="B561" t="s">
        <v>8859</v>
      </c>
      <c r="C561">
        <v>0.209815</v>
      </c>
      <c r="D561" t="s">
        <v>8859</v>
      </c>
      <c r="F561">
        <f t="shared" si="16"/>
        <v>1</v>
      </c>
      <c r="P561" t="s">
        <v>8307</v>
      </c>
      <c r="Q561" t="s">
        <v>8859</v>
      </c>
      <c r="R561">
        <v>0.19467899999999999</v>
      </c>
      <c r="S561" t="s">
        <v>8859</v>
      </c>
      <c r="U561">
        <f t="shared" si="17"/>
        <v>1</v>
      </c>
    </row>
    <row r="562" spans="1:21">
      <c r="A562" t="s">
        <v>8308</v>
      </c>
      <c r="B562" t="s">
        <v>8869</v>
      </c>
      <c r="C562">
        <v>6.9020330000000003</v>
      </c>
      <c r="D562" t="s">
        <v>8867</v>
      </c>
      <c r="F562">
        <f t="shared" si="16"/>
        <v>0</v>
      </c>
      <c r="P562" t="s">
        <v>8308</v>
      </c>
      <c r="Q562" t="s">
        <v>8869</v>
      </c>
      <c r="R562">
        <v>7.1178949999999999</v>
      </c>
      <c r="S562" t="s">
        <v>8867</v>
      </c>
      <c r="U562">
        <f t="shared" si="17"/>
        <v>0</v>
      </c>
    </row>
    <row r="563" spans="1:21">
      <c r="A563" t="s">
        <v>8309</v>
      </c>
      <c r="B563" t="s">
        <v>8872</v>
      </c>
      <c r="C563">
        <v>0.61933400000000005</v>
      </c>
      <c r="D563" t="s">
        <v>8872</v>
      </c>
      <c r="F563">
        <f t="shared" si="16"/>
        <v>1</v>
      </c>
      <c r="P563" t="s">
        <v>8309</v>
      </c>
      <c r="Q563" t="s">
        <v>8872</v>
      </c>
      <c r="R563">
        <v>0.57716800000000001</v>
      </c>
      <c r="S563" t="s">
        <v>8872</v>
      </c>
      <c r="U563">
        <f t="shared" si="17"/>
        <v>1</v>
      </c>
    </row>
    <row r="564" spans="1:21">
      <c r="A564" t="s">
        <v>8310</v>
      </c>
      <c r="B564" t="s">
        <v>8872</v>
      </c>
      <c r="C564">
        <v>3.4762000000000001E-2</v>
      </c>
      <c r="D564" t="s">
        <v>8872</v>
      </c>
      <c r="F564">
        <f t="shared" si="16"/>
        <v>1</v>
      </c>
      <c r="P564" t="s">
        <v>8310</v>
      </c>
      <c r="Q564" t="s">
        <v>8872</v>
      </c>
      <c r="R564">
        <v>4.1443000000000001E-2</v>
      </c>
      <c r="S564" t="s">
        <v>8872</v>
      </c>
      <c r="U564">
        <f t="shared" si="17"/>
        <v>1</v>
      </c>
    </row>
    <row r="565" spans="1:21">
      <c r="A565" t="s">
        <v>8311</v>
      </c>
      <c r="B565" t="s">
        <v>8862</v>
      </c>
      <c r="C565">
        <v>0.161663</v>
      </c>
      <c r="D565" t="s">
        <v>8862</v>
      </c>
      <c r="F565">
        <f t="shared" si="16"/>
        <v>1</v>
      </c>
      <c r="P565" t="s">
        <v>8311</v>
      </c>
      <c r="Q565" t="s">
        <v>8862</v>
      </c>
      <c r="R565">
        <v>0.14413200000000001</v>
      </c>
      <c r="S565" t="s">
        <v>8862</v>
      </c>
      <c r="U565">
        <f t="shared" si="17"/>
        <v>1</v>
      </c>
    </row>
    <row r="566" spans="1:21">
      <c r="A566" t="s">
        <v>8312</v>
      </c>
      <c r="B566" t="s">
        <v>8862</v>
      </c>
      <c r="C566">
        <v>2.91757</v>
      </c>
      <c r="D566" t="s">
        <v>8870</v>
      </c>
      <c r="F566">
        <f t="shared" si="16"/>
        <v>0</v>
      </c>
      <c r="P566" t="s">
        <v>8312</v>
      </c>
      <c r="Q566" t="s">
        <v>8862</v>
      </c>
      <c r="R566">
        <v>2.2903730000000002</v>
      </c>
      <c r="S566" t="s">
        <v>8870</v>
      </c>
      <c r="U566">
        <f t="shared" si="17"/>
        <v>0</v>
      </c>
    </row>
    <row r="567" spans="1:21">
      <c r="A567" t="s">
        <v>8313</v>
      </c>
      <c r="B567" t="s">
        <v>8859</v>
      </c>
      <c r="C567">
        <v>1.3332999999999999E-2</v>
      </c>
      <c r="D567" t="s">
        <v>8859</v>
      </c>
      <c r="F567">
        <f t="shared" si="16"/>
        <v>1</v>
      </c>
      <c r="P567" t="s">
        <v>8313</v>
      </c>
      <c r="Q567" t="s">
        <v>8859</v>
      </c>
      <c r="R567">
        <v>1.5167999999999999E-2</v>
      </c>
      <c r="S567" t="s">
        <v>8859</v>
      </c>
      <c r="U567">
        <f t="shared" si="17"/>
        <v>1</v>
      </c>
    </row>
    <row r="568" spans="1:21">
      <c r="A568" t="s">
        <v>8314</v>
      </c>
      <c r="B568" t="s">
        <v>8872</v>
      </c>
      <c r="C568">
        <v>1.0074879999999999</v>
      </c>
      <c r="D568" t="s">
        <v>8872</v>
      </c>
      <c r="F568">
        <f t="shared" si="16"/>
        <v>1</v>
      </c>
      <c r="P568" t="s">
        <v>8314</v>
      </c>
      <c r="Q568" t="s">
        <v>8872</v>
      </c>
      <c r="R568">
        <v>0.76022699999999999</v>
      </c>
      <c r="S568" t="s">
        <v>8872</v>
      </c>
      <c r="U568">
        <f t="shared" si="17"/>
        <v>1</v>
      </c>
    </row>
    <row r="569" spans="1:21">
      <c r="A569" t="s">
        <v>8315</v>
      </c>
      <c r="B569" t="s">
        <v>8859</v>
      </c>
      <c r="C569">
        <v>2.7234630000000002</v>
      </c>
      <c r="D569" t="s">
        <v>8863</v>
      </c>
      <c r="F569">
        <f t="shared" si="16"/>
        <v>0</v>
      </c>
      <c r="P569" t="s">
        <v>8315</v>
      </c>
      <c r="Q569" t="s">
        <v>8859</v>
      </c>
      <c r="R569">
        <v>2.2197390000000001</v>
      </c>
      <c r="S569" t="s">
        <v>8863</v>
      </c>
      <c r="U569">
        <f t="shared" si="17"/>
        <v>0</v>
      </c>
    </row>
    <row r="570" spans="1:21">
      <c r="A570" t="s">
        <v>8316</v>
      </c>
      <c r="B570" t="s">
        <v>8869</v>
      </c>
      <c r="C570">
        <v>4.1459780000000004</v>
      </c>
      <c r="D570" t="s">
        <v>8880</v>
      </c>
      <c r="F570">
        <f t="shared" si="16"/>
        <v>0</v>
      </c>
      <c r="P570" t="s">
        <v>8316</v>
      </c>
      <c r="Q570" t="s">
        <v>8869</v>
      </c>
      <c r="R570">
        <v>4.2644770000000003</v>
      </c>
      <c r="S570" t="s">
        <v>8880</v>
      </c>
      <c r="U570">
        <f t="shared" si="17"/>
        <v>0</v>
      </c>
    </row>
    <row r="571" spans="1:21">
      <c r="A571" t="s">
        <v>8317</v>
      </c>
      <c r="B571" t="s">
        <v>8859</v>
      </c>
      <c r="C571">
        <v>2.4008999999999999E-2</v>
      </c>
      <c r="D571" t="s">
        <v>8859</v>
      </c>
      <c r="F571">
        <f t="shared" si="16"/>
        <v>1</v>
      </c>
      <c r="P571" t="s">
        <v>8317</v>
      </c>
      <c r="Q571" t="s">
        <v>8859</v>
      </c>
      <c r="R571">
        <v>2.9401E-2</v>
      </c>
      <c r="S571" t="s">
        <v>8859</v>
      </c>
      <c r="U571">
        <f t="shared" si="17"/>
        <v>1</v>
      </c>
    </row>
    <row r="572" spans="1:21">
      <c r="A572" t="s">
        <v>8318</v>
      </c>
      <c r="B572" t="s">
        <v>8872</v>
      </c>
      <c r="C572">
        <v>6.8984870000000003</v>
      </c>
      <c r="D572" t="s">
        <v>8859</v>
      </c>
      <c r="F572">
        <f t="shared" si="16"/>
        <v>0</v>
      </c>
      <c r="P572" t="s">
        <v>8318</v>
      </c>
      <c r="Q572" t="s">
        <v>8872</v>
      </c>
      <c r="R572">
        <v>7.1399509999999999</v>
      </c>
      <c r="S572" t="s">
        <v>8859</v>
      </c>
      <c r="U572">
        <f t="shared" si="17"/>
        <v>0</v>
      </c>
    </row>
    <row r="573" spans="1:21">
      <c r="A573" t="s">
        <v>8319</v>
      </c>
      <c r="B573" t="s">
        <v>8862</v>
      </c>
      <c r="C573">
        <v>0.249751</v>
      </c>
      <c r="D573" t="s">
        <v>8862</v>
      </c>
      <c r="F573">
        <f t="shared" si="16"/>
        <v>1</v>
      </c>
      <c r="P573" t="s">
        <v>8319</v>
      </c>
      <c r="Q573" t="s">
        <v>8862</v>
      </c>
      <c r="R573">
        <v>0.28647600000000001</v>
      </c>
      <c r="S573" t="s">
        <v>8862</v>
      </c>
      <c r="U573">
        <f t="shared" si="17"/>
        <v>1</v>
      </c>
    </row>
    <row r="574" spans="1:21">
      <c r="A574" t="s">
        <v>8320</v>
      </c>
      <c r="B574" t="s">
        <v>8869</v>
      </c>
      <c r="C574">
        <v>1.1080920000000001</v>
      </c>
      <c r="D574" t="s">
        <v>8869</v>
      </c>
      <c r="F574">
        <f t="shared" si="16"/>
        <v>1</v>
      </c>
      <c r="P574" t="s">
        <v>8320</v>
      </c>
      <c r="Q574" t="s">
        <v>8869</v>
      </c>
      <c r="R574">
        <v>1.0389200000000001</v>
      </c>
      <c r="S574" t="s">
        <v>8869</v>
      </c>
      <c r="U574">
        <f t="shared" si="17"/>
        <v>1</v>
      </c>
    </row>
    <row r="575" spans="1:21">
      <c r="A575" t="s">
        <v>8321</v>
      </c>
      <c r="B575" t="s">
        <v>8872</v>
      </c>
      <c r="C575">
        <v>1.7699999999999999E-4</v>
      </c>
      <c r="D575" t="s">
        <v>8872</v>
      </c>
      <c r="F575">
        <f t="shared" si="16"/>
        <v>1</v>
      </c>
      <c r="P575" t="s">
        <v>8321</v>
      </c>
      <c r="Q575" t="s">
        <v>8872</v>
      </c>
      <c r="R575">
        <v>5.7000000000000003E-5</v>
      </c>
      <c r="S575" t="s">
        <v>8872</v>
      </c>
      <c r="U575">
        <f t="shared" si="17"/>
        <v>1</v>
      </c>
    </row>
    <row r="576" spans="1:21">
      <c r="A576" t="s">
        <v>8322</v>
      </c>
      <c r="B576" t="s">
        <v>8862</v>
      </c>
      <c r="C576">
        <v>0.40197300000000002</v>
      </c>
      <c r="D576" t="s">
        <v>8862</v>
      </c>
      <c r="F576">
        <f t="shared" si="16"/>
        <v>1</v>
      </c>
      <c r="P576" t="s">
        <v>8322</v>
      </c>
      <c r="Q576" t="s">
        <v>8862</v>
      </c>
      <c r="R576">
        <v>0.35941800000000002</v>
      </c>
      <c r="S576" t="s">
        <v>8862</v>
      </c>
      <c r="U576">
        <f t="shared" si="17"/>
        <v>1</v>
      </c>
    </row>
    <row r="577" spans="1:21">
      <c r="A577" t="s">
        <v>8323</v>
      </c>
      <c r="B577" t="s">
        <v>8869</v>
      </c>
      <c r="C577">
        <v>0.98828099999999997</v>
      </c>
      <c r="D577" t="s">
        <v>8869</v>
      </c>
      <c r="F577">
        <f t="shared" si="16"/>
        <v>1</v>
      </c>
      <c r="P577" t="s">
        <v>8323</v>
      </c>
      <c r="Q577" t="s">
        <v>8869</v>
      </c>
      <c r="R577">
        <v>1.689244</v>
      </c>
      <c r="S577" t="s">
        <v>8880</v>
      </c>
      <c r="U577">
        <f t="shared" si="17"/>
        <v>0</v>
      </c>
    </row>
    <row r="578" spans="1:21">
      <c r="A578" t="s">
        <v>8324</v>
      </c>
      <c r="B578" t="s">
        <v>8872</v>
      </c>
      <c r="C578">
        <v>4.7809999999999997E-3</v>
      </c>
      <c r="D578" t="s">
        <v>8872</v>
      </c>
      <c r="F578">
        <f t="shared" si="16"/>
        <v>1</v>
      </c>
      <c r="P578" t="s">
        <v>8324</v>
      </c>
      <c r="Q578" t="s">
        <v>8872</v>
      </c>
      <c r="R578">
        <v>9.1719999999999996E-3</v>
      </c>
      <c r="S578" t="s">
        <v>8872</v>
      </c>
      <c r="U578">
        <f t="shared" si="17"/>
        <v>1</v>
      </c>
    </row>
    <row r="579" spans="1:21">
      <c r="A579" t="s">
        <v>8325</v>
      </c>
      <c r="B579" t="s">
        <v>8862</v>
      </c>
      <c r="C579">
        <v>0.87534400000000001</v>
      </c>
      <c r="D579" t="s">
        <v>8862</v>
      </c>
      <c r="F579">
        <f t="shared" si="16"/>
        <v>1</v>
      </c>
      <c r="P579" t="s">
        <v>8325</v>
      </c>
      <c r="Q579" t="s">
        <v>8862</v>
      </c>
      <c r="R579">
        <v>0.70224299999999995</v>
      </c>
      <c r="S579" t="s">
        <v>8862</v>
      </c>
      <c r="U579">
        <f t="shared" si="17"/>
        <v>1</v>
      </c>
    </row>
    <row r="580" spans="1:21">
      <c r="A580" t="s">
        <v>8326</v>
      </c>
      <c r="B580" t="s">
        <v>8869</v>
      </c>
      <c r="C580">
        <v>5.4748460000000003</v>
      </c>
      <c r="D580" t="s">
        <v>8862</v>
      </c>
      <c r="F580">
        <f t="shared" si="16"/>
        <v>0</v>
      </c>
      <c r="P580" t="s">
        <v>8326</v>
      </c>
      <c r="Q580" t="s">
        <v>8869</v>
      </c>
      <c r="R580">
        <v>6.9359209999999996</v>
      </c>
      <c r="S580" t="s">
        <v>8862</v>
      </c>
      <c r="U580">
        <f t="shared" si="17"/>
        <v>0</v>
      </c>
    </row>
    <row r="581" spans="1:21">
      <c r="A581" t="s">
        <v>8327</v>
      </c>
      <c r="B581" t="s">
        <v>8872</v>
      </c>
      <c r="C581">
        <v>0.37288500000000002</v>
      </c>
      <c r="D581" t="s">
        <v>8872</v>
      </c>
      <c r="F581">
        <f t="shared" si="16"/>
        <v>1</v>
      </c>
      <c r="P581" t="s">
        <v>8327</v>
      </c>
      <c r="Q581" t="s">
        <v>8872</v>
      </c>
      <c r="R581">
        <v>0.47938599999999998</v>
      </c>
      <c r="S581" t="s">
        <v>8872</v>
      </c>
      <c r="U581">
        <f t="shared" si="17"/>
        <v>1</v>
      </c>
    </row>
    <row r="582" spans="1:21">
      <c r="A582" t="s">
        <v>8328</v>
      </c>
      <c r="B582" t="s">
        <v>8862</v>
      </c>
      <c r="C582">
        <v>2.501214</v>
      </c>
      <c r="D582" t="s">
        <v>8863</v>
      </c>
      <c r="F582">
        <f t="shared" si="16"/>
        <v>0</v>
      </c>
      <c r="P582" t="s">
        <v>8328</v>
      </c>
      <c r="Q582" t="s">
        <v>8862</v>
      </c>
      <c r="R582">
        <v>2.8965700000000001</v>
      </c>
      <c r="S582" t="s">
        <v>8863</v>
      </c>
      <c r="U582">
        <f t="shared" si="17"/>
        <v>0</v>
      </c>
    </row>
    <row r="583" spans="1:21">
      <c r="A583" t="s">
        <v>8329</v>
      </c>
      <c r="B583" t="s">
        <v>8869</v>
      </c>
      <c r="C583">
        <v>0.432643</v>
      </c>
      <c r="D583" t="s">
        <v>8869</v>
      </c>
      <c r="F583">
        <f t="shared" si="16"/>
        <v>1</v>
      </c>
      <c r="P583" t="s">
        <v>8329</v>
      </c>
      <c r="Q583" t="s">
        <v>8869</v>
      </c>
      <c r="R583">
        <v>0.36058000000000001</v>
      </c>
      <c r="S583" t="s">
        <v>8869</v>
      </c>
      <c r="U583">
        <f t="shared" si="17"/>
        <v>1</v>
      </c>
    </row>
    <row r="584" spans="1:21">
      <c r="A584" t="s">
        <v>8330</v>
      </c>
      <c r="B584" t="s">
        <v>8872</v>
      </c>
      <c r="C584">
        <v>4.6999999999999997E-5</v>
      </c>
      <c r="D584" t="s">
        <v>8872</v>
      </c>
      <c r="F584">
        <f t="shared" si="16"/>
        <v>1</v>
      </c>
      <c r="P584" t="s">
        <v>8330</v>
      </c>
      <c r="Q584" t="s">
        <v>8872</v>
      </c>
      <c r="R584">
        <v>5.7000000000000003E-5</v>
      </c>
      <c r="S584" t="s">
        <v>8872</v>
      </c>
      <c r="U584">
        <f t="shared" si="17"/>
        <v>1</v>
      </c>
    </row>
    <row r="585" spans="1:21">
      <c r="A585" t="s">
        <v>8331</v>
      </c>
      <c r="B585" t="s">
        <v>8862</v>
      </c>
      <c r="C585">
        <v>0.711252</v>
      </c>
      <c r="D585" t="s">
        <v>8862</v>
      </c>
      <c r="F585">
        <f t="shared" si="16"/>
        <v>1</v>
      </c>
      <c r="P585" t="s">
        <v>8331</v>
      </c>
      <c r="Q585" t="s">
        <v>8862</v>
      </c>
      <c r="R585">
        <v>0.66528600000000004</v>
      </c>
      <c r="S585" t="s">
        <v>8862</v>
      </c>
      <c r="U585">
        <f t="shared" si="17"/>
        <v>1</v>
      </c>
    </row>
    <row r="586" spans="1:21">
      <c r="A586" t="s">
        <v>8332</v>
      </c>
      <c r="B586" t="s">
        <v>8872</v>
      </c>
      <c r="C586">
        <v>5.506488</v>
      </c>
      <c r="D586" t="s">
        <v>8863</v>
      </c>
      <c r="F586">
        <f t="shared" si="16"/>
        <v>0</v>
      </c>
      <c r="P586" t="s">
        <v>8332</v>
      </c>
      <c r="Q586" t="s">
        <v>8872</v>
      </c>
      <c r="R586">
        <v>5.6881579999999996</v>
      </c>
      <c r="S586" t="s">
        <v>8863</v>
      </c>
      <c r="U586">
        <f t="shared" si="17"/>
        <v>0</v>
      </c>
    </row>
    <row r="587" spans="1:21">
      <c r="A587" t="s">
        <v>8333</v>
      </c>
      <c r="B587" t="s">
        <v>8869</v>
      </c>
      <c r="C587">
        <v>7.2700000000000004E-3</v>
      </c>
      <c r="D587" t="s">
        <v>8869</v>
      </c>
      <c r="F587">
        <f t="shared" ref="F587:F650" si="18">IF(B587=D587, 1, 0)</f>
        <v>1</v>
      </c>
      <c r="P587" t="s">
        <v>8333</v>
      </c>
      <c r="Q587" t="s">
        <v>8869</v>
      </c>
      <c r="R587">
        <v>2.9149999999999999E-2</v>
      </c>
      <c r="S587" t="s">
        <v>8869</v>
      </c>
      <c r="U587">
        <f t="shared" ref="U587:U650" si="19">IF(Q587=S587,1,0)</f>
        <v>1</v>
      </c>
    </row>
    <row r="588" spans="1:21">
      <c r="A588" t="s">
        <v>8334</v>
      </c>
      <c r="B588" t="s">
        <v>8872</v>
      </c>
      <c r="C588">
        <v>5.6674000000000002E-2</v>
      </c>
      <c r="D588" t="s">
        <v>8872</v>
      </c>
      <c r="F588">
        <f t="shared" si="18"/>
        <v>1</v>
      </c>
      <c r="P588" t="s">
        <v>8334</v>
      </c>
      <c r="Q588" t="s">
        <v>8872</v>
      </c>
      <c r="R588">
        <v>5.0157E-2</v>
      </c>
      <c r="S588" t="s">
        <v>8872</v>
      </c>
      <c r="U588">
        <f t="shared" si="19"/>
        <v>1</v>
      </c>
    </row>
    <row r="589" spans="1:21">
      <c r="A589" t="s">
        <v>8335</v>
      </c>
      <c r="B589" t="s">
        <v>8859</v>
      </c>
      <c r="C589">
        <v>5.2113E-2</v>
      </c>
      <c r="D589" t="s">
        <v>8859</v>
      </c>
      <c r="F589">
        <f t="shared" si="18"/>
        <v>1</v>
      </c>
      <c r="P589" t="s">
        <v>8335</v>
      </c>
      <c r="Q589" t="s">
        <v>8859</v>
      </c>
      <c r="R589">
        <v>4.3018000000000001E-2</v>
      </c>
      <c r="S589" t="s">
        <v>8859</v>
      </c>
      <c r="U589">
        <f t="shared" si="19"/>
        <v>1</v>
      </c>
    </row>
    <row r="590" spans="1:21">
      <c r="A590" t="s">
        <v>8336</v>
      </c>
      <c r="B590" t="s">
        <v>8862</v>
      </c>
      <c r="C590">
        <v>0.49701000000000001</v>
      </c>
      <c r="D590" t="s">
        <v>8862</v>
      </c>
      <c r="F590">
        <f t="shared" si="18"/>
        <v>1</v>
      </c>
      <c r="P590" t="s">
        <v>8336</v>
      </c>
      <c r="Q590" t="s">
        <v>8862</v>
      </c>
      <c r="R590">
        <v>0.50782300000000002</v>
      </c>
      <c r="S590" t="s">
        <v>8862</v>
      </c>
      <c r="U590">
        <f t="shared" si="19"/>
        <v>1</v>
      </c>
    </row>
    <row r="591" spans="1:21">
      <c r="A591" t="s">
        <v>8337</v>
      </c>
      <c r="B591" t="s">
        <v>8859</v>
      </c>
      <c r="C591">
        <v>8.7506E-2</v>
      </c>
      <c r="D591" t="s">
        <v>8859</v>
      </c>
      <c r="F591">
        <f t="shared" si="18"/>
        <v>1</v>
      </c>
      <c r="P591" t="s">
        <v>8337</v>
      </c>
      <c r="Q591" t="s">
        <v>8859</v>
      </c>
      <c r="R591">
        <v>0.12195</v>
      </c>
      <c r="S591" t="s">
        <v>8859</v>
      </c>
      <c r="U591">
        <f t="shared" si="19"/>
        <v>1</v>
      </c>
    </row>
    <row r="592" spans="1:21">
      <c r="A592" t="s">
        <v>8338</v>
      </c>
      <c r="B592" t="s">
        <v>8872</v>
      </c>
      <c r="C592">
        <v>1.9383360000000001</v>
      </c>
      <c r="D592" t="s">
        <v>8862</v>
      </c>
      <c r="F592">
        <f t="shared" si="18"/>
        <v>0</v>
      </c>
      <c r="P592" t="s">
        <v>8338</v>
      </c>
      <c r="Q592" t="s">
        <v>8872</v>
      </c>
      <c r="R592">
        <v>2.3362090000000002</v>
      </c>
      <c r="S592" t="s">
        <v>8862</v>
      </c>
      <c r="U592">
        <f t="shared" si="19"/>
        <v>0</v>
      </c>
    </row>
    <row r="593" spans="1:21">
      <c r="A593" t="s">
        <v>8339</v>
      </c>
      <c r="B593" t="s">
        <v>8859</v>
      </c>
      <c r="C593">
        <v>0.59839100000000001</v>
      </c>
      <c r="D593" t="s">
        <v>8859</v>
      </c>
      <c r="F593">
        <f t="shared" si="18"/>
        <v>1</v>
      </c>
      <c r="P593" t="s">
        <v>8339</v>
      </c>
      <c r="Q593" t="s">
        <v>8859</v>
      </c>
      <c r="R593">
        <v>0.597024</v>
      </c>
      <c r="S593" t="s">
        <v>8859</v>
      </c>
      <c r="U593">
        <f t="shared" si="19"/>
        <v>1</v>
      </c>
    </row>
    <row r="594" spans="1:21">
      <c r="A594" t="s">
        <v>8708</v>
      </c>
      <c r="B594" t="s">
        <v>8869</v>
      </c>
      <c r="C594">
        <v>1.98E-3</v>
      </c>
      <c r="D594" t="s">
        <v>8869</v>
      </c>
      <c r="F594">
        <f t="shared" si="18"/>
        <v>1</v>
      </c>
      <c r="P594" t="s">
        <v>8708</v>
      </c>
      <c r="Q594" t="s">
        <v>8869</v>
      </c>
      <c r="R594">
        <v>2.1280000000000001E-3</v>
      </c>
      <c r="S594" t="s">
        <v>8869</v>
      </c>
      <c r="U594">
        <f t="shared" si="19"/>
        <v>1</v>
      </c>
    </row>
    <row r="595" spans="1:21">
      <c r="A595" t="s">
        <v>8709</v>
      </c>
      <c r="B595" t="s">
        <v>8872</v>
      </c>
      <c r="C595">
        <v>2.8164009999999999</v>
      </c>
      <c r="D595" t="s">
        <v>8880</v>
      </c>
      <c r="F595">
        <f t="shared" si="18"/>
        <v>0</v>
      </c>
      <c r="P595" t="s">
        <v>8709</v>
      </c>
      <c r="Q595" t="s">
        <v>8872</v>
      </c>
      <c r="R595">
        <v>3.3519839999999999</v>
      </c>
      <c r="S595" t="s">
        <v>8880</v>
      </c>
      <c r="U595">
        <f t="shared" si="19"/>
        <v>0</v>
      </c>
    </row>
    <row r="596" spans="1:21">
      <c r="A596" t="s">
        <v>8710</v>
      </c>
      <c r="B596" t="s">
        <v>8872</v>
      </c>
      <c r="C596">
        <v>4.1628470000000002</v>
      </c>
      <c r="D596" t="s">
        <v>8863</v>
      </c>
      <c r="F596">
        <f t="shared" si="18"/>
        <v>0</v>
      </c>
      <c r="P596" t="s">
        <v>8710</v>
      </c>
      <c r="Q596" t="s">
        <v>8872</v>
      </c>
      <c r="R596">
        <v>3.5086729999999999</v>
      </c>
      <c r="S596" t="s">
        <v>8863</v>
      </c>
      <c r="U596">
        <f t="shared" si="19"/>
        <v>0</v>
      </c>
    </row>
    <row r="597" spans="1:21">
      <c r="A597" t="s">
        <v>8711</v>
      </c>
      <c r="B597" t="s">
        <v>8862</v>
      </c>
      <c r="C597">
        <v>8.3086999999999994E-2</v>
      </c>
      <c r="D597" t="s">
        <v>8862</v>
      </c>
      <c r="F597">
        <f t="shared" si="18"/>
        <v>1</v>
      </c>
      <c r="P597" t="s">
        <v>8711</v>
      </c>
      <c r="Q597" t="s">
        <v>8862</v>
      </c>
      <c r="R597">
        <v>0.13763400000000001</v>
      </c>
      <c r="S597" t="s">
        <v>8862</v>
      </c>
      <c r="U597">
        <f t="shared" si="19"/>
        <v>1</v>
      </c>
    </row>
    <row r="598" spans="1:21">
      <c r="A598" t="s">
        <v>8712</v>
      </c>
      <c r="B598" t="s">
        <v>8862</v>
      </c>
      <c r="C598">
        <v>8.1428E-2</v>
      </c>
      <c r="D598" t="s">
        <v>8862</v>
      </c>
      <c r="F598">
        <f t="shared" si="18"/>
        <v>1</v>
      </c>
      <c r="P598" t="s">
        <v>8712</v>
      </c>
      <c r="Q598" t="s">
        <v>8862</v>
      </c>
      <c r="R598">
        <v>9.9948999999999996E-2</v>
      </c>
      <c r="S598" t="s">
        <v>8862</v>
      </c>
      <c r="U598">
        <f t="shared" si="19"/>
        <v>1</v>
      </c>
    </row>
    <row r="599" spans="1:21">
      <c r="A599" t="s">
        <v>9089</v>
      </c>
      <c r="B599" t="s">
        <v>8859</v>
      </c>
      <c r="C599">
        <v>0.17863299999999999</v>
      </c>
      <c r="D599" t="s">
        <v>8859</v>
      </c>
      <c r="F599">
        <f t="shared" si="18"/>
        <v>1</v>
      </c>
      <c r="P599" t="s">
        <v>9089</v>
      </c>
      <c r="Q599" t="s">
        <v>8859</v>
      </c>
      <c r="R599">
        <v>0.140011</v>
      </c>
      <c r="S599" t="s">
        <v>8859</v>
      </c>
      <c r="U599">
        <f t="shared" si="19"/>
        <v>1</v>
      </c>
    </row>
    <row r="600" spans="1:21">
      <c r="A600" t="s">
        <v>9090</v>
      </c>
      <c r="B600" t="s">
        <v>8872</v>
      </c>
      <c r="C600">
        <v>0.23649999999999999</v>
      </c>
      <c r="D600" t="s">
        <v>8872</v>
      </c>
      <c r="F600">
        <f t="shared" si="18"/>
        <v>1</v>
      </c>
      <c r="P600" t="s">
        <v>9090</v>
      </c>
      <c r="Q600" t="s">
        <v>8872</v>
      </c>
      <c r="R600">
        <v>0.19866300000000001</v>
      </c>
      <c r="S600" t="s">
        <v>8872</v>
      </c>
      <c r="U600">
        <f t="shared" si="19"/>
        <v>1</v>
      </c>
    </row>
    <row r="601" spans="1:21">
      <c r="A601" t="s">
        <v>9091</v>
      </c>
      <c r="B601" t="s">
        <v>8859</v>
      </c>
      <c r="C601">
        <v>7.8895000000000007E-2</v>
      </c>
      <c r="D601" t="s">
        <v>8859</v>
      </c>
      <c r="F601">
        <f t="shared" si="18"/>
        <v>1</v>
      </c>
      <c r="P601" t="s">
        <v>9091</v>
      </c>
      <c r="Q601" t="s">
        <v>8859</v>
      </c>
      <c r="R601">
        <v>7.0382E-2</v>
      </c>
      <c r="S601" t="s">
        <v>8859</v>
      </c>
      <c r="U601">
        <f t="shared" si="19"/>
        <v>1</v>
      </c>
    </row>
    <row r="602" spans="1:21">
      <c r="A602" t="s">
        <v>9092</v>
      </c>
      <c r="B602" t="s">
        <v>8869</v>
      </c>
      <c r="C602">
        <v>0.190104</v>
      </c>
      <c r="D602" t="s">
        <v>8869</v>
      </c>
      <c r="F602">
        <f t="shared" si="18"/>
        <v>1</v>
      </c>
      <c r="P602" t="s">
        <v>9092</v>
      </c>
      <c r="Q602" t="s">
        <v>8869</v>
      </c>
      <c r="R602">
        <v>0.22162100000000001</v>
      </c>
      <c r="S602" t="s">
        <v>8869</v>
      </c>
      <c r="U602">
        <f t="shared" si="19"/>
        <v>1</v>
      </c>
    </row>
    <row r="603" spans="1:21">
      <c r="A603" t="s">
        <v>9093</v>
      </c>
      <c r="B603" t="s">
        <v>8859</v>
      </c>
      <c r="C603">
        <v>2.854158</v>
      </c>
      <c r="D603" t="s">
        <v>8863</v>
      </c>
      <c r="F603">
        <f t="shared" si="18"/>
        <v>0</v>
      </c>
      <c r="P603" t="s">
        <v>9093</v>
      </c>
      <c r="Q603" t="s">
        <v>8859</v>
      </c>
      <c r="R603">
        <v>2.8449970000000002</v>
      </c>
      <c r="S603" t="s">
        <v>8863</v>
      </c>
      <c r="U603">
        <f t="shared" si="19"/>
        <v>0</v>
      </c>
    </row>
    <row r="604" spans="1:21">
      <c r="A604" t="s">
        <v>8716</v>
      </c>
      <c r="B604" t="s">
        <v>8872</v>
      </c>
      <c r="C604">
        <v>6.430707</v>
      </c>
      <c r="D604" t="s">
        <v>8870</v>
      </c>
      <c r="F604">
        <f t="shared" si="18"/>
        <v>0</v>
      </c>
      <c r="P604" t="s">
        <v>8716</v>
      </c>
      <c r="Q604" t="s">
        <v>8872</v>
      </c>
      <c r="R604">
        <v>6.7701719999999996</v>
      </c>
      <c r="S604" t="s">
        <v>8870</v>
      </c>
      <c r="U604">
        <f t="shared" si="19"/>
        <v>0</v>
      </c>
    </row>
    <row r="605" spans="1:21">
      <c r="A605" t="s">
        <v>8717</v>
      </c>
      <c r="B605" t="s">
        <v>8859</v>
      </c>
      <c r="C605">
        <v>1.0771379999999999</v>
      </c>
      <c r="D605" t="s">
        <v>8859</v>
      </c>
      <c r="F605">
        <f t="shared" si="18"/>
        <v>1</v>
      </c>
      <c r="P605" t="s">
        <v>8717</v>
      </c>
      <c r="Q605" t="s">
        <v>8859</v>
      </c>
      <c r="R605">
        <v>1.717085</v>
      </c>
      <c r="S605" t="s">
        <v>8862</v>
      </c>
      <c r="U605">
        <f t="shared" si="19"/>
        <v>0</v>
      </c>
    </row>
    <row r="606" spans="1:21">
      <c r="A606" t="s">
        <v>8718</v>
      </c>
      <c r="B606" t="s">
        <v>8869</v>
      </c>
      <c r="C606">
        <v>4.5697130000000001</v>
      </c>
      <c r="D606" t="s">
        <v>8880</v>
      </c>
      <c r="F606">
        <f t="shared" si="18"/>
        <v>0</v>
      </c>
      <c r="P606" t="s">
        <v>8718</v>
      </c>
      <c r="Q606" t="s">
        <v>8869</v>
      </c>
      <c r="R606">
        <v>4.429011</v>
      </c>
      <c r="S606" t="s">
        <v>8880</v>
      </c>
      <c r="U606">
        <f t="shared" si="19"/>
        <v>0</v>
      </c>
    </row>
    <row r="607" spans="1:21">
      <c r="A607" t="s">
        <v>8351</v>
      </c>
      <c r="B607" t="s">
        <v>8872</v>
      </c>
      <c r="C607">
        <v>0.101448</v>
      </c>
      <c r="D607" t="s">
        <v>8872</v>
      </c>
      <c r="F607">
        <f t="shared" si="18"/>
        <v>1</v>
      </c>
      <c r="P607" t="s">
        <v>8351</v>
      </c>
      <c r="Q607" t="s">
        <v>8872</v>
      </c>
      <c r="R607">
        <v>4.2886000000000001E-2</v>
      </c>
      <c r="S607" t="s">
        <v>8872</v>
      </c>
      <c r="U607">
        <f t="shared" si="19"/>
        <v>1</v>
      </c>
    </row>
    <row r="608" spans="1:21">
      <c r="A608" t="s">
        <v>8352</v>
      </c>
      <c r="B608" t="s">
        <v>8859</v>
      </c>
      <c r="C608">
        <v>3.4042999999999997E-2</v>
      </c>
      <c r="D608" t="s">
        <v>8859</v>
      </c>
      <c r="F608">
        <f t="shared" si="18"/>
        <v>1</v>
      </c>
      <c r="P608" t="s">
        <v>8352</v>
      </c>
      <c r="Q608" t="s">
        <v>8859</v>
      </c>
      <c r="R608">
        <v>3.5236000000000003E-2</v>
      </c>
      <c r="S608" t="s">
        <v>8859</v>
      </c>
      <c r="U608">
        <f t="shared" si="19"/>
        <v>1</v>
      </c>
    </row>
    <row r="609" spans="1:21">
      <c r="A609" t="s">
        <v>8353</v>
      </c>
      <c r="B609" t="s">
        <v>8869</v>
      </c>
      <c r="C609">
        <v>1.5899999999999999E-4</v>
      </c>
      <c r="D609" t="s">
        <v>8869</v>
      </c>
      <c r="F609">
        <f t="shared" si="18"/>
        <v>1</v>
      </c>
      <c r="P609" t="s">
        <v>8353</v>
      </c>
      <c r="Q609" t="s">
        <v>8869</v>
      </c>
      <c r="R609">
        <v>4.9899999999999999E-4</v>
      </c>
      <c r="S609" t="s">
        <v>8869</v>
      </c>
      <c r="U609">
        <f t="shared" si="19"/>
        <v>1</v>
      </c>
    </row>
    <row r="610" spans="1:21">
      <c r="A610" t="s">
        <v>8354</v>
      </c>
      <c r="B610" t="s">
        <v>8872</v>
      </c>
      <c r="C610">
        <v>2.9265400000000001</v>
      </c>
      <c r="D610" t="s">
        <v>8869</v>
      </c>
      <c r="F610">
        <f t="shared" si="18"/>
        <v>0</v>
      </c>
      <c r="P610" t="s">
        <v>8354</v>
      </c>
      <c r="Q610" t="s">
        <v>8872</v>
      </c>
      <c r="R610">
        <v>3.7330570000000001</v>
      </c>
      <c r="S610" t="s">
        <v>8869</v>
      </c>
      <c r="U610">
        <f t="shared" si="19"/>
        <v>0</v>
      </c>
    </row>
    <row r="611" spans="1:21">
      <c r="A611" t="s">
        <v>8355</v>
      </c>
      <c r="B611" t="s">
        <v>8859</v>
      </c>
      <c r="C611">
        <v>0.18984000000000001</v>
      </c>
      <c r="D611" t="s">
        <v>8859</v>
      </c>
      <c r="F611">
        <f t="shared" si="18"/>
        <v>1</v>
      </c>
      <c r="P611" t="s">
        <v>8355</v>
      </c>
      <c r="Q611" t="s">
        <v>8859</v>
      </c>
      <c r="R611">
        <v>0.196659</v>
      </c>
      <c r="S611" t="s">
        <v>8859</v>
      </c>
      <c r="U611">
        <f t="shared" si="19"/>
        <v>1</v>
      </c>
    </row>
    <row r="612" spans="1:21">
      <c r="A612" t="s">
        <v>8356</v>
      </c>
      <c r="B612" t="s">
        <v>8872</v>
      </c>
      <c r="C612">
        <v>2.6755000000000001E-2</v>
      </c>
      <c r="D612" t="s">
        <v>8872</v>
      </c>
      <c r="F612">
        <f t="shared" si="18"/>
        <v>1</v>
      </c>
      <c r="P612" t="s">
        <v>8356</v>
      </c>
      <c r="Q612" t="s">
        <v>8872</v>
      </c>
      <c r="R612">
        <v>0.116257</v>
      </c>
      <c r="S612" t="s">
        <v>8872</v>
      </c>
      <c r="U612">
        <f t="shared" si="19"/>
        <v>1</v>
      </c>
    </row>
    <row r="613" spans="1:21">
      <c r="A613" t="s">
        <v>8357</v>
      </c>
      <c r="B613" t="s">
        <v>8869</v>
      </c>
      <c r="C613">
        <v>9.0962789999999991</v>
      </c>
      <c r="D613" t="s">
        <v>8867</v>
      </c>
      <c r="F613">
        <f t="shared" si="18"/>
        <v>0</v>
      </c>
      <c r="P613" t="s">
        <v>8357</v>
      </c>
      <c r="Q613" t="s">
        <v>8869</v>
      </c>
      <c r="R613">
        <v>9.1481910000000006</v>
      </c>
      <c r="S613" t="s">
        <v>8867</v>
      </c>
      <c r="U613">
        <f t="shared" si="19"/>
        <v>0</v>
      </c>
    </row>
    <row r="614" spans="1:21">
      <c r="A614" t="s">
        <v>8358</v>
      </c>
      <c r="B614" t="s">
        <v>8872</v>
      </c>
      <c r="C614">
        <v>6.177397</v>
      </c>
      <c r="D614" t="s">
        <v>8859</v>
      </c>
      <c r="F614">
        <f t="shared" si="18"/>
        <v>0</v>
      </c>
      <c r="P614" t="s">
        <v>8358</v>
      </c>
      <c r="Q614" t="s">
        <v>8872</v>
      </c>
      <c r="R614">
        <v>7.3463919999999998</v>
      </c>
      <c r="S614" t="s">
        <v>8859</v>
      </c>
      <c r="U614">
        <f t="shared" si="19"/>
        <v>0</v>
      </c>
    </row>
    <row r="615" spans="1:21">
      <c r="A615" t="s">
        <v>8359</v>
      </c>
      <c r="B615" t="s">
        <v>8859</v>
      </c>
      <c r="C615">
        <v>0.38554500000000003</v>
      </c>
      <c r="D615" t="s">
        <v>8859</v>
      </c>
      <c r="F615">
        <f t="shared" si="18"/>
        <v>1</v>
      </c>
      <c r="P615" t="s">
        <v>8359</v>
      </c>
      <c r="Q615" t="s">
        <v>8859</v>
      </c>
      <c r="R615">
        <v>0.29772700000000002</v>
      </c>
      <c r="S615" t="s">
        <v>8859</v>
      </c>
      <c r="U615">
        <f t="shared" si="19"/>
        <v>1</v>
      </c>
    </row>
    <row r="616" spans="1:21">
      <c r="A616" t="s">
        <v>8360</v>
      </c>
      <c r="B616" t="s">
        <v>8869</v>
      </c>
      <c r="C616">
        <v>4.6177000000000003E-2</v>
      </c>
      <c r="D616" t="s">
        <v>8869</v>
      </c>
      <c r="F616">
        <f t="shared" si="18"/>
        <v>1</v>
      </c>
      <c r="P616" t="s">
        <v>8360</v>
      </c>
      <c r="Q616" t="s">
        <v>8869</v>
      </c>
      <c r="R616">
        <v>0.244869</v>
      </c>
      <c r="S616" t="s">
        <v>8869</v>
      </c>
      <c r="U616">
        <f t="shared" si="19"/>
        <v>1</v>
      </c>
    </row>
    <row r="617" spans="1:21">
      <c r="A617" t="s">
        <v>8361</v>
      </c>
      <c r="B617" t="s">
        <v>8872</v>
      </c>
      <c r="C617">
        <v>4.6600000000000003E-2</v>
      </c>
      <c r="D617" t="s">
        <v>8872</v>
      </c>
      <c r="F617">
        <f t="shared" si="18"/>
        <v>1</v>
      </c>
      <c r="P617" t="s">
        <v>8361</v>
      </c>
      <c r="Q617" t="s">
        <v>8872</v>
      </c>
      <c r="R617">
        <v>6.1720999999999998E-2</v>
      </c>
      <c r="S617" t="s">
        <v>8872</v>
      </c>
      <c r="U617">
        <f t="shared" si="19"/>
        <v>1</v>
      </c>
    </row>
    <row r="618" spans="1:21">
      <c r="A618" t="s">
        <v>8362</v>
      </c>
      <c r="B618" t="s">
        <v>8859</v>
      </c>
      <c r="C618">
        <v>6.9778000000000007E-2</v>
      </c>
      <c r="D618" t="s">
        <v>8859</v>
      </c>
      <c r="F618">
        <f t="shared" si="18"/>
        <v>1</v>
      </c>
      <c r="P618" t="s">
        <v>8362</v>
      </c>
      <c r="Q618" t="s">
        <v>8859</v>
      </c>
      <c r="R618">
        <v>8.2101999999999994E-2</v>
      </c>
      <c r="S618" t="s">
        <v>8859</v>
      </c>
      <c r="U618">
        <f t="shared" si="19"/>
        <v>1</v>
      </c>
    </row>
    <row r="619" spans="1:21">
      <c r="A619" t="s">
        <v>8363</v>
      </c>
      <c r="B619" t="s">
        <v>8869</v>
      </c>
      <c r="C619">
        <v>5.0152679999999998</v>
      </c>
      <c r="D619" t="s">
        <v>8867</v>
      </c>
      <c r="F619">
        <f t="shared" si="18"/>
        <v>0</v>
      </c>
      <c r="P619" t="s">
        <v>8363</v>
      </c>
      <c r="Q619" t="s">
        <v>8869</v>
      </c>
      <c r="R619">
        <v>8.0864200000000004</v>
      </c>
      <c r="S619" t="s">
        <v>8867</v>
      </c>
      <c r="U619">
        <f t="shared" si="19"/>
        <v>0</v>
      </c>
    </row>
    <row r="620" spans="1:21">
      <c r="A620" t="s">
        <v>8364</v>
      </c>
      <c r="B620" t="s">
        <v>8872</v>
      </c>
      <c r="C620">
        <v>0.58631299999999997</v>
      </c>
      <c r="D620" t="s">
        <v>8872</v>
      </c>
      <c r="F620">
        <f t="shared" si="18"/>
        <v>1</v>
      </c>
      <c r="P620" t="s">
        <v>8364</v>
      </c>
      <c r="Q620" t="s">
        <v>8872</v>
      </c>
      <c r="R620">
        <v>0.738869</v>
      </c>
      <c r="S620" t="s">
        <v>8872</v>
      </c>
      <c r="U620">
        <f t="shared" si="19"/>
        <v>1</v>
      </c>
    </row>
    <row r="621" spans="1:21">
      <c r="A621" t="s">
        <v>8365</v>
      </c>
      <c r="B621" t="s">
        <v>8859</v>
      </c>
      <c r="C621">
        <v>0.57949099999999998</v>
      </c>
      <c r="D621" t="s">
        <v>8859</v>
      </c>
      <c r="F621">
        <f t="shared" si="18"/>
        <v>1</v>
      </c>
      <c r="P621" t="s">
        <v>8365</v>
      </c>
      <c r="Q621" t="s">
        <v>8859</v>
      </c>
      <c r="R621">
        <v>0.66371400000000003</v>
      </c>
      <c r="S621" t="s">
        <v>8859</v>
      </c>
      <c r="U621">
        <f t="shared" si="19"/>
        <v>1</v>
      </c>
    </row>
    <row r="622" spans="1:21">
      <c r="A622" t="s">
        <v>8366</v>
      </c>
      <c r="B622" t="s">
        <v>8862</v>
      </c>
      <c r="C622">
        <v>0.90002000000000004</v>
      </c>
      <c r="D622" t="s">
        <v>8862</v>
      </c>
      <c r="F622">
        <f t="shared" si="18"/>
        <v>1</v>
      </c>
      <c r="P622" t="s">
        <v>8366</v>
      </c>
      <c r="Q622" t="s">
        <v>8862</v>
      </c>
      <c r="R622">
        <v>0.91777799999999998</v>
      </c>
      <c r="S622" t="s">
        <v>8862</v>
      </c>
      <c r="U622">
        <f t="shared" si="19"/>
        <v>1</v>
      </c>
    </row>
    <row r="623" spans="1:21">
      <c r="A623" t="s">
        <v>8367</v>
      </c>
      <c r="B623" t="s">
        <v>8859</v>
      </c>
      <c r="C623">
        <v>1.8288850000000001</v>
      </c>
      <c r="D623" t="s">
        <v>8863</v>
      </c>
      <c r="F623">
        <f t="shared" si="18"/>
        <v>0</v>
      </c>
      <c r="P623" t="s">
        <v>8367</v>
      </c>
      <c r="Q623" t="s">
        <v>8859</v>
      </c>
      <c r="R623">
        <v>2.0002960000000001</v>
      </c>
      <c r="S623" t="s">
        <v>8863</v>
      </c>
      <c r="U623">
        <f t="shared" si="19"/>
        <v>0</v>
      </c>
    </row>
    <row r="624" spans="1:21">
      <c r="A624" t="s">
        <v>8368</v>
      </c>
      <c r="B624" t="s">
        <v>8872</v>
      </c>
      <c r="C624">
        <v>1.8138270000000001</v>
      </c>
      <c r="D624" t="s">
        <v>8862</v>
      </c>
      <c r="F624">
        <f t="shared" si="18"/>
        <v>0</v>
      </c>
      <c r="P624" t="s">
        <v>8368</v>
      </c>
      <c r="Q624" t="s">
        <v>8872</v>
      </c>
      <c r="R624">
        <v>1.841666</v>
      </c>
      <c r="S624" t="s">
        <v>8862</v>
      </c>
      <c r="U624">
        <f t="shared" si="19"/>
        <v>0</v>
      </c>
    </row>
    <row r="625" spans="1:21">
      <c r="A625" t="s">
        <v>8369</v>
      </c>
      <c r="B625" t="s">
        <v>8859</v>
      </c>
      <c r="C625">
        <v>0.78937800000000002</v>
      </c>
      <c r="D625" t="s">
        <v>8859</v>
      </c>
      <c r="F625">
        <f t="shared" si="18"/>
        <v>1</v>
      </c>
      <c r="P625" t="s">
        <v>8369</v>
      </c>
      <c r="Q625" t="s">
        <v>8859</v>
      </c>
      <c r="R625">
        <v>0.66546799999999995</v>
      </c>
      <c r="S625" t="s">
        <v>8859</v>
      </c>
      <c r="U625">
        <f t="shared" si="19"/>
        <v>1</v>
      </c>
    </row>
    <row r="626" spans="1:21">
      <c r="A626" t="s">
        <v>8370</v>
      </c>
      <c r="B626" t="s">
        <v>8869</v>
      </c>
      <c r="C626">
        <v>1.5699999999999999E-4</v>
      </c>
      <c r="D626" t="s">
        <v>8869</v>
      </c>
      <c r="F626">
        <f t="shared" si="18"/>
        <v>1</v>
      </c>
      <c r="P626" t="s">
        <v>8370</v>
      </c>
      <c r="Q626" t="s">
        <v>8869</v>
      </c>
      <c r="R626">
        <v>1.21E-4</v>
      </c>
      <c r="S626" t="s">
        <v>8869</v>
      </c>
      <c r="U626">
        <f t="shared" si="19"/>
        <v>1</v>
      </c>
    </row>
    <row r="627" spans="1:21">
      <c r="A627" t="s">
        <v>8371</v>
      </c>
      <c r="B627" t="s">
        <v>8872</v>
      </c>
      <c r="C627">
        <v>0.25977699999999998</v>
      </c>
      <c r="D627" t="s">
        <v>8872</v>
      </c>
      <c r="F627">
        <f t="shared" si="18"/>
        <v>1</v>
      </c>
      <c r="P627" t="s">
        <v>8371</v>
      </c>
      <c r="Q627" t="s">
        <v>8872</v>
      </c>
      <c r="R627">
        <v>0.344167</v>
      </c>
      <c r="S627" t="s">
        <v>8872</v>
      </c>
      <c r="U627">
        <f t="shared" si="19"/>
        <v>1</v>
      </c>
    </row>
    <row r="628" spans="1:21">
      <c r="A628" t="s">
        <v>8372</v>
      </c>
      <c r="B628" t="s">
        <v>8872</v>
      </c>
      <c r="C628">
        <v>5.1852130000000001</v>
      </c>
      <c r="D628" t="s">
        <v>8863</v>
      </c>
      <c r="F628">
        <f t="shared" si="18"/>
        <v>0</v>
      </c>
      <c r="P628" t="s">
        <v>8372</v>
      </c>
      <c r="Q628" t="s">
        <v>8872</v>
      </c>
      <c r="R628">
        <v>5.395448</v>
      </c>
      <c r="S628" t="s">
        <v>8863</v>
      </c>
      <c r="U628">
        <f t="shared" si="19"/>
        <v>0</v>
      </c>
    </row>
    <row r="629" spans="1:21">
      <c r="A629" t="s">
        <v>8373</v>
      </c>
      <c r="B629" t="s">
        <v>8862</v>
      </c>
      <c r="C629">
        <v>0.27924900000000002</v>
      </c>
      <c r="D629" t="s">
        <v>8862</v>
      </c>
      <c r="F629">
        <f t="shared" si="18"/>
        <v>1</v>
      </c>
      <c r="P629" t="s">
        <v>8373</v>
      </c>
      <c r="Q629" t="s">
        <v>8862</v>
      </c>
      <c r="R629">
        <v>0.29265799999999997</v>
      </c>
      <c r="S629" t="s">
        <v>8862</v>
      </c>
      <c r="U629">
        <f t="shared" si="19"/>
        <v>1</v>
      </c>
    </row>
    <row r="630" spans="1:21">
      <c r="A630" t="s">
        <v>8374</v>
      </c>
      <c r="B630" t="s">
        <v>8862</v>
      </c>
      <c r="C630">
        <v>5.1514100000000003</v>
      </c>
      <c r="D630" t="s">
        <v>8870</v>
      </c>
      <c r="F630">
        <f t="shared" si="18"/>
        <v>0</v>
      </c>
      <c r="P630" t="s">
        <v>8374</v>
      </c>
      <c r="Q630" t="s">
        <v>8862</v>
      </c>
      <c r="R630">
        <v>5.4661920000000004</v>
      </c>
      <c r="S630" t="s">
        <v>8870</v>
      </c>
      <c r="U630">
        <f t="shared" si="19"/>
        <v>0</v>
      </c>
    </row>
    <row r="631" spans="1:21">
      <c r="A631" t="s">
        <v>8375</v>
      </c>
      <c r="B631" t="s">
        <v>8859</v>
      </c>
      <c r="C631">
        <v>0.89529899999999996</v>
      </c>
      <c r="D631" t="s">
        <v>8859</v>
      </c>
      <c r="F631">
        <f t="shared" si="18"/>
        <v>1</v>
      </c>
      <c r="P631" t="s">
        <v>8375</v>
      </c>
      <c r="Q631" t="s">
        <v>8859</v>
      </c>
      <c r="R631">
        <v>0.76620600000000005</v>
      </c>
      <c r="S631" t="s">
        <v>8859</v>
      </c>
      <c r="U631">
        <f t="shared" si="19"/>
        <v>1</v>
      </c>
    </row>
    <row r="632" spans="1:21">
      <c r="A632" t="s">
        <v>8376</v>
      </c>
      <c r="B632" t="s">
        <v>8872</v>
      </c>
      <c r="C632">
        <v>6.1714820000000001</v>
      </c>
      <c r="D632" t="s">
        <v>8870</v>
      </c>
      <c r="F632">
        <f t="shared" si="18"/>
        <v>0</v>
      </c>
      <c r="P632" t="s">
        <v>8376</v>
      </c>
      <c r="Q632" t="s">
        <v>8872</v>
      </c>
      <c r="R632">
        <v>5.7874730000000003</v>
      </c>
      <c r="S632" t="s">
        <v>8863</v>
      </c>
      <c r="U632">
        <f t="shared" si="19"/>
        <v>0</v>
      </c>
    </row>
    <row r="633" spans="1:21">
      <c r="A633" t="s">
        <v>8377</v>
      </c>
      <c r="B633" t="s">
        <v>8859</v>
      </c>
      <c r="C633">
        <v>0.32943299999999998</v>
      </c>
      <c r="D633" t="s">
        <v>8859</v>
      </c>
      <c r="F633">
        <f t="shared" si="18"/>
        <v>1</v>
      </c>
      <c r="P633" t="s">
        <v>8377</v>
      </c>
      <c r="Q633" t="s">
        <v>8859</v>
      </c>
      <c r="R633">
        <v>0.38861000000000001</v>
      </c>
      <c r="S633" t="s">
        <v>8859</v>
      </c>
      <c r="U633">
        <f t="shared" si="19"/>
        <v>1</v>
      </c>
    </row>
    <row r="634" spans="1:21">
      <c r="A634" t="s">
        <v>8378</v>
      </c>
      <c r="B634" t="s">
        <v>8869</v>
      </c>
      <c r="C634">
        <v>10.964107</v>
      </c>
      <c r="D634" t="s">
        <v>8867</v>
      </c>
      <c r="F634">
        <f t="shared" si="18"/>
        <v>0</v>
      </c>
      <c r="P634" t="s">
        <v>8378</v>
      </c>
      <c r="Q634" t="s">
        <v>8869</v>
      </c>
      <c r="R634">
        <v>9.7011559999999992</v>
      </c>
      <c r="S634" t="s">
        <v>8867</v>
      </c>
      <c r="U634">
        <f t="shared" si="19"/>
        <v>0</v>
      </c>
    </row>
    <row r="635" spans="1:21">
      <c r="A635" t="s">
        <v>8379</v>
      </c>
      <c r="B635" t="s">
        <v>8859</v>
      </c>
      <c r="C635">
        <v>7.1780000000000004E-3</v>
      </c>
      <c r="D635" t="s">
        <v>8859</v>
      </c>
      <c r="F635">
        <f t="shared" si="18"/>
        <v>1</v>
      </c>
      <c r="P635" t="s">
        <v>8379</v>
      </c>
      <c r="Q635" t="s">
        <v>8859</v>
      </c>
      <c r="R635">
        <v>6.2249999999999996E-3</v>
      </c>
      <c r="S635" t="s">
        <v>8859</v>
      </c>
      <c r="U635">
        <f t="shared" si="19"/>
        <v>1</v>
      </c>
    </row>
    <row r="636" spans="1:21">
      <c r="A636" t="s">
        <v>8380</v>
      </c>
      <c r="B636" t="s">
        <v>8872</v>
      </c>
      <c r="C636">
        <v>0.24304300000000001</v>
      </c>
      <c r="D636" t="s">
        <v>8872</v>
      </c>
      <c r="F636">
        <f t="shared" si="18"/>
        <v>1</v>
      </c>
      <c r="P636" t="s">
        <v>8380</v>
      </c>
      <c r="Q636" t="s">
        <v>8872</v>
      </c>
      <c r="R636">
        <v>0.38305299999999998</v>
      </c>
      <c r="S636" t="s">
        <v>8872</v>
      </c>
      <c r="U636">
        <f t="shared" si="19"/>
        <v>1</v>
      </c>
    </row>
    <row r="637" spans="1:21">
      <c r="A637" t="s">
        <v>8381</v>
      </c>
      <c r="B637" t="s">
        <v>8862</v>
      </c>
      <c r="C637">
        <v>0.102436</v>
      </c>
      <c r="D637" t="s">
        <v>8862</v>
      </c>
      <c r="F637">
        <f t="shared" si="18"/>
        <v>1</v>
      </c>
      <c r="P637" t="s">
        <v>8381</v>
      </c>
      <c r="Q637" t="s">
        <v>8862</v>
      </c>
      <c r="R637">
        <v>0.307888</v>
      </c>
      <c r="S637" t="s">
        <v>8862</v>
      </c>
      <c r="U637">
        <f t="shared" si="19"/>
        <v>1</v>
      </c>
    </row>
    <row r="638" spans="1:21">
      <c r="A638" t="s">
        <v>8382</v>
      </c>
      <c r="B638" t="s">
        <v>8869</v>
      </c>
      <c r="C638">
        <v>1.8107599999999999</v>
      </c>
      <c r="D638" t="s">
        <v>8880</v>
      </c>
      <c r="F638">
        <f t="shared" si="18"/>
        <v>0</v>
      </c>
      <c r="P638" t="s">
        <v>8382</v>
      </c>
      <c r="Q638" t="s">
        <v>8869</v>
      </c>
      <c r="R638">
        <v>1.9517009999999999</v>
      </c>
      <c r="S638" t="s">
        <v>8880</v>
      </c>
      <c r="U638">
        <f t="shared" si="19"/>
        <v>0</v>
      </c>
    </row>
    <row r="639" spans="1:21">
      <c r="A639" t="s">
        <v>8383</v>
      </c>
      <c r="B639" t="s">
        <v>8872</v>
      </c>
      <c r="C639">
        <v>0.12804599999999999</v>
      </c>
      <c r="D639" t="s">
        <v>8872</v>
      </c>
      <c r="F639">
        <f t="shared" si="18"/>
        <v>1</v>
      </c>
      <c r="P639" t="s">
        <v>8383</v>
      </c>
      <c r="Q639" t="s">
        <v>8872</v>
      </c>
      <c r="R639">
        <v>0.19587199999999999</v>
      </c>
      <c r="S639" t="s">
        <v>8872</v>
      </c>
      <c r="U639">
        <f t="shared" si="19"/>
        <v>1</v>
      </c>
    </row>
    <row r="640" spans="1:21">
      <c r="A640" t="s">
        <v>8384</v>
      </c>
      <c r="B640" t="s">
        <v>8862</v>
      </c>
      <c r="C640">
        <v>2.5282269999999998</v>
      </c>
      <c r="D640" t="s">
        <v>8863</v>
      </c>
      <c r="F640">
        <f t="shared" si="18"/>
        <v>0</v>
      </c>
      <c r="P640" t="s">
        <v>8384</v>
      </c>
      <c r="Q640" t="s">
        <v>8862</v>
      </c>
      <c r="R640">
        <v>2.0433759999999999</v>
      </c>
      <c r="S640" t="s">
        <v>8863</v>
      </c>
      <c r="U640">
        <f t="shared" si="19"/>
        <v>0</v>
      </c>
    </row>
    <row r="641" spans="1:21">
      <c r="A641" t="s">
        <v>8385</v>
      </c>
      <c r="B641" t="s">
        <v>8869</v>
      </c>
      <c r="C641">
        <v>12.063219999999999</v>
      </c>
      <c r="D641" t="s">
        <v>8880</v>
      </c>
      <c r="F641">
        <f t="shared" si="18"/>
        <v>0</v>
      </c>
      <c r="P641" t="s">
        <v>8385</v>
      </c>
      <c r="Q641" t="s">
        <v>8869</v>
      </c>
      <c r="R641">
        <v>11.475113</v>
      </c>
      <c r="S641" t="s">
        <v>8880</v>
      </c>
      <c r="U641">
        <f t="shared" si="19"/>
        <v>0</v>
      </c>
    </row>
    <row r="642" spans="1:21">
      <c r="A642" t="s">
        <v>8386</v>
      </c>
      <c r="B642" t="s">
        <v>8872</v>
      </c>
      <c r="C642">
        <v>1.408404</v>
      </c>
      <c r="D642" t="s">
        <v>8872</v>
      </c>
      <c r="F642">
        <f t="shared" si="18"/>
        <v>1</v>
      </c>
      <c r="P642" t="s">
        <v>8386</v>
      </c>
      <c r="Q642" t="s">
        <v>8872</v>
      </c>
      <c r="R642">
        <v>1.935991</v>
      </c>
      <c r="S642" t="s">
        <v>8880</v>
      </c>
      <c r="U642">
        <f t="shared" si="19"/>
        <v>0</v>
      </c>
    </row>
    <row r="643" spans="1:21">
      <c r="A643" t="s">
        <v>8387</v>
      </c>
      <c r="B643" t="s">
        <v>8862</v>
      </c>
      <c r="C643">
        <v>0.75146400000000002</v>
      </c>
      <c r="D643" t="s">
        <v>8862</v>
      </c>
      <c r="F643">
        <f t="shared" si="18"/>
        <v>1</v>
      </c>
      <c r="P643" t="s">
        <v>8387</v>
      </c>
      <c r="Q643" t="s">
        <v>8862</v>
      </c>
      <c r="R643">
        <v>0.46250000000000002</v>
      </c>
      <c r="S643" t="s">
        <v>8862</v>
      </c>
      <c r="U643">
        <f t="shared" si="19"/>
        <v>1</v>
      </c>
    </row>
    <row r="644" spans="1:21">
      <c r="A644" t="s">
        <v>8388</v>
      </c>
      <c r="B644" t="s">
        <v>8872</v>
      </c>
      <c r="C644">
        <v>0.26645000000000002</v>
      </c>
      <c r="D644" t="s">
        <v>8872</v>
      </c>
      <c r="F644">
        <f t="shared" si="18"/>
        <v>1</v>
      </c>
      <c r="P644" t="s">
        <v>8388</v>
      </c>
      <c r="Q644" t="s">
        <v>8872</v>
      </c>
      <c r="R644">
        <v>1.030081</v>
      </c>
      <c r="S644" t="s">
        <v>8862</v>
      </c>
      <c r="U644">
        <f t="shared" si="19"/>
        <v>0</v>
      </c>
    </row>
    <row r="645" spans="1:21">
      <c r="A645" t="s">
        <v>8389</v>
      </c>
      <c r="B645" t="s">
        <v>8869</v>
      </c>
      <c r="C645">
        <v>6.615E-2</v>
      </c>
      <c r="D645" t="s">
        <v>8869</v>
      </c>
      <c r="F645">
        <f t="shared" si="18"/>
        <v>1</v>
      </c>
      <c r="P645" t="s">
        <v>8389</v>
      </c>
      <c r="Q645" t="s">
        <v>8869</v>
      </c>
      <c r="R645">
        <v>5.1202999999999999E-2</v>
      </c>
      <c r="S645" t="s">
        <v>8869</v>
      </c>
      <c r="U645">
        <f t="shared" si="19"/>
        <v>1</v>
      </c>
    </row>
    <row r="646" spans="1:21">
      <c r="A646" t="s">
        <v>8390</v>
      </c>
      <c r="B646" t="s">
        <v>8872</v>
      </c>
      <c r="C646">
        <v>0.36853399999999997</v>
      </c>
      <c r="D646" t="s">
        <v>8872</v>
      </c>
      <c r="F646">
        <f t="shared" si="18"/>
        <v>1</v>
      </c>
      <c r="P646" t="s">
        <v>8390</v>
      </c>
      <c r="Q646" t="s">
        <v>8872</v>
      </c>
      <c r="R646">
        <v>0.36081600000000003</v>
      </c>
      <c r="S646" t="s">
        <v>8872</v>
      </c>
      <c r="U646">
        <f t="shared" si="19"/>
        <v>1</v>
      </c>
    </row>
    <row r="647" spans="1:21">
      <c r="A647" t="s">
        <v>8391</v>
      </c>
      <c r="B647" t="s">
        <v>8862</v>
      </c>
      <c r="C647">
        <v>0.27721800000000002</v>
      </c>
      <c r="D647" t="s">
        <v>8862</v>
      </c>
      <c r="F647">
        <f t="shared" si="18"/>
        <v>1</v>
      </c>
      <c r="P647" t="s">
        <v>8391</v>
      </c>
      <c r="Q647" t="s">
        <v>8862</v>
      </c>
      <c r="R647">
        <v>0.25743899999999997</v>
      </c>
      <c r="S647" t="s">
        <v>8862</v>
      </c>
      <c r="U647">
        <f t="shared" si="19"/>
        <v>1</v>
      </c>
    </row>
    <row r="648" spans="1:21">
      <c r="A648" t="s">
        <v>8392</v>
      </c>
      <c r="B648" t="s">
        <v>8869</v>
      </c>
      <c r="C648">
        <v>13.793544000000001</v>
      </c>
      <c r="D648" t="s">
        <v>8880</v>
      </c>
      <c r="F648">
        <f t="shared" si="18"/>
        <v>0</v>
      </c>
      <c r="P648" t="s">
        <v>8392</v>
      </c>
      <c r="Q648" t="s">
        <v>8869</v>
      </c>
      <c r="R648">
        <v>14.146158</v>
      </c>
      <c r="S648" t="s">
        <v>8880</v>
      </c>
      <c r="U648">
        <f t="shared" si="19"/>
        <v>0</v>
      </c>
    </row>
    <row r="649" spans="1:21">
      <c r="A649" t="s">
        <v>8393</v>
      </c>
      <c r="B649" t="s">
        <v>8872</v>
      </c>
      <c r="C649">
        <v>6.0619129999999997</v>
      </c>
      <c r="D649" t="s">
        <v>8859</v>
      </c>
      <c r="F649">
        <f t="shared" si="18"/>
        <v>0</v>
      </c>
      <c r="P649" t="s">
        <v>8393</v>
      </c>
      <c r="Q649" t="s">
        <v>8872</v>
      </c>
      <c r="R649">
        <v>4.0674320000000002</v>
      </c>
      <c r="S649" t="s">
        <v>8859</v>
      </c>
      <c r="U649">
        <f t="shared" si="19"/>
        <v>0</v>
      </c>
    </row>
    <row r="650" spans="1:21">
      <c r="A650" t="s">
        <v>8035</v>
      </c>
      <c r="B650" t="s">
        <v>8862</v>
      </c>
      <c r="C650">
        <v>0.212726</v>
      </c>
      <c r="D650" t="s">
        <v>8862</v>
      </c>
      <c r="F650">
        <f t="shared" si="18"/>
        <v>1</v>
      </c>
      <c r="P650" t="s">
        <v>8035</v>
      </c>
      <c r="Q650" t="s">
        <v>8862</v>
      </c>
      <c r="R650">
        <v>8.2688999999999999E-2</v>
      </c>
      <c r="S650" t="s">
        <v>8862</v>
      </c>
      <c r="U650">
        <f t="shared" si="19"/>
        <v>1</v>
      </c>
    </row>
    <row r="651" spans="1:21">
      <c r="A651" t="s">
        <v>8036</v>
      </c>
      <c r="B651" t="s">
        <v>8869</v>
      </c>
      <c r="C651">
        <v>16.480748999999999</v>
      </c>
      <c r="D651" t="s">
        <v>8862</v>
      </c>
      <c r="F651">
        <f t="shared" ref="F651:F714" si="20">IF(B651=D651, 1, 0)</f>
        <v>0</v>
      </c>
      <c r="P651" t="s">
        <v>8036</v>
      </c>
      <c r="Q651" t="s">
        <v>8869</v>
      </c>
      <c r="R651">
        <v>16.112221000000002</v>
      </c>
      <c r="S651" t="s">
        <v>8862</v>
      </c>
      <c r="U651">
        <f t="shared" ref="U651:U714" si="21">IF(Q651=S651,1,0)</f>
        <v>0</v>
      </c>
    </row>
    <row r="652" spans="1:21">
      <c r="A652" t="s">
        <v>8037</v>
      </c>
      <c r="B652" t="s">
        <v>8872</v>
      </c>
      <c r="C652">
        <v>7.0744540000000002</v>
      </c>
      <c r="D652" t="s">
        <v>8859</v>
      </c>
      <c r="F652">
        <f t="shared" si="20"/>
        <v>0</v>
      </c>
      <c r="P652" t="s">
        <v>8037</v>
      </c>
      <c r="Q652" t="s">
        <v>8872</v>
      </c>
      <c r="R652">
        <v>5.7884279999999997</v>
      </c>
      <c r="S652" t="s">
        <v>8859</v>
      </c>
      <c r="U652">
        <f t="shared" si="21"/>
        <v>0</v>
      </c>
    </row>
    <row r="653" spans="1:21">
      <c r="A653" t="s">
        <v>8038</v>
      </c>
      <c r="B653" t="s">
        <v>8859</v>
      </c>
      <c r="C653">
        <v>0.92960699999999996</v>
      </c>
      <c r="D653" t="s">
        <v>8859</v>
      </c>
      <c r="F653">
        <f t="shared" si="20"/>
        <v>1</v>
      </c>
      <c r="P653" t="s">
        <v>8038</v>
      </c>
      <c r="Q653" t="s">
        <v>8859</v>
      </c>
      <c r="R653">
        <v>0.899953</v>
      </c>
      <c r="S653" t="s">
        <v>8859</v>
      </c>
      <c r="U653">
        <f t="shared" si="21"/>
        <v>1</v>
      </c>
    </row>
    <row r="654" spans="1:21">
      <c r="A654" t="s">
        <v>8039</v>
      </c>
      <c r="B654" t="s">
        <v>8862</v>
      </c>
      <c r="C654">
        <v>0.80962699999999999</v>
      </c>
      <c r="D654" t="s">
        <v>8862</v>
      </c>
      <c r="F654">
        <f t="shared" si="20"/>
        <v>1</v>
      </c>
      <c r="P654" t="s">
        <v>8039</v>
      </c>
      <c r="Q654" t="s">
        <v>8862</v>
      </c>
      <c r="R654">
        <v>1.971738</v>
      </c>
      <c r="S654" t="s">
        <v>8787</v>
      </c>
      <c r="U654">
        <f t="shared" si="21"/>
        <v>0</v>
      </c>
    </row>
    <row r="655" spans="1:21">
      <c r="A655" t="s">
        <v>8040</v>
      </c>
      <c r="B655" t="s">
        <v>8859</v>
      </c>
      <c r="C655">
        <v>0.31516</v>
      </c>
      <c r="D655" t="s">
        <v>8859</v>
      </c>
      <c r="F655">
        <f t="shared" si="20"/>
        <v>1</v>
      </c>
      <c r="P655" t="s">
        <v>8040</v>
      </c>
      <c r="Q655" t="s">
        <v>8859</v>
      </c>
      <c r="R655">
        <v>0.24140600000000001</v>
      </c>
      <c r="S655" t="s">
        <v>8859</v>
      </c>
      <c r="U655">
        <f t="shared" si="21"/>
        <v>1</v>
      </c>
    </row>
    <row r="656" spans="1:21">
      <c r="A656" t="s">
        <v>8041</v>
      </c>
      <c r="B656" t="s">
        <v>8872</v>
      </c>
      <c r="C656">
        <v>9.8734470000000005</v>
      </c>
      <c r="D656" t="s">
        <v>8870</v>
      </c>
      <c r="F656">
        <f t="shared" si="20"/>
        <v>0</v>
      </c>
      <c r="P656" t="s">
        <v>8041</v>
      </c>
      <c r="Q656" t="s">
        <v>8872</v>
      </c>
      <c r="R656">
        <v>10.066656</v>
      </c>
      <c r="S656" t="s">
        <v>8870</v>
      </c>
      <c r="U656">
        <f t="shared" si="21"/>
        <v>0</v>
      </c>
    </row>
    <row r="657" spans="1:21">
      <c r="A657" t="s">
        <v>8042</v>
      </c>
      <c r="B657" t="s">
        <v>8859</v>
      </c>
      <c r="C657">
        <v>3.1828249999999998</v>
      </c>
      <c r="D657" t="s">
        <v>8863</v>
      </c>
      <c r="F657">
        <f t="shared" si="20"/>
        <v>0</v>
      </c>
      <c r="P657" t="s">
        <v>8042</v>
      </c>
      <c r="Q657" t="s">
        <v>8859</v>
      </c>
      <c r="R657">
        <v>2.6067239999999998</v>
      </c>
      <c r="S657" t="s">
        <v>8863</v>
      </c>
      <c r="U657">
        <f t="shared" si="21"/>
        <v>0</v>
      </c>
    </row>
    <row r="658" spans="1:21">
      <c r="A658" t="s">
        <v>8043</v>
      </c>
      <c r="B658" t="s">
        <v>8869</v>
      </c>
      <c r="C658">
        <v>7.1634099999999998</v>
      </c>
      <c r="D658" t="s">
        <v>8867</v>
      </c>
      <c r="F658">
        <f t="shared" si="20"/>
        <v>0</v>
      </c>
      <c r="P658" t="s">
        <v>8043</v>
      </c>
      <c r="Q658" t="s">
        <v>8869</v>
      </c>
      <c r="R658">
        <v>6.8281229999999997</v>
      </c>
      <c r="S658" t="s">
        <v>8867</v>
      </c>
      <c r="U658">
        <f t="shared" si="21"/>
        <v>0</v>
      </c>
    </row>
    <row r="659" spans="1:21">
      <c r="A659" t="s">
        <v>8044</v>
      </c>
      <c r="B659" t="s">
        <v>8872</v>
      </c>
      <c r="C659">
        <v>3.0252530000000002</v>
      </c>
      <c r="D659" t="s">
        <v>8880</v>
      </c>
      <c r="F659">
        <f t="shared" si="20"/>
        <v>0</v>
      </c>
      <c r="P659" t="s">
        <v>8044</v>
      </c>
      <c r="Q659" t="s">
        <v>8872</v>
      </c>
      <c r="R659">
        <v>3.8200799999999999</v>
      </c>
      <c r="S659" t="s">
        <v>8880</v>
      </c>
      <c r="U659">
        <f t="shared" si="21"/>
        <v>0</v>
      </c>
    </row>
    <row r="660" spans="1:21">
      <c r="A660" t="s">
        <v>8045</v>
      </c>
      <c r="B660" t="s">
        <v>8872</v>
      </c>
      <c r="C660">
        <v>0.40134199999999998</v>
      </c>
      <c r="D660" t="s">
        <v>8872</v>
      </c>
      <c r="F660">
        <f t="shared" si="20"/>
        <v>1</v>
      </c>
      <c r="P660" t="s">
        <v>8045</v>
      </c>
      <c r="Q660" t="s">
        <v>8872</v>
      </c>
      <c r="R660">
        <v>0.36049100000000001</v>
      </c>
      <c r="S660" t="s">
        <v>8872</v>
      </c>
      <c r="U660">
        <f t="shared" si="21"/>
        <v>1</v>
      </c>
    </row>
    <row r="661" spans="1:21">
      <c r="A661" t="s">
        <v>8046</v>
      </c>
      <c r="B661" t="s">
        <v>8862</v>
      </c>
      <c r="C661">
        <v>2.7312720000000001</v>
      </c>
      <c r="D661" t="s">
        <v>8863</v>
      </c>
      <c r="F661">
        <f t="shared" si="20"/>
        <v>0</v>
      </c>
      <c r="P661" t="s">
        <v>8046</v>
      </c>
      <c r="Q661" t="s">
        <v>8862</v>
      </c>
      <c r="R661">
        <v>2.436455</v>
      </c>
      <c r="S661" t="s">
        <v>8863</v>
      </c>
      <c r="U661">
        <f t="shared" si="21"/>
        <v>0</v>
      </c>
    </row>
    <row r="662" spans="1:21">
      <c r="A662" t="s">
        <v>8047</v>
      </c>
      <c r="B662" t="s">
        <v>8862</v>
      </c>
      <c r="C662">
        <v>0.53723699999999996</v>
      </c>
      <c r="D662" t="s">
        <v>8862</v>
      </c>
      <c r="F662">
        <f t="shared" si="20"/>
        <v>1</v>
      </c>
      <c r="P662" t="s">
        <v>8047</v>
      </c>
      <c r="Q662" t="s">
        <v>8862</v>
      </c>
      <c r="R662">
        <v>0.25803500000000001</v>
      </c>
      <c r="S662" t="s">
        <v>8862</v>
      </c>
      <c r="U662">
        <f t="shared" si="21"/>
        <v>1</v>
      </c>
    </row>
    <row r="663" spans="1:21">
      <c r="A663" t="s">
        <v>8407</v>
      </c>
      <c r="B663" t="s">
        <v>8859</v>
      </c>
      <c r="C663">
        <v>0.77516499999999999</v>
      </c>
      <c r="D663" t="s">
        <v>8859</v>
      </c>
      <c r="F663">
        <f t="shared" si="20"/>
        <v>1</v>
      </c>
      <c r="P663" t="s">
        <v>8407</v>
      </c>
      <c r="Q663" t="s">
        <v>8859</v>
      </c>
      <c r="R663">
        <v>1.255663</v>
      </c>
      <c r="S663" t="s">
        <v>8859</v>
      </c>
      <c r="U663">
        <f t="shared" si="21"/>
        <v>1</v>
      </c>
    </row>
    <row r="664" spans="1:21">
      <c r="A664" t="s">
        <v>8408</v>
      </c>
      <c r="B664" t="s">
        <v>8872</v>
      </c>
      <c r="C664">
        <v>11.210489000000001</v>
      </c>
      <c r="D664" t="s">
        <v>8859</v>
      </c>
      <c r="F664">
        <f t="shared" si="20"/>
        <v>0</v>
      </c>
      <c r="P664" t="s">
        <v>8408</v>
      </c>
      <c r="Q664" t="s">
        <v>8872</v>
      </c>
      <c r="R664">
        <v>10.745754</v>
      </c>
      <c r="S664" t="s">
        <v>8859</v>
      </c>
      <c r="U664">
        <f t="shared" si="21"/>
        <v>0</v>
      </c>
    </row>
    <row r="665" spans="1:21">
      <c r="A665" t="s">
        <v>8409</v>
      </c>
      <c r="B665" t="s">
        <v>8859</v>
      </c>
      <c r="C665">
        <v>3.2578000000000003E-2</v>
      </c>
      <c r="D665" t="s">
        <v>8859</v>
      </c>
      <c r="F665">
        <f t="shared" si="20"/>
        <v>1</v>
      </c>
      <c r="P665" t="s">
        <v>8409</v>
      </c>
      <c r="Q665" t="s">
        <v>8859</v>
      </c>
      <c r="R665">
        <v>3.9222E-2</v>
      </c>
      <c r="S665" t="s">
        <v>8859</v>
      </c>
      <c r="U665">
        <f t="shared" si="21"/>
        <v>1</v>
      </c>
    </row>
    <row r="666" spans="1:21">
      <c r="A666" t="s">
        <v>8410</v>
      </c>
      <c r="B666" t="s">
        <v>8869</v>
      </c>
      <c r="C666">
        <v>4.7249439999999998</v>
      </c>
      <c r="D666" t="s">
        <v>8880</v>
      </c>
      <c r="F666">
        <f t="shared" si="20"/>
        <v>0</v>
      </c>
      <c r="P666" t="s">
        <v>8410</v>
      </c>
      <c r="Q666" t="s">
        <v>8869</v>
      </c>
      <c r="R666">
        <v>4.729317</v>
      </c>
      <c r="S666" t="s">
        <v>8880</v>
      </c>
      <c r="U666">
        <f t="shared" si="21"/>
        <v>0</v>
      </c>
    </row>
    <row r="667" spans="1:21">
      <c r="A667" t="s">
        <v>8411</v>
      </c>
      <c r="B667" t="s">
        <v>8859</v>
      </c>
      <c r="C667">
        <v>3.0378050000000001</v>
      </c>
      <c r="D667" t="s">
        <v>8863</v>
      </c>
      <c r="F667">
        <f t="shared" si="20"/>
        <v>0</v>
      </c>
      <c r="P667" t="s">
        <v>8411</v>
      </c>
      <c r="Q667" t="s">
        <v>8859</v>
      </c>
      <c r="R667">
        <v>3.138385</v>
      </c>
      <c r="S667" t="s">
        <v>8863</v>
      </c>
      <c r="U667">
        <f t="shared" si="21"/>
        <v>0</v>
      </c>
    </row>
    <row r="668" spans="1:21">
      <c r="A668" t="s">
        <v>8412</v>
      </c>
      <c r="B668" t="s">
        <v>8872</v>
      </c>
      <c r="C668">
        <v>7.7004580000000002</v>
      </c>
      <c r="D668" t="s">
        <v>8870</v>
      </c>
      <c r="F668">
        <f t="shared" si="20"/>
        <v>0</v>
      </c>
      <c r="P668" t="s">
        <v>8412</v>
      </c>
      <c r="Q668" t="s">
        <v>8872</v>
      </c>
      <c r="R668">
        <v>7.586379</v>
      </c>
      <c r="S668" t="s">
        <v>8870</v>
      </c>
      <c r="U668">
        <f t="shared" si="21"/>
        <v>0</v>
      </c>
    </row>
    <row r="669" spans="1:21">
      <c r="A669" t="s">
        <v>8413</v>
      </c>
      <c r="B669" t="s">
        <v>8859</v>
      </c>
      <c r="C669">
        <v>0.67289600000000005</v>
      </c>
      <c r="D669" t="s">
        <v>8859</v>
      </c>
      <c r="F669">
        <f t="shared" si="20"/>
        <v>1</v>
      </c>
      <c r="P669" t="s">
        <v>8413</v>
      </c>
      <c r="Q669" t="s">
        <v>8859</v>
      </c>
      <c r="R669">
        <v>2.8948239999999998</v>
      </c>
      <c r="S669" t="s">
        <v>8862</v>
      </c>
      <c r="U669">
        <f t="shared" si="21"/>
        <v>0</v>
      </c>
    </row>
    <row r="670" spans="1:21">
      <c r="A670" t="s">
        <v>8414</v>
      </c>
      <c r="B670" t="s">
        <v>8869</v>
      </c>
      <c r="C670">
        <v>5.995584</v>
      </c>
      <c r="D670" t="s">
        <v>8867</v>
      </c>
      <c r="F670">
        <f t="shared" si="20"/>
        <v>0</v>
      </c>
      <c r="P670" t="s">
        <v>8414</v>
      </c>
      <c r="Q670" t="s">
        <v>8869</v>
      </c>
      <c r="R670">
        <v>5.8034920000000003</v>
      </c>
      <c r="S670" t="s">
        <v>8867</v>
      </c>
      <c r="U670">
        <f t="shared" si="21"/>
        <v>0</v>
      </c>
    </row>
    <row r="671" spans="1:21">
      <c r="A671" t="s">
        <v>8415</v>
      </c>
      <c r="B671" t="s">
        <v>8872</v>
      </c>
      <c r="C671">
        <v>2.6428E-2</v>
      </c>
      <c r="D671" t="s">
        <v>8872</v>
      </c>
      <c r="F671">
        <f t="shared" si="20"/>
        <v>1</v>
      </c>
      <c r="P671" t="s">
        <v>8415</v>
      </c>
      <c r="Q671" t="s">
        <v>8872</v>
      </c>
      <c r="R671">
        <v>2.9999000000000001E-2</v>
      </c>
      <c r="S671" t="s">
        <v>8872</v>
      </c>
      <c r="U671">
        <f t="shared" si="21"/>
        <v>1</v>
      </c>
    </row>
    <row r="672" spans="1:21">
      <c r="A672" t="s">
        <v>8416</v>
      </c>
      <c r="B672" t="s">
        <v>8859</v>
      </c>
      <c r="C672">
        <v>0.70630599999999999</v>
      </c>
      <c r="D672" t="s">
        <v>8859</v>
      </c>
      <c r="F672">
        <f t="shared" si="20"/>
        <v>1</v>
      </c>
      <c r="P672" t="s">
        <v>8416</v>
      </c>
      <c r="Q672" t="s">
        <v>8859</v>
      </c>
      <c r="R672">
        <v>0.90067600000000003</v>
      </c>
      <c r="S672" t="s">
        <v>8859</v>
      </c>
      <c r="U672">
        <f t="shared" si="21"/>
        <v>1</v>
      </c>
    </row>
    <row r="673" spans="1:21">
      <c r="A673" t="s">
        <v>8417</v>
      </c>
      <c r="B673" t="s">
        <v>8872</v>
      </c>
      <c r="C673">
        <v>1.3197970000000001</v>
      </c>
      <c r="D673" t="s">
        <v>8862</v>
      </c>
      <c r="F673">
        <f t="shared" si="20"/>
        <v>0</v>
      </c>
      <c r="P673" t="s">
        <v>8417</v>
      </c>
      <c r="Q673" t="s">
        <v>8872</v>
      </c>
      <c r="R673">
        <v>0.87832299999999996</v>
      </c>
      <c r="S673" t="s">
        <v>8872</v>
      </c>
      <c r="U673">
        <f t="shared" si="21"/>
        <v>1</v>
      </c>
    </row>
    <row r="674" spans="1:21">
      <c r="A674" t="s">
        <v>8418</v>
      </c>
      <c r="B674" t="s">
        <v>8869</v>
      </c>
      <c r="C674">
        <v>7.0016749999999996</v>
      </c>
      <c r="D674" t="s">
        <v>8863</v>
      </c>
      <c r="F674">
        <f t="shared" si="20"/>
        <v>0</v>
      </c>
      <c r="P674" t="s">
        <v>8418</v>
      </c>
      <c r="Q674" t="s">
        <v>8869</v>
      </c>
      <c r="R674">
        <v>7.1234039999999998</v>
      </c>
      <c r="S674" t="s">
        <v>8863</v>
      </c>
      <c r="U674">
        <f t="shared" si="21"/>
        <v>0</v>
      </c>
    </row>
    <row r="675" spans="1:21">
      <c r="A675" t="s">
        <v>8419</v>
      </c>
      <c r="B675" t="s">
        <v>8872</v>
      </c>
      <c r="C675">
        <v>4.9032929999999997</v>
      </c>
      <c r="D675" t="s">
        <v>8859</v>
      </c>
      <c r="F675">
        <f t="shared" si="20"/>
        <v>0</v>
      </c>
      <c r="P675" t="s">
        <v>8419</v>
      </c>
      <c r="Q675" t="s">
        <v>8872</v>
      </c>
      <c r="R675">
        <v>4.7503719999999996</v>
      </c>
      <c r="S675" t="s">
        <v>8859</v>
      </c>
      <c r="U675">
        <f t="shared" si="21"/>
        <v>0</v>
      </c>
    </row>
    <row r="676" spans="1:21">
      <c r="A676" t="s">
        <v>8420</v>
      </c>
      <c r="B676" t="s">
        <v>8859</v>
      </c>
      <c r="C676">
        <v>3.7088999999999997E-2</v>
      </c>
      <c r="D676" t="s">
        <v>8859</v>
      </c>
      <c r="F676">
        <f t="shared" si="20"/>
        <v>1</v>
      </c>
      <c r="P676" t="s">
        <v>8420</v>
      </c>
      <c r="Q676" t="s">
        <v>8859</v>
      </c>
      <c r="R676">
        <v>4.2518E-2</v>
      </c>
      <c r="S676" t="s">
        <v>8859</v>
      </c>
      <c r="U676">
        <f t="shared" si="21"/>
        <v>1</v>
      </c>
    </row>
    <row r="677" spans="1:21">
      <c r="A677" t="s">
        <v>8421</v>
      </c>
      <c r="B677" t="s">
        <v>8869</v>
      </c>
      <c r="C677">
        <v>6.13E-3</v>
      </c>
      <c r="D677" t="s">
        <v>8869</v>
      </c>
      <c r="F677">
        <f t="shared" si="20"/>
        <v>1</v>
      </c>
      <c r="P677" t="s">
        <v>8421</v>
      </c>
      <c r="Q677" t="s">
        <v>8869</v>
      </c>
      <c r="R677">
        <v>1.1074000000000001E-2</v>
      </c>
      <c r="S677" t="s">
        <v>8869</v>
      </c>
      <c r="U677">
        <f t="shared" si="21"/>
        <v>1</v>
      </c>
    </row>
    <row r="678" spans="1:21">
      <c r="A678" t="s">
        <v>8422</v>
      </c>
      <c r="B678" t="s">
        <v>8872</v>
      </c>
      <c r="C678">
        <v>5.1506689999999997</v>
      </c>
      <c r="D678" t="s">
        <v>8859</v>
      </c>
      <c r="F678">
        <f t="shared" si="20"/>
        <v>0</v>
      </c>
      <c r="P678" t="s">
        <v>8422</v>
      </c>
      <c r="Q678" t="s">
        <v>8872</v>
      </c>
      <c r="R678">
        <v>5.7651089999999998</v>
      </c>
      <c r="S678" t="s">
        <v>8859</v>
      </c>
      <c r="U678">
        <f t="shared" si="21"/>
        <v>0</v>
      </c>
    </row>
    <row r="679" spans="1:21">
      <c r="A679" t="s">
        <v>8423</v>
      </c>
      <c r="B679" t="s">
        <v>8859</v>
      </c>
      <c r="C679">
        <v>1.2115389999999999</v>
      </c>
      <c r="D679" t="s">
        <v>8863</v>
      </c>
      <c r="F679">
        <f t="shared" si="20"/>
        <v>0</v>
      </c>
      <c r="P679" t="s">
        <v>8423</v>
      </c>
      <c r="Q679" t="s">
        <v>8859</v>
      </c>
      <c r="R679">
        <v>1.3663940000000001</v>
      </c>
      <c r="S679" t="s">
        <v>8863</v>
      </c>
      <c r="U679">
        <f t="shared" si="21"/>
        <v>0</v>
      </c>
    </row>
    <row r="680" spans="1:21">
      <c r="A680" t="s">
        <v>8424</v>
      </c>
      <c r="B680" t="s">
        <v>8869</v>
      </c>
      <c r="C680">
        <v>4.7958439999999998</v>
      </c>
      <c r="D680" t="s">
        <v>8867</v>
      </c>
      <c r="F680">
        <f t="shared" si="20"/>
        <v>0</v>
      </c>
      <c r="P680" t="s">
        <v>8424</v>
      </c>
      <c r="Q680" t="s">
        <v>8869</v>
      </c>
      <c r="R680">
        <v>6.4570610000000004</v>
      </c>
      <c r="S680" t="s">
        <v>8867</v>
      </c>
      <c r="U680">
        <f t="shared" si="21"/>
        <v>0</v>
      </c>
    </row>
    <row r="681" spans="1:21">
      <c r="A681" t="s">
        <v>8425</v>
      </c>
      <c r="B681" t="s">
        <v>8872</v>
      </c>
      <c r="C681">
        <v>1.9168000000000001E-2</v>
      </c>
      <c r="D681" t="s">
        <v>8872</v>
      </c>
      <c r="F681">
        <f t="shared" si="20"/>
        <v>1</v>
      </c>
      <c r="P681" t="s">
        <v>8425</v>
      </c>
      <c r="Q681" t="s">
        <v>8872</v>
      </c>
      <c r="R681">
        <v>2.4906000000000001E-2</v>
      </c>
      <c r="S681" t="s">
        <v>8872</v>
      </c>
      <c r="U681">
        <f t="shared" si="21"/>
        <v>1</v>
      </c>
    </row>
    <row r="682" spans="1:21">
      <c r="A682" t="s">
        <v>8426</v>
      </c>
      <c r="B682" t="s">
        <v>8859</v>
      </c>
      <c r="C682">
        <v>1.171875</v>
      </c>
      <c r="D682" t="s">
        <v>8863</v>
      </c>
      <c r="F682">
        <f t="shared" si="20"/>
        <v>0</v>
      </c>
      <c r="P682" t="s">
        <v>8426</v>
      </c>
      <c r="Q682" t="s">
        <v>8859</v>
      </c>
      <c r="R682">
        <v>1.0193430000000001</v>
      </c>
      <c r="S682" t="s">
        <v>8859</v>
      </c>
      <c r="U682">
        <f t="shared" si="21"/>
        <v>1</v>
      </c>
    </row>
    <row r="683" spans="1:21">
      <c r="A683" t="s">
        <v>8427</v>
      </c>
      <c r="B683" t="s">
        <v>8869</v>
      </c>
      <c r="C683">
        <v>5.6712600000000002</v>
      </c>
      <c r="D683" t="s">
        <v>8867</v>
      </c>
      <c r="F683">
        <f t="shared" si="20"/>
        <v>0</v>
      </c>
      <c r="P683" t="s">
        <v>8427</v>
      </c>
      <c r="Q683" t="s">
        <v>8869</v>
      </c>
      <c r="R683">
        <v>4.9250639999999999</v>
      </c>
      <c r="S683" t="s">
        <v>8867</v>
      </c>
      <c r="U683">
        <f t="shared" si="21"/>
        <v>0</v>
      </c>
    </row>
    <row r="684" spans="1:21">
      <c r="A684" t="s">
        <v>8428</v>
      </c>
      <c r="B684" t="s">
        <v>8872</v>
      </c>
      <c r="C684">
        <v>1.1084999999999999E-2</v>
      </c>
      <c r="D684" t="s">
        <v>8872</v>
      </c>
      <c r="F684">
        <f t="shared" si="20"/>
        <v>1</v>
      </c>
      <c r="P684" t="s">
        <v>8428</v>
      </c>
      <c r="Q684" t="s">
        <v>8872</v>
      </c>
      <c r="R684">
        <v>1.6427000000000001E-2</v>
      </c>
      <c r="S684" t="s">
        <v>8872</v>
      </c>
      <c r="U684">
        <f t="shared" si="21"/>
        <v>1</v>
      </c>
    </row>
    <row r="685" spans="1:21">
      <c r="A685" t="s">
        <v>8429</v>
      </c>
      <c r="B685" t="s">
        <v>8859</v>
      </c>
      <c r="C685">
        <v>4.4233000000000001E-2</v>
      </c>
      <c r="D685" t="s">
        <v>8859</v>
      </c>
      <c r="F685">
        <f t="shared" si="20"/>
        <v>1</v>
      </c>
      <c r="P685" t="s">
        <v>8429</v>
      </c>
      <c r="Q685" t="s">
        <v>8859</v>
      </c>
      <c r="R685">
        <v>3.3700000000000001E-2</v>
      </c>
      <c r="S685" t="s">
        <v>8859</v>
      </c>
      <c r="U685">
        <f t="shared" si="21"/>
        <v>1</v>
      </c>
    </row>
    <row r="686" spans="1:21">
      <c r="A686" t="s">
        <v>8430</v>
      </c>
      <c r="B686" t="s">
        <v>8862</v>
      </c>
      <c r="C686">
        <v>0.27247399999999999</v>
      </c>
      <c r="D686" t="s">
        <v>8862</v>
      </c>
      <c r="F686">
        <f t="shared" si="20"/>
        <v>1</v>
      </c>
      <c r="P686" t="s">
        <v>8430</v>
      </c>
      <c r="Q686" t="s">
        <v>8862</v>
      </c>
      <c r="R686">
        <v>0.30197400000000002</v>
      </c>
      <c r="S686" t="s">
        <v>8862</v>
      </c>
      <c r="U686">
        <f t="shared" si="21"/>
        <v>1</v>
      </c>
    </row>
    <row r="687" spans="1:21">
      <c r="A687" t="s">
        <v>8431</v>
      </c>
      <c r="B687" t="s">
        <v>8859</v>
      </c>
      <c r="C687">
        <v>0.56140299999999999</v>
      </c>
      <c r="D687" t="s">
        <v>8859</v>
      </c>
      <c r="F687">
        <f t="shared" si="20"/>
        <v>1</v>
      </c>
      <c r="P687" t="s">
        <v>8431</v>
      </c>
      <c r="Q687" t="s">
        <v>8859</v>
      </c>
      <c r="R687">
        <v>0.93359800000000004</v>
      </c>
      <c r="S687" t="s">
        <v>8859</v>
      </c>
      <c r="U687">
        <f t="shared" si="21"/>
        <v>1</v>
      </c>
    </row>
    <row r="688" spans="1:21">
      <c r="A688" t="s">
        <v>8432</v>
      </c>
      <c r="B688" t="s">
        <v>8872</v>
      </c>
      <c r="C688">
        <v>11.466568000000001</v>
      </c>
      <c r="D688" t="s">
        <v>8859</v>
      </c>
      <c r="F688">
        <f t="shared" si="20"/>
        <v>0</v>
      </c>
      <c r="P688" t="s">
        <v>8432</v>
      </c>
      <c r="Q688" t="s">
        <v>8872</v>
      </c>
      <c r="R688">
        <v>11.322276</v>
      </c>
      <c r="S688" t="s">
        <v>8859</v>
      </c>
      <c r="U688">
        <f t="shared" si="21"/>
        <v>0</v>
      </c>
    </row>
    <row r="689" spans="1:21">
      <c r="A689" t="s">
        <v>8433</v>
      </c>
      <c r="B689" t="s">
        <v>8859</v>
      </c>
      <c r="C689">
        <v>0.925095</v>
      </c>
      <c r="D689" t="s">
        <v>8859</v>
      </c>
      <c r="F689">
        <f t="shared" si="20"/>
        <v>1</v>
      </c>
      <c r="P689" t="s">
        <v>8433</v>
      </c>
      <c r="Q689" t="s">
        <v>8859</v>
      </c>
      <c r="R689">
        <v>0.86956699999999998</v>
      </c>
      <c r="S689" t="s">
        <v>8859</v>
      </c>
      <c r="U689">
        <f t="shared" si="21"/>
        <v>1</v>
      </c>
    </row>
    <row r="690" spans="1:21">
      <c r="A690" t="s">
        <v>8434</v>
      </c>
      <c r="B690" t="s">
        <v>8869</v>
      </c>
      <c r="C690">
        <v>1.19567</v>
      </c>
      <c r="D690" t="s">
        <v>8880</v>
      </c>
      <c r="F690">
        <f t="shared" si="20"/>
        <v>0</v>
      </c>
      <c r="P690" t="s">
        <v>8434</v>
      </c>
      <c r="Q690" t="s">
        <v>8869</v>
      </c>
      <c r="R690">
        <v>1.230286</v>
      </c>
      <c r="S690" t="s">
        <v>8880</v>
      </c>
      <c r="U690">
        <f t="shared" si="21"/>
        <v>0</v>
      </c>
    </row>
    <row r="691" spans="1:21">
      <c r="A691" t="s">
        <v>8435</v>
      </c>
      <c r="B691" t="s">
        <v>8872</v>
      </c>
      <c r="C691">
        <v>2.9177409999999999</v>
      </c>
      <c r="D691" t="s">
        <v>8859</v>
      </c>
      <c r="F691">
        <f t="shared" si="20"/>
        <v>0</v>
      </c>
      <c r="P691" t="s">
        <v>8435</v>
      </c>
      <c r="Q691" t="s">
        <v>8872</v>
      </c>
      <c r="R691">
        <v>1.894636</v>
      </c>
      <c r="S691" t="s">
        <v>8859</v>
      </c>
      <c r="U691">
        <f t="shared" si="21"/>
        <v>0</v>
      </c>
    </row>
    <row r="692" spans="1:21">
      <c r="A692" t="s">
        <v>8436</v>
      </c>
      <c r="B692" t="s">
        <v>8872</v>
      </c>
      <c r="C692">
        <v>1.0323000000000001E-2</v>
      </c>
      <c r="D692" t="s">
        <v>8872</v>
      </c>
      <c r="F692">
        <f t="shared" si="20"/>
        <v>1</v>
      </c>
      <c r="P692" t="s">
        <v>8436</v>
      </c>
      <c r="Q692" t="s">
        <v>8872</v>
      </c>
      <c r="R692">
        <v>1.7061E-2</v>
      </c>
      <c r="S692" t="s">
        <v>8872</v>
      </c>
      <c r="U692">
        <f t="shared" si="21"/>
        <v>1</v>
      </c>
    </row>
    <row r="693" spans="1:21">
      <c r="A693" t="s">
        <v>8437</v>
      </c>
      <c r="B693" t="s">
        <v>8862</v>
      </c>
      <c r="C693">
        <v>0.929118</v>
      </c>
      <c r="D693" t="s">
        <v>8862</v>
      </c>
      <c r="F693">
        <f t="shared" si="20"/>
        <v>1</v>
      </c>
      <c r="P693" t="s">
        <v>8437</v>
      </c>
      <c r="Q693" t="s">
        <v>8862</v>
      </c>
      <c r="R693">
        <v>1.157994</v>
      </c>
      <c r="S693" t="s">
        <v>8862</v>
      </c>
      <c r="U693">
        <f t="shared" si="21"/>
        <v>1</v>
      </c>
    </row>
    <row r="694" spans="1:21">
      <c r="A694" t="s">
        <v>8438</v>
      </c>
      <c r="B694" t="s">
        <v>8862</v>
      </c>
      <c r="C694">
        <v>9.4539999999999999E-2</v>
      </c>
      <c r="D694" t="s">
        <v>8862</v>
      </c>
      <c r="F694">
        <f t="shared" si="20"/>
        <v>1</v>
      </c>
      <c r="P694" t="s">
        <v>8438</v>
      </c>
      <c r="Q694" t="s">
        <v>8862</v>
      </c>
      <c r="R694">
        <v>0.128807</v>
      </c>
      <c r="S694" t="s">
        <v>8862</v>
      </c>
      <c r="U694">
        <f t="shared" si="21"/>
        <v>1</v>
      </c>
    </row>
    <row r="695" spans="1:21">
      <c r="A695" t="s">
        <v>8439</v>
      </c>
      <c r="B695" t="s">
        <v>8859</v>
      </c>
      <c r="C695">
        <v>0.38011699999999998</v>
      </c>
      <c r="D695" t="s">
        <v>8859</v>
      </c>
      <c r="F695">
        <f t="shared" si="20"/>
        <v>1</v>
      </c>
      <c r="P695" t="s">
        <v>8439</v>
      </c>
      <c r="Q695" t="s">
        <v>8859</v>
      </c>
      <c r="R695">
        <v>0.40919299999999997</v>
      </c>
      <c r="S695" t="s">
        <v>8859</v>
      </c>
      <c r="U695">
        <f t="shared" si="21"/>
        <v>1</v>
      </c>
    </row>
    <row r="696" spans="1:21">
      <c r="A696" t="s">
        <v>8440</v>
      </c>
      <c r="B696" t="s">
        <v>8872</v>
      </c>
      <c r="C696">
        <v>2.204704</v>
      </c>
      <c r="D696" t="s">
        <v>8862</v>
      </c>
      <c r="F696">
        <f t="shared" si="20"/>
        <v>0</v>
      </c>
      <c r="P696" t="s">
        <v>8440</v>
      </c>
      <c r="Q696" t="s">
        <v>8872</v>
      </c>
      <c r="R696">
        <v>1.9823139999999999</v>
      </c>
      <c r="S696" t="s">
        <v>8862</v>
      </c>
      <c r="U696">
        <f t="shared" si="21"/>
        <v>0</v>
      </c>
    </row>
    <row r="697" spans="1:21">
      <c r="A697" t="s">
        <v>8441</v>
      </c>
      <c r="B697" t="s">
        <v>8859</v>
      </c>
      <c r="C697">
        <v>2.5384E-2</v>
      </c>
      <c r="D697" t="s">
        <v>8859</v>
      </c>
      <c r="F697">
        <f t="shared" si="20"/>
        <v>1</v>
      </c>
      <c r="P697" t="s">
        <v>8441</v>
      </c>
      <c r="Q697" t="s">
        <v>8859</v>
      </c>
      <c r="R697">
        <v>2.7102000000000001E-2</v>
      </c>
      <c r="S697" t="s">
        <v>8859</v>
      </c>
      <c r="U697">
        <f t="shared" si="21"/>
        <v>1</v>
      </c>
    </row>
    <row r="698" spans="1:21">
      <c r="A698" t="s">
        <v>8442</v>
      </c>
      <c r="B698" t="s">
        <v>8869</v>
      </c>
      <c r="C698">
        <v>7.7105779999999999</v>
      </c>
      <c r="D698" t="s">
        <v>8867</v>
      </c>
      <c r="F698">
        <f t="shared" si="20"/>
        <v>0</v>
      </c>
      <c r="P698" t="s">
        <v>8442</v>
      </c>
      <c r="Q698" t="s">
        <v>8869</v>
      </c>
      <c r="R698">
        <v>6.6791869999999998</v>
      </c>
      <c r="S698" t="s">
        <v>8867</v>
      </c>
      <c r="U698">
        <f t="shared" si="21"/>
        <v>0</v>
      </c>
    </row>
    <row r="699" spans="1:21">
      <c r="A699" t="s">
        <v>8443</v>
      </c>
      <c r="B699" t="s">
        <v>8859</v>
      </c>
      <c r="C699">
        <v>0.27205299999999999</v>
      </c>
      <c r="D699" t="s">
        <v>8859</v>
      </c>
      <c r="F699">
        <f t="shared" si="20"/>
        <v>1</v>
      </c>
      <c r="P699" t="s">
        <v>8443</v>
      </c>
      <c r="Q699" t="s">
        <v>8859</v>
      </c>
      <c r="R699">
        <v>0.23277300000000001</v>
      </c>
      <c r="S699" t="s">
        <v>8859</v>
      </c>
      <c r="U699">
        <f t="shared" si="21"/>
        <v>1</v>
      </c>
    </row>
    <row r="700" spans="1:21">
      <c r="A700" t="s">
        <v>8444</v>
      </c>
      <c r="B700" t="s">
        <v>8872</v>
      </c>
      <c r="C700">
        <v>2.345701</v>
      </c>
      <c r="D700" t="s">
        <v>8862</v>
      </c>
      <c r="F700">
        <f t="shared" si="20"/>
        <v>0</v>
      </c>
      <c r="P700" t="s">
        <v>8444</v>
      </c>
      <c r="Q700" t="s">
        <v>8872</v>
      </c>
      <c r="R700">
        <v>2.2780179999999999</v>
      </c>
      <c r="S700" t="s">
        <v>8862</v>
      </c>
      <c r="U700">
        <f t="shared" si="21"/>
        <v>0</v>
      </c>
    </row>
    <row r="701" spans="1:21">
      <c r="A701" t="s">
        <v>8445</v>
      </c>
      <c r="B701" t="s">
        <v>8862</v>
      </c>
      <c r="C701">
        <v>0.12882199999999999</v>
      </c>
      <c r="D701" t="s">
        <v>8862</v>
      </c>
      <c r="F701">
        <f t="shared" si="20"/>
        <v>1</v>
      </c>
      <c r="P701" t="s">
        <v>8445</v>
      </c>
      <c r="Q701" t="s">
        <v>8862</v>
      </c>
      <c r="R701">
        <v>0.19159499999999999</v>
      </c>
      <c r="S701" t="s">
        <v>8862</v>
      </c>
      <c r="U701">
        <f t="shared" si="21"/>
        <v>1</v>
      </c>
    </row>
    <row r="702" spans="1:21">
      <c r="A702" t="s">
        <v>8812</v>
      </c>
      <c r="B702" t="s">
        <v>8869</v>
      </c>
      <c r="C702">
        <v>17.415371</v>
      </c>
      <c r="D702" t="s">
        <v>8863</v>
      </c>
      <c r="F702">
        <f t="shared" si="20"/>
        <v>0</v>
      </c>
      <c r="P702" t="s">
        <v>8812</v>
      </c>
      <c r="Q702" t="s">
        <v>8869</v>
      </c>
      <c r="R702">
        <v>16.575029000000001</v>
      </c>
      <c r="S702" t="s">
        <v>8862</v>
      </c>
      <c r="U702">
        <f t="shared" si="21"/>
        <v>0</v>
      </c>
    </row>
    <row r="703" spans="1:21">
      <c r="A703" t="s">
        <v>8813</v>
      </c>
      <c r="B703" t="s">
        <v>8872</v>
      </c>
      <c r="C703">
        <v>1.4339999999999999E-3</v>
      </c>
      <c r="D703" t="s">
        <v>8872</v>
      </c>
      <c r="F703">
        <f t="shared" si="20"/>
        <v>1</v>
      </c>
      <c r="P703" t="s">
        <v>8813</v>
      </c>
      <c r="Q703" t="s">
        <v>8872</v>
      </c>
      <c r="R703">
        <v>1.882E-3</v>
      </c>
      <c r="S703" t="s">
        <v>8872</v>
      </c>
      <c r="U703">
        <f t="shared" si="21"/>
        <v>1</v>
      </c>
    </row>
    <row r="704" spans="1:21">
      <c r="A704" t="s">
        <v>8814</v>
      </c>
      <c r="B704" t="s">
        <v>8862</v>
      </c>
      <c r="C704">
        <v>0.33755499999999999</v>
      </c>
      <c r="D704" t="s">
        <v>8862</v>
      </c>
      <c r="F704">
        <f t="shared" si="20"/>
        <v>1</v>
      </c>
      <c r="P704" t="s">
        <v>8814</v>
      </c>
      <c r="Q704" t="s">
        <v>8862</v>
      </c>
      <c r="R704">
        <v>0.40054499999999998</v>
      </c>
      <c r="S704" t="s">
        <v>8862</v>
      </c>
      <c r="U704">
        <f t="shared" si="21"/>
        <v>1</v>
      </c>
    </row>
    <row r="705" spans="1:21">
      <c r="A705" t="s">
        <v>8815</v>
      </c>
      <c r="B705" t="s">
        <v>8872</v>
      </c>
      <c r="C705">
        <v>1.239E-2</v>
      </c>
      <c r="D705" t="s">
        <v>8872</v>
      </c>
      <c r="F705">
        <f t="shared" si="20"/>
        <v>1</v>
      </c>
      <c r="P705" t="s">
        <v>8815</v>
      </c>
      <c r="Q705" t="s">
        <v>8872</v>
      </c>
      <c r="R705">
        <v>1.0755000000000001E-2</v>
      </c>
      <c r="S705" t="s">
        <v>8872</v>
      </c>
      <c r="U705">
        <f t="shared" si="21"/>
        <v>1</v>
      </c>
    </row>
    <row r="706" spans="1:21">
      <c r="A706" t="s">
        <v>8816</v>
      </c>
      <c r="B706" t="s">
        <v>8869</v>
      </c>
      <c r="C706">
        <v>5.3979330000000001</v>
      </c>
      <c r="D706" t="s">
        <v>8867</v>
      </c>
      <c r="F706">
        <f t="shared" si="20"/>
        <v>0</v>
      </c>
      <c r="P706" t="s">
        <v>8816</v>
      </c>
      <c r="Q706" t="s">
        <v>8869</v>
      </c>
      <c r="R706">
        <v>5.0223300000000002</v>
      </c>
      <c r="S706" t="s">
        <v>8867</v>
      </c>
      <c r="U706">
        <f t="shared" si="21"/>
        <v>0</v>
      </c>
    </row>
    <row r="707" spans="1:21">
      <c r="A707" t="s">
        <v>8817</v>
      </c>
      <c r="B707" t="s">
        <v>8872</v>
      </c>
      <c r="C707">
        <v>7.4046649999999996</v>
      </c>
      <c r="D707" t="s">
        <v>8859</v>
      </c>
      <c r="F707">
        <f t="shared" si="20"/>
        <v>0</v>
      </c>
      <c r="P707" t="s">
        <v>8817</v>
      </c>
      <c r="Q707" t="s">
        <v>8872</v>
      </c>
      <c r="R707">
        <v>7.4535729999999996</v>
      </c>
      <c r="S707" t="s">
        <v>8859</v>
      </c>
      <c r="U707">
        <f t="shared" si="21"/>
        <v>0</v>
      </c>
    </row>
    <row r="708" spans="1:21">
      <c r="A708" t="s">
        <v>8818</v>
      </c>
      <c r="B708" t="s">
        <v>8862</v>
      </c>
      <c r="C708">
        <v>0.149951</v>
      </c>
      <c r="D708" t="s">
        <v>8862</v>
      </c>
      <c r="F708">
        <f t="shared" si="20"/>
        <v>1</v>
      </c>
      <c r="P708" t="s">
        <v>8818</v>
      </c>
      <c r="Q708" t="s">
        <v>8862</v>
      </c>
      <c r="R708">
        <v>0.23416600000000001</v>
      </c>
      <c r="S708" t="s">
        <v>8862</v>
      </c>
      <c r="U708">
        <f t="shared" si="21"/>
        <v>1</v>
      </c>
    </row>
    <row r="709" spans="1:21">
      <c r="A709" t="s">
        <v>8819</v>
      </c>
      <c r="B709" t="s">
        <v>8869</v>
      </c>
      <c r="C709">
        <v>16.235149</v>
      </c>
      <c r="D709" t="s">
        <v>8867</v>
      </c>
      <c r="F709">
        <f t="shared" si="20"/>
        <v>0</v>
      </c>
      <c r="P709" t="s">
        <v>8819</v>
      </c>
      <c r="Q709" t="s">
        <v>8869</v>
      </c>
      <c r="R709">
        <v>16.096654999999998</v>
      </c>
      <c r="S709" t="s">
        <v>8867</v>
      </c>
      <c r="U709">
        <f t="shared" si="21"/>
        <v>0</v>
      </c>
    </row>
    <row r="710" spans="1:21">
      <c r="A710" t="s">
        <v>8820</v>
      </c>
      <c r="B710" t="s">
        <v>8872</v>
      </c>
      <c r="C710">
        <v>1.7170639999999999</v>
      </c>
      <c r="D710" t="s">
        <v>8863</v>
      </c>
      <c r="F710">
        <f t="shared" si="20"/>
        <v>0</v>
      </c>
      <c r="P710" t="s">
        <v>8820</v>
      </c>
      <c r="Q710" t="s">
        <v>8872</v>
      </c>
      <c r="R710">
        <v>2.7256269999999998</v>
      </c>
      <c r="S710" t="s">
        <v>8862</v>
      </c>
      <c r="U710">
        <f t="shared" si="21"/>
        <v>0</v>
      </c>
    </row>
    <row r="711" spans="1:21">
      <c r="A711" t="s">
        <v>8821</v>
      </c>
      <c r="B711" t="s">
        <v>8862</v>
      </c>
      <c r="C711">
        <v>2.8712999999999999E-2</v>
      </c>
      <c r="D711" t="s">
        <v>8862</v>
      </c>
      <c r="F711">
        <f t="shared" si="20"/>
        <v>1</v>
      </c>
      <c r="P711" t="s">
        <v>8821</v>
      </c>
      <c r="Q711" t="s">
        <v>8862</v>
      </c>
      <c r="R711">
        <v>3.6374999999999998E-2</v>
      </c>
      <c r="S711" t="s">
        <v>8862</v>
      </c>
      <c r="U711">
        <f t="shared" si="21"/>
        <v>1</v>
      </c>
    </row>
    <row r="712" spans="1:21">
      <c r="A712" t="s">
        <v>8822</v>
      </c>
      <c r="B712" t="s">
        <v>8869</v>
      </c>
      <c r="C712">
        <v>9.2282469999999996</v>
      </c>
      <c r="D712" t="s">
        <v>8880</v>
      </c>
      <c r="F712">
        <f t="shared" si="20"/>
        <v>0</v>
      </c>
      <c r="P712" t="s">
        <v>8822</v>
      </c>
      <c r="Q712" t="s">
        <v>8869</v>
      </c>
      <c r="R712">
        <v>9.2442510000000002</v>
      </c>
      <c r="S712" t="s">
        <v>8880</v>
      </c>
      <c r="U712">
        <f t="shared" si="21"/>
        <v>0</v>
      </c>
    </row>
    <row r="713" spans="1:21">
      <c r="A713" t="s">
        <v>8823</v>
      </c>
      <c r="B713" t="s">
        <v>8872</v>
      </c>
      <c r="C713">
        <v>7.7399999999999995E-4</v>
      </c>
      <c r="D713" t="s">
        <v>8872</v>
      </c>
      <c r="F713">
        <f t="shared" si="20"/>
        <v>1</v>
      </c>
      <c r="P713" t="s">
        <v>8823</v>
      </c>
      <c r="Q713" t="s">
        <v>8872</v>
      </c>
      <c r="R713">
        <v>7.8399999999999997E-4</v>
      </c>
      <c r="S713" t="s">
        <v>8872</v>
      </c>
      <c r="U713">
        <f t="shared" si="21"/>
        <v>1</v>
      </c>
    </row>
    <row r="714" spans="1:21">
      <c r="A714" t="s">
        <v>8824</v>
      </c>
      <c r="B714" t="s">
        <v>8862</v>
      </c>
      <c r="C714">
        <v>1.3492919999999999</v>
      </c>
      <c r="D714" t="s">
        <v>8862</v>
      </c>
      <c r="F714">
        <f t="shared" si="20"/>
        <v>1</v>
      </c>
      <c r="P714" t="s">
        <v>8824</v>
      </c>
      <c r="Q714" t="s">
        <v>8862</v>
      </c>
      <c r="R714">
        <v>1.1818660000000001</v>
      </c>
      <c r="S714" t="s">
        <v>8862</v>
      </c>
      <c r="U714">
        <f t="shared" si="21"/>
        <v>1</v>
      </c>
    </row>
    <row r="715" spans="1:21">
      <c r="A715" t="s">
        <v>8825</v>
      </c>
      <c r="B715" t="s">
        <v>8869</v>
      </c>
      <c r="C715">
        <v>10.337153000000001</v>
      </c>
      <c r="D715" t="s">
        <v>8880</v>
      </c>
      <c r="F715">
        <f t="shared" ref="F715:F778" si="22">IF(B715=D715, 1, 0)</f>
        <v>0</v>
      </c>
      <c r="P715" t="s">
        <v>8825</v>
      </c>
      <c r="Q715" t="s">
        <v>8869</v>
      </c>
      <c r="R715">
        <v>10.587599000000001</v>
      </c>
      <c r="S715" t="s">
        <v>8880</v>
      </c>
      <c r="U715">
        <f t="shared" ref="U715:U778" si="23">IF(Q715=S715,1,0)</f>
        <v>0</v>
      </c>
    </row>
    <row r="716" spans="1:21">
      <c r="A716" t="s">
        <v>8826</v>
      </c>
      <c r="B716" t="s">
        <v>8872</v>
      </c>
      <c r="C716">
        <v>0.70769800000000005</v>
      </c>
      <c r="D716" t="s">
        <v>8872</v>
      </c>
      <c r="F716">
        <f t="shared" si="22"/>
        <v>1</v>
      </c>
      <c r="P716" t="s">
        <v>8826</v>
      </c>
      <c r="Q716" t="s">
        <v>8872</v>
      </c>
      <c r="R716">
        <v>1.18041</v>
      </c>
      <c r="S716" t="s">
        <v>8872</v>
      </c>
      <c r="U716">
        <f t="shared" si="23"/>
        <v>1</v>
      </c>
    </row>
    <row r="717" spans="1:21">
      <c r="A717" t="s">
        <v>8827</v>
      </c>
      <c r="B717" t="s">
        <v>8859</v>
      </c>
      <c r="C717">
        <v>0.15306700000000001</v>
      </c>
      <c r="D717" t="s">
        <v>8859</v>
      </c>
      <c r="F717">
        <f t="shared" si="22"/>
        <v>1</v>
      </c>
      <c r="P717" t="s">
        <v>8827</v>
      </c>
      <c r="Q717" t="s">
        <v>8859</v>
      </c>
      <c r="R717">
        <v>0.203176</v>
      </c>
      <c r="S717" t="s">
        <v>8859</v>
      </c>
      <c r="U717">
        <f t="shared" si="23"/>
        <v>1</v>
      </c>
    </row>
    <row r="718" spans="1:21">
      <c r="A718" t="s">
        <v>8828</v>
      </c>
      <c r="B718" t="s">
        <v>8862</v>
      </c>
      <c r="C718">
        <v>0.210895</v>
      </c>
      <c r="D718" t="s">
        <v>8862</v>
      </c>
      <c r="F718">
        <f t="shared" si="22"/>
        <v>1</v>
      </c>
      <c r="P718" t="s">
        <v>8828</v>
      </c>
      <c r="Q718" t="s">
        <v>8862</v>
      </c>
      <c r="R718">
        <v>0.249946</v>
      </c>
      <c r="S718" t="s">
        <v>8862</v>
      </c>
      <c r="U718">
        <f t="shared" si="23"/>
        <v>1</v>
      </c>
    </row>
    <row r="719" spans="1:21">
      <c r="A719" t="s">
        <v>8829</v>
      </c>
      <c r="B719" t="s">
        <v>8859</v>
      </c>
      <c r="C719">
        <v>1.2715860000000001</v>
      </c>
      <c r="D719" t="s">
        <v>8859</v>
      </c>
      <c r="F719">
        <f t="shared" si="22"/>
        <v>1</v>
      </c>
      <c r="P719" t="s">
        <v>8829</v>
      </c>
      <c r="Q719" t="s">
        <v>8859</v>
      </c>
      <c r="R719">
        <v>0.908945</v>
      </c>
      <c r="S719" t="s">
        <v>8859</v>
      </c>
      <c r="U719">
        <f t="shared" si="23"/>
        <v>1</v>
      </c>
    </row>
    <row r="720" spans="1:21">
      <c r="A720" t="s">
        <v>8830</v>
      </c>
      <c r="B720" t="s">
        <v>8872</v>
      </c>
      <c r="C720">
        <v>12.402944</v>
      </c>
      <c r="D720" t="s">
        <v>8859</v>
      </c>
      <c r="F720">
        <f t="shared" si="22"/>
        <v>0</v>
      </c>
      <c r="P720" t="s">
        <v>8830</v>
      </c>
      <c r="Q720" t="s">
        <v>8872</v>
      </c>
      <c r="R720">
        <v>12.294753</v>
      </c>
      <c r="S720" t="s">
        <v>8859</v>
      </c>
      <c r="U720">
        <f t="shared" si="23"/>
        <v>0</v>
      </c>
    </row>
    <row r="721" spans="1:21">
      <c r="A721" t="s">
        <v>8831</v>
      </c>
      <c r="B721" t="s">
        <v>8859</v>
      </c>
      <c r="C721">
        <v>0.71482999999999997</v>
      </c>
      <c r="D721" t="s">
        <v>8859</v>
      </c>
      <c r="F721">
        <f t="shared" si="22"/>
        <v>1</v>
      </c>
      <c r="P721" t="s">
        <v>8831</v>
      </c>
      <c r="Q721" t="s">
        <v>8859</v>
      </c>
      <c r="R721">
        <v>0.72349699999999995</v>
      </c>
      <c r="S721" t="s">
        <v>8859</v>
      </c>
      <c r="U721">
        <f t="shared" si="23"/>
        <v>1</v>
      </c>
    </row>
    <row r="722" spans="1:21">
      <c r="A722" t="s">
        <v>8832</v>
      </c>
      <c r="B722" t="s">
        <v>8869</v>
      </c>
      <c r="C722">
        <v>5.3623149999999997</v>
      </c>
      <c r="D722" t="s">
        <v>8867</v>
      </c>
      <c r="F722">
        <f t="shared" si="22"/>
        <v>0</v>
      </c>
      <c r="P722" t="s">
        <v>8832</v>
      </c>
      <c r="Q722" t="s">
        <v>8869</v>
      </c>
      <c r="R722">
        <v>5.4789909999999997</v>
      </c>
      <c r="S722" t="s">
        <v>8867</v>
      </c>
      <c r="U722">
        <f t="shared" si="23"/>
        <v>0</v>
      </c>
    </row>
    <row r="723" spans="1:21">
      <c r="A723" t="s">
        <v>8833</v>
      </c>
      <c r="B723" t="s">
        <v>8872</v>
      </c>
      <c r="C723">
        <v>2.2200999999999999E-2</v>
      </c>
      <c r="D723" t="s">
        <v>8872</v>
      </c>
      <c r="F723">
        <f t="shared" si="22"/>
        <v>1</v>
      </c>
      <c r="P723" t="s">
        <v>8833</v>
      </c>
      <c r="Q723" t="s">
        <v>8872</v>
      </c>
      <c r="R723">
        <v>2.9531000000000002E-2</v>
      </c>
      <c r="S723" t="s">
        <v>8872</v>
      </c>
      <c r="U723">
        <f t="shared" si="23"/>
        <v>1</v>
      </c>
    </row>
    <row r="724" spans="1:21">
      <c r="A724" t="s">
        <v>8834</v>
      </c>
      <c r="B724" t="s">
        <v>8872</v>
      </c>
      <c r="C724">
        <v>0.57189199999999996</v>
      </c>
      <c r="D724" t="s">
        <v>8872</v>
      </c>
      <c r="F724">
        <f t="shared" si="22"/>
        <v>1</v>
      </c>
      <c r="P724" t="s">
        <v>8834</v>
      </c>
      <c r="Q724" t="s">
        <v>8872</v>
      </c>
      <c r="R724">
        <v>0.59409999999999996</v>
      </c>
      <c r="S724" t="s">
        <v>8872</v>
      </c>
      <c r="U724">
        <f t="shared" si="23"/>
        <v>1</v>
      </c>
    </row>
    <row r="725" spans="1:21">
      <c r="A725" t="s">
        <v>8467</v>
      </c>
      <c r="B725" t="s">
        <v>8862</v>
      </c>
      <c r="C725">
        <v>2.1284000000000001E-2</v>
      </c>
      <c r="D725" t="s">
        <v>8862</v>
      </c>
      <c r="F725">
        <f t="shared" si="22"/>
        <v>1</v>
      </c>
      <c r="P725" t="s">
        <v>8467</v>
      </c>
      <c r="Q725" t="s">
        <v>8862</v>
      </c>
      <c r="R725">
        <v>3.2199999999999999E-2</v>
      </c>
      <c r="S725" t="s">
        <v>8862</v>
      </c>
      <c r="U725">
        <f t="shared" si="23"/>
        <v>1</v>
      </c>
    </row>
    <row r="726" spans="1:21">
      <c r="A726" t="s">
        <v>8468</v>
      </c>
      <c r="B726" t="s">
        <v>8862</v>
      </c>
      <c r="C726">
        <v>0.74122299999999997</v>
      </c>
      <c r="D726" t="s">
        <v>8862</v>
      </c>
      <c r="F726">
        <f t="shared" si="22"/>
        <v>1</v>
      </c>
      <c r="P726" t="s">
        <v>8468</v>
      </c>
      <c r="Q726" t="s">
        <v>8862</v>
      </c>
      <c r="R726">
        <v>0.77510000000000001</v>
      </c>
      <c r="S726" t="s">
        <v>8862</v>
      </c>
      <c r="U726">
        <f t="shared" si="23"/>
        <v>1</v>
      </c>
    </row>
    <row r="727" spans="1:21">
      <c r="A727" t="s">
        <v>8469</v>
      </c>
      <c r="B727" t="s">
        <v>8859</v>
      </c>
      <c r="C727">
        <v>6.7409999999999996E-3</v>
      </c>
      <c r="D727" t="s">
        <v>8859</v>
      </c>
      <c r="F727">
        <f t="shared" si="22"/>
        <v>1</v>
      </c>
      <c r="P727" t="s">
        <v>8469</v>
      </c>
      <c r="Q727" t="s">
        <v>8859</v>
      </c>
      <c r="R727">
        <v>6.9239999999999996E-3</v>
      </c>
      <c r="S727" t="s">
        <v>8859</v>
      </c>
      <c r="U727">
        <f t="shared" si="23"/>
        <v>1</v>
      </c>
    </row>
    <row r="728" spans="1:21">
      <c r="A728" t="s">
        <v>8470</v>
      </c>
      <c r="B728" t="s">
        <v>8872</v>
      </c>
      <c r="C728">
        <v>6.3629480000000003</v>
      </c>
      <c r="D728" t="s">
        <v>8859</v>
      </c>
      <c r="F728">
        <f t="shared" si="22"/>
        <v>0</v>
      </c>
      <c r="P728" t="s">
        <v>8470</v>
      </c>
      <c r="Q728" t="s">
        <v>8872</v>
      </c>
      <c r="R728">
        <v>5.8352490000000001</v>
      </c>
      <c r="S728" t="s">
        <v>8859</v>
      </c>
      <c r="U728">
        <f t="shared" si="23"/>
        <v>0</v>
      </c>
    </row>
    <row r="729" spans="1:21">
      <c r="A729" t="s">
        <v>8471</v>
      </c>
      <c r="B729" t="s">
        <v>8859</v>
      </c>
      <c r="C729">
        <v>1.9411000000000001E-2</v>
      </c>
      <c r="D729" t="s">
        <v>8859</v>
      </c>
      <c r="F729">
        <f t="shared" si="22"/>
        <v>1</v>
      </c>
      <c r="P729" t="s">
        <v>8471</v>
      </c>
      <c r="Q729" t="s">
        <v>8859</v>
      </c>
      <c r="R729">
        <v>2.0933E-2</v>
      </c>
      <c r="S729" t="s">
        <v>8859</v>
      </c>
      <c r="U729">
        <f t="shared" si="23"/>
        <v>1</v>
      </c>
    </row>
    <row r="730" spans="1:21">
      <c r="A730" t="s">
        <v>8472</v>
      </c>
      <c r="B730" t="s">
        <v>8869</v>
      </c>
      <c r="C730">
        <v>4.1028029999999998</v>
      </c>
      <c r="D730" t="s">
        <v>8867</v>
      </c>
      <c r="F730">
        <f t="shared" si="22"/>
        <v>0</v>
      </c>
      <c r="P730" t="s">
        <v>8472</v>
      </c>
      <c r="Q730" t="s">
        <v>8869</v>
      </c>
      <c r="R730">
        <v>3.7746270000000002</v>
      </c>
      <c r="S730" t="s">
        <v>8867</v>
      </c>
      <c r="U730">
        <f t="shared" si="23"/>
        <v>0</v>
      </c>
    </row>
    <row r="731" spans="1:21">
      <c r="A731" t="s">
        <v>8473</v>
      </c>
      <c r="B731" t="s">
        <v>8859</v>
      </c>
      <c r="C731">
        <v>0.206374</v>
      </c>
      <c r="D731" t="s">
        <v>8859</v>
      </c>
      <c r="F731">
        <f t="shared" si="22"/>
        <v>1</v>
      </c>
      <c r="P731" t="s">
        <v>8473</v>
      </c>
      <c r="Q731" t="s">
        <v>8859</v>
      </c>
      <c r="R731">
        <v>0.235455</v>
      </c>
      <c r="S731" t="s">
        <v>8859</v>
      </c>
      <c r="U731">
        <f t="shared" si="23"/>
        <v>1</v>
      </c>
    </row>
    <row r="732" spans="1:21">
      <c r="A732" t="s">
        <v>8474</v>
      </c>
      <c r="B732" t="s">
        <v>8872</v>
      </c>
      <c r="C732">
        <v>5.799404</v>
      </c>
      <c r="D732" t="s">
        <v>8880</v>
      </c>
      <c r="F732">
        <f t="shared" si="22"/>
        <v>0</v>
      </c>
      <c r="P732" t="s">
        <v>8474</v>
      </c>
      <c r="Q732" t="s">
        <v>8872</v>
      </c>
      <c r="R732">
        <v>6.4238559999999998</v>
      </c>
      <c r="S732" t="s">
        <v>8880</v>
      </c>
      <c r="U732">
        <f t="shared" si="23"/>
        <v>0</v>
      </c>
    </row>
    <row r="733" spans="1:21">
      <c r="A733" t="s">
        <v>8475</v>
      </c>
      <c r="B733" t="s">
        <v>8859</v>
      </c>
      <c r="C733">
        <v>2.0324999999999999E-2</v>
      </c>
      <c r="D733" t="s">
        <v>8859</v>
      </c>
      <c r="F733">
        <f t="shared" si="22"/>
        <v>1</v>
      </c>
      <c r="P733" t="s">
        <v>8475</v>
      </c>
      <c r="Q733" t="s">
        <v>8859</v>
      </c>
      <c r="R733">
        <v>1.8855E-2</v>
      </c>
      <c r="S733" t="s">
        <v>8859</v>
      </c>
      <c r="U733">
        <f t="shared" si="23"/>
        <v>1</v>
      </c>
    </row>
    <row r="734" spans="1:21">
      <c r="A734" t="s">
        <v>8476</v>
      </c>
      <c r="B734" t="s">
        <v>8862</v>
      </c>
      <c r="C734">
        <v>8.0593999999999999E-2</v>
      </c>
      <c r="D734" t="s">
        <v>8862</v>
      </c>
      <c r="F734">
        <f t="shared" si="22"/>
        <v>1</v>
      </c>
      <c r="P734" t="s">
        <v>8476</v>
      </c>
      <c r="Q734" t="s">
        <v>8862</v>
      </c>
      <c r="R734">
        <v>5.6783E-2</v>
      </c>
      <c r="S734" t="s">
        <v>8862</v>
      </c>
      <c r="U734">
        <f t="shared" si="23"/>
        <v>1</v>
      </c>
    </row>
    <row r="735" spans="1:21">
      <c r="A735" t="s">
        <v>8477</v>
      </c>
      <c r="B735" t="s">
        <v>8859</v>
      </c>
      <c r="C735">
        <v>4.9020000000000001E-3</v>
      </c>
      <c r="D735" t="s">
        <v>8859</v>
      </c>
      <c r="F735">
        <f t="shared" si="22"/>
        <v>1</v>
      </c>
      <c r="P735" t="s">
        <v>8477</v>
      </c>
      <c r="Q735" t="s">
        <v>8859</v>
      </c>
      <c r="R735">
        <v>4.5189999999999996E-3</v>
      </c>
      <c r="S735" t="s">
        <v>8859</v>
      </c>
      <c r="U735">
        <f t="shared" si="23"/>
        <v>1</v>
      </c>
    </row>
    <row r="736" spans="1:21">
      <c r="A736" t="s">
        <v>8478</v>
      </c>
      <c r="B736" t="s">
        <v>8869</v>
      </c>
      <c r="C736">
        <v>2.1203270000000001</v>
      </c>
      <c r="D736" t="s">
        <v>8880</v>
      </c>
      <c r="F736">
        <f t="shared" si="22"/>
        <v>0</v>
      </c>
      <c r="P736" t="s">
        <v>8478</v>
      </c>
      <c r="Q736" t="s">
        <v>8869</v>
      </c>
      <c r="R736">
        <v>2.0692010000000001</v>
      </c>
      <c r="S736" t="s">
        <v>8880</v>
      </c>
      <c r="U736">
        <f t="shared" si="23"/>
        <v>0</v>
      </c>
    </row>
    <row r="737" spans="1:21">
      <c r="A737" t="s">
        <v>8479</v>
      </c>
      <c r="B737" t="s">
        <v>8872</v>
      </c>
      <c r="C737">
        <v>1.1504E-2</v>
      </c>
      <c r="D737" t="s">
        <v>8872</v>
      </c>
      <c r="F737">
        <f t="shared" si="22"/>
        <v>1</v>
      </c>
      <c r="P737" t="s">
        <v>8479</v>
      </c>
      <c r="Q737" t="s">
        <v>8872</v>
      </c>
      <c r="R737">
        <v>1.4189E-2</v>
      </c>
      <c r="S737" t="s">
        <v>8872</v>
      </c>
      <c r="U737">
        <f t="shared" si="23"/>
        <v>1</v>
      </c>
    </row>
    <row r="738" spans="1:21">
      <c r="A738" t="s">
        <v>8480</v>
      </c>
      <c r="B738" t="s">
        <v>8859</v>
      </c>
      <c r="C738">
        <v>0.79764599999999997</v>
      </c>
      <c r="D738" t="s">
        <v>8859</v>
      </c>
      <c r="F738">
        <f t="shared" si="22"/>
        <v>1</v>
      </c>
      <c r="P738" t="s">
        <v>8480</v>
      </c>
      <c r="Q738" t="s">
        <v>8859</v>
      </c>
      <c r="R738">
        <v>1.032613</v>
      </c>
      <c r="S738" t="s">
        <v>8859</v>
      </c>
      <c r="U738">
        <f t="shared" si="23"/>
        <v>1</v>
      </c>
    </row>
    <row r="739" spans="1:21">
      <c r="A739" t="s">
        <v>8481</v>
      </c>
      <c r="B739" t="s">
        <v>8862</v>
      </c>
      <c r="C739">
        <v>0.73069200000000001</v>
      </c>
      <c r="D739" t="s">
        <v>8862</v>
      </c>
      <c r="F739">
        <f t="shared" si="22"/>
        <v>1</v>
      </c>
      <c r="P739" t="s">
        <v>8481</v>
      </c>
      <c r="Q739" t="s">
        <v>8862</v>
      </c>
      <c r="R739">
        <v>0.76667700000000005</v>
      </c>
      <c r="S739" t="s">
        <v>8862</v>
      </c>
      <c r="U739">
        <f t="shared" si="23"/>
        <v>1</v>
      </c>
    </row>
    <row r="740" spans="1:21">
      <c r="A740" t="s">
        <v>8482</v>
      </c>
      <c r="B740" t="s">
        <v>8859</v>
      </c>
      <c r="C740">
        <v>2.777E-3</v>
      </c>
      <c r="D740" t="s">
        <v>8859</v>
      </c>
      <c r="F740">
        <f t="shared" si="22"/>
        <v>1</v>
      </c>
      <c r="P740" t="s">
        <v>8482</v>
      </c>
      <c r="Q740" t="s">
        <v>8859</v>
      </c>
      <c r="R740">
        <v>4.7419999999999997E-3</v>
      </c>
      <c r="S740" t="s">
        <v>8859</v>
      </c>
      <c r="U740">
        <f t="shared" si="23"/>
        <v>1</v>
      </c>
    </row>
    <row r="741" spans="1:21">
      <c r="A741" t="s">
        <v>8483</v>
      </c>
      <c r="B741" t="s">
        <v>8869</v>
      </c>
      <c r="C741">
        <v>1.542E-3</v>
      </c>
      <c r="D741" t="s">
        <v>8869</v>
      </c>
      <c r="F741">
        <f t="shared" si="22"/>
        <v>1</v>
      </c>
      <c r="P741" t="s">
        <v>8483</v>
      </c>
      <c r="Q741" t="s">
        <v>8869</v>
      </c>
      <c r="R741">
        <v>1.8799999999999999E-3</v>
      </c>
      <c r="S741" t="s">
        <v>8869</v>
      </c>
      <c r="U741">
        <f t="shared" si="23"/>
        <v>1</v>
      </c>
    </row>
    <row r="742" spans="1:21">
      <c r="A742" t="s">
        <v>8120</v>
      </c>
      <c r="B742" t="s">
        <v>8872</v>
      </c>
      <c r="C742">
        <v>7.3720000000000001E-3</v>
      </c>
      <c r="D742" t="s">
        <v>8872</v>
      </c>
      <c r="F742">
        <f t="shared" si="22"/>
        <v>1</v>
      </c>
      <c r="P742" t="s">
        <v>8120</v>
      </c>
      <c r="Q742" t="s">
        <v>8872</v>
      </c>
      <c r="R742">
        <v>6.8859999999999998E-3</v>
      </c>
      <c r="S742" t="s">
        <v>8872</v>
      </c>
      <c r="U742">
        <f t="shared" si="23"/>
        <v>1</v>
      </c>
    </row>
    <row r="743" spans="1:21">
      <c r="A743" t="s">
        <v>8121</v>
      </c>
      <c r="B743" t="s">
        <v>8859</v>
      </c>
      <c r="C743">
        <v>1.0208999999999999E-2</v>
      </c>
      <c r="D743" t="s">
        <v>8859</v>
      </c>
      <c r="F743">
        <f t="shared" si="22"/>
        <v>1</v>
      </c>
      <c r="P743" t="s">
        <v>8121</v>
      </c>
      <c r="Q743" t="s">
        <v>8859</v>
      </c>
      <c r="R743">
        <v>1.4193000000000001E-2</v>
      </c>
      <c r="S743" t="s">
        <v>8859</v>
      </c>
      <c r="U743">
        <f t="shared" si="23"/>
        <v>1</v>
      </c>
    </row>
    <row r="744" spans="1:21">
      <c r="A744" t="s">
        <v>8122</v>
      </c>
      <c r="B744" t="s">
        <v>8862</v>
      </c>
      <c r="C744">
        <v>0.171343</v>
      </c>
      <c r="D744" t="s">
        <v>8862</v>
      </c>
      <c r="F744">
        <f t="shared" si="22"/>
        <v>1</v>
      </c>
      <c r="P744" t="s">
        <v>8122</v>
      </c>
      <c r="Q744" t="s">
        <v>8862</v>
      </c>
      <c r="R744">
        <v>9.6339999999999995E-2</v>
      </c>
      <c r="S744" t="s">
        <v>8862</v>
      </c>
      <c r="U744">
        <f t="shared" si="23"/>
        <v>1</v>
      </c>
    </row>
    <row r="745" spans="1:21">
      <c r="A745" t="s">
        <v>8123</v>
      </c>
      <c r="B745" t="s">
        <v>8859</v>
      </c>
      <c r="C745">
        <v>0.30653999999999998</v>
      </c>
      <c r="D745" t="s">
        <v>8859</v>
      </c>
      <c r="F745">
        <f t="shared" si="22"/>
        <v>1</v>
      </c>
      <c r="P745" t="s">
        <v>8123</v>
      </c>
      <c r="Q745" t="s">
        <v>8859</v>
      </c>
      <c r="R745">
        <v>0.47151399999999999</v>
      </c>
      <c r="S745" t="s">
        <v>8859</v>
      </c>
      <c r="U745">
        <f t="shared" si="23"/>
        <v>1</v>
      </c>
    </row>
    <row r="746" spans="1:21">
      <c r="A746" t="s">
        <v>8124</v>
      </c>
      <c r="B746" t="s">
        <v>8872</v>
      </c>
      <c r="C746">
        <v>8.7975030000000007</v>
      </c>
      <c r="D746" t="s">
        <v>8870</v>
      </c>
      <c r="F746">
        <f t="shared" si="22"/>
        <v>0</v>
      </c>
      <c r="P746" t="s">
        <v>8124</v>
      </c>
      <c r="Q746" t="s">
        <v>8872</v>
      </c>
      <c r="R746">
        <v>9.3146400000000007</v>
      </c>
      <c r="S746" t="s">
        <v>8870</v>
      </c>
      <c r="U746">
        <f t="shared" si="23"/>
        <v>0</v>
      </c>
    </row>
    <row r="747" spans="1:21">
      <c r="A747" t="s">
        <v>8125</v>
      </c>
      <c r="B747" t="s">
        <v>8869</v>
      </c>
      <c r="C747">
        <v>8.8238719999999997</v>
      </c>
      <c r="D747" t="s">
        <v>8862</v>
      </c>
      <c r="F747">
        <f t="shared" si="22"/>
        <v>0</v>
      </c>
      <c r="P747" t="s">
        <v>8125</v>
      </c>
      <c r="Q747" t="s">
        <v>8869</v>
      </c>
      <c r="R747">
        <v>8.3654510000000002</v>
      </c>
      <c r="S747" t="s">
        <v>8862</v>
      </c>
      <c r="U747">
        <f t="shared" si="23"/>
        <v>0</v>
      </c>
    </row>
    <row r="748" spans="1:21">
      <c r="A748" t="s">
        <v>8126</v>
      </c>
      <c r="B748" t="s">
        <v>8872</v>
      </c>
      <c r="C748">
        <v>2.187424</v>
      </c>
      <c r="D748" t="s">
        <v>8880</v>
      </c>
      <c r="F748">
        <f t="shared" si="22"/>
        <v>0</v>
      </c>
      <c r="P748" t="s">
        <v>8126</v>
      </c>
      <c r="Q748" t="s">
        <v>8872</v>
      </c>
      <c r="R748">
        <v>1.9090100000000001</v>
      </c>
      <c r="S748" t="s">
        <v>8880</v>
      </c>
      <c r="U748">
        <f t="shared" si="23"/>
        <v>0</v>
      </c>
    </row>
    <row r="749" spans="1:21">
      <c r="A749" t="s">
        <v>8127</v>
      </c>
      <c r="B749" t="s">
        <v>8859</v>
      </c>
      <c r="C749">
        <v>2.7786999999999999E-2</v>
      </c>
      <c r="D749" t="s">
        <v>8859</v>
      </c>
      <c r="F749">
        <f t="shared" si="22"/>
        <v>1</v>
      </c>
      <c r="P749" t="s">
        <v>8127</v>
      </c>
      <c r="Q749" t="s">
        <v>8859</v>
      </c>
      <c r="R749">
        <v>9.7559000000000007E-2</v>
      </c>
      <c r="S749" t="s">
        <v>8859</v>
      </c>
      <c r="U749">
        <f t="shared" si="23"/>
        <v>1</v>
      </c>
    </row>
    <row r="750" spans="1:21">
      <c r="A750" t="s">
        <v>8128</v>
      </c>
      <c r="B750" t="s">
        <v>8862</v>
      </c>
      <c r="C750">
        <v>0.35165999999999997</v>
      </c>
      <c r="D750" t="s">
        <v>8862</v>
      </c>
      <c r="F750">
        <f t="shared" si="22"/>
        <v>1</v>
      </c>
      <c r="P750" t="s">
        <v>8128</v>
      </c>
      <c r="Q750" t="s">
        <v>8862</v>
      </c>
      <c r="R750">
        <v>0.25771100000000002</v>
      </c>
      <c r="S750" t="s">
        <v>8862</v>
      </c>
      <c r="U750">
        <f t="shared" si="23"/>
        <v>1</v>
      </c>
    </row>
    <row r="751" spans="1:21">
      <c r="A751" t="s">
        <v>8129</v>
      </c>
      <c r="B751" t="s">
        <v>8859</v>
      </c>
      <c r="C751">
        <v>0.51127</v>
      </c>
      <c r="D751" t="s">
        <v>8859</v>
      </c>
      <c r="F751">
        <f t="shared" si="22"/>
        <v>1</v>
      </c>
      <c r="P751" t="s">
        <v>8129</v>
      </c>
      <c r="Q751" t="s">
        <v>8859</v>
      </c>
      <c r="R751">
        <v>0.46440799999999999</v>
      </c>
      <c r="S751" t="s">
        <v>8859</v>
      </c>
      <c r="U751">
        <f t="shared" si="23"/>
        <v>1</v>
      </c>
    </row>
    <row r="752" spans="1:21">
      <c r="A752" t="s">
        <v>8130</v>
      </c>
      <c r="B752" t="s">
        <v>8872</v>
      </c>
      <c r="C752">
        <v>1.2938069999999999</v>
      </c>
      <c r="D752" t="s">
        <v>8862</v>
      </c>
      <c r="F752">
        <f t="shared" si="22"/>
        <v>0</v>
      </c>
      <c r="P752" t="s">
        <v>8130</v>
      </c>
      <c r="Q752" t="s">
        <v>8872</v>
      </c>
      <c r="R752">
        <v>1.812821</v>
      </c>
      <c r="S752" t="s">
        <v>8862</v>
      </c>
      <c r="U752">
        <f t="shared" si="23"/>
        <v>0</v>
      </c>
    </row>
    <row r="753" spans="1:21">
      <c r="A753" t="s">
        <v>8131</v>
      </c>
      <c r="B753" t="s">
        <v>8859</v>
      </c>
      <c r="C753">
        <v>2.038618</v>
      </c>
      <c r="D753" t="s">
        <v>8862</v>
      </c>
      <c r="F753">
        <f t="shared" si="22"/>
        <v>0</v>
      </c>
      <c r="P753" t="s">
        <v>8131</v>
      </c>
      <c r="Q753" t="s">
        <v>8859</v>
      </c>
      <c r="R753">
        <v>1.8774850000000001</v>
      </c>
      <c r="S753" t="s">
        <v>8862</v>
      </c>
      <c r="U753">
        <f t="shared" si="23"/>
        <v>0</v>
      </c>
    </row>
    <row r="754" spans="1:21">
      <c r="A754" t="s">
        <v>8132</v>
      </c>
      <c r="B754" t="s">
        <v>8869</v>
      </c>
      <c r="C754">
        <v>11.299645999999999</v>
      </c>
      <c r="D754" t="s">
        <v>8867</v>
      </c>
      <c r="F754">
        <f t="shared" si="22"/>
        <v>0</v>
      </c>
      <c r="P754" t="s">
        <v>8132</v>
      </c>
      <c r="Q754" t="s">
        <v>8869</v>
      </c>
      <c r="R754">
        <v>10.461985</v>
      </c>
      <c r="S754" t="s">
        <v>8867</v>
      </c>
      <c r="U754">
        <f t="shared" si="23"/>
        <v>0</v>
      </c>
    </row>
    <row r="755" spans="1:21">
      <c r="A755" t="s">
        <v>8133</v>
      </c>
      <c r="B755" t="s">
        <v>8872</v>
      </c>
      <c r="C755">
        <v>7.8871349999999998</v>
      </c>
      <c r="D755" t="s">
        <v>8859</v>
      </c>
      <c r="F755">
        <f t="shared" si="22"/>
        <v>0</v>
      </c>
      <c r="P755" t="s">
        <v>8133</v>
      </c>
      <c r="Q755" t="s">
        <v>8872</v>
      </c>
      <c r="R755">
        <v>8.3226639999999996</v>
      </c>
      <c r="S755" t="s">
        <v>8859</v>
      </c>
      <c r="U755">
        <f t="shared" si="23"/>
        <v>0</v>
      </c>
    </row>
    <row r="756" spans="1:21">
      <c r="A756" t="s">
        <v>8134</v>
      </c>
      <c r="B756" t="s">
        <v>8872</v>
      </c>
      <c r="C756">
        <v>4.2229469999999996</v>
      </c>
      <c r="D756" t="s">
        <v>8863</v>
      </c>
      <c r="F756">
        <f t="shared" si="22"/>
        <v>0</v>
      </c>
      <c r="P756" t="s">
        <v>8134</v>
      </c>
      <c r="Q756" t="s">
        <v>8872</v>
      </c>
      <c r="R756">
        <v>4.9741549999999997</v>
      </c>
      <c r="S756" t="s">
        <v>8863</v>
      </c>
      <c r="U756">
        <f t="shared" si="23"/>
        <v>0</v>
      </c>
    </row>
    <row r="757" spans="1:21">
      <c r="A757" t="s">
        <v>8135</v>
      </c>
      <c r="B757" t="s">
        <v>8862</v>
      </c>
      <c r="C757">
        <v>2.016616</v>
      </c>
      <c r="D757" t="s">
        <v>8863</v>
      </c>
      <c r="F757">
        <f t="shared" si="22"/>
        <v>0</v>
      </c>
      <c r="P757" t="s">
        <v>8135</v>
      </c>
      <c r="Q757" t="s">
        <v>8862</v>
      </c>
      <c r="R757">
        <v>0.69208700000000001</v>
      </c>
      <c r="S757" t="s">
        <v>8862</v>
      </c>
      <c r="U757">
        <f t="shared" si="23"/>
        <v>1</v>
      </c>
    </row>
    <row r="758" spans="1:21">
      <c r="A758" t="s">
        <v>8136</v>
      </c>
      <c r="B758" t="s">
        <v>8862</v>
      </c>
      <c r="C758">
        <v>8.1199999999999994E-2</v>
      </c>
      <c r="D758" t="s">
        <v>8862</v>
      </c>
      <c r="F758">
        <f t="shared" si="22"/>
        <v>1</v>
      </c>
      <c r="P758" t="s">
        <v>8136</v>
      </c>
      <c r="Q758" t="s">
        <v>8862</v>
      </c>
      <c r="R758">
        <v>4.6143999999999998E-2</v>
      </c>
      <c r="S758" t="s">
        <v>8862</v>
      </c>
      <c r="U758">
        <f t="shared" si="23"/>
        <v>1</v>
      </c>
    </row>
    <row r="759" spans="1:21">
      <c r="A759" t="s">
        <v>8137</v>
      </c>
      <c r="B759" t="s">
        <v>8859</v>
      </c>
      <c r="C759">
        <v>4.7470000000000004E-3</v>
      </c>
      <c r="D759" t="s">
        <v>8859</v>
      </c>
      <c r="F759">
        <f t="shared" si="22"/>
        <v>1</v>
      </c>
      <c r="P759" t="s">
        <v>8137</v>
      </c>
      <c r="Q759" t="s">
        <v>8859</v>
      </c>
      <c r="R759">
        <v>4.5180000000000003E-3</v>
      </c>
      <c r="S759" t="s">
        <v>8859</v>
      </c>
      <c r="U759">
        <f t="shared" si="23"/>
        <v>1</v>
      </c>
    </row>
    <row r="760" spans="1:21">
      <c r="A760" t="s">
        <v>8138</v>
      </c>
      <c r="B760" t="s">
        <v>8872</v>
      </c>
      <c r="C760">
        <v>1.288279</v>
      </c>
      <c r="D760" t="s">
        <v>8862</v>
      </c>
      <c r="F760">
        <f t="shared" si="22"/>
        <v>0</v>
      </c>
      <c r="P760" t="s">
        <v>8138</v>
      </c>
      <c r="Q760" t="s">
        <v>8872</v>
      </c>
      <c r="R760">
        <v>0.92120400000000002</v>
      </c>
      <c r="S760" t="s">
        <v>8872</v>
      </c>
      <c r="U760">
        <f t="shared" si="23"/>
        <v>1</v>
      </c>
    </row>
    <row r="761" spans="1:21">
      <c r="A761" t="s">
        <v>8139</v>
      </c>
      <c r="B761" t="s">
        <v>8859</v>
      </c>
      <c r="C761">
        <v>1.4610719999999999</v>
      </c>
      <c r="D761" t="s">
        <v>8862</v>
      </c>
      <c r="F761">
        <f t="shared" si="22"/>
        <v>0</v>
      </c>
      <c r="P761" t="s">
        <v>8139</v>
      </c>
      <c r="Q761" t="s">
        <v>8859</v>
      </c>
      <c r="R761">
        <v>1.4244760000000001</v>
      </c>
      <c r="S761" t="s">
        <v>8862</v>
      </c>
      <c r="U761">
        <f t="shared" si="23"/>
        <v>0</v>
      </c>
    </row>
    <row r="762" spans="1:21">
      <c r="A762" t="s">
        <v>8140</v>
      </c>
      <c r="B762" t="s">
        <v>8869</v>
      </c>
      <c r="C762">
        <v>9.6095220000000001</v>
      </c>
      <c r="D762" t="s">
        <v>8867</v>
      </c>
      <c r="F762">
        <f t="shared" si="22"/>
        <v>0</v>
      </c>
      <c r="P762" t="s">
        <v>8140</v>
      </c>
      <c r="Q762" t="s">
        <v>8869</v>
      </c>
      <c r="R762">
        <v>8.8992470000000008</v>
      </c>
      <c r="S762" t="s">
        <v>8867</v>
      </c>
      <c r="U762">
        <f t="shared" si="23"/>
        <v>0</v>
      </c>
    </row>
    <row r="763" spans="1:21">
      <c r="A763" t="s">
        <v>8141</v>
      </c>
      <c r="B763" t="s">
        <v>8859</v>
      </c>
      <c r="C763">
        <v>1.20479</v>
      </c>
      <c r="D763" t="s">
        <v>8859</v>
      </c>
      <c r="F763">
        <f t="shared" si="22"/>
        <v>1</v>
      </c>
      <c r="P763" t="s">
        <v>8141</v>
      </c>
      <c r="Q763" t="s">
        <v>8859</v>
      </c>
      <c r="R763">
        <v>1.0809580000000001</v>
      </c>
      <c r="S763" t="s">
        <v>8859</v>
      </c>
      <c r="U763">
        <f t="shared" si="23"/>
        <v>1</v>
      </c>
    </row>
    <row r="764" spans="1:21">
      <c r="A764" t="s">
        <v>8142</v>
      </c>
      <c r="B764" t="s">
        <v>8872</v>
      </c>
      <c r="C764">
        <v>2.3552E-2</v>
      </c>
      <c r="D764" t="s">
        <v>8872</v>
      </c>
      <c r="F764">
        <f t="shared" si="22"/>
        <v>1</v>
      </c>
      <c r="P764" t="s">
        <v>8142</v>
      </c>
      <c r="Q764" t="s">
        <v>8872</v>
      </c>
      <c r="R764">
        <v>3.1881E-2</v>
      </c>
      <c r="S764" t="s">
        <v>8872</v>
      </c>
      <c r="U764">
        <f t="shared" si="23"/>
        <v>1</v>
      </c>
    </row>
    <row r="765" spans="1:21">
      <c r="A765" t="s">
        <v>8143</v>
      </c>
      <c r="B765" t="s">
        <v>8862</v>
      </c>
      <c r="C765">
        <v>0.429398</v>
      </c>
      <c r="D765" t="s">
        <v>8862</v>
      </c>
      <c r="F765">
        <f t="shared" si="22"/>
        <v>1</v>
      </c>
      <c r="P765" t="s">
        <v>8143</v>
      </c>
      <c r="Q765" t="s">
        <v>8862</v>
      </c>
      <c r="R765">
        <v>0.38488</v>
      </c>
      <c r="S765" t="s">
        <v>8862</v>
      </c>
      <c r="U765">
        <f t="shared" si="23"/>
        <v>1</v>
      </c>
    </row>
    <row r="766" spans="1:21">
      <c r="A766" t="s">
        <v>8144</v>
      </c>
      <c r="B766" t="s">
        <v>8862</v>
      </c>
      <c r="C766">
        <v>0.79636200000000001</v>
      </c>
      <c r="D766" t="s">
        <v>8862</v>
      </c>
      <c r="F766">
        <f t="shared" si="22"/>
        <v>1</v>
      </c>
      <c r="P766" t="s">
        <v>8144</v>
      </c>
      <c r="Q766" t="s">
        <v>8862</v>
      </c>
      <c r="R766">
        <v>1.2341629999999999</v>
      </c>
      <c r="S766" t="s">
        <v>8862</v>
      </c>
      <c r="U766">
        <f t="shared" si="23"/>
        <v>1</v>
      </c>
    </row>
    <row r="767" spans="1:21">
      <c r="A767" t="s">
        <v>8145</v>
      </c>
      <c r="B767" t="s">
        <v>8862</v>
      </c>
      <c r="C767">
        <v>9.0541999999999997E-2</v>
      </c>
      <c r="D767" t="s">
        <v>8862</v>
      </c>
      <c r="F767">
        <f t="shared" si="22"/>
        <v>1</v>
      </c>
      <c r="P767" t="s">
        <v>8145</v>
      </c>
      <c r="Q767" t="s">
        <v>8862</v>
      </c>
      <c r="R767">
        <v>0.119712</v>
      </c>
      <c r="S767" t="s">
        <v>8862</v>
      </c>
      <c r="U767">
        <f t="shared" si="23"/>
        <v>1</v>
      </c>
    </row>
    <row r="768" spans="1:21">
      <c r="A768" t="s">
        <v>8146</v>
      </c>
      <c r="B768" t="s">
        <v>8869</v>
      </c>
      <c r="C768">
        <v>1.134061</v>
      </c>
      <c r="D768" t="s">
        <v>8869</v>
      </c>
      <c r="F768">
        <f t="shared" si="22"/>
        <v>1</v>
      </c>
      <c r="P768" t="s">
        <v>8146</v>
      </c>
      <c r="Q768" t="s">
        <v>8869</v>
      </c>
      <c r="R768">
        <v>1.320168</v>
      </c>
      <c r="S768" t="s">
        <v>8880</v>
      </c>
      <c r="U768">
        <f t="shared" si="23"/>
        <v>0</v>
      </c>
    </row>
    <row r="769" spans="1:21">
      <c r="A769" t="s">
        <v>8147</v>
      </c>
      <c r="B769" t="s">
        <v>8872</v>
      </c>
      <c r="C769">
        <v>1.84E-4</v>
      </c>
      <c r="D769" t="s">
        <v>8872</v>
      </c>
      <c r="F769">
        <f t="shared" si="22"/>
        <v>1</v>
      </c>
      <c r="P769" t="s">
        <v>8147</v>
      </c>
      <c r="Q769" t="s">
        <v>8872</v>
      </c>
      <c r="R769">
        <v>6.8999999999999997E-5</v>
      </c>
      <c r="S769" t="s">
        <v>8872</v>
      </c>
      <c r="U769">
        <f t="shared" si="23"/>
        <v>1</v>
      </c>
    </row>
    <row r="770" spans="1:21">
      <c r="A770" t="s">
        <v>8148</v>
      </c>
      <c r="B770" t="s">
        <v>8862</v>
      </c>
      <c r="C770">
        <v>2.6506319999999999</v>
      </c>
      <c r="D770" t="s">
        <v>8863</v>
      </c>
      <c r="F770">
        <f t="shared" si="22"/>
        <v>0</v>
      </c>
      <c r="P770" t="s">
        <v>8148</v>
      </c>
      <c r="Q770" t="s">
        <v>8862</v>
      </c>
      <c r="R770">
        <v>2.2459199999999999</v>
      </c>
      <c r="S770" t="s">
        <v>8863</v>
      </c>
      <c r="U770">
        <f t="shared" si="23"/>
        <v>0</v>
      </c>
    </row>
    <row r="771" spans="1:21">
      <c r="A771" t="s">
        <v>8149</v>
      </c>
      <c r="B771" t="s">
        <v>8862</v>
      </c>
      <c r="C771">
        <v>0.10151300000000001</v>
      </c>
      <c r="D771" t="s">
        <v>8862</v>
      </c>
      <c r="F771">
        <f t="shared" si="22"/>
        <v>1</v>
      </c>
      <c r="P771" t="s">
        <v>8149</v>
      </c>
      <c r="Q771" t="s">
        <v>8862</v>
      </c>
      <c r="R771">
        <v>7.8397999999999995E-2</v>
      </c>
      <c r="S771" t="s">
        <v>8862</v>
      </c>
      <c r="U771">
        <f t="shared" si="23"/>
        <v>1</v>
      </c>
    </row>
    <row r="772" spans="1:21">
      <c r="A772" t="s">
        <v>8150</v>
      </c>
      <c r="B772" t="s">
        <v>8862</v>
      </c>
      <c r="C772">
        <v>0.16460900000000001</v>
      </c>
      <c r="D772" t="s">
        <v>8862</v>
      </c>
      <c r="F772">
        <f t="shared" si="22"/>
        <v>1</v>
      </c>
      <c r="P772" t="s">
        <v>8150</v>
      </c>
      <c r="Q772" t="s">
        <v>8862</v>
      </c>
      <c r="R772">
        <v>0.26170700000000002</v>
      </c>
      <c r="S772" t="s">
        <v>8862</v>
      </c>
      <c r="U772">
        <f t="shared" si="23"/>
        <v>1</v>
      </c>
    </row>
    <row r="773" spans="1:21">
      <c r="A773" t="s">
        <v>8151</v>
      </c>
      <c r="B773" t="s">
        <v>8869</v>
      </c>
      <c r="C773">
        <v>12.45519</v>
      </c>
      <c r="D773" t="s">
        <v>8863</v>
      </c>
      <c r="F773">
        <f t="shared" si="22"/>
        <v>0</v>
      </c>
      <c r="P773" t="s">
        <v>8151</v>
      </c>
      <c r="Q773" t="s">
        <v>8869</v>
      </c>
      <c r="R773">
        <v>12.490773000000001</v>
      </c>
      <c r="S773" t="s">
        <v>8863</v>
      </c>
      <c r="U773">
        <f t="shared" si="23"/>
        <v>0</v>
      </c>
    </row>
    <row r="774" spans="1:21">
      <c r="A774" t="s">
        <v>8152</v>
      </c>
      <c r="B774" t="s">
        <v>8872</v>
      </c>
      <c r="C774">
        <v>2.8024119999999999</v>
      </c>
      <c r="D774" t="s">
        <v>8862</v>
      </c>
      <c r="F774">
        <f t="shared" si="22"/>
        <v>0</v>
      </c>
      <c r="P774" t="s">
        <v>8152</v>
      </c>
      <c r="Q774" t="s">
        <v>8872</v>
      </c>
      <c r="R774">
        <v>2.7339329999999999</v>
      </c>
      <c r="S774" t="s">
        <v>8862</v>
      </c>
      <c r="U774">
        <f t="shared" si="23"/>
        <v>0</v>
      </c>
    </row>
    <row r="775" spans="1:21">
      <c r="A775" t="s">
        <v>8153</v>
      </c>
      <c r="B775" t="s">
        <v>8862</v>
      </c>
      <c r="C775">
        <v>3.4527000000000002E-2</v>
      </c>
      <c r="D775" t="s">
        <v>8862</v>
      </c>
      <c r="F775">
        <f t="shared" si="22"/>
        <v>1</v>
      </c>
      <c r="P775" t="s">
        <v>8153</v>
      </c>
      <c r="Q775" t="s">
        <v>8862</v>
      </c>
      <c r="R775">
        <v>3.5915999999999997E-2</v>
      </c>
      <c r="S775" t="s">
        <v>8862</v>
      </c>
      <c r="U775">
        <f t="shared" si="23"/>
        <v>1</v>
      </c>
    </row>
    <row r="776" spans="1:21">
      <c r="A776" t="s">
        <v>8154</v>
      </c>
      <c r="B776" t="s">
        <v>8862</v>
      </c>
      <c r="C776">
        <v>8.8058999999999998E-2</v>
      </c>
      <c r="D776" t="s">
        <v>8862</v>
      </c>
      <c r="F776">
        <f t="shared" si="22"/>
        <v>1</v>
      </c>
      <c r="P776" t="s">
        <v>8154</v>
      </c>
      <c r="Q776" t="s">
        <v>8862</v>
      </c>
      <c r="R776">
        <v>0.147533</v>
      </c>
      <c r="S776" t="s">
        <v>8862</v>
      </c>
      <c r="U776">
        <f t="shared" si="23"/>
        <v>1</v>
      </c>
    </row>
    <row r="777" spans="1:21">
      <c r="A777" t="s">
        <v>8155</v>
      </c>
      <c r="B777" t="s">
        <v>8862</v>
      </c>
      <c r="C777">
        <v>5.2940300000000002</v>
      </c>
      <c r="D777" t="s">
        <v>8870</v>
      </c>
      <c r="F777">
        <f t="shared" si="22"/>
        <v>0</v>
      </c>
      <c r="P777" t="s">
        <v>8155</v>
      </c>
      <c r="Q777" t="s">
        <v>8862</v>
      </c>
      <c r="R777">
        <v>5.5113880000000002</v>
      </c>
      <c r="S777" t="s">
        <v>8870</v>
      </c>
      <c r="U777">
        <f t="shared" si="23"/>
        <v>0</v>
      </c>
    </row>
    <row r="778" spans="1:21">
      <c r="A778" t="s">
        <v>8156</v>
      </c>
      <c r="B778" t="s">
        <v>8872</v>
      </c>
      <c r="C778">
        <v>1.7671269999999999</v>
      </c>
      <c r="D778" t="s">
        <v>8862</v>
      </c>
      <c r="F778">
        <f t="shared" si="22"/>
        <v>0</v>
      </c>
      <c r="P778" t="s">
        <v>8156</v>
      </c>
      <c r="Q778" t="s">
        <v>8872</v>
      </c>
      <c r="R778">
        <v>1.214067</v>
      </c>
      <c r="S778" t="s">
        <v>8862</v>
      </c>
      <c r="U778">
        <f t="shared" si="23"/>
        <v>0</v>
      </c>
    </row>
    <row r="779" spans="1:21">
      <c r="A779" t="s">
        <v>8157</v>
      </c>
      <c r="B779" t="s">
        <v>8869</v>
      </c>
      <c r="C779">
        <v>11.064220000000001</v>
      </c>
      <c r="D779" t="s">
        <v>8863</v>
      </c>
      <c r="F779">
        <f t="shared" ref="F779:F842" si="24">IF(B779=D779, 1, 0)</f>
        <v>0</v>
      </c>
      <c r="P779" t="s">
        <v>8157</v>
      </c>
      <c r="Q779" t="s">
        <v>8869</v>
      </c>
      <c r="R779">
        <v>10.517961</v>
      </c>
      <c r="S779" t="s">
        <v>8863</v>
      </c>
      <c r="U779">
        <f t="shared" ref="U779:U842" si="25">IF(Q779=S779,1,0)</f>
        <v>0</v>
      </c>
    </row>
    <row r="780" spans="1:21">
      <c r="A780" t="s">
        <v>8522</v>
      </c>
      <c r="B780" t="s">
        <v>8872</v>
      </c>
      <c r="C780">
        <v>7.3616210000000004</v>
      </c>
      <c r="D780" t="s">
        <v>8859</v>
      </c>
      <c r="F780">
        <f t="shared" si="24"/>
        <v>0</v>
      </c>
      <c r="P780" t="s">
        <v>8522</v>
      </c>
      <c r="Q780" t="s">
        <v>8872</v>
      </c>
      <c r="R780">
        <v>6.4771799999999997</v>
      </c>
      <c r="S780" t="s">
        <v>8859</v>
      </c>
      <c r="U780">
        <f t="shared" si="25"/>
        <v>0</v>
      </c>
    </row>
    <row r="781" spans="1:21">
      <c r="A781" t="s">
        <v>8523</v>
      </c>
      <c r="B781" t="s">
        <v>8859</v>
      </c>
      <c r="C781">
        <v>0.61693900000000002</v>
      </c>
      <c r="D781" t="s">
        <v>8859</v>
      </c>
      <c r="F781">
        <f t="shared" si="24"/>
        <v>1</v>
      </c>
      <c r="P781" t="s">
        <v>8523</v>
      </c>
      <c r="Q781" t="s">
        <v>8859</v>
      </c>
      <c r="R781">
        <v>1.0057609999999999</v>
      </c>
      <c r="S781" t="s">
        <v>8859</v>
      </c>
      <c r="U781">
        <f t="shared" si="25"/>
        <v>1</v>
      </c>
    </row>
    <row r="782" spans="1:21">
      <c r="A782" t="s">
        <v>8524</v>
      </c>
      <c r="B782" t="s">
        <v>8862</v>
      </c>
      <c r="C782">
        <v>0.572237</v>
      </c>
      <c r="D782" t="s">
        <v>8862</v>
      </c>
      <c r="F782">
        <f t="shared" si="24"/>
        <v>1</v>
      </c>
      <c r="P782" t="s">
        <v>8524</v>
      </c>
      <c r="Q782" t="s">
        <v>8862</v>
      </c>
      <c r="R782">
        <v>1.694779</v>
      </c>
      <c r="S782" t="s">
        <v>8787</v>
      </c>
      <c r="U782">
        <f t="shared" si="25"/>
        <v>0</v>
      </c>
    </row>
    <row r="783" spans="1:21">
      <c r="A783" t="s">
        <v>8525</v>
      </c>
      <c r="B783" t="s">
        <v>8859</v>
      </c>
      <c r="C783">
        <v>0.33683800000000003</v>
      </c>
      <c r="D783" t="s">
        <v>8859</v>
      </c>
      <c r="F783">
        <f t="shared" si="24"/>
        <v>1</v>
      </c>
      <c r="P783" t="s">
        <v>8525</v>
      </c>
      <c r="Q783" t="s">
        <v>8859</v>
      </c>
      <c r="R783">
        <v>0.27593299999999998</v>
      </c>
      <c r="S783" t="s">
        <v>8859</v>
      </c>
      <c r="U783">
        <f t="shared" si="25"/>
        <v>1</v>
      </c>
    </row>
    <row r="784" spans="1:21">
      <c r="A784" t="s">
        <v>8526</v>
      </c>
      <c r="B784" t="s">
        <v>8872</v>
      </c>
      <c r="C784">
        <v>1.5103329999999999</v>
      </c>
      <c r="D784" t="s">
        <v>8862</v>
      </c>
      <c r="F784">
        <f t="shared" si="24"/>
        <v>0</v>
      </c>
      <c r="P784" t="s">
        <v>8526</v>
      </c>
      <c r="Q784" t="s">
        <v>8872</v>
      </c>
      <c r="R784">
        <v>1.7257769999999999</v>
      </c>
      <c r="S784" t="s">
        <v>8862</v>
      </c>
      <c r="U784">
        <f t="shared" si="25"/>
        <v>0</v>
      </c>
    </row>
    <row r="785" spans="1:21">
      <c r="A785" t="s">
        <v>8899</v>
      </c>
      <c r="B785" t="s">
        <v>8859</v>
      </c>
      <c r="C785">
        <v>8.4773000000000001E-2</v>
      </c>
      <c r="D785" t="s">
        <v>8859</v>
      </c>
      <c r="F785">
        <f t="shared" si="24"/>
        <v>1</v>
      </c>
      <c r="P785" t="s">
        <v>8899</v>
      </c>
      <c r="Q785" t="s">
        <v>8859</v>
      </c>
      <c r="R785">
        <v>5.8939999999999999E-2</v>
      </c>
      <c r="S785" t="s">
        <v>8859</v>
      </c>
      <c r="U785">
        <f t="shared" si="25"/>
        <v>1</v>
      </c>
    </row>
    <row r="786" spans="1:21">
      <c r="A786" t="s">
        <v>8900</v>
      </c>
      <c r="B786" t="s">
        <v>8869</v>
      </c>
      <c r="C786">
        <v>1.358E-3</v>
      </c>
      <c r="D786" t="s">
        <v>8869</v>
      </c>
      <c r="F786">
        <f t="shared" si="24"/>
        <v>1</v>
      </c>
      <c r="P786" t="s">
        <v>8900</v>
      </c>
      <c r="Q786" t="s">
        <v>8869</v>
      </c>
      <c r="R786">
        <v>8.6899999999999998E-4</v>
      </c>
      <c r="S786" t="s">
        <v>8869</v>
      </c>
      <c r="U786">
        <f t="shared" si="25"/>
        <v>1</v>
      </c>
    </row>
    <row r="787" spans="1:21">
      <c r="A787" t="s">
        <v>8901</v>
      </c>
      <c r="B787" t="s">
        <v>8872</v>
      </c>
      <c r="C787">
        <v>8.9800000000000004E-4</v>
      </c>
      <c r="D787" t="s">
        <v>8872</v>
      </c>
      <c r="F787">
        <f t="shared" si="24"/>
        <v>1</v>
      </c>
      <c r="P787" t="s">
        <v>8901</v>
      </c>
      <c r="Q787" t="s">
        <v>8872</v>
      </c>
      <c r="R787">
        <v>1.4170000000000001E-3</v>
      </c>
      <c r="S787" t="s">
        <v>8872</v>
      </c>
      <c r="U787">
        <f t="shared" si="25"/>
        <v>1</v>
      </c>
    </row>
    <row r="788" spans="1:21">
      <c r="A788" t="s">
        <v>8902</v>
      </c>
      <c r="B788" t="s">
        <v>8872</v>
      </c>
      <c r="C788">
        <v>5.9820000000000003E-3</v>
      </c>
      <c r="D788" t="s">
        <v>8872</v>
      </c>
      <c r="F788">
        <f t="shared" si="24"/>
        <v>1</v>
      </c>
      <c r="P788" t="s">
        <v>8902</v>
      </c>
      <c r="Q788" t="s">
        <v>8872</v>
      </c>
      <c r="R788">
        <v>6.9839999999999998E-3</v>
      </c>
      <c r="S788" t="s">
        <v>8872</v>
      </c>
      <c r="U788">
        <f t="shared" si="25"/>
        <v>1</v>
      </c>
    </row>
    <row r="789" spans="1:21">
      <c r="A789" t="s">
        <v>8529</v>
      </c>
      <c r="B789" t="s">
        <v>8862</v>
      </c>
      <c r="C789">
        <v>0.20080200000000001</v>
      </c>
      <c r="D789" t="s">
        <v>8862</v>
      </c>
      <c r="F789">
        <f t="shared" si="24"/>
        <v>1</v>
      </c>
      <c r="P789" t="s">
        <v>8529</v>
      </c>
      <c r="Q789" t="s">
        <v>8862</v>
      </c>
      <c r="R789">
        <v>0.21911600000000001</v>
      </c>
      <c r="S789" t="s">
        <v>8862</v>
      </c>
      <c r="U789">
        <f t="shared" si="25"/>
        <v>1</v>
      </c>
    </row>
    <row r="790" spans="1:21">
      <c r="A790" t="s">
        <v>8530</v>
      </c>
      <c r="B790" t="s">
        <v>8862</v>
      </c>
      <c r="C790">
        <v>3.298683</v>
      </c>
      <c r="D790" t="s">
        <v>8870</v>
      </c>
      <c r="F790">
        <f t="shared" si="24"/>
        <v>0</v>
      </c>
      <c r="P790" t="s">
        <v>8530</v>
      </c>
      <c r="Q790" t="s">
        <v>8862</v>
      </c>
      <c r="R790">
        <v>1.6006210000000001</v>
      </c>
      <c r="S790" t="s">
        <v>8870</v>
      </c>
      <c r="U790">
        <f t="shared" si="25"/>
        <v>0</v>
      </c>
    </row>
    <row r="791" spans="1:21">
      <c r="A791" t="s">
        <v>8531</v>
      </c>
      <c r="B791" t="s">
        <v>8859</v>
      </c>
      <c r="C791">
        <v>1.0965000000000001E-2</v>
      </c>
      <c r="D791" t="s">
        <v>8859</v>
      </c>
      <c r="F791">
        <f t="shared" si="24"/>
        <v>1</v>
      </c>
      <c r="P791" t="s">
        <v>8531</v>
      </c>
      <c r="Q791" t="s">
        <v>8859</v>
      </c>
      <c r="R791">
        <v>1.2612999999999999E-2</v>
      </c>
      <c r="S791" t="s">
        <v>8859</v>
      </c>
      <c r="U791">
        <f t="shared" si="25"/>
        <v>1</v>
      </c>
    </row>
    <row r="792" spans="1:21">
      <c r="A792" t="s">
        <v>8532</v>
      </c>
      <c r="B792" t="s">
        <v>8872</v>
      </c>
      <c r="C792">
        <v>1.412925</v>
      </c>
      <c r="D792" t="s">
        <v>8862</v>
      </c>
      <c r="F792">
        <f t="shared" si="24"/>
        <v>0</v>
      </c>
      <c r="P792" t="s">
        <v>8532</v>
      </c>
      <c r="Q792" t="s">
        <v>8872</v>
      </c>
      <c r="R792">
        <v>1.1308549999999999</v>
      </c>
      <c r="S792" t="s">
        <v>8862</v>
      </c>
      <c r="U792">
        <f t="shared" si="25"/>
        <v>0</v>
      </c>
    </row>
    <row r="793" spans="1:21">
      <c r="A793" t="s">
        <v>8169</v>
      </c>
      <c r="B793" t="s">
        <v>8859</v>
      </c>
      <c r="C793">
        <v>9.6381999999999995E-2</v>
      </c>
      <c r="D793" t="s">
        <v>8859</v>
      </c>
      <c r="F793">
        <f t="shared" si="24"/>
        <v>1</v>
      </c>
      <c r="P793" t="s">
        <v>8169</v>
      </c>
      <c r="Q793" t="s">
        <v>8859</v>
      </c>
      <c r="R793">
        <v>7.4989E-2</v>
      </c>
      <c r="S793" t="s">
        <v>8859</v>
      </c>
      <c r="U793">
        <f t="shared" si="25"/>
        <v>1</v>
      </c>
    </row>
    <row r="794" spans="1:21">
      <c r="A794" t="s">
        <v>8170</v>
      </c>
      <c r="B794" t="s">
        <v>8869</v>
      </c>
      <c r="C794">
        <v>4.3953870000000004</v>
      </c>
      <c r="D794" t="s">
        <v>8862</v>
      </c>
      <c r="F794">
        <f t="shared" si="24"/>
        <v>0</v>
      </c>
      <c r="P794" t="s">
        <v>8170</v>
      </c>
      <c r="Q794" t="s">
        <v>8869</v>
      </c>
      <c r="R794">
        <v>4.0868320000000002</v>
      </c>
      <c r="S794" t="s">
        <v>8862</v>
      </c>
      <c r="U794">
        <f t="shared" si="25"/>
        <v>0</v>
      </c>
    </row>
    <row r="795" spans="1:21">
      <c r="A795" t="s">
        <v>8171</v>
      </c>
      <c r="B795" t="s">
        <v>8859</v>
      </c>
      <c r="C795">
        <v>0.18643299999999999</v>
      </c>
      <c r="D795" t="s">
        <v>8859</v>
      </c>
      <c r="F795">
        <f t="shared" si="24"/>
        <v>1</v>
      </c>
      <c r="P795" t="s">
        <v>8171</v>
      </c>
      <c r="Q795" t="s">
        <v>8859</v>
      </c>
      <c r="R795">
        <v>0.20824500000000001</v>
      </c>
      <c r="S795" t="s">
        <v>8859</v>
      </c>
      <c r="U795">
        <f t="shared" si="25"/>
        <v>1</v>
      </c>
    </row>
    <row r="796" spans="1:21">
      <c r="A796" t="s">
        <v>8172</v>
      </c>
      <c r="B796" t="s">
        <v>8872</v>
      </c>
      <c r="C796">
        <v>0.91918999999999995</v>
      </c>
      <c r="D796" t="s">
        <v>8872</v>
      </c>
      <c r="F796">
        <f t="shared" si="24"/>
        <v>1</v>
      </c>
      <c r="P796" t="s">
        <v>8172</v>
      </c>
      <c r="Q796" t="s">
        <v>8872</v>
      </c>
      <c r="R796">
        <v>1.574252</v>
      </c>
      <c r="S796" t="s">
        <v>8862</v>
      </c>
      <c r="U796">
        <f t="shared" si="25"/>
        <v>0</v>
      </c>
    </row>
    <row r="797" spans="1:21">
      <c r="A797" t="s">
        <v>8173</v>
      </c>
      <c r="B797" t="s">
        <v>8859</v>
      </c>
      <c r="C797">
        <v>1.0277E-2</v>
      </c>
      <c r="D797" t="s">
        <v>8859</v>
      </c>
      <c r="F797">
        <f t="shared" si="24"/>
        <v>1</v>
      </c>
      <c r="P797" t="s">
        <v>8173</v>
      </c>
      <c r="Q797" t="s">
        <v>8859</v>
      </c>
      <c r="R797">
        <v>1.159E-2</v>
      </c>
      <c r="S797" t="s">
        <v>8859</v>
      </c>
      <c r="U797">
        <f t="shared" si="25"/>
        <v>1</v>
      </c>
    </row>
    <row r="798" spans="1:21">
      <c r="A798" t="s">
        <v>8174</v>
      </c>
      <c r="B798" t="s">
        <v>8862</v>
      </c>
      <c r="C798">
        <v>0.94457000000000002</v>
      </c>
      <c r="D798" t="s">
        <v>8862</v>
      </c>
      <c r="F798">
        <f t="shared" si="24"/>
        <v>1</v>
      </c>
      <c r="P798" t="s">
        <v>8174</v>
      </c>
      <c r="Q798" t="s">
        <v>8862</v>
      </c>
      <c r="R798">
        <v>0.55180399999999996</v>
      </c>
      <c r="S798" t="s">
        <v>8862</v>
      </c>
      <c r="U798">
        <f t="shared" si="25"/>
        <v>1</v>
      </c>
    </row>
    <row r="799" spans="1:21">
      <c r="A799" t="s">
        <v>8175</v>
      </c>
      <c r="B799" t="s">
        <v>8859</v>
      </c>
      <c r="C799">
        <v>4.0819999999999997E-3</v>
      </c>
      <c r="D799" t="s">
        <v>8859</v>
      </c>
      <c r="F799">
        <f t="shared" si="24"/>
        <v>1</v>
      </c>
      <c r="P799" t="s">
        <v>8175</v>
      </c>
      <c r="Q799" t="s">
        <v>8859</v>
      </c>
      <c r="R799">
        <v>5.3359999999999996E-3</v>
      </c>
      <c r="S799" t="s">
        <v>8859</v>
      </c>
      <c r="U799">
        <f t="shared" si="25"/>
        <v>1</v>
      </c>
    </row>
    <row r="800" spans="1:21">
      <c r="A800" t="s">
        <v>8176</v>
      </c>
      <c r="B800" t="s">
        <v>8869</v>
      </c>
      <c r="C800">
        <v>3.964855</v>
      </c>
      <c r="D800" t="s">
        <v>8867</v>
      </c>
      <c r="F800">
        <f t="shared" si="24"/>
        <v>0</v>
      </c>
      <c r="P800" t="s">
        <v>8176</v>
      </c>
      <c r="Q800" t="s">
        <v>8869</v>
      </c>
      <c r="R800">
        <v>2.3677130000000002</v>
      </c>
      <c r="S800" t="s">
        <v>8867</v>
      </c>
      <c r="U800">
        <f t="shared" si="25"/>
        <v>0</v>
      </c>
    </row>
    <row r="801" spans="1:21">
      <c r="A801" t="s">
        <v>8177</v>
      </c>
      <c r="B801" t="s">
        <v>8872</v>
      </c>
      <c r="C801">
        <v>3.5012279999999998</v>
      </c>
      <c r="D801" t="s">
        <v>8863</v>
      </c>
      <c r="F801">
        <f t="shared" si="24"/>
        <v>0</v>
      </c>
      <c r="P801" t="s">
        <v>8177</v>
      </c>
      <c r="Q801" t="s">
        <v>8872</v>
      </c>
      <c r="R801">
        <v>3.2168100000000002</v>
      </c>
      <c r="S801" t="s">
        <v>8863</v>
      </c>
      <c r="U801">
        <f t="shared" si="25"/>
        <v>0</v>
      </c>
    </row>
    <row r="802" spans="1:21">
      <c r="A802" t="s">
        <v>8178</v>
      </c>
      <c r="B802" t="s">
        <v>8859</v>
      </c>
      <c r="C802">
        <v>0.12177499999999999</v>
      </c>
      <c r="D802" t="s">
        <v>8859</v>
      </c>
      <c r="F802">
        <f t="shared" si="24"/>
        <v>1</v>
      </c>
      <c r="P802" t="s">
        <v>8178</v>
      </c>
      <c r="Q802" t="s">
        <v>8859</v>
      </c>
      <c r="R802">
        <v>0.14769499999999999</v>
      </c>
      <c r="S802" t="s">
        <v>8859</v>
      </c>
      <c r="U802">
        <f t="shared" si="25"/>
        <v>1</v>
      </c>
    </row>
    <row r="803" spans="1:21">
      <c r="A803" t="s">
        <v>8179</v>
      </c>
      <c r="B803" t="s">
        <v>8862</v>
      </c>
      <c r="C803">
        <v>0.199181</v>
      </c>
      <c r="D803" t="s">
        <v>8862</v>
      </c>
      <c r="F803">
        <f t="shared" si="24"/>
        <v>1</v>
      </c>
      <c r="P803" t="s">
        <v>8179</v>
      </c>
      <c r="Q803" t="s">
        <v>8862</v>
      </c>
      <c r="R803">
        <v>0.13819500000000001</v>
      </c>
      <c r="S803" t="s">
        <v>8862</v>
      </c>
      <c r="U803">
        <f t="shared" si="25"/>
        <v>1</v>
      </c>
    </row>
    <row r="804" spans="1:21">
      <c r="A804" t="s">
        <v>8180</v>
      </c>
      <c r="B804" t="s">
        <v>8859</v>
      </c>
      <c r="C804">
        <v>1.242041</v>
      </c>
      <c r="D804" t="s">
        <v>8859</v>
      </c>
      <c r="F804">
        <f t="shared" si="24"/>
        <v>1</v>
      </c>
      <c r="P804" t="s">
        <v>8180</v>
      </c>
      <c r="Q804" t="s">
        <v>8859</v>
      </c>
      <c r="R804">
        <v>0.81864300000000001</v>
      </c>
      <c r="S804" t="s">
        <v>8859</v>
      </c>
      <c r="U804">
        <f t="shared" si="25"/>
        <v>1</v>
      </c>
    </row>
    <row r="805" spans="1:21">
      <c r="A805" t="s">
        <v>8181</v>
      </c>
      <c r="B805" t="s">
        <v>8872</v>
      </c>
      <c r="C805">
        <v>10.441278000000001</v>
      </c>
      <c r="D805" t="s">
        <v>8859</v>
      </c>
      <c r="F805">
        <f t="shared" si="24"/>
        <v>0</v>
      </c>
      <c r="P805" t="s">
        <v>8181</v>
      </c>
      <c r="Q805" t="s">
        <v>8872</v>
      </c>
      <c r="R805">
        <v>10.323587</v>
      </c>
      <c r="S805" t="s">
        <v>8859</v>
      </c>
      <c r="U805">
        <f t="shared" si="25"/>
        <v>0</v>
      </c>
    </row>
    <row r="806" spans="1:21">
      <c r="A806" t="s">
        <v>8182</v>
      </c>
      <c r="B806" t="s">
        <v>8869</v>
      </c>
      <c r="C806">
        <v>4.0433199999999996</v>
      </c>
      <c r="D806" t="s">
        <v>8859</v>
      </c>
      <c r="F806">
        <f t="shared" si="24"/>
        <v>0</v>
      </c>
      <c r="P806" t="s">
        <v>8182</v>
      </c>
      <c r="Q806" t="s">
        <v>8869</v>
      </c>
      <c r="R806">
        <v>4.160787</v>
      </c>
      <c r="S806" t="s">
        <v>8859</v>
      </c>
      <c r="U806">
        <f t="shared" si="25"/>
        <v>0</v>
      </c>
    </row>
    <row r="807" spans="1:21">
      <c r="A807" t="s">
        <v>8183</v>
      </c>
      <c r="B807" t="s">
        <v>8872</v>
      </c>
      <c r="C807">
        <v>2.6294369999999998</v>
      </c>
      <c r="D807" t="s">
        <v>8863</v>
      </c>
      <c r="F807">
        <f t="shared" si="24"/>
        <v>0</v>
      </c>
      <c r="P807" t="s">
        <v>8183</v>
      </c>
      <c r="Q807" t="s">
        <v>8872</v>
      </c>
      <c r="R807">
        <v>2.6001940000000001</v>
      </c>
      <c r="S807" t="s">
        <v>8863</v>
      </c>
      <c r="U807">
        <f t="shared" si="25"/>
        <v>0</v>
      </c>
    </row>
    <row r="808" spans="1:21">
      <c r="A808" t="s">
        <v>8184</v>
      </c>
      <c r="B808" t="s">
        <v>8859</v>
      </c>
      <c r="C808">
        <v>2.0409E-2</v>
      </c>
      <c r="D808" t="s">
        <v>8859</v>
      </c>
      <c r="F808">
        <f t="shared" si="24"/>
        <v>1</v>
      </c>
      <c r="P808" t="s">
        <v>8184</v>
      </c>
      <c r="Q808" t="s">
        <v>8859</v>
      </c>
      <c r="R808">
        <v>2.9404E-2</v>
      </c>
      <c r="S808" t="s">
        <v>8859</v>
      </c>
      <c r="U808">
        <f t="shared" si="25"/>
        <v>1</v>
      </c>
    </row>
    <row r="809" spans="1:21">
      <c r="A809" t="s">
        <v>8185</v>
      </c>
      <c r="B809" t="s">
        <v>8862</v>
      </c>
      <c r="C809">
        <v>6.7224000000000006E-2</v>
      </c>
      <c r="D809" t="s">
        <v>8862</v>
      </c>
      <c r="F809">
        <f t="shared" si="24"/>
        <v>1</v>
      </c>
      <c r="P809" t="s">
        <v>8185</v>
      </c>
      <c r="Q809" t="s">
        <v>8862</v>
      </c>
      <c r="R809">
        <v>7.7779000000000001E-2</v>
      </c>
      <c r="S809" t="s">
        <v>8862</v>
      </c>
      <c r="U809">
        <f t="shared" si="25"/>
        <v>1</v>
      </c>
    </row>
    <row r="810" spans="1:21">
      <c r="A810" t="s">
        <v>8186</v>
      </c>
      <c r="B810" t="s">
        <v>8859</v>
      </c>
      <c r="C810">
        <v>5.6230000000000004E-3</v>
      </c>
      <c r="D810" t="s">
        <v>8859</v>
      </c>
      <c r="F810">
        <f t="shared" si="24"/>
        <v>1</v>
      </c>
      <c r="P810" t="s">
        <v>8186</v>
      </c>
      <c r="Q810" t="s">
        <v>8859</v>
      </c>
      <c r="R810">
        <v>4.7809999999999997E-3</v>
      </c>
      <c r="S810" t="s">
        <v>8859</v>
      </c>
      <c r="U810">
        <f t="shared" si="25"/>
        <v>1</v>
      </c>
    </row>
    <row r="811" spans="1:21">
      <c r="A811" t="s">
        <v>8187</v>
      </c>
      <c r="B811" t="s">
        <v>8869</v>
      </c>
      <c r="C811">
        <v>4.1784039999999996</v>
      </c>
      <c r="D811" t="s">
        <v>8867</v>
      </c>
      <c r="F811">
        <f t="shared" si="24"/>
        <v>0</v>
      </c>
      <c r="P811" t="s">
        <v>8187</v>
      </c>
      <c r="Q811" t="s">
        <v>8869</v>
      </c>
      <c r="R811">
        <v>2.7152820000000002</v>
      </c>
      <c r="S811" t="s">
        <v>8867</v>
      </c>
      <c r="U811">
        <f t="shared" si="25"/>
        <v>0</v>
      </c>
    </row>
    <row r="812" spans="1:21">
      <c r="A812" t="s">
        <v>8188</v>
      </c>
      <c r="B812" t="s">
        <v>8872</v>
      </c>
      <c r="C812">
        <v>1.3270000000000001E-2</v>
      </c>
      <c r="D812" t="s">
        <v>8872</v>
      </c>
      <c r="F812">
        <f t="shared" si="24"/>
        <v>1</v>
      </c>
      <c r="P812" t="s">
        <v>8188</v>
      </c>
      <c r="Q812" t="s">
        <v>8872</v>
      </c>
      <c r="R812">
        <v>1.2884E-2</v>
      </c>
      <c r="S812" t="s">
        <v>8872</v>
      </c>
      <c r="U812">
        <f t="shared" si="25"/>
        <v>1</v>
      </c>
    </row>
    <row r="813" spans="1:21">
      <c r="A813" t="s">
        <v>8189</v>
      </c>
      <c r="B813" t="s">
        <v>8859</v>
      </c>
      <c r="C813">
        <v>1.040864</v>
      </c>
      <c r="D813" t="s">
        <v>8859</v>
      </c>
      <c r="F813">
        <f t="shared" si="24"/>
        <v>1</v>
      </c>
      <c r="P813" t="s">
        <v>8189</v>
      </c>
      <c r="Q813" t="s">
        <v>8859</v>
      </c>
      <c r="R813">
        <v>1.3968739999999999</v>
      </c>
      <c r="S813" t="s">
        <v>8863</v>
      </c>
      <c r="U813">
        <f t="shared" si="25"/>
        <v>0</v>
      </c>
    </row>
    <row r="814" spans="1:21">
      <c r="A814" t="s">
        <v>8190</v>
      </c>
      <c r="B814" t="s">
        <v>8862</v>
      </c>
      <c r="C814">
        <v>0.75951800000000003</v>
      </c>
      <c r="D814" t="s">
        <v>8862</v>
      </c>
      <c r="F814">
        <f t="shared" si="24"/>
        <v>1</v>
      </c>
      <c r="P814" t="s">
        <v>8190</v>
      </c>
      <c r="Q814" t="s">
        <v>8862</v>
      </c>
      <c r="R814">
        <v>0.73785800000000001</v>
      </c>
      <c r="S814" t="s">
        <v>8862</v>
      </c>
      <c r="U814">
        <f t="shared" si="25"/>
        <v>1</v>
      </c>
    </row>
    <row r="815" spans="1:21">
      <c r="A815" t="s">
        <v>8191</v>
      </c>
      <c r="B815" t="s">
        <v>8859</v>
      </c>
      <c r="C815">
        <v>0.68104799999999999</v>
      </c>
      <c r="D815" t="s">
        <v>8859</v>
      </c>
      <c r="F815">
        <f t="shared" si="24"/>
        <v>1</v>
      </c>
      <c r="P815" t="s">
        <v>8191</v>
      </c>
      <c r="Q815" t="s">
        <v>8859</v>
      </c>
      <c r="R815">
        <v>1.2418119999999999</v>
      </c>
      <c r="S815" t="s">
        <v>8859</v>
      </c>
      <c r="U815">
        <f t="shared" si="25"/>
        <v>1</v>
      </c>
    </row>
    <row r="816" spans="1:21">
      <c r="A816" t="s">
        <v>8192</v>
      </c>
      <c r="B816" t="s">
        <v>8872</v>
      </c>
      <c r="C816">
        <v>1.9959849999999999</v>
      </c>
      <c r="D816" t="s">
        <v>8862</v>
      </c>
      <c r="F816">
        <f t="shared" si="24"/>
        <v>0</v>
      </c>
      <c r="P816" t="s">
        <v>8192</v>
      </c>
      <c r="Q816" t="s">
        <v>8872</v>
      </c>
      <c r="R816">
        <v>1.7326319999999999</v>
      </c>
      <c r="S816" t="s">
        <v>8862</v>
      </c>
      <c r="U816">
        <f t="shared" si="25"/>
        <v>0</v>
      </c>
    </row>
    <row r="817" spans="1:21">
      <c r="A817" t="s">
        <v>8193</v>
      </c>
      <c r="B817" t="s">
        <v>8859</v>
      </c>
      <c r="C817">
        <v>1.0515999999999999E-2</v>
      </c>
      <c r="D817" t="s">
        <v>8859</v>
      </c>
      <c r="F817">
        <f t="shared" si="24"/>
        <v>1</v>
      </c>
      <c r="P817" t="s">
        <v>8193</v>
      </c>
      <c r="Q817" t="s">
        <v>8859</v>
      </c>
      <c r="R817">
        <v>7.9609999999999993E-3</v>
      </c>
      <c r="S817" t="s">
        <v>8859</v>
      </c>
      <c r="U817">
        <f t="shared" si="25"/>
        <v>1</v>
      </c>
    </row>
    <row r="818" spans="1:21">
      <c r="A818" t="s">
        <v>8194</v>
      </c>
      <c r="B818" t="s">
        <v>8869</v>
      </c>
      <c r="C818">
        <v>0.223632</v>
      </c>
      <c r="D818" t="s">
        <v>8869</v>
      </c>
      <c r="F818">
        <f t="shared" si="24"/>
        <v>1</v>
      </c>
      <c r="P818" t="s">
        <v>8194</v>
      </c>
      <c r="Q818" t="s">
        <v>8869</v>
      </c>
      <c r="R818">
        <v>0.19408</v>
      </c>
      <c r="S818" t="s">
        <v>8869</v>
      </c>
      <c r="U818">
        <f t="shared" si="25"/>
        <v>1</v>
      </c>
    </row>
    <row r="819" spans="1:21">
      <c r="A819" t="s">
        <v>8195</v>
      </c>
      <c r="B819" t="s">
        <v>8872</v>
      </c>
      <c r="C819">
        <v>0.62116300000000002</v>
      </c>
      <c r="D819" t="s">
        <v>8872</v>
      </c>
      <c r="F819">
        <f t="shared" si="24"/>
        <v>1</v>
      </c>
      <c r="P819" t="s">
        <v>8195</v>
      </c>
      <c r="Q819" t="s">
        <v>8872</v>
      </c>
      <c r="R819">
        <v>0.83620300000000003</v>
      </c>
      <c r="S819" t="s">
        <v>8872</v>
      </c>
      <c r="U819">
        <f t="shared" si="25"/>
        <v>1</v>
      </c>
    </row>
    <row r="820" spans="1:21">
      <c r="A820" t="s">
        <v>8196</v>
      </c>
      <c r="B820" t="s">
        <v>8872</v>
      </c>
      <c r="C820">
        <v>5.3594650000000001</v>
      </c>
      <c r="D820" t="s">
        <v>8859</v>
      </c>
      <c r="F820">
        <f t="shared" si="24"/>
        <v>0</v>
      </c>
      <c r="P820" t="s">
        <v>8196</v>
      </c>
      <c r="Q820" t="s">
        <v>8872</v>
      </c>
      <c r="R820">
        <v>5.187907</v>
      </c>
      <c r="S820" t="s">
        <v>8859</v>
      </c>
      <c r="U820">
        <f t="shared" si="25"/>
        <v>0</v>
      </c>
    </row>
    <row r="821" spans="1:21">
      <c r="A821" t="s">
        <v>8197</v>
      </c>
      <c r="B821" t="s">
        <v>8862</v>
      </c>
      <c r="C821">
        <v>0.27625699999999997</v>
      </c>
      <c r="D821" t="s">
        <v>8862</v>
      </c>
      <c r="F821">
        <f t="shared" si="24"/>
        <v>1</v>
      </c>
      <c r="P821" t="s">
        <v>8197</v>
      </c>
      <c r="Q821" t="s">
        <v>8862</v>
      </c>
      <c r="R821">
        <v>0.32238899999999998</v>
      </c>
      <c r="S821" t="s">
        <v>8862</v>
      </c>
      <c r="U821">
        <f t="shared" si="25"/>
        <v>1</v>
      </c>
    </row>
    <row r="822" spans="1:21">
      <c r="A822" t="s">
        <v>8198</v>
      </c>
      <c r="B822" t="s">
        <v>8862</v>
      </c>
      <c r="C822">
        <v>8.5945999999999995E-2</v>
      </c>
      <c r="D822" t="s">
        <v>8862</v>
      </c>
      <c r="F822">
        <f t="shared" si="24"/>
        <v>1</v>
      </c>
      <c r="P822" t="s">
        <v>8198</v>
      </c>
      <c r="Q822" t="s">
        <v>8862</v>
      </c>
      <c r="R822">
        <v>9.9751000000000006E-2</v>
      </c>
      <c r="S822" t="s">
        <v>8862</v>
      </c>
      <c r="U822">
        <f t="shared" si="25"/>
        <v>1</v>
      </c>
    </row>
    <row r="823" spans="1:21">
      <c r="A823" t="s">
        <v>8199</v>
      </c>
      <c r="B823" t="s">
        <v>8859</v>
      </c>
      <c r="C823">
        <v>3.4259999999999998E-3</v>
      </c>
      <c r="D823" t="s">
        <v>8859</v>
      </c>
      <c r="F823">
        <f t="shared" si="24"/>
        <v>1</v>
      </c>
      <c r="P823" t="s">
        <v>8199</v>
      </c>
      <c r="Q823" t="s">
        <v>8859</v>
      </c>
      <c r="R823">
        <v>5.1910000000000003E-3</v>
      </c>
      <c r="S823" t="s">
        <v>8859</v>
      </c>
      <c r="U823">
        <f t="shared" si="25"/>
        <v>1</v>
      </c>
    </row>
    <row r="824" spans="1:21">
      <c r="A824" t="s">
        <v>8200</v>
      </c>
      <c r="B824" t="s">
        <v>8872</v>
      </c>
      <c r="C824">
        <v>6.118601</v>
      </c>
      <c r="D824" t="s">
        <v>8880</v>
      </c>
      <c r="F824">
        <f t="shared" si="24"/>
        <v>0</v>
      </c>
      <c r="P824" t="s">
        <v>8200</v>
      </c>
      <c r="Q824" t="s">
        <v>8872</v>
      </c>
      <c r="R824">
        <v>6.0229809999999997</v>
      </c>
      <c r="S824" t="s">
        <v>8880</v>
      </c>
      <c r="U824">
        <f t="shared" si="25"/>
        <v>0</v>
      </c>
    </row>
    <row r="825" spans="1:21">
      <c r="A825" t="s">
        <v>8201</v>
      </c>
      <c r="B825" t="s">
        <v>8859</v>
      </c>
      <c r="C825">
        <v>1.3896729999999999</v>
      </c>
      <c r="D825" t="s">
        <v>8862</v>
      </c>
      <c r="F825">
        <f t="shared" si="24"/>
        <v>0</v>
      </c>
      <c r="P825" t="s">
        <v>8201</v>
      </c>
      <c r="Q825" t="s">
        <v>8859</v>
      </c>
      <c r="R825">
        <v>1.3401479999999999</v>
      </c>
      <c r="S825" t="s">
        <v>8862</v>
      </c>
      <c r="U825">
        <f t="shared" si="25"/>
        <v>0</v>
      </c>
    </row>
    <row r="826" spans="1:21">
      <c r="A826" t="s">
        <v>8202</v>
      </c>
      <c r="B826" t="s">
        <v>8869</v>
      </c>
      <c r="C826">
        <v>7.1299999999999998E-4</v>
      </c>
      <c r="D826" t="s">
        <v>8869</v>
      </c>
      <c r="F826">
        <f t="shared" si="24"/>
        <v>1</v>
      </c>
      <c r="P826" t="s">
        <v>8202</v>
      </c>
      <c r="Q826" t="s">
        <v>8869</v>
      </c>
      <c r="R826">
        <v>1.65E-4</v>
      </c>
      <c r="S826" t="s">
        <v>8869</v>
      </c>
      <c r="U826">
        <f t="shared" si="25"/>
        <v>1</v>
      </c>
    </row>
    <row r="827" spans="1:21">
      <c r="A827" t="s">
        <v>8203</v>
      </c>
      <c r="B827" t="s">
        <v>8859</v>
      </c>
      <c r="C827">
        <v>9.2368000000000006E-2</v>
      </c>
      <c r="D827" t="s">
        <v>8859</v>
      </c>
      <c r="F827">
        <f t="shared" si="24"/>
        <v>1</v>
      </c>
      <c r="P827" t="s">
        <v>8203</v>
      </c>
      <c r="Q827" t="s">
        <v>8859</v>
      </c>
      <c r="R827">
        <v>0.20680399999999999</v>
      </c>
      <c r="S827" t="s">
        <v>8859</v>
      </c>
      <c r="U827">
        <f t="shared" si="25"/>
        <v>1</v>
      </c>
    </row>
    <row r="828" spans="1:21">
      <c r="A828" t="s">
        <v>8204</v>
      </c>
      <c r="B828" t="s">
        <v>8872</v>
      </c>
      <c r="C828">
        <v>5.4468800000000002</v>
      </c>
      <c r="D828" t="s">
        <v>8859</v>
      </c>
      <c r="F828">
        <f t="shared" si="24"/>
        <v>0</v>
      </c>
      <c r="P828" t="s">
        <v>8204</v>
      </c>
      <c r="Q828" t="s">
        <v>8872</v>
      </c>
      <c r="R828">
        <v>5.1462680000000001</v>
      </c>
      <c r="S828" t="s">
        <v>8859</v>
      </c>
      <c r="U828">
        <f t="shared" si="25"/>
        <v>0</v>
      </c>
    </row>
    <row r="829" spans="1:21">
      <c r="A829" t="s">
        <v>8205</v>
      </c>
      <c r="B829" t="s">
        <v>8862</v>
      </c>
      <c r="C829">
        <v>0.139987</v>
      </c>
      <c r="D829" t="s">
        <v>8862</v>
      </c>
      <c r="F829">
        <f t="shared" si="24"/>
        <v>1</v>
      </c>
      <c r="P829" t="s">
        <v>8205</v>
      </c>
      <c r="Q829" t="s">
        <v>8862</v>
      </c>
      <c r="R829">
        <v>0.174015</v>
      </c>
      <c r="S829" t="s">
        <v>8862</v>
      </c>
      <c r="U829">
        <f t="shared" si="25"/>
        <v>1</v>
      </c>
    </row>
    <row r="830" spans="1:21">
      <c r="A830" t="s">
        <v>8206</v>
      </c>
      <c r="B830" t="s">
        <v>8862</v>
      </c>
      <c r="C830">
        <v>2.3285339999999999</v>
      </c>
      <c r="D830" t="s">
        <v>8870</v>
      </c>
      <c r="F830">
        <f t="shared" si="24"/>
        <v>0</v>
      </c>
      <c r="P830" t="s">
        <v>8206</v>
      </c>
      <c r="Q830" t="s">
        <v>8862</v>
      </c>
      <c r="R830">
        <v>2.6568930000000002</v>
      </c>
      <c r="S830" t="s">
        <v>8870</v>
      </c>
      <c r="U830">
        <f t="shared" si="25"/>
        <v>0</v>
      </c>
    </row>
    <row r="831" spans="1:21">
      <c r="A831" t="s">
        <v>8207</v>
      </c>
      <c r="B831" t="s">
        <v>8862</v>
      </c>
      <c r="C831">
        <v>4.3439079999999999</v>
      </c>
      <c r="D831" t="s">
        <v>8870</v>
      </c>
      <c r="F831">
        <f t="shared" si="24"/>
        <v>0</v>
      </c>
      <c r="P831" t="s">
        <v>8207</v>
      </c>
      <c r="Q831" t="s">
        <v>8862</v>
      </c>
      <c r="R831">
        <v>4.3083450000000001</v>
      </c>
      <c r="S831" t="s">
        <v>8870</v>
      </c>
      <c r="U831">
        <f t="shared" si="25"/>
        <v>0</v>
      </c>
    </row>
    <row r="832" spans="1:21">
      <c r="A832" t="s">
        <v>8208</v>
      </c>
      <c r="B832" t="s">
        <v>8869</v>
      </c>
      <c r="C832">
        <v>1.471349</v>
      </c>
      <c r="D832" t="s">
        <v>8880</v>
      </c>
      <c r="F832">
        <f t="shared" si="24"/>
        <v>0</v>
      </c>
      <c r="P832" t="s">
        <v>8208</v>
      </c>
      <c r="Q832" t="s">
        <v>8869</v>
      </c>
      <c r="R832">
        <v>1.4013139999999999</v>
      </c>
      <c r="S832" t="s">
        <v>8880</v>
      </c>
      <c r="U832">
        <f t="shared" si="25"/>
        <v>0</v>
      </c>
    </row>
    <row r="833" spans="1:21">
      <c r="A833" t="s">
        <v>8209</v>
      </c>
      <c r="B833" t="s">
        <v>8872</v>
      </c>
      <c r="C833">
        <v>0.789358</v>
      </c>
      <c r="D833" t="s">
        <v>8872</v>
      </c>
      <c r="F833">
        <f t="shared" si="24"/>
        <v>1</v>
      </c>
      <c r="P833" t="s">
        <v>8209</v>
      </c>
      <c r="Q833" t="s">
        <v>8872</v>
      </c>
      <c r="R833">
        <v>0.405858</v>
      </c>
      <c r="S833" t="s">
        <v>8872</v>
      </c>
      <c r="U833">
        <f t="shared" si="25"/>
        <v>1</v>
      </c>
    </row>
    <row r="834" spans="1:21">
      <c r="A834" t="s">
        <v>8210</v>
      </c>
      <c r="B834" t="s">
        <v>8862</v>
      </c>
      <c r="C834">
        <v>4.0834000000000002E-2</v>
      </c>
      <c r="D834" t="s">
        <v>8862</v>
      </c>
      <c r="F834">
        <f t="shared" si="24"/>
        <v>1</v>
      </c>
      <c r="P834" t="s">
        <v>8210</v>
      </c>
      <c r="Q834" t="s">
        <v>8862</v>
      </c>
      <c r="R834">
        <v>2.8573999999999999E-2</v>
      </c>
      <c r="S834" t="s">
        <v>8862</v>
      </c>
      <c r="U834">
        <f t="shared" si="25"/>
        <v>1</v>
      </c>
    </row>
    <row r="835" spans="1:21">
      <c r="A835" t="s">
        <v>8211</v>
      </c>
      <c r="B835" t="s">
        <v>8862</v>
      </c>
      <c r="C835">
        <v>0.41565299999999999</v>
      </c>
      <c r="D835" t="s">
        <v>8862</v>
      </c>
      <c r="F835">
        <f t="shared" si="24"/>
        <v>1</v>
      </c>
      <c r="P835" t="s">
        <v>8211</v>
      </c>
      <c r="Q835" t="s">
        <v>8862</v>
      </c>
      <c r="R835">
        <v>0.65559400000000001</v>
      </c>
      <c r="S835" t="s">
        <v>8862</v>
      </c>
      <c r="U835">
        <f t="shared" si="25"/>
        <v>1</v>
      </c>
    </row>
    <row r="836" spans="1:21">
      <c r="A836" t="s">
        <v>7859</v>
      </c>
      <c r="B836" t="s">
        <v>8862</v>
      </c>
      <c r="C836">
        <v>5.0299000000000003E-2</v>
      </c>
      <c r="D836" t="s">
        <v>8862</v>
      </c>
      <c r="F836">
        <f t="shared" si="24"/>
        <v>1</v>
      </c>
      <c r="P836" t="s">
        <v>7859</v>
      </c>
      <c r="Q836" t="s">
        <v>8862</v>
      </c>
      <c r="R836">
        <v>5.2947000000000001E-2</v>
      </c>
      <c r="S836" t="s">
        <v>8862</v>
      </c>
      <c r="U836">
        <f t="shared" si="25"/>
        <v>1</v>
      </c>
    </row>
    <row r="837" spans="1:21">
      <c r="A837" t="s">
        <v>7860</v>
      </c>
      <c r="B837" t="s">
        <v>8872</v>
      </c>
      <c r="C837">
        <v>7.7093360000000004</v>
      </c>
      <c r="D837" t="s">
        <v>8863</v>
      </c>
      <c r="F837">
        <f t="shared" si="24"/>
        <v>0</v>
      </c>
      <c r="P837" t="s">
        <v>7860</v>
      </c>
      <c r="Q837" t="s">
        <v>8872</v>
      </c>
      <c r="R837">
        <v>7.4820789999999997</v>
      </c>
      <c r="S837" t="s">
        <v>8863</v>
      </c>
      <c r="U837">
        <f t="shared" si="25"/>
        <v>0</v>
      </c>
    </row>
    <row r="838" spans="1:21">
      <c r="A838" t="s">
        <v>7861</v>
      </c>
      <c r="B838" t="s">
        <v>8869</v>
      </c>
      <c r="C838">
        <v>11.823347999999999</v>
      </c>
      <c r="D838" t="s">
        <v>8867</v>
      </c>
      <c r="F838">
        <f t="shared" si="24"/>
        <v>0</v>
      </c>
      <c r="P838" t="s">
        <v>7861</v>
      </c>
      <c r="Q838" t="s">
        <v>8869</v>
      </c>
      <c r="R838">
        <v>10.952007</v>
      </c>
      <c r="S838" t="s">
        <v>8867</v>
      </c>
      <c r="U838">
        <f t="shared" si="25"/>
        <v>0</v>
      </c>
    </row>
    <row r="839" spans="1:21">
      <c r="A839" t="s">
        <v>7862</v>
      </c>
      <c r="B839" t="s">
        <v>8872</v>
      </c>
      <c r="C839">
        <v>0.27859800000000001</v>
      </c>
      <c r="D839" t="s">
        <v>8872</v>
      </c>
      <c r="F839">
        <f t="shared" si="24"/>
        <v>1</v>
      </c>
      <c r="P839" t="s">
        <v>7862</v>
      </c>
      <c r="Q839" t="s">
        <v>8872</v>
      </c>
      <c r="R839">
        <v>0.34492800000000001</v>
      </c>
      <c r="S839" t="s">
        <v>8872</v>
      </c>
      <c r="U839">
        <f t="shared" si="25"/>
        <v>1</v>
      </c>
    </row>
    <row r="840" spans="1:21">
      <c r="A840" t="s">
        <v>7863</v>
      </c>
      <c r="B840" t="s">
        <v>8862</v>
      </c>
      <c r="C840">
        <v>3.1227360000000002</v>
      </c>
      <c r="D840" t="s">
        <v>8863</v>
      </c>
      <c r="F840">
        <f t="shared" si="24"/>
        <v>0</v>
      </c>
      <c r="P840" t="s">
        <v>7863</v>
      </c>
      <c r="Q840" t="s">
        <v>8862</v>
      </c>
      <c r="R840">
        <v>2.181794</v>
      </c>
      <c r="S840" t="s">
        <v>8863</v>
      </c>
      <c r="U840">
        <f t="shared" si="25"/>
        <v>0</v>
      </c>
    </row>
    <row r="841" spans="1:21">
      <c r="A841" t="s">
        <v>7864</v>
      </c>
      <c r="B841" t="s">
        <v>8862</v>
      </c>
      <c r="C841">
        <v>3.1099999999999999E-2</v>
      </c>
      <c r="D841" t="s">
        <v>8862</v>
      </c>
      <c r="F841">
        <f t="shared" si="24"/>
        <v>1</v>
      </c>
      <c r="P841" t="s">
        <v>7864</v>
      </c>
      <c r="Q841" t="s">
        <v>8862</v>
      </c>
      <c r="R841">
        <v>3.2856000000000003E-2</v>
      </c>
      <c r="S841" t="s">
        <v>8862</v>
      </c>
      <c r="U841">
        <f t="shared" si="25"/>
        <v>1</v>
      </c>
    </row>
    <row r="842" spans="1:21">
      <c r="A842" t="s">
        <v>7865</v>
      </c>
      <c r="B842" t="s">
        <v>8862</v>
      </c>
      <c r="C842">
        <v>6.2332429999999999</v>
      </c>
      <c r="D842" t="s">
        <v>8870</v>
      </c>
      <c r="F842">
        <f t="shared" si="24"/>
        <v>0</v>
      </c>
      <c r="P842" t="s">
        <v>7865</v>
      </c>
      <c r="Q842" t="s">
        <v>8862</v>
      </c>
      <c r="R842">
        <v>6.5461090000000004</v>
      </c>
      <c r="S842" t="s">
        <v>8870</v>
      </c>
      <c r="U842">
        <f t="shared" si="25"/>
        <v>0</v>
      </c>
    </row>
    <row r="843" spans="1:21">
      <c r="A843" t="s">
        <v>7866</v>
      </c>
      <c r="B843" t="s">
        <v>8869</v>
      </c>
      <c r="C843">
        <v>11.964931</v>
      </c>
      <c r="D843" t="s">
        <v>8870</v>
      </c>
      <c r="F843">
        <f t="shared" ref="F843:F906" si="26">IF(B843=D843, 1, 0)</f>
        <v>0</v>
      </c>
      <c r="P843" t="s">
        <v>7866</v>
      </c>
      <c r="Q843" t="s">
        <v>8869</v>
      </c>
      <c r="R843">
        <v>11.555564</v>
      </c>
      <c r="S843" t="s">
        <v>8870</v>
      </c>
      <c r="U843">
        <f t="shared" ref="U843:U906" si="27">IF(Q843=S843,1,0)</f>
        <v>0</v>
      </c>
    </row>
    <row r="844" spans="1:21">
      <c r="A844" t="s">
        <v>7867</v>
      </c>
      <c r="B844" t="s">
        <v>8872</v>
      </c>
      <c r="C844">
        <v>6.4134999999999998E-2</v>
      </c>
      <c r="D844" t="s">
        <v>8872</v>
      </c>
      <c r="F844">
        <f t="shared" si="26"/>
        <v>1</v>
      </c>
      <c r="P844" t="s">
        <v>7867</v>
      </c>
      <c r="Q844" t="s">
        <v>8872</v>
      </c>
      <c r="R844">
        <v>3.6125999999999998E-2</v>
      </c>
      <c r="S844" t="s">
        <v>8872</v>
      </c>
      <c r="U844">
        <f t="shared" si="27"/>
        <v>1</v>
      </c>
    </row>
    <row r="845" spans="1:21">
      <c r="A845" t="s">
        <v>7868</v>
      </c>
      <c r="B845" t="s">
        <v>8859</v>
      </c>
      <c r="C845">
        <v>1.1476999999999999E-2</v>
      </c>
      <c r="D845" t="s">
        <v>8859</v>
      </c>
      <c r="F845">
        <f t="shared" si="26"/>
        <v>1</v>
      </c>
      <c r="P845" t="s">
        <v>7868</v>
      </c>
      <c r="Q845" t="s">
        <v>8859</v>
      </c>
      <c r="R845">
        <v>8.7840000000000001E-3</v>
      </c>
      <c r="S845" t="s">
        <v>8859</v>
      </c>
      <c r="U845">
        <f t="shared" si="27"/>
        <v>1</v>
      </c>
    </row>
    <row r="846" spans="1:21">
      <c r="A846" t="s">
        <v>7869</v>
      </c>
      <c r="B846" t="s">
        <v>8862</v>
      </c>
      <c r="C846">
        <v>0.290072</v>
      </c>
      <c r="D846" t="s">
        <v>8862</v>
      </c>
      <c r="F846">
        <f t="shared" si="26"/>
        <v>1</v>
      </c>
      <c r="P846" t="s">
        <v>7869</v>
      </c>
      <c r="Q846" t="s">
        <v>8862</v>
      </c>
      <c r="R846">
        <v>0.290885</v>
      </c>
      <c r="S846" t="s">
        <v>8862</v>
      </c>
      <c r="U846">
        <f t="shared" si="27"/>
        <v>1</v>
      </c>
    </row>
    <row r="847" spans="1:21">
      <c r="A847" t="s">
        <v>7870</v>
      </c>
      <c r="B847" t="s">
        <v>8859</v>
      </c>
      <c r="C847">
        <v>0.719086</v>
      </c>
      <c r="D847" t="s">
        <v>8859</v>
      </c>
      <c r="F847">
        <f t="shared" si="26"/>
        <v>1</v>
      </c>
      <c r="P847" t="s">
        <v>7870</v>
      </c>
      <c r="Q847" t="s">
        <v>8859</v>
      </c>
      <c r="R847">
        <v>1.3906860000000001</v>
      </c>
      <c r="S847" t="s">
        <v>8863</v>
      </c>
      <c r="U847">
        <f t="shared" si="27"/>
        <v>0</v>
      </c>
    </row>
    <row r="848" spans="1:21">
      <c r="A848" t="s">
        <v>7871</v>
      </c>
      <c r="B848" t="s">
        <v>8872</v>
      </c>
      <c r="C848">
        <v>9.7814150000000009</v>
      </c>
      <c r="D848" t="s">
        <v>8870</v>
      </c>
      <c r="F848">
        <f t="shared" si="26"/>
        <v>0</v>
      </c>
      <c r="P848" t="s">
        <v>7871</v>
      </c>
      <c r="Q848" t="s">
        <v>8872</v>
      </c>
      <c r="R848">
        <v>9.3058730000000001</v>
      </c>
      <c r="S848" t="s">
        <v>8870</v>
      </c>
      <c r="U848">
        <f t="shared" si="27"/>
        <v>0</v>
      </c>
    </row>
    <row r="849" spans="1:21">
      <c r="A849" t="s">
        <v>8225</v>
      </c>
      <c r="B849" t="s">
        <v>8859</v>
      </c>
      <c r="C849">
        <v>0.29248200000000002</v>
      </c>
      <c r="D849" t="s">
        <v>8859</v>
      </c>
      <c r="F849">
        <f t="shared" si="26"/>
        <v>1</v>
      </c>
      <c r="P849" t="s">
        <v>8225</v>
      </c>
      <c r="Q849" t="s">
        <v>8859</v>
      </c>
      <c r="R849">
        <v>1.0794170000000001</v>
      </c>
      <c r="S849" t="s">
        <v>8862</v>
      </c>
      <c r="U849">
        <f t="shared" si="27"/>
        <v>0</v>
      </c>
    </row>
    <row r="850" spans="1:21">
      <c r="A850" t="s">
        <v>8226</v>
      </c>
      <c r="B850" t="s">
        <v>8869</v>
      </c>
      <c r="C850">
        <v>7.4299999999999995E-4</v>
      </c>
      <c r="D850" t="s">
        <v>8869</v>
      </c>
      <c r="F850">
        <f t="shared" si="26"/>
        <v>1</v>
      </c>
      <c r="P850" t="s">
        <v>8226</v>
      </c>
      <c r="Q850" t="s">
        <v>8869</v>
      </c>
      <c r="R850">
        <v>5.62E-4</v>
      </c>
      <c r="S850" t="s">
        <v>8869</v>
      </c>
      <c r="U850">
        <f t="shared" si="27"/>
        <v>1</v>
      </c>
    </row>
    <row r="851" spans="1:21">
      <c r="A851" t="s">
        <v>8227</v>
      </c>
      <c r="B851" t="s">
        <v>8872</v>
      </c>
      <c r="C851">
        <v>0.19328400000000001</v>
      </c>
      <c r="D851" t="s">
        <v>8872</v>
      </c>
      <c r="F851">
        <f t="shared" si="26"/>
        <v>1</v>
      </c>
      <c r="P851" t="s">
        <v>8227</v>
      </c>
      <c r="Q851" t="s">
        <v>8872</v>
      </c>
      <c r="R851">
        <v>3.2773999999999998E-2</v>
      </c>
      <c r="S851" t="s">
        <v>8872</v>
      </c>
      <c r="U851">
        <f t="shared" si="27"/>
        <v>1</v>
      </c>
    </row>
    <row r="852" spans="1:21">
      <c r="A852" t="s">
        <v>8228</v>
      </c>
      <c r="B852" t="s">
        <v>8872</v>
      </c>
      <c r="C852">
        <v>1.1194000000000001E-2</v>
      </c>
      <c r="D852" t="s">
        <v>8872</v>
      </c>
      <c r="F852">
        <f t="shared" si="26"/>
        <v>1</v>
      </c>
      <c r="P852" t="s">
        <v>8228</v>
      </c>
      <c r="Q852" t="s">
        <v>8872</v>
      </c>
      <c r="R852">
        <v>1.4557E-2</v>
      </c>
      <c r="S852" t="s">
        <v>8872</v>
      </c>
      <c r="U852">
        <f t="shared" si="27"/>
        <v>1</v>
      </c>
    </row>
    <row r="853" spans="1:21">
      <c r="A853" t="s">
        <v>8229</v>
      </c>
      <c r="B853" t="s">
        <v>8862</v>
      </c>
      <c r="C853">
        <v>0.95644099999999999</v>
      </c>
      <c r="D853" t="s">
        <v>8862</v>
      </c>
      <c r="F853">
        <f t="shared" si="26"/>
        <v>1</v>
      </c>
      <c r="P853" t="s">
        <v>8229</v>
      </c>
      <c r="Q853" t="s">
        <v>8862</v>
      </c>
      <c r="R853">
        <v>0.99739500000000003</v>
      </c>
      <c r="S853" t="s">
        <v>8862</v>
      </c>
      <c r="U853">
        <f t="shared" si="27"/>
        <v>1</v>
      </c>
    </row>
    <row r="854" spans="1:21">
      <c r="A854" t="s">
        <v>8230</v>
      </c>
      <c r="B854" t="s">
        <v>8862</v>
      </c>
      <c r="C854">
        <v>0.16630500000000001</v>
      </c>
      <c r="D854" t="s">
        <v>8862</v>
      </c>
      <c r="F854">
        <f t="shared" si="26"/>
        <v>1</v>
      </c>
      <c r="P854" t="s">
        <v>8230</v>
      </c>
      <c r="Q854" t="s">
        <v>8862</v>
      </c>
      <c r="R854">
        <v>0.24382599999999999</v>
      </c>
      <c r="S854" t="s">
        <v>8862</v>
      </c>
      <c r="U854">
        <f t="shared" si="27"/>
        <v>1</v>
      </c>
    </row>
    <row r="855" spans="1:21">
      <c r="A855" t="s">
        <v>8231</v>
      </c>
      <c r="B855" t="s">
        <v>8859</v>
      </c>
      <c r="C855">
        <v>0.120284</v>
      </c>
      <c r="D855" t="s">
        <v>8859</v>
      </c>
      <c r="F855">
        <f t="shared" si="26"/>
        <v>1</v>
      </c>
      <c r="P855" t="s">
        <v>8231</v>
      </c>
      <c r="Q855" t="s">
        <v>8859</v>
      </c>
      <c r="R855">
        <v>0.12896199999999999</v>
      </c>
      <c r="S855" t="s">
        <v>8859</v>
      </c>
      <c r="U855">
        <f t="shared" si="27"/>
        <v>1</v>
      </c>
    </row>
    <row r="856" spans="1:21">
      <c r="A856" t="s">
        <v>8232</v>
      </c>
      <c r="B856" t="s">
        <v>8872</v>
      </c>
      <c r="C856">
        <v>11.983326</v>
      </c>
      <c r="D856" t="s">
        <v>8859</v>
      </c>
      <c r="F856">
        <f t="shared" si="26"/>
        <v>0</v>
      </c>
      <c r="P856" t="s">
        <v>8232</v>
      </c>
      <c r="Q856" t="s">
        <v>8872</v>
      </c>
      <c r="R856">
        <v>11.456492000000001</v>
      </c>
      <c r="S856" t="s">
        <v>8859</v>
      </c>
      <c r="U856">
        <f t="shared" si="27"/>
        <v>0</v>
      </c>
    </row>
    <row r="857" spans="1:21">
      <c r="A857" t="s">
        <v>8233</v>
      </c>
      <c r="B857" t="s">
        <v>8859</v>
      </c>
      <c r="C857">
        <v>0.134073</v>
      </c>
      <c r="D857" t="s">
        <v>8859</v>
      </c>
      <c r="F857">
        <f t="shared" si="26"/>
        <v>1</v>
      </c>
      <c r="P857" t="s">
        <v>8233</v>
      </c>
      <c r="Q857" t="s">
        <v>8859</v>
      </c>
      <c r="R857">
        <v>0.12389500000000001</v>
      </c>
      <c r="S857" t="s">
        <v>8859</v>
      </c>
      <c r="U857">
        <f t="shared" si="27"/>
        <v>1</v>
      </c>
    </row>
    <row r="858" spans="1:21">
      <c r="A858" t="s">
        <v>8234</v>
      </c>
      <c r="B858" t="s">
        <v>8869</v>
      </c>
      <c r="C858">
        <v>9.2999999999999997E-5</v>
      </c>
      <c r="D858" t="s">
        <v>8869</v>
      </c>
      <c r="F858">
        <f t="shared" si="26"/>
        <v>1</v>
      </c>
      <c r="P858" t="s">
        <v>8234</v>
      </c>
      <c r="Q858" t="s">
        <v>8869</v>
      </c>
      <c r="R858">
        <v>1.0900000000000001E-4</v>
      </c>
      <c r="S858" t="s">
        <v>8869</v>
      </c>
      <c r="U858">
        <f t="shared" si="27"/>
        <v>1</v>
      </c>
    </row>
    <row r="859" spans="1:21">
      <c r="A859" t="s">
        <v>8235</v>
      </c>
      <c r="B859" t="s">
        <v>8859</v>
      </c>
      <c r="C859">
        <v>5.5901180000000004</v>
      </c>
      <c r="D859" t="s">
        <v>8869</v>
      </c>
      <c r="F859">
        <f t="shared" si="26"/>
        <v>0</v>
      </c>
      <c r="P859" t="s">
        <v>8235</v>
      </c>
      <c r="Q859" t="s">
        <v>8859</v>
      </c>
      <c r="R859">
        <v>5.2335520000000004</v>
      </c>
      <c r="S859" t="s">
        <v>8869</v>
      </c>
      <c r="U859">
        <f t="shared" si="27"/>
        <v>0</v>
      </c>
    </row>
    <row r="860" spans="1:21">
      <c r="A860" t="s">
        <v>8236</v>
      </c>
      <c r="B860" t="s">
        <v>8872</v>
      </c>
      <c r="C860">
        <v>5.8323E-2</v>
      </c>
      <c r="D860" t="s">
        <v>8872</v>
      </c>
      <c r="F860">
        <f t="shared" si="26"/>
        <v>1</v>
      </c>
      <c r="P860" t="s">
        <v>8236</v>
      </c>
      <c r="Q860" t="s">
        <v>8872</v>
      </c>
      <c r="R860">
        <v>8.5000999999999993E-2</v>
      </c>
      <c r="S860" t="s">
        <v>8872</v>
      </c>
      <c r="U860">
        <f t="shared" si="27"/>
        <v>1</v>
      </c>
    </row>
    <row r="861" spans="1:21">
      <c r="A861" t="s">
        <v>8237</v>
      </c>
      <c r="B861" t="s">
        <v>8859</v>
      </c>
      <c r="C861">
        <v>1.4763090000000001</v>
      </c>
      <c r="D861" t="s">
        <v>8863</v>
      </c>
      <c r="F861">
        <f t="shared" si="26"/>
        <v>0</v>
      </c>
      <c r="P861" t="s">
        <v>8237</v>
      </c>
      <c r="Q861" t="s">
        <v>8859</v>
      </c>
      <c r="R861">
        <v>1.5842970000000001</v>
      </c>
      <c r="S861" t="s">
        <v>8863</v>
      </c>
      <c r="U861">
        <f t="shared" si="27"/>
        <v>0</v>
      </c>
    </row>
    <row r="862" spans="1:21">
      <c r="A862" t="s">
        <v>8238</v>
      </c>
      <c r="B862" t="s">
        <v>8862</v>
      </c>
      <c r="C862">
        <v>1.201991</v>
      </c>
      <c r="D862" t="s">
        <v>8863</v>
      </c>
      <c r="F862">
        <f t="shared" si="26"/>
        <v>0</v>
      </c>
      <c r="P862" t="s">
        <v>8238</v>
      </c>
      <c r="Q862" t="s">
        <v>8862</v>
      </c>
      <c r="R862">
        <v>1.141054</v>
      </c>
      <c r="S862" t="s">
        <v>8862</v>
      </c>
      <c r="U862">
        <f t="shared" si="27"/>
        <v>1</v>
      </c>
    </row>
    <row r="863" spans="1:21">
      <c r="A863" t="s">
        <v>8239</v>
      </c>
      <c r="B863" t="s">
        <v>8859</v>
      </c>
      <c r="C863">
        <v>2.797E-3</v>
      </c>
      <c r="D863" t="s">
        <v>8859</v>
      </c>
      <c r="F863">
        <f t="shared" si="26"/>
        <v>1</v>
      </c>
      <c r="P863" t="s">
        <v>8239</v>
      </c>
      <c r="Q863" t="s">
        <v>8859</v>
      </c>
      <c r="R863">
        <v>4.1009999999999996E-3</v>
      </c>
      <c r="S863" t="s">
        <v>8859</v>
      </c>
      <c r="U863">
        <f t="shared" si="27"/>
        <v>1</v>
      </c>
    </row>
    <row r="864" spans="1:21">
      <c r="A864" t="s">
        <v>8240</v>
      </c>
      <c r="B864" t="s">
        <v>8872</v>
      </c>
      <c r="C864">
        <v>1.0400370000000001</v>
      </c>
      <c r="D864" t="s">
        <v>8872</v>
      </c>
      <c r="F864">
        <f t="shared" si="26"/>
        <v>1</v>
      </c>
      <c r="P864" t="s">
        <v>8240</v>
      </c>
      <c r="Q864" t="s">
        <v>8872</v>
      </c>
      <c r="R864">
        <v>0.80146899999999999</v>
      </c>
      <c r="S864" t="s">
        <v>8872</v>
      </c>
      <c r="U864">
        <f t="shared" si="27"/>
        <v>1</v>
      </c>
    </row>
    <row r="865" spans="1:21">
      <c r="A865" t="s">
        <v>8241</v>
      </c>
      <c r="B865" t="s">
        <v>8869</v>
      </c>
      <c r="C865">
        <v>5.2880000000000003E-2</v>
      </c>
      <c r="D865" t="s">
        <v>8869</v>
      </c>
      <c r="F865">
        <f t="shared" si="26"/>
        <v>1</v>
      </c>
      <c r="P865" t="s">
        <v>8241</v>
      </c>
      <c r="Q865" t="s">
        <v>8869</v>
      </c>
      <c r="R865">
        <v>4.5258E-2</v>
      </c>
      <c r="S865" t="s">
        <v>8869</v>
      </c>
      <c r="U865">
        <f t="shared" si="27"/>
        <v>1</v>
      </c>
    </row>
    <row r="866" spans="1:21">
      <c r="A866" t="s">
        <v>8242</v>
      </c>
      <c r="B866" t="s">
        <v>8872</v>
      </c>
      <c r="C866">
        <v>0.133881</v>
      </c>
      <c r="D866" t="s">
        <v>8872</v>
      </c>
      <c r="F866">
        <f t="shared" si="26"/>
        <v>1</v>
      </c>
      <c r="P866" t="s">
        <v>8242</v>
      </c>
      <c r="Q866" t="s">
        <v>8872</v>
      </c>
      <c r="R866">
        <v>7.7490000000000003E-2</v>
      </c>
      <c r="S866" t="s">
        <v>8872</v>
      </c>
      <c r="U866">
        <f t="shared" si="27"/>
        <v>1</v>
      </c>
    </row>
    <row r="867" spans="1:21">
      <c r="A867" t="s">
        <v>8243</v>
      </c>
      <c r="B867" t="s">
        <v>8859</v>
      </c>
      <c r="C867">
        <v>1.094989</v>
      </c>
      <c r="D867" t="s">
        <v>8863</v>
      </c>
      <c r="F867">
        <f t="shared" si="26"/>
        <v>0</v>
      </c>
      <c r="P867" t="s">
        <v>8243</v>
      </c>
      <c r="Q867" t="s">
        <v>8859</v>
      </c>
      <c r="R867">
        <v>1.5002089999999999</v>
      </c>
      <c r="S867" t="s">
        <v>8863</v>
      </c>
      <c r="U867">
        <f t="shared" si="27"/>
        <v>0</v>
      </c>
    </row>
    <row r="868" spans="1:21">
      <c r="A868" t="s">
        <v>8244</v>
      </c>
      <c r="B868" t="s">
        <v>8862</v>
      </c>
      <c r="C868">
        <v>1.277908</v>
      </c>
      <c r="D868" t="s">
        <v>8867</v>
      </c>
      <c r="F868">
        <f t="shared" si="26"/>
        <v>0</v>
      </c>
      <c r="P868" t="s">
        <v>8244</v>
      </c>
      <c r="Q868" t="s">
        <v>8862</v>
      </c>
      <c r="R868">
        <v>1.2963</v>
      </c>
      <c r="S868" t="s">
        <v>8867</v>
      </c>
      <c r="U868">
        <f t="shared" si="27"/>
        <v>0</v>
      </c>
    </row>
    <row r="869" spans="1:21">
      <c r="A869" t="s">
        <v>8245</v>
      </c>
      <c r="B869" t="s">
        <v>8859</v>
      </c>
      <c r="C869">
        <v>0.68391000000000002</v>
      </c>
      <c r="D869" t="s">
        <v>8859</v>
      </c>
      <c r="F869">
        <f t="shared" si="26"/>
        <v>1</v>
      </c>
      <c r="P869" t="s">
        <v>8245</v>
      </c>
      <c r="Q869" t="s">
        <v>8859</v>
      </c>
      <c r="R869">
        <v>1.044988</v>
      </c>
      <c r="S869" t="s">
        <v>8859</v>
      </c>
      <c r="U869">
        <f t="shared" si="27"/>
        <v>1</v>
      </c>
    </row>
    <row r="870" spans="1:21">
      <c r="A870" t="s">
        <v>8246</v>
      </c>
      <c r="B870" t="s">
        <v>8869</v>
      </c>
      <c r="C870">
        <v>2.8779999999999999E-3</v>
      </c>
      <c r="D870" t="s">
        <v>8869</v>
      </c>
      <c r="F870">
        <f t="shared" si="26"/>
        <v>1</v>
      </c>
      <c r="P870" t="s">
        <v>8246</v>
      </c>
      <c r="Q870" t="s">
        <v>8869</v>
      </c>
      <c r="R870">
        <v>3.0209999999999998E-3</v>
      </c>
      <c r="S870" t="s">
        <v>8869</v>
      </c>
      <c r="U870">
        <f t="shared" si="27"/>
        <v>1</v>
      </c>
    </row>
    <row r="871" spans="1:21">
      <c r="A871" t="s">
        <v>8247</v>
      </c>
      <c r="B871" t="s">
        <v>8872</v>
      </c>
      <c r="C871">
        <v>4.6539299999999999</v>
      </c>
      <c r="D871" t="s">
        <v>8880</v>
      </c>
      <c r="F871">
        <f t="shared" si="26"/>
        <v>0</v>
      </c>
      <c r="P871" t="s">
        <v>8247</v>
      </c>
      <c r="Q871" t="s">
        <v>8872</v>
      </c>
      <c r="R871">
        <v>3.3619150000000002</v>
      </c>
      <c r="S871" t="s">
        <v>8880</v>
      </c>
      <c r="U871">
        <f t="shared" si="27"/>
        <v>0</v>
      </c>
    </row>
    <row r="872" spans="1:21">
      <c r="A872" t="s">
        <v>8248</v>
      </c>
      <c r="B872" t="s">
        <v>8859</v>
      </c>
      <c r="C872">
        <v>0.77690899999999996</v>
      </c>
      <c r="D872" t="s">
        <v>8859</v>
      </c>
      <c r="F872">
        <f t="shared" si="26"/>
        <v>1</v>
      </c>
      <c r="P872" t="s">
        <v>8248</v>
      </c>
      <c r="Q872" t="s">
        <v>8859</v>
      </c>
      <c r="R872">
        <v>0.80843299999999996</v>
      </c>
      <c r="S872" t="s">
        <v>8859</v>
      </c>
      <c r="U872">
        <f t="shared" si="27"/>
        <v>1</v>
      </c>
    </row>
    <row r="873" spans="1:21">
      <c r="A873" t="s">
        <v>8249</v>
      </c>
      <c r="B873" t="s">
        <v>8862</v>
      </c>
      <c r="C873">
        <v>2.0030679999999998</v>
      </c>
      <c r="D873" t="s">
        <v>8867</v>
      </c>
      <c r="F873">
        <f t="shared" si="26"/>
        <v>0</v>
      </c>
      <c r="P873" t="s">
        <v>8249</v>
      </c>
      <c r="Q873" t="s">
        <v>8862</v>
      </c>
      <c r="R873">
        <v>2.813914</v>
      </c>
      <c r="S873" t="s">
        <v>8867</v>
      </c>
      <c r="U873">
        <f t="shared" si="27"/>
        <v>0</v>
      </c>
    </row>
    <row r="874" spans="1:21">
      <c r="A874" t="s">
        <v>8250</v>
      </c>
      <c r="B874" t="s">
        <v>8859</v>
      </c>
      <c r="C874">
        <v>1.1686609999999999</v>
      </c>
      <c r="D874" t="s">
        <v>8859</v>
      </c>
      <c r="F874">
        <f t="shared" si="26"/>
        <v>1</v>
      </c>
      <c r="P874" t="s">
        <v>8250</v>
      </c>
      <c r="Q874" t="s">
        <v>8859</v>
      </c>
      <c r="R874">
        <v>1.246939</v>
      </c>
      <c r="S874" t="s">
        <v>8863</v>
      </c>
      <c r="U874">
        <f t="shared" si="27"/>
        <v>0</v>
      </c>
    </row>
    <row r="875" spans="1:21">
      <c r="A875" t="s">
        <v>8251</v>
      </c>
      <c r="B875" t="s">
        <v>8869</v>
      </c>
      <c r="C875">
        <v>4.092174</v>
      </c>
      <c r="D875" t="s">
        <v>8880</v>
      </c>
      <c r="F875">
        <f t="shared" si="26"/>
        <v>0</v>
      </c>
      <c r="P875" t="s">
        <v>8251</v>
      </c>
      <c r="Q875" t="s">
        <v>8869</v>
      </c>
      <c r="R875">
        <v>3.9638239999999998</v>
      </c>
      <c r="S875" t="s">
        <v>8880</v>
      </c>
      <c r="U875">
        <f t="shared" si="27"/>
        <v>0</v>
      </c>
    </row>
    <row r="876" spans="1:21">
      <c r="A876" t="s">
        <v>8252</v>
      </c>
      <c r="B876" t="s">
        <v>8872</v>
      </c>
      <c r="C876">
        <v>7.45E-4</v>
      </c>
      <c r="D876" t="s">
        <v>8872</v>
      </c>
      <c r="F876">
        <f t="shared" si="26"/>
        <v>1</v>
      </c>
      <c r="P876" t="s">
        <v>8252</v>
      </c>
      <c r="Q876" t="s">
        <v>8872</v>
      </c>
      <c r="R876">
        <v>5.2899999999999996E-4</v>
      </c>
      <c r="S876" t="s">
        <v>8872</v>
      </c>
      <c r="U876">
        <f t="shared" si="27"/>
        <v>1</v>
      </c>
    </row>
    <row r="877" spans="1:21">
      <c r="A877" t="s">
        <v>8253</v>
      </c>
      <c r="B877" t="s">
        <v>8859</v>
      </c>
      <c r="C877">
        <v>0.21945999999999999</v>
      </c>
      <c r="D877" t="s">
        <v>8859</v>
      </c>
      <c r="F877">
        <f t="shared" si="26"/>
        <v>1</v>
      </c>
      <c r="P877" t="s">
        <v>8253</v>
      </c>
      <c r="Q877" t="s">
        <v>8859</v>
      </c>
      <c r="R877">
        <v>0.17800299999999999</v>
      </c>
      <c r="S877" t="s">
        <v>8859</v>
      </c>
      <c r="U877">
        <f t="shared" si="27"/>
        <v>1</v>
      </c>
    </row>
    <row r="878" spans="1:21">
      <c r="A878" t="s">
        <v>8254</v>
      </c>
      <c r="B878" t="s">
        <v>8862</v>
      </c>
      <c r="C878">
        <v>0.16917299999999999</v>
      </c>
      <c r="D878" t="s">
        <v>8862</v>
      </c>
      <c r="F878">
        <f t="shared" si="26"/>
        <v>1</v>
      </c>
      <c r="P878" t="s">
        <v>8254</v>
      </c>
      <c r="Q878" t="s">
        <v>8862</v>
      </c>
      <c r="R878">
        <v>0.18040100000000001</v>
      </c>
      <c r="S878" t="s">
        <v>8862</v>
      </c>
      <c r="U878">
        <f t="shared" si="27"/>
        <v>1</v>
      </c>
    </row>
    <row r="879" spans="1:21">
      <c r="A879" t="s">
        <v>8255</v>
      </c>
      <c r="B879" t="s">
        <v>8859</v>
      </c>
      <c r="C879">
        <v>0.24172099999999999</v>
      </c>
      <c r="D879" t="s">
        <v>8859</v>
      </c>
      <c r="F879">
        <f t="shared" si="26"/>
        <v>1</v>
      </c>
      <c r="P879" t="s">
        <v>8255</v>
      </c>
      <c r="Q879" t="s">
        <v>8859</v>
      </c>
      <c r="R879">
        <v>0.40506399999999998</v>
      </c>
      <c r="S879" t="s">
        <v>8859</v>
      </c>
      <c r="U879">
        <f t="shared" si="27"/>
        <v>1</v>
      </c>
    </row>
    <row r="880" spans="1:21">
      <c r="A880" t="s">
        <v>8256</v>
      </c>
      <c r="B880" t="s">
        <v>8872</v>
      </c>
      <c r="C880">
        <v>1.778829</v>
      </c>
      <c r="D880" t="s">
        <v>8862</v>
      </c>
      <c r="F880">
        <f t="shared" si="26"/>
        <v>0</v>
      </c>
      <c r="P880" t="s">
        <v>8256</v>
      </c>
      <c r="Q880" t="s">
        <v>8872</v>
      </c>
      <c r="R880">
        <v>2.174868</v>
      </c>
      <c r="S880" t="s">
        <v>8862</v>
      </c>
      <c r="U880">
        <f t="shared" si="27"/>
        <v>0</v>
      </c>
    </row>
    <row r="881" spans="1:21">
      <c r="A881" t="s">
        <v>8257</v>
      </c>
      <c r="B881" t="s">
        <v>8859</v>
      </c>
      <c r="C881">
        <v>1.2104870000000001</v>
      </c>
      <c r="D881" t="s">
        <v>8863</v>
      </c>
      <c r="F881">
        <f t="shared" si="26"/>
        <v>0</v>
      </c>
      <c r="P881" t="s">
        <v>8257</v>
      </c>
      <c r="Q881" t="s">
        <v>8859</v>
      </c>
      <c r="R881">
        <v>1.170936</v>
      </c>
      <c r="S881" t="s">
        <v>8863</v>
      </c>
      <c r="U881">
        <f t="shared" si="27"/>
        <v>0</v>
      </c>
    </row>
    <row r="882" spans="1:21">
      <c r="A882" t="s">
        <v>8258</v>
      </c>
      <c r="B882" t="s">
        <v>8869</v>
      </c>
      <c r="C882">
        <v>0.171593</v>
      </c>
      <c r="D882" t="s">
        <v>8869</v>
      </c>
      <c r="F882">
        <f t="shared" si="26"/>
        <v>1</v>
      </c>
      <c r="P882" t="s">
        <v>8258</v>
      </c>
      <c r="Q882" t="s">
        <v>8869</v>
      </c>
      <c r="R882">
        <v>0.16234799999999999</v>
      </c>
      <c r="S882" t="s">
        <v>8869</v>
      </c>
      <c r="U882">
        <f t="shared" si="27"/>
        <v>1</v>
      </c>
    </row>
    <row r="883" spans="1:21">
      <c r="A883" t="s">
        <v>8259</v>
      </c>
      <c r="B883" t="s">
        <v>8872</v>
      </c>
      <c r="C883">
        <v>6.7454980000000004</v>
      </c>
      <c r="D883" t="s">
        <v>8859</v>
      </c>
      <c r="F883">
        <f t="shared" si="26"/>
        <v>0</v>
      </c>
      <c r="P883" t="s">
        <v>8259</v>
      </c>
      <c r="Q883" t="s">
        <v>8872</v>
      </c>
      <c r="R883">
        <v>7.2533729999999998</v>
      </c>
      <c r="S883" t="s">
        <v>8859</v>
      </c>
      <c r="U883">
        <f t="shared" si="27"/>
        <v>0</v>
      </c>
    </row>
    <row r="884" spans="1:21">
      <c r="A884" t="s">
        <v>8260</v>
      </c>
      <c r="B884" t="s">
        <v>8872</v>
      </c>
      <c r="C884">
        <v>0.54993999999999998</v>
      </c>
      <c r="D884" t="s">
        <v>8872</v>
      </c>
      <c r="F884">
        <f t="shared" si="26"/>
        <v>1</v>
      </c>
      <c r="P884" t="s">
        <v>8260</v>
      </c>
      <c r="Q884" t="s">
        <v>8872</v>
      </c>
      <c r="R884">
        <v>0.58090699999999995</v>
      </c>
      <c r="S884" t="s">
        <v>8872</v>
      </c>
      <c r="U884">
        <f t="shared" si="27"/>
        <v>1</v>
      </c>
    </row>
    <row r="885" spans="1:21">
      <c r="A885" t="s">
        <v>8261</v>
      </c>
      <c r="B885" t="s">
        <v>8862</v>
      </c>
      <c r="C885">
        <v>3.0731999999999999E-2</v>
      </c>
      <c r="D885" t="s">
        <v>8862</v>
      </c>
      <c r="F885">
        <f t="shared" si="26"/>
        <v>1</v>
      </c>
      <c r="P885" t="s">
        <v>8261</v>
      </c>
      <c r="Q885" t="s">
        <v>8862</v>
      </c>
      <c r="R885">
        <v>3.8290999999999999E-2</v>
      </c>
      <c r="S885" t="s">
        <v>8862</v>
      </c>
      <c r="U885">
        <f t="shared" si="27"/>
        <v>1</v>
      </c>
    </row>
    <row r="886" spans="1:21">
      <c r="A886" t="s">
        <v>8262</v>
      </c>
      <c r="B886" t="s">
        <v>8862</v>
      </c>
      <c r="C886">
        <v>0.95477999999999996</v>
      </c>
      <c r="D886" t="s">
        <v>8862</v>
      </c>
      <c r="F886">
        <f t="shared" si="26"/>
        <v>1</v>
      </c>
      <c r="P886" t="s">
        <v>8262</v>
      </c>
      <c r="Q886" t="s">
        <v>8862</v>
      </c>
      <c r="R886">
        <v>0.66122999999999998</v>
      </c>
      <c r="S886" t="s">
        <v>8862</v>
      </c>
      <c r="U886">
        <f t="shared" si="27"/>
        <v>1</v>
      </c>
    </row>
    <row r="887" spans="1:21">
      <c r="A887" t="s">
        <v>8263</v>
      </c>
      <c r="B887" t="s">
        <v>8859</v>
      </c>
      <c r="C887">
        <v>0.205956</v>
      </c>
      <c r="D887" t="s">
        <v>8859</v>
      </c>
      <c r="F887">
        <f t="shared" si="26"/>
        <v>1</v>
      </c>
      <c r="P887" t="s">
        <v>8263</v>
      </c>
      <c r="Q887" t="s">
        <v>8859</v>
      </c>
      <c r="R887">
        <v>0.200212</v>
      </c>
      <c r="S887" t="s">
        <v>8859</v>
      </c>
      <c r="U887">
        <f t="shared" si="27"/>
        <v>1</v>
      </c>
    </row>
    <row r="888" spans="1:21">
      <c r="A888" t="s">
        <v>8630</v>
      </c>
      <c r="B888" t="s">
        <v>8872</v>
      </c>
      <c r="C888">
        <v>0.233513</v>
      </c>
      <c r="D888" t="s">
        <v>8872</v>
      </c>
      <c r="F888">
        <f t="shared" si="26"/>
        <v>1</v>
      </c>
      <c r="P888" t="s">
        <v>8630</v>
      </c>
      <c r="Q888" t="s">
        <v>8872</v>
      </c>
      <c r="R888">
        <v>0.17779600000000001</v>
      </c>
      <c r="S888" t="s">
        <v>8872</v>
      </c>
      <c r="U888">
        <f t="shared" si="27"/>
        <v>1</v>
      </c>
    </row>
    <row r="889" spans="1:21">
      <c r="A889" t="s">
        <v>8631</v>
      </c>
      <c r="B889" t="s">
        <v>8859</v>
      </c>
      <c r="C889">
        <v>1.1152820000000001</v>
      </c>
      <c r="D889" t="s">
        <v>8859</v>
      </c>
      <c r="F889">
        <f t="shared" si="26"/>
        <v>1</v>
      </c>
      <c r="P889" t="s">
        <v>8631</v>
      </c>
      <c r="Q889" t="s">
        <v>8859</v>
      </c>
      <c r="R889">
        <v>1.0409409999999999</v>
      </c>
      <c r="S889" t="s">
        <v>8859</v>
      </c>
      <c r="U889">
        <f t="shared" si="27"/>
        <v>1</v>
      </c>
    </row>
    <row r="890" spans="1:21">
      <c r="A890" t="s">
        <v>8632</v>
      </c>
      <c r="B890" t="s">
        <v>8869</v>
      </c>
      <c r="C890">
        <v>7.0690000000000003E-2</v>
      </c>
      <c r="D890" t="s">
        <v>8869</v>
      </c>
      <c r="F890">
        <f t="shared" si="26"/>
        <v>1</v>
      </c>
      <c r="P890" t="s">
        <v>8632</v>
      </c>
      <c r="Q890" t="s">
        <v>8869</v>
      </c>
      <c r="R890">
        <v>0.119482</v>
      </c>
      <c r="S890" t="s">
        <v>8869</v>
      </c>
      <c r="U890">
        <f t="shared" si="27"/>
        <v>1</v>
      </c>
    </row>
    <row r="891" spans="1:21">
      <c r="A891" t="s">
        <v>8633</v>
      </c>
      <c r="B891" t="s">
        <v>8859</v>
      </c>
      <c r="C891">
        <v>1.1542760000000001</v>
      </c>
      <c r="D891" t="s">
        <v>8859</v>
      </c>
      <c r="F891">
        <f t="shared" si="26"/>
        <v>1</v>
      </c>
      <c r="P891" t="s">
        <v>8633</v>
      </c>
      <c r="Q891" t="s">
        <v>8859</v>
      </c>
      <c r="R891">
        <v>1.0528249999999999</v>
      </c>
      <c r="S891" t="s">
        <v>8859</v>
      </c>
      <c r="U891">
        <f t="shared" si="27"/>
        <v>1</v>
      </c>
    </row>
    <row r="892" spans="1:21">
      <c r="A892" t="s">
        <v>8634</v>
      </c>
      <c r="B892" t="s">
        <v>8872</v>
      </c>
      <c r="C892">
        <v>1.512E-2</v>
      </c>
      <c r="D892" t="s">
        <v>8872</v>
      </c>
      <c r="F892">
        <f t="shared" si="26"/>
        <v>1</v>
      </c>
      <c r="P892" t="s">
        <v>8634</v>
      </c>
      <c r="Q892" t="s">
        <v>8872</v>
      </c>
      <c r="R892">
        <v>1.5157E-2</v>
      </c>
      <c r="S892" t="s">
        <v>8872</v>
      </c>
      <c r="U892">
        <f t="shared" si="27"/>
        <v>1</v>
      </c>
    </row>
    <row r="893" spans="1:21">
      <c r="A893" t="s">
        <v>8635</v>
      </c>
      <c r="B893" t="s">
        <v>8862</v>
      </c>
      <c r="C893">
        <v>0.90088900000000005</v>
      </c>
      <c r="D893" t="s">
        <v>8862</v>
      </c>
      <c r="F893">
        <f t="shared" si="26"/>
        <v>1</v>
      </c>
      <c r="P893" t="s">
        <v>8635</v>
      </c>
      <c r="Q893" t="s">
        <v>8862</v>
      </c>
      <c r="R893">
        <v>1.389119</v>
      </c>
      <c r="S893" t="s">
        <v>8862</v>
      </c>
      <c r="U893">
        <f t="shared" si="27"/>
        <v>1</v>
      </c>
    </row>
    <row r="894" spans="1:21">
      <c r="A894" t="s">
        <v>8636</v>
      </c>
      <c r="B894" t="s">
        <v>8862</v>
      </c>
      <c r="C894">
        <v>0.206231</v>
      </c>
      <c r="D894" t="s">
        <v>8862</v>
      </c>
      <c r="F894">
        <f t="shared" si="26"/>
        <v>1</v>
      </c>
      <c r="P894" t="s">
        <v>8636</v>
      </c>
      <c r="Q894" t="s">
        <v>8862</v>
      </c>
      <c r="R894">
        <v>0.21527099999999999</v>
      </c>
      <c r="S894" t="s">
        <v>8862</v>
      </c>
      <c r="U894">
        <f t="shared" si="27"/>
        <v>1</v>
      </c>
    </row>
    <row r="895" spans="1:21">
      <c r="A895" t="s">
        <v>8637</v>
      </c>
      <c r="B895" t="s">
        <v>8862</v>
      </c>
      <c r="C895">
        <v>7.3574000000000001E-2</v>
      </c>
      <c r="D895" t="s">
        <v>8862</v>
      </c>
      <c r="F895">
        <f t="shared" si="26"/>
        <v>1</v>
      </c>
      <c r="P895" t="s">
        <v>8637</v>
      </c>
      <c r="Q895" t="s">
        <v>8862</v>
      </c>
      <c r="R895">
        <v>0.118251</v>
      </c>
      <c r="S895" t="s">
        <v>8862</v>
      </c>
      <c r="U895">
        <f t="shared" si="27"/>
        <v>1</v>
      </c>
    </row>
    <row r="896" spans="1:21">
      <c r="A896" t="s">
        <v>8638</v>
      </c>
      <c r="B896" t="s">
        <v>8872</v>
      </c>
      <c r="C896">
        <v>3.9121000000000003E-2</v>
      </c>
      <c r="D896" t="s">
        <v>8872</v>
      </c>
      <c r="F896">
        <f t="shared" si="26"/>
        <v>1</v>
      </c>
      <c r="P896" t="s">
        <v>8638</v>
      </c>
      <c r="Q896" t="s">
        <v>8872</v>
      </c>
      <c r="R896">
        <v>2.3720999999999999E-2</v>
      </c>
      <c r="S896" t="s">
        <v>8872</v>
      </c>
      <c r="U896">
        <f t="shared" si="27"/>
        <v>1</v>
      </c>
    </row>
    <row r="897" spans="1:21">
      <c r="A897" t="s">
        <v>8639</v>
      </c>
      <c r="B897" t="s">
        <v>8869</v>
      </c>
      <c r="C897">
        <v>1.9000000000000001E-5</v>
      </c>
      <c r="D897" t="s">
        <v>8869</v>
      </c>
      <c r="F897">
        <f t="shared" si="26"/>
        <v>1</v>
      </c>
      <c r="P897" t="s">
        <v>8639</v>
      </c>
      <c r="Q897" t="s">
        <v>8869</v>
      </c>
      <c r="R897">
        <v>3.6999999999999998E-5</v>
      </c>
      <c r="S897" t="s">
        <v>8869</v>
      </c>
      <c r="U897">
        <f t="shared" si="27"/>
        <v>1</v>
      </c>
    </row>
    <row r="898" spans="1:21">
      <c r="A898" t="s">
        <v>8640</v>
      </c>
      <c r="B898" t="s">
        <v>8872</v>
      </c>
      <c r="C898">
        <v>3.0899999999999998E-4</v>
      </c>
      <c r="D898" t="s">
        <v>8872</v>
      </c>
      <c r="F898">
        <f t="shared" si="26"/>
        <v>1</v>
      </c>
      <c r="P898" t="s">
        <v>8640</v>
      </c>
      <c r="Q898" t="s">
        <v>8872</v>
      </c>
      <c r="R898">
        <v>3.7399999999999998E-4</v>
      </c>
      <c r="S898" t="s">
        <v>8872</v>
      </c>
      <c r="U898">
        <f t="shared" si="27"/>
        <v>1</v>
      </c>
    </row>
    <row r="899" spans="1:21">
      <c r="A899" t="s">
        <v>8641</v>
      </c>
      <c r="B899" t="s">
        <v>8862</v>
      </c>
      <c r="C899">
        <v>0.134826</v>
      </c>
      <c r="D899" t="s">
        <v>8862</v>
      </c>
      <c r="F899">
        <f t="shared" si="26"/>
        <v>1</v>
      </c>
      <c r="P899" t="s">
        <v>8641</v>
      </c>
      <c r="Q899" t="s">
        <v>8862</v>
      </c>
      <c r="R899">
        <v>0.147206</v>
      </c>
      <c r="S899" t="s">
        <v>8862</v>
      </c>
      <c r="U899">
        <f t="shared" si="27"/>
        <v>1</v>
      </c>
    </row>
    <row r="900" spans="1:21">
      <c r="A900" t="s">
        <v>8642</v>
      </c>
      <c r="B900" t="s">
        <v>8862</v>
      </c>
      <c r="C900">
        <v>0.19917699999999999</v>
      </c>
      <c r="D900" t="s">
        <v>8862</v>
      </c>
      <c r="F900">
        <f t="shared" si="26"/>
        <v>1</v>
      </c>
      <c r="P900" t="s">
        <v>8642</v>
      </c>
      <c r="Q900" t="s">
        <v>8862</v>
      </c>
      <c r="R900">
        <v>0.103642</v>
      </c>
      <c r="S900" t="s">
        <v>8862</v>
      </c>
      <c r="U900">
        <f t="shared" si="27"/>
        <v>1</v>
      </c>
    </row>
    <row r="901" spans="1:21">
      <c r="A901" t="s">
        <v>8643</v>
      </c>
      <c r="B901" t="s">
        <v>8862</v>
      </c>
      <c r="C901">
        <v>0.66652699999999998</v>
      </c>
      <c r="D901" t="s">
        <v>8862</v>
      </c>
      <c r="F901">
        <f t="shared" si="26"/>
        <v>1</v>
      </c>
      <c r="P901" t="s">
        <v>8643</v>
      </c>
      <c r="Q901" t="s">
        <v>8862</v>
      </c>
      <c r="R901">
        <v>1.0754220000000001</v>
      </c>
      <c r="S901" t="s">
        <v>8863</v>
      </c>
      <c r="U901">
        <f t="shared" si="27"/>
        <v>0</v>
      </c>
    </row>
    <row r="902" spans="1:21">
      <c r="A902" t="s">
        <v>8644</v>
      </c>
      <c r="B902" t="s">
        <v>8869</v>
      </c>
      <c r="C902">
        <v>17.482502</v>
      </c>
      <c r="D902" t="s">
        <v>8862</v>
      </c>
      <c r="F902">
        <f t="shared" si="26"/>
        <v>0</v>
      </c>
      <c r="P902" t="s">
        <v>8644</v>
      </c>
      <c r="Q902" t="s">
        <v>8869</v>
      </c>
      <c r="R902">
        <v>17.386825999999999</v>
      </c>
      <c r="S902" t="s">
        <v>8862</v>
      </c>
      <c r="U902">
        <f t="shared" si="27"/>
        <v>0</v>
      </c>
    </row>
    <row r="903" spans="1:21">
      <c r="A903" t="s">
        <v>8645</v>
      </c>
      <c r="B903" t="s">
        <v>8872</v>
      </c>
      <c r="C903">
        <v>0.29709600000000003</v>
      </c>
      <c r="D903" t="s">
        <v>8872</v>
      </c>
      <c r="F903">
        <f t="shared" si="26"/>
        <v>1</v>
      </c>
      <c r="P903" t="s">
        <v>8645</v>
      </c>
      <c r="Q903" t="s">
        <v>8872</v>
      </c>
      <c r="R903">
        <v>0.24680099999999999</v>
      </c>
      <c r="S903" t="s">
        <v>8872</v>
      </c>
      <c r="U903">
        <f t="shared" si="27"/>
        <v>1</v>
      </c>
    </row>
    <row r="904" spans="1:21">
      <c r="A904" t="s">
        <v>8646</v>
      </c>
      <c r="B904" t="s">
        <v>8862</v>
      </c>
      <c r="C904">
        <v>7.1290999999999993E-2</v>
      </c>
      <c r="D904" t="s">
        <v>8862</v>
      </c>
      <c r="F904">
        <f t="shared" si="26"/>
        <v>1</v>
      </c>
      <c r="P904" t="s">
        <v>8646</v>
      </c>
      <c r="Q904" t="s">
        <v>8862</v>
      </c>
      <c r="R904">
        <v>8.5199999999999998E-2</v>
      </c>
      <c r="S904" t="s">
        <v>8862</v>
      </c>
      <c r="U904">
        <f t="shared" si="27"/>
        <v>1</v>
      </c>
    </row>
    <row r="905" spans="1:21">
      <c r="A905" t="s">
        <v>8647</v>
      </c>
      <c r="B905" t="s">
        <v>8862</v>
      </c>
      <c r="C905">
        <v>0.81044700000000003</v>
      </c>
      <c r="D905" t="s">
        <v>8862</v>
      </c>
      <c r="F905">
        <f t="shared" si="26"/>
        <v>1</v>
      </c>
      <c r="P905" t="s">
        <v>8647</v>
      </c>
      <c r="Q905" t="s">
        <v>8862</v>
      </c>
      <c r="R905">
        <v>0.91456199999999999</v>
      </c>
      <c r="S905" t="s">
        <v>8862</v>
      </c>
      <c r="U905">
        <f t="shared" si="27"/>
        <v>1</v>
      </c>
    </row>
    <row r="906" spans="1:21">
      <c r="A906" t="s">
        <v>8648</v>
      </c>
      <c r="B906" t="s">
        <v>8862</v>
      </c>
      <c r="C906">
        <v>0.386069</v>
      </c>
      <c r="D906" t="s">
        <v>8862</v>
      </c>
      <c r="F906">
        <f t="shared" si="26"/>
        <v>1</v>
      </c>
      <c r="P906" t="s">
        <v>8648</v>
      </c>
      <c r="Q906" t="s">
        <v>8862</v>
      </c>
      <c r="R906">
        <v>0.46443499999999999</v>
      </c>
      <c r="S906" t="s">
        <v>8862</v>
      </c>
      <c r="U906">
        <f t="shared" si="27"/>
        <v>1</v>
      </c>
    </row>
    <row r="907" spans="1:21">
      <c r="A907" t="s">
        <v>8649</v>
      </c>
      <c r="B907" t="s">
        <v>8869</v>
      </c>
      <c r="C907">
        <v>17.334313999999999</v>
      </c>
      <c r="D907" t="s">
        <v>8862</v>
      </c>
      <c r="F907">
        <f t="shared" ref="F907:F970" si="28">IF(B907=D907, 1, 0)</f>
        <v>0</v>
      </c>
      <c r="P907" t="s">
        <v>8649</v>
      </c>
      <c r="Q907" t="s">
        <v>8869</v>
      </c>
      <c r="R907">
        <v>17.154596000000002</v>
      </c>
      <c r="S907" t="s">
        <v>8862</v>
      </c>
      <c r="U907">
        <f t="shared" ref="U907:U970" si="29">IF(Q907=S907,1,0)</f>
        <v>0</v>
      </c>
    </row>
    <row r="908" spans="1:21">
      <c r="A908" t="s">
        <v>8650</v>
      </c>
      <c r="B908" t="s">
        <v>8872</v>
      </c>
      <c r="C908">
        <v>4.8329999999999996E-3</v>
      </c>
      <c r="D908" t="s">
        <v>8872</v>
      </c>
      <c r="F908">
        <f t="shared" si="28"/>
        <v>1</v>
      </c>
      <c r="P908" t="s">
        <v>8650</v>
      </c>
      <c r="Q908" t="s">
        <v>8872</v>
      </c>
      <c r="R908">
        <v>3.522E-3</v>
      </c>
      <c r="S908" t="s">
        <v>8872</v>
      </c>
      <c r="U908">
        <f t="shared" si="29"/>
        <v>1</v>
      </c>
    </row>
    <row r="909" spans="1:21">
      <c r="A909" t="s">
        <v>8651</v>
      </c>
      <c r="B909" t="s">
        <v>8859</v>
      </c>
      <c r="C909">
        <v>2.6507399999999999</v>
      </c>
      <c r="D909" t="s">
        <v>8863</v>
      </c>
      <c r="F909">
        <f t="shared" si="28"/>
        <v>0</v>
      </c>
      <c r="P909" t="s">
        <v>8651</v>
      </c>
      <c r="Q909" t="s">
        <v>8859</v>
      </c>
      <c r="R909">
        <v>2.3504689999999999</v>
      </c>
      <c r="S909" t="s">
        <v>8863</v>
      </c>
      <c r="U909">
        <f t="shared" si="29"/>
        <v>0</v>
      </c>
    </row>
    <row r="910" spans="1:21">
      <c r="A910" t="s">
        <v>8652</v>
      </c>
      <c r="B910" t="s">
        <v>8862</v>
      </c>
      <c r="C910">
        <v>0.91913699999999998</v>
      </c>
      <c r="D910" t="s">
        <v>8862</v>
      </c>
      <c r="F910">
        <f t="shared" si="28"/>
        <v>1</v>
      </c>
      <c r="P910" t="s">
        <v>8652</v>
      </c>
      <c r="Q910" t="s">
        <v>8862</v>
      </c>
      <c r="R910">
        <v>0.97769300000000003</v>
      </c>
      <c r="S910" t="s">
        <v>8862</v>
      </c>
      <c r="U910">
        <f t="shared" si="29"/>
        <v>1</v>
      </c>
    </row>
    <row r="911" spans="1:21">
      <c r="A911" t="s">
        <v>8285</v>
      </c>
      <c r="B911" t="s">
        <v>8859</v>
      </c>
      <c r="C911">
        <v>0.34466000000000002</v>
      </c>
      <c r="D911" t="s">
        <v>8859</v>
      </c>
      <c r="F911">
        <f t="shared" si="28"/>
        <v>1</v>
      </c>
      <c r="P911" t="s">
        <v>8285</v>
      </c>
      <c r="Q911" t="s">
        <v>8859</v>
      </c>
      <c r="R911">
        <v>0.55047900000000005</v>
      </c>
      <c r="S911" t="s">
        <v>8859</v>
      </c>
      <c r="U911">
        <f t="shared" si="29"/>
        <v>1</v>
      </c>
    </row>
    <row r="912" spans="1:21">
      <c r="A912" t="s">
        <v>8286</v>
      </c>
      <c r="B912" t="s">
        <v>8872</v>
      </c>
      <c r="C912">
        <v>2.4406620000000001</v>
      </c>
      <c r="D912" t="s">
        <v>8862</v>
      </c>
      <c r="F912">
        <f t="shared" si="28"/>
        <v>0</v>
      </c>
      <c r="P912" t="s">
        <v>8286</v>
      </c>
      <c r="Q912" t="s">
        <v>8872</v>
      </c>
      <c r="R912">
        <v>2.1798679999999999</v>
      </c>
      <c r="S912" t="s">
        <v>8862</v>
      </c>
      <c r="U912">
        <f t="shared" si="29"/>
        <v>0</v>
      </c>
    </row>
    <row r="913" spans="1:21">
      <c r="A913" t="s">
        <v>8287</v>
      </c>
      <c r="B913" t="s">
        <v>8859</v>
      </c>
      <c r="C913">
        <v>0.13014100000000001</v>
      </c>
      <c r="D913" t="s">
        <v>8859</v>
      </c>
      <c r="F913">
        <f t="shared" si="28"/>
        <v>1</v>
      </c>
      <c r="P913" t="s">
        <v>8287</v>
      </c>
      <c r="Q913" t="s">
        <v>8859</v>
      </c>
      <c r="R913">
        <v>0.11996900000000001</v>
      </c>
      <c r="S913" t="s">
        <v>8859</v>
      </c>
      <c r="U913">
        <f t="shared" si="29"/>
        <v>1</v>
      </c>
    </row>
    <row r="914" spans="1:21">
      <c r="A914" t="s">
        <v>8288</v>
      </c>
      <c r="B914" t="s">
        <v>8869</v>
      </c>
      <c r="C914">
        <v>2.996197</v>
      </c>
      <c r="D914" t="s">
        <v>8880</v>
      </c>
      <c r="F914">
        <f t="shared" si="28"/>
        <v>0</v>
      </c>
      <c r="P914" t="s">
        <v>8288</v>
      </c>
      <c r="Q914" t="s">
        <v>8869</v>
      </c>
      <c r="R914">
        <v>3.000445</v>
      </c>
      <c r="S914" t="s">
        <v>8880</v>
      </c>
      <c r="U914">
        <f t="shared" si="29"/>
        <v>0</v>
      </c>
    </row>
    <row r="915" spans="1:21">
      <c r="A915" t="s">
        <v>8289</v>
      </c>
      <c r="B915" t="s">
        <v>8872</v>
      </c>
      <c r="C915">
        <v>3.1801999999999997E-2</v>
      </c>
      <c r="D915" t="s">
        <v>8872</v>
      </c>
      <c r="F915">
        <f t="shared" si="28"/>
        <v>1</v>
      </c>
      <c r="P915" t="s">
        <v>8289</v>
      </c>
      <c r="Q915" t="s">
        <v>8872</v>
      </c>
      <c r="R915">
        <v>3.3286999999999997E-2</v>
      </c>
      <c r="S915" t="s">
        <v>8872</v>
      </c>
      <c r="U915">
        <f t="shared" si="29"/>
        <v>1</v>
      </c>
    </row>
    <row r="916" spans="1:21">
      <c r="A916" t="s">
        <v>8290</v>
      </c>
      <c r="B916" t="s">
        <v>8872</v>
      </c>
      <c r="C916">
        <v>9.9109999999999997E-3</v>
      </c>
      <c r="D916" t="s">
        <v>8872</v>
      </c>
      <c r="F916">
        <f t="shared" si="28"/>
        <v>1</v>
      </c>
      <c r="P916" t="s">
        <v>8290</v>
      </c>
      <c r="Q916" t="s">
        <v>8872</v>
      </c>
      <c r="R916">
        <v>1.2421E-2</v>
      </c>
      <c r="S916" t="s">
        <v>8872</v>
      </c>
      <c r="U916">
        <f t="shared" si="29"/>
        <v>1</v>
      </c>
    </row>
    <row r="917" spans="1:21">
      <c r="A917" t="s">
        <v>8291</v>
      </c>
      <c r="B917" t="s">
        <v>8862</v>
      </c>
      <c r="C917">
        <v>0.906254</v>
      </c>
      <c r="D917" t="s">
        <v>8862</v>
      </c>
      <c r="F917">
        <f t="shared" si="28"/>
        <v>1</v>
      </c>
      <c r="P917" t="s">
        <v>8291</v>
      </c>
      <c r="Q917" t="s">
        <v>8862</v>
      </c>
      <c r="R917">
        <v>1.184037</v>
      </c>
      <c r="S917" t="s">
        <v>8862</v>
      </c>
      <c r="U917">
        <f t="shared" si="29"/>
        <v>1</v>
      </c>
    </row>
    <row r="918" spans="1:21">
      <c r="A918" t="s">
        <v>8292</v>
      </c>
      <c r="B918" t="s">
        <v>8862</v>
      </c>
      <c r="C918">
        <v>0.14174100000000001</v>
      </c>
      <c r="D918" t="s">
        <v>8862</v>
      </c>
      <c r="F918">
        <f t="shared" si="28"/>
        <v>1</v>
      </c>
      <c r="P918" t="s">
        <v>8292</v>
      </c>
      <c r="Q918" t="s">
        <v>8862</v>
      </c>
      <c r="R918">
        <v>0.12731500000000001</v>
      </c>
      <c r="S918" t="s">
        <v>8862</v>
      </c>
      <c r="U918">
        <f t="shared" si="29"/>
        <v>1</v>
      </c>
    </row>
    <row r="919" spans="1:21">
      <c r="A919" t="s">
        <v>8293</v>
      </c>
      <c r="B919" t="s">
        <v>8859</v>
      </c>
      <c r="C919">
        <v>1.537601</v>
      </c>
      <c r="D919" t="s">
        <v>8863</v>
      </c>
      <c r="F919">
        <f t="shared" si="28"/>
        <v>0</v>
      </c>
      <c r="P919" t="s">
        <v>8293</v>
      </c>
      <c r="Q919" t="s">
        <v>8859</v>
      </c>
      <c r="R919">
        <v>2.0331190000000001</v>
      </c>
      <c r="S919" t="s">
        <v>8863</v>
      </c>
      <c r="U919">
        <f t="shared" si="29"/>
        <v>0</v>
      </c>
    </row>
    <row r="920" spans="1:21">
      <c r="A920" t="s">
        <v>8294</v>
      </c>
      <c r="B920" t="s">
        <v>8872</v>
      </c>
      <c r="C920">
        <v>9.559882</v>
      </c>
      <c r="D920" t="s">
        <v>8870</v>
      </c>
      <c r="F920">
        <f t="shared" si="28"/>
        <v>0</v>
      </c>
      <c r="P920" t="s">
        <v>8294</v>
      </c>
      <c r="Q920" t="s">
        <v>8872</v>
      </c>
      <c r="R920">
        <v>9.5358250000000009</v>
      </c>
      <c r="S920" t="s">
        <v>8870</v>
      </c>
      <c r="U920">
        <f t="shared" si="29"/>
        <v>0</v>
      </c>
    </row>
    <row r="921" spans="1:21">
      <c r="A921" t="s">
        <v>8295</v>
      </c>
      <c r="B921" t="s">
        <v>8859</v>
      </c>
      <c r="C921">
        <v>7.7518000000000004E-2</v>
      </c>
      <c r="D921" t="s">
        <v>8859</v>
      </c>
      <c r="F921">
        <f t="shared" si="28"/>
        <v>1</v>
      </c>
      <c r="P921" t="s">
        <v>8295</v>
      </c>
      <c r="Q921" t="s">
        <v>8859</v>
      </c>
      <c r="R921">
        <v>7.6894000000000004E-2</v>
      </c>
      <c r="S921" t="s">
        <v>8859</v>
      </c>
      <c r="U921">
        <f t="shared" si="29"/>
        <v>1</v>
      </c>
    </row>
    <row r="922" spans="1:21">
      <c r="A922" t="s">
        <v>8296</v>
      </c>
      <c r="B922" t="s">
        <v>8869</v>
      </c>
      <c r="C922">
        <v>8.2520000000000007E-3</v>
      </c>
      <c r="D922" t="s">
        <v>8869</v>
      </c>
      <c r="F922">
        <f t="shared" si="28"/>
        <v>1</v>
      </c>
      <c r="P922" t="s">
        <v>8296</v>
      </c>
      <c r="Q922" t="s">
        <v>8869</v>
      </c>
      <c r="R922">
        <v>8.0470000000000003E-3</v>
      </c>
      <c r="S922" t="s">
        <v>8869</v>
      </c>
      <c r="U922">
        <f t="shared" si="29"/>
        <v>1</v>
      </c>
    </row>
    <row r="923" spans="1:21">
      <c r="A923" t="s">
        <v>8297</v>
      </c>
      <c r="B923" t="s">
        <v>8859</v>
      </c>
      <c r="C923">
        <v>6.3013219999999999</v>
      </c>
      <c r="D923" t="s">
        <v>8863</v>
      </c>
      <c r="F923">
        <f t="shared" si="28"/>
        <v>0</v>
      </c>
      <c r="P923" t="s">
        <v>8297</v>
      </c>
      <c r="Q923" t="s">
        <v>8859</v>
      </c>
      <c r="R923">
        <v>6.3253630000000003</v>
      </c>
      <c r="S923" t="s">
        <v>8863</v>
      </c>
      <c r="U923">
        <f t="shared" si="29"/>
        <v>0</v>
      </c>
    </row>
    <row r="924" spans="1:21">
      <c r="A924" t="s">
        <v>8298</v>
      </c>
      <c r="B924" t="s">
        <v>8872</v>
      </c>
      <c r="C924">
        <v>8.0999510000000008</v>
      </c>
      <c r="D924" t="s">
        <v>8870</v>
      </c>
      <c r="F924">
        <f t="shared" si="28"/>
        <v>0</v>
      </c>
      <c r="P924" t="s">
        <v>8298</v>
      </c>
      <c r="Q924" t="s">
        <v>8872</v>
      </c>
      <c r="R924">
        <v>8.2616350000000001</v>
      </c>
      <c r="S924" t="s">
        <v>8870</v>
      </c>
      <c r="U924">
        <f t="shared" si="29"/>
        <v>0</v>
      </c>
    </row>
    <row r="925" spans="1:21">
      <c r="A925" t="s">
        <v>8299</v>
      </c>
      <c r="B925" t="s">
        <v>8859</v>
      </c>
      <c r="C925">
        <v>6.5858E-2</v>
      </c>
      <c r="D925" t="s">
        <v>8859</v>
      </c>
      <c r="F925">
        <f t="shared" si="28"/>
        <v>1</v>
      </c>
      <c r="P925" t="s">
        <v>8299</v>
      </c>
      <c r="Q925" t="s">
        <v>8859</v>
      </c>
      <c r="R925">
        <v>6.1289999999999997E-2</v>
      </c>
      <c r="S925" t="s">
        <v>8859</v>
      </c>
      <c r="U925">
        <f t="shared" si="29"/>
        <v>1</v>
      </c>
    </row>
    <row r="926" spans="1:21">
      <c r="A926" t="s">
        <v>8300</v>
      </c>
      <c r="B926" t="s">
        <v>8862</v>
      </c>
      <c r="C926">
        <v>2.9100999999999998E-2</v>
      </c>
      <c r="D926" t="s">
        <v>8862</v>
      </c>
      <c r="F926">
        <f t="shared" si="28"/>
        <v>1</v>
      </c>
      <c r="P926" t="s">
        <v>8300</v>
      </c>
      <c r="Q926" t="s">
        <v>8862</v>
      </c>
      <c r="R926">
        <v>5.8930999999999997E-2</v>
      </c>
      <c r="S926" t="s">
        <v>8862</v>
      </c>
      <c r="U926">
        <f t="shared" si="29"/>
        <v>1</v>
      </c>
    </row>
    <row r="927" spans="1:21">
      <c r="A927" t="s">
        <v>8301</v>
      </c>
      <c r="B927" t="s">
        <v>8859</v>
      </c>
      <c r="C927">
        <v>1.880037</v>
      </c>
      <c r="D927" t="s">
        <v>8863</v>
      </c>
      <c r="F927">
        <f t="shared" si="28"/>
        <v>0</v>
      </c>
      <c r="P927" t="s">
        <v>8301</v>
      </c>
      <c r="Q927" t="s">
        <v>8859</v>
      </c>
      <c r="R927">
        <v>1.3755390000000001</v>
      </c>
      <c r="S927" t="s">
        <v>8863</v>
      </c>
      <c r="U927">
        <f t="shared" si="29"/>
        <v>0</v>
      </c>
    </row>
    <row r="928" spans="1:21">
      <c r="A928" t="s">
        <v>7944</v>
      </c>
      <c r="B928" t="s">
        <v>8872</v>
      </c>
      <c r="C928">
        <v>2.2655000000000002E-2</v>
      </c>
      <c r="D928" t="s">
        <v>8872</v>
      </c>
      <c r="F928">
        <f t="shared" si="28"/>
        <v>1</v>
      </c>
      <c r="P928" t="s">
        <v>7944</v>
      </c>
      <c r="Q928" t="s">
        <v>8872</v>
      </c>
      <c r="R928">
        <v>2.7036000000000001E-2</v>
      </c>
      <c r="S928" t="s">
        <v>8872</v>
      </c>
      <c r="U928">
        <f t="shared" si="29"/>
        <v>1</v>
      </c>
    </row>
    <row r="929" spans="1:21">
      <c r="A929" t="s">
        <v>7945</v>
      </c>
      <c r="B929" t="s">
        <v>8869</v>
      </c>
      <c r="C929">
        <v>9.0683950000000006</v>
      </c>
      <c r="D929" t="s">
        <v>8867</v>
      </c>
      <c r="F929">
        <f t="shared" si="28"/>
        <v>0</v>
      </c>
      <c r="P929" t="s">
        <v>7945</v>
      </c>
      <c r="Q929" t="s">
        <v>8869</v>
      </c>
      <c r="R929">
        <v>9.4422339999999991</v>
      </c>
      <c r="S929" t="s">
        <v>8867</v>
      </c>
      <c r="U929">
        <f t="shared" si="29"/>
        <v>0</v>
      </c>
    </row>
    <row r="930" spans="1:21">
      <c r="A930" t="s">
        <v>7946</v>
      </c>
      <c r="B930" t="s">
        <v>8872</v>
      </c>
      <c r="C930">
        <v>5.8129999999999996E-3</v>
      </c>
      <c r="D930" t="s">
        <v>8872</v>
      </c>
      <c r="F930">
        <f t="shared" si="28"/>
        <v>1</v>
      </c>
      <c r="P930" t="s">
        <v>7946</v>
      </c>
      <c r="Q930" t="s">
        <v>8872</v>
      </c>
      <c r="R930">
        <v>4.0940000000000004E-3</v>
      </c>
      <c r="S930" t="s">
        <v>8872</v>
      </c>
      <c r="U930">
        <f t="shared" si="29"/>
        <v>1</v>
      </c>
    </row>
    <row r="931" spans="1:21">
      <c r="A931" t="s">
        <v>7947</v>
      </c>
      <c r="B931" t="s">
        <v>8859</v>
      </c>
      <c r="C931">
        <v>4.4949999999999999E-3</v>
      </c>
      <c r="D931" t="s">
        <v>8859</v>
      </c>
      <c r="F931">
        <f t="shared" si="28"/>
        <v>1</v>
      </c>
      <c r="P931" t="s">
        <v>7947</v>
      </c>
      <c r="Q931" t="s">
        <v>8859</v>
      </c>
      <c r="R931">
        <v>5.5789999999999998E-3</v>
      </c>
      <c r="S931" t="s">
        <v>8859</v>
      </c>
      <c r="U931">
        <f t="shared" si="29"/>
        <v>1</v>
      </c>
    </row>
    <row r="932" spans="1:21">
      <c r="A932" t="s">
        <v>7948</v>
      </c>
      <c r="B932" t="s">
        <v>8862</v>
      </c>
      <c r="C932">
        <v>0.45744099999999999</v>
      </c>
      <c r="D932" t="s">
        <v>8862</v>
      </c>
      <c r="F932">
        <f t="shared" si="28"/>
        <v>1</v>
      </c>
      <c r="P932" t="s">
        <v>7948</v>
      </c>
      <c r="Q932" t="s">
        <v>8862</v>
      </c>
      <c r="R932">
        <v>0.63154200000000005</v>
      </c>
      <c r="S932" t="s">
        <v>8862</v>
      </c>
      <c r="U932">
        <f t="shared" si="29"/>
        <v>1</v>
      </c>
    </row>
    <row r="933" spans="1:21">
      <c r="A933" t="s">
        <v>7949</v>
      </c>
      <c r="B933" t="s">
        <v>8859</v>
      </c>
      <c r="C933">
        <v>0.29056100000000001</v>
      </c>
      <c r="D933" t="s">
        <v>8859</v>
      </c>
      <c r="F933">
        <f t="shared" si="28"/>
        <v>1</v>
      </c>
      <c r="P933" t="s">
        <v>7949</v>
      </c>
      <c r="Q933" t="s">
        <v>8859</v>
      </c>
      <c r="R933">
        <v>0.48945300000000003</v>
      </c>
      <c r="S933" t="s">
        <v>8859</v>
      </c>
      <c r="U933">
        <f t="shared" si="29"/>
        <v>1</v>
      </c>
    </row>
    <row r="934" spans="1:21">
      <c r="A934" t="s">
        <v>7950</v>
      </c>
      <c r="B934" t="s">
        <v>8872</v>
      </c>
      <c r="C934">
        <v>0.57477</v>
      </c>
      <c r="D934" t="s">
        <v>8872</v>
      </c>
      <c r="F934">
        <f t="shared" si="28"/>
        <v>1</v>
      </c>
      <c r="P934" t="s">
        <v>7950</v>
      </c>
      <c r="Q934" t="s">
        <v>8872</v>
      </c>
      <c r="R934">
        <v>0.72570599999999996</v>
      </c>
      <c r="S934" t="s">
        <v>8872</v>
      </c>
      <c r="U934">
        <f t="shared" si="29"/>
        <v>1</v>
      </c>
    </row>
    <row r="935" spans="1:21">
      <c r="A935" t="s">
        <v>7951</v>
      </c>
      <c r="B935" t="s">
        <v>8869</v>
      </c>
      <c r="C935">
        <v>0.602275</v>
      </c>
      <c r="D935" t="s">
        <v>8869</v>
      </c>
      <c r="F935">
        <f t="shared" si="28"/>
        <v>1</v>
      </c>
      <c r="P935" t="s">
        <v>7951</v>
      </c>
      <c r="Q935" t="s">
        <v>8869</v>
      </c>
      <c r="R935">
        <v>0.69359099999999996</v>
      </c>
      <c r="S935" t="s">
        <v>8869</v>
      </c>
      <c r="U935">
        <f t="shared" si="29"/>
        <v>1</v>
      </c>
    </row>
    <row r="936" spans="1:21">
      <c r="A936" t="s">
        <v>7952</v>
      </c>
      <c r="B936" t="s">
        <v>8872</v>
      </c>
      <c r="C936">
        <v>1.3707020000000001</v>
      </c>
      <c r="D936" t="s">
        <v>8872</v>
      </c>
      <c r="F936">
        <f t="shared" si="28"/>
        <v>1</v>
      </c>
      <c r="P936" t="s">
        <v>7952</v>
      </c>
      <c r="Q936" t="s">
        <v>8872</v>
      </c>
      <c r="R936">
        <v>1.338476</v>
      </c>
      <c r="S936" t="s">
        <v>8880</v>
      </c>
      <c r="U936">
        <f t="shared" si="29"/>
        <v>0</v>
      </c>
    </row>
    <row r="937" spans="1:21">
      <c r="A937" t="s">
        <v>7953</v>
      </c>
      <c r="B937" t="s">
        <v>8859</v>
      </c>
      <c r="C937">
        <v>0.73460700000000001</v>
      </c>
      <c r="D937" t="s">
        <v>8859</v>
      </c>
      <c r="F937">
        <f t="shared" si="28"/>
        <v>1</v>
      </c>
      <c r="P937" t="s">
        <v>7953</v>
      </c>
      <c r="Q937" t="s">
        <v>8859</v>
      </c>
      <c r="R937">
        <v>1.393715</v>
      </c>
      <c r="S937" t="s">
        <v>8863</v>
      </c>
      <c r="U937">
        <f t="shared" si="29"/>
        <v>0</v>
      </c>
    </row>
    <row r="938" spans="1:21">
      <c r="A938" t="s">
        <v>7954</v>
      </c>
      <c r="B938" t="s">
        <v>8872</v>
      </c>
      <c r="C938">
        <v>7.4746379999999997</v>
      </c>
      <c r="D938" t="s">
        <v>8859</v>
      </c>
      <c r="F938">
        <f t="shared" si="28"/>
        <v>0</v>
      </c>
      <c r="P938" t="s">
        <v>7954</v>
      </c>
      <c r="Q938" t="s">
        <v>8872</v>
      </c>
      <c r="R938">
        <v>9.3045369999999998</v>
      </c>
      <c r="S938" t="s">
        <v>8859</v>
      </c>
      <c r="U938">
        <f t="shared" si="29"/>
        <v>0</v>
      </c>
    </row>
    <row r="939" spans="1:21">
      <c r="A939" t="s">
        <v>7955</v>
      </c>
      <c r="B939" t="s">
        <v>8869</v>
      </c>
      <c r="C939">
        <v>1.0817999999999999E-2</v>
      </c>
      <c r="D939" t="s">
        <v>8869</v>
      </c>
      <c r="F939">
        <f t="shared" si="28"/>
        <v>1</v>
      </c>
      <c r="P939" t="s">
        <v>7955</v>
      </c>
      <c r="Q939" t="s">
        <v>8869</v>
      </c>
      <c r="R939">
        <v>1.8921E-2</v>
      </c>
      <c r="S939" t="s">
        <v>8869</v>
      </c>
      <c r="U939">
        <f t="shared" si="29"/>
        <v>1</v>
      </c>
    </row>
    <row r="940" spans="1:21">
      <c r="A940" t="s">
        <v>7956</v>
      </c>
      <c r="B940" t="s">
        <v>8872</v>
      </c>
      <c r="C940">
        <v>7.9961000000000004E-2</v>
      </c>
      <c r="D940" t="s">
        <v>8872</v>
      </c>
      <c r="F940">
        <f t="shared" si="28"/>
        <v>1</v>
      </c>
      <c r="P940" t="s">
        <v>7956</v>
      </c>
      <c r="Q940" t="s">
        <v>8872</v>
      </c>
      <c r="R940">
        <v>0.10365099999999999</v>
      </c>
      <c r="S940" t="s">
        <v>8872</v>
      </c>
      <c r="U940">
        <f t="shared" si="29"/>
        <v>1</v>
      </c>
    </row>
    <row r="941" spans="1:21">
      <c r="A941" t="s">
        <v>7957</v>
      </c>
      <c r="B941" t="s">
        <v>8859</v>
      </c>
      <c r="C941">
        <v>1.8766000000000001E-2</v>
      </c>
      <c r="D941" t="s">
        <v>8859</v>
      </c>
      <c r="F941">
        <f t="shared" si="28"/>
        <v>1</v>
      </c>
      <c r="P941" t="s">
        <v>7957</v>
      </c>
      <c r="Q941" t="s">
        <v>8859</v>
      </c>
      <c r="R941">
        <v>2.6737E-2</v>
      </c>
      <c r="S941" t="s">
        <v>8859</v>
      </c>
      <c r="U941">
        <f t="shared" si="29"/>
        <v>1</v>
      </c>
    </row>
    <row r="942" spans="1:21">
      <c r="A942" t="s">
        <v>7958</v>
      </c>
      <c r="B942" t="s">
        <v>8862</v>
      </c>
      <c r="C942">
        <v>0.35094599999999998</v>
      </c>
      <c r="D942" t="s">
        <v>8862</v>
      </c>
      <c r="F942">
        <f t="shared" si="28"/>
        <v>1</v>
      </c>
      <c r="P942" t="s">
        <v>7958</v>
      </c>
      <c r="Q942" t="s">
        <v>8862</v>
      </c>
      <c r="R942">
        <v>0.13925899999999999</v>
      </c>
      <c r="S942" t="s">
        <v>8862</v>
      </c>
      <c r="U942">
        <f t="shared" si="29"/>
        <v>1</v>
      </c>
    </row>
    <row r="943" spans="1:21">
      <c r="A943" t="s">
        <v>7959</v>
      </c>
      <c r="B943" t="s">
        <v>8859</v>
      </c>
      <c r="C943">
        <v>4.1200000000000004E-3</v>
      </c>
      <c r="D943" t="s">
        <v>8859</v>
      </c>
      <c r="F943">
        <f t="shared" si="28"/>
        <v>1</v>
      </c>
      <c r="P943" t="s">
        <v>7959</v>
      </c>
      <c r="Q943" t="s">
        <v>8859</v>
      </c>
      <c r="R943">
        <v>4.3059999999999999E-3</v>
      </c>
      <c r="S943" t="s">
        <v>8859</v>
      </c>
      <c r="U943">
        <f t="shared" si="29"/>
        <v>1</v>
      </c>
    </row>
    <row r="944" spans="1:21">
      <c r="A944" t="s">
        <v>7960</v>
      </c>
      <c r="B944" t="s">
        <v>8872</v>
      </c>
      <c r="C944">
        <v>5.5054189999999998</v>
      </c>
      <c r="D944" t="s">
        <v>8859</v>
      </c>
      <c r="F944">
        <f t="shared" si="28"/>
        <v>0</v>
      </c>
      <c r="P944" t="s">
        <v>7960</v>
      </c>
      <c r="Q944" t="s">
        <v>8872</v>
      </c>
      <c r="R944">
        <v>6.1066849999999997</v>
      </c>
      <c r="S944" t="s">
        <v>8859</v>
      </c>
      <c r="U944">
        <f t="shared" si="29"/>
        <v>0</v>
      </c>
    </row>
    <row r="945" spans="1:21">
      <c r="A945" t="s">
        <v>7961</v>
      </c>
      <c r="B945" t="s">
        <v>8859</v>
      </c>
      <c r="C945">
        <v>0.13647400000000001</v>
      </c>
      <c r="D945" t="s">
        <v>8859</v>
      </c>
      <c r="F945">
        <f t="shared" si="28"/>
        <v>1</v>
      </c>
      <c r="P945" t="s">
        <v>7961</v>
      </c>
      <c r="Q945" t="s">
        <v>8859</v>
      </c>
      <c r="R945">
        <v>0.121236</v>
      </c>
      <c r="S945" t="s">
        <v>8859</v>
      </c>
      <c r="U945">
        <f t="shared" si="29"/>
        <v>1</v>
      </c>
    </row>
    <row r="946" spans="1:21">
      <c r="A946" t="s">
        <v>7962</v>
      </c>
      <c r="B946" t="s">
        <v>8869</v>
      </c>
      <c r="C946">
        <v>6.7135E-2</v>
      </c>
      <c r="D946" t="s">
        <v>8869</v>
      </c>
      <c r="F946">
        <f t="shared" si="28"/>
        <v>1</v>
      </c>
      <c r="P946" t="s">
        <v>7962</v>
      </c>
      <c r="Q946" t="s">
        <v>8869</v>
      </c>
      <c r="R946">
        <v>5.0236000000000003E-2</v>
      </c>
      <c r="S946" t="s">
        <v>8869</v>
      </c>
      <c r="U946">
        <f t="shared" si="29"/>
        <v>1</v>
      </c>
    </row>
    <row r="947" spans="1:21">
      <c r="A947" t="s">
        <v>7963</v>
      </c>
      <c r="B947" t="s">
        <v>8872</v>
      </c>
      <c r="C947">
        <v>2.5928849999999999</v>
      </c>
      <c r="D947" t="s">
        <v>8880</v>
      </c>
      <c r="F947">
        <f t="shared" si="28"/>
        <v>0</v>
      </c>
      <c r="P947" t="s">
        <v>7963</v>
      </c>
      <c r="Q947" t="s">
        <v>8872</v>
      </c>
      <c r="R947">
        <v>2.9419789999999999</v>
      </c>
      <c r="S947" t="s">
        <v>8880</v>
      </c>
      <c r="U947">
        <f t="shared" si="29"/>
        <v>0</v>
      </c>
    </row>
    <row r="948" spans="1:21">
      <c r="A948" t="s">
        <v>7964</v>
      </c>
      <c r="B948" t="s">
        <v>8872</v>
      </c>
      <c r="C948">
        <v>2.358276</v>
      </c>
      <c r="D948" t="s">
        <v>8859</v>
      </c>
      <c r="F948">
        <f t="shared" si="28"/>
        <v>0</v>
      </c>
      <c r="P948" t="s">
        <v>7964</v>
      </c>
      <c r="Q948" t="s">
        <v>8872</v>
      </c>
      <c r="R948">
        <v>2.3274520000000001</v>
      </c>
      <c r="S948" t="s">
        <v>8859</v>
      </c>
      <c r="U948">
        <f t="shared" si="29"/>
        <v>0</v>
      </c>
    </row>
    <row r="949" spans="1:21">
      <c r="A949" t="s">
        <v>7965</v>
      </c>
      <c r="B949" t="s">
        <v>8862</v>
      </c>
      <c r="C949">
        <v>4.3227000000000002E-2</v>
      </c>
      <c r="D949" t="s">
        <v>8862</v>
      </c>
      <c r="F949">
        <f t="shared" si="28"/>
        <v>1</v>
      </c>
      <c r="P949" t="s">
        <v>7965</v>
      </c>
      <c r="Q949" t="s">
        <v>8862</v>
      </c>
      <c r="R949">
        <v>8.6081000000000005E-2</v>
      </c>
      <c r="S949" t="s">
        <v>8862</v>
      </c>
      <c r="U949">
        <f t="shared" si="29"/>
        <v>1</v>
      </c>
    </row>
    <row r="950" spans="1:21">
      <c r="A950" t="s">
        <v>7966</v>
      </c>
      <c r="B950" t="s">
        <v>8862</v>
      </c>
      <c r="C950">
        <v>0.118142</v>
      </c>
      <c r="D950" t="s">
        <v>8862</v>
      </c>
      <c r="F950">
        <f t="shared" si="28"/>
        <v>1</v>
      </c>
      <c r="P950" t="s">
        <v>7966</v>
      </c>
      <c r="Q950" t="s">
        <v>8862</v>
      </c>
      <c r="R950">
        <v>0.145841</v>
      </c>
      <c r="S950" t="s">
        <v>8862</v>
      </c>
      <c r="U950">
        <f t="shared" si="29"/>
        <v>1</v>
      </c>
    </row>
    <row r="951" spans="1:21">
      <c r="A951" t="s">
        <v>7967</v>
      </c>
      <c r="B951" t="s">
        <v>8859</v>
      </c>
      <c r="C951">
        <v>0.42414800000000003</v>
      </c>
      <c r="D951" t="s">
        <v>8859</v>
      </c>
      <c r="F951">
        <f t="shared" si="28"/>
        <v>1</v>
      </c>
      <c r="P951" t="s">
        <v>7967</v>
      </c>
      <c r="Q951" t="s">
        <v>8859</v>
      </c>
      <c r="R951">
        <v>0.44875399999999999</v>
      </c>
      <c r="S951" t="s">
        <v>8859</v>
      </c>
      <c r="U951">
        <f t="shared" si="29"/>
        <v>1</v>
      </c>
    </row>
    <row r="952" spans="1:21">
      <c r="A952" t="s">
        <v>7968</v>
      </c>
      <c r="B952" t="s">
        <v>8872</v>
      </c>
      <c r="C952">
        <v>14.049726</v>
      </c>
      <c r="D952" t="s">
        <v>8859</v>
      </c>
      <c r="F952">
        <f t="shared" si="28"/>
        <v>0</v>
      </c>
      <c r="P952" t="s">
        <v>7968</v>
      </c>
      <c r="Q952" t="s">
        <v>8872</v>
      </c>
      <c r="R952">
        <v>13.294724</v>
      </c>
      <c r="S952" t="s">
        <v>8859</v>
      </c>
      <c r="U952">
        <f t="shared" si="29"/>
        <v>0</v>
      </c>
    </row>
    <row r="953" spans="1:21">
      <c r="A953" t="s">
        <v>7969</v>
      </c>
      <c r="B953" t="s">
        <v>8859</v>
      </c>
      <c r="C953">
        <v>1.7926999999999998E-2</v>
      </c>
      <c r="D953" t="s">
        <v>8859</v>
      </c>
      <c r="F953">
        <f t="shared" si="28"/>
        <v>1</v>
      </c>
      <c r="P953" t="s">
        <v>7969</v>
      </c>
      <c r="Q953" t="s">
        <v>8859</v>
      </c>
      <c r="R953">
        <v>1.9047000000000001E-2</v>
      </c>
      <c r="S953" t="s">
        <v>8859</v>
      </c>
      <c r="U953">
        <f t="shared" si="29"/>
        <v>1</v>
      </c>
    </row>
    <row r="954" spans="1:21">
      <c r="A954" t="s">
        <v>7970</v>
      </c>
      <c r="B954" t="s">
        <v>8869</v>
      </c>
      <c r="C954">
        <v>2.459797</v>
      </c>
      <c r="D954" t="s">
        <v>8867</v>
      </c>
      <c r="F954">
        <f t="shared" si="28"/>
        <v>0</v>
      </c>
      <c r="P954" t="s">
        <v>7970</v>
      </c>
      <c r="Q954" t="s">
        <v>8869</v>
      </c>
      <c r="R954">
        <v>2.4304169999999998</v>
      </c>
      <c r="S954" t="s">
        <v>8867</v>
      </c>
      <c r="U954">
        <f t="shared" si="29"/>
        <v>0</v>
      </c>
    </row>
    <row r="955" spans="1:21">
      <c r="A955" t="s">
        <v>7971</v>
      </c>
      <c r="B955" t="s">
        <v>8859</v>
      </c>
      <c r="C955">
        <v>0.41296100000000002</v>
      </c>
      <c r="D955" t="s">
        <v>8859</v>
      </c>
      <c r="F955">
        <f t="shared" si="28"/>
        <v>1</v>
      </c>
      <c r="P955" t="s">
        <v>7971</v>
      </c>
      <c r="Q955" t="s">
        <v>8859</v>
      </c>
      <c r="R955">
        <v>0.45204899999999998</v>
      </c>
      <c r="S955" t="s">
        <v>8859</v>
      </c>
      <c r="U955">
        <f t="shared" si="29"/>
        <v>1</v>
      </c>
    </row>
    <row r="956" spans="1:21">
      <c r="A956" t="s">
        <v>7972</v>
      </c>
      <c r="B956" t="s">
        <v>8872</v>
      </c>
      <c r="C956">
        <v>5.156447</v>
      </c>
      <c r="D956" t="s">
        <v>8870</v>
      </c>
      <c r="F956">
        <f t="shared" si="28"/>
        <v>0</v>
      </c>
      <c r="P956" t="s">
        <v>7972</v>
      </c>
      <c r="Q956" t="s">
        <v>8872</v>
      </c>
      <c r="R956">
        <v>5.5539129999999997</v>
      </c>
      <c r="S956" t="s">
        <v>8870</v>
      </c>
      <c r="U956">
        <f t="shared" si="29"/>
        <v>0</v>
      </c>
    </row>
    <row r="957" spans="1:21">
      <c r="A957" t="s">
        <v>7973</v>
      </c>
      <c r="B957" t="s">
        <v>8862</v>
      </c>
      <c r="C957">
        <v>4.19E-2</v>
      </c>
      <c r="D957" t="s">
        <v>8862</v>
      </c>
      <c r="F957">
        <f t="shared" si="28"/>
        <v>1</v>
      </c>
      <c r="P957" t="s">
        <v>7973</v>
      </c>
      <c r="Q957" t="s">
        <v>8862</v>
      </c>
      <c r="R957">
        <v>3.7319999999999999E-2</v>
      </c>
      <c r="S957" t="s">
        <v>8862</v>
      </c>
      <c r="U957">
        <f t="shared" si="29"/>
        <v>1</v>
      </c>
    </row>
    <row r="958" spans="1:21">
      <c r="A958" t="s">
        <v>7974</v>
      </c>
      <c r="B958" t="s">
        <v>8862</v>
      </c>
      <c r="C958">
        <v>1.7151E-2</v>
      </c>
      <c r="D958" t="s">
        <v>8862</v>
      </c>
      <c r="F958">
        <f t="shared" si="28"/>
        <v>1</v>
      </c>
      <c r="P958" t="s">
        <v>7974</v>
      </c>
      <c r="Q958" t="s">
        <v>8862</v>
      </c>
      <c r="R958">
        <v>3.4729000000000003E-2</v>
      </c>
      <c r="S958" t="s">
        <v>8862</v>
      </c>
      <c r="U958">
        <f t="shared" si="29"/>
        <v>1</v>
      </c>
    </row>
    <row r="959" spans="1:21">
      <c r="A959" t="s">
        <v>7975</v>
      </c>
      <c r="B959" t="s">
        <v>8862</v>
      </c>
      <c r="C959">
        <v>0.82206699999999999</v>
      </c>
      <c r="D959" t="s">
        <v>8862</v>
      </c>
      <c r="F959">
        <f t="shared" si="28"/>
        <v>1</v>
      </c>
      <c r="P959" t="s">
        <v>7975</v>
      </c>
      <c r="Q959" t="s">
        <v>8862</v>
      </c>
      <c r="R959">
        <v>0.97815099999999999</v>
      </c>
      <c r="S959" t="s">
        <v>8862</v>
      </c>
      <c r="U959">
        <f t="shared" si="29"/>
        <v>1</v>
      </c>
    </row>
    <row r="960" spans="1:21">
      <c r="A960" t="s">
        <v>7976</v>
      </c>
      <c r="B960" t="s">
        <v>8872</v>
      </c>
      <c r="C960">
        <v>1.1441509999999999</v>
      </c>
      <c r="D960" t="s">
        <v>8862</v>
      </c>
      <c r="F960">
        <f t="shared" si="28"/>
        <v>0</v>
      </c>
      <c r="P960" t="s">
        <v>7976</v>
      </c>
      <c r="Q960" t="s">
        <v>8872</v>
      </c>
      <c r="R960">
        <v>1.0679080000000001</v>
      </c>
      <c r="S960" t="s">
        <v>8862</v>
      </c>
      <c r="U960">
        <f t="shared" si="29"/>
        <v>0</v>
      </c>
    </row>
    <row r="961" spans="1:21">
      <c r="A961" t="s">
        <v>7977</v>
      </c>
      <c r="B961" t="s">
        <v>8869</v>
      </c>
      <c r="C961">
        <v>3.2059999999999998E-2</v>
      </c>
      <c r="D961" t="s">
        <v>8869</v>
      </c>
      <c r="F961">
        <f t="shared" si="28"/>
        <v>1</v>
      </c>
      <c r="P961" t="s">
        <v>7977</v>
      </c>
      <c r="Q961" t="s">
        <v>8869</v>
      </c>
      <c r="R961">
        <v>4.8849999999999998E-2</v>
      </c>
      <c r="S961" t="s">
        <v>8869</v>
      </c>
      <c r="U961">
        <f t="shared" si="29"/>
        <v>1</v>
      </c>
    </row>
    <row r="962" spans="1:21">
      <c r="A962" t="s">
        <v>7978</v>
      </c>
      <c r="B962" t="s">
        <v>8872</v>
      </c>
      <c r="C962">
        <v>6.0790000000000002E-3</v>
      </c>
      <c r="D962" t="s">
        <v>8872</v>
      </c>
      <c r="F962">
        <f t="shared" si="28"/>
        <v>1</v>
      </c>
      <c r="P962" t="s">
        <v>7978</v>
      </c>
      <c r="Q962" t="s">
        <v>8872</v>
      </c>
      <c r="R962">
        <v>3.7390000000000001E-3</v>
      </c>
      <c r="S962" t="s">
        <v>8872</v>
      </c>
      <c r="U962">
        <f t="shared" si="29"/>
        <v>1</v>
      </c>
    </row>
    <row r="963" spans="1:21">
      <c r="A963" t="s">
        <v>7979</v>
      </c>
      <c r="B963" t="s">
        <v>8862</v>
      </c>
      <c r="C963">
        <v>3.70336</v>
      </c>
      <c r="D963" t="s">
        <v>8863</v>
      </c>
      <c r="F963">
        <f t="shared" si="28"/>
        <v>0</v>
      </c>
      <c r="P963" t="s">
        <v>7979</v>
      </c>
      <c r="Q963" t="s">
        <v>8862</v>
      </c>
      <c r="R963">
        <v>4.0076669999999996</v>
      </c>
      <c r="S963" t="s">
        <v>8863</v>
      </c>
      <c r="U963">
        <f t="shared" si="29"/>
        <v>0</v>
      </c>
    </row>
    <row r="964" spans="1:21">
      <c r="A964" t="s">
        <v>7980</v>
      </c>
      <c r="B964" t="s">
        <v>8862</v>
      </c>
      <c r="C964">
        <v>0.63583199999999995</v>
      </c>
      <c r="D964" t="s">
        <v>8862</v>
      </c>
      <c r="F964">
        <f t="shared" si="28"/>
        <v>1</v>
      </c>
      <c r="P964" t="s">
        <v>7980</v>
      </c>
      <c r="Q964" t="s">
        <v>8862</v>
      </c>
      <c r="R964">
        <v>0.69628800000000002</v>
      </c>
      <c r="S964" t="s">
        <v>8862</v>
      </c>
      <c r="U964">
        <f t="shared" si="29"/>
        <v>1</v>
      </c>
    </row>
    <row r="965" spans="1:21">
      <c r="A965" t="s">
        <v>7981</v>
      </c>
      <c r="B965" t="s">
        <v>8862</v>
      </c>
      <c r="C965">
        <v>0.17645</v>
      </c>
      <c r="D965" t="s">
        <v>8862</v>
      </c>
      <c r="F965">
        <f t="shared" si="28"/>
        <v>1</v>
      </c>
      <c r="P965" t="s">
        <v>7981</v>
      </c>
      <c r="Q965" t="s">
        <v>8862</v>
      </c>
      <c r="R965">
        <v>0.25386599999999998</v>
      </c>
      <c r="S965" t="s">
        <v>8862</v>
      </c>
      <c r="U965">
        <f t="shared" si="29"/>
        <v>1</v>
      </c>
    </row>
    <row r="966" spans="1:21">
      <c r="A966" t="s">
        <v>8340</v>
      </c>
      <c r="B966" t="s">
        <v>8872</v>
      </c>
      <c r="C966">
        <v>5.0878550000000002</v>
      </c>
      <c r="D966" t="s">
        <v>8859</v>
      </c>
      <c r="F966">
        <f t="shared" si="28"/>
        <v>0</v>
      </c>
      <c r="P966" t="s">
        <v>8340</v>
      </c>
      <c r="Q966" t="s">
        <v>8872</v>
      </c>
      <c r="R966">
        <v>4.6681179999999998</v>
      </c>
      <c r="S966" t="s">
        <v>8859</v>
      </c>
      <c r="U966">
        <f t="shared" si="29"/>
        <v>0</v>
      </c>
    </row>
    <row r="967" spans="1:21">
      <c r="A967" t="s">
        <v>8341</v>
      </c>
      <c r="B967" t="s">
        <v>8869</v>
      </c>
      <c r="C967">
        <v>12.876063</v>
      </c>
      <c r="D967" t="s">
        <v>8867</v>
      </c>
      <c r="F967">
        <f t="shared" si="28"/>
        <v>0</v>
      </c>
      <c r="P967" t="s">
        <v>8341</v>
      </c>
      <c r="Q967" t="s">
        <v>8869</v>
      </c>
      <c r="R967">
        <v>12.376844</v>
      </c>
      <c r="S967" t="s">
        <v>8867</v>
      </c>
      <c r="U967">
        <f t="shared" si="29"/>
        <v>0</v>
      </c>
    </row>
    <row r="968" spans="1:21">
      <c r="A968" t="s">
        <v>8342</v>
      </c>
      <c r="B968" t="s">
        <v>8872</v>
      </c>
      <c r="C968">
        <v>0.46210699999999999</v>
      </c>
      <c r="D968" t="s">
        <v>8872</v>
      </c>
      <c r="F968">
        <f t="shared" si="28"/>
        <v>1</v>
      </c>
      <c r="P968" t="s">
        <v>8342</v>
      </c>
      <c r="Q968" t="s">
        <v>8872</v>
      </c>
      <c r="R968">
        <v>0.41206399999999999</v>
      </c>
      <c r="S968" t="s">
        <v>8872</v>
      </c>
      <c r="U968">
        <f t="shared" si="29"/>
        <v>1</v>
      </c>
    </row>
    <row r="969" spans="1:21">
      <c r="A969" t="s">
        <v>8343</v>
      </c>
      <c r="B969" t="s">
        <v>8862</v>
      </c>
      <c r="C969">
        <v>4.2792999999999998E-2</v>
      </c>
      <c r="D969" t="s">
        <v>8862</v>
      </c>
      <c r="F969">
        <f t="shared" si="28"/>
        <v>1</v>
      </c>
      <c r="P969" t="s">
        <v>8343</v>
      </c>
      <c r="Q969" t="s">
        <v>8862</v>
      </c>
      <c r="R969">
        <v>4.5180999999999999E-2</v>
      </c>
      <c r="S969" t="s">
        <v>8862</v>
      </c>
      <c r="U969">
        <f t="shared" si="29"/>
        <v>1</v>
      </c>
    </row>
    <row r="970" spans="1:21">
      <c r="A970" t="s">
        <v>8344</v>
      </c>
      <c r="B970" t="s">
        <v>8872</v>
      </c>
      <c r="C970">
        <v>7.0162139999999997</v>
      </c>
      <c r="D970" t="s">
        <v>8859</v>
      </c>
      <c r="F970">
        <f t="shared" si="28"/>
        <v>0</v>
      </c>
      <c r="P970" t="s">
        <v>8344</v>
      </c>
      <c r="Q970" t="s">
        <v>8872</v>
      </c>
      <c r="R970">
        <v>7.158982</v>
      </c>
      <c r="S970" t="s">
        <v>8859</v>
      </c>
      <c r="U970">
        <f t="shared" si="29"/>
        <v>0</v>
      </c>
    </row>
    <row r="971" spans="1:21">
      <c r="A971" t="s">
        <v>8713</v>
      </c>
      <c r="B971" t="s">
        <v>8869</v>
      </c>
      <c r="C971">
        <v>10.119159</v>
      </c>
      <c r="D971" t="s">
        <v>8872</v>
      </c>
      <c r="F971">
        <f t="shared" ref="F971:F1034" si="30">IF(B971=D971, 1, 0)</f>
        <v>0</v>
      </c>
      <c r="P971" t="s">
        <v>8713</v>
      </c>
      <c r="Q971" t="s">
        <v>8869</v>
      </c>
      <c r="R971">
        <v>9.8340650000000007</v>
      </c>
      <c r="S971" t="s">
        <v>8862</v>
      </c>
      <c r="U971">
        <f t="shared" ref="U971:U1034" si="31">IF(Q971=S971,1,0)</f>
        <v>0</v>
      </c>
    </row>
    <row r="972" spans="1:21">
      <c r="A972" t="s">
        <v>8714</v>
      </c>
      <c r="B972" t="s">
        <v>8872</v>
      </c>
      <c r="C972">
        <v>3.7506940000000002</v>
      </c>
      <c r="D972" t="s">
        <v>8880</v>
      </c>
      <c r="F972">
        <f t="shared" si="30"/>
        <v>0</v>
      </c>
      <c r="P972" t="s">
        <v>8714</v>
      </c>
      <c r="Q972" t="s">
        <v>8872</v>
      </c>
      <c r="R972">
        <v>3.056708</v>
      </c>
      <c r="S972" t="s">
        <v>8880</v>
      </c>
      <c r="U972">
        <f t="shared" si="31"/>
        <v>0</v>
      </c>
    </row>
    <row r="973" spans="1:21">
      <c r="A973" t="s">
        <v>8715</v>
      </c>
      <c r="B973" t="s">
        <v>8859</v>
      </c>
      <c r="C973">
        <v>3.2785000000000002E-2</v>
      </c>
      <c r="D973" t="s">
        <v>8859</v>
      </c>
      <c r="F973">
        <f t="shared" si="30"/>
        <v>1</v>
      </c>
      <c r="P973" t="s">
        <v>8715</v>
      </c>
      <c r="Q973" t="s">
        <v>8859</v>
      </c>
      <c r="R973">
        <v>6.2448999999999998E-2</v>
      </c>
      <c r="S973" t="s">
        <v>8859</v>
      </c>
      <c r="U973">
        <f t="shared" si="31"/>
        <v>1</v>
      </c>
    </row>
    <row r="974" spans="1:21">
      <c r="A974" t="s">
        <v>8347</v>
      </c>
      <c r="B974" t="s">
        <v>8862</v>
      </c>
      <c r="C974">
        <v>1.0066949999999999</v>
      </c>
      <c r="D974" t="s">
        <v>8862</v>
      </c>
      <c r="F974">
        <f t="shared" si="30"/>
        <v>1</v>
      </c>
      <c r="P974" t="s">
        <v>8347</v>
      </c>
      <c r="Q974" t="s">
        <v>8862</v>
      </c>
      <c r="R974">
        <v>0.928369</v>
      </c>
      <c r="S974" t="s">
        <v>8862</v>
      </c>
      <c r="U974">
        <f t="shared" si="31"/>
        <v>1</v>
      </c>
    </row>
    <row r="975" spans="1:21">
      <c r="A975" t="s">
        <v>8348</v>
      </c>
      <c r="B975" t="s">
        <v>8859</v>
      </c>
      <c r="C975">
        <v>0.28150199999999997</v>
      </c>
      <c r="D975" t="s">
        <v>8859</v>
      </c>
      <c r="F975">
        <f t="shared" si="30"/>
        <v>1</v>
      </c>
      <c r="P975" t="s">
        <v>8348</v>
      </c>
      <c r="Q975" t="s">
        <v>8859</v>
      </c>
      <c r="R975">
        <v>0.34612199999999999</v>
      </c>
      <c r="S975" t="s">
        <v>8859</v>
      </c>
      <c r="U975">
        <f t="shared" si="31"/>
        <v>1</v>
      </c>
    </row>
    <row r="976" spans="1:21">
      <c r="A976" t="s">
        <v>8349</v>
      </c>
      <c r="B976" t="s">
        <v>8872</v>
      </c>
      <c r="C976">
        <v>11.877132</v>
      </c>
      <c r="D976" t="s">
        <v>8859</v>
      </c>
      <c r="F976">
        <f t="shared" si="30"/>
        <v>0</v>
      </c>
      <c r="P976" t="s">
        <v>8349</v>
      </c>
      <c r="Q976" t="s">
        <v>8872</v>
      </c>
      <c r="R976">
        <v>12.463926000000001</v>
      </c>
      <c r="S976" t="s">
        <v>8859</v>
      </c>
      <c r="U976">
        <f t="shared" si="31"/>
        <v>0</v>
      </c>
    </row>
    <row r="977" spans="1:21">
      <c r="A977" t="s">
        <v>8350</v>
      </c>
      <c r="B977" t="s">
        <v>8859</v>
      </c>
      <c r="C977">
        <v>2.9779E-2</v>
      </c>
      <c r="D977" t="s">
        <v>8859</v>
      </c>
      <c r="F977">
        <f t="shared" si="30"/>
        <v>1</v>
      </c>
      <c r="P977" t="s">
        <v>8350</v>
      </c>
      <c r="Q977" t="s">
        <v>8859</v>
      </c>
      <c r="R977">
        <v>1.9099000000000001E-2</v>
      </c>
      <c r="S977" t="s">
        <v>8859</v>
      </c>
      <c r="U977">
        <f t="shared" si="31"/>
        <v>1</v>
      </c>
    </row>
    <row r="978" spans="1:21">
      <c r="A978" t="s">
        <v>7993</v>
      </c>
      <c r="B978" t="s">
        <v>8869</v>
      </c>
      <c r="C978">
        <v>3.884611</v>
      </c>
      <c r="D978" t="s">
        <v>8880</v>
      </c>
      <c r="F978">
        <f t="shared" si="30"/>
        <v>0</v>
      </c>
      <c r="P978" t="s">
        <v>7993</v>
      </c>
      <c r="Q978" t="s">
        <v>8869</v>
      </c>
      <c r="R978">
        <v>4.0648799999999996</v>
      </c>
      <c r="S978" t="s">
        <v>8880</v>
      </c>
      <c r="U978">
        <f t="shared" si="31"/>
        <v>0</v>
      </c>
    </row>
    <row r="979" spans="1:21">
      <c r="A979" t="s">
        <v>7994</v>
      </c>
      <c r="B979" t="s">
        <v>8872</v>
      </c>
      <c r="C979">
        <v>1.21058</v>
      </c>
      <c r="D979" t="s">
        <v>8872</v>
      </c>
      <c r="F979">
        <f t="shared" si="30"/>
        <v>1</v>
      </c>
      <c r="P979" t="s">
        <v>7994</v>
      </c>
      <c r="Q979" t="s">
        <v>8872</v>
      </c>
      <c r="R979">
        <v>1.6397520000000001</v>
      </c>
      <c r="S979" t="s">
        <v>8880</v>
      </c>
      <c r="U979">
        <f t="shared" si="31"/>
        <v>0</v>
      </c>
    </row>
    <row r="980" spans="1:21">
      <c r="A980" t="s">
        <v>7995</v>
      </c>
      <c r="B980" t="s">
        <v>8872</v>
      </c>
      <c r="C980">
        <v>0.65495599999999998</v>
      </c>
      <c r="D980" t="s">
        <v>8872</v>
      </c>
      <c r="F980">
        <f t="shared" si="30"/>
        <v>1</v>
      </c>
      <c r="P980" t="s">
        <v>7995</v>
      </c>
      <c r="Q980" t="s">
        <v>8872</v>
      </c>
      <c r="R980">
        <v>0.521343</v>
      </c>
      <c r="S980" t="s">
        <v>8872</v>
      </c>
      <c r="U980">
        <f t="shared" si="31"/>
        <v>1</v>
      </c>
    </row>
    <row r="981" spans="1:21">
      <c r="A981" t="s">
        <v>7996</v>
      </c>
      <c r="B981" t="s">
        <v>8862</v>
      </c>
      <c r="C981">
        <v>0.29300799999999999</v>
      </c>
      <c r="D981" t="s">
        <v>8862</v>
      </c>
      <c r="F981">
        <f t="shared" si="30"/>
        <v>1</v>
      </c>
      <c r="P981" t="s">
        <v>7996</v>
      </c>
      <c r="Q981" t="s">
        <v>8862</v>
      </c>
      <c r="R981">
        <v>0.47808499999999998</v>
      </c>
      <c r="S981" t="s">
        <v>8862</v>
      </c>
      <c r="U981">
        <f t="shared" si="31"/>
        <v>1</v>
      </c>
    </row>
    <row r="982" spans="1:21">
      <c r="A982" t="s">
        <v>7997</v>
      </c>
      <c r="B982" t="s">
        <v>8862</v>
      </c>
      <c r="C982">
        <v>8.4370000000000001E-2</v>
      </c>
      <c r="D982" t="s">
        <v>8862</v>
      </c>
      <c r="F982">
        <f t="shared" si="30"/>
        <v>1</v>
      </c>
      <c r="P982" t="s">
        <v>7997</v>
      </c>
      <c r="Q982" t="s">
        <v>8862</v>
      </c>
      <c r="R982">
        <v>7.0763000000000006E-2</v>
      </c>
      <c r="S982" t="s">
        <v>8862</v>
      </c>
      <c r="U982">
        <f t="shared" si="31"/>
        <v>1</v>
      </c>
    </row>
    <row r="983" spans="1:21">
      <c r="A983" t="s">
        <v>7998</v>
      </c>
      <c r="B983" t="s">
        <v>8859</v>
      </c>
      <c r="C983">
        <v>0.443492</v>
      </c>
      <c r="D983" t="s">
        <v>8859</v>
      </c>
      <c r="F983">
        <f t="shared" si="30"/>
        <v>1</v>
      </c>
      <c r="P983" t="s">
        <v>7998</v>
      </c>
      <c r="Q983" t="s">
        <v>8859</v>
      </c>
      <c r="R983">
        <v>0.407974</v>
      </c>
      <c r="S983" t="s">
        <v>8859</v>
      </c>
      <c r="U983">
        <f t="shared" si="31"/>
        <v>1</v>
      </c>
    </row>
    <row r="984" spans="1:21">
      <c r="A984" t="s">
        <v>7999</v>
      </c>
      <c r="B984" t="s">
        <v>8872</v>
      </c>
      <c r="C984">
        <v>12.376728</v>
      </c>
      <c r="D984" t="s">
        <v>8859</v>
      </c>
      <c r="F984">
        <f t="shared" si="30"/>
        <v>0</v>
      </c>
      <c r="P984" t="s">
        <v>7999</v>
      </c>
      <c r="Q984" t="s">
        <v>8872</v>
      </c>
      <c r="R984">
        <v>11.672969999999999</v>
      </c>
      <c r="S984" t="s">
        <v>8859</v>
      </c>
      <c r="U984">
        <f t="shared" si="31"/>
        <v>0</v>
      </c>
    </row>
    <row r="985" spans="1:21">
      <c r="A985" t="s">
        <v>8000</v>
      </c>
      <c r="B985" t="s">
        <v>8859</v>
      </c>
      <c r="C985">
        <v>0.58981099999999997</v>
      </c>
      <c r="D985" t="s">
        <v>8859</v>
      </c>
      <c r="F985">
        <f t="shared" si="30"/>
        <v>1</v>
      </c>
      <c r="P985" t="s">
        <v>8000</v>
      </c>
      <c r="Q985" t="s">
        <v>8859</v>
      </c>
      <c r="R985">
        <v>0.638741</v>
      </c>
      <c r="S985" t="s">
        <v>8859</v>
      </c>
      <c r="U985">
        <f t="shared" si="31"/>
        <v>1</v>
      </c>
    </row>
    <row r="986" spans="1:21">
      <c r="A986" t="s">
        <v>8001</v>
      </c>
      <c r="B986" t="s">
        <v>8869</v>
      </c>
      <c r="C986">
        <v>0.27285300000000001</v>
      </c>
      <c r="D986" t="s">
        <v>8869</v>
      </c>
      <c r="F986">
        <f t="shared" si="30"/>
        <v>1</v>
      </c>
      <c r="P986" t="s">
        <v>8001</v>
      </c>
      <c r="Q986" t="s">
        <v>8869</v>
      </c>
      <c r="R986">
        <v>0.27631</v>
      </c>
      <c r="S986" t="s">
        <v>8869</v>
      </c>
      <c r="U986">
        <f t="shared" si="31"/>
        <v>1</v>
      </c>
    </row>
    <row r="987" spans="1:21">
      <c r="A987" t="s">
        <v>8002</v>
      </c>
      <c r="B987" t="s">
        <v>8859</v>
      </c>
      <c r="C987">
        <v>0.265287</v>
      </c>
      <c r="D987" t="s">
        <v>8859</v>
      </c>
      <c r="F987">
        <f t="shared" si="30"/>
        <v>1</v>
      </c>
      <c r="P987" t="s">
        <v>8002</v>
      </c>
      <c r="Q987" t="s">
        <v>8859</v>
      </c>
      <c r="R987">
        <v>0.59201300000000001</v>
      </c>
      <c r="S987" t="s">
        <v>8859</v>
      </c>
      <c r="U987">
        <f t="shared" si="31"/>
        <v>1</v>
      </c>
    </row>
    <row r="988" spans="1:21">
      <c r="A988" t="s">
        <v>8003</v>
      </c>
      <c r="B988" t="s">
        <v>8872</v>
      </c>
      <c r="C988">
        <v>7.350651</v>
      </c>
      <c r="D988" t="s">
        <v>8870</v>
      </c>
      <c r="F988">
        <f t="shared" si="30"/>
        <v>0</v>
      </c>
      <c r="P988" t="s">
        <v>8003</v>
      </c>
      <c r="Q988" t="s">
        <v>8872</v>
      </c>
      <c r="R988">
        <v>7.490202</v>
      </c>
      <c r="S988" t="s">
        <v>8870</v>
      </c>
      <c r="U988">
        <f t="shared" si="31"/>
        <v>0</v>
      </c>
    </row>
    <row r="989" spans="1:21">
      <c r="A989" t="s">
        <v>8004</v>
      </c>
      <c r="B989" t="s">
        <v>8859</v>
      </c>
      <c r="C989">
        <v>2.4059240000000002</v>
      </c>
      <c r="D989" t="s">
        <v>8863</v>
      </c>
      <c r="F989">
        <f t="shared" si="30"/>
        <v>0</v>
      </c>
      <c r="P989" t="s">
        <v>8004</v>
      </c>
      <c r="Q989" t="s">
        <v>8859</v>
      </c>
      <c r="R989">
        <v>2.4170430000000001</v>
      </c>
      <c r="S989" t="s">
        <v>8863</v>
      </c>
      <c r="U989">
        <f t="shared" si="31"/>
        <v>0</v>
      </c>
    </row>
    <row r="990" spans="1:21">
      <c r="A990" t="s">
        <v>8005</v>
      </c>
      <c r="B990" t="s">
        <v>8862</v>
      </c>
      <c r="C990">
        <v>0.61946999999999997</v>
      </c>
      <c r="D990" t="s">
        <v>8862</v>
      </c>
      <c r="F990">
        <f t="shared" si="30"/>
        <v>1</v>
      </c>
      <c r="P990" t="s">
        <v>8005</v>
      </c>
      <c r="Q990" t="s">
        <v>8862</v>
      </c>
      <c r="R990">
        <v>0.92901299999999998</v>
      </c>
      <c r="S990" t="s">
        <v>8862</v>
      </c>
      <c r="U990">
        <f t="shared" si="31"/>
        <v>1</v>
      </c>
    </row>
    <row r="991" spans="1:21">
      <c r="A991" t="s">
        <v>8006</v>
      </c>
      <c r="B991" t="s">
        <v>8859</v>
      </c>
      <c r="C991">
        <v>1.913E-3</v>
      </c>
      <c r="D991" t="s">
        <v>8859</v>
      </c>
      <c r="F991">
        <f t="shared" si="30"/>
        <v>1</v>
      </c>
      <c r="P991" t="s">
        <v>8006</v>
      </c>
      <c r="Q991" t="s">
        <v>8859</v>
      </c>
      <c r="R991">
        <v>3.98E-3</v>
      </c>
      <c r="S991" t="s">
        <v>8859</v>
      </c>
      <c r="U991">
        <f t="shared" si="31"/>
        <v>1</v>
      </c>
    </row>
    <row r="992" spans="1:21">
      <c r="A992" t="s">
        <v>8007</v>
      </c>
      <c r="B992" t="s">
        <v>8872</v>
      </c>
      <c r="C992">
        <v>5.9835580000000004</v>
      </c>
      <c r="D992" t="s">
        <v>8870</v>
      </c>
      <c r="F992">
        <f t="shared" si="30"/>
        <v>0</v>
      </c>
      <c r="P992" t="s">
        <v>8007</v>
      </c>
      <c r="Q992" t="s">
        <v>8872</v>
      </c>
      <c r="R992">
        <v>5.2035299999999998</v>
      </c>
      <c r="S992" t="s">
        <v>8870</v>
      </c>
      <c r="U992">
        <f t="shared" si="31"/>
        <v>0</v>
      </c>
    </row>
    <row r="993" spans="1:21">
      <c r="A993" t="s">
        <v>8008</v>
      </c>
      <c r="B993" t="s">
        <v>8869</v>
      </c>
      <c r="C993">
        <v>6.7600000000000004E-3</v>
      </c>
      <c r="D993" t="s">
        <v>8869</v>
      </c>
      <c r="F993">
        <f t="shared" si="30"/>
        <v>1</v>
      </c>
      <c r="P993" t="s">
        <v>8008</v>
      </c>
      <c r="Q993" t="s">
        <v>8869</v>
      </c>
      <c r="R993">
        <v>4.7530000000000003E-3</v>
      </c>
      <c r="S993" t="s">
        <v>8869</v>
      </c>
      <c r="U993">
        <f t="shared" si="31"/>
        <v>1</v>
      </c>
    </row>
    <row r="994" spans="1:21">
      <c r="A994" t="s">
        <v>8009</v>
      </c>
      <c r="B994" t="s">
        <v>8872</v>
      </c>
      <c r="C994">
        <v>5.9699999999999998E-4</v>
      </c>
      <c r="D994" t="s">
        <v>8872</v>
      </c>
      <c r="F994">
        <f t="shared" si="30"/>
        <v>1</v>
      </c>
      <c r="P994" t="s">
        <v>8009</v>
      </c>
      <c r="Q994" t="s">
        <v>8872</v>
      </c>
      <c r="R994">
        <v>1.2899999999999999E-4</v>
      </c>
      <c r="S994" t="s">
        <v>8872</v>
      </c>
      <c r="U994">
        <f t="shared" si="31"/>
        <v>1</v>
      </c>
    </row>
    <row r="995" spans="1:21">
      <c r="A995" t="s">
        <v>8010</v>
      </c>
      <c r="B995" t="s">
        <v>8859</v>
      </c>
      <c r="C995">
        <v>1.995908</v>
      </c>
      <c r="D995" t="s">
        <v>8863</v>
      </c>
      <c r="F995">
        <f t="shared" si="30"/>
        <v>0</v>
      </c>
      <c r="P995" t="s">
        <v>8010</v>
      </c>
      <c r="Q995" t="s">
        <v>8859</v>
      </c>
      <c r="R995">
        <v>2.496534</v>
      </c>
      <c r="S995" t="s">
        <v>8863</v>
      </c>
      <c r="U995">
        <f t="shared" si="31"/>
        <v>0</v>
      </c>
    </row>
    <row r="996" spans="1:21">
      <c r="A996" t="s">
        <v>8011</v>
      </c>
      <c r="B996" t="s">
        <v>8862</v>
      </c>
      <c r="C996">
        <v>1.1838979999999999</v>
      </c>
      <c r="D996" t="s">
        <v>8863</v>
      </c>
      <c r="F996">
        <f t="shared" si="30"/>
        <v>0</v>
      </c>
      <c r="P996" t="s">
        <v>8011</v>
      </c>
      <c r="Q996" t="s">
        <v>8862</v>
      </c>
      <c r="R996">
        <v>1.1874180000000001</v>
      </c>
      <c r="S996" t="s">
        <v>8863</v>
      </c>
      <c r="U996">
        <f t="shared" si="31"/>
        <v>0</v>
      </c>
    </row>
    <row r="997" spans="1:21">
      <c r="A997" t="s">
        <v>8012</v>
      </c>
      <c r="B997" t="s">
        <v>8859</v>
      </c>
      <c r="C997">
        <v>0.352383</v>
      </c>
      <c r="D997" t="s">
        <v>8859</v>
      </c>
      <c r="F997">
        <f t="shared" si="30"/>
        <v>1</v>
      </c>
      <c r="P997" t="s">
        <v>8012</v>
      </c>
      <c r="Q997" t="s">
        <v>8859</v>
      </c>
      <c r="R997">
        <v>0.57075200000000004</v>
      </c>
      <c r="S997" t="s">
        <v>8859</v>
      </c>
      <c r="U997">
        <f t="shared" si="31"/>
        <v>1</v>
      </c>
    </row>
    <row r="998" spans="1:21">
      <c r="A998" t="s">
        <v>8013</v>
      </c>
      <c r="B998" t="s">
        <v>8862</v>
      </c>
      <c r="C998">
        <v>4.0353760000000003</v>
      </c>
      <c r="D998" t="s">
        <v>8870</v>
      </c>
      <c r="F998">
        <f t="shared" si="30"/>
        <v>0</v>
      </c>
      <c r="P998" t="s">
        <v>8013</v>
      </c>
      <c r="Q998" t="s">
        <v>8862</v>
      </c>
      <c r="R998">
        <v>4.2018849999999999</v>
      </c>
      <c r="S998" t="s">
        <v>8870</v>
      </c>
      <c r="U998">
        <f t="shared" si="31"/>
        <v>0</v>
      </c>
    </row>
    <row r="999" spans="1:21">
      <c r="A999" t="s">
        <v>8014</v>
      </c>
      <c r="B999" t="s">
        <v>8859</v>
      </c>
      <c r="C999">
        <v>0.80690099999999998</v>
      </c>
      <c r="D999" t="s">
        <v>8859</v>
      </c>
      <c r="F999">
        <f t="shared" si="30"/>
        <v>1</v>
      </c>
      <c r="P999" t="s">
        <v>8014</v>
      </c>
      <c r="Q999" t="s">
        <v>8859</v>
      </c>
      <c r="R999">
        <v>0.56475699999999995</v>
      </c>
      <c r="S999" t="s">
        <v>8859</v>
      </c>
      <c r="U999">
        <f t="shared" si="31"/>
        <v>1</v>
      </c>
    </row>
    <row r="1000" spans="1:21">
      <c r="A1000" t="s">
        <v>8015</v>
      </c>
      <c r="B1000" t="s">
        <v>8862</v>
      </c>
      <c r="C1000">
        <v>0.17938899999999999</v>
      </c>
      <c r="D1000" t="s">
        <v>8862</v>
      </c>
      <c r="F1000">
        <f t="shared" si="30"/>
        <v>1</v>
      </c>
      <c r="P1000" t="s">
        <v>8015</v>
      </c>
      <c r="Q1000" t="s">
        <v>8862</v>
      </c>
      <c r="R1000">
        <v>0.213836</v>
      </c>
      <c r="S1000" t="s">
        <v>8862</v>
      </c>
      <c r="U1000">
        <f t="shared" si="31"/>
        <v>1</v>
      </c>
    </row>
    <row r="1001" spans="1:21">
      <c r="A1001" t="s">
        <v>8016</v>
      </c>
      <c r="B1001" t="s">
        <v>8859</v>
      </c>
      <c r="C1001">
        <v>3.029E-3</v>
      </c>
      <c r="D1001" t="s">
        <v>8859</v>
      </c>
      <c r="F1001">
        <f t="shared" si="30"/>
        <v>1</v>
      </c>
      <c r="P1001" t="s">
        <v>8016</v>
      </c>
      <c r="Q1001" t="s">
        <v>8859</v>
      </c>
      <c r="R1001">
        <v>1.9959999999999999E-3</v>
      </c>
      <c r="S1001" t="s">
        <v>8859</v>
      </c>
      <c r="U1001">
        <f t="shared" si="31"/>
        <v>1</v>
      </c>
    </row>
    <row r="1002" spans="1:21">
      <c r="A1002" t="s">
        <v>8017</v>
      </c>
      <c r="B1002" t="s">
        <v>8872</v>
      </c>
      <c r="C1002">
        <v>5.2793970000000003</v>
      </c>
      <c r="D1002" t="s">
        <v>8859</v>
      </c>
      <c r="F1002">
        <f t="shared" si="30"/>
        <v>0</v>
      </c>
      <c r="P1002" t="s">
        <v>8017</v>
      </c>
      <c r="Q1002" t="s">
        <v>8872</v>
      </c>
      <c r="R1002">
        <v>5.7298359999999997</v>
      </c>
      <c r="S1002" t="s">
        <v>8859</v>
      </c>
      <c r="U1002">
        <f t="shared" si="31"/>
        <v>0</v>
      </c>
    </row>
    <row r="1003" spans="1:21">
      <c r="A1003" t="s">
        <v>8018</v>
      </c>
      <c r="B1003" t="s">
        <v>8869</v>
      </c>
      <c r="C1003">
        <v>6.6957089999999999</v>
      </c>
      <c r="D1003" t="s">
        <v>8859</v>
      </c>
      <c r="F1003">
        <f t="shared" si="30"/>
        <v>0</v>
      </c>
      <c r="P1003" t="s">
        <v>8018</v>
      </c>
      <c r="Q1003" t="s">
        <v>8869</v>
      </c>
      <c r="R1003">
        <v>7.4358250000000004</v>
      </c>
      <c r="S1003" t="s">
        <v>8859</v>
      </c>
      <c r="U1003">
        <f t="shared" si="31"/>
        <v>0</v>
      </c>
    </row>
    <row r="1004" spans="1:21">
      <c r="A1004" t="s">
        <v>8019</v>
      </c>
      <c r="B1004" t="s">
        <v>8872</v>
      </c>
      <c r="C1004">
        <v>4.4222549999999998</v>
      </c>
      <c r="D1004" t="s">
        <v>8863</v>
      </c>
      <c r="F1004">
        <f t="shared" si="30"/>
        <v>0</v>
      </c>
      <c r="P1004" t="s">
        <v>8019</v>
      </c>
      <c r="Q1004" t="s">
        <v>8872</v>
      </c>
      <c r="R1004">
        <v>4.6640170000000003</v>
      </c>
      <c r="S1004" t="s">
        <v>8863</v>
      </c>
      <c r="U1004">
        <f t="shared" si="31"/>
        <v>0</v>
      </c>
    </row>
    <row r="1005" spans="1:21">
      <c r="A1005" t="s">
        <v>8020</v>
      </c>
      <c r="B1005" t="s">
        <v>8859</v>
      </c>
      <c r="C1005">
        <v>0.180844</v>
      </c>
      <c r="D1005" t="s">
        <v>8859</v>
      </c>
      <c r="F1005">
        <f t="shared" si="30"/>
        <v>1</v>
      </c>
      <c r="P1005" t="s">
        <v>8020</v>
      </c>
      <c r="Q1005" t="s">
        <v>8859</v>
      </c>
      <c r="R1005">
        <v>0.298155</v>
      </c>
      <c r="S1005" t="s">
        <v>8859</v>
      </c>
      <c r="U1005">
        <f t="shared" si="31"/>
        <v>1</v>
      </c>
    </row>
    <row r="1006" spans="1:21">
      <c r="A1006" t="s">
        <v>8021</v>
      </c>
      <c r="B1006" t="s">
        <v>8862</v>
      </c>
      <c r="C1006">
        <v>0.18104200000000001</v>
      </c>
      <c r="D1006" t="s">
        <v>8862</v>
      </c>
      <c r="F1006">
        <f t="shared" si="30"/>
        <v>1</v>
      </c>
      <c r="P1006" t="s">
        <v>8021</v>
      </c>
      <c r="Q1006" t="s">
        <v>8862</v>
      </c>
      <c r="R1006">
        <v>0.16783799999999999</v>
      </c>
      <c r="S1006" t="s">
        <v>8862</v>
      </c>
      <c r="U1006">
        <f t="shared" si="31"/>
        <v>1</v>
      </c>
    </row>
    <row r="1007" spans="1:21">
      <c r="A1007" t="s">
        <v>8022</v>
      </c>
      <c r="B1007" t="s">
        <v>8859</v>
      </c>
      <c r="C1007">
        <v>2.5349999999999999E-3</v>
      </c>
      <c r="D1007" t="s">
        <v>8859</v>
      </c>
      <c r="F1007">
        <f t="shared" si="30"/>
        <v>1</v>
      </c>
      <c r="P1007" t="s">
        <v>8022</v>
      </c>
      <c r="Q1007" t="s">
        <v>8859</v>
      </c>
      <c r="R1007">
        <v>2.0690000000000001E-3</v>
      </c>
      <c r="S1007" t="s">
        <v>8859</v>
      </c>
      <c r="U1007">
        <f t="shared" si="31"/>
        <v>1</v>
      </c>
    </row>
    <row r="1008" spans="1:21">
      <c r="A1008" t="s">
        <v>8023</v>
      </c>
      <c r="B1008" t="s">
        <v>8872</v>
      </c>
      <c r="C1008">
        <v>5.4134580000000003</v>
      </c>
      <c r="D1008" t="s">
        <v>8870</v>
      </c>
      <c r="F1008">
        <f t="shared" si="30"/>
        <v>0</v>
      </c>
      <c r="P1008" t="s">
        <v>8023</v>
      </c>
      <c r="Q1008" t="s">
        <v>8872</v>
      </c>
      <c r="R1008">
        <v>5.8954399999999998</v>
      </c>
      <c r="S1008" t="s">
        <v>8870</v>
      </c>
      <c r="U1008">
        <f t="shared" si="31"/>
        <v>0</v>
      </c>
    </row>
    <row r="1009" spans="1:21">
      <c r="A1009" t="s">
        <v>8024</v>
      </c>
      <c r="B1009" t="s">
        <v>8859</v>
      </c>
      <c r="C1009">
        <v>3.562408</v>
      </c>
      <c r="D1009" t="s">
        <v>8862</v>
      </c>
      <c r="F1009">
        <f t="shared" si="30"/>
        <v>0</v>
      </c>
      <c r="P1009" t="s">
        <v>8024</v>
      </c>
      <c r="Q1009" t="s">
        <v>8859</v>
      </c>
      <c r="R1009">
        <v>3.433951</v>
      </c>
      <c r="S1009" t="s">
        <v>8862</v>
      </c>
      <c r="U1009">
        <f t="shared" si="31"/>
        <v>0</v>
      </c>
    </row>
    <row r="1010" spans="1:21">
      <c r="A1010" t="s">
        <v>8025</v>
      </c>
      <c r="B1010" t="s">
        <v>8869</v>
      </c>
      <c r="C1010">
        <v>8.0204999999999999E-2</v>
      </c>
      <c r="D1010" t="s">
        <v>8869</v>
      </c>
      <c r="F1010">
        <f t="shared" si="30"/>
        <v>1</v>
      </c>
      <c r="P1010" t="s">
        <v>8025</v>
      </c>
      <c r="Q1010" t="s">
        <v>8869</v>
      </c>
      <c r="R1010">
        <v>5.5213999999999999E-2</v>
      </c>
      <c r="S1010" t="s">
        <v>8869</v>
      </c>
      <c r="U1010">
        <f t="shared" si="31"/>
        <v>1</v>
      </c>
    </row>
    <row r="1011" spans="1:21">
      <c r="A1011" t="s">
        <v>8026</v>
      </c>
      <c r="B1011" t="s">
        <v>8872</v>
      </c>
      <c r="C1011">
        <v>0.30755399999999999</v>
      </c>
      <c r="D1011" t="s">
        <v>8872</v>
      </c>
      <c r="F1011">
        <f t="shared" si="30"/>
        <v>1</v>
      </c>
      <c r="P1011" t="s">
        <v>8026</v>
      </c>
      <c r="Q1011" t="s">
        <v>8872</v>
      </c>
      <c r="R1011">
        <v>7.4539999999999995E-2</v>
      </c>
      <c r="S1011" t="s">
        <v>8872</v>
      </c>
      <c r="U1011">
        <f t="shared" si="31"/>
        <v>1</v>
      </c>
    </row>
    <row r="1012" spans="1:21">
      <c r="A1012" t="s">
        <v>8027</v>
      </c>
      <c r="B1012" t="s">
        <v>8872</v>
      </c>
      <c r="C1012">
        <v>1.7572000000000001E-2</v>
      </c>
      <c r="D1012" t="s">
        <v>8872</v>
      </c>
      <c r="F1012">
        <f t="shared" si="30"/>
        <v>1</v>
      </c>
      <c r="P1012" t="s">
        <v>8027</v>
      </c>
      <c r="Q1012" t="s">
        <v>8872</v>
      </c>
      <c r="R1012">
        <v>1.5027E-2</v>
      </c>
      <c r="S1012" t="s">
        <v>8872</v>
      </c>
      <c r="U1012">
        <f t="shared" si="31"/>
        <v>1</v>
      </c>
    </row>
    <row r="1013" spans="1:21">
      <c r="A1013" t="s">
        <v>8028</v>
      </c>
      <c r="B1013" t="s">
        <v>8862</v>
      </c>
      <c r="C1013">
        <v>0.1196</v>
      </c>
      <c r="D1013" t="s">
        <v>8862</v>
      </c>
      <c r="F1013">
        <f t="shared" si="30"/>
        <v>1</v>
      </c>
      <c r="P1013" t="s">
        <v>8028</v>
      </c>
      <c r="Q1013" t="s">
        <v>8862</v>
      </c>
      <c r="R1013">
        <v>0.13150600000000001</v>
      </c>
      <c r="S1013" t="s">
        <v>8862</v>
      </c>
      <c r="U1013">
        <f t="shared" si="31"/>
        <v>1</v>
      </c>
    </row>
    <row r="1014" spans="1:21">
      <c r="A1014" t="s">
        <v>8029</v>
      </c>
      <c r="B1014" t="s">
        <v>8862</v>
      </c>
      <c r="C1014">
        <v>8.3418999999999993E-2</v>
      </c>
      <c r="D1014" t="s">
        <v>8862</v>
      </c>
      <c r="F1014">
        <f t="shared" si="30"/>
        <v>1</v>
      </c>
      <c r="P1014" t="s">
        <v>8029</v>
      </c>
      <c r="Q1014" t="s">
        <v>8862</v>
      </c>
      <c r="R1014">
        <v>6.6274E-2</v>
      </c>
      <c r="S1014" t="s">
        <v>8862</v>
      </c>
      <c r="U1014">
        <f t="shared" si="31"/>
        <v>1</v>
      </c>
    </row>
    <row r="1015" spans="1:21">
      <c r="A1015" t="s">
        <v>8030</v>
      </c>
      <c r="B1015" t="s">
        <v>8859</v>
      </c>
      <c r="C1015">
        <v>1.865092</v>
      </c>
      <c r="D1015" t="s">
        <v>8863</v>
      </c>
      <c r="F1015">
        <f t="shared" si="30"/>
        <v>0</v>
      </c>
      <c r="P1015" t="s">
        <v>8030</v>
      </c>
      <c r="Q1015" t="s">
        <v>8859</v>
      </c>
      <c r="R1015">
        <v>2.359874</v>
      </c>
      <c r="S1015" t="s">
        <v>8863</v>
      </c>
      <c r="U1015">
        <f t="shared" si="31"/>
        <v>0</v>
      </c>
    </row>
    <row r="1016" spans="1:21">
      <c r="A1016" t="s">
        <v>8031</v>
      </c>
      <c r="B1016" t="s">
        <v>8872</v>
      </c>
      <c r="C1016">
        <v>3.0629E-2</v>
      </c>
      <c r="D1016" t="s">
        <v>8872</v>
      </c>
      <c r="F1016">
        <f t="shared" si="30"/>
        <v>1</v>
      </c>
      <c r="P1016" t="s">
        <v>8031</v>
      </c>
      <c r="Q1016" t="s">
        <v>8872</v>
      </c>
      <c r="R1016">
        <v>2.7307999999999999E-2</v>
      </c>
      <c r="S1016" t="s">
        <v>8872</v>
      </c>
      <c r="U1016">
        <f t="shared" si="31"/>
        <v>1</v>
      </c>
    </row>
    <row r="1017" spans="1:21">
      <c r="A1017" t="s">
        <v>8032</v>
      </c>
      <c r="B1017" t="s">
        <v>8859</v>
      </c>
      <c r="C1017">
        <v>0.45538899999999999</v>
      </c>
      <c r="D1017" t="s">
        <v>8859</v>
      </c>
      <c r="F1017">
        <f t="shared" si="30"/>
        <v>1</v>
      </c>
      <c r="P1017" t="s">
        <v>8032</v>
      </c>
      <c r="Q1017" t="s">
        <v>8859</v>
      </c>
      <c r="R1017">
        <v>0.38347999999999999</v>
      </c>
      <c r="S1017" t="s">
        <v>8859</v>
      </c>
      <c r="U1017">
        <f t="shared" si="31"/>
        <v>1</v>
      </c>
    </row>
    <row r="1018" spans="1:21">
      <c r="A1018" t="s">
        <v>8033</v>
      </c>
      <c r="B1018" t="s">
        <v>8869</v>
      </c>
      <c r="C1018">
        <v>0.30659700000000001</v>
      </c>
      <c r="D1018" t="s">
        <v>8869</v>
      </c>
      <c r="F1018">
        <f t="shared" si="30"/>
        <v>1</v>
      </c>
      <c r="P1018" t="s">
        <v>8033</v>
      </c>
      <c r="Q1018" t="s">
        <v>8869</v>
      </c>
      <c r="R1018">
        <v>0.26003900000000002</v>
      </c>
      <c r="S1018" t="s">
        <v>8869</v>
      </c>
      <c r="U1018">
        <f t="shared" si="31"/>
        <v>1</v>
      </c>
    </row>
    <row r="1019" spans="1:21">
      <c r="A1019" t="s">
        <v>8034</v>
      </c>
      <c r="B1019" t="s">
        <v>8859</v>
      </c>
      <c r="C1019">
        <v>2.5051649999999999</v>
      </c>
      <c r="D1019" t="s">
        <v>8872</v>
      </c>
      <c r="F1019">
        <f t="shared" si="30"/>
        <v>0</v>
      </c>
      <c r="P1019" t="s">
        <v>8034</v>
      </c>
      <c r="Q1019" t="s">
        <v>8859</v>
      </c>
      <c r="R1019">
        <v>2.0479059999999998</v>
      </c>
      <c r="S1019" t="s">
        <v>8872</v>
      </c>
      <c r="U1019">
        <f t="shared" si="31"/>
        <v>0</v>
      </c>
    </row>
    <row r="1020" spans="1:21">
      <c r="A1020" t="s">
        <v>7690</v>
      </c>
      <c r="B1020" t="s">
        <v>8872</v>
      </c>
      <c r="C1020">
        <v>8.4139669999999995</v>
      </c>
      <c r="D1020" t="s">
        <v>8859</v>
      </c>
      <c r="F1020">
        <f t="shared" si="30"/>
        <v>0</v>
      </c>
      <c r="P1020" t="s">
        <v>7690</v>
      </c>
      <c r="Q1020" t="s">
        <v>8872</v>
      </c>
      <c r="R1020">
        <v>8.5975180000000009</v>
      </c>
      <c r="S1020" t="s">
        <v>8859</v>
      </c>
      <c r="U1020">
        <f t="shared" si="31"/>
        <v>0</v>
      </c>
    </row>
    <row r="1021" spans="1:21">
      <c r="A1021" t="s">
        <v>7691</v>
      </c>
      <c r="B1021" t="s">
        <v>8862</v>
      </c>
      <c r="C1021">
        <v>0.37322499999999997</v>
      </c>
      <c r="D1021" t="s">
        <v>8862</v>
      </c>
      <c r="F1021">
        <f t="shared" si="30"/>
        <v>1</v>
      </c>
      <c r="P1021" t="s">
        <v>7691</v>
      </c>
      <c r="Q1021" t="s">
        <v>8862</v>
      </c>
      <c r="R1021">
        <v>0.485294</v>
      </c>
      <c r="S1021" t="s">
        <v>8862</v>
      </c>
      <c r="U1021">
        <f t="shared" si="31"/>
        <v>1</v>
      </c>
    </row>
    <row r="1022" spans="1:21">
      <c r="A1022" t="s">
        <v>7692</v>
      </c>
      <c r="B1022" t="s">
        <v>8862</v>
      </c>
      <c r="C1022">
        <v>0.92088599999999998</v>
      </c>
      <c r="D1022" t="s">
        <v>8862</v>
      </c>
      <c r="F1022">
        <f t="shared" si="30"/>
        <v>1</v>
      </c>
      <c r="P1022" t="s">
        <v>7692</v>
      </c>
      <c r="Q1022" t="s">
        <v>8862</v>
      </c>
      <c r="R1022">
        <v>1.118886</v>
      </c>
      <c r="S1022" t="s">
        <v>8870</v>
      </c>
      <c r="U1022">
        <f t="shared" si="31"/>
        <v>0</v>
      </c>
    </row>
    <row r="1023" spans="1:21">
      <c r="A1023" t="s">
        <v>7693</v>
      </c>
      <c r="B1023" t="s">
        <v>8862</v>
      </c>
      <c r="C1023">
        <v>0.164266</v>
      </c>
      <c r="D1023" t="s">
        <v>8862</v>
      </c>
      <c r="F1023">
        <f t="shared" si="30"/>
        <v>1</v>
      </c>
      <c r="P1023" t="s">
        <v>7693</v>
      </c>
      <c r="Q1023" t="s">
        <v>8862</v>
      </c>
      <c r="R1023">
        <v>0.15857499999999999</v>
      </c>
      <c r="S1023" t="s">
        <v>8862</v>
      </c>
      <c r="U1023">
        <f t="shared" si="31"/>
        <v>1</v>
      </c>
    </row>
    <row r="1024" spans="1:21">
      <c r="A1024" t="s">
        <v>7694</v>
      </c>
      <c r="B1024" t="s">
        <v>8872</v>
      </c>
      <c r="C1024">
        <v>5.8513999999999997E-2</v>
      </c>
      <c r="D1024" t="s">
        <v>8872</v>
      </c>
      <c r="F1024">
        <f t="shared" si="30"/>
        <v>1</v>
      </c>
      <c r="P1024" t="s">
        <v>7694</v>
      </c>
      <c r="Q1024" t="s">
        <v>8872</v>
      </c>
      <c r="R1024">
        <v>4.0672E-2</v>
      </c>
      <c r="S1024" t="s">
        <v>8872</v>
      </c>
      <c r="U1024">
        <f t="shared" si="31"/>
        <v>1</v>
      </c>
    </row>
    <row r="1025" spans="1:21">
      <c r="A1025" t="s">
        <v>7695</v>
      </c>
      <c r="B1025" t="s">
        <v>8869</v>
      </c>
      <c r="C1025">
        <v>5.1226750000000001</v>
      </c>
      <c r="D1025" t="s">
        <v>8867</v>
      </c>
      <c r="F1025">
        <f t="shared" si="30"/>
        <v>0</v>
      </c>
      <c r="P1025" t="s">
        <v>7695</v>
      </c>
      <c r="Q1025" t="s">
        <v>8869</v>
      </c>
      <c r="R1025">
        <v>5.5492010000000001</v>
      </c>
      <c r="S1025" t="s">
        <v>8867</v>
      </c>
      <c r="U1025">
        <f t="shared" si="31"/>
        <v>0</v>
      </c>
    </row>
    <row r="1026" spans="1:21">
      <c r="A1026" t="s">
        <v>7696</v>
      </c>
      <c r="B1026" t="s">
        <v>8872</v>
      </c>
      <c r="C1026">
        <v>6.6237690000000002</v>
      </c>
      <c r="D1026" t="s">
        <v>8859</v>
      </c>
      <c r="F1026">
        <f t="shared" si="30"/>
        <v>0</v>
      </c>
      <c r="P1026" t="s">
        <v>7696</v>
      </c>
      <c r="Q1026" t="s">
        <v>8872</v>
      </c>
      <c r="R1026">
        <v>6.7752119999999998</v>
      </c>
      <c r="S1026" t="s">
        <v>8859</v>
      </c>
      <c r="U1026">
        <f t="shared" si="31"/>
        <v>0</v>
      </c>
    </row>
    <row r="1027" spans="1:21">
      <c r="A1027" t="s">
        <v>7697</v>
      </c>
      <c r="B1027" t="s">
        <v>8862</v>
      </c>
      <c r="C1027">
        <v>1.0441000000000001E-2</v>
      </c>
      <c r="D1027" t="s">
        <v>8862</v>
      </c>
      <c r="F1027">
        <f t="shared" si="30"/>
        <v>1</v>
      </c>
      <c r="P1027" t="s">
        <v>7697</v>
      </c>
      <c r="Q1027" t="s">
        <v>8862</v>
      </c>
      <c r="R1027">
        <v>1.4233000000000001E-2</v>
      </c>
      <c r="S1027" t="s">
        <v>8862</v>
      </c>
      <c r="U1027">
        <f t="shared" si="31"/>
        <v>1</v>
      </c>
    </row>
    <row r="1028" spans="1:21">
      <c r="A1028" t="s">
        <v>7698</v>
      </c>
      <c r="B1028" t="s">
        <v>8862</v>
      </c>
      <c r="C1028">
        <v>0.29755100000000001</v>
      </c>
      <c r="D1028" t="s">
        <v>8862</v>
      </c>
      <c r="F1028">
        <f t="shared" si="30"/>
        <v>1</v>
      </c>
      <c r="P1028" t="s">
        <v>7698</v>
      </c>
      <c r="Q1028" t="s">
        <v>8862</v>
      </c>
      <c r="R1028">
        <v>0.45288</v>
      </c>
      <c r="S1028" t="s">
        <v>8862</v>
      </c>
      <c r="U1028">
        <f t="shared" si="31"/>
        <v>1</v>
      </c>
    </row>
    <row r="1029" spans="1:21">
      <c r="A1029" t="s">
        <v>7699</v>
      </c>
      <c r="B1029" t="s">
        <v>8862</v>
      </c>
      <c r="C1029">
        <v>1.295385</v>
      </c>
      <c r="D1029" t="s">
        <v>8863</v>
      </c>
      <c r="F1029">
        <f t="shared" si="30"/>
        <v>0</v>
      </c>
      <c r="P1029" t="s">
        <v>7699</v>
      </c>
      <c r="Q1029" t="s">
        <v>8862</v>
      </c>
      <c r="R1029">
        <v>0.58152300000000001</v>
      </c>
      <c r="S1029" t="s">
        <v>8862</v>
      </c>
      <c r="U1029">
        <f t="shared" si="31"/>
        <v>1</v>
      </c>
    </row>
    <row r="1030" spans="1:21">
      <c r="A1030" t="s">
        <v>7700</v>
      </c>
      <c r="B1030" t="s">
        <v>8862</v>
      </c>
      <c r="C1030">
        <v>0.226465</v>
      </c>
      <c r="D1030" t="s">
        <v>8862</v>
      </c>
      <c r="F1030">
        <f t="shared" si="30"/>
        <v>1</v>
      </c>
      <c r="P1030" t="s">
        <v>7700</v>
      </c>
      <c r="Q1030" t="s">
        <v>8862</v>
      </c>
      <c r="R1030">
        <v>0.20721400000000001</v>
      </c>
      <c r="S1030" t="s">
        <v>8862</v>
      </c>
      <c r="U1030">
        <f t="shared" si="31"/>
        <v>1</v>
      </c>
    </row>
    <row r="1031" spans="1:21">
      <c r="A1031" t="s">
        <v>7701</v>
      </c>
      <c r="B1031" t="s">
        <v>8862</v>
      </c>
      <c r="C1031">
        <v>0.19988600000000001</v>
      </c>
      <c r="D1031" t="s">
        <v>8862</v>
      </c>
      <c r="F1031">
        <f t="shared" si="30"/>
        <v>1</v>
      </c>
      <c r="P1031" t="s">
        <v>7701</v>
      </c>
      <c r="Q1031" t="s">
        <v>8862</v>
      </c>
      <c r="R1031">
        <v>0.21253900000000001</v>
      </c>
      <c r="S1031" t="s">
        <v>8862</v>
      </c>
      <c r="U1031">
        <f t="shared" si="31"/>
        <v>1</v>
      </c>
    </row>
    <row r="1032" spans="1:21">
      <c r="A1032" t="s">
        <v>8048</v>
      </c>
      <c r="B1032" t="s">
        <v>8862</v>
      </c>
      <c r="C1032">
        <v>0.81403700000000001</v>
      </c>
      <c r="D1032" t="s">
        <v>8862</v>
      </c>
      <c r="F1032">
        <f t="shared" si="30"/>
        <v>1</v>
      </c>
      <c r="P1032" t="s">
        <v>8048</v>
      </c>
      <c r="Q1032" t="s">
        <v>8862</v>
      </c>
      <c r="R1032">
        <v>0.88119599999999998</v>
      </c>
      <c r="S1032" t="s">
        <v>8862</v>
      </c>
      <c r="U1032">
        <f t="shared" si="31"/>
        <v>1</v>
      </c>
    </row>
    <row r="1033" spans="1:21">
      <c r="A1033" t="s">
        <v>8049</v>
      </c>
      <c r="B1033" t="s">
        <v>8862</v>
      </c>
      <c r="C1033">
        <v>4.3342130000000001</v>
      </c>
      <c r="D1033" t="s">
        <v>8870</v>
      </c>
      <c r="F1033">
        <f t="shared" si="30"/>
        <v>0</v>
      </c>
      <c r="P1033" t="s">
        <v>8049</v>
      </c>
      <c r="Q1033" t="s">
        <v>8862</v>
      </c>
      <c r="R1033">
        <v>4.8520560000000001</v>
      </c>
      <c r="S1033" t="s">
        <v>8870</v>
      </c>
      <c r="U1033">
        <f t="shared" si="31"/>
        <v>0</v>
      </c>
    </row>
    <row r="1034" spans="1:21">
      <c r="A1034" t="s">
        <v>8050</v>
      </c>
      <c r="B1034" t="s">
        <v>8872</v>
      </c>
      <c r="C1034">
        <v>1.8096239999999999</v>
      </c>
      <c r="D1034" t="s">
        <v>8862</v>
      </c>
      <c r="F1034">
        <f t="shared" si="30"/>
        <v>0</v>
      </c>
      <c r="P1034" t="s">
        <v>8050</v>
      </c>
      <c r="Q1034" t="s">
        <v>8872</v>
      </c>
      <c r="R1034">
        <v>1.265884</v>
      </c>
      <c r="S1034" t="s">
        <v>8862</v>
      </c>
      <c r="U1034">
        <f t="shared" si="31"/>
        <v>0</v>
      </c>
    </row>
    <row r="1035" spans="1:21">
      <c r="A1035" t="s">
        <v>8051</v>
      </c>
      <c r="B1035" t="s">
        <v>8869</v>
      </c>
      <c r="C1035">
        <v>0.36419800000000002</v>
      </c>
      <c r="D1035" t="s">
        <v>8869</v>
      </c>
      <c r="F1035">
        <f t="shared" ref="F1035:F1098" si="32">IF(B1035=D1035, 1, 0)</f>
        <v>1</v>
      </c>
      <c r="P1035" t="s">
        <v>8051</v>
      </c>
      <c r="Q1035" t="s">
        <v>8869</v>
      </c>
      <c r="R1035">
        <v>0.160247</v>
      </c>
      <c r="S1035" t="s">
        <v>8869</v>
      </c>
      <c r="U1035">
        <f t="shared" ref="U1035:U1098" si="33">IF(Q1035=S1035,1,0)</f>
        <v>1</v>
      </c>
    </row>
    <row r="1036" spans="1:21">
      <c r="A1036" t="s">
        <v>8052</v>
      </c>
      <c r="B1036" t="s">
        <v>8872</v>
      </c>
      <c r="C1036">
        <v>1.38191</v>
      </c>
      <c r="D1036" t="s">
        <v>8863</v>
      </c>
      <c r="F1036">
        <f t="shared" si="32"/>
        <v>0</v>
      </c>
      <c r="P1036" t="s">
        <v>8052</v>
      </c>
      <c r="Q1036" t="s">
        <v>8872</v>
      </c>
      <c r="R1036">
        <v>0.77595400000000003</v>
      </c>
      <c r="S1036" t="s">
        <v>8872</v>
      </c>
      <c r="U1036">
        <f t="shared" si="33"/>
        <v>1</v>
      </c>
    </row>
    <row r="1037" spans="1:21">
      <c r="A1037" t="s">
        <v>8053</v>
      </c>
      <c r="B1037" t="s">
        <v>8859</v>
      </c>
      <c r="C1037">
        <v>9.6728999999999996E-2</v>
      </c>
      <c r="D1037" t="s">
        <v>8859</v>
      </c>
      <c r="F1037">
        <f t="shared" si="32"/>
        <v>1</v>
      </c>
      <c r="P1037" t="s">
        <v>8053</v>
      </c>
      <c r="Q1037" t="s">
        <v>8859</v>
      </c>
      <c r="R1037">
        <v>0.160942</v>
      </c>
      <c r="S1037" t="s">
        <v>8859</v>
      </c>
      <c r="U1037">
        <f t="shared" si="33"/>
        <v>1</v>
      </c>
    </row>
    <row r="1038" spans="1:21">
      <c r="A1038" t="s">
        <v>8054</v>
      </c>
      <c r="B1038" t="s">
        <v>8862</v>
      </c>
      <c r="C1038">
        <v>0.53353899999999999</v>
      </c>
      <c r="D1038" t="s">
        <v>8862</v>
      </c>
      <c r="F1038">
        <f t="shared" si="32"/>
        <v>1</v>
      </c>
      <c r="P1038" t="s">
        <v>8054</v>
      </c>
      <c r="Q1038" t="s">
        <v>8862</v>
      </c>
      <c r="R1038">
        <v>0.45220500000000002</v>
      </c>
      <c r="S1038" t="s">
        <v>8862</v>
      </c>
      <c r="U1038">
        <f t="shared" si="33"/>
        <v>1</v>
      </c>
    </row>
    <row r="1039" spans="1:21">
      <c r="A1039" t="s">
        <v>8055</v>
      </c>
      <c r="B1039" t="s">
        <v>8859</v>
      </c>
      <c r="C1039">
        <v>0.25908500000000001</v>
      </c>
      <c r="D1039" t="s">
        <v>8859</v>
      </c>
      <c r="F1039">
        <f t="shared" si="32"/>
        <v>1</v>
      </c>
      <c r="P1039" t="s">
        <v>8055</v>
      </c>
      <c r="Q1039" t="s">
        <v>8859</v>
      </c>
      <c r="R1039">
        <v>0.158586</v>
      </c>
      <c r="S1039" t="s">
        <v>8859</v>
      </c>
      <c r="U1039">
        <f t="shared" si="33"/>
        <v>1</v>
      </c>
    </row>
    <row r="1040" spans="1:21">
      <c r="A1040" t="s">
        <v>8056</v>
      </c>
      <c r="B1040" t="s">
        <v>8872</v>
      </c>
      <c r="C1040">
        <v>1.9337880000000001</v>
      </c>
      <c r="D1040" t="s">
        <v>8862</v>
      </c>
      <c r="F1040">
        <f t="shared" si="32"/>
        <v>0</v>
      </c>
      <c r="P1040" t="s">
        <v>8056</v>
      </c>
      <c r="Q1040" t="s">
        <v>8872</v>
      </c>
      <c r="R1040">
        <v>2.145257</v>
      </c>
      <c r="S1040" t="s">
        <v>8862</v>
      </c>
      <c r="U1040">
        <f t="shared" si="33"/>
        <v>0</v>
      </c>
    </row>
    <row r="1041" spans="1:21">
      <c r="A1041" t="s">
        <v>8057</v>
      </c>
      <c r="B1041" t="s">
        <v>8859</v>
      </c>
      <c r="C1041">
        <v>0.90110500000000004</v>
      </c>
      <c r="D1041" t="s">
        <v>8859</v>
      </c>
      <c r="F1041">
        <f t="shared" si="32"/>
        <v>1</v>
      </c>
      <c r="P1041" t="s">
        <v>8057</v>
      </c>
      <c r="Q1041" t="s">
        <v>8859</v>
      </c>
      <c r="R1041">
        <v>0.93281999999999998</v>
      </c>
      <c r="S1041" t="s">
        <v>8859</v>
      </c>
      <c r="U1041">
        <f t="shared" si="33"/>
        <v>1</v>
      </c>
    </row>
    <row r="1042" spans="1:21">
      <c r="A1042" t="s">
        <v>8058</v>
      </c>
      <c r="B1042" t="s">
        <v>8869</v>
      </c>
      <c r="C1042">
        <v>0.90623500000000001</v>
      </c>
      <c r="D1042" t="s">
        <v>8869</v>
      </c>
      <c r="F1042">
        <f t="shared" si="32"/>
        <v>1</v>
      </c>
      <c r="P1042" t="s">
        <v>8058</v>
      </c>
      <c r="Q1042" t="s">
        <v>8869</v>
      </c>
      <c r="R1042">
        <v>0.78631799999999996</v>
      </c>
      <c r="S1042" t="s">
        <v>8869</v>
      </c>
      <c r="U1042">
        <f t="shared" si="33"/>
        <v>1</v>
      </c>
    </row>
    <row r="1043" spans="1:21">
      <c r="A1043" t="s">
        <v>8059</v>
      </c>
      <c r="B1043" t="s">
        <v>8872</v>
      </c>
      <c r="C1043">
        <v>2.7910000000000001E-3</v>
      </c>
      <c r="D1043" t="s">
        <v>8872</v>
      </c>
      <c r="F1043">
        <f t="shared" si="32"/>
        <v>1</v>
      </c>
      <c r="P1043" t="s">
        <v>8059</v>
      </c>
      <c r="Q1043" t="s">
        <v>8872</v>
      </c>
      <c r="R1043">
        <v>2.911E-3</v>
      </c>
      <c r="S1043" t="s">
        <v>8872</v>
      </c>
      <c r="U1043">
        <f t="shared" si="33"/>
        <v>1</v>
      </c>
    </row>
    <row r="1044" spans="1:21">
      <c r="A1044" t="s">
        <v>8060</v>
      </c>
      <c r="B1044" t="s">
        <v>8872</v>
      </c>
      <c r="C1044">
        <v>0.54858899999999999</v>
      </c>
      <c r="D1044" t="s">
        <v>8872</v>
      </c>
      <c r="F1044">
        <f t="shared" si="32"/>
        <v>1</v>
      </c>
      <c r="P1044" t="s">
        <v>8060</v>
      </c>
      <c r="Q1044" t="s">
        <v>8872</v>
      </c>
      <c r="R1044">
        <v>0.440689</v>
      </c>
      <c r="S1044" t="s">
        <v>8872</v>
      </c>
      <c r="U1044">
        <f t="shared" si="33"/>
        <v>1</v>
      </c>
    </row>
    <row r="1045" spans="1:21">
      <c r="A1045" t="s">
        <v>8061</v>
      </c>
      <c r="B1045" t="s">
        <v>8862</v>
      </c>
      <c r="C1045">
        <v>0.120785</v>
      </c>
      <c r="D1045" t="s">
        <v>8862</v>
      </c>
      <c r="F1045">
        <f t="shared" si="32"/>
        <v>1</v>
      </c>
      <c r="P1045" t="s">
        <v>8061</v>
      </c>
      <c r="Q1045" t="s">
        <v>8862</v>
      </c>
      <c r="R1045">
        <v>0.13744400000000001</v>
      </c>
      <c r="S1045" t="s">
        <v>8862</v>
      </c>
      <c r="U1045">
        <f t="shared" si="33"/>
        <v>1</v>
      </c>
    </row>
    <row r="1046" spans="1:21">
      <c r="A1046" t="s">
        <v>8062</v>
      </c>
      <c r="B1046" t="s">
        <v>8862</v>
      </c>
      <c r="C1046">
        <v>8.2979999999999998E-2</v>
      </c>
      <c r="D1046" t="s">
        <v>8862</v>
      </c>
      <c r="F1046">
        <f t="shared" si="32"/>
        <v>1</v>
      </c>
      <c r="P1046" t="s">
        <v>8062</v>
      </c>
      <c r="Q1046" t="s">
        <v>8862</v>
      </c>
      <c r="R1046">
        <v>7.9231999999999997E-2</v>
      </c>
      <c r="S1046" t="s">
        <v>8862</v>
      </c>
      <c r="U1046">
        <f t="shared" si="33"/>
        <v>1</v>
      </c>
    </row>
    <row r="1047" spans="1:21">
      <c r="A1047" t="s">
        <v>8063</v>
      </c>
      <c r="B1047" t="s">
        <v>8859</v>
      </c>
      <c r="C1047">
        <v>6.9890000000000004E-3</v>
      </c>
      <c r="D1047" t="s">
        <v>8859</v>
      </c>
      <c r="F1047">
        <f t="shared" si="32"/>
        <v>1</v>
      </c>
      <c r="P1047" t="s">
        <v>8063</v>
      </c>
      <c r="Q1047" t="s">
        <v>8859</v>
      </c>
      <c r="R1047">
        <v>5.738E-3</v>
      </c>
      <c r="S1047" t="s">
        <v>8859</v>
      </c>
      <c r="U1047">
        <f t="shared" si="33"/>
        <v>1</v>
      </c>
    </row>
    <row r="1048" spans="1:21">
      <c r="A1048" t="s">
        <v>8064</v>
      </c>
      <c r="B1048" t="s">
        <v>8872</v>
      </c>
      <c r="C1048">
        <v>6.9759580000000003</v>
      </c>
      <c r="D1048" t="s">
        <v>8859</v>
      </c>
      <c r="F1048">
        <f t="shared" si="32"/>
        <v>0</v>
      </c>
      <c r="P1048" t="s">
        <v>8064</v>
      </c>
      <c r="Q1048" t="s">
        <v>8872</v>
      </c>
      <c r="R1048">
        <v>6.2213539999999998</v>
      </c>
      <c r="S1048" t="s">
        <v>8859</v>
      </c>
      <c r="U1048">
        <f t="shared" si="33"/>
        <v>0</v>
      </c>
    </row>
    <row r="1049" spans="1:21">
      <c r="A1049" t="s">
        <v>8065</v>
      </c>
      <c r="B1049" t="s">
        <v>8859</v>
      </c>
      <c r="C1049">
        <v>0.54938500000000001</v>
      </c>
      <c r="D1049" t="s">
        <v>8859</v>
      </c>
      <c r="F1049">
        <f t="shared" si="32"/>
        <v>1</v>
      </c>
      <c r="P1049" t="s">
        <v>8065</v>
      </c>
      <c r="Q1049" t="s">
        <v>8859</v>
      </c>
      <c r="R1049">
        <v>0.50777899999999998</v>
      </c>
      <c r="S1049" t="s">
        <v>8859</v>
      </c>
      <c r="U1049">
        <f t="shared" si="33"/>
        <v>1</v>
      </c>
    </row>
    <row r="1050" spans="1:21">
      <c r="A1050" t="s">
        <v>8066</v>
      </c>
      <c r="B1050" t="s">
        <v>8869</v>
      </c>
      <c r="C1050">
        <v>0.41057399999999999</v>
      </c>
      <c r="D1050" t="s">
        <v>8869</v>
      </c>
      <c r="F1050">
        <f t="shared" si="32"/>
        <v>1</v>
      </c>
      <c r="P1050" t="s">
        <v>8066</v>
      </c>
      <c r="Q1050" t="s">
        <v>8869</v>
      </c>
      <c r="R1050">
        <v>0.45486799999999999</v>
      </c>
      <c r="S1050" t="s">
        <v>8869</v>
      </c>
      <c r="U1050">
        <f t="shared" si="33"/>
        <v>1</v>
      </c>
    </row>
    <row r="1051" spans="1:21">
      <c r="A1051" t="s">
        <v>8067</v>
      </c>
      <c r="B1051" t="s">
        <v>8859</v>
      </c>
      <c r="C1051">
        <v>0.59944299999999995</v>
      </c>
      <c r="D1051" t="s">
        <v>8859</v>
      </c>
      <c r="F1051">
        <f t="shared" si="32"/>
        <v>1</v>
      </c>
      <c r="P1051" t="s">
        <v>8067</v>
      </c>
      <c r="Q1051" t="s">
        <v>8859</v>
      </c>
      <c r="R1051">
        <v>0.910999</v>
      </c>
      <c r="S1051" t="s">
        <v>8859</v>
      </c>
      <c r="U1051">
        <f t="shared" si="33"/>
        <v>1</v>
      </c>
    </row>
    <row r="1052" spans="1:21">
      <c r="A1052" t="s">
        <v>8068</v>
      </c>
      <c r="B1052" t="s">
        <v>8872</v>
      </c>
      <c r="C1052">
        <v>1.863575</v>
      </c>
      <c r="D1052" t="s">
        <v>8863</v>
      </c>
      <c r="F1052">
        <f t="shared" si="32"/>
        <v>0</v>
      </c>
      <c r="P1052" t="s">
        <v>8068</v>
      </c>
      <c r="Q1052" t="s">
        <v>8872</v>
      </c>
      <c r="R1052">
        <v>2.6103230000000002</v>
      </c>
      <c r="S1052" t="s">
        <v>8863</v>
      </c>
      <c r="U1052">
        <f t="shared" si="33"/>
        <v>0</v>
      </c>
    </row>
    <row r="1053" spans="1:21">
      <c r="A1053" t="s">
        <v>8069</v>
      </c>
      <c r="B1053" t="s">
        <v>8859</v>
      </c>
      <c r="C1053">
        <v>1.2034480000000001</v>
      </c>
      <c r="D1053" t="s">
        <v>8859</v>
      </c>
      <c r="F1053">
        <f t="shared" si="32"/>
        <v>1</v>
      </c>
      <c r="P1053" t="s">
        <v>8069</v>
      </c>
      <c r="Q1053" t="s">
        <v>8859</v>
      </c>
      <c r="R1053">
        <v>1.0706580000000001</v>
      </c>
      <c r="S1053" t="s">
        <v>8859</v>
      </c>
      <c r="U1053">
        <f t="shared" si="33"/>
        <v>1</v>
      </c>
    </row>
    <row r="1054" spans="1:21">
      <c r="A1054" t="s">
        <v>8070</v>
      </c>
      <c r="B1054" t="s">
        <v>8862</v>
      </c>
      <c r="C1054">
        <v>1.8444229999999999</v>
      </c>
      <c r="D1054" t="s">
        <v>8863</v>
      </c>
      <c r="F1054">
        <f t="shared" si="32"/>
        <v>0</v>
      </c>
      <c r="P1054" t="s">
        <v>8070</v>
      </c>
      <c r="Q1054" t="s">
        <v>8862</v>
      </c>
      <c r="R1054">
        <v>1.6501870000000001</v>
      </c>
      <c r="S1054" t="s">
        <v>8863</v>
      </c>
      <c r="U1054">
        <f t="shared" si="33"/>
        <v>0</v>
      </c>
    </row>
    <row r="1055" spans="1:21">
      <c r="A1055" t="s">
        <v>8071</v>
      </c>
      <c r="B1055" t="s">
        <v>8859</v>
      </c>
      <c r="C1055">
        <v>1.185206</v>
      </c>
      <c r="D1055" t="s">
        <v>8859</v>
      </c>
      <c r="F1055">
        <f t="shared" si="32"/>
        <v>1</v>
      </c>
      <c r="P1055" t="s">
        <v>8071</v>
      </c>
      <c r="Q1055" t="s">
        <v>8859</v>
      </c>
      <c r="R1055">
        <v>1.137262</v>
      </c>
      <c r="S1055" t="s">
        <v>8859</v>
      </c>
      <c r="U1055">
        <f t="shared" si="33"/>
        <v>1</v>
      </c>
    </row>
    <row r="1056" spans="1:21">
      <c r="A1056" t="s">
        <v>8072</v>
      </c>
      <c r="B1056" t="s">
        <v>8862</v>
      </c>
      <c r="C1056">
        <v>0.17942900000000001</v>
      </c>
      <c r="D1056" t="s">
        <v>8862</v>
      </c>
      <c r="F1056">
        <f t="shared" si="32"/>
        <v>1</v>
      </c>
      <c r="P1056" t="s">
        <v>8072</v>
      </c>
      <c r="Q1056" t="s">
        <v>8862</v>
      </c>
      <c r="R1056">
        <v>0.14801400000000001</v>
      </c>
      <c r="S1056" t="s">
        <v>8862</v>
      </c>
      <c r="U1056">
        <f t="shared" si="33"/>
        <v>1</v>
      </c>
    </row>
    <row r="1057" spans="1:21">
      <c r="A1057" t="s">
        <v>8073</v>
      </c>
      <c r="B1057" t="s">
        <v>8859</v>
      </c>
      <c r="C1057">
        <v>0.59220499999999998</v>
      </c>
      <c r="D1057" t="s">
        <v>8859</v>
      </c>
      <c r="F1057">
        <f t="shared" si="32"/>
        <v>1</v>
      </c>
      <c r="P1057" t="s">
        <v>8073</v>
      </c>
      <c r="Q1057" t="s">
        <v>8859</v>
      </c>
      <c r="R1057">
        <v>0.40798600000000002</v>
      </c>
      <c r="S1057" t="s">
        <v>8859</v>
      </c>
      <c r="U1057">
        <f t="shared" si="33"/>
        <v>1</v>
      </c>
    </row>
    <row r="1058" spans="1:21">
      <c r="A1058" t="s">
        <v>8074</v>
      </c>
      <c r="B1058" t="s">
        <v>8872</v>
      </c>
      <c r="C1058">
        <v>2.3423039999999999</v>
      </c>
      <c r="D1058" t="s">
        <v>8870</v>
      </c>
      <c r="F1058">
        <f t="shared" si="32"/>
        <v>0</v>
      </c>
      <c r="P1058" t="s">
        <v>8074</v>
      </c>
      <c r="Q1058" t="s">
        <v>8872</v>
      </c>
      <c r="R1058">
        <v>2.0547170000000001</v>
      </c>
      <c r="S1058" t="s">
        <v>8870</v>
      </c>
      <c r="U1058">
        <f t="shared" si="33"/>
        <v>0</v>
      </c>
    </row>
    <row r="1059" spans="1:21">
      <c r="A1059" t="s">
        <v>8075</v>
      </c>
      <c r="B1059" t="s">
        <v>8869</v>
      </c>
      <c r="C1059">
        <v>5.5999999999999999E-5</v>
      </c>
      <c r="D1059" t="s">
        <v>8869</v>
      </c>
      <c r="F1059">
        <f t="shared" si="32"/>
        <v>1</v>
      </c>
      <c r="P1059" t="s">
        <v>8075</v>
      </c>
      <c r="Q1059" t="s">
        <v>8869</v>
      </c>
      <c r="R1059">
        <v>6.3E-5</v>
      </c>
      <c r="S1059" t="s">
        <v>8869</v>
      </c>
      <c r="U1059">
        <f t="shared" si="33"/>
        <v>1</v>
      </c>
    </row>
    <row r="1060" spans="1:21">
      <c r="A1060" t="s">
        <v>8076</v>
      </c>
      <c r="B1060" t="s">
        <v>8872</v>
      </c>
      <c r="C1060">
        <v>3.7747999999999997E-2</v>
      </c>
      <c r="D1060" t="s">
        <v>8872</v>
      </c>
      <c r="F1060">
        <f t="shared" si="32"/>
        <v>1</v>
      </c>
      <c r="P1060" t="s">
        <v>8076</v>
      </c>
      <c r="Q1060" t="s">
        <v>8872</v>
      </c>
      <c r="R1060">
        <v>1.0168E-2</v>
      </c>
      <c r="S1060" t="s">
        <v>8872</v>
      </c>
      <c r="U1060">
        <f t="shared" si="33"/>
        <v>1</v>
      </c>
    </row>
    <row r="1061" spans="1:21">
      <c r="A1061" t="s">
        <v>8077</v>
      </c>
      <c r="B1061" t="s">
        <v>8862</v>
      </c>
      <c r="C1061">
        <v>3.214315</v>
      </c>
      <c r="D1061" t="s">
        <v>8863</v>
      </c>
      <c r="F1061">
        <f t="shared" si="32"/>
        <v>0</v>
      </c>
      <c r="P1061" t="s">
        <v>8077</v>
      </c>
      <c r="Q1061" t="s">
        <v>8862</v>
      </c>
      <c r="R1061">
        <v>3.6304789999999998</v>
      </c>
      <c r="S1061" t="s">
        <v>8863</v>
      </c>
      <c r="U1061">
        <f t="shared" si="33"/>
        <v>0</v>
      </c>
    </row>
    <row r="1062" spans="1:21">
      <c r="A1062" t="s">
        <v>8078</v>
      </c>
      <c r="B1062" t="s">
        <v>8859</v>
      </c>
      <c r="C1062">
        <v>1.1283E-2</v>
      </c>
      <c r="D1062" t="s">
        <v>8859</v>
      </c>
      <c r="F1062">
        <f t="shared" si="32"/>
        <v>1</v>
      </c>
      <c r="P1062" t="s">
        <v>8078</v>
      </c>
      <c r="Q1062" t="s">
        <v>8859</v>
      </c>
      <c r="R1062">
        <v>1.081E-2</v>
      </c>
      <c r="S1062" t="s">
        <v>8859</v>
      </c>
      <c r="U1062">
        <f t="shared" si="33"/>
        <v>1</v>
      </c>
    </row>
    <row r="1063" spans="1:21">
      <c r="A1063" t="s">
        <v>8079</v>
      </c>
      <c r="B1063" t="s">
        <v>8872</v>
      </c>
      <c r="C1063">
        <v>1.635238</v>
      </c>
      <c r="D1063" t="s">
        <v>8870</v>
      </c>
      <c r="F1063">
        <f t="shared" si="32"/>
        <v>0</v>
      </c>
      <c r="P1063" t="s">
        <v>8079</v>
      </c>
      <c r="Q1063" t="s">
        <v>8872</v>
      </c>
      <c r="R1063">
        <v>4.0974219999999999</v>
      </c>
      <c r="S1063" t="s">
        <v>8870</v>
      </c>
      <c r="U1063">
        <f t="shared" si="33"/>
        <v>0</v>
      </c>
    </row>
    <row r="1064" spans="1:21">
      <c r="A1064" t="s">
        <v>8080</v>
      </c>
      <c r="B1064" t="s">
        <v>8862</v>
      </c>
      <c r="C1064">
        <v>6.4626000000000003E-2</v>
      </c>
      <c r="D1064" t="s">
        <v>8862</v>
      </c>
      <c r="F1064">
        <f t="shared" si="32"/>
        <v>1</v>
      </c>
      <c r="P1064" t="s">
        <v>8080</v>
      </c>
      <c r="Q1064" t="s">
        <v>8862</v>
      </c>
      <c r="R1064">
        <v>8.1771999999999997E-2</v>
      </c>
      <c r="S1064" t="s">
        <v>8862</v>
      </c>
      <c r="U1064">
        <f t="shared" si="33"/>
        <v>1</v>
      </c>
    </row>
    <row r="1065" spans="1:21">
      <c r="A1065" t="s">
        <v>8081</v>
      </c>
      <c r="B1065" t="s">
        <v>8859</v>
      </c>
      <c r="C1065">
        <v>0.27146100000000001</v>
      </c>
      <c r="D1065" t="s">
        <v>8859</v>
      </c>
      <c r="F1065">
        <f t="shared" si="32"/>
        <v>1</v>
      </c>
      <c r="P1065" t="s">
        <v>8081</v>
      </c>
      <c r="Q1065" t="s">
        <v>8859</v>
      </c>
      <c r="R1065">
        <v>0.111648</v>
      </c>
      <c r="S1065" t="s">
        <v>8859</v>
      </c>
      <c r="U1065">
        <f t="shared" si="33"/>
        <v>1</v>
      </c>
    </row>
    <row r="1066" spans="1:21">
      <c r="A1066" t="s">
        <v>8082</v>
      </c>
      <c r="B1066" t="s">
        <v>8872</v>
      </c>
      <c r="C1066">
        <v>2.2557360000000002</v>
      </c>
      <c r="D1066" t="s">
        <v>8862</v>
      </c>
      <c r="F1066">
        <f t="shared" si="32"/>
        <v>0</v>
      </c>
      <c r="P1066" t="s">
        <v>8082</v>
      </c>
      <c r="Q1066" t="s">
        <v>8872</v>
      </c>
      <c r="R1066">
        <v>1.8577570000000001</v>
      </c>
      <c r="S1066" t="s">
        <v>8862</v>
      </c>
      <c r="U1066">
        <f t="shared" si="33"/>
        <v>0</v>
      </c>
    </row>
    <row r="1067" spans="1:21">
      <c r="A1067" t="s">
        <v>8083</v>
      </c>
      <c r="B1067" t="s">
        <v>8869</v>
      </c>
      <c r="C1067">
        <v>1.295946</v>
      </c>
      <c r="D1067" t="s">
        <v>8880</v>
      </c>
      <c r="F1067">
        <f t="shared" si="32"/>
        <v>0</v>
      </c>
      <c r="P1067" t="s">
        <v>8083</v>
      </c>
      <c r="Q1067" t="s">
        <v>8869</v>
      </c>
      <c r="R1067">
        <v>1.2959050000000001</v>
      </c>
      <c r="S1067" t="s">
        <v>8880</v>
      </c>
      <c r="U1067">
        <f t="shared" si="33"/>
        <v>0</v>
      </c>
    </row>
    <row r="1068" spans="1:21">
      <c r="A1068" t="s">
        <v>8446</v>
      </c>
      <c r="B1068" t="s">
        <v>8872</v>
      </c>
      <c r="C1068">
        <v>2.1066780000000001</v>
      </c>
      <c r="D1068" t="s">
        <v>8863</v>
      </c>
      <c r="F1068">
        <f t="shared" si="32"/>
        <v>0</v>
      </c>
      <c r="P1068" t="s">
        <v>8446</v>
      </c>
      <c r="Q1068" t="s">
        <v>8872</v>
      </c>
      <c r="R1068">
        <v>0.89083299999999999</v>
      </c>
      <c r="S1068" t="s">
        <v>8872</v>
      </c>
      <c r="U1068">
        <f t="shared" si="33"/>
        <v>1</v>
      </c>
    </row>
    <row r="1069" spans="1:21">
      <c r="A1069" t="s">
        <v>8447</v>
      </c>
      <c r="B1069" t="s">
        <v>8859</v>
      </c>
      <c r="C1069">
        <v>0.128167</v>
      </c>
      <c r="D1069" t="s">
        <v>8859</v>
      </c>
      <c r="F1069">
        <f t="shared" si="32"/>
        <v>1</v>
      </c>
      <c r="P1069" t="s">
        <v>8447</v>
      </c>
      <c r="Q1069" t="s">
        <v>8859</v>
      </c>
      <c r="R1069">
        <v>0.19197900000000001</v>
      </c>
      <c r="S1069" t="s">
        <v>8859</v>
      </c>
      <c r="U1069">
        <f t="shared" si="33"/>
        <v>1</v>
      </c>
    </row>
    <row r="1070" spans="1:21">
      <c r="A1070" t="s">
        <v>8448</v>
      </c>
      <c r="B1070" t="s">
        <v>8862</v>
      </c>
      <c r="C1070">
        <v>0.123723</v>
      </c>
      <c r="D1070" t="s">
        <v>8862</v>
      </c>
      <c r="F1070">
        <f t="shared" si="32"/>
        <v>1</v>
      </c>
      <c r="P1070" t="s">
        <v>8448</v>
      </c>
      <c r="Q1070" t="s">
        <v>8862</v>
      </c>
      <c r="R1070">
        <v>0.14171</v>
      </c>
      <c r="S1070" t="s">
        <v>8862</v>
      </c>
      <c r="U1070">
        <f t="shared" si="33"/>
        <v>1</v>
      </c>
    </row>
    <row r="1071" spans="1:21">
      <c r="A1071" t="s">
        <v>8449</v>
      </c>
      <c r="B1071" t="s">
        <v>8859</v>
      </c>
      <c r="C1071">
        <v>1.2174320000000001</v>
      </c>
      <c r="D1071" t="s">
        <v>8859</v>
      </c>
      <c r="F1071">
        <f t="shared" si="32"/>
        <v>1</v>
      </c>
      <c r="P1071" t="s">
        <v>8449</v>
      </c>
      <c r="Q1071" t="s">
        <v>8859</v>
      </c>
      <c r="R1071">
        <v>0.86999599999999999</v>
      </c>
      <c r="S1071" t="s">
        <v>8859</v>
      </c>
      <c r="U1071">
        <f t="shared" si="33"/>
        <v>1</v>
      </c>
    </row>
    <row r="1072" spans="1:21">
      <c r="A1072" t="s">
        <v>8450</v>
      </c>
      <c r="B1072" t="s">
        <v>8872</v>
      </c>
      <c r="C1072">
        <v>1.6290789999999999</v>
      </c>
      <c r="D1072" t="s">
        <v>8862</v>
      </c>
      <c r="F1072">
        <f t="shared" si="32"/>
        <v>0</v>
      </c>
      <c r="P1072" t="s">
        <v>8450</v>
      </c>
      <c r="Q1072" t="s">
        <v>8872</v>
      </c>
      <c r="R1072">
        <v>1.898571</v>
      </c>
      <c r="S1072" t="s">
        <v>8862</v>
      </c>
      <c r="U1072">
        <f t="shared" si="33"/>
        <v>0</v>
      </c>
    </row>
    <row r="1073" spans="1:21">
      <c r="A1073" t="s">
        <v>8451</v>
      </c>
      <c r="B1073" t="s">
        <v>8859</v>
      </c>
      <c r="C1073">
        <v>0.53866199999999997</v>
      </c>
      <c r="D1073" t="s">
        <v>8859</v>
      </c>
      <c r="F1073">
        <f t="shared" si="32"/>
        <v>1</v>
      </c>
      <c r="P1073" t="s">
        <v>8451</v>
      </c>
      <c r="Q1073" t="s">
        <v>8859</v>
      </c>
      <c r="R1073">
        <v>0.45597799999999999</v>
      </c>
      <c r="S1073" t="s">
        <v>8859</v>
      </c>
      <c r="U1073">
        <f t="shared" si="33"/>
        <v>1</v>
      </c>
    </row>
    <row r="1074" spans="1:21">
      <c r="A1074" t="s">
        <v>8452</v>
      </c>
      <c r="B1074" t="s">
        <v>8869</v>
      </c>
      <c r="C1074">
        <v>4.1E-5</v>
      </c>
      <c r="D1074" t="s">
        <v>8869</v>
      </c>
      <c r="F1074">
        <f t="shared" si="32"/>
        <v>1</v>
      </c>
      <c r="P1074" t="s">
        <v>8452</v>
      </c>
      <c r="Q1074" t="s">
        <v>8869</v>
      </c>
      <c r="R1074">
        <v>3.8000000000000002E-5</v>
      </c>
      <c r="S1074" t="s">
        <v>8869</v>
      </c>
      <c r="U1074">
        <f t="shared" si="33"/>
        <v>1</v>
      </c>
    </row>
    <row r="1075" spans="1:21">
      <c r="A1075" t="s">
        <v>8453</v>
      </c>
      <c r="B1075" t="s">
        <v>8872</v>
      </c>
      <c r="C1075">
        <v>0.40821200000000002</v>
      </c>
      <c r="D1075" t="s">
        <v>8872</v>
      </c>
      <c r="F1075">
        <f t="shared" si="32"/>
        <v>1</v>
      </c>
      <c r="P1075" t="s">
        <v>8453</v>
      </c>
      <c r="Q1075" t="s">
        <v>8872</v>
      </c>
      <c r="R1075">
        <v>0.57643</v>
      </c>
      <c r="S1075" t="s">
        <v>8872</v>
      </c>
      <c r="U1075">
        <f t="shared" si="33"/>
        <v>1</v>
      </c>
    </row>
    <row r="1076" spans="1:21">
      <c r="A1076" t="s">
        <v>8454</v>
      </c>
      <c r="B1076" t="s">
        <v>8872</v>
      </c>
      <c r="C1076">
        <v>4.3515930000000003</v>
      </c>
      <c r="D1076" t="s">
        <v>8863</v>
      </c>
      <c r="F1076">
        <f t="shared" si="32"/>
        <v>0</v>
      </c>
      <c r="P1076" t="s">
        <v>8454</v>
      </c>
      <c r="Q1076" t="s">
        <v>8872</v>
      </c>
      <c r="R1076">
        <v>4.6180659999999998</v>
      </c>
      <c r="S1076" t="s">
        <v>8863</v>
      </c>
      <c r="U1076">
        <f t="shared" si="33"/>
        <v>0</v>
      </c>
    </row>
    <row r="1077" spans="1:21">
      <c r="A1077" t="s">
        <v>8455</v>
      </c>
      <c r="B1077" t="s">
        <v>8862</v>
      </c>
      <c r="C1077">
        <v>0.73889300000000002</v>
      </c>
      <c r="D1077" t="s">
        <v>8862</v>
      </c>
      <c r="F1077">
        <f t="shared" si="32"/>
        <v>1</v>
      </c>
      <c r="P1077" t="s">
        <v>8455</v>
      </c>
      <c r="Q1077" t="s">
        <v>8862</v>
      </c>
      <c r="R1077">
        <v>0.69279999999999997</v>
      </c>
      <c r="S1077" t="s">
        <v>8862</v>
      </c>
      <c r="U1077">
        <f t="shared" si="33"/>
        <v>1</v>
      </c>
    </row>
    <row r="1078" spans="1:21">
      <c r="A1078" t="s">
        <v>8456</v>
      </c>
      <c r="B1078" t="s">
        <v>8862</v>
      </c>
      <c r="C1078">
        <v>0.45048100000000002</v>
      </c>
      <c r="D1078" t="s">
        <v>8862</v>
      </c>
      <c r="F1078">
        <f t="shared" si="32"/>
        <v>1</v>
      </c>
      <c r="P1078" t="s">
        <v>8456</v>
      </c>
      <c r="Q1078" t="s">
        <v>8862</v>
      </c>
      <c r="R1078">
        <v>0.20571800000000001</v>
      </c>
      <c r="S1078" t="s">
        <v>8862</v>
      </c>
      <c r="U1078">
        <f t="shared" si="33"/>
        <v>1</v>
      </c>
    </row>
    <row r="1079" spans="1:21">
      <c r="A1079" t="s">
        <v>8457</v>
      </c>
      <c r="B1079" t="s">
        <v>8859</v>
      </c>
      <c r="C1079">
        <v>4.7270000000000003E-3</v>
      </c>
      <c r="D1079" t="s">
        <v>8859</v>
      </c>
      <c r="F1079">
        <f t="shared" si="32"/>
        <v>1</v>
      </c>
      <c r="P1079" t="s">
        <v>8457</v>
      </c>
      <c r="Q1079" t="s">
        <v>8859</v>
      </c>
      <c r="R1079">
        <v>4.7369999999999999E-3</v>
      </c>
      <c r="S1079" t="s">
        <v>8859</v>
      </c>
      <c r="U1079">
        <f t="shared" si="33"/>
        <v>1</v>
      </c>
    </row>
    <row r="1080" spans="1:21">
      <c r="A1080" t="s">
        <v>8458</v>
      </c>
      <c r="B1080" t="s">
        <v>8872</v>
      </c>
      <c r="C1080">
        <v>6.5900080000000001</v>
      </c>
      <c r="D1080" t="s">
        <v>8880</v>
      </c>
      <c r="F1080">
        <f t="shared" si="32"/>
        <v>0</v>
      </c>
      <c r="P1080" t="s">
        <v>8458</v>
      </c>
      <c r="Q1080" t="s">
        <v>8872</v>
      </c>
      <c r="R1080">
        <v>6.2046349999999997</v>
      </c>
      <c r="S1080" t="s">
        <v>8880</v>
      </c>
      <c r="U1080">
        <f t="shared" si="33"/>
        <v>0</v>
      </c>
    </row>
    <row r="1081" spans="1:21">
      <c r="A1081" t="s">
        <v>8459</v>
      </c>
      <c r="B1081" t="s">
        <v>8859</v>
      </c>
      <c r="C1081">
        <v>1.7272080000000001</v>
      </c>
      <c r="D1081" t="s">
        <v>8863</v>
      </c>
      <c r="F1081">
        <f t="shared" si="32"/>
        <v>0</v>
      </c>
      <c r="P1081" t="s">
        <v>8459</v>
      </c>
      <c r="Q1081" t="s">
        <v>8859</v>
      </c>
      <c r="R1081">
        <v>2.5580270000000001</v>
      </c>
      <c r="S1081" t="s">
        <v>8863</v>
      </c>
      <c r="U1081">
        <f t="shared" si="33"/>
        <v>0</v>
      </c>
    </row>
    <row r="1082" spans="1:21">
      <c r="A1082" t="s">
        <v>8460</v>
      </c>
      <c r="B1082" t="s">
        <v>8869</v>
      </c>
      <c r="C1082">
        <v>3.9473440000000002</v>
      </c>
      <c r="D1082" t="s">
        <v>8880</v>
      </c>
      <c r="F1082">
        <f t="shared" si="32"/>
        <v>0</v>
      </c>
      <c r="P1082" t="s">
        <v>8460</v>
      </c>
      <c r="Q1082" t="s">
        <v>8869</v>
      </c>
      <c r="R1082">
        <v>3.698693</v>
      </c>
      <c r="S1082" t="s">
        <v>8880</v>
      </c>
      <c r="U1082">
        <f t="shared" si="33"/>
        <v>0</v>
      </c>
    </row>
    <row r="1083" spans="1:21">
      <c r="A1083" t="s">
        <v>8461</v>
      </c>
      <c r="B1083" t="s">
        <v>8859</v>
      </c>
      <c r="C1083">
        <v>2.7453000000000002E-2</v>
      </c>
      <c r="D1083" t="s">
        <v>8859</v>
      </c>
      <c r="F1083">
        <f t="shared" si="32"/>
        <v>1</v>
      </c>
      <c r="P1083" t="s">
        <v>8461</v>
      </c>
      <c r="Q1083" t="s">
        <v>8859</v>
      </c>
      <c r="R1083">
        <v>0.21820200000000001</v>
      </c>
      <c r="S1083" t="s">
        <v>8859</v>
      </c>
      <c r="U1083">
        <f t="shared" si="33"/>
        <v>1</v>
      </c>
    </row>
    <row r="1084" spans="1:21">
      <c r="A1084" t="s">
        <v>8462</v>
      </c>
      <c r="B1084" t="s">
        <v>8872</v>
      </c>
      <c r="C1084">
        <v>4.4365129999999997</v>
      </c>
      <c r="D1084" t="s">
        <v>8863</v>
      </c>
      <c r="F1084">
        <f t="shared" si="32"/>
        <v>0</v>
      </c>
      <c r="P1084" t="s">
        <v>8462</v>
      </c>
      <c r="Q1084" t="s">
        <v>8872</v>
      </c>
      <c r="R1084">
        <v>4.1290339999999999</v>
      </c>
      <c r="S1084" t="s">
        <v>8863</v>
      </c>
      <c r="U1084">
        <f t="shared" si="33"/>
        <v>0</v>
      </c>
    </row>
    <row r="1085" spans="1:21">
      <c r="A1085" t="s">
        <v>8463</v>
      </c>
      <c r="B1085" t="s">
        <v>8862</v>
      </c>
      <c r="C1085">
        <v>0.62434100000000003</v>
      </c>
      <c r="D1085" t="s">
        <v>8862</v>
      </c>
      <c r="F1085">
        <f t="shared" si="32"/>
        <v>1</v>
      </c>
      <c r="P1085" t="s">
        <v>8463</v>
      </c>
      <c r="Q1085" t="s">
        <v>8862</v>
      </c>
      <c r="R1085">
        <v>0.41174500000000003</v>
      </c>
      <c r="S1085" t="s">
        <v>8862</v>
      </c>
      <c r="U1085">
        <f t="shared" si="33"/>
        <v>1</v>
      </c>
    </row>
    <row r="1086" spans="1:21">
      <c r="A1086" t="s">
        <v>8464</v>
      </c>
      <c r="B1086" t="s">
        <v>8862</v>
      </c>
      <c r="C1086">
        <v>6.1052000000000002E-2</v>
      </c>
      <c r="D1086" t="s">
        <v>8862</v>
      </c>
      <c r="F1086">
        <f t="shared" si="32"/>
        <v>1</v>
      </c>
      <c r="P1086" t="s">
        <v>8464</v>
      </c>
      <c r="Q1086" t="s">
        <v>8862</v>
      </c>
      <c r="R1086">
        <v>6.7320000000000005E-2</v>
      </c>
      <c r="S1086" t="s">
        <v>8862</v>
      </c>
      <c r="U1086">
        <f t="shared" si="33"/>
        <v>1</v>
      </c>
    </row>
    <row r="1087" spans="1:21">
      <c r="A1087" t="s">
        <v>8465</v>
      </c>
      <c r="B1087" t="s">
        <v>8862</v>
      </c>
      <c r="C1087">
        <v>0.136578</v>
      </c>
      <c r="D1087" t="s">
        <v>8862</v>
      </c>
      <c r="F1087">
        <f t="shared" si="32"/>
        <v>1</v>
      </c>
      <c r="P1087" t="s">
        <v>8465</v>
      </c>
      <c r="Q1087" t="s">
        <v>8862</v>
      </c>
      <c r="R1087">
        <v>0.14902399999999999</v>
      </c>
      <c r="S1087" t="s">
        <v>8862</v>
      </c>
      <c r="U1087">
        <f t="shared" si="33"/>
        <v>1</v>
      </c>
    </row>
    <row r="1088" spans="1:21">
      <c r="A1088" t="s">
        <v>8466</v>
      </c>
      <c r="B1088" t="s">
        <v>8862</v>
      </c>
      <c r="C1088">
        <v>5.1193289999999996</v>
      </c>
      <c r="D1088" t="s">
        <v>8870</v>
      </c>
      <c r="F1088">
        <f t="shared" si="32"/>
        <v>0</v>
      </c>
      <c r="P1088" t="s">
        <v>8466</v>
      </c>
      <c r="Q1088" t="s">
        <v>8862</v>
      </c>
      <c r="R1088">
        <v>5.61747</v>
      </c>
      <c r="S1088" t="s">
        <v>8870</v>
      </c>
      <c r="U1088">
        <f t="shared" si="33"/>
        <v>0</v>
      </c>
    </row>
    <row r="1089" spans="1:21">
      <c r="A1089" t="s">
        <v>8104</v>
      </c>
      <c r="B1089" t="s">
        <v>8862</v>
      </c>
      <c r="C1089">
        <v>4.7312E-2</v>
      </c>
      <c r="D1089" t="s">
        <v>8862</v>
      </c>
      <c r="F1089">
        <f t="shared" si="32"/>
        <v>1</v>
      </c>
      <c r="P1089" t="s">
        <v>8104</v>
      </c>
      <c r="Q1089" t="s">
        <v>8862</v>
      </c>
      <c r="R1089">
        <v>6.7410999999999999E-2</v>
      </c>
      <c r="S1089" t="s">
        <v>8862</v>
      </c>
      <c r="U1089">
        <f t="shared" si="33"/>
        <v>1</v>
      </c>
    </row>
    <row r="1090" spans="1:21">
      <c r="A1090" t="s">
        <v>8105</v>
      </c>
      <c r="B1090" t="s">
        <v>8872</v>
      </c>
      <c r="C1090">
        <v>6.065601</v>
      </c>
      <c r="D1090" t="s">
        <v>8859</v>
      </c>
      <c r="F1090">
        <f t="shared" si="32"/>
        <v>0</v>
      </c>
      <c r="P1090" t="s">
        <v>8105</v>
      </c>
      <c r="Q1090" t="s">
        <v>8872</v>
      </c>
      <c r="R1090">
        <v>5.3816800000000002</v>
      </c>
      <c r="S1090" t="s">
        <v>8859</v>
      </c>
      <c r="U1090">
        <f t="shared" si="33"/>
        <v>0</v>
      </c>
    </row>
    <row r="1091" spans="1:21">
      <c r="A1091" t="s">
        <v>8106</v>
      </c>
      <c r="B1091" t="s">
        <v>8869</v>
      </c>
      <c r="C1091">
        <v>3.0314000000000001E-2</v>
      </c>
      <c r="D1091" t="s">
        <v>8869</v>
      </c>
      <c r="F1091">
        <f t="shared" si="32"/>
        <v>1</v>
      </c>
      <c r="P1091" t="s">
        <v>8106</v>
      </c>
      <c r="Q1091" t="s">
        <v>8869</v>
      </c>
      <c r="R1091">
        <v>2.7650000000000001E-2</v>
      </c>
      <c r="S1091" t="s">
        <v>8869</v>
      </c>
      <c r="U1091">
        <f t="shared" si="33"/>
        <v>1</v>
      </c>
    </row>
    <row r="1092" spans="1:21">
      <c r="A1092" t="s">
        <v>8107</v>
      </c>
      <c r="B1092" t="s">
        <v>8872</v>
      </c>
      <c r="C1092">
        <v>0.81279699999999999</v>
      </c>
      <c r="D1092" t="s">
        <v>8872</v>
      </c>
      <c r="F1092">
        <f t="shared" si="32"/>
        <v>1</v>
      </c>
      <c r="P1092" t="s">
        <v>8107</v>
      </c>
      <c r="Q1092" t="s">
        <v>8872</v>
      </c>
      <c r="R1092">
        <v>0.939662</v>
      </c>
      <c r="S1092" t="s">
        <v>8872</v>
      </c>
      <c r="U1092">
        <f t="shared" si="33"/>
        <v>1</v>
      </c>
    </row>
    <row r="1093" spans="1:21">
      <c r="A1093" t="s">
        <v>8108</v>
      </c>
      <c r="B1093" t="s">
        <v>8862</v>
      </c>
      <c r="C1093">
        <v>3.1994189999999998</v>
      </c>
      <c r="D1093" t="s">
        <v>8863</v>
      </c>
      <c r="F1093">
        <f t="shared" si="32"/>
        <v>0</v>
      </c>
      <c r="P1093" t="s">
        <v>8108</v>
      </c>
      <c r="Q1093" t="s">
        <v>8862</v>
      </c>
      <c r="R1093">
        <v>3.090986</v>
      </c>
      <c r="S1093" t="s">
        <v>8863</v>
      </c>
      <c r="U1093">
        <f t="shared" si="33"/>
        <v>0</v>
      </c>
    </row>
    <row r="1094" spans="1:21">
      <c r="A1094" t="s">
        <v>8109</v>
      </c>
      <c r="B1094" t="s">
        <v>8862</v>
      </c>
      <c r="C1094">
        <v>3.9143999999999998E-2</v>
      </c>
      <c r="D1094" t="s">
        <v>8862</v>
      </c>
      <c r="F1094">
        <f t="shared" si="32"/>
        <v>1</v>
      </c>
      <c r="P1094" t="s">
        <v>8109</v>
      </c>
      <c r="Q1094" t="s">
        <v>8862</v>
      </c>
      <c r="R1094">
        <v>4.2437000000000002E-2</v>
      </c>
      <c r="S1094" t="s">
        <v>8862</v>
      </c>
      <c r="U1094">
        <f t="shared" si="33"/>
        <v>1</v>
      </c>
    </row>
    <row r="1095" spans="1:21">
      <c r="A1095" t="s">
        <v>8110</v>
      </c>
      <c r="B1095" t="s">
        <v>8872</v>
      </c>
      <c r="C1095">
        <v>6.6741999999999996E-2</v>
      </c>
      <c r="D1095" t="s">
        <v>8872</v>
      </c>
      <c r="F1095">
        <f t="shared" si="32"/>
        <v>1</v>
      </c>
      <c r="P1095" t="s">
        <v>8110</v>
      </c>
      <c r="Q1095" t="s">
        <v>8872</v>
      </c>
      <c r="R1095">
        <v>5.355E-2</v>
      </c>
      <c r="S1095" t="s">
        <v>8872</v>
      </c>
      <c r="U1095">
        <f t="shared" si="33"/>
        <v>1</v>
      </c>
    </row>
    <row r="1096" spans="1:21">
      <c r="A1096" t="s">
        <v>8111</v>
      </c>
      <c r="B1096" t="s">
        <v>8862</v>
      </c>
      <c r="C1096">
        <v>0.28051900000000002</v>
      </c>
      <c r="D1096" t="s">
        <v>8862</v>
      </c>
      <c r="F1096">
        <f t="shared" si="32"/>
        <v>1</v>
      </c>
      <c r="P1096" t="s">
        <v>8111</v>
      </c>
      <c r="Q1096" t="s">
        <v>8862</v>
      </c>
      <c r="R1096">
        <v>0.481964</v>
      </c>
      <c r="S1096" t="s">
        <v>8862</v>
      </c>
      <c r="U1096">
        <f t="shared" si="33"/>
        <v>1</v>
      </c>
    </row>
    <row r="1097" spans="1:21">
      <c r="A1097" t="s">
        <v>8112</v>
      </c>
      <c r="B1097" t="s">
        <v>8862</v>
      </c>
      <c r="C1097">
        <v>0.19713</v>
      </c>
      <c r="D1097" t="s">
        <v>8862</v>
      </c>
      <c r="F1097">
        <f t="shared" si="32"/>
        <v>1</v>
      </c>
      <c r="P1097" t="s">
        <v>8112</v>
      </c>
      <c r="Q1097" t="s">
        <v>8862</v>
      </c>
      <c r="R1097">
        <v>0.14784900000000001</v>
      </c>
      <c r="S1097" t="s">
        <v>8862</v>
      </c>
      <c r="U1097">
        <f t="shared" si="33"/>
        <v>1</v>
      </c>
    </row>
    <row r="1098" spans="1:21">
      <c r="A1098" t="s">
        <v>8113</v>
      </c>
      <c r="B1098" t="s">
        <v>8872</v>
      </c>
      <c r="C1098">
        <v>5.8559429999999999</v>
      </c>
      <c r="D1098" t="s">
        <v>8863</v>
      </c>
      <c r="F1098">
        <f t="shared" si="32"/>
        <v>0</v>
      </c>
      <c r="P1098" t="s">
        <v>8113</v>
      </c>
      <c r="Q1098" t="s">
        <v>8872</v>
      </c>
      <c r="R1098">
        <v>7.3266070000000001</v>
      </c>
      <c r="S1098" t="s">
        <v>8863</v>
      </c>
      <c r="U1098">
        <f t="shared" si="33"/>
        <v>0</v>
      </c>
    </row>
    <row r="1099" spans="1:21">
      <c r="A1099" t="s">
        <v>8114</v>
      </c>
      <c r="B1099" t="s">
        <v>8869</v>
      </c>
      <c r="C1099">
        <v>0.13328400000000001</v>
      </c>
      <c r="D1099" t="s">
        <v>8869</v>
      </c>
      <c r="F1099">
        <f t="shared" ref="F1099:F1162" si="34">IF(B1099=D1099, 1, 0)</f>
        <v>1</v>
      </c>
      <c r="P1099" t="s">
        <v>8114</v>
      </c>
      <c r="Q1099" t="s">
        <v>8869</v>
      </c>
      <c r="R1099">
        <v>0.109491</v>
      </c>
      <c r="S1099" t="s">
        <v>8869</v>
      </c>
      <c r="U1099">
        <f t="shared" ref="U1099:U1162" si="35">IF(Q1099=S1099,1,0)</f>
        <v>1</v>
      </c>
    </row>
    <row r="1100" spans="1:21">
      <c r="A1100" t="s">
        <v>8115</v>
      </c>
      <c r="B1100" t="s">
        <v>8872</v>
      </c>
      <c r="C1100">
        <v>0.190224</v>
      </c>
      <c r="D1100" t="s">
        <v>8872</v>
      </c>
      <c r="F1100">
        <f t="shared" si="34"/>
        <v>1</v>
      </c>
      <c r="P1100" t="s">
        <v>8115</v>
      </c>
      <c r="Q1100" t="s">
        <v>8872</v>
      </c>
      <c r="R1100">
        <v>0.19981099999999999</v>
      </c>
      <c r="S1100" t="s">
        <v>8872</v>
      </c>
      <c r="U1100">
        <f t="shared" si="35"/>
        <v>1</v>
      </c>
    </row>
    <row r="1101" spans="1:21">
      <c r="A1101" t="s">
        <v>8116</v>
      </c>
      <c r="B1101" t="s">
        <v>8859</v>
      </c>
      <c r="C1101">
        <v>2.2336999999999999E-2</v>
      </c>
      <c r="D1101" t="s">
        <v>8859</v>
      </c>
      <c r="F1101">
        <f t="shared" si="34"/>
        <v>1</v>
      </c>
      <c r="P1101" t="s">
        <v>8116</v>
      </c>
      <c r="Q1101" t="s">
        <v>8859</v>
      </c>
      <c r="R1101">
        <v>1.8276000000000001E-2</v>
      </c>
      <c r="S1101" t="s">
        <v>8859</v>
      </c>
      <c r="U1101">
        <f t="shared" si="35"/>
        <v>1</v>
      </c>
    </row>
    <row r="1102" spans="1:21">
      <c r="A1102" t="s">
        <v>8117</v>
      </c>
      <c r="B1102" t="s">
        <v>8862</v>
      </c>
      <c r="C1102">
        <v>1.066735</v>
      </c>
      <c r="D1102" t="s">
        <v>8862</v>
      </c>
      <c r="F1102">
        <f t="shared" si="34"/>
        <v>1</v>
      </c>
      <c r="P1102" t="s">
        <v>8117</v>
      </c>
      <c r="Q1102" t="s">
        <v>8862</v>
      </c>
      <c r="R1102">
        <v>1.2513069999999999</v>
      </c>
      <c r="S1102" t="s">
        <v>8862</v>
      </c>
      <c r="U1102">
        <f t="shared" si="35"/>
        <v>1</v>
      </c>
    </row>
    <row r="1103" spans="1:21">
      <c r="A1103" t="s">
        <v>8118</v>
      </c>
      <c r="B1103" t="s">
        <v>8859</v>
      </c>
      <c r="C1103">
        <v>0.763849</v>
      </c>
      <c r="D1103" t="s">
        <v>8859</v>
      </c>
      <c r="F1103">
        <f t="shared" si="34"/>
        <v>1</v>
      </c>
      <c r="P1103" t="s">
        <v>8118</v>
      </c>
      <c r="Q1103" t="s">
        <v>8859</v>
      </c>
      <c r="R1103">
        <v>0.79466800000000004</v>
      </c>
      <c r="S1103" t="s">
        <v>8859</v>
      </c>
      <c r="U1103">
        <f t="shared" si="35"/>
        <v>1</v>
      </c>
    </row>
    <row r="1104" spans="1:21">
      <c r="A1104" t="s">
        <v>8119</v>
      </c>
      <c r="B1104" t="s">
        <v>8872</v>
      </c>
      <c r="C1104">
        <v>11.324960000000001</v>
      </c>
      <c r="D1104" t="s">
        <v>8859</v>
      </c>
      <c r="F1104">
        <f t="shared" si="34"/>
        <v>0</v>
      </c>
      <c r="P1104" t="s">
        <v>8119</v>
      </c>
      <c r="Q1104" t="s">
        <v>8872</v>
      </c>
      <c r="R1104">
        <v>11.459994</v>
      </c>
      <c r="S1104" t="s">
        <v>8859</v>
      </c>
      <c r="U1104">
        <f t="shared" si="35"/>
        <v>0</v>
      </c>
    </row>
    <row r="1105" spans="1:21">
      <c r="A1105" t="s">
        <v>7775</v>
      </c>
      <c r="B1105" t="s">
        <v>8859</v>
      </c>
      <c r="C1105">
        <v>3.8232000000000002E-2</v>
      </c>
      <c r="D1105" t="s">
        <v>8859</v>
      </c>
      <c r="F1105">
        <f t="shared" si="34"/>
        <v>1</v>
      </c>
      <c r="P1105" t="s">
        <v>7775</v>
      </c>
      <c r="Q1105" t="s">
        <v>8859</v>
      </c>
      <c r="R1105">
        <v>3.1823999999999998E-2</v>
      </c>
      <c r="S1105" t="s">
        <v>8859</v>
      </c>
      <c r="U1105">
        <f t="shared" si="35"/>
        <v>1</v>
      </c>
    </row>
    <row r="1106" spans="1:21">
      <c r="A1106" t="s">
        <v>7776</v>
      </c>
      <c r="B1106" t="s">
        <v>8869</v>
      </c>
      <c r="C1106">
        <v>2.8372999999999999E-2</v>
      </c>
      <c r="D1106" t="s">
        <v>8869</v>
      </c>
      <c r="F1106">
        <f t="shared" si="34"/>
        <v>1</v>
      </c>
      <c r="P1106" t="s">
        <v>7776</v>
      </c>
      <c r="Q1106" t="s">
        <v>8869</v>
      </c>
      <c r="R1106">
        <v>2.9846999999999999E-2</v>
      </c>
      <c r="S1106" t="s">
        <v>8869</v>
      </c>
      <c r="U1106">
        <f t="shared" si="35"/>
        <v>1</v>
      </c>
    </row>
    <row r="1107" spans="1:21">
      <c r="A1107" t="s">
        <v>7777</v>
      </c>
      <c r="B1107" t="s">
        <v>8872</v>
      </c>
      <c r="C1107">
        <v>1.126E-3</v>
      </c>
      <c r="D1107" t="s">
        <v>8872</v>
      </c>
      <c r="F1107">
        <f t="shared" si="34"/>
        <v>1</v>
      </c>
      <c r="P1107" t="s">
        <v>7777</v>
      </c>
      <c r="Q1107" t="s">
        <v>8872</v>
      </c>
      <c r="R1107">
        <v>1.779E-3</v>
      </c>
      <c r="S1107" t="s">
        <v>8872</v>
      </c>
      <c r="U1107">
        <f t="shared" si="35"/>
        <v>1</v>
      </c>
    </row>
    <row r="1108" spans="1:21">
      <c r="A1108" t="s">
        <v>7778</v>
      </c>
      <c r="B1108" t="s">
        <v>8872</v>
      </c>
      <c r="C1108">
        <v>6.3295510000000004</v>
      </c>
      <c r="D1108" t="s">
        <v>8870</v>
      </c>
      <c r="F1108">
        <f t="shared" si="34"/>
        <v>0</v>
      </c>
      <c r="P1108" t="s">
        <v>7778</v>
      </c>
      <c r="Q1108" t="s">
        <v>8872</v>
      </c>
      <c r="R1108">
        <v>6.9574879999999997</v>
      </c>
      <c r="S1108" t="s">
        <v>8870</v>
      </c>
      <c r="U1108">
        <f t="shared" si="35"/>
        <v>0</v>
      </c>
    </row>
    <row r="1109" spans="1:21">
      <c r="A1109" t="s">
        <v>7779</v>
      </c>
      <c r="B1109" t="s">
        <v>8862</v>
      </c>
      <c r="C1109">
        <v>0.190164</v>
      </c>
      <c r="D1109" t="s">
        <v>8862</v>
      </c>
      <c r="F1109">
        <f t="shared" si="34"/>
        <v>1</v>
      </c>
      <c r="P1109" t="s">
        <v>7779</v>
      </c>
      <c r="Q1109" t="s">
        <v>8862</v>
      </c>
      <c r="R1109">
        <v>0.33923500000000001</v>
      </c>
      <c r="S1109" t="s">
        <v>8862</v>
      </c>
      <c r="U1109">
        <f t="shared" si="35"/>
        <v>1</v>
      </c>
    </row>
    <row r="1110" spans="1:21">
      <c r="A1110" t="s">
        <v>7780</v>
      </c>
      <c r="B1110" t="s">
        <v>8862</v>
      </c>
      <c r="C1110">
        <v>0.18010300000000001</v>
      </c>
      <c r="D1110" t="s">
        <v>8862</v>
      </c>
      <c r="F1110">
        <f t="shared" si="34"/>
        <v>1</v>
      </c>
      <c r="P1110" t="s">
        <v>7780</v>
      </c>
      <c r="Q1110" t="s">
        <v>8862</v>
      </c>
      <c r="R1110">
        <v>0.27352700000000002</v>
      </c>
      <c r="S1110" t="s">
        <v>8862</v>
      </c>
      <c r="U1110">
        <f t="shared" si="35"/>
        <v>1</v>
      </c>
    </row>
    <row r="1111" spans="1:21">
      <c r="A1111" t="s">
        <v>7781</v>
      </c>
      <c r="B1111" t="s">
        <v>8859</v>
      </c>
      <c r="C1111">
        <v>0.94016</v>
      </c>
      <c r="D1111" t="s">
        <v>8859</v>
      </c>
      <c r="F1111">
        <f t="shared" si="34"/>
        <v>1</v>
      </c>
      <c r="P1111" t="s">
        <v>7781</v>
      </c>
      <c r="Q1111" t="s">
        <v>8859</v>
      </c>
      <c r="R1111">
        <v>1.8742749999999999</v>
      </c>
      <c r="S1111" t="s">
        <v>8863</v>
      </c>
      <c r="U1111">
        <f t="shared" si="35"/>
        <v>0</v>
      </c>
    </row>
    <row r="1112" spans="1:21">
      <c r="A1112" t="s">
        <v>7782</v>
      </c>
      <c r="B1112" t="s">
        <v>8872</v>
      </c>
      <c r="C1112">
        <v>9.5495300000000007</v>
      </c>
      <c r="D1112" t="s">
        <v>8859</v>
      </c>
      <c r="F1112">
        <f t="shared" si="34"/>
        <v>0</v>
      </c>
      <c r="P1112" t="s">
        <v>7782</v>
      </c>
      <c r="Q1112" t="s">
        <v>8872</v>
      </c>
      <c r="R1112">
        <v>9.3792580000000001</v>
      </c>
      <c r="S1112" t="s">
        <v>8859</v>
      </c>
      <c r="U1112">
        <f t="shared" si="35"/>
        <v>0</v>
      </c>
    </row>
    <row r="1113" spans="1:21">
      <c r="A1113" t="s">
        <v>7783</v>
      </c>
      <c r="B1113" t="s">
        <v>8859</v>
      </c>
      <c r="C1113">
        <v>2.5845E-2</v>
      </c>
      <c r="D1113" t="s">
        <v>8859</v>
      </c>
      <c r="F1113">
        <f t="shared" si="34"/>
        <v>1</v>
      </c>
      <c r="P1113" t="s">
        <v>7783</v>
      </c>
      <c r="Q1113" t="s">
        <v>8859</v>
      </c>
      <c r="R1113">
        <v>3.0346000000000001E-2</v>
      </c>
      <c r="S1113" t="s">
        <v>8859</v>
      </c>
      <c r="U1113">
        <f t="shared" si="35"/>
        <v>1</v>
      </c>
    </row>
    <row r="1114" spans="1:21">
      <c r="A1114" t="s">
        <v>7784</v>
      </c>
      <c r="B1114" t="s">
        <v>8869</v>
      </c>
      <c r="C1114">
        <v>1.838352</v>
      </c>
      <c r="D1114" t="s">
        <v>8880</v>
      </c>
      <c r="F1114">
        <f t="shared" si="34"/>
        <v>0</v>
      </c>
      <c r="P1114" t="s">
        <v>7784</v>
      </c>
      <c r="Q1114" t="s">
        <v>8869</v>
      </c>
      <c r="R1114">
        <v>1.8859360000000001</v>
      </c>
      <c r="S1114" t="s">
        <v>8880</v>
      </c>
      <c r="U1114">
        <f t="shared" si="35"/>
        <v>0</v>
      </c>
    </row>
    <row r="1115" spans="1:21">
      <c r="A1115" t="s">
        <v>7785</v>
      </c>
      <c r="B1115" t="s">
        <v>8859</v>
      </c>
      <c r="C1115">
        <v>5.6753999999999999E-2</v>
      </c>
      <c r="D1115" t="s">
        <v>8859</v>
      </c>
      <c r="F1115">
        <f t="shared" si="34"/>
        <v>1</v>
      </c>
      <c r="P1115" t="s">
        <v>7785</v>
      </c>
      <c r="Q1115" t="s">
        <v>8859</v>
      </c>
      <c r="R1115">
        <v>6.0255999999999997E-2</v>
      </c>
      <c r="S1115" t="s">
        <v>8859</v>
      </c>
      <c r="U1115">
        <f t="shared" si="35"/>
        <v>1</v>
      </c>
    </row>
    <row r="1116" spans="1:21">
      <c r="A1116" t="s">
        <v>7786</v>
      </c>
      <c r="B1116" t="s">
        <v>8872</v>
      </c>
      <c r="C1116">
        <v>6.0685630000000002</v>
      </c>
      <c r="D1116" t="s">
        <v>8859</v>
      </c>
      <c r="F1116">
        <f t="shared" si="34"/>
        <v>0</v>
      </c>
      <c r="P1116" t="s">
        <v>7786</v>
      </c>
      <c r="Q1116" t="s">
        <v>8872</v>
      </c>
      <c r="R1116">
        <v>6.8889860000000001</v>
      </c>
      <c r="S1116" t="s">
        <v>8859</v>
      </c>
      <c r="U1116">
        <f t="shared" si="35"/>
        <v>0</v>
      </c>
    </row>
    <row r="1117" spans="1:21">
      <c r="A1117" t="s">
        <v>7787</v>
      </c>
      <c r="B1117" t="s">
        <v>8862</v>
      </c>
      <c r="C1117">
        <v>0.15338199999999999</v>
      </c>
      <c r="D1117" t="s">
        <v>8862</v>
      </c>
      <c r="F1117">
        <f t="shared" si="34"/>
        <v>1</v>
      </c>
      <c r="P1117" t="s">
        <v>7787</v>
      </c>
      <c r="Q1117" t="s">
        <v>8862</v>
      </c>
      <c r="R1117">
        <v>0.189523</v>
      </c>
      <c r="S1117" t="s">
        <v>8862</v>
      </c>
      <c r="U1117">
        <f t="shared" si="35"/>
        <v>1</v>
      </c>
    </row>
    <row r="1118" spans="1:21">
      <c r="A1118" t="s">
        <v>7788</v>
      </c>
      <c r="B1118" t="s">
        <v>8859</v>
      </c>
      <c r="C1118">
        <v>0.197071</v>
      </c>
      <c r="D1118" t="s">
        <v>8859</v>
      </c>
      <c r="F1118">
        <f t="shared" si="34"/>
        <v>1</v>
      </c>
      <c r="P1118" t="s">
        <v>7788</v>
      </c>
      <c r="Q1118" t="s">
        <v>8859</v>
      </c>
      <c r="R1118">
        <v>0.12906500000000001</v>
      </c>
      <c r="S1118" t="s">
        <v>8859</v>
      </c>
      <c r="U1118">
        <f t="shared" si="35"/>
        <v>1</v>
      </c>
    </row>
    <row r="1119" spans="1:21">
      <c r="A1119" t="s">
        <v>7789</v>
      </c>
      <c r="B1119" t="s">
        <v>8872</v>
      </c>
      <c r="C1119">
        <v>1.3842890000000001</v>
      </c>
      <c r="D1119" t="s">
        <v>8862</v>
      </c>
      <c r="F1119">
        <f t="shared" si="34"/>
        <v>0</v>
      </c>
      <c r="P1119" t="s">
        <v>7789</v>
      </c>
      <c r="Q1119" t="s">
        <v>8872</v>
      </c>
      <c r="R1119">
        <v>1.862201</v>
      </c>
      <c r="S1119" t="s">
        <v>8862</v>
      </c>
      <c r="U1119">
        <f t="shared" si="35"/>
        <v>0</v>
      </c>
    </row>
    <row r="1120" spans="1:21">
      <c r="A1120" t="s">
        <v>7790</v>
      </c>
      <c r="B1120" t="s">
        <v>8862</v>
      </c>
      <c r="C1120">
        <v>0.11713700000000001</v>
      </c>
      <c r="D1120" t="s">
        <v>8862</v>
      </c>
      <c r="F1120">
        <f t="shared" si="34"/>
        <v>1</v>
      </c>
      <c r="P1120" t="s">
        <v>7790</v>
      </c>
      <c r="Q1120" t="s">
        <v>8862</v>
      </c>
      <c r="R1120">
        <v>0.125417</v>
      </c>
      <c r="S1120" t="s">
        <v>8862</v>
      </c>
      <c r="U1120">
        <f t="shared" si="35"/>
        <v>1</v>
      </c>
    </row>
    <row r="1121" spans="1:21">
      <c r="A1121" t="s">
        <v>7791</v>
      </c>
      <c r="B1121" t="s">
        <v>8859</v>
      </c>
      <c r="C1121">
        <v>2.5467469999999999</v>
      </c>
      <c r="D1121" t="s">
        <v>8863</v>
      </c>
      <c r="F1121">
        <f t="shared" si="34"/>
        <v>0</v>
      </c>
      <c r="P1121" t="s">
        <v>7791</v>
      </c>
      <c r="Q1121" t="s">
        <v>8859</v>
      </c>
      <c r="R1121">
        <v>2.5205730000000002</v>
      </c>
      <c r="S1121" t="s">
        <v>8863</v>
      </c>
      <c r="U1121">
        <f t="shared" si="35"/>
        <v>0</v>
      </c>
    </row>
    <row r="1122" spans="1:21">
      <c r="A1122" t="s">
        <v>7792</v>
      </c>
      <c r="B1122" t="s">
        <v>8872</v>
      </c>
      <c r="C1122">
        <v>9.1240939999999995</v>
      </c>
      <c r="D1122" t="s">
        <v>8859</v>
      </c>
      <c r="F1122">
        <f t="shared" si="34"/>
        <v>0</v>
      </c>
      <c r="P1122" t="s">
        <v>7792</v>
      </c>
      <c r="Q1122" t="s">
        <v>8872</v>
      </c>
      <c r="R1122">
        <v>9.9261739999999996</v>
      </c>
      <c r="S1122" t="s">
        <v>8859</v>
      </c>
      <c r="U1122">
        <f t="shared" si="35"/>
        <v>0</v>
      </c>
    </row>
    <row r="1123" spans="1:21">
      <c r="A1123" t="s">
        <v>7793</v>
      </c>
      <c r="B1123" t="s">
        <v>8869</v>
      </c>
      <c r="C1123">
        <v>8.2454330000000002</v>
      </c>
      <c r="D1123" t="s">
        <v>8862</v>
      </c>
      <c r="F1123">
        <f t="shared" si="34"/>
        <v>0</v>
      </c>
      <c r="P1123" t="s">
        <v>7793</v>
      </c>
      <c r="Q1123" t="s">
        <v>8869</v>
      </c>
      <c r="R1123">
        <v>8.5207660000000001</v>
      </c>
      <c r="S1123" t="s">
        <v>8862</v>
      </c>
      <c r="U1123">
        <f t="shared" si="35"/>
        <v>0</v>
      </c>
    </row>
    <row r="1124" spans="1:21">
      <c r="A1124" t="s">
        <v>7794</v>
      </c>
      <c r="B1124" t="s">
        <v>8872</v>
      </c>
      <c r="C1124">
        <v>0.35380800000000001</v>
      </c>
      <c r="D1124" t="s">
        <v>8872</v>
      </c>
      <c r="F1124">
        <f t="shared" si="34"/>
        <v>1</v>
      </c>
      <c r="P1124" t="s">
        <v>7794</v>
      </c>
      <c r="Q1124" t="s">
        <v>8872</v>
      </c>
      <c r="R1124">
        <v>0.25290899999999999</v>
      </c>
      <c r="S1124" t="s">
        <v>8872</v>
      </c>
      <c r="U1124">
        <f t="shared" si="35"/>
        <v>1</v>
      </c>
    </row>
    <row r="1125" spans="1:21">
      <c r="A1125" t="s">
        <v>7795</v>
      </c>
      <c r="B1125" t="s">
        <v>8862</v>
      </c>
      <c r="C1125">
        <v>0.625386</v>
      </c>
      <c r="D1125" t="s">
        <v>8862</v>
      </c>
      <c r="F1125">
        <f t="shared" si="34"/>
        <v>1</v>
      </c>
      <c r="P1125" t="s">
        <v>7795</v>
      </c>
      <c r="Q1125" t="s">
        <v>8862</v>
      </c>
      <c r="R1125">
        <v>0.416848</v>
      </c>
      <c r="S1125" t="s">
        <v>8862</v>
      </c>
      <c r="U1125">
        <f t="shared" si="35"/>
        <v>1</v>
      </c>
    </row>
    <row r="1126" spans="1:21">
      <c r="A1126" t="s">
        <v>7796</v>
      </c>
      <c r="B1126" t="s">
        <v>8859</v>
      </c>
      <c r="C1126">
        <v>0.383635</v>
      </c>
      <c r="D1126" t="s">
        <v>8859</v>
      </c>
      <c r="F1126">
        <f t="shared" si="34"/>
        <v>1</v>
      </c>
      <c r="P1126" t="s">
        <v>7796</v>
      </c>
      <c r="Q1126" t="s">
        <v>8859</v>
      </c>
      <c r="R1126">
        <v>0.44650499999999999</v>
      </c>
      <c r="S1126" t="s">
        <v>8859</v>
      </c>
      <c r="U1126">
        <f t="shared" si="35"/>
        <v>1</v>
      </c>
    </row>
    <row r="1127" spans="1:21">
      <c r="A1127" t="s">
        <v>7797</v>
      </c>
      <c r="B1127" t="s">
        <v>8872</v>
      </c>
      <c r="C1127">
        <v>8.2633310000000009</v>
      </c>
      <c r="D1127" t="s">
        <v>8880</v>
      </c>
      <c r="F1127">
        <f t="shared" si="34"/>
        <v>0</v>
      </c>
      <c r="P1127" t="s">
        <v>7797</v>
      </c>
      <c r="Q1127" t="s">
        <v>8872</v>
      </c>
      <c r="R1127">
        <v>8.6409579999999995</v>
      </c>
      <c r="S1127" t="s">
        <v>8870</v>
      </c>
      <c r="U1127">
        <f t="shared" si="35"/>
        <v>0</v>
      </c>
    </row>
    <row r="1128" spans="1:21">
      <c r="A1128" t="s">
        <v>7798</v>
      </c>
      <c r="B1128" t="s">
        <v>8862</v>
      </c>
      <c r="C1128">
        <v>0.24541199999999999</v>
      </c>
      <c r="D1128" t="s">
        <v>8862</v>
      </c>
      <c r="F1128">
        <f t="shared" si="34"/>
        <v>1</v>
      </c>
      <c r="P1128" t="s">
        <v>7798</v>
      </c>
      <c r="Q1128" t="s">
        <v>8862</v>
      </c>
      <c r="R1128">
        <v>0.353962</v>
      </c>
      <c r="S1128" t="s">
        <v>8862</v>
      </c>
      <c r="U1128">
        <f t="shared" si="35"/>
        <v>1</v>
      </c>
    </row>
    <row r="1129" spans="1:21">
      <c r="A1129" t="s">
        <v>7799</v>
      </c>
      <c r="B1129" t="s">
        <v>8859</v>
      </c>
      <c r="C1129">
        <v>0.57521900000000004</v>
      </c>
      <c r="D1129" t="s">
        <v>8859</v>
      </c>
      <c r="F1129">
        <f t="shared" si="34"/>
        <v>1</v>
      </c>
      <c r="P1129" t="s">
        <v>7799</v>
      </c>
      <c r="Q1129" t="s">
        <v>8859</v>
      </c>
      <c r="R1129">
        <v>0.4118</v>
      </c>
      <c r="S1129" t="s">
        <v>8859</v>
      </c>
      <c r="U1129">
        <f t="shared" si="35"/>
        <v>1</v>
      </c>
    </row>
    <row r="1130" spans="1:21">
      <c r="A1130" t="s">
        <v>7800</v>
      </c>
      <c r="B1130" t="s">
        <v>8872</v>
      </c>
      <c r="C1130">
        <v>9.0341920000000009</v>
      </c>
      <c r="D1130" t="s">
        <v>8880</v>
      </c>
      <c r="F1130">
        <f t="shared" si="34"/>
        <v>0</v>
      </c>
      <c r="P1130" t="s">
        <v>7800</v>
      </c>
      <c r="Q1130" t="s">
        <v>8872</v>
      </c>
      <c r="R1130">
        <v>9.0129990000000006</v>
      </c>
      <c r="S1130" t="s">
        <v>8870</v>
      </c>
      <c r="U1130">
        <f t="shared" si="35"/>
        <v>0</v>
      </c>
    </row>
    <row r="1131" spans="1:21">
      <c r="A1131" t="s">
        <v>7801</v>
      </c>
      <c r="B1131" t="s">
        <v>8869</v>
      </c>
      <c r="C1131">
        <v>1.2419340000000001</v>
      </c>
      <c r="D1131" t="s">
        <v>8862</v>
      </c>
      <c r="F1131">
        <f t="shared" si="34"/>
        <v>0</v>
      </c>
      <c r="P1131" t="s">
        <v>7801</v>
      </c>
      <c r="Q1131" t="s">
        <v>8869</v>
      </c>
      <c r="R1131">
        <v>0.91049000000000002</v>
      </c>
      <c r="S1131" t="s">
        <v>8869</v>
      </c>
      <c r="U1131">
        <f t="shared" si="35"/>
        <v>1</v>
      </c>
    </row>
    <row r="1132" spans="1:21">
      <c r="A1132" t="s">
        <v>7802</v>
      </c>
      <c r="B1132" t="s">
        <v>8872</v>
      </c>
      <c r="C1132">
        <v>7.0995299999999997</v>
      </c>
      <c r="D1132" t="s">
        <v>8859</v>
      </c>
      <c r="F1132">
        <f t="shared" si="34"/>
        <v>0</v>
      </c>
      <c r="P1132" t="s">
        <v>7802</v>
      </c>
      <c r="Q1132" t="s">
        <v>8872</v>
      </c>
      <c r="R1132">
        <v>6.9257629999999999</v>
      </c>
      <c r="S1132" t="s">
        <v>8859</v>
      </c>
      <c r="U1132">
        <f t="shared" si="35"/>
        <v>0</v>
      </c>
    </row>
    <row r="1133" spans="1:21">
      <c r="A1133" t="s">
        <v>7803</v>
      </c>
      <c r="B1133" t="s">
        <v>8859</v>
      </c>
      <c r="C1133">
        <v>0.11866699999999999</v>
      </c>
      <c r="D1133" t="s">
        <v>8859</v>
      </c>
      <c r="F1133">
        <f t="shared" si="34"/>
        <v>1</v>
      </c>
      <c r="P1133" t="s">
        <v>7803</v>
      </c>
      <c r="Q1133" t="s">
        <v>8859</v>
      </c>
      <c r="R1133">
        <v>0.120493</v>
      </c>
      <c r="S1133" t="s">
        <v>8859</v>
      </c>
      <c r="U1133">
        <f t="shared" si="35"/>
        <v>1</v>
      </c>
    </row>
    <row r="1134" spans="1:21">
      <c r="A1134" t="s">
        <v>7804</v>
      </c>
      <c r="B1134" t="s">
        <v>8862</v>
      </c>
      <c r="C1134">
        <v>0.101244</v>
      </c>
      <c r="D1134" t="s">
        <v>8862</v>
      </c>
      <c r="F1134">
        <f t="shared" si="34"/>
        <v>1</v>
      </c>
      <c r="P1134" t="s">
        <v>7804</v>
      </c>
      <c r="Q1134" t="s">
        <v>8862</v>
      </c>
      <c r="R1134">
        <v>0.110847</v>
      </c>
      <c r="S1134" t="s">
        <v>8862</v>
      </c>
      <c r="U1134">
        <f t="shared" si="35"/>
        <v>1</v>
      </c>
    </row>
    <row r="1135" spans="1:21">
      <c r="A1135" t="s">
        <v>7805</v>
      </c>
      <c r="B1135" t="s">
        <v>8859</v>
      </c>
      <c r="C1135">
        <v>1.0227930000000001</v>
      </c>
      <c r="D1135" t="s">
        <v>8859</v>
      </c>
      <c r="F1135">
        <f t="shared" si="34"/>
        <v>1</v>
      </c>
      <c r="P1135" t="s">
        <v>7805</v>
      </c>
      <c r="Q1135" t="s">
        <v>8859</v>
      </c>
      <c r="R1135">
        <v>0.85951299999999997</v>
      </c>
      <c r="S1135" t="s">
        <v>8859</v>
      </c>
      <c r="U1135">
        <f t="shared" si="35"/>
        <v>1</v>
      </c>
    </row>
    <row r="1136" spans="1:21">
      <c r="A1136" t="s">
        <v>7806</v>
      </c>
      <c r="B1136" t="s">
        <v>8869</v>
      </c>
      <c r="C1136">
        <v>7.6192029999999997</v>
      </c>
      <c r="D1136" t="s">
        <v>8867</v>
      </c>
      <c r="F1136">
        <f t="shared" si="34"/>
        <v>0</v>
      </c>
      <c r="P1136" t="s">
        <v>7806</v>
      </c>
      <c r="Q1136" t="s">
        <v>8869</v>
      </c>
      <c r="R1136">
        <v>6.0865590000000003</v>
      </c>
      <c r="S1136" t="s">
        <v>8867</v>
      </c>
      <c r="U1136">
        <f t="shared" si="35"/>
        <v>0</v>
      </c>
    </row>
    <row r="1137" spans="1:21">
      <c r="A1137" t="s">
        <v>7807</v>
      </c>
      <c r="B1137" t="s">
        <v>8872</v>
      </c>
      <c r="C1137">
        <v>0.46580700000000003</v>
      </c>
      <c r="D1137" t="s">
        <v>8872</v>
      </c>
      <c r="F1137">
        <f t="shared" si="34"/>
        <v>1</v>
      </c>
      <c r="P1137" t="s">
        <v>7807</v>
      </c>
      <c r="Q1137" t="s">
        <v>8872</v>
      </c>
      <c r="R1137">
        <v>0.416883</v>
      </c>
      <c r="S1137" t="s">
        <v>8872</v>
      </c>
      <c r="U1137">
        <f t="shared" si="35"/>
        <v>1</v>
      </c>
    </row>
    <row r="1138" spans="1:21">
      <c r="A1138" t="s">
        <v>7808</v>
      </c>
      <c r="B1138" t="s">
        <v>8859</v>
      </c>
      <c r="C1138">
        <v>3.0043E-2</v>
      </c>
      <c r="D1138" t="s">
        <v>8859</v>
      </c>
      <c r="F1138">
        <f t="shared" si="34"/>
        <v>1</v>
      </c>
      <c r="P1138" t="s">
        <v>7808</v>
      </c>
      <c r="Q1138" t="s">
        <v>8859</v>
      </c>
      <c r="R1138">
        <v>2.7744000000000001E-2</v>
      </c>
      <c r="S1138" t="s">
        <v>8859</v>
      </c>
      <c r="U1138">
        <f t="shared" si="35"/>
        <v>1</v>
      </c>
    </row>
    <row r="1139" spans="1:21">
      <c r="A1139" t="s">
        <v>8158</v>
      </c>
      <c r="B1139" t="s">
        <v>8862</v>
      </c>
      <c r="C1139">
        <v>0.17452200000000001</v>
      </c>
      <c r="D1139" t="s">
        <v>8862</v>
      </c>
      <c r="F1139">
        <f t="shared" si="34"/>
        <v>1</v>
      </c>
      <c r="P1139" t="s">
        <v>8158</v>
      </c>
      <c r="Q1139" t="s">
        <v>8862</v>
      </c>
      <c r="R1139">
        <v>0.19813900000000001</v>
      </c>
      <c r="S1139" t="s">
        <v>8862</v>
      </c>
      <c r="U1139">
        <f t="shared" si="35"/>
        <v>1</v>
      </c>
    </row>
    <row r="1140" spans="1:21">
      <c r="A1140" t="s">
        <v>8159</v>
      </c>
      <c r="B1140" t="s">
        <v>8859</v>
      </c>
      <c r="C1140">
        <v>1.562E-3</v>
      </c>
      <c r="D1140" t="s">
        <v>8859</v>
      </c>
      <c r="F1140">
        <f t="shared" si="34"/>
        <v>1</v>
      </c>
      <c r="P1140" t="s">
        <v>8159</v>
      </c>
      <c r="Q1140" t="s">
        <v>8859</v>
      </c>
      <c r="R1140">
        <v>1.9949999999999998E-3</v>
      </c>
      <c r="S1140" t="s">
        <v>8859</v>
      </c>
      <c r="U1140">
        <f t="shared" si="35"/>
        <v>1</v>
      </c>
    </row>
    <row r="1141" spans="1:21">
      <c r="A1141" t="s">
        <v>8160</v>
      </c>
      <c r="B1141" t="s">
        <v>8869</v>
      </c>
      <c r="C1141">
        <v>4.8950940000000003</v>
      </c>
      <c r="D1141" t="s">
        <v>8867</v>
      </c>
      <c r="F1141">
        <f t="shared" si="34"/>
        <v>0</v>
      </c>
      <c r="P1141" t="s">
        <v>8160</v>
      </c>
      <c r="Q1141" t="s">
        <v>8869</v>
      </c>
      <c r="R1141">
        <v>3.3646950000000002</v>
      </c>
      <c r="S1141" t="s">
        <v>8867</v>
      </c>
      <c r="U1141">
        <f t="shared" si="35"/>
        <v>0</v>
      </c>
    </row>
    <row r="1142" spans="1:21">
      <c r="A1142" t="s">
        <v>8161</v>
      </c>
      <c r="B1142" t="s">
        <v>8872</v>
      </c>
      <c r="C1142">
        <v>1.0151E-2</v>
      </c>
      <c r="D1142" t="s">
        <v>8872</v>
      </c>
      <c r="F1142">
        <f t="shared" si="34"/>
        <v>1</v>
      </c>
      <c r="P1142" t="s">
        <v>8161</v>
      </c>
      <c r="Q1142" t="s">
        <v>8872</v>
      </c>
      <c r="R1142">
        <v>1.0030000000000001E-2</v>
      </c>
      <c r="S1142" t="s">
        <v>8872</v>
      </c>
      <c r="U1142">
        <f t="shared" si="35"/>
        <v>1</v>
      </c>
    </row>
    <row r="1143" spans="1:21">
      <c r="A1143" t="s">
        <v>8162</v>
      </c>
      <c r="B1143" t="s">
        <v>8859</v>
      </c>
      <c r="C1143">
        <v>3.6431999999999999E-2</v>
      </c>
      <c r="D1143" t="s">
        <v>8859</v>
      </c>
      <c r="F1143">
        <f t="shared" si="34"/>
        <v>1</v>
      </c>
      <c r="P1143" t="s">
        <v>8162</v>
      </c>
      <c r="Q1143" t="s">
        <v>8859</v>
      </c>
      <c r="R1143">
        <v>4.8672E-2</v>
      </c>
      <c r="S1143" t="s">
        <v>8859</v>
      </c>
      <c r="U1143">
        <f t="shared" si="35"/>
        <v>1</v>
      </c>
    </row>
    <row r="1144" spans="1:21">
      <c r="A1144" t="s">
        <v>8527</v>
      </c>
      <c r="B1144" t="s">
        <v>8862</v>
      </c>
      <c r="C1144">
        <v>0.78442000000000001</v>
      </c>
      <c r="D1144" t="s">
        <v>8862</v>
      </c>
      <c r="F1144">
        <f t="shared" si="34"/>
        <v>1</v>
      </c>
      <c r="P1144" t="s">
        <v>8527</v>
      </c>
      <c r="Q1144" t="s">
        <v>8862</v>
      </c>
      <c r="R1144">
        <v>0.78502099999999997</v>
      </c>
      <c r="S1144" t="s">
        <v>8862</v>
      </c>
      <c r="U1144">
        <f t="shared" si="35"/>
        <v>1</v>
      </c>
    </row>
    <row r="1145" spans="1:21">
      <c r="A1145" t="s">
        <v>8528</v>
      </c>
      <c r="B1145" t="s">
        <v>8859</v>
      </c>
      <c r="C1145">
        <v>9.9285999999999999E-2</v>
      </c>
      <c r="D1145" t="s">
        <v>8859</v>
      </c>
      <c r="F1145">
        <f t="shared" si="34"/>
        <v>1</v>
      </c>
      <c r="P1145" t="s">
        <v>8528</v>
      </c>
      <c r="Q1145" t="s">
        <v>8859</v>
      </c>
      <c r="R1145">
        <v>0.15201899999999999</v>
      </c>
      <c r="S1145" t="s">
        <v>8859</v>
      </c>
      <c r="U1145">
        <f t="shared" si="35"/>
        <v>1</v>
      </c>
    </row>
    <row r="1146" spans="1:21">
      <c r="A1146" t="s">
        <v>8165</v>
      </c>
      <c r="B1146" t="s">
        <v>8872</v>
      </c>
      <c r="C1146">
        <v>10.606623000000001</v>
      </c>
      <c r="D1146" t="s">
        <v>8859</v>
      </c>
      <c r="F1146">
        <f t="shared" si="34"/>
        <v>0</v>
      </c>
      <c r="P1146" t="s">
        <v>8165</v>
      </c>
      <c r="Q1146" t="s">
        <v>8872</v>
      </c>
      <c r="R1146">
        <v>10.658943000000001</v>
      </c>
      <c r="S1146" t="s">
        <v>8859</v>
      </c>
      <c r="U1146">
        <f t="shared" si="35"/>
        <v>0</v>
      </c>
    </row>
    <row r="1147" spans="1:21">
      <c r="A1147" t="s">
        <v>8166</v>
      </c>
      <c r="B1147" t="s">
        <v>8869</v>
      </c>
      <c r="C1147">
        <v>4.739128</v>
      </c>
      <c r="D1147" t="s">
        <v>8862</v>
      </c>
      <c r="F1147">
        <f t="shared" si="34"/>
        <v>0</v>
      </c>
      <c r="P1147" t="s">
        <v>8166</v>
      </c>
      <c r="Q1147" t="s">
        <v>8869</v>
      </c>
      <c r="R1147">
        <v>6.2931160000000004</v>
      </c>
      <c r="S1147" t="s">
        <v>8862</v>
      </c>
      <c r="U1147">
        <f t="shared" si="35"/>
        <v>0</v>
      </c>
    </row>
    <row r="1148" spans="1:21">
      <c r="A1148" t="s">
        <v>8167</v>
      </c>
      <c r="B1148" t="s">
        <v>8872</v>
      </c>
      <c r="C1148">
        <v>2.249873</v>
      </c>
      <c r="D1148" t="s">
        <v>8863</v>
      </c>
      <c r="F1148">
        <f t="shared" si="34"/>
        <v>0</v>
      </c>
      <c r="P1148" t="s">
        <v>8167</v>
      </c>
      <c r="Q1148" t="s">
        <v>8872</v>
      </c>
      <c r="R1148">
        <v>2.8230439999999999</v>
      </c>
      <c r="S1148" t="s">
        <v>8880</v>
      </c>
      <c r="U1148">
        <f t="shared" si="35"/>
        <v>0</v>
      </c>
    </row>
    <row r="1149" spans="1:21">
      <c r="A1149" t="s">
        <v>8168</v>
      </c>
      <c r="B1149" t="s">
        <v>8862</v>
      </c>
      <c r="C1149">
        <v>0.389621</v>
      </c>
      <c r="D1149" t="s">
        <v>8862</v>
      </c>
      <c r="F1149">
        <f t="shared" si="34"/>
        <v>1</v>
      </c>
      <c r="P1149" t="s">
        <v>8168</v>
      </c>
      <c r="Q1149" t="s">
        <v>8862</v>
      </c>
      <c r="R1149">
        <v>0.29412500000000003</v>
      </c>
      <c r="S1149" t="s">
        <v>8862</v>
      </c>
      <c r="U1149">
        <f t="shared" si="35"/>
        <v>1</v>
      </c>
    </row>
    <row r="1150" spans="1:21">
      <c r="A1150" t="s">
        <v>7820</v>
      </c>
      <c r="B1150" t="s">
        <v>8862</v>
      </c>
      <c r="C1150">
        <v>8.3784999999999998E-2</v>
      </c>
      <c r="D1150" t="s">
        <v>8862</v>
      </c>
      <c r="F1150">
        <f t="shared" si="34"/>
        <v>1</v>
      </c>
      <c r="P1150" t="s">
        <v>7820</v>
      </c>
      <c r="Q1150" t="s">
        <v>8862</v>
      </c>
      <c r="R1150">
        <v>7.9155000000000003E-2</v>
      </c>
      <c r="S1150" t="s">
        <v>8862</v>
      </c>
      <c r="U1150">
        <f t="shared" si="35"/>
        <v>1</v>
      </c>
    </row>
    <row r="1151" spans="1:21">
      <c r="A1151" t="s">
        <v>7821</v>
      </c>
      <c r="B1151" t="s">
        <v>8872</v>
      </c>
      <c r="C1151">
        <v>3.6171000000000002E-2</v>
      </c>
      <c r="D1151" t="s">
        <v>8872</v>
      </c>
      <c r="F1151">
        <f t="shared" si="34"/>
        <v>1</v>
      </c>
      <c r="P1151" t="s">
        <v>7821</v>
      </c>
      <c r="Q1151" t="s">
        <v>8872</v>
      </c>
      <c r="R1151">
        <v>3.5844000000000001E-2</v>
      </c>
      <c r="S1151" t="s">
        <v>8872</v>
      </c>
      <c r="U1151">
        <f t="shared" si="35"/>
        <v>1</v>
      </c>
    </row>
    <row r="1152" spans="1:21">
      <c r="A1152" t="s">
        <v>7822</v>
      </c>
      <c r="B1152" t="s">
        <v>8862</v>
      </c>
      <c r="C1152">
        <v>9.7748000000000002E-2</v>
      </c>
      <c r="D1152" t="s">
        <v>8862</v>
      </c>
      <c r="F1152">
        <f t="shared" si="34"/>
        <v>1</v>
      </c>
      <c r="P1152" t="s">
        <v>7822</v>
      </c>
      <c r="Q1152" t="s">
        <v>8862</v>
      </c>
      <c r="R1152">
        <v>0.117467</v>
      </c>
      <c r="S1152" t="s">
        <v>8862</v>
      </c>
      <c r="U1152">
        <f t="shared" si="35"/>
        <v>1</v>
      </c>
    </row>
    <row r="1153" spans="1:21">
      <c r="A1153" t="s">
        <v>7823</v>
      </c>
      <c r="B1153" t="s">
        <v>8862</v>
      </c>
      <c r="C1153">
        <v>5.4309000000000003E-2</v>
      </c>
      <c r="D1153" t="s">
        <v>8862</v>
      </c>
      <c r="F1153">
        <f t="shared" si="34"/>
        <v>1</v>
      </c>
      <c r="P1153" t="s">
        <v>7823</v>
      </c>
      <c r="Q1153" t="s">
        <v>8862</v>
      </c>
      <c r="R1153">
        <v>8.9453000000000005E-2</v>
      </c>
      <c r="S1153" t="s">
        <v>8862</v>
      </c>
      <c r="U1153">
        <f t="shared" si="35"/>
        <v>1</v>
      </c>
    </row>
    <row r="1154" spans="1:21">
      <c r="A1154" t="s">
        <v>7824</v>
      </c>
      <c r="B1154" t="s">
        <v>8872</v>
      </c>
      <c r="C1154">
        <v>1.0585279999999999</v>
      </c>
      <c r="D1154" t="s">
        <v>8862</v>
      </c>
      <c r="F1154">
        <f t="shared" si="34"/>
        <v>0</v>
      </c>
      <c r="P1154" t="s">
        <v>7824</v>
      </c>
      <c r="Q1154" t="s">
        <v>8872</v>
      </c>
      <c r="R1154">
        <v>1.1474880000000001</v>
      </c>
      <c r="S1154" t="s">
        <v>8862</v>
      </c>
      <c r="U1154">
        <f t="shared" si="35"/>
        <v>0</v>
      </c>
    </row>
    <row r="1155" spans="1:21">
      <c r="A1155" t="s">
        <v>7825</v>
      </c>
      <c r="B1155" t="s">
        <v>8869</v>
      </c>
      <c r="C1155">
        <v>2.7511000000000001E-2</v>
      </c>
      <c r="D1155" t="s">
        <v>8869</v>
      </c>
      <c r="F1155">
        <f t="shared" si="34"/>
        <v>1</v>
      </c>
      <c r="P1155" t="s">
        <v>7825</v>
      </c>
      <c r="Q1155" t="s">
        <v>8869</v>
      </c>
      <c r="R1155">
        <v>4.3512000000000002E-2</v>
      </c>
      <c r="S1155" t="s">
        <v>8869</v>
      </c>
      <c r="U1155">
        <f t="shared" si="35"/>
        <v>1</v>
      </c>
    </row>
    <row r="1156" spans="1:21">
      <c r="A1156" t="s">
        <v>7826</v>
      </c>
      <c r="B1156" t="s">
        <v>8872</v>
      </c>
      <c r="C1156">
        <v>1.3062000000000001E-2</v>
      </c>
      <c r="D1156" t="s">
        <v>8872</v>
      </c>
      <c r="F1156">
        <f t="shared" si="34"/>
        <v>1</v>
      </c>
      <c r="P1156" t="s">
        <v>7826</v>
      </c>
      <c r="Q1156" t="s">
        <v>8872</v>
      </c>
      <c r="R1156">
        <v>6.3270000000000002E-3</v>
      </c>
      <c r="S1156" t="s">
        <v>8872</v>
      </c>
      <c r="U1156">
        <f t="shared" si="35"/>
        <v>1</v>
      </c>
    </row>
    <row r="1157" spans="1:21">
      <c r="A1157" t="s">
        <v>7827</v>
      </c>
      <c r="B1157" t="s">
        <v>8862</v>
      </c>
      <c r="C1157">
        <v>0.661219</v>
      </c>
      <c r="D1157" t="s">
        <v>8862</v>
      </c>
      <c r="F1157">
        <f t="shared" si="34"/>
        <v>1</v>
      </c>
      <c r="P1157" t="s">
        <v>7827</v>
      </c>
      <c r="Q1157" t="s">
        <v>8862</v>
      </c>
      <c r="R1157">
        <v>0.67970200000000003</v>
      </c>
      <c r="S1157" t="s">
        <v>8862</v>
      </c>
      <c r="U1157">
        <f t="shared" si="35"/>
        <v>1</v>
      </c>
    </row>
    <row r="1158" spans="1:21">
      <c r="A1158" t="s">
        <v>7828</v>
      </c>
      <c r="B1158" t="s">
        <v>8862</v>
      </c>
      <c r="C1158">
        <v>5.8562999999999997E-2</v>
      </c>
      <c r="D1158" t="s">
        <v>8862</v>
      </c>
      <c r="F1158">
        <f t="shared" si="34"/>
        <v>1</v>
      </c>
      <c r="P1158" t="s">
        <v>7828</v>
      </c>
      <c r="Q1158" t="s">
        <v>8862</v>
      </c>
      <c r="R1158">
        <v>8.2819000000000004E-2</v>
      </c>
      <c r="S1158" t="s">
        <v>8862</v>
      </c>
      <c r="U1158">
        <f t="shared" si="35"/>
        <v>1</v>
      </c>
    </row>
    <row r="1159" spans="1:21">
      <c r="A1159" t="s">
        <v>7829</v>
      </c>
      <c r="B1159" t="s">
        <v>8872</v>
      </c>
      <c r="C1159">
        <v>6.8565459999999998</v>
      </c>
      <c r="D1159" t="s">
        <v>8863</v>
      </c>
      <c r="F1159">
        <f t="shared" si="34"/>
        <v>0</v>
      </c>
      <c r="P1159" t="s">
        <v>7829</v>
      </c>
      <c r="Q1159" t="s">
        <v>8872</v>
      </c>
      <c r="R1159">
        <v>7.8590410000000004</v>
      </c>
      <c r="S1159" t="s">
        <v>8863</v>
      </c>
      <c r="U1159">
        <f t="shared" si="35"/>
        <v>0</v>
      </c>
    </row>
    <row r="1160" spans="1:21">
      <c r="A1160" t="s">
        <v>7830</v>
      </c>
      <c r="B1160" t="s">
        <v>8862</v>
      </c>
      <c r="C1160">
        <v>8.5830000000000004E-3</v>
      </c>
      <c r="D1160" t="s">
        <v>8862</v>
      </c>
      <c r="F1160">
        <f t="shared" si="34"/>
        <v>1</v>
      </c>
      <c r="P1160" t="s">
        <v>7830</v>
      </c>
      <c r="Q1160" t="s">
        <v>8862</v>
      </c>
      <c r="R1160">
        <v>9.6570000000000007E-3</v>
      </c>
      <c r="S1160" t="s">
        <v>8862</v>
      </c>
      <c r="U1160">
        <f t="shared" si="35"/>
        <v>1</v>
      </c>
    </row>
    <row r="1161" spans="1:21">
      <c r="A1161" t="s">
        <v>7831</v>
      </c>
      <c r="B1161" t="s">
        <v>8862</v>
      </c>
      <c r="C1161">
        <v>6.1344589999999997</v>
      </c>
      <c r="D1161" t="s">
        <v>8870</v>
      </c>
      <c r="F1161">
        <f t="shared" si="34"/>
        <v>0</v>
      </c>
      <c r="P1161" t="s">
        <v>7831</v>
      </c>
      <c r="Q1161" t="s">
        <v>8862</v>
      </c>
      <c r="R1161">
        <v>5.8914410000000004</v>
      </c>
      <c r="S1161" t="s">
        <v>8870</v>
      </c>
      <c r="U1161">
        <f t="shared" si="35"/>
        <v>0</v>
      </c>
    </row>
    <row r="1162" spans="1:21">
      <c r="A1162" t="s">
        <v>7832</v>
      </c>
      <c r="B1162" t="s">
        <v>8872</v>
      </c>
      <c r="C1162">
        <v>3.865103</v>
      </c>
      <c r="D1162" t="s">
        <v>8862</v>
      </c>
      <c r="F1162">
        <f t="shared" si="34"/>
        <v>0</v>
      </c>
      <c r="P1162" t="s">
        <v>7832</v>
      </c>
      <c r="Q1162" t="s">
        <v>8872</v>
      </c>
      <c r="R1162">
        <v>3.3500169999999998</v>
      </c>
      <c r="S1162" t="s">
        <v>8862</v>
      </c>
      <c r="U1162">
        <f t="shared" si="35"/>
        <v>0</v>
      </c>
    </row>
    <row r="1163" spans="1:21">
      <c r="A1163" t="s">
        <v>7833</v>
      </c>
      <c r="B1163" t="s">
        <v>8869</v>
      </c>
      <c r="C1163">
        <v>9.5887419999999999</v>
      </c>
      <c r="D1163" t="s">
        <v>8872</v>
      </c>
      <c r="F1163">
        <f t="shared" ref="F1163:F1226" si="36">IF(B1163=D1163, 1, 0)</f>
        <v>0</v>
      </c>
      <c r="P1163" t="s">
        <v>7833</v>
      </c>
      <c r="Q1163" t="s">
        <v>8869</v>
      </c>
      <c r="R1163">
        <v>9.1688270000000003</v>
      </c>
      <c r="S1163" t="s">
        <v>8872</v>
      </c>
      <c r="U1163">
        <f t="shared" ref="U1163:U1226" si="37">IF(Q1163=S1163,1,0)</f>
        <v>0</v>
      </c>
    </row>
    <row r="1164" spans="1:21">
      <c r="A1164" t="s">
        <v>7834</v>
      </c>
      <c r="B1164" t="s">
        <v>8872</v>
      </c>
      <c r="C1164">
        <v>2.4290000000000002E-3</v>
      </c>
      <c r="D1164" t="s">
        <v>8872</v>
      </c>
      <c r="F1164">
        <f t="shared" si="36"/>
        <v>1</v>
      </c>
      <c r="P1164" t="s">
        <v>7834</v>
      </c>
      <c r="Q1164" t="s">
        <v>8872</v>
      </c>
      <c r="R1164">
        <v>1.9139999999999999E-3</v>
      </c>
      <c r="S1164" t="s">
        <v>8872</v>
      </c>
      <c r="U1164">
        <f t="shared" si="37"/>
        <v>1</v>
      </c>
    </row>
    <row r="1165" spans="1:21">
      <c r="A1165" t="s">
        <v>7835</v>
      </c>
      <c r="B1165" t="s">
        <v>8859</v>
      </c>
      <c r="C1165">
        <v>5.2228999999999998E-2</v>
      </c>
      <c r="D1165" t="s">
        <v>8859</v>
      </c>
      <c r="F1165">
        <f t="shared" si="36"/>
        <v>1</v>
      </c>
      <c r="P1165" t="s">
        <v>7835</v>
      </c>
      <c r="Q1165" t="s">
        <v>8859</v>
      </c>
      <c r="R1165">
        <v>7.4124999999999996E-2</v>
      </c>
      <c r="S1165" t="s">
        <v>8859</v>
      </c>
      <c r="U1165">
        <f t="shared" si="37"/>
        <v>1</v>
      </c>
    </row>
    <row r="1166" spans="1:21">
      <c r="A1166" t="s">
        <v>7836</v>
      </c>
      <c r="B1166" t="s">
        <v>8862</v>
      </c>
      <c r="C1166">
        <v>0.517316</v>
      </c>
      <c r="D1166" t="s">
        <v>8862</v>
      </c>
      <c r="F1166">
        <f t="shared" si="36"/>
        <v>1</v>
      </c>
      <c r="P1166" t="s">
        <v>7836</v>
      </c>
      <c r="Q1166" t="s">
        <v>8862</v>
      </c>
      <c r="R1166">
        <v>0.41461900000000002</v>
      </c>
      <c r="S1166" t="s">
        <v>8862</v>
      </c>
      <c r="U1166">
        <f t="shared" si="37"/>
        <v>1</v>
      </c>
    </row>
    <row r="1167" spans="1:21">
      <c r="A1167" t="s">
        <v>7837</v>
      </c>
      <c r="B1167" t="s">
        <v>8859</v>
      </c>
      <c r="C1167">
        <v>9.2504000000000003E-2</v>
      </c>
      <c r="D1167" t="s">
        <v>8859</v>
      </c>
      <c r="F1167">
        <f t="shared" si="36"/>
        <v>1</v>
      </c>
      <c r="P1167" t="s">
        <v>7837</v>
      </c>
      <c r="Q1167" t="s">
        <v>8859</v>
      </c>
      <c r="R1167">
        <v>0.14530299999999999</v>
      </c>
      <c r="S1167" t="s">
        <v>8859</v>
      </c>
      <c r="U1167">
        <f t="shared" si="37"/>
        <v>1</v>
      </c>
    </row>
    <row r="1168" spans="1:21">
      <c r="A1168" t="s">
        <v>7838</v>
      </c>
      <c r="B1168" t="s">
        <v>8869</v>
      </c>
      <c r="C1168">
        <v>1.56E-4</v>
      </c>
      <c r="D1168" t="s">
        <v>8869</v>
      </c>
      <c r="F1168">
        <f t="shared" si="36"/>
        <v>1</v>
      </c>
      <c r="P1168" t="s">
        <v>7838</v>
      </c>
      <c r="Q1168" t="s">
        <v>8869</v>
      </c>
      <c r="R1168">
        <v>1.54E-4</v>
      </c>
      <c r="S1168" t="s">
        <v>8869</v>
      </c>
      <c r="U1168">
        <f t="shared" si="37"/>
        <v>1</v>
      </c>
    </row>
    <row r="1169" spans="1:21">
      <c r="A1169" t="s">
        <v>7839</v>
      </c>
      <c r="B1169" t="s">
        <v>8872</v>
      </c>
      <c r="C1169">
        <v>0.239369</v>
      </c>
      <c r="D1169" t="s">
        <v>8872</v>
      </c>
      <c r="F1169">
        <f t="shared" si="36"/>
        <v>1</v>
      </c>
      <c r="P1169" t="s">
        <v>7839</v>
      </c>
      <c r="Q1169" t="s">
        <v>8872</v>
      </c>
      <c r="R1169">
        <v>0.32896399999999998</v>
      </c>
      <c r="S1169" t="s">
        <v>8872</v>
      </c>
      <c r="U1169">
        <f t="shared" si="37"/>
        <v>1</v>
      </c>
    </row>
    <row r="1170" spans="1:21">
      <c r="A1170" t="s">
        <v>7840</v>
      </c>
      <c r="B1170" t="s">
        <v>8859</v>
      </c>
      <c r="C1170">
        <v>1.434E-2</v>
      </c>
      <c r="D1170" t="s">
        <v>8859</v>
      </c>
      <c r="F1170">
        <f t="shared" si="36"/>
        <v>1</v>
      </c>
      <c r="P1170" t="s">
        <v>7840</v>
      </c>
      <c r="Q1170" t="s">
        <v>8859</v>
      </c>
      <c r="R1170">
        <v>1.9761000000000001E-2</v>
      </c>
      <c r="S1170" t="s">
        <v>8859</v>
      </c>
      <c r="U1170">
        <f t="shared" si="37"/>
        <v>1</v>
      </c>
    </row>
    <row r="1171" spans="1:21">
      <c r="A1171" t="s">
        <v>7841</v>
      </c>
      <c r="B1171" t="s">
        <v>8862</v>
      </c>
      <c r="C1171">
        <v>0.78466499999999995</v>
      </c>
      <c r="D1171" t="s">
        <v>8862</v>
      </c>
      <c r="F1171">
        <f t="shared" si="36"/>
        <v>1</v>
      </c>
      <c r="P1171" t="s">
        <v>7841</v>
      </c>
      <c r="Q1171" t="s">
        <v>8862</v>
      </c>
      <c r="R1171">
        <v>0.63363199999999997</v>
      </c>
      <c r="S1171" t="s">
        <v>8862</v>
      </c>
      <c r="U1171">
        <f t="shared" si="37"/>
        <v>1</v>
      </c>
    </row>
    <row r="1172" spans="1:21">
      <c r="A1172" t="s">
        <v>7842</v>
      </c>
      <c r="B1172" t="s">
        <v>8859</v>
      </c>
      <c r="C1172">
        <v>5.705E-3</v>
      </c>
      <c r="D1172" t="s">
        <v>8859</v>
      </c>
      <c r="F1172">
        <f t="shared" si="36"/>
        <v>1</v>
      </c>
      <c r="P1172" t="s">
        <v>7842</v>
      </c>
      <c r="Q1172" t="s">
        <v>8859</v>
      </c>
      <c r="R1172">
        <v>5.8539999999999998E-3</v>
      </c>
      <c r="S1172" t="s">
        <v>8859</v>
      </c>
      <c r="U1172">
        <f t="shared" si="37"/>
        <v>1</v>
      </c>
    </row>
    <row r="1173" spans="1:21">
      <c r="A1173" t="s">
        <v>7843</v>
      </c>
      <c r="B1173" t="s">
        <v>8869</v>
      </c>
      <c r="C1173">
        <v>5.2300000000000003E-4</v>
      </c>
      <c r="D1173" t="s">
        <v>8869</v>
      </c>
      <c r="F1173">
        <f t="shared" si="36"/>
        <v>1</v>
      </c>
      <c r="P1173" t="s">
        <v>7843</v>
      </c>
      <c r="Q1173" t="s">
        <v>8869</v>
      </c>
      <c r="R1173">
        <v>5.2300000000000003E-4</v>
      </c>
      <c r="S1173" t="s">
        <v>8869</v>
      </c>
      <c r="U1173">
        <f t="shared" si="37"/>
        <v>1</v>
      </c>
    </row>
    <row r="1174" spans="1:21">
      <c r="A1174" t="s">
        <v>7844</v>
      </c>
      <c r="B1174" t="s">
        <v>8872</v>
      </c>
      <c r="C1174">
        <v>0.34992699999999999</v>
      </c>
      <c r="D1174" t="s">
        <v>8872</v>
      </c>
      <c r="F1174">
        <f t="shared" si="36"/>
        <v>1</v>
      </c>
      <c r="P1174" t="s">
        <v>7844</v>
      </c>
      <c r="Q1174" t="s">
        <v>8872</v>
      </c>
      <c r="R1174">
        <v>0.25061499999999998</v>
      </c>
      <c r="S1174" t="s">
        <v>8872</v>
      </c>
      <c r="U1174">
        <f t="shared" si="37"/>
        <v>1</v>
      </c>
    </row>
    <row r="1175" spans="1:21">
      <c r="A1175" t="s">
        <v>7845</v>
      </c>
      <c r="B1175" t="s">
        <v>8859</v>
      </c>
      <c r="C1175">
        <v>0.400673</v>
      </c>
      <c r="D1175" t="s">
        <v>8859</v>
      </c>
      <c r="F1175">
        <f t="shared" si="36"/>
        <v>1</v>
      </c>
      <c r="P1175" t="s">
        <v>7845</v>
      </c>
      <c r="Q1175" t="s">
        <v>8859</v>
      </c>
      <c r="R1175">
        <v>0.50358999999999998</v>
      </c>
      <c r="S1175" t="s">
        <v>8859</v>
      </c>
      <c r="U1175">
        <f t="shared" si="37"/>
        <v>1</v>
      </c>
    </row>
    <row r="1176" spans="1:21">
      <c r="A1176" t="s">
        <v>7846</v>
      </c>
      <c r="B1176" t="s">
        <v>8862</v>
      </c>
      <c r="C1176">
        <v>0.93894900000000003</v>
      </c>
      <c r="D1176" t="s">
        <v>8862</v>
      </c>
      <c r="F1176">
        <f t="shared" si="36"/>
        <v>1</v>
      </c>
      <c r="P1176" t="s">
        <v>7846</v>
      </c>
      <c r="Q1176" t="s">
        <v>8862</v>
      </c>
      <c r="R1176">
        <v>1.4199440000000001</v>
      </c>
      <c r="S1176" t="s">
        <v>8862</v>
      </c>
      <c r="U1176">
        <f t="shared" si="37"/>
        <v>1</v>
      </c>
    </row>
    <row r="1177" spans="1:21">
      <c r="A1177" t="s">
        <v>7847</v>
      </c>
      <c r="B1177" t="s">
        <v>8859</v>
      </c>
      <c r="C1177">
        <v>9.0925000000000006E-2</v>
      </c>
      <c r="D1177" t="s">
        <v>8859</v>
      </c>
      <c r="F1177">
        <f t="shared" si="36"/>
        <v>1</v>
      </c>
      <c r="P1177" t="s">
        <v>7847</v>
      </c>
      <c r="Q1177" t="s">
        <v>8859</v>
      </c>
      <c r="R1177">
        <v>7.2995000000000004E-2</v>
      </c>
      <c r="S1177" t="s">
        <v>8859</v>
      </c>
      <c r="U1177">
        <f t="shared" si="37"/>
        <v>1</v>
      </c>
    </row>
    <row r="1178" spans="1:21">
      <c r="A1178" t="s">
        <v>7848</v>
      </c>
      <c r="B1178" t="s">
        <v>8872</v>
      </c>
      <c r="C1178">
        <v>0.15859200000000001</v>
      </c>
      <c r="D1178" t="s">
        <v>8872</v>
      </c>
      <c r="F1178">
        <f t="shared" si="36"/>
        <v>1</v>
      </c>
      <c r="P1178" t="s">
        <v>7848</v>
      </c>
      <c r="Q1178" t="s">
        <v>8872</v>
      </c>
      <c r="R1178">
        <v>0.189163</v>
      </c>
      <c r="S1178" t="s">
        <v>8872</v>
      </c>
      <c r="U1178">
        <f t="shared" si="37"/>
        <v>1</v>
      </c>
    </row>
    <row r="1179" spans="1:21">
      <c r="A1179" t="s">
        <v>7849</v>
      </c>
      <c r="B1179" t="s">
        <v>8869</v>
      </c>
      <c r="C1179">
        <v>7.0337999999999998E-2</v>
      </c>
      <c r="D1179" t="s">
        <v>8869</v>
      </c>
      <c r="F1179">
        <f t="shared" si="36"/>
        <v>1</v>
      </c>
      <c r="P1179" t="s">
        <v>7849</v>
      </c>
      <c r="Q1179" t="s">
        <v>8869</v>
      </c>
      <c r="R1179">
        <v>6.3053999999999999E-2</v>
      </c>
      <c r="S1179" t="s">
        <v>8869</v>
      </c>
      <c r="U1179">
        <f t="shared" si="37"/>
        <v>1</v>
      </c>
    </row>
    <row r="1180" spans="1:21">
      <c r="A1180" t="s">
        <v>7850</v>
      </c>
      <c r="B1180" t="s">
        <v>8872</v>
      </c>
      <c r="C1180">
        <v>0.22365599999999999</v>
      </c>
      <c r="D1180" t="s">
        <v>8872</v>
      </c>
      <c r="F1180">
        <f t="shared" si="36"/>
        <v>1</v>
      </c>
      <c r="P1180" t="s">
        <v>7850</v>
      </c>
      <c r="Q1180" t="s">
        <v>8872</v>
      </c>
      <c r="R1180">
        <v>0.209035</v>
      </c>
      <c r="S1180" t="s">
        <v>8872</v>
      </c>
      <c r="U1180">
        <f t="shared" si="37"/>
        <v>1</v>
      </c>
    </row>
    <row r="1181" spans="1:21">
      <c r="A1181" t="s">
        <v>7851</v>
      </c>
      <c r="B1181" t="s">
        <v>8862</v>
      </c>
      <c r="C1181">
        <v>0.284271</v>
      </c>
      <c r="D1181" t="s">
        <v>8862</v>
      </c>
      <c r="F1181">
        <f t="shared" si="36"/>
        <v>1</v>
      </c>
      <c r="P1181" t="s">
        <v>7851</v>
      </c>
      <c r="Q1181" t="s">
        <v>8862</v>
      </c>
      <c r="R1181">
        <v>0.31778600000000001</v>
      </c>
      <c r="S1181" t="s">
        <v>8862</v>
      </c>
      <c r="U1181">
        <f t="shared" si="37"/>
        <v>1</v>
      </c>
    </row>
    <row r="1182" spans="1:21">
      <c r="A1182" t="s">
        <v>7852</v>
      </c>
      <c r="B1182" t="s">
        <v>8859</v>
      </c>
      <c r="C1182">
        <v>0.76782099999999998</v>
      </c>
      <c r="D1182" t="s">
        <v>8859</v>
      </c>
      <c r="F1182">
        <f t="shared" si="36"/>
        <v>1</v>
      </c>
      <c r="P1182" t="s">
        <v>7852</v>
      </c>
      <c r="Q1182" t="s">
        <v>8859</v>
      </c>
      <c r="R1182">
        <v>0.45111200000000001</v>
      </c>
      <c r="S1182" t="s">
        <v>8859</v>
      </c>
      <c r="U1182">
        <f t="shared" si="37"/>
        <v>1</v>
      </c>
    </row>
    <row r="1183" spans="1:21">
      <c r="A1183" t="s">
        <v>7853</v>
      </c>
      <c r="B1183" t="s">
        <v>8872</v>
      </c>
      <c r="C1183">
        <v>12.652002</v>
      </c>
      <c r="D1183" t="s">
        <v>8859</v>
      </c>
      <c r="F1183">
        <f t="shared" si="36"/>
        <v>0</v>
      </c>
      <c r="P1183" t="s">
        <v>7853</v>
      </c>
      <c r="Q1183" t="s">
        <v>8872</v>
      </c>
      <c r="R1183">
        <v>12.767196999999999</v>
      </c>
      <c r="S1183" t="s">
        <v>8859</v>
      </c>
      <c r="U1183">
        <f t="shared" si="37"/>
        <v>0</v>
      </c>
    </row>
    <row r="1184" spans="1:21">
      <c r="A1184" t="s">
        <v>7854</v>
      </c>
      <c r="B1184" t="s">
        <v>8862</v>
      </c>
      <c r="C1184">
        <v>0.39602199999999999</v>
      </c>
      <c r="D1184" t="s">
        <v>8862</v>
      </c>
      <c r="F1184">
        <f t="shared" si="36"/>
        <v>1</v>
      </c>
      <c r="P1184" t="s">
        <v>7854</v>
      </c>
      <c r="Q1184" t="s">
        <v>8862</v>
      </c>
      <c r="R1184">
        <v>0.445766</v>
      </c>
      <c r="S1184" t="s">
        <v>8862</v>
      </c>
      <c r="U1184">
        <f t="shared" si="37"/>
        <v>1</v>
      </c>
    </row>
    <row r="1185" spans="1:21">
      <c r="A1185" t="s">
        <v>7855</v>
      </c>
      <c r="B1185" t="s">
        <v>8872</v>
      </c>
      <c r="C1185">
        <v>6.4471749999999997</v>
      </c>
      <c r="D1185" t="s">
        <v>8863</v>
      </c>
      <c r="F1185">
        <f t="shared" si="36"/>
        <v>0</v>
      </c>
      <c r="P1185" t="s">
        <v>7855</v>
      </c>
      <c r="Q1185" t="s">
        <v>8872</v>
      </c>
      <c r="R1185">
        <v>6.8585019999999997</v>
      </c>
      <c r="S1185" t="s">
        <v>8863</v>
      </c>
      <c r="U1185">
        <f t="shared" si="37"/>
        <v>0</v>
      </c>
    </row>
    <row r="1186" spans="1:21">
      <c r="A1186" t="s">
        <v>7856</v>
      </c>
      <c r="B1186" t="s">
        <v>8862</v>
      </c>
      <c r="C1186">
        <v>1.2727440000000001</v>
      </c>
      <c r="D1186" t="s">
        <v>8863</v>
      </c>
      <c r="F1186">
        <f t="shared" si="36"/>
        <v>0</v>
      </c>
      <c r="P1186" t="s">
        <v>7856</v>
      </c>
      <c r="Q1186" t="s">
        <v>8862</v>
      </c>
      <c r="R1186">
        <v>0.43451499999999998</v>
      </c>
      <c r="S1186" t="s">
        <v>8862</v>
      </c>
      <c r="U1186">
        <f t="shared" si="37"/>
        <v>1</v>
      </c>
    </row>
    <row r="1187" spans="1:21">
      <c r="A1187" t="s">
        <v>7857</v>
      </c>
      <c r="B1187" t="s">
        <v>8872</v>
      </c>
      <c r="C1187">
        <v>6.3129369999999998</v>
      </c>
      <c r="D1187" t="s">
        <v>8863</v>
      </c>
      <c r="F1187">
        <f t="shared" si="36"/>
        <v>0</v>
      </c>
      <c r="P1187" t="s">
        <v>7857</v>
      </c>
      <c r="Q1187" t="s">
        <v>8872</v>
      </c>
      <c r="R1187">
        <v>5.2353839999999998</v>
      </c>
      <c r="S1187" t="s">
        <v>8863</v>
      </c>
      <c r="U1187">
        <f t="shared" si="37"/>
        <v>0</v>
      </c>
    </row>
    <row r="1188" spans="1:21">
      <c r="A1188" t="s">
        <v>7858</v>
      </c>
      <c r="B1188" t="s">
        <v>8862</v>
      </c>
      <c r="C1188">
        <v>0.183005</v>
      </c>
      <c r="D1188" t="s">
        <v>8862</v>
      </c>
      <c r="F1188">
        <f t="shared" si="36"/>
        <v>1</v>
      </c>
      <c r="P1188" t="s">
        <v>7858</v>
      </c>
      <c r="Q1188" t="s">
        <v>8862</v>
      </c>
      <c r="R1188">
        <v>8.1160999999999997E-2</v>
      </c>
      <c r="S1188" t="s">
        <v>8862</v>
      </c>
      <c r="U1188">
        <f t="shared" si="37"/>
        <v>1</v>
      </c>
    </row>
    <row r="1189" spans="1:21">
      <c r="A1189" t="s">
        <v>7521</v>
      </c>
      <c r="B1189" t="s">
        <v>8872</v>
      </c>
      <c r="C1189">
        <v>6.446377</v>
      </c>
      <c r="D1189" t="s">
        <v>8859</v>
      </c>
      <c r="F1189">
        <f t="shared" si="36"/>
        <v>0</v>
      </c>
      <c r="P1189" t="s">
        <v>7521</v>
      </c>
      <c r="Q1189" t="s">
        <v>8872</v>
      </c>
      <c r="R1189">
        <v>6.2700880000000003</v>
      </c>
      <c r="S1189" t="s">
        <v>8859</v>
      </c>
      <c r="U1189">
        <f t="shared" si="37"/>
        <v>0</v>
      </c>
    </row>
    <row r="1190" spans="1:21">
      <c r="A1190" t="s">
        <v>7522</v>
      </c>
      <c r="B1190" t="s">
        <v>8862</v>
      </c>
      <c r="C1190">
        <v>0.49681700000000001</v>
      </c>
      <c r="D1190" t="s">
        <v>8862</v>
      </c>
      <c r="F1190">
        <f t="shared" si="36"/>
        <v>1</v>
      </c>
      <c r="P1190" t="s">
        <v>7522</v>
      </c>
      <c r="Q1190" t="s">
        <v>8862</v>
      </c>
      <c r="R1190">
        <v>0.51714099999999996</v>
      </c>
      <c r="S1190" t="s">
        <v>8862</v>
      </c>
      <c r="U1190">
        <f t="shared" si="37"/>
        <v>1</v>
      </c>
    </row>
    <row r="1191" spans="1:21">
      <c r="A1191" t="s">
        <v>7523</v>
      </c>
      <c r="B1191" t="s">
        <v>8872</v>
      </c>
      <c r="C1191">
        <v>4.311871</v>
      </c>
      <c r="D1191" t="s">
        <v>8859</v>
      </c>
      <c r="F1191">
        <f t="shared" si="36"/>
        <v>0</v>
      </c>
      <c r="P1191" t="s">
        <v>7523</v>
      </c>
      <c r="Q1191" t="s">
        <v>8872</v>
      </c>
      <c r="R1191">
        <v>4.2163599999999999</v>
      </c>
      <c r="S1191" t="s">
        <v>8859</v>
      </c>
      <c r="U1191">
        <f t="shared" si="37"/>
        <v>0</v>
      </c>
    </row>
    <row r="1192" spans="1:21">
      <c r="A1192" t="s">
        <v>7524</v>
      </c>
      <c r="B1192" t="s">
        <v>8862</v>
      </c>
      <c r="C1192">
        <v>0.17616999999999999</v>
      </c>
      <c r="D1192" t="s">
        <v>8862</v>
      </c>
      <c r="F1192">
        <f t="shared" si="36"/>
        <v>1</v>
      </c>
      <c r="P1192" t="s">
        <v>7524</v>
      </c>
      <c r="Q1192" t="s">
        <v>8862</v>
      </c>
      <c r="R1192">
        <v>0.102476</v>
      </c>
      <c r="S1192" t="s">
        <v>8862</v>
      </c>
      <c r="U1192">
        <f t="shared" si="37"/>
        <v>1</v>
      </c>
    </row>
    <row r="1193" spans="1:21">
      <c r="A1193" t="s">
        <v>7525</v>
      </c>
      <c r="B1193" t="s">
        <v>8859</v>
      </c>
      <c r="C1193">
        <v>7.149E-3</v>
      </c>
      <c r="D1193" t="s">
        <v>8859</v>
      </c>
      <c r="F1193">
        <f t="shared" si="36"/>
        <v>1</v>
      </c>
      <c r="P1193" t="s">
        <v>7525</v>
      </c>
      <c r="Q1193" t="s">
        <v>8859</v>
      </c>
      <c r="R1193">
        <v>6.4400000000000004E-3</v>
      </c>
      <c r="S1193" t="s">
        <v>8859</v>
      </c>
      <c r="U1193">
        <f t="shared" si="37"/>
        <v>1</v>
      </c>
    </row>
    <row r="1194" spans="1:21">
      <c r="A1194" t="s">
        <v>7526</v>
      </c>
      <c r="B1194" t="s">
        <v>8872</v>
      </c>
      <c r="C1194">
        <v>5.0124919999999999</v>
      </c>
      <c r="D1194" t="s">
        <v>8859</v>
      </c>
      <c r="F1194">
        <f t="shared" si="36"/>
        <v>0</v>
      </c>
      <c r="P1194" t="s">
        <v>7526</v>
      </c>
      <c r="Q1194" t="s">
        <v>8872</v>
      </c>
      <c r="R1194">
        <v>5.3841840000000003</v>
      </c>
      <c r="S1194" t="s">
        <v>8859</v>
      </c>
      <c r="U1194">
        <f t="shared" si="37"/>
        <v>0</v>
      </c>
    </row>
    <row r="1195" spans="1:21">
      <c r="A1195" t="s">
        <v>7527</v>
      </c>
      <c r="B1195" t="s">
        <v>8869</v>
      </c>
      <c r="C1195">
        <v>8.1630780000000005</v>
      </c>
      <c r="D1195" t="s">
        <v>8862</v>
      </c>
      <c r="F1195">
        <f t="shared" si="36"/>
        <v>0</v>
      </c>
      <c r="P1195" t="s">
        <v>7527</v>
      </c>
      <c r="Q1195" t="s">
        <v>8869</v>
      </c>
      <c r="R1195">
        <v>8.6376980000000003</v>
      </c>
      <c r="S1195" t="s">
        <v>8862</v>
      </c>
      <c r="U1195">
        <f t="shared" si="37"/>
        <v>0</v>
      </c>
    </row>
    <row r="1196" spans="1:21">
      <c r="A1196" t="s">
        <v>7528</v>
      </c>
      <c r="B1196" t="s">
        <v>8872</v>
      </c>
      <c r="C1196">
        <v>2.9806710000000001</v>
      </c>
      <c r="D1196" t="s">
        <v>8863</v>
      </c>
      <c r="F1196">
        <f t="shared" si="36"/>
        <v>0</v>
      </c>
      <c r="P1196" t="s">
        <v>7528</v>
      </c>
      <c r="Q1196" t="s">
        <v>8872</v>
      </c>
      <c r="R1196">
        <v>3.1235490000000001</v>
      </c>
      <c r="S1196" t="s">
        <v>8863</v>
      </c>
      <c r="U1196">
        <f t="shared" si="37"/>
        <v>0</v>
      </c>
    </row>
    <row r="1197" spans="1:21">
      <c r="A1197" t="s">
        <v>7529</v>
      </c>
      <c r="B1197" t="s">
        <v>8859</v>
      </c>
      <c r="C1197">
        <v>0.96058600000000005</v>
      </c>
      <c r="D1197" t="s">
        <v>8859</v>
      </c>
      <c r="F1197">
        <f t="shared" si="36"/>
        <v>1</v>
      </c>
      <c r="P1197" t="s">
        <v>7529</v>
      </c>
      <c r="Q1197" t="s">
        <v>8859</v>
      </c>
      <c r="R1197">
        <v>1.0658749999999999</v>
      </c>
      <c r="S1197" t="s">
        <v>8859</v>
      </c>
      <c r="U1197">
        <f t="shared" si="37"/>
        <v>1</v>
      </c>
    </row>
    <row r="1198" spans="1:21">
      <c r="A1198" t="s">
        <v>7530</v>
      </c>
      <c r="B1198" t="s">
        <v>8862</v>
      </c>
      <c r="C1198">
        <v>1.160066</v>
      </c>
      <c r="D1198" t="s">
        <v>8863</v>
      </c>
      <c r="F1198">
        <f t="shared" si="36"/>
        <v>0</v>
      </c>
      <c r="P1198" t="s">
        <v>7530</v>
      </c>
      <c r="Q1198" t="s">
        <v>8862</v>
      </c>
      <c r="R1198">
        <v>0.995336</v>
      </c>
      <c r="S1198" t="s">
        <v>8862</v>
      </c>
      <c r="U1198">
        <f t="shared" si="37"/>
        <v>1</v>
      </c>
    </row>
    <row r="1199" spans="1:21">
      <c r="A1199" t="s">
        <v>7531</v>
      </c>
      <c r="B1199" t="s">
        <v>8859</v>
      </c>
      <c r="C1199">
        <v>0.13048599999999999</v>
      </c>
      <c r="D1199" t="s">
        <v>8859</v>
      </c>
      <c r="F1199">
        <f t="shared" si="36"/>
        <v>1</v>
      </c>
      <c r="P1199" t="s">
        <v>7531</v>
      </c>
      <c r="Q1199" t="s">
        <v>8859</v>
      </c>
      <c r="R1199">
        <v>0.15656</v>
      </c>
      <c r="S1199" t="s">
        <v>8859</v>
      </c>
      <c r="U1199">
        <f t="shared" si="37"/>
        <v>1</v>
      </c>
    </row>
    <row r="1200" spans="1:21">
      <c r="A1200" t="s">
        <v>7532</v>
      </c>
      <c r="B1200" t="s">
        <v>8869</v>
      </c>
      <c r="C1200">
        <v>7.1035459999999997</v>
      </c>
      <c r="D1200" t="s">
        <v>8867</v>
      </c>
      <c r="F1200">
        <f t="shared" si="36"/>
        <v>0</v>
      </c>
      <c r="P1200" t="s">
        <v>7532</v>
      </c>
      <c r="Q1200" t="s">
        <v>8869</v>
      </c>
      <c r="R1200">
        <v>6.216653</v>
      </c>
      <c r="S1200" t="s">
        <v>8867</v>
      </c>
      <c r="U1200">
        <f t="shared" si="37"/>
        <v>0</v>
      </c>
    </row>
    <row r="1201" spans="1:21">
      <c r="A1201" t="s">
        <v>7872</v>
      </c>
      <c r="B1201" t="s">
        <v>8872</v>
      </c>
      <c r="C1201">
        <v>7.0437519999999996</v>
      </c>
      <c r="D1201" t="s">
        <v>8880</v>
      </c>
      <c r="F1201">
        <f t="shared" si="36"/>
        <v>0</v>
      </c>
      <c r="P1201" t="s">
        <v>7872</v>
      </c>
      <c r="Q1201" t="s">
        <v>8872</v>
      </c>
      <c r="R1201">
        <v>5.8393449999999998</v>
      </c>
      <c r="S1201" t="s">
        <v>8880</v>
      </c>
      <c r="U1201">
        <f t="shared" si="37"/>
        <v>0</v>
      </c>
    </row>
    <row r="1202" spans="1:21">
      <c r="A1202" t="s">
        <v>7873</v>
      </c>
      <c r="B1202" t="s">
        <v>8859</v>
      </c>
      <c r="C1202">
        <v>0.77634599999999998</v>
      </c>
      <c r="D1202" t="s">
        <v>8859</v>
      </c>
      <c r="F1202">
        <f t="shared" si="36"/>
        <v>1</v>
      </c>
      <c r="P1202" t="s">
        <v>7873</v>
      </c>
      <c r="Q1202" t="s">
        <v>8859</v>
      </c>
      <c r="R1202">
        <v>0.87420699999999996</v>
      </c>
      <c r="S1202" t="s">
        <v>8859</v>
      </c>
      <c r="U1202">
        <f t="shared" si="37"/>
        <v>1</v>
      </c>
    </row>
    <row r="1203" spans="1:21">
      <c r="A1203" t="s">
        <v>7874</v>
      </c>
      <c r="B1203" t="s">
        <v>8862</v>
      </c>
      <c r="C1203">
        <v>0.85622699999999996</v>
      </c>
      <c r="D1203" t="s">
        <v>8862</v>
      </c>
      <c r="F1203">
        <f t="shared" si="36"/>
        <v>1</v>
      </c>
      <c r="P1203" t="s">
        <v>7874</v>
      </c>
      <c r="Q1203" t="s">
        <v>8862</v>
      </c>
      <c r="R1203">
        <v>0.797207</v>
      </c>
      <c r="S1203" t="s">
        <v>8862</v>
      </c>
      <c r="U1203">
        <f t="shared" si="37"/>
        <v>1</v>
      </c>
    </row>
    <row r="1204" spans="1:21">
      <c r="A1204" t="s">
        <v>7875</v>
      </c>
      <c r="B1204" t="s">
        <v>8859</v>
      </c>
      <c r="C1204">
        <v>2.4750000000000002E-3</v>
      </c>
      <c r="D1204" t="s">
        <v>8859</v>
      </c>
      <c r="F1204">
        <f t="shared" si="36"/>
        <v>1</v>
      </c>
      <c r="P1204" t="s">
        <v>7875</v>
      </c>
      <c r="Q1204" t="s">
        <v>8859</v>
      </c>
      <c r="R1204">
        <v>4.7190000000000001E-3</v>
      </c>
      <c r="S1204" t="s">
        <v>8859</v>
      </c>
      <c r="U1204">
        <f t="shared" si="37"/>
        <v>1</v>
      </c>
    </row>
    <row r="1205" spans="1:21">
      <c r="A1205" t="s">
        <v>7876</v>
      </c>
      <c r="B1205" t="s">
        <v>8869</v>
      </c>
      <c r="C1205">
        <v>2.0330000000000001E-3</v>
      </c>
      <c r="D1205" t="s">
        <v>8869</v>
      </c>
      <c r="F1205">
        <f t="shared" si="36"/>
        <v>1</v>
      </c>
      <c r="P1205" t="s">
        <v>7876</v>
      </c>
      <c r="Q1205" t="s">
        <v>8869</v>
      </c>
      <c r="R1205">
        <v>2.5219999999999999E-3</v>
      </c>
      <c r="S1205" t="s">
        <v>8869</v>
      </c>
      <c r="U1205">
        <f t="shared" si="37"/>
        <v>1</v>
      </c>
    </row>
    <row r="1206" spans="1:21">
      <c r="A1206" t="s">
        <v>7877</v>
      </c>
      <c r="B1206" t="s">
        <v>8872</v>
      </c>
      <c r="C1206">
        <v>6.7000000000000002E-5</v>
      </c>
      <c r="D1206" t="s">
        <v>8872</v>
      </c>
      <c r="F1206">
        <f t="shared" si="36"/>
        <v>1</v>
      </c>
      <c r="P1206" t="s">
        <v>7877</v>
      </c>
      <c r="Q1206" t="s">
        <v>8872</v>
      </c>
      <c r="R1206">
        <v>9.7E-5</v>
      </c>
      <c r="S1206" t="s">
        <v>8872</v>
      </c>
      <c r="U1206">
        <f t="shared" si="37"/>
        <v>1</v>
      </c>
    </row>
    <row r="1207" spans="1:21">
      <c r="A1207" t="s">
        <v>7878</v>
      </c>
      <c r="B1207" t="s">
        <v>8859</v>
      </c>
      <c r="C1207">
        <v>6.1655000000000001E-2</v>
      </c>
      <c r="D1207" t="s">
        <v>8859</v>
      </c>
      <c r="F1207">
        <f t="shared" si="36"/>
        <v>1</v>
      </c>
      <c r="P1207" t="s">
        <v>7878</v>
      </c>
      <c r="Q1207" t="s">
        <v>8859</v>
      </c>
      <c r="R1207">
        <v>6.6424999999999998E-2</v>
      </c>
      <c r="S1207" t="s">
        <v>8859</v>
      </c>
      <c r="U1207">
        <f t="shared" si="37"/>
        <v>1</v>
      </c>
    </row>
    <row r="1208" spans="1:21">
      <c r="A1208" t="s">
        <v>7879</v>
      </c>
      <c r="B1208" t="s">
        <v>8862</v>
      </c>
      <c r="C1208">
        <v>0.324102</v>
      </c>
      <c r="D1208" t="s">
        <v>8862</v>
      </c>
      <c r="F1208">
        <f t="shared" si="36"/>
        <v>1</v>
      </c>
      <c r="P1208" t="s">
        <v>7879</v>
      </c>
      <c r="Q1208" t="s">
        <v>8862</v>
      </c>
      <c r="R1208">
        <v>0.31161699999999998</v>
      </c>
      <c r="S1208" t="s">
        <v>8862</v>
      </c>
      <c r="U1208">
        <f t="shared" si="37"/>
        <v>1</v>
      </c>
    </row>
    <row r="1209" spans="1:21">
      <c r="A1209" t="s">
        <v>7880</v>
      </c>
      <c r="B1209" t="s">
        <v>8859</v>
      </c>
      <c r="C1209">
        <v>1.356E-3</v>
      </c>
      <c r="D1209" t="s">
        <v>8859</v>
      </c>
      <c r="F1209">
        <f t="shared" si="36"/>
        <v>1</v>
      </c>
      <c r="P1209" t="s">
        <v>7880</v>
      </c>
      <c r="Q1209" t="s">
        <v>8859</v>
      </c>
      <c r="R1209">
        <v>2.0070000000000001E-3</v>
      </c>
      <c r="S1209" t="s">
        <v>8859</v>
      </c>
      <c r="U1209">
        <f t="shared" si="37"/>
        <v>1</v>
      </c>
    </row>
    <row r="1210" spans="1:21">
      <c r="A1210" t="s">
        <v>7881</v>
      </c>
      <c r="B1210" t="s">
        <v>8872</v>
      </c>
      <c r="C1210">
        <v>6.1918519999999999</v>
      </c>
      <c r="D1210" t="s">
        <v>8880</v>
      </c>
      <c r="F1210">
        <f t="shared" si="36"/>
        <v>0</v>
      </c>
      <c r="P1210" t="s">
        <v>7881</v>
      </c>
      <c r="Q1210" t="s">
        <v>8872</v>
      </c>
      <c r="R1210">
        <v>7.1227460000000002</v>
      </c>
      <c r="S1210" t="s">
        <v>8880</v>
      </c>
      <c r="U1210">
        <f t="shared" si="37"/>
        <v>0</v>
      </c>
    </row>
    <row r="1211" spans="1:21">
      <c r="A1211" t="s">
        <v>7882</v>
      </c>
      <c r="B1211" t="s">
        <v>8869</v>
      </c>
      <c r="C1211">
        <v>4.1333690000000001</v>
      </c>
      <c r="D1211" t="s">
        <v>8862</v>
      </c>
      <c r="F1211">
        <f t="shared" si="36"/>
        <v>0</v>
      </c>
      <c r="P1211" t="s">
        <v>7882</v>
      </c>
      <c r="Q1211" t="s">
        <v>8869</v>
      </c>
      <c r="R1211">
        <v>3.9906450000000002</v>
      </c>
      <c r="S1211" t="s">
        <v>8862</v>
      </c>
      <c r="U1211">
        <f t="shared" si="37"/>
        <v>0</v>
      </c>
    </row>
    <row r="1212" spans="1:21">
      <c r="A1212" t="s">
        <v>7883</v>
      </c>
      <c r="B1212" t="s">
        <v>8872</v>
      </c>
      <c r="C1212">
        <v>5.8767329999999998</v>
      </c>
      <c r="D1212" t="s">
        <v>8859</v>
      </c>
      <c r="F1212">
        <f t="shared" si="36"/>
        <v>0</v>
      </c>
      <c r="P1212" t="s">
        <v>7883</v>
      </c>
      <c r="Q1212" t="s">
        <v>8872</v>
      </c>
      <c r="R1212">
        <v>5.5345769999999996</v>
      </c>
      <c r="S1212" t="s">
        <v>8859</v>
      </c>
      <c r="U1212">
        <f t="shared" si="37"/>
        <v>0</v>
      </c>
    </row>
    <row r="1213" spans="1:21">
      <c r="A1213" t="s">
        <v>7884</v>
      </c>
      <c r="B1213" t="s">
        <v>8862</v>
      </c>
      <c r="C1213">
        <v>0.71100300000000005</v>
      </c>
      <c r="D1213" t="s">
        <v>8862</v>
      </c>
      <c r="F1213">
        <f t="shared" si="36"/>
        <v>1</v>
      </c>
      <c r="P1213" t="s">
        <v>7884</v>
      </c>
      <c r="Q1213" t="s">
        <v>8862</v>
      </c>
      <c r="R1213">
        <v>1.4732829999999999</v>
      </c>
      <c r="S1213" t="s">
        <v>8863</v>
      </c>
      <c r="U1213">
        <f t="shared" si="37"/>
        <v>0</v>
      </c>
    </row>
    <row r="1214" spans="1:21">
      <c r="A1214" t="s">
        <v>7885</v>
      </c>
      <c r="B1214" t="s">
        <v>8862</v>
      </c>
      <c r="C1214">
        <v>3.0087809999999999</v>
      </c>
      <c r="D1214" t="s">
        <v>8870</v>
      </c>
      <c r="F1214">
        <f t="shared" si="36"/>
        <v>0</v>
      </c>
      <c r="P1214" t="s">
        <v>7885</v>
      </c>
      <c r="Q1214" t="s">
        <v>8862</v>
      </c>
      <c r="R1214">
        <v>3.049547</v>
      </c>
      <c r="S1214" t="s">
        <v>8870</v>
      </c>
      <c r="U1214">
        <f t="shared" si="37"/>
        <v>0</v>
      </c>
    </row>
    <row r="1215" spans="1:21">
      <c r="A1215" t="s">
        <v>7886</v>
      </c>
      <c r="B1215" t="s">
        <v>8872</v>
      </c>
      <c r="C1215">
        <v>1.5612950000000001</v>
      </c>
      <c r="D1215" t="s">
        <v>8862</v>
      </c>
      <c r="F1215">
        <f t="shared" si="36"/>
        <v>0</v>
      </c>
      <c r="P1215" t="s">
        <v>7886</v>
      </c>
      <c r="Q1215" t="s">
        <v>8872</v>
      </c>
      <c r="R1215">
        <v>1.2985880000000001</v>
      </c>
      <c r="S1215" t="s">
        <v>8862</v>
      </c>
      <c r="U1215">
        <f t="shared" si="37"/>
        <v>0</v>
      </c>
    </row>
    <row r="1216" spans="1:21">
      <c r="A1216" t="s">
        <v>7887</v>
      </c>
      <c r="B1216" t="s">
        <v>8862</v>
      </c>
      <c r="C1216">
        <v>1.3894999999999999E-2</v>
      </c>
      <c r="D1216" t="s">
        <v>8862</v>
      </c>
      <c r="F1216">
        <f t="shared" si="36"/>
        <v>1</v>
      </c>
      <c r="P1216" t="s">
        <v>7887</v>
      </c>
      <c r="Q1216" t="s">
        <v>8862</v>
      </c>
      <c r="R1216">
        <v>2.7768999999999999E-2</v>
      </c>
      <c r="S1216" t="s">
        <v>8862</v>
      </c>
      <c r="U1216">
        <f t="shared" si="37"/>
        <v>1</v>
      </c>
    </row>
    <row r="1217" spans="1:21">
      <c r="A1217" t="s">
        <v>7888</v>
      </c>
      <c r="B1217" t="s">
        <v>8872</v>
      </c>
      <c r="C1217">
        <v>5.7404260000000003</v>
      </c>
      <c r="D1217" t="s">
        <v>8859</v>
      </c>
      <c r="F1217">
        <f t="shared" si="36"/>
        <v>0</v>
      </c>
      <c r="P1217" t="s">
        <v>7888</v>
      </c>
      <c r="Q1217" t="s">
        <v>8872</v>
      </c>
      <c r="R1217">
        <v>7.1434749999999996</v>
      </c>
      <c r="S1217" t="s">
        <v>8859</v>
      </c>
      <c r="U1217">
        <f t="shared" si="37"/>
        <v>0</v>
      </c>
    </row>
    <row r="1218" spans="1:21">
      <c r="A1218" t="s">
        <v>7889</v>
      </c>
      <c r="B1218" t="s">
        <v>8862</v>
      </c>
      <c r="C1218">
        <v>4.3693000000000003E-2</v>
      </c>
      <c r="D1218" t="s">
        <v>8862</v>
      </c>
      <c r="F1218">
        <f t="shared" si="36"/>
        <v>1</v>
      </c>
      <c r="P1218" t="s">
        <v>7889</v>
      </c>
      <c r="Q1218" t="s">
        <v>8862</v>
      </c>
      <c r="R1218">
        <v>2.4586E-2</v>
      </c>
      <c r="S1218" t="s">
        <v>8862</v>
      </c>
      <c r="U1218">
        <f t="shared" si="37"/>
        <v>1</v>
      </c>
    </row>
    <row r="1219" spans="1:21">
      <c r="A1219" t="s">
        <v>7890</v>
      </c>
      <c r="B1219" t="s">
        <v>8872</v>
      </c>
      <c r="C1219">
        <v>8.0515749999999997</v>
      </c>
      <c r="D1219" t="s">
        <v>8863</v>
      </c>
      <c r="F1219">
        <f t="shared" si="36"/>
        <v>0</v>
      </c>
      <c r="P1219" t="s">
        <v>7890</v>
      </c>
      <c r="Q1219" t="s">
        <v>8872</v>
      </c>
      <c r="R1219">
        <v>8.1645640000000004</v>
      </c>
      <c r="S1219" t="s">
        <v>8863</v>
      </c>
      <c r="U1219">
        <f t="shared" si="37"/>
        <v>0</v>
      </c>
    </row>
    <row r="1220" spans="1:21">
      <c r="A1220" t="s">
        <v>7891</v>
      </c>
      <c r="B1220" t="s">
        <v>8862</v>
      </c>
      <c r="C1220">
        <v>1.4127000000000001E-2</v>
      </c>
      <c r="D1220" t="s">
        <v>8862</v>
      </c>
      <c r="F1220">
        <f t="shared" si="36"/>
        <v>1</v>
      </c>
      <c r="P1220" t="s">
        <v>7891</v>
      </c>
      <c r="Q1220" t="s">
        <v>8862</v>
      </c>
      <c r="R1220">
        <v>6.5050000000000004E-3</v>
      </c>
      <c r="S1220" t="s">
        <v>8862</v>
      </c>
      <c r="U1220">
        <f t="shared" si="37"/>
        <v>1</v>
      </c>
    </row>
    <row r="1221" spans="1:21">
      <c r="A1221" t="s">
        <v>7892</v>
      </c>
      <c r="B1221" t="s">
        <v>8872</v>
      </c>
      <c r="C1221">
        <v>6.833418</v>
      </c>
      <c r="D1221" t="s">
        <v>8859</v>
      </c>
      <c r="F1221">
        <f t="shared" si="36"/>
        <v>0</v>
      </c>
      <c r="P1221" t="s">
        <v>7892</v>
      </c>
      <c r="Q1221" t="s">
        <v>8872</v>
      </c>
      <c r="R1221">
        <v>6.5676569999999996</v>
      </c>
      <c r="S1221" t="s">
        <v>8859</v>
      </c>
      <c r="U1221">
        <f t="shared" si="37"/>
        <v>0</v>
      </c>
    </row>
    <row r="1222" spans="1:21">
      <c r="A1222" t="s">
        <v>7893</v>
      </c>
      <c r="B1222" t="s">
        <v>8862</v>
      </c>
      <c r="C1222">
        <v>0.14214499999999999</v>
      </c>
      <c r="D1222" t="s">
        <v>8862</v>
      </c>
      <c r="F1222">
        <f t="shared" si="36"/>
        <v>1</v>
      </c>
      <c r="P1222" t="s">
        <v>7893</v>
      </c>
      <c r="Q1222" t="s">
        <v>8862</v>
      </c>
      <c r="R1222">
        <v>0.18854599999999999</v>
      </c>
      <c r="S1222" t="s">
        <v>8862</v>
      </c>
      <c r="U1222">
        <f t="shared" si="37"/>
        <v>1</v>
      </c>
    </row>
    <row r="1223" spans="1:21">
      <c r="A1223" t="s">
        <v>7894</v>
      </c>
      <c r="B1223" t="s">
        <v>8872</v>
      </c>
      <c r="C1223">
        <v>8.3651000000000003E-2</v>
      </c>
      <c r="D1223" t="s">
        <v>8872</v>
      </c>
      <c r="F1223">
        <f t="shared" si="36"/>
        <v>1</v>
      </c>
      <c r="P1223" t="s">
        <v>7894</v>
      </c>
      <c r="Q1223" t="s">
        <v>8872</v>
      </c>
      <c r="R1223">
        <v>7.7398999999999996E-2</v>
      </c>
      <c r="S1223" t="s">
        <v>8872</v>
      </c>
      <c r="U1223">
        <f t="shared" si="37"/>
        <v>1</v>
      </c>
    </row>
    <row r="1224" spans="1:21">
      <c r="A1224" t="s">
        <v>7895</v>
      </c>
      <c r="B1224" t="s">
        <v>8862</v>
      </c>
      <c r="C1224">
        <v>2.038538</v>
      </c>
      <c r="D1224" t="s">
        <v>8863</v>
      </c>
      <c r="F1224">
        <f t="shared" si="36"/>
        <v>0</v>
      </c>
      <c r="P1224" t="s">
        <v>7895</v>
      </c>
      <c r="Q1224" t="s">
        <v>8862</v>
      </c>
      <c r="R1224">
        <v>1.2034689999999999</v>
      </c>
      <c r="S1224" t="s">
        <v>8863</v>
      </c>
      <c r="U1224">
        <f t="shared" si="37"/>
        <v>0</v>
      </c>
    </row>
    <row r="1225" spans="1:21">
      <c r="A1225" t="s">
        <v>7896</v>
      </c>
      <c r="B1225" t="s">
        <v>8862</v>
      </c>
      <c r="C1225">
        <v>0.27995700000000001</v>
      </c>
      <c r="D1225" t="s">
        <v>8862</v>
      </c>
      <c r="F1225">
        <f t="shared" si="36"/>
        <v>1</v>
      </c>
      <c r="P1225" t="s">
        <v>7896</v>
      </c>
      <c r="Q1225" t="s">
        <v>8862</v>
      </c>
      <c r="R1225">
        <v>0.47393099999999999</v>
      </c>
      <c r="S1225" t="s">
        <v>8862</v>
      </c>
      <c r="U1225">
        <f t="shared" si="37"/>
        <v>1</v>
      </c>
    </row>
    <row r="1226" spans="1:21">
      <c r="A1226" t="s">
        <v>7897</v>
      </c>
      <c r="B1226" t="s">
        <v>8872</v>
      </c>
      <c r="C1226">
        <v>5.5022779999999996</v>
      </c>
      <c r="D1226" t="s">
        <v>8863</v>
      </c>
      <c r="F1226">
        <f t="shared" si="36"/>
        <v>0</v>
      </c>
      <c r="P1226" t="s">
        <v>7897</v>
      </c>
      <c r="Q1226" t="s">
        <v>8872</v>
      </c>
      <c r="R1226">
        <v>6.497611</v>
      </c>
      <c r="S1226" t="s">
        <v>8863</v>
      </c>
      <c r="U1226">
        <f t="shared" si="37"/>
        <v>0</v>
      </c>
    </row>
    <row r="1227" spans="1:21">
      <c r="A1227" t="s">
        <v>7898</v>
      </c>
      <c r="B1227" t="s">
        <v>8869</v>
      </c>
      <c r="C1227">
        <v>0.12675</v>
      </c>
      <c r="D1227" t="s">
        <v>8869</v>
      </c>
      <c r="F1227">
        <f t="shared" ref="F1227:F1290" si="38">IF(B1227=D1227, 1, 0)</f>
        <v>1</v>
      </c>
      <c r="P1227" t="s">
        <v>7898</v>
      </c>
      <c r="Q1227" t="s">
        <v>8869</v>
      </c>
      <c r="R1227">
        <v>0.117691</v>
      </c>
      <c r="S1227" t="s">
        <v>8869</v>
      </c>
      <c r="U1227">
        <f t="shared" ref="U1227:U1290" si="39">IF(Q1227=S1227,1,0)</f>
        <v>1</v>
      </c>
    </row>
    <row r="1228" spans="1:21">
      <c r="A1228" t="s">
        <v>7899</v>
      </c>
      <c r="B1228" t="s">
        <v>8872</v>
      </c>
      <c r="C1228">
        <v>4.8719999999999996E-3</v>
      </c>
      <c r="D1228" t="s">
        <v>8872</v>
      </c>
      <c r="F1228">
        <f t="shared" si="38"/>
        <v>1</v>
      </c>
      <c r="P1228" t="s">
        <v>7899</v>
      </c>
      <c r="Q1228" t="s">
        <v>8872</v>
      </c>
      <c r="R1228">
        <v>5.2389999999999997E-3</v>
      </c>
      <c r="S1228" t="s">
        <v>8872</v>
      </c>
      <c r="U1228">
        <f t="shared" si="39"/>
        <v>1</v>
      </c>
    </row>
    <row r="1229" spans="1:21">
      <c r="A1229" t="s">
        <v>7900</v>
      </c>
      <c r="B1229" t="s">
        <v>8859</v>
      </c>
      <c r="C1229">
        <v>2.1240999999999999</v>
      </c>
      <c r="D1229" t="s">
        <v>8863</v>
      </c>
      <c r="F1229">
        <f t="shared" si="38"/>
        <v>0</v>
      </c>
      <c r="P1229" t="s">
        <v>7900</v>
      </c>
      <c r="Q1229" t="s">
        <v>8859</v>
      </c>
      <c r="R1229">
        <v>1.397524</v>
      </c>
      <c r="S1229" t="s">
        <v>8863</v>
      </c>
      <c r="U1229">
        <f t="shared" si="39"/>
        <v>0</v>
      </c>
    </row>
    <row r="1230" spans="1:21">
      <c r="A1230" t="s">
        <v>7901</v>
      </c>
      <c r="B1230" t="s">
        <v>8862</v>
      </c>
      <c r="C1230">
        <v>0.93188800000000005</v>
      </c>
      <c r="D1230" t="s">
        <v>8862</v>
      </c>
      <c r="F1230">
        <f t="shared" si="38"/>
        <v>1</v>
      </c>
      <c r="P1230" t="s">
        <v>7901</v>
      </c>
      <c r="Q1230" t="s">
        <v>8862</v>
      </c>
      <c r="R1230">
        <v>0.93802600000000003</v>
      </c>
      <c r="S1230" t="s">
        <v>8862</v>
      </c>
      <c r="U1230">
        <f t="shared" si="39"/>
        <v>1</v>
      </c>
    </row>
    <row r="1231" spans="1:21">
      <c r="A1231" t="s">
        <v>7902</v>
      </c>
      <c r="B1231" t="s">
        <v>8859</v>
      </c>
      <c r="C1231">
        <v>2.1289999999999998E-3</v>
      </c>
      <c r="D1231" t="s">
        <v>8859</v>
      </c>
      <c r="F1231">
        <f t="shared" si="38"/>
        <v>1</v>
      </c>
      <c r="P1231" t="s">
        <v>7902</v>
      </c>
      <c r="Q1231" t="s">
        <v>8859</v>
      </c>
      <c r="R1231">
        <v>3.836E-3</v>
      </c>
      <c r="S1231" t="s">
        <v>8859</v>
      </c>
      <c r="U1231">
        <f t="shared" si="39"/>
        <v>1</v>
      </c>
    </row>
    <row r="1232" spans="1:21">
      <c r="A1232" t="s">
        <v>7903</v>
      </c>
      <c r="B1232" t="s">
        <v>8869</v>
      </c>
      <c r="C1232">
        <v>4.98935</v>
      </c>
      <c r="D1232" t="s">
        <v>8867</v>
      </c>
      <c r="F1232">
        <f t="shared" si="38"/>
        <v>0</v>
      </c>
      <c r="P1232" t="s">
        <v>7903</v>
      </c>
      <c r="Q1232" t="s">
        <v>8869</v>
      </c>
      <c r="R1232">
        <v>4.1813969999999996</v>
      </c>
      <c r="S1232" t="s">
        <v>8867</v>
      </c>
      <c r="U1232">
        <f t="shared" si="39"/>
        <v>0</v>
      </c>
    </row>
    <row r="1233" spans="1:21">
      <c r="A1233" t="s">
        <v>7904</v>
      </c>
      <c r="B1233" t="s">
        <v>8872</v>
      </c>
      <c r="C1233">
        <v>3.2301289999999998</v>
      </c>
      <c r="D1233" t="s">
        <v>8863</v>
      </c>
      <c r="F1233">
        <f t="shared" si="38"/>
        <v>0</v>
      </c>
      <c r="P1233" t="s">
        <v>7904</v>
      </c>
      <c r="Q1233" t="s">
        <v>8872</v>
      </c>
      <c r="R1233">
        <v>2.6177450000000002</v>
      </c>
      <c r="S1233" t="s">
        <v>8863</v>
      </c>
      <c r="U1233">
        <f t="shared" si="39"/>
        <v>0</v>
      </c>
    </row>
    <row r="1234" spans="1:21">
      <c r="A1234" t="s">
        <v>7905</v>
      </c>
      <c r="B1234" t="s">
        <v>8859</v>
      </c>
      <c r="C1234">
        <v>0.102135</v>
      </c>
      <c r="D1234" t="s">
        <v>8859</v>
      </c>
      <c r="F1234">
        <f t="shared" si="38"/>
        <v>1</v>
      </c>
      <c r="P1234" t="s">
        <v>7905</v>
      </c>
      <c r="Q1234" t="s">
        <v>8859</v>
      </c>
      <c r="R1234">
        <v>0.141511</v>
      </c>
      <c r="S1234" t="s">
        <v>8859</v>
      </c>
      <c r="U1234">
        <f t="shared" si="39"/>
        <v>1</v>
      </c>
    </row>
    <row r="1235" spans="1:21">
      <c r="A1235" t="s">
        <v>7906</v>
      </c>
      <c r="B1235" t="s">
        <v>8862</v>
      </c>
      <c r="C1235">
        <v>0.29870799999999997</v>
      </c>
      <c r="D1235" t="s">
        <v>8862</v>
      </c>
      <c r="F1235">
        <f t="shared" si="38"/>
        <v>1</v>
      </c>
      <c r="P1235" t="s">
        <v>7906</v>
      </c>
      <c r="Q1235" t="s">
        <v>8862</v>
      </c>
      <c r="R1235">
        <v>0.262928</v>
      </c>
      <c r="S1235" t="s">
        <v>8862</v>
      </c>
      <c r="U1235">
        <f t="shared" si="39"/>
        <v>1</v>
      </c>
    </row>
    <row r="1236" spans="1:21">
      <c r="A1236" t="s">
        <v>7907</v>
      </c>
      <c r="B1236" t="s">
        <v>8859</v>
      </c>
      <c r="C1236">
        <v>2.617E-3</v>
      </c>
      <c r="D1236" t="s">
        <v>8859</v>
      </c>
      <c r="F1236">
        <f t="shared" si="38"/>
        <v>1</v>
      </c>
      <c r="P1236" t="s">
        <v>7907</v>
      </c>
      <c r="Q1236" t="s">
        <v>8859</v>
      </c>
      <c r="R1236">
        <v>2.0830000000000002E-3</v>
      </c>
      <c r="S1236" t="s">
        <v>8859</v>
      </c>
      <c r="U1236">
        <f t="shared" si="39"/>
        <v>1</v>
      </c>
    </row>
    <row r="1237" spans="1:21">
      <c r="A1237" t="s">
        <v>8264</v>
      </c>
      <c r="B1237" t="s">
        <v>8869</v>
      </c>
      <c r="C1237">
        <v>4.5786610000000003</v>
      </c>
      <c r="D1237" t="s">
        <v>8867</v>
      </c>
      <c r="F1237">
        <f t="shared" si="38"/>
        <v>0</v>
      </c>
      <c r="P1237" t="s">
        <v>8264</v>
      </c>
      <c r="Q1237" t="s">
        <v>8869</v>
      </c>
      <c r="R1237">
        <v>3.1560600000000001</v>
      </c>
      <c r="S1237" t="s">
        <v>8867</v>
      </c>
      <c r="U1237">
        <f t="shared" si="39"/>
        <v>0</v>
      </c>
    </row>
    <row r="1238" spans="1:21">
      <c r="A1238" t="s">
        <v>8265</v>
      </c>
      <c r="B1238" t="s">
        <v>8872</v>
      </c>
      <c r="C1238">
        <v>0.17257700000000001</v>
      </c>
      <c r="D1238" t="s">
        <v>8872</v>
      </c>
      <c r="F1238">
        <f t="shared" si="38"/>
        <v>1</v>
      </c>
      <c r="P1238" t="s">
        <v>8265</v>
      </c>
      <c r="Q1238" t="s">
        <v>8872</v>
      </c>
      <c r="R1238">
        <v>0.188087</v>
      </c>
      <c r="S1238" t="s">
        <v>8872</v>
      </c>
      <c r="U1238">
        <f t="shared" si="39"/>
        <v>1</v>
      </c>
    </row>
    <row r="1239" spans="1:21">
      <c r="A1239" t="s">
        <v>8266</v>
      </c>
      <c r="B1239" t="s">
        <v>8859</v>
      </c>
      <c r="C1239">
        <v>0.90199099999999999</v>
      </c>
      <c r="D1239" t="s">
        <v>8859</v>
      </c>
      <c r="F1239">
        <f t="shared" si="38"/>
        <v>1</v>
      </c>
      <c r="P1239" t="s">
        <v>8266</v>
      </c>
      <c r="Q1239" t="s">
        <v>8859</v>
      </c>
      <c r="R1239">
        <v>1.138347</v>
      </c>
      <c r="S1239" t="s">
        <v>8862</v>
      </c>
      <c r="U1239">
        <f t="shared" si="39"/>
        <v>0</v>
      </c>
    </row>
    <row r="1240" spans="1:21">
      <c r="A1240" t="s">
        <v>8267</v>
      </c>
      <c r="B1240" t="s">
        <v>8862</v>
      </c>
      <c r="C1240">
        <v>0.31314700000000001</v>
      </c>
      <c r="D1240" t="s">
        <v>8862</v>
      </c>
      <c r="F1240">
        <f t="shared" si="38"/>
        <v>1</v>
      </c>
      <c r="P1240" t="s">
        <v>8267</v>
      </c>
      <c r="Q1240" t="s">
        <v>8862</v>
      </c>
      <c r="R1240">
        <v>0.34882600000000002</v>
      </c>
      <c r="S1240" t="s">
        <v>8862</v>
      </c>
      <c r="U1240">
        <f t="shared" si="39"/>
        <v>1</v>
      </c>
    </row>
    <row r="1241" spans="1:21">
      <c r="A1241" t="s">
        <v>8268</v>
      </c>
      <c r="B1241" t="s">
        <v>8859</v>
      </c>
      <c r="C1241">
        <v>1.7045159999999999</v>
      </c>
      <c r="D1241" t="s">
        <v>8863</v>
      </c>
      <c r="F1241">
        <f t="shared" si="38"/>
        <v>0</v>
      </c>
      <c r="P1241" t="s">
        <v>8268</v>
      </c>
      <c r="Q1241" t="s">
        <v>8859</v>
      </c>
      <c r="R1241">
        <v>2.2986650000000002</v>
      </c>
      <c r="S1241" t="s">
        <v>8863</v>
      </c>
      <c r="U1241">
        <f t="shared" si="39"/>
        <v>0</v>
      </c>
    </row>
    <row r="1242" spans="1:21">
      <c r="A1242" t="s">
        <v>8269</v>
      </c>
      <c r="B1242" t="s">
        <v>8872</v>
      </c>
      <c r="C1242">
        <v>1.3998649999999999</v>
      </c>
      <c r="D1242" t="s">
        <v>8862</v>
      </c>
      <c r="F1242">
        <f t="shared" si="38"/>
        <v>0</v>
      </c>
      <c r="P1242" t="s">
        <v>8269</v>
      </c>
      <c r="Q1242" t="s">
        <v>8872</v>
      </c>
      <c r="R1242">
        <v>1.3511690000000001</v>
      </c>
      <c r="S1242" t="s">
        <v>8862</v>
      </c>
      <c r="U1242">
        <f t="shared" si="39"/>
        <v>0</v>
      </c>
    </row>
    <row r="1243" spans="1:21">
      <c r="A1243" t="s">
        <v>8270</v>
      </c>
      <c r="B1243" t="s">
        <v>8869</v>
      </c>
      <c r="C1243">
        <v>1.3965999999999999E-2</v>
      </c>
      <c r="D1243" t="s">
        <v>8869</v>
      </c>
      <c r="F1243">
        <f t="shared" si="38"/>
        <v>1</v>
      </c>
      <c r="P1243" t="s">
        <v>8270</v>
      </c>
      <c r="Q1243" t="s">
        <v>8869</v>
      </c>
      <c r="R1243">
        <v>1.5928999999999999E-2</v>
      </c>
      <c r="S1243" t="s">
        <v>8869</v>
      </c>
      <c r="U1243">
        <f t="shared" si="39"/>
        <v>1</v>
      </c>
    </row>
    <row r="1244" spans="1:21">
      <c r="A1244" t="s">
        <v>8271</v>
      </c>
      <c r="B1244" t="s">
        <v>8872</v>
      </c>
      <c r="C1244">
        <v>0.67137800000000003</v>
      </c>
      <c r="D1244" t="s">
        <v>8872</v>
      </c>
      <c r="F1244">
        <f t="shared" si="38"/>
        <v>1</v>
      </c>
      <c r="P1244" t="s">
        <v>8271</v>
      </c>
      <c r="Q1244" t="s">
        <v>8872</v>
      </c>
      <c r="R1244">
        <v>0.46115400000000001</v>
      </c>
      <c r="S1244" t="s">
        <v>8872</v>
      </c>
      <c r="U1244">
        <f t="shared" si="39"/>
        <v>1</v>
      </c>
    </row>
    <row r="1245" spans="1:21">
      <c r="A1245" t="s">
        <v>8272</v>
      </c>
      <c r="B1245" t="s">
        <v>8862</v>
      </c>
      <c r="C1245">
        <v>0.45691399999999999</v>
      </c>
      <c r="D1245" t="s">
        <v>8862</v>
      </c>
      <c r="F1245">
        <f t="shared" si="38"/>
        <v>1</v>
      </c>
      <c r="P1245" t="s">
        <v>8272</v>
      </c>
      <c r="Q1245" t="s">
        <v>8862</v>
      </c>
      <c r="R1245">
        <v>0.40029500000000001</v>
      </c>
      <c r="S1245" t="s">
        <v>8862</v>
      </c>
      <c r="U1245">
        <f t="shared" si="39"/>
        <v>1</v>
      </c>
    </row>
    <row r="1246" spans="1:21">
      <c r="A1246" t="s">
        <v>8273</v>
      </c>
      <c r="B1246" t="s">
        <v>8859</v>
      </c>
      <c r="C1246">
        <v>1.558379</v>
      </c>
      <c r="D1246" t="s">
        <v>8863</v>
      </c>
      <c r="F1246">
        <f t="shared" si="38"/>
        <v>0</v>
      </c>
      <c r="P1246" t="s">
        <v>8273</v>
      </c>
      <c r="Q1246" t="s">
        <v>8859</v>
      </c>
      <c r="R1246">
        <v>1.266205</v>
      </c>
      <c r="S1246" t="s">
        <v>8859</v>
      </c>
      <c r="U1246">
        <f t="shared" si="39"/>
        <v>1</v>
      </c>
    </row>
    <row r="1247" spans="1:21">
      <c r="A1247" t="s">
        <v>8274</v>
      </c>
      <c r="B1247" t="s">
        <v>8872</v>
      </c>
      <c r="C1247">
        <v>10.413047000000001</v>
      </c>
      <c r="D1247" t="s">
        <v>8859</v>
      </c>
      <c r="F1247">
        <f t="shared" si="38"/>
        <v>0</v>
      </c>
      <c r="P1247" t="s">
        <v>8274</v>
      </c>
      <c r="Q1247" t="s">
        <v>8872</v>
      </c>
      <c r="R1247">
        <v>10.191776000000001</v>
      </c>
      <c r="S1247" t="s">
        <v>8859</v>
      </c>
      <c r="U1247">
        <f t="shared" si="39"/>
        <v>0</v>
      </c>
    </row>
    <row r="1248" spans="1:21">
      <c r="A1248" t="s">
        <v>8275</v>
      </c>
      <c r="B1248" t="s">
        <v>8862</v>
      </c>
      <c r="C1248">
        <v>3.5173999999999997E-2</v>
      </c>
      <c r="D1248" t="s">
        <v>8862</v>
      </c>
      <c r="F1248">
        <f t="shared" si="38"/>
        <v>1</v>
      </c>
      <c r="P1248" t="s">
        <v>8275</v>
      </c>
      <c r="Q1248" t="s">
        <v>8862</v>
      </c>
      <c r="R1248">
        <v>4.8774999999999999E-2</v>
      </c>
      <c r="S1248" t="s">
        <v>8862</v>
      </c>
      <c r="U1248">
        <f t="shared" si="39"/>
        <v>1</v>
      </c>
    </row>
    <row r="1249" spans="1:21">
      <c r="A1249" t="s">
        <v>8276</v>
      </c>
      <c r="B1249" t="s">
        <v>8859</v>
      </c>
      <c r="C1249">
        <v>0.59746999999999995</v>
      </c>
      <c r="D1249" t="s">
        <v>8859</v>
      </c>
      <c r="F1249">
        <f t="shared" si="38"/>
        <v>1</v>
      </c>
      <c r="P1249" t="s">
        <v>8276</v>
      </c>
      <c r="Q1249" t="s">
        <v>8859</v>
      </c>
      <c r="R1249">
        <v>0.36851299999999998</v>
      </c>
      <c r="S1249" t="s">
        <v>8859</v>
      </c>
      <c r="U1249">
        <f t="shared" si="39"/>
        <v>1</v>
      </c>
    </row>
    <row r="1250" spans="1:21">
      <c r="A1250" t="s">
        <v>8277</v>
      </c>
      <c r="B1250" t="s">
        <v>8869</v>
      </c>
      <c r="C1250">
        <v>0.26226500000000003</v>
      </c>
      <c r="D1250" t="s">
        <v>8869</v>
      </c>
      <c r="F1250">
        <f t="shared" si="38"/>
        <v>1</v>
      </c>
      <c r="P1250" t="s">
        <v>8277</v>
      </c>
      <c r="Q1250" t="s">
        <v>8869</v>
      </c>
      <c r="R1250">
        <v>0.18133299999999999</v>
      </c>
      <c r="S1250" t="s">
        <v>8869</v>
      </c>
      <c r="U1250">
        <f t="shared" si="39"/>
        <v>1</v>
      </c>
    </row>
    <row r="1251" spans="1:21">
      <c r="A1251" t="s">
        <v>8278</v>
      </c>
      <c r="B1251" t="s">
        <v>8872</v>
      </c>
      <c r="C1251">
        <v>1.015053</v>
      </c>
      <c r="D1251" t="s">
        <v>8872</v>
      </c>
      <c r="F1251">
        <f t="shared" si="38"/>
        <v>1</v>
      </c>
      <c r="P1251" t="s">
        <v>8278</v>
      </c>
      <c r="Q1251" t="s">
        <v>8872</v>
      </c>
      <c r="R1251">
        <v>0.91862600000000005</v>
      </c>
      <c r="S1251" t="s">
        <v>8872</v>
      </c>
      <c r="U1251">
        <f t="shared" si="39"/>
        <v>1</v>
      </c>
    </row>
    <row r="1252" spans="1:21">
      <c r="A1252" t="s">
        <v>8279</v>
      </c>
      <c r="B1252" t="s">
        <v>8859</v>
      </c>
      <c r="C1252">
        <v>0.11751200000000001</v>
      </c>
      <c r="D1252" t="s">
        <v>8859</v>
      </c>
      <c r="F1252">
        <f t="shared" si="38"/>
        <v>1</v>
      </c>
      <c r="P1252" t="s">
        <v>8279</v>
      </c>
      <c r="Q1252" t="s">
        <v>8859</v>
      </c>
      <c r="R1252">
        <v>0.154587</v>
      </c>
      <c r="S1252" t="s">
        <v>8859</v>
      </c>
      <c r="U1252">
        <f t="shared" si="39"/>
        <v>1</v>
      </c>
    </row>
    <row r="1253" spans="1:21">
      <c r="A1253" t="s">
        <v>8280</v>
      </c>
      <c r="B1253" t="s">
        <v>8869</v>
      </c>
      <c r="C1253">
        <v>2.0459580000000002</v>
      </c>
      <c r="D1253" t="s">
        <v>8872</v>
      </c>
      <c r="F1253">
        <f t="shared" si="38"/>
        <v>0</v>
      </c>
      <c r="P1253" t="s">
        <v>8280</v>
      </c>
      <c r="Q1253" t="s">
        <v>8869</v>
      </c>
      <c r="R1253">
        <v>3.9940180000000001</v>
      </c>
      <c r="S1253" t="s">
        <v>8862</v>
      </c>
      <c r="U1253">
        <f t="shared" si="39"/>
        <v>0</v>
      </c>
    </row>
    <row r="1254" spans="1:21">
      <c r="A1254" t="s">
        <v>8281</v>
      </c>
      <c r="B1254" t="s">
        <v>8872</v>
      </c>
      <c r="C1254">
        <v>7.9051879999999999</v>
      </c>
      <c r="D1254" t="s">
        <v>8859</v>
      </c>
      <c r="F1254">
        <f t="shared" si="38"/>
        <v>0</v>
      </c>
      <c r="P1254" t="s">
        <v>8281</v>
      </c>
      <c r="Q1254" t="s">
        <v>8872</v>
      </c>
      <c r="R1254">
        <v>7.9157320000000002</v>
      </c>
      <c r="S1254" t="s">
        <v>8859</v>
      </c>
      <c r="U1254">
        <f t="shared" si="39"/>
        <v>0</v>
      </c>
    </row>
    <row r="1255" spans="1:21">
      <c r="A1255" t="s">
        <v>8282</v>
      </c>
      <c r="B1255" t="s">
        <v>8859</v>
      </c>
      <c r="C1255">
        <v>0.16122900000000001</v>
      </c>
      <c r="D1255" t="s">
        <v>8859</v>
      </c>
      <c r="F1255">
        <f t="shared" si="38"/>
        <v>1</v>
      </c>
      <c r="P1255" t="s">
        <v>8282</v>
      </c>
      <c r="Q1255" t="s">
        <v>8859</v>
      </c>
      <c r="R1255">
        <v>0.19541700000000001</v>
      </c>
      <c r="S1255" t="s">
        <v>8859</v>
      </c>
      <c r="U1255">
        <f t="shared" si="39"/>
        <v>1</v>
      </c>
    </row>
    <row r="1256" spans="1:21">
      <c r="A1256" t="s">
        <v>8283</v>
      </c>
      <c r="B1256" t="s">
        <v>8869</v>
      </c>
      <c r="C1256">
        <v>2.4477720000000001</v>
      </c>
      <c r="D1256" t="s">
        <v>8862</v>
      </c>
      <c r="F1256">
        <f t="shared" si="38"/>
        <v>0</v>
      </c>
      <c r="P1256" t="s">
        <v>8283</v>
      </c>
      <c r="Q1256" t="s">
        <v>8869</v>
      </c>
      <c r="R1256">
        <v>2.8398789999999998</v>
      </c>
      <c r="S1256" t="s">
        <v>8862</v>
      </c>
      <c r="U1256">
        <f t="shared" si="39"/>
        <v>0</v>
      </c>
    </row>
    <row r="1257" spans="1:21">
      <c r="A1257" t="s">
        <v>8284</v>
      </c>
      <c r="B1257" t="s">
        <v>8872</v>
      </c>
      <c r="C1257">
        <v>6.3945930000000004</v>
      </c>
      <c r="D1257" t="s">
        <v>8859</v>
      </c>
      <c r="F1257">
        <f t="shared" si="38"/>
        <v>0</v>
      </c>
      <c r="P1257" t="s">
        <v>8284</v>
      </c>
      <c r="Q1257" t="s">
        <v>8872</v>
      </c>
      <c r="R1257">
        <v>7.0437859999999999</v>
      </c>
      <c r="S1257" t="s">
        <v>8859</v>
      </c>
      <c r="U1257">
        <f t="shared" si="39"/>
        <v>0</v>
      </c>
    </row>
    <row r="1258" spans="1:21">
      <c r="A1258" t="s">
        <v>7928</v>
      </c>
      <c r="B1258" t="s">
        <v>8859</v>
      </c>
      <c r="C1258">
        <v>0.10499799999999999</v>
      </c>
      <c r="D1258" t="s">
        <v>8859</v>
      </c>
      <c r="F1258">
        <f t="shared" si="38"/>
        <v>1</v>
      </c>
      <c r="P1258" t="s">
        <v>7928</v>
      </c>
      <c r="Q1258" t="s">
        <v>8859</v>
      </c>
      <c r="R1258">
        <v>9.8710999999999993E-2</v>
      </c>
      <c r="S1258" t="s">
        <v>8859</v>
      </c>
      <c r="U1258">
        <f t="shared" si="39"/>
        <v>1</v>
      </c>
    </row>
    <row r="1259" spans="1:21">
      <c r="A1259" t="s">
        <v>7929</v>
      </c>
      <c r="B1259" t="s">
        <v>8869</v>
      </c>
      <c r="C1259">
        <v>4.182E-3</v>
      </c>
      <c r="D1259" t="s">
        <v>8869</v>
      </c>
      <c r="F1259">
        <f t="shared" si="38"/>
        <v>1</v>
      </c>
      <c r="P1259" t="s">
        <v>7929</v>
      </c>
      <c r="Q1259" t="s">
        <v>8869</v>
      </c>
      <c r="R1259">
        <v>9.3109999999999998E-3</v>
      </c>
      <c r="S1259" t="s">
        <v>8869</v>
      </c>
      <c r="U1259">
        <f t="shared" si="39"/>
        <v>1</v>
      </c>
    </row>
    <row r="1260" spans="1:21">
      <c r="A1260" t="s">
        <v>7930</v>
      </c>
      <c r="B1260" t="s">
        <v>8872</v>
      </c>
      <c r="C1260">
        <v>1.399964</v>
      </c>
      <c r="D1260" t="s">
        <v>8872</v>
      </c>
      <c r="F1260">
        <f t="shared" si="38"/>
        <v>1</v>
      </c>
      <c r="P1260" t="s">
        <v>7930</v>
      </c>
      <c r="Q1260" t="s">
        <v>8872</v>
      </c>
      <c r="R1260">
        <v>1.438404</v>
      </c>
      <c r="S1260" t="s">
        <v>8880</v>
      </c>
      <c r="U1260">
        <f t="shared" si="39"/>
        <v>0</v>
      </c>
    </row>
    <row r="1261" spans="1:21">
      <c r="A1261" t="s">
        <v>7931</v>
      </c>
      <c r="B1261" t="s">
        <v>8859</v>
      </c>
      <c r="C1261">
        <v>0.53476999999999997</v>
      </c>
      <c r="D1261" t="s">
        <v>8859</v>
      </c>
      <c r="F1261">
        <f t="shared" si="38"/>
        <v>1</v>
      </c>
      <c r="P1261" t="s">
        <v>7931</v>
      </c>
      <c r="Q1261" t="s">
        <v>8859</v>
      </c>
      <c r="R1261">
        <v>0.56728500000000004</v>
      </c>
      <c r="S1261" t="s">
        <v>8859</v>
      </c>
      <c r="U1261">
        <f t="shared" si="39"/>
        <v>1</v>
      </c>
    </row>
    <row r="1262" spans="1:21">
      <c r="A1262" t="s">
        <v>7932</v>
      </c>
      <c r="B1262" t="s">
        <v>8862</v>
      </c>
      <c r="C1262">
        <v>0.32179000000000002</v>
      </c>
      <c r="D1262" t="s">
        <v>8862</v>
      </c>
      <c r="F1262">
        <f t="shared" si="38"/>
        <v>1</v>
      </c>
      <c r="P1262" t="s">
        <v>7932</v>
      </c>
      <c r="Q1262" t="s">
        <v>8862</v>
      </c>
      <c r="R1262">
        <v>0.61332399999999998</v>
      </c>
      <c r="S1262" t="s">
        <v>8862</v>
      </c>
      <c r="U1262">
        <f t="shared" si="39"/>
        <v>1</v>
      </c>
    </row>
    <row r="1263" spans="1:21">
      <c r="A1263" t="s">
        <v>7933</v>
      </c>
      <c r="B1263" t="s">
        <v>8859</v>
      </c>
      <c r="C1263">
        <v>0.138021</v>
      </c>
      <c r="D1263" t="s">
        <v>8859</v>
      </c>
      <c r="F1263">
        <f t="shared" si="38"/>
        <v>1</v>
      </c>
      <c r="P1263" t="s">
        <v>7933</v>
      </c>
      <c r="Q1263" t="s">
        <v>8859</v>
      </c>
      <c r="R1263">
        <v>0.12613199999999999</v>
      </c>
      <c r="S1263" t="s">
        <v>8859</v>
      </c>
      <c r="U1263">
        <f t="shared" si="39"/>
        <v>1</v>
      </c>
    </row>
    <row r="1264" spans="1:21">
      <c r="A1264" t="s">
        <v>7934</v>
      </c>
      <c r="B1264" t="s">
        <v>8872</v>
      </c>
      <c r="C1264">
        <v>1.8760559999999999</v>
      </c>
      <c r="D1264" t="s">
        <v>8862</v>
      </c>
      <c r="F1264">
        <f t="shared" si="38"/>
        <v>0</v>
      </c>
      <c r="P1264" t="s">
        <v>7934</v>
      </c>
      <c r="Q1264" t="s">
        <v>8872</v>
      </c>
      <c r="R1264">
        <v>2.38029</v>
      </c>
      <c r="S1264" t="s">
        <v>8862</v>
      </c>
      <c r="U1264">
        <f t="shared" si="39"/>
        <v>0</v>
      </c>
    </row>
    <row r="1265" spans="1:21">
      <c r="A1265" t="s">
        <v>7935</v>
      </c>
      <c r="B1265" t="s">
        <v>8862</v>
      </c>
      <c r="C1265">
        <v>9.6473000000000003E-2</v>
      </c>
      <c r="D1265" t="s">
        <v>8862</v>
      </c>
      <c r="F1265">
        <f t="shared" si="38"/>
        <v>1</v>
      </c>
      <c r="P1265" t="s">
        <v>7935</v>
      </c>
      <c r="Q1265" t="s">
        <v>8862</v>
      </c>
      <c r="R1265">
        <v>0.107459</v>
      </c>
      <c r="S1265" t="s">
        <v>8862</v>
      </c>
      <c r="U1265">
        <f t="shared" si="39"/>
        <v>1</v>
      </c>
    </row>
    <row r="1266" spans="1:21">
      <c r="A1266" t="s">
        <v>7936</v>
      </c>
      <c r="B1266" t="s">
        <v>8859</v>
      </c>
      <c r="C1266">
        <v>6.2680000000000001E-3</v>
      </c>
      <c r="D1266" t="s">
        <v>8859</v>
      </c>
      <c r="F1266">
        <f t="shared" si="38"/>
        <v>1</v>
      </c>
      <c r="P1266" t="s">
        <v>7936</v>
      </c>
      <c r="Q1266" t="s">
        <v>8859</v>
      </c>
      <c r="R1266">
        <v>8.2590000000000007E-3</v>
      </c>
      <c r="S1266" t="s">
        <v>8859</v>
      </c>
      <c r="U1266">
        <f t="shared" si="39"/>
        <v>1</v>
      </c>
    </row>
    <row r="1267" spans="1:21">
      <c r="A1267" t="s">
        <v>7937</v>
      </c>
      <c r="B1267" t="s">
        <v>8869</v>
      </c>
      <c r="C1267">
        <v>1.0312E-2</v>
      </c>
      <c r="D1267" t="s">
        <v>8869</v>
      </c>
      <c r="F1267">
        <f t="shared" si="38"/>
        <v>1</v>
      </c>
      <c r="P1267" t="s">
        <v>7937</v>
      </c>
      <c r="Q1267" t="s">
        <v>8869</v>
      </c>
      <c r="R1267">
        <v>9.1450000000000004E-3</v>
      </c>
      <c r="S1267" t="s">
        <v>8869</v>
      </c>
      <c r="U1267">
        <f t="shared" si="39"/>
        <v>1</v>
      </c>
    </row>
    <row r="1268" spans="1:21">
      <c r="A1268" t="s">
        <v>7938</v>
      </c>
      <c r="B1268" t="s">
        <v>8872</v>
      </c>
      <c r="C1268">
        <v>3.5366339999999998</v>
      </c>
      <c r="D1268" t="s">
        <v>8859</v>
      </c>
      <c r="F1268">
        <f t="shared" si="38"/>
        <v>0</v>
      </c>
      <c r="P1268" t="s">
        <v>7938</v>
      </c>
      <c r="Q1268" t="s">
        <v>8872</v>
      </c>
      <c r="R1268">
        <v>4.1023079999999998</v>
      </c>
      <c r="S1268" t="s">
        <v>8859</v>
      </c>
      <c r="U1268">
        <f t="shared" si="39"/>
        <v>0</v>
      </c>
    </row>
    <row r="1269" spans="1:21">
      <c r="A1269" t="s">
        <v>7939</v>
      </c>
      <c r="B1269" t="s">
        <v>8859</v>
      </c>
      <c r="C1269">
        <v>4.5673999999999999E-2</v>
      </c>
      <c r="D1269" t="s">
        <v>8859</v>
      </c>
      <c r="F1269">
        <f t="shared" si="38"/>
        <v>1</v>
      </c>
      <c r="P1269" t="s">
        <v>7939</v>
      </c>
      <c r="Q1269" t="s">
        <v>8859</v>
      </c>
      <c r="R1269">
        <v>6.5685999999999994E-2</v>
      </c>
      <c r="S1269" t="s">
        <v>8859</v>
      </c>
      <c r="U1269">
        <f t="shared" si="39"/>
        <v>1</v>
      </c>
    </row>
    <row r="1270" spans="1:21">
      <c r="A1270" t="s">
        <v>7940</v>
      </c>
      <c r="B1270" t="s">
        <v>8869</v>
      </c>
      <c r="C1270">
        <v>7.9699999999999997E-4</v>
      </c>
      <c r="D1270" t="s">
        <v>8869</v>
      </c>
      <c r="F1270">
        <f t="shared" si="38"/>
        <v>1</v>
      </c>
      <c r="P1270" t="s">
        <v>7940</v>
      </c>
      <c r="Q1270" t="s">
        <v>8869</v>
      </c>
      <c r="R1270">
        <v>8.8159999999999992E-3</v>
      </c>
      <c r="S1270" t="s">
        <v>8869</v>
      </c>
      <c r="U1270">
        <f t="shared" si="39"/>
        <v>1</v>
      </c>
    </row>
    <row r="1271" spans="1:21">
      <c r="A1271" t="s">
        <v>7941</v>
      </c>
      <c r="B1271" t="s">
        <v>8872</v>
      </c>
      <c r="C1271">
        <v>4.5000000000000003E-5</v>
      </c>
      <c r="D1271" t="s">
        <v>8872</v>
      </c>
      <c r="F1271">
        <f t="shared" si="38"/>
        <v>1</v>
      </c>
      <c r="P1271" t="s">
        <v>7941</v>
      </c>
      <c r="Q1271" t="s">
        <v>8872</v>
      </c>
      <c r="R1271">
        <v>6.7999999999999999E-5</v>
      </c>
      <c r="S1271" t="s">
        <v>8872</v>
      </c>
      <c r="U1271">
        <f t="shared" si="39"/>
        <v>1</v>
      </c>
    </row>
    <row r="1272" spans="1:21">
      <c r="A1272" t="s">
        <v>7942</v>
      </c>
      <c r="B1272" t="s">
        <v>8859</v>
      </c>
      <c r="C1272">
        <v>5.5929999999999999E-3</v>
      </c>
      <c r="D1272" t="s">
        <v>8859</v>
      </c>
      <c r="F1272">
        <f t="shared" si="38"/>
        <v>1</v>
      </c>
      <c r="P1272" t="s">
        <v>7942</v>
      </c>
      <c r="Q1272" t="s">
        <v>8859</v>
      </c>
      <c r="R1272">
        <v>7.6119999999999998E-3</v>
      </c>
      <c r="S1272" t="s">
        <v>8859</v>
      </c>
      <c r="U1272">
        <f t="shared" si="39"/>
        <v>1</v>
      </c>
    </row>
    <row r="1273" spans="1:21">
      <c r="A1273" t="s">
        <v>7943</v>
      </c>
      <c r="B1273" t="s">
        <v>8869</v>
      </c>
      <c r="C1273">
        <v>0.76396900000000001</v>
      </c>
      <c r="D1273" t="s">
        <v>8869</v>
      </c>
      <c r="F1273">
        <f t="shared" si="38"/>
        <v>1</v>
      </c>
      <c r="P1273" t="s">
        <v>7943</v>
      </c>
      <c r="Q1273" t="s">
        <v>8869</v>
      </c>
      <c r="R1273">
        <v>2.462091</v>
      </c>
      <c r="S1273" t="s">
        <v>8867</v>
      </c>
      <c r="U1273">
        <f t="shared" si="39"/>
        <v>0</v>
      </c>
    </row>
    <row r="1274" spans="1:21">
      <c r="A1274" t="s">
        <v>7606</v>
      </c>
      <c r="B1274" t="s">
        <v>8872</v>
      </c>
      <c r="C1274">
        <v>1.0248E-2</v>
      </c>
      <c r="D1274" t="s">
        <v>8872</v>
      </c>
      <c r="F1274">
        <f t="shared" si="38"/>
        <v>1</v>
      </c>
      <c r="P1274" t="s">
        <v>7606</v>
      </c>
      <c r="Q1274" t="s">
        <v>8872</v>
      </c>
      <c r="R1274">
        <v>1.7887E-2</v>
      </c>
      <c r="S1274" t="s">
        <v>8872</v>
      </c>
      <c r="U1274">
        <f t="shared" si="39"/>
        <v>1</v>
      </c>
    </row>
    <row r="1275" spans="1:21">
      <c r="A1275" t="s">
        <v>7607</v>
      </c>
      <c r="B1275" t="s">
        <v>8859</v>
      </c>
      <c r="C1275">
        <v>0.88100000000000001</v>
      </c>
      <c r="D1275" t="s">
        <v>8859</v>
      </c>
      <c r="F1275">
        <f t="shared" si="38"/>
        <v>1</v>
      </c>
      <c r="P1275" t="s">
        <v>7607</v>
      </c>
      <c r="Q1275" t="s">
        <v>8859</v>
      </c>
      <c r="R1275">
        <v>1.205816</v>
      </c>
      <c r="S1275" t="s">
        <v>8863</v>
      </c>
      <c r="U1275">
        <f t="shared" si="39"/>
        <v>0</v>
      </c>
    </row>
    <row r="1276" spans="1:21">
      <c r="A1276" t="s">
        <v>7608</v>
      </c>
      <c r="B1276" t="s">
        <v>8869</v>
      </c>
      <c r="C1276">
        <v>5.4928470000000003</v>
      </c>
      <c r="D1276" t="s">
        <v>8867</v>
      </c>
      <c r="F1276">
        <f t="shared" si="38"/>
        <v>0</v>
      </c>
      <c r="P1276" t="s">
        <v>7608</v>
      </c>
      <c r="Q1276" t="s">
        <v>8869</v>
      </c>
      <c r="R1276">
        <v>5.1954000000000002</v>
      </c>
      <c r="S1276" t="s">
        <v>8867</v>
      </c>
      <c r="U1276">
        <f t="shared" si="39"/>
        <v>0</v>
      </c>
    </row>
    <row r="1277" spans="1:21">
      <c r="A1277" t="s">
        <v>7609</v>
      </c>
      <c r="B1277" t="s">
        <v>8872</v>
      </c>
      <c r="C1277">
        <v>3.3100360000000002</v>
      </c>
      <c r="D1277" t="s">
        <v>8880</v>
      </c>
      <c r="F1277">
        <f t="shared" si="38"/>
        <v>0</v>
      </c>
      <c r="P1277" t="s">
        <v>7609</v>
      </c>
      <c r="Q1277" t="s">
        <v>8872</v>
      </c>
      <c r="R1277">
        <v>3.6859820000000001</v>
      </c>
      <c r="S1277" t="s">
        <v>8880</v>
      </c>
      <c r="U1277">
        <f t="shared" si="39"/>
        <v>0</v>
      </c>
    </row>
    <row r="1278" spans="1:21">
      <c r="A1278" t="s">
        <v>7610</v>
      </c>
      <c r="B1278" t="s">
        <v>8859</v>
      </c>
      <c r="C1278">
        <v>0.43507899999999999</v>
      </c>
      <c r="D1278" t="s">
        <v>8859</v>
      </c>
      <c r="F1278">
        <f t="shared" si="38"/>
        <v>1</v>
      </c>
      <c r="P1278" t="s">
        <v>7610</v>
      </c>
      <c r="Q1278" t="s">
        <v>8859</v>
      </c>
      <c r="R1278">
        <v>0.522845</v>
      </c>
      <c r="S1278" t="s">
        <v>8859</v>
      </c>
      <c r="U1278">
        <f t="shared" si="39"/>
        <v>1</v>
      </c>
    </row>
    <row r="1279" spans="1:21">
      <c r="A1279" t="s">
        <v>7611</v>
      </c>
      <c r="B1279" t="s">
        <v>8862</v>
      </c>
      <c r="C1279">
        <v>4.0034369999999999</v>
      </c>
      <c r="D1279" t="s">
        <v>8870</v>
      </c>
      <c r="F1279">
        <f t="shared" si="38"/>
        <v>0</v>
      </c>
      <c r="P1279" t="s">
        <v>7611</v>
      </c>
      <c r="Q1279" t="s">
        <v>8862</v>
      </c>
      <c r="R1279">
        <v>4.2704219999999999</v>
      </c>
      <c r="S1279" t="s">
        <v>8870</v>
      </c>
      <c r="U1279">
        <f t="shared" si="39"/>
        <v>0</v>
      </c>
    </row>
    <row r="1280" spans="1:21">
      <c r="A1280" t="s">
        <v>7612</v>
      </c>
      <c r="B1280" t="s">
        <v>8859</v>
      </c>
      <c r="C1280">
        <v>1.5084999999999999E-2</v>
      </c>
      <c r="D1280" t="s">
        <v>8859</v>
      </c>
      <c r="F1280">
        <f t="shared" si="38"/>
        <v>1</v>
      </c>
      <c r="P1280" t="s">
        <v>7612</v>
      </c>
      <c r="Q1280" t="s">
        <v>8859</v>
      </c>
      <c r="R1280">
        <v>2.2138999999999999E-2</v>
      </c>
      <c r="S1280" t="s">
        <v>8859</v>
      </c>
      <c r="U1280">
        <f t="shared" si="39"/>
        <v>1</v>
      </c>
    </row>
    <row r="1281" spans="1:21">
      <c r="A1281" t="s">
        <v>7613</v>
      </c>
      <c r="B1281" t="s">
        <v>8872</v>
      </c>
      <c r="C1281">
        <v>6.8089449999999996</v>
      </c>
      <c r="D1281" t="s">
        <v>8880</v>
      </c>
      <c r="F1281">
        <f t="shared" si="38"/>
        <v>0</v>
      </c>
      <c r="P1281" t="s">
        <v>7613</v>
      </c>
      <c r="Q1281" t="s">
        <v>8872</v>
      </c>
      <c r="R1281">
        <v>6.8514030000000004</v>
      </c>
      <c r="S1281" t="s">
        <v>8880</v>
      </c>
      <c r="U1281">
        <f t="shared" si="39"/>
        <v>0</v>
      </c>
    </row>
    <row r="1282" spans="1:21">
      <c r="A1282" t="s">
        <v>7614</v>
      </c>
      <c r="B1282" t="s">
        <v>8862</v>
      </c>
      <c r="C1282">
        <v>1.430043</v>
      </c>
      <c r="D1282" t="s">
        <v>8863</v>
      </c>
      <c r="F1282">
        <f t="shared" si="38"/>
        <v>0</v>
      </c>
      <c r="P1282" t="s">
        <v>7614</v>
      </c>
      <c r="Q1282" t="s">
        <v>8862</v>
      </c>
      <c r="R1282">
        <v>2.6652300000000002</v>
      </c>
      <c r="S1282" t="s">
        <v>8863</v>
      </c>
      <c r="U1282">
        <f t="shared" si="39"/>
        <v>0</v>
      </c>
    </row>
    <row r="1283" spans="1:21">
      <c r="A1283" t="s">
        <v>7615</v>
      </c>
      <c r="B1283" t="s">
        <v>8859</v>
      </c>
      <c r="C1283">
        <v>2.399972</v>
      </c>
      <c r="D1283" t="s">
        <v>8862</v>
      </c>
      <c r="F1283">
        <f t="shared" si="38"/>
        <v>0</v>
      </c>
      <c r="P1283" t="s">
        <v>7615</v>
      </c>
      <c r="Q1283" t="s">
        <v>8859</v>
      </c>
      <c r="R1283">
        <v>2.0147379999999999</v>
      </c>
      <c r="S1283" t="s">
        <v>8862</v>
      </c>
      <c r="U1283">
        <f t="shared" si="39"/>
        <v>0</v>
      </c>
    </row>
    <row r="1284" spans="1:21">
      <c r="A1284" t="s">
        <v>7616</v>
      </c>
      <c r="B1284" t="s">
        <v>8869</v>
      </c>
      <c r="C1284">
        <v>4.4050849999999997</v>
      </c>
      <c r="D1284" t="s">
        <v>8880</v>
      </c>
      <c r="F1284">
        <f t="shared" si="38"/>
        <v>0</v>
      </c>
      <c r="P1284" t="s">
        <v>7616</v>
      </c>
      <c r="Q1284" t="s">
        <v>8869</v>
      </c>
      <c r="R1284">
        <v>4.2940550000000002</v>
      </c>
      <c r="S1284" t="s">
        <v>8880</v>
      </c>
      <c r="U1284">
        <f t="shared" si="39"/>
        <v>0</v>
      </c>
    </row>
    <row r="1285" spans="1:21">
      <c r="A1285" t="s">
        <v>7617</v>
      </c>
      <c r="B1285" t="s">
        <v>8872</v>
      </c>
      <c r="C1285">
        <v>5.3600000000000002E-4</v>
      </c>
      <c r="D1285" t="s">
        <v>8872</v>
      </c>
      <c r="F1285">
        <f t="shared" si="38"/>
        <v>1</v>
      </c>
      <c r="P1285" t="s">
        <v>7617</v>
      </c>
      <c r="Q1285" t="s">
        <v>8872</v>
      </c>
      <c r="R1285">
        <v>4.3199999999999998E-4</v>
      </c>
      <c r="S1285" t="s">
        <v>8872</v>
      </c>
      <c r="U1285">
        <f t="shared" si="39"/>
        <v>1</v>
      </c>
    </row>
    <row r="1286" spans="1:21">
      <c r="A1286" t="s">
        <v>7618</v>
      </c>
      <c r="B1286" t="s">
        <v>8859</v>
      </c>
      <c r="C1286">
        <v>1.6559000000000001E-2</v>
      </c>
      <c r="D1286" t="s">
        <v>8859</v>
      </c>
      <c r="F1286">
        <f t="shared" si="38"/>
        <v>1</v>
      </c>
      <c r="P1286" t="s">
        <v>7618</v>
      </c>
      <c r="Q1286" t="s">
        <v>8859</v>
      </c>
      <c r="R1286">
        <v>1.9931999999999998E-2</v>
      </c>
      <c r="S1286" t="s">
        <v>8859</v>
      </c>
      <c r="U1286">
        <f t="shared" si="39"/>
        <v>1</v>
      </c>
    </row>
    <row r="1287" spans="1:21">
      <c r="A1287" t="s">
        <v>7619</v>
      </c>
      <c r="B1287" t="s">
        <v>8869</v>
      </c>
      <c r="C1287">
        <v>4.8799999999999999E-4</v>
      </c>
      <c r="D1287" t="s">
        <v>8869</v>
      </c>
      <c r="F1287">
        <f t="shared" si="38"/>
        <v>1</v>
      </c>
      <c r="P1287" t="s">
        <v>7619</v>
      </c>
      <c r="Q1287" t="s">
        <v>8869</v>
      </c>
      <c r="R1287">
        <v>2.323E-3</v>
      </c>
      <c r="S1287" t="s">
        <v>8869</v>
      </c>
      <c r="U1287">
        <f t="shared" si="39"/>
        <v>1</v>
      </c>
    </row>
    <row r="1288" spans="1:21">
      <c r="A1288" t="s">
        <v>7620</v>
      </c>
      <c r="B1288" t="s">
        <v>8872</v>
      </c>
      <c r="C1288">
        <v>0.85694000000000004</v>
      </c>
      <c r="D1288" t="s">
        <v>8872</v>
      </c>
      <c r="F1288">
        <f t="shared" si="38"/>
        <v>1</v>
      </c>
      <c r="P1288" t="s">
        <v>7620</v>
      </c>
      <c r="Q1288" t="s">
        <v>8872</v>
      </c>
      <c r="R1288">
        <v>1.217962</v>
      </c>
      <c r="S1288" t="s">
        <v>8863</v>
      </c>
      <c r="U1288">
        <f t="shared" si="39"/>
        <v>0</v>
      </c>
    </row>
    <row r="1289" spans="1:21">
      <c r="A1289" t="s">
        <v>7621</v>
      </c>
      <c r="B1289" t="s">
        <v>8859</v>
      </c>
      <c r="C1289">
        <v>1.4330560000000001</v>
      </c>
      <c r="D1289" t="s">
        <v>8863</v>
      </c>
      <c r="F1289">
        <f t="shared" si="38"/>
        <v>0</v>
      </c>
      <c r="P1289" t="s">
        <v>7621</v>
      </c>
      <c r="Q1289" t="s">
        <v>8859</v>
      </c>
      <c r="R1289">
        <v>1.862185</v>
      </c>
      <c r="S1289" t="s">
        <v>8863</v>
      </c>
      <c r="U1289">
        <f t="shared" si="39"/>
        <v>0</v>
      </c>
    </row>
    <row r="1290" spans="1:21">
      <c r="A1290" t="s">
        <v>7622</v>
      </c>
      <c r="B1290" t="s">
        <v>8869</v>
      </c>
      <c r="C1290">
        <v>1.477765</v>
      </c>
      <c r="D1290" t="s">
        <v>8880</v>
      </c>
      <c r="F1290">
        <f t="shared" si="38"/>
        <v>0</v>
      </c>
      <c r="P1290" t="s">
        <v>7622</v>
      </c>
      <c r="Q1290" t="s">
        <v>8869</v>
      </c>
      <c r="R1290">
        <v>3.4730219999999998</v>
      </c>
      <c r="S1290" t="s">
        <v>8880</v>
      </c>
      <c r="U1290">
        <f t="shared" si="39"/>
        <v>0</v>
      </c>
    </row>
    <row r="1291" spans="1:21">
      <c r="A1291" t="s">
        <v>7623</v>
      </c>
      <c r="B1291" t="s">
        <v>8872</v>
      </c>
      <c r="C1291">
        <v>4.9925999999999998E-2</v>
      </c>
      <c r="D1291" t="s">
        <v>8872</v>
      </c>
      <c r="F1291">
        <f t="shared" ref="F1291:F1354" si="40">IF(B1291=D1291, 1, 0)</f>
        <v>1</v>
      </c>
      <c r="P1291" t="s">
        <v>7623</v>
      </c>
      <c r="Q1291" t="s">
        <v>8872</v>
      </c>
      <c r="R1291">
        <v>4.1586999999999999E-2</v>
      </c>
      <c r="S1291" t="s">
        <v>8872</v>
      </c>
      <c r="U1291">
        <f t="shared" ref="U1291:U1354" si="41">IF(Q1291=S1291,1,0)</f>
        <v>1</v>
      </c>
    </row>
    <row r="1292" spans="1:21">
      <c r="A1292" t="s">
        <v>7624</v>
      </c>
      <c r="B1292" t="s">
        <v>8859</v>
      </c>
      <c r="C1292">
        <v>0.31604500000000002</v>
      </c>
      <c r="D1292" t="s">
        <v>8859</v>
      </c>
      <c r="F1292">
        <f t="shared" si="40"/>
        <v>1</v>
      </c>
      <c r="P1292" t="s">
        <v>7624</v>
      </c>
      <c r="Q1292" t="s">
        <v>8859</v>
      </c>
      <c r="R1292">
        <v>0.38955800000000002</v>
      </c>
      <c r="S1292" t="s">
        <v>8859</v>
      </c>
      <c r="U1292">
        <f t="shared" si="41"/>
        <v>1</v>
      </c>
    </row>
    <row r="1293" spans="1:21">
      <c r="A1293" t="s">
        <v>7625</v>
      </c>
      <c r="B1293" t="s">
        <v>8869</v>
      </c>
      <c r="C1293">
        <v>1.6484859999999999</v>
      </c>
      <c r="D1293" t="s">
        <v>8869</v>
      </c>
      <c r="F1293">
        <f t="shared" si="40"/>
        <v>1</v>
      </c>
      <c r="P1293" t="s">
        <v>7625</v>
      </c>
      <c r="Q1293" t="s">
        <v>8869</v>
      </c>
      <c r="R1293">
        <v>3.2482920000000002</v>
      </c>
      <c r="S1293" t="s">
        <v>8880</v>
      </c>
      <c r="U1293">
        <f t="shared" si="41"/>
        <v>0</v>
      </c>
    </row>
    <row r="1294" spans="1:21">
      <c r="A1294" t="s">
        <v>7626</v>
      </c>
      <c r="B1294" t="s">
        <v>8872</v>
      </c>
      <c r="C1294">
        <v>4.5089560000000004</v>
      </c>
      <c r="D1294" t="s">
        <v>8880</v>
      </c>
      <c r="F1294">
        <f t="shared" si="40"/>
        <v>0</v>
      </c>
      <c r="P1294" t="s">
        <v>7626</v>
      </c>
      <c r="Q1294" t="s">
        <v>8872</v>
      </c>
      <c r="R1294">
        <v>4.7553929999999998</v>
      </c>
      <c r="S1294" t="s">
        <v>8880</v>
      </c>
      <c r="U1294">
        <f t="shared" si="41"/>
        <v>0</v>
      </c>
    </row>
    <row r="1295" spans="1:21">
      <c r="A1295" t="s">
        <v>7627</v>
      </c>
      <c r="B1295" t="s">
        <v>8859</v>
      </c>
      <c r="C1295">
        <v>0.269951</v>
      </c>
      <c r="D1295" t="s">
        <v>8859</v>
      </c>
      <c r="F1295">
        <f t="shared" si="40"/>
        <v>1</v>
      </c>
      <c r="P1295" t="s">
        <v>7627</v>
      </c>
      <c r="Q1295" t="s">
        <v>8859</v>
      </c>
      <c r="R1295">
        <v>0.269951</v>
      </c>
      <c r="S1295" t="s">
        <v>8859</v>
      </c>
      <c r="U1295">
        <f t="shared" si="41"/>
        <v>1</v>
      </c>
    </row>
    <row r="1296" spans="1:21">
      <c r="A1296" t="s">
        <v>7628</v>
      </c>
      <c r="B1296" t="s">
        <v>8862</v>
      </c>
      <c r="C1296">
        <v>0.91157100000000002</v>
      </c>
      <c r="D1296" t="s">
        <v>8862</v>
      </c>
      <c r="F1296">
        <f t="shared" si="40"/>
        <v>1</v>
      </c>
      <c r="P1296" t="s">
        <v>7628</v>
      </c>
      <c r="Q1296" t="s">
        <v>8862</v>
      </c>
      <c r="R1296">
        <v>0.91157100000000002</v>
      </c>
      <c r="S1296" t="s">
        <v>8862</v>
      </c>
      <c r="U1296">
        <f t="shared" si="41"/>
        <v>1</v>
      </c>
    </row>
    <row r="1297" spans="1:21">
      <c r="A1297" t="s">
        <v>7629</v>
      </c>
      <c r="B1297" t="s">
        <v>8862</v>
      </c>
      <c r="C1297">
        <v>0.17680699999999999</v>
      </c>
      <c r="D1297" t="s">
        <v>8862</v>
      </c>
      <c r="F1297">
        <f t="shared" si="40"/>
        <v>1</v>
      </c>
      <c r="P1297" t="s">
        <v>7629</v>
      </c>
      <c r="Q1297" t="s">
        <v>8862</v>
      </c>
      <c r="R1297">
        <v>0.17680699999999999</v>
      </c>
      <c r="S1297" t="s">
        <v>8862</v>
      </c>
      <c r="U1297">
        <f t="shared" si="41"/>
        <v>1</v>
      </c>
    </row>
    <row r="1298" spans="1:21">
      <c r="A1298" t="s">
        <v>7630</v>
      </c>
      <c r="B1298" t="s">
        <v>8859</v>
      </c>
      <c r="C1298">
        <v>0.19140599999999999</v>
      </c>
      <c r="D1298" t="s">
        <v>8859</v>
      </c>
      <c r="F1298">
        <f t="shared" si="40"/>
        <v>1</v>
      </c>
      <c r="P1298" t="s">
        <v>7630</v>
      </c>
      <c r="Q1298" t="s">
        <v>8859</v>
      </c>
      <c r="R1298">
        <v>0.20597599999999999</v>
      </c>
      <c r="S1298" t="s">
        <v>8859</v>
      </c>
      <c r="U1298">
        <f t="shared" si="41"/>
        <v>1</v>
      </c>
    </row>
    <row r="1299" spans="1:21">
      <c r="A1299" t="s">
        <v>7631</v>
      </c>
      <c r="B1299" t="s">
        <v>8862</v>
      </c>
      <c r="C1299">
        <v>0.59664899999999998</v>
      </c>
      <c r="D1299" t="s">
        <v>8862</v>
      </c>
      <c r="F1299">
        <f t="shared" si="40"/>
        <v>1</v>
      </c>
      <c r="P1299" t="s">
        <v>7631</v>
      </c>
      <c r="Q1299" t="s">
        <v>8862</v>
      </c>
      <c r="R1299">
        <v>0.70804599999999995</v>
      </c>
      <c r="S1299" t="s">
        <v>8862</v>
      </c>
      <c r="U1299">
        <f t="shared" si="41"/>
        <v>1</v>
      </c>
    </row>
    <row r="1300" spans="1:21">
      <c r="A1300" t="s">
        <v>7632</v>
      </c>
      <c r="B1300" t="s">
        <v>8862</v>
      </c>
      <c r="C1300">
        <v>0.228352</v>
      </c>
      <c r="D1300" t="s">
        <v>8862</v>
      </c>
      <c r="F1300">
        <f t="shared" si="40"/>
        <v>1</v>
      </c>
      <c r="P1300" t="s">
        <v>7632</v>
      </c>
      <c r="Q1300" t="s">
        <v>8862</v>
      </c>
      <c r="R1300">
        <v>0.164135</v>
      </c>
      <c r="S1300" t="s">
        <v>8862</v>
      </c>
      <c r="U1300">
        <f t="shared" si="41"/>
        <v>1</v>
      </c>
    </row>
    <row r="1301" spans="1:21">
      <c r="A1301" t="s">
        <v>7633</v>
      </c>
      <c r="B1301" t="s">
        <v>8859</v>
      </c>
      <c r="C1301">
        <v>0.23168800000000001</v>
      </c>
      <c r="D1301" t="s">
        <v>8859</v>
      </c>
      <c r="F1301">
        <f t="shared" si="40"/>
        <v>1</v>
      </c>
      <c r="P1301" t="s">
        <v>7633</v>
      </c>
      <c r="Q1301" t="s">
        <v>8859</v>
      </c>
      <c r="R1301">
        <v>0.193888</v>
      </c>
      <c r="S1301" t="s">
        <v>8859</v>
      </c>
      <c r="U1301">
        <f t="shared" si="41"/>
        <v>1</v>
      </c>
    </row>
    <row r="1302" spans="1:21">
      <c r="A1302" t="s">
        <v>7634</v>
      </c>
      <c r="B1302" t="s">
        <v>8859</v>
      </c>
      <c r="C1302">
        <v>1.412749</v>
      </c>
      <c r="D1302" t="s">
        <v>8863</v>
      </c>
      <c r="F1302">
        <f t="shared" si="40"/>
        <v>0</v>
      </c>
      <c r="P1302" t="s">
        <v>7634</v>
      </c>
      <c r="Q1302" t="s">
        <v>8859</v>
      </c>
      <c r="R1302">
        <v>1.6641090000000001</v>
      </c>
      <c r="S1302" t="s">
        <v>8863</v>
      </c>
      <c r="U1302">
        <f t="shared" si="41"/>
        <v>0</v>
      </c>
    </row>
    <row r="1303" spans="1:21">
      <c r="A1303" t="s">
        <v>7635</v>
      </c>
      <c r="B1303" t="s">
        <v>8862</v>
      </c>
      <c r="C1303">
        <v>0.257436</v>
      </c>
      <c r="D1303" t="s">
        <v>8862</v>
      </c>
      <c r="F1303">
        <f t="shared" si="40"/>
        <v>1</v>
      </c>
      <c r="P1303" t="s">
        <v>7635</v>
      </c>
      <c r="Q1303" t="s">
        <v>8862</v>
      </c>
      <c r="R1303">
        <v>0.21481800000000001</v>
      </c>
      <c r="S1303" t="s">
        <v>8862</v>
      </c>
      <c r="U1303">
        <f t="shared" si="41"/>
        <v>1</v>
      </c>
    </row>
    <row r="1304" spans="1:21">
      <c r="A1304" t="s">
        <v>7636</v>
      </c>
      <c r="B1304" t="s">
        <v>8862</v>
      </c>
      <c r="C1304">
        <v>0.71405600000000002</v>
      </c>
      <c r="D1304" t="s">
        <v>8862</v>
      </c>
      <c r="F1304">
        <f t="shared" si="40"/>
        <v>1</v>
      </c>
      <c r="P1304" t="s">
        <v>7636</v>
      </c>
      <c r="Q1304" t="s">
        <v>8862</v>
      </c>
      <c r="R1304">
        <v>0.81096199999999996</v>
      </c>
      <c r="S1304" t="s">
        <v>8862</v>
      </c>
      <c r="U1304">
        <f t="shared" si="41"/>
        <v>1</v>
      </c>
    </row>
    <row r="1305" spans="1:21">
      <c r="A1305" t="s">
        <v>7637</v>
      </c>
      <c r="B1305" t="s">
        <v>8859</v>
      </c>
      <c r="C1305">
        <v>0.24988099999999999</v>
      </c>
      <c r="D1305" t="s">
        <v>8859</v>
      </c>
      <c r="F1305">
        <f t="shared" si="40"/>
        <v>1</v>
      </c>
      <c r="P1305" t="s">
        <v>7637</v>
      </c>
      <c r="Q1305" t="s">
        <v>8859</v>
      </c>
      <c r="R1305">
        <v>0.28112100000000001</v>
      </c>
      <c r="S1305" t="s">
        <v>8859</v>
      </c>
      <c r="U1305">
        <f t="shared" si="41"/>
        <v>1</v>
      </c>
    </row>
    <row r="1306" spans="1:21">
      <c r="A1306" t="s">
        <v>7638</v>
      </c>
      <c r="B1306" t="s">
        <v>8867</v>
      </c>
      <c r="C1306">
        <v>8.2616499999999995</v>
      </c>
      <c r="D1306" t="s">
        <v>8870</v>
      </c>
      <c r="F1306">
        <f t="shared" si="40"/>
        <v>0</v>
      </c>
      <c r="P1306" t="s">
        <v>7638</v>
      </c>
      <c r="Q1306" t="s">
        <v>8867</v>
      </c>
      <c r="R1306">
        <v>8.46889</v>
      </c>
      <c r="S1306" t="s">
        <v>8870</v>
      </c>
      <c r="U1306">
        <f t="shared" si="41"/>
        <v>0</v>
      </c>
    </row>
    <row r="1307" spans="1:21">
      <c r="A1307" t="s">
        <v>7639</v>
      </c>
      <c r="B1307" t="s">
        <v>8869</v>
      </c>
      <c r="C1307">
        <v>2.2145299999999999</v>
      </c>
      <c r="D1307" t="s">
        <v>8880</v>
      </c>
      <c r="F1307">
        <f t="shared" si="40"/>
        <v>0</v>
      </c>
      <c r="P1307" t="s">
        <v>7639</v>
      </c>
      <c r="Q1307" t="s">
        <v>8869</v>
      </c>
      <c r="R1307">
        <v>1.9333020000000001</v>
      </c>
      <c r="S1307" t="s">
        <v>8880</v>
      </c>
      <c r="U1307">
        <f t="shared" si="41"/>
        <v>0</v>
      </c>
    </row>
    <row r="1308" spans="1:21">
      <c r="A1308" t="s">
        <v>7982</v>
      </c>
      <c r="B1308" t="s">
        <v>8872</v>
      </c>
      <c r="C1308">
        <v>9.3999999999999997E-4</v>
      </c>
      <c r="D1308" t="s">
        <v>8872</v>
      </c>
      <c r="F1308">
        <f t="shared" si="40"/>
        <v>1</v>
      </c>
      <c r="P1308" t="s">
        <v>7982</v>
      </c>
      <c r="Q1308" t="s">
        <v>8872</v>
      </c>
      <c r="R1308">
        <v>5.1800000000000001E-4</v>
      </c>
      <c r="S1308" t="s">
        <v>8872</v>
      </c>
      <c r="U1308">
        <f t="shared" si="41"/>
        <v>1</v>
      </c>
    </row>
    <row r="1309" spans="1:21">
      <c r="A1309" t="s">
        <v>7983</v>
      </c>
      <c r="B1309" t="s">
        <v>8863</v>
      </c>
      <c r="C1309">
        <v>1.381489</v>
      </c>
      <c r="D1309" t="s">
        <v>8859</v>
      </c>
      <c r="F1309">
        <f t="shared" si="40"/>
        <v>0</v>
      </c>
      <c r="P1309" t="s">
        <v>7983</v>
      </c>
      <c r="Q1309" t="s">
        <v>8863</v>
      </c>
      <c r="R1309">
        <v>1.160379</v>
      </c>
      <c r="S1309" t="s">
        <v>8859</v>
      </c>
      <c r="U1309">
        <f t="shared" si="41"/>
        <v>0</v>
      </c>
    </row>
    <row r="1310" spans="1:21">
      <c r="A1310" t="s">
        <v>7984</v>
      </c>
      <c r="B1310" t="s">
        <v>8872</v>
      </c>
      <c r="C1310">
        <v>1.155E-3</v>
      </c>
      <c r="D1310" t="s">
        <v>8872</v>
      </c>
      <c r="F1310">
        <f t="shared" si="40"/>
        <v>1</v>
      </c>
      <c r="P1310" t="s">
        <v>7984</v>
      </c>
      <c r="Q1310" t="s">
        <v>8872</v>
      </c>
      <c r="R1310">
        <v>1.5380000000000001E-3</v>
      </c>
      <c r="S1310" t="s">
        <v>8872</v>
      </c>
      <c r="U1310">
        <f t="shared" si="41"/>
        <v>1</v>
      </c>
    </row>
    <row r="1311" spans="1:21">
      <c r="A1311" t="s">
        <v>7985</v>
      </c>
      <c r="B1311" t="s">
        <v>8862</v>
      </c>
      <c r="C1311">
        <v>1.2975000000000001</v>
      </c>
      <c r="D1311" t="s">
        <v>8863</v>
      </c>
      <c r="F1311">
        <f t="shared" si="40"/>
        <v>0</v>
      </c>
      <c r="P1311" t="s">
        <v>7985</v>
      </c>
      <c r="Q1311" t="s">
        <v>8862</v>
      </c>
      <c r="R1311">
        <v>1.2047570000000001</v>
      </c>
      <c r="S1311" t="s">
        <v>8863</v>
      </c>
      <c r="U1311">
        <f t="shared" si="41"/>
        <v>0</v>
      </c>
    </row>
    <row r="1312" spans="1:21">
      <c r="A1312" t="s">
        <v>7986</v>
      </c>
      <c r="B1312" t="s">
        <v>8862</v>
      </c>
      <c r="C1312">
        <v>0.40194999999999997</v>
      </c>
      <c r="D1312" t="s">
        <v>8862</v>
      </c>
      <c r="F1312">
        <f t="shared" si="40"/>
        <v>1</v>
      </c>
      <c r="P1312" t="s">
        <v>7986</v>
      </c>
      <c r="Q1312" t="s">
        <v>8862</v>
      </c>
      <c r="R1312">
        <v>0.45475700000000002</v>
      </c>
      <c r="S1312" t="s">
        <v>8862</v>
      </c>
      <c r="U1312">
        <f t="shared" si="41"/>
        <v>1</v>
      </c>
    </row>
    <row r="1313" spans="1:21">
      <c r="A1313" t="s">
        <v>8345</v>
      </c>
      <c r="B1313" t="s">
        <v>8862</v>
      </c>
      <c r="C1313">
        <v>2.1430060000000002</v>
      </c>
      <c r="D1313" t="s">
        <v>8870</v>
      </c>
      <c r="F1313">
        <f t="shared" si="40"/>
        <v>0</v>
      </c>
      <c r="P1313" t="s">
        <v>8345</v>
      </c>
      <c r="Q1313" t="s">
        <v>8862</v>
      </c>
      <c r="R1313">
        <v>2.5021309999999999</v>
      </c>
      <c r="S1313" t="s">
        <v>8870</v>
      </c>
      <c r="U1313">
        <f t="shared" si="41"/>
        <v>0</v>
      </c>
    </row>
    <row r="1314" spans="1:21">
      <c r="A1314" t="s">
        <v>8346</v>
      </c>
      <c r="B1314" t="s">
        <v>8862</v>
      </c>
      <c r="C1314">
        <v>1.805239</v>
      </c>
      <c r="D1314" t="s">
        <v>8870</v>
      </c>
      <c r="F1314">
        <f t="shared" si="40"/>
        <v>0</v>
      </c>
      <c r="P1314" t="s">
        <v>8346</v>
      </c>
      <c r="Q1314" t="s">
        <v>8862</v>
      </c>
      <c r="R1314">
        <v>1.807121</v>
      </c>
      <c r="S1314" t="s">
        <v>8870</v>
      </c>
      <c r="U1314">
        <f t="shared" si="41"/>
        <v>0</v>
      </c>
    </row>
    <row r="1315" spans="1:21">
      <c r="A1315" t="s">
        <v>7989</v>
      </c>
      <c r="B1315" t="s">
        <v>8862</v>
      </c>
      <c r="C1315">
        <v>0.12825800000000001</v>
      </c>
      <c r="D1315" t="s">
        <v>8862</v>
      </c>
      <c r="F1315">
        <f t="shared" si="40"/>
        <v>1</v>
      </c>
      <c r="P1315" t="s">
        <v>7989</v>
      </c>
      <c r="Q1315" t="s">
        <v>8862</v>
      </c>
      <c r="R1315">
        <v>0.16875999999999999</v>
      </c>
      <c r="S1315" t="s">
        <v>8862</v>
      </c>
      <c r="U1315">
        <f t="shared" si="41"/>
        <v>1</v>
      </c>
    </row>
    <row r="1316" spans="1:21">
      <c r="A1316" t="s">
        <v>7990</v>
      </c>
      <c r="B1316" t="s">
        <v>8862</v>
      </c>
      <c r="C1316">
        <v>1.670933</v>
      </c>
      <c r="D1316" t="s">
        <v>8870</v>
      </c>
      <c r="F1316">
        <f t="shared" si="40"/>
        <v>0</v>
      </c>
      <c r="P1316" t="s">
        <v>7990</v>
      </c>
      <c r="Q1316" t="s">
        <v>8862</v>
      </c>
      <c r="R1316">
        <v>1.942671</v>
      </c>
      <c r="S1316" t="s">
        <v>8870</v>
      </c>
      <c r="U1316">
        <f t="shared" si="41"/>
        <v>0</v>
      </c>
    </row>
    <row r="1317" spans="1:21">
      <c r="A1317" t="s">
        <v>7991</v>
      </c>
      <c r="B1317" t="s">
        <v>8862</v>
      </c>
      <c r="C1317">
        <v>0.27573500000000001</v>
      </c>
      <c r="D1317" t="s">
        <v>8862</v>
      </c>
      <c r="F1317">
        <f t="shared" si="40"/>
        <v>1</v>
      </c>
      <c r="P1317" t="s">
        <v>7991</v>
      </c>
      <c r="Q1317" t="s">
        <v>8862</v>
      </c>
      <c r="R1317">
        <v>0.227045</v>
      </c>
      <c r="S1317" t="s">
        <v>8862</v>
      </c>
      <c r="U1317">
        <f t="shared" si="41"/>
        <v>1</v>
      </c>
    </row>
    <row r="1318" spans="1:21">
      <c r="A1318" t="s">
        <v>7992</v>
      </c>
      <c r="B1318" t="s">
        <v>8862</v>
      </c>
      <c r="C1318">
        <v>1.849315</v>
      </c>
      <c r="D1318" t="s">
        <v>8870</v>
      </c>
      <c r="F1318">
        <f t="shared" si="40"/>
        <v>0</v>
      </c>
      <c r="P1318" t="s">
        <v>7992</v>
      </c>
      <c r="Q1318" t="s">
        <v>8862</v>
      </c>
      <c r="R1318">
        <v>1.9565330000000001</v>
      </c>
      <c r="S1318" t="s">
        <v>8870</v>
      </c>
      <c r="U1318">
        <f t="shared" si="41"/>
        <v>0</v>
      </c>
    </row>
    <row r="1319" spans="1:21">
      <c r="A1319" t="s">
        <v>7651</v>
      </c>
      <c r="B1319" t="s">
        <v>8862</v>
      </c>
      <c r="C1319">
        <v>8.8691999999999993E-2</v>
      </c>
      <c r="D1319" t="s">
        <v>8862</v>
      </c>
      <c r="F1319">
        <f t="shared" si="40"/>
        <v>1</v>
      </c>
      <c r="P1319" t="s">
        <v>7651</v>
      </c>
      <c r="Q1319" t="s">
        <v>8862</v>
      </c>
      <c r="R1319">
        <v>0.105129</v>
      </c>
      <c r="S1319" t="s">
        <v>8862</v>
      </c>
      <c r="U1319">
        <f t="shared" si="41"/>
        <v>1</v>
      </c>
    </row>
    <row r="1320" spans="1:21">
      <c r="A1320" t="s">
        <v>7652</v>
      </c>
      <c r="B1320" t="s">
        <v>8862</v>
      </c>
      <c r="C1320">
        <v>1.886236</v>
      </c>
      <c r="D1320" t="s">
        <v>8870</v>
      </c>
      <c r="F1320">
        <f t="shared" si="40"/>
        <v>0</v>
      </c>
      <c r="P1320" t="s">
        <v>7652</v>
      </c>
      <c r="Q1320" t="s">
        <v>8862</v>
      </c>
      <c r="R1320">
        <v>2.1113460000000002</v>
      </c>
      <c r="S1320" t="s">
        <v>8870</v>
      </c>
      <c r="U1320">
        <f t="shared" si="41"/>
        <v>0</v>
      </c>
    </row>
    <row r="1321" spans="1:21">
      <c r="A1321" t="s">
        <v>7653</v>
      </c>
      <c r="B1321" t="s">
        <v>8859</v>
      </c>
      <c r="C1321">
        <v>5.6151E-2</v>
      </c>
      <c r="D1321" t="s">
        <v>8859</v>
      </c>
      <c r="F1321">
        <f t="shared" si="40"/>
        <v>1</v>
      </c>
      <c r="P1321" t="s">
        <v>7653</v>
      </c>
      <c r="Q1321" t="s">
        <v>8859</v>
      </c>
      <c r="R1321">
        <v>7.0855000000000001E-2</v>
      </c>
      <c r="S1321" t="s">
        <v>8859</v>
      </c>
      <c r="U1321">
        <f t="shared" si="41"/>
        <v>1</v>
      </c>
    </row>
    <row r="1322" spans="1:21">
      <c r="A1322" t="s">
        <v>7654</v>
      </c>
      <c r="B1322" t="s">
        <v>8867</v>
      </c>
      <c r="C1322">
        <v>10.465014</v>
      </c>
      <c r="D1322" t="s">
        <v>8859</v>
      </c>
      <c r="F1322">
        <f t="shared" si="40"/>
        <v>0</v>
      </c>
      <c r="P1322" t="s">
        <v>7654</v>
      </c>
      <c r="Q1322" t="s">
        <v>8867</v>
      </c>
      <c r="R1322">
        <v>9.9801269999999995</v>
      </c>
      <c r="S1322" t="s">
        <v>8859</v>
      </c>
      <c r="U1322">
        <f t="shared" si="41"/>
        <v>0</v>
      </c>
    </row>
    <row r="1323" spans="1:21">
      <c r="A1323" t="s">
        <v>7655</v>
      </c>
      <c r="B1323" t="s">
        <v>8880</v>
      </c>
      <c r="C1323">
        <v>3.77E-4</v>
      </c>
      <c r="D1323" t="s">
        <v>8880</v>
      </c>
      <c r="F1323">
        <f t="shared" si="40"/>
        <v>1</v>
      </c>
      <c r="P1323" t="s">
        <v>7655</v>
      </c>
      <c r="Q1323" t="s">
        <v>8880</v>
      </c>
      <c r="R1323">
        <v>3.7100000000000002E-4</v>
      </c>
      <c r="S1323" t="s">
        <v>8880</v>
      </c>
      <c r="U1323">
        <f t="shared" si="41"/>
        <v>1</v>
      </c>
    </row>
    <row r="1324" spans="1:21">
      <c r="A1324" t="s">
        <v>7656</v>
      </c>
      <c r="B1324" t="s">
        <v>8872</v>
      </c>
      <c r="C1324">
        <v>0.247695</v>
      </c>
      <c r="D1324" t="s">
        <v>8872</v>
      </c>
      <c r="F1324">
        <f t="shared" si="40"/>
        <v>1</v>
      </c>
      <c r="P1324" t="s">
        <v>7656</v>
      </c>
      <c r="Q1324" t="s">
        <v>8872</v>
      </c>
      <c r="R1324">
        <v>0.424674</v>
      </c>
      <c r="S1324" t="s">
        <v>8872</v>
      </c>
      <c r="U1324">
        <f t="shared" si="41"/>
        <v>1</v>
      </c>
    </row>
    <row r="1325" spans="1:21">
      <c r="A1325" t="s">
        <v>7657</v>
      </c>
      <c r="B1325" t="s">
        <v>8867</v>
      </c>
      <c r="C1325">
        <v>4.3899999999999999E-4</v>
      </c>
      <c r="D1325" t="s">
        <v>8867</v>
      </c>
      <c r="F1325">
        <f t="shared" si="40"/>
        <v>1</v>
      </c>
      <c r="P1325" t="s">
        <v>7657</v>
      </c>
      <c r="Q1325" t="s">
        <v>8867</v>
      </c>
      <c r="R1325">
        <v>2.7500000000000002E-4</v>
      </c>
      <c r="S1325" t="s">
        <v>8867</v>
      </c>
      <c r="U1325">
        <f t="shared" si="41"/>
        <v>1</v>
      </c>
    </row>
    <row r="1326" spans="1:21">
      <c r="A1326" t="s">
        <v>7658</v>
      </c>
      <c r="B1326" t="s">
        <v>8872</v>
      </c>
      <c r="C1326">
        <v>2.4341999999999999E-2</v>
      </c>
      <c r="D1326" t="s">
        <v>8872</v>
      </c>
      <c r="F1326">
        <f t="shared" si="40"/>
        <v>1</v>
      </c>
      <c r="P1326" t="s">
        <v>7658</v>
      </c>
      <c r="Q1326" t="s">
        <v>8872</v>
      </c>
      <c r="R1326">
        <v>5.7200000000000001E-2</v>
      </c>
      <c r="S1326" t="s">
        <v>8872</v>
      </c>
      <c r="U1326">
        <f t="shared" si="41"/>
        <v>1</v>
      </c>
    </row>
    <row r="1327" spans="1:21">
      <c r="A1327" t="s">
        <v>7659</v>
      </c>
      <c r="B1327" t="s">
        <v>8859</v>
      </c>
      <c r="C1327">
        <v>7.5838000000000003E-2</v>
      </c>
      <c r="D1327" t="s">
        <v>8859</v>
      </c>
      <c r="F1327">
        <f t="shared" si="40"/>
        <v>1</v>
      </c>
      <c r="P1327" t="s">
        <v>7659</v>
      </c>
      <c r="Q1327" t="s">
        <v>8859</v>
      </c>
      <c r="R1327">
        <v>8.7825E-2</v>
      </c>
      <c r="S1327" t="s">
        <v>8859</v>
      </c>
      <c r="U1327">
        <f t="shared" si="41"/>
        <v>1</v>
      </c>
    </row>
    <row r="1328" spans="1:21">
      <c r="A1328" t="s">
        <v>7660</v>
      </c>
      <c r="B1328" t="s">
        <v>8862</v>
      </c>
      <c r="C1328">
        <v>0.109088</v>
      </c>
      <c r="D1328" t="s">
        <v>8862</v>
      </c>
      <c r="F1328">
        <f t="shared" si="40"/>
        <v>1</v>
      </c>
      <c r="P1328" t="s">
        <v>7660</v>
      </c>
      <c r="Q1328" t="s">
        <v>8862</v>
      </c>
      <c r="R1328">
        <v>0.14255899999999999</v>
      </c>
      <c r="S1328" t="s">
        <v>8862</v>
      </c>
      <c r="U1328">
        <f t="shared" si="41"/>
        <v>1</v>
      </c>
    </row>
    <row r="1329" spans="1:21">
      <c r="A1329" t="s">
        <v>7661</v>
      </c>
      <c r="B1329" t="s">
        <v>8862</v>
      </c>
      <c r="C1329">
        <v>0.781887</v>
      </c>
      <c r="D1329" t="s">
        <v>8862</v>
      </c>
      <c r="F1329">
        <f t="shared" si="40"/>
        <v>1</v>
      </c>
      <c r="P1329" t="s">
        <v>7661</v>
      </c>
      <c r="Q1329" t="s">
        <v>8862</v>
      </c>
      <c r="R1329">
        <v>1.0162850000000001</v>
      </c>
      <c r="S1329" t="s">
        <v>8863</v>
      </c>
      <c r="U1329">
        <f t="shared" si="41"/>
        <v>0</v>
      </c>
    </row>
    <row r="1330" spans="1:21">
      <c r="A1330" t="s">
        <v>7662</v>
      </c>
      <c r="B1330" t="s">
        <v>8859</v>
      </c>
      <c r="C1330">
        <v>3.4259750000000002</v>
      </c>
      <c r="D1330" t="s">
        <v>8863</v>
      </c>
      <c r="F1330">
        <f t="shared" si="40"/>
        <v>0</v>
      </c>
      <c r="P1330" t="s">
        <v>7662</v>
      </c>
      <c r="Q1330" t="s">
        <v>8859</v>
      </c>
      <c r="R1330">
        <v>2.9300440000000001</v>
      </c>
      <c r="S1330" t="s">
        <v>8863</v>
      </c>
      <c r="U1330">
        <f t="shared" si="41"/>
        <v>0</v>
      </c>
    </row>
    <row r="1331" spans="1:21">
      <c r="A1331" t="s">
        <v>7663</v>
      </c>
      <c r="B1331" t="s">
        <v>8862</v>
      </c>
      <c r="C1331">
        <v>0.10709200000000001</v>
      </c>
      <c r="D1331" t="s">
        <v>8862</v>
      </c>
      <c r="F1331">
        <f t="shared" si="40"/>
        <v>1</v>
      </c>
      <c r="P1331" t="s">
        <v>7663</v>
      </c>
      <c r="Q1331" t="s">
        <v>8862</v>
      </c>
      <c r="R1331">
        <v>0.104602</v>
      </c>
      <c r="S1331" t="s">
        <v>8862</v>
      </c>
      <c r="U1331">
        <f t="shared" si="41"/>
        <v>1</v>
      </c>
    </row>
    <row r="1332" spans="1:21">
      <c r="A1332" t="s">
        <v>7664</v>
      </c>
      <c r="B1332" t="s">
        <v>8862</v>
      </c>
      <c r="C1332">
        <v>6.2989000000000003E-2</v>
      </c>
      <c r="D1332" t="s">
        <v>8862</v>
      </c>
      <c r="F1332">
        <f t="shared" si="40"/>
        <v>1</v>
      </c>
      <c r="P1332" t="s">
        <v>7664</v>
      </c>
      <c r="Q1332" t="s">
        <v>8862</v>
      </c>
      <c r="R1332">
        <v>7.3001999999999997E-2</v>
      </c>
      <c r="S1332" t="s">
        <v>8862</v>
      </c>
      <c r="U1332">
        <f t="shared" si="41"/>
        <v>1</v>
      </c>
    </row>
    <row r="1333" spans="1:21">
      <c r="A1333" t="s">
        <v>7665</v>
      </c>
      <c r="B1333" t="s">
        <v>8859</v>
      </c>
      <c r="C1333">
        <v>1.5523E-2</v>
      </c>
      <c r="D1333" t="s">
        <v>8859</v>
      </c>
      <c r="F1333">
        <f t="shared" si="40"/>
        <v>1</v>
      </c>
      <c r="P1333" t="s">
        <v>7665</v>
      </c>
      <c r="Q1333" t="s">
        <v>8859</v>
      </c>
      <c r="R1333">
        <v>1.422E-2</v>
      </c>
      <c r="S1333" t="s">
        <v>8859</v>
      </c>
      <c r="U1333">
        <f t="shared" si="41"/>
        <v>1</v>
      </c>
    </row>
    <row r="1334" spans="1:21">
      <c r="A1334" t="s">
        <v>7666</v>
      </c>
      <c r="B1334" t="s">
        <v>8859</v>
      </c>
      <c r="C1334">
        <v>0.25033100000000003</v>
      </c>
      <c r="D1334" t="s">
        <v>8859</v>
      </c>
      <c r="F1334">
        <f t="shared" si="40"/>
        <v>1</v>
      </c>
      <c r="P1334" t="s">
        <v>7666</v>
      </c>
      <c r="Q1334" t="s">
        <v>8859</v>
      </c>
      <c r="R1334">
        <v>0.37076300000000001</v>
      </c>
      <c r="S1334" t="s">
        <v>8859</v>
      </c>
      <c r="U1334">
        <f t="shared" si="41"/>
        <v>1</v>
      </c>
    </row>
    <row r="1335" spans="1:21">
      <c r="A1335" t="s">
        <v>7667</v>
      </c>
      <c r="B1335" t="s">
        <v>8859</v>
      </c>
      <c r="C1335">
        <v>0.83326299999999998</v>
      </c>
      <c r="D1335" t="s">
        <v>8859</v>
      </c>
      <c r="F1335">
        <f t="shared" si="40"/>
        <v>1</v>
      </c>
      <c r="P1335" t="s">
        <v>7667</v>
      </c>
      <c r="Q1335" t="s">
        <v>8859</v>
      </c>
      <c r="R1335">
        <v>0.96160599999999996</v>
      </c>
      <c r="S1335" t="s">
        <v>8859</v>
      </c>
      <c r="U1335">
        <f t="shared" si="41"/>
        <v>1</v>
      </c>
    </row>
    <row r="1336" spans="1:21">
      <c r="A1336" t="s">
        <v>7668</v>
      </c>
      <c r="B1336" t="s">
        <v>8862</v>
      </c>
      <c r="C1336">
        <v>1.432274</v>
      </c>
      <c r="D1336" t="s">
        <v>8863</v>
      </c>
      <c r="F1336">
        <f t="shared" si="40"/>
        <v>0</v>
      </c>
      <c r="P1336" t="s">
        <v>7668</v>
      </c>
      <c r="Q1336" t="s">
        <v>8862</v>
      </c>
      <c r="R1336">
        <v>1.4482600000000001</v>
      </c>
      <c r="S1336" t="s">
        <v>8863</v>
      </c>
      <c r="U1336">
        <f t="shared" si="41"/>
        <v>0</v>
      </c>
    </row>
    <row r="1337" spans="1:21">
      <c r="A1337" t="s">
        <v>7669</v>
      </c>
      <c r="B1337" t="s">
        <v>8862</v>
      </c>
      <c r="C1337">
        <v>0.133294</v>
      </c>
      <c r="D1337" t="s">
        <v>8862</v>
      </c>
      <c r="F1337">
        <f t="shared" si="40"/>
        <v>1</v>
      </c>
      <c r="P1337" t="s">
        <v>7669</v>
      </c>
      <c r="Q1337" t="s">
        <v>8862</v>
      </c>
      <c r="R1337">
        <v>0.10211000000000001</v>
      </c>
      <c r="S1337" t="s">
        <v>8862</v>
      </c>
      <c r="U1337">
        <f t="shared" si="41"/>
        <v>1</v>
      </c>
    </row>
    <row r="1338" spans="1:21">
      <c r="A1338" t="s">
        <v>7670</v>
      </c>
      <c r="B1338" t="s">
        <v>8859</v>
      </c>
      <c r="C1338">
        <v>0.11627999999999999</v>
      </c>
      <c r="D1338" t="s">
        <v>8859</v>
      </c>
      <c r="F1338">
        <f t="shared" si="40"/>
        <v>1</v>
      </c>
      <c r="P1338" t="s">
        <v>7670</v>
      </c>
      <c r="Q1338" t="s">
        <v>8859</v>
      </c>
      <c r="R1338">
        <v>0.120527</v>
      </c>
      <c r="S1338" t="s">
        <v>8859</v>
      </c>
      <c r="U1338">
        <f t="shared" si="41"/>
        <v>1</v>
      </c>
    </row>
    <row r="1339" spans="1:21">
      <c r="A1339" t="s">
        <v>7671</v>
      </c>
      <c r="B1339" t="s">
        <v>8862</v>
      </c>
      <c r="C1339">
        <v>0.268399</v>
      </c>
      <c r="D1339" t="s">
        <v>8862</v>
      </c>
      <c r="F1339">
        <f t="shared" si="40"/>
        <v>1</v>
      </c>
      <c r="P1339" t="s">
        <v>7671</v>
      </c>
      <c r="Q1339" t="s">
        <v>8862</v>
      </c>
      <c r="R1339">
        <v>0.33449200000000001</v>
      </c>
      <c r="S1339" t="s">
        <v>8862</v>
      </c>
      <c r="U1339">
        <f t="shared" si="41"/>
        <v>1</v>
      </c>
    </row>
    <row r="1340" spans="1:21">
      <c r="A1340" t="s">
        <v>7672</v>
      </c>
      <c r="B1340" t="s">
        <v>8862</v>
      </c>
      <c r="C1340">
        <v>0.16064500000000001</v>
      </c>
      <c r="D1340" t="s">
        <v>8862</v>
      </c>
      <c r="F1340">
        <f t="shared" si="40"/>
        <v>1</v>
      </c>
      <c r="P1340" t="s">
        <v>7672</v>
      </c>
      <c r="Q1340" t="s">
        <v>8862</v>
      </c>
      <c r="R1340">
        <v>0.159029</v>
      </c>
      <c r="S1340" t="s">
        <v>8862</v>
      </c>
      <c r="U1340">
        <f t="shared" si="41"/>
        <v>1</v>
      </c>
    </row>
    <row r="1341" spans="1:21">
      <c r="A1341" t="s">
        <v>7673</v>
      </c>
      <c r="B1341" t="s">
        <v>8859</v>
      </c>
      <c r="C1341">
        <v>3.302225</v>
      </c>
      <c r="D1341" t="s">
        <v>8863</v>
      </c>
      <c r="F1341">
        <f t="shared" si="40"/>
        <v>0</v>
      </c>
      <c r="P1341" t="s">
        <v>7673</v>
      </c>
      <c r="Q1341" t="s">
        <v>8859</v>
      </c>
      <c r="R1341">
        <v>3.1454610000000001</v>
      </c>
      <c r="S1341" t="s">
        <v>8863</v>
      </c>
      <c r="U1341">
        <f t="shared" si="41"/>
        <v>0</v>
      </c>
    </row>
    <row r="1342" spans="1:21">
      <c r="A1342" t="s">
        <v>7674</v>
      </c>
      <c r="B1342" t="s">
        <v>8859</v>
      </c>
      <c r="C1342">
        <v>1.5249E-2</v>
      </c>
      <c r="D1342" t="s">
        <v>8859</v>
      </c>
      <c r="F1342">
        <f t="shared" si="40"/>
        <v>1</v>
      </c>
      <c r="P1342" t="s">
        <v>7674</v>
      </c>
      <c r="Q1342" t="s">
        <v>8859</v>
      </c>
      <c r="R1342">
        <v>1.4919999999999999E-2</v>
      </c>
      <c r="S1342" t="s">
        <v>8859</v>
      </c>
      <c r="U1342">
        <f t="shared" si="41"/>
        <v>1</v>
      </c>
    </row>
    <row r="1343" spans="1:21">
      <c r="A1343" t="s">
        <v>7675</v>
      </c>
      <c r="B1343" t="s">
        <v>8859</v>
      </c>
      <c r="C1343">
        <v>0.256637</v>
      </c>
      <c r="D1343" t="s">
        <v>8859</v>
      </c>
      <c r="F1343">
        <f t="shared" si="40"/>
        <v>1</v>
      </c>
      <c r="P1343" t="s">
        <v>7675</v>
      </c>
      <c r="Q1343" t="s">
        <v>8859</v>
      </c>
      <c r="R1343">
        <v>0.19675200000000001</v>
      </c>
      <c r="S1343" t="s">
        <v>8859</v>
      </c>
      <c r="U1343">
        <f t="shared" si="41"/>
        <v>1</v>
      </c>
    </row>
    <row r="1344" spans="1:21">
      <c r="A1344" t="s">
        <v>7676</v>
      </c>
      <c r="B1344" t="s">
        <v>8862</v>
      </c>
      <c r="C1344">
        <v>0.205569</v>
      </c>
      <c r="D1344" t="s">
        <v>8862</v>
      </c>
      <c r="F1344">
        <f t="shared" si="40"/>
        <v>1</v>
      </c>
      <c r="P1344" t="s">
        <v>7676</v>
      </c>
      <c r="Q1344" t="s">
        <v>8862</v>
      </c>
      <c r="R1344">
        <v>0.157721</v>
      </c>
      <c r="S1344" t="s">
        <v>8862</v>
      </c>
      <c r="U1344">
        <f t="shared" si="41"/>
        <v>1</v>
      </c>
    </row>
    <row r="1345" spans="1:21">
      <c r="A1345" t="s">
        <v>7677</v>
      </c>
      <c r="B1345" t="s">
        <v>8862</v>
      </c>
      <c r="C1345">
        <v>4.6371000000000002E-2</v>
      </c>
      <c r="D1345" t="s">
        <v>8862</v>
      </c>
      <c r="F1345">
        <f t="shared" si="40"/>
        <v>1</v>
      </c>
      <c r="P1345" t="s">
        <v>7677</v>
      </c>
      <c r="Q1345" t="s">
        <v>8862</v>
      </c>
      <c r="R1345">
        <v>6.8497000000000002E-2</v>
      </c>
      <c r="S1345" t="s">
        <v>8862</v>
      </c>
      <c r="U1345">
        <f t="shared" si="41"/>
        <v>1</v>
      </c>
    </row>
    <row r="1346" spans="1:21">
      <c r="A1346" t="s">
        <v>7678</v>
      </c>
      <c r="B1346" t="s">
        <v>8859</v>
      </c>
      <c r="C1346">
        <v>1.0099E-2</v>
      </c>
      <c r="D1346" t="s">
        <v>8859</v>
      </c>
      <c r="F1346">
        <f t="shared" si="40"/>
        <v>1</v>
      </c>
      <c r="P1346" t="s">
        <v>7678</v>
      </c>
      <c r="Q1346" t="s">
        <v>8859</v>
      </c>
      <c r="R1346">
        <v>1.2385E-2</v>
      </c>
      <c r="S1346" t="s">
        <v>8859</v>
      </c>
      <c r="U1346">
        <f t="shared" si="41"/>
        <v>1</v>
      </c>
    </row>
    <row r="1347" spans="1:21">
      <c r="A1347" t="s">
        <v>7679</v>
      </c>
      <c r="B1347" t="s">
        <v>8862</v>
      </c>
      <c r="C1347">
        <v>0.10667699999999999</v>
      </c>
      <c r="D1347" t="s">
        <v>8862</v>
      </c>
      <c r="F1347">
        <f t="shared" si="40"/>
        <v>1</v>
      </c>
      <c r="P1347" t="s">
        <v>7679</v>
      </c>
      <c r="Q1347" t="s">
        <v>8862</v>
      </c>
      <c r="R1347">
        <v>9.6690999999999999E-2</v>
      </c>
      <c r="S1347" t="s">
        <v>8862</v>
      </c>
      <c r="U1347">
        <f t="shared" si="41"/>
        <v>1</v>
      </c>
    </row>
    <row r="1348" spans="1:21">
      <c r="A1348" t="s">
        <v>7680</v>
      </c>
      <c r="B1348" t="s">
        <v>8862</v>
      </c>
      <c r="C1348">
        <v>9.0966000000000005E-2</v>
      </c>
      <c r="D1348" t="s">
        <v>8862</v>
      </c>
      <c r="F1348">
        <f t="shared" si="40"/>
        <v>1</v>
      </c>
      <c r="P1348" t="s">
        <v>7680</v>
      </c>
      <c r="Q1348" t="s">
        <v>8862</v>
      </c>
      <c r="R1348">
        <v>0.10426100000000001</v>
      </c>
      <c r="S1348" t="s">
        <v>8862</v>
      </c>
      <c r="U1348">
        <f t="shared" si="41"/>
        <v>1</v>
      </c>
    </row>
    <row r="1349" spans="1:21">
      <c r="A1349" t="s">
        <v>7681</v>
      </c>
      <c r="B1349" t="s">
        <v>8859</v>
      </c>
      <c r="C1349">
        <v>3.7176089999999999</v>
      </c>
      <c r="D1349" t="s">
        <v>8863</v>
      </c>
      <c r="F1349">
        <f t="shared" si="40"/>
        <v>0</v>
      </c>
      <c r="P1349" t="s">
        <v>7681</v>
      </c>
      <c r="Q1349" t="s">
        <v>8859</v>
      </c>
      <c r="R1349">
        <v>3.5995499999999998</v>
      </c>
      <c r="S1349" t="s">
        <v>8863</v>
      </c>
      <c r="U1349">
        <f t="shared" si="41"/>
        <v>0</v>
      </c>
    </row>
    <row r="1350" spans="1:21">
      <c r="A1350" t="s">
        <v>7682</v>
      </c>
      <c r="B1350" t="s">
        <v>8859</v>
      </c>
      <c r="C1350">
        <v>1.7256000000000001E-2</v>
      </c>
      <c r="D1350" t="s">
        <v>8859</v>
      </c>
      <c r="F1350">
        <f t="shared" si="40"/>
        <v>1</v>
      </c>
      <c r="P1350" t="s">
        <v>7682</v>
      </c>
      <c r="Q1350" t="s">
        <v>8859</v>
      </c>
      <c r="R1350">
        <v>1.949E-2</v>
      </c>
      <c r="S1350" t="s">
        <v>8859</v>
      </c>
      <c r="U1350">
        <f t="shared" si="41"/>
        <v>1</v>
      </c>
    </row>
    <row r="1351" spans="1:21">
      <c r="A1351" t="s">
        <v>7683</v>
      </c>
      <c r="B1351" t="s">
        <v>8862</v>
      </c>
      <c r="C1351">
        <v>5.4011000000000003E-2</v>
      </c>
      <c r="D1351" t="s">
        <v>8862</v>
      </c>
      <c r="F1351">
        <f t="shared" si="40"/>
        <v>1</v>
      </c>
      <c r="P1351" t="s">
        <v>7683</v>
      </c>
      <c r="Q1351" t="s">
        <v>8862</v>
      </c>
      <c r="R1351">
        <v>7.8299999999999995E-2</v>
      </c>
      <c r="S1351" t="s">
        <v>8862</v>
      </c>
      <c r="U1351">
        <f t="shared" si="41"/>
        <v>1</v>
      </c>
    </row>
    <row r="1352" spans="1:21">
      <c r="A1352" t="s">
        <v>7684</v>
      </c>
      <c r="B1352" t="s">
        <v>8862</v>
      </c>
      <c r="C1352">
        <v>5.2529999999999999E-3</v>
      </c>
      <c r="D1352" t="s">
        <v>8862</v>
      </c>
      <c r="F1352">
        <f t="shared" si="40"/>
        <v>1</v>
      </c>
      <c r="P1352" t="s">
        <v>7684</v>
      </c>
      <c r="Q1352" t="s">
        <v>8862</v>
      </c>
      <c r="R1352">
        <v>1.0878000000000001E-2</v>
      </c>
      <c r="S1352" t="s">
        <v>8862</v>
      </c>
      <c r="U1352">
        <f t="shared" si="41"/>
        <v>1</v>
      </c>
    </row>
    <row r="1353" spans="1:21">
      <c r="A1353" t="s">
        <v>7685</v>
      </c>
      <c r="B1353" t="s">
        <v>8859</v>
      </c>
      <c r="C1353">
        <v>9.1273000000000007E-2</v>
      </c>
      <c r="D1353" t="s">
        <v>8859</v>
      </c>
      <c r="F1353">
        <f t="shared" si="40"/>
        <v>1</v>
      </c>
      <c r="P1353" t="s">
        <v>7685</v>
      </c>
      <c r="Q1353" t="s">
        <v>8859</v>
      </c>
      <c r="R1353">
        <v>0.139041</v>
      </c>
      <c r="S1353" t="s">
        <v>8859</v>
      </c>
      <c r="U1353">
        <f t="shared" si="41"/>
        <v>1</v>
      </c>
    </row>
    <row r="1354" spans="1:21">
      <c r="A1354" t="s">
        <v>7686</v>
      </c>
      <c r="B1354" t="s">
        <v>8867</v>
      </c>
      <c r="C1354">
        <v>7.67E-4</v>
      </c>
      <c r="D1354" t="s">
        <v>8867</v>
      </c>
      <c r="F1354">
        <f t="shared" si="40"/>
        <v>1</v>
      </c>
      <c r="P1354" t="s">
        <v>7686</v>
      </c>
      <c r="Q1354" t="s">
        <v>8867</v>
      </c>
      <c r="R1354">
        <v>7.2999999999999996E-4</v>
      </c>
      <c r="S1354" t="s">
        <v>8867</v>
      </c>
      <c r="U1354">
        <f t="shared" si="41"/>
        <v>1</v>
      </c>
    </row>
    <row r="1355" spans="1:21">
      <c r="A1355" t="s">
        <v>7687</v>
      </c>
      <c r="B1355" t="s">
        <v>8869</v>
      </c>
      <c r="C1355">
        <v>8.4284339999999993</v>
      </c>
      <c r="D1355" t="s">
        <v>8880</v>
      </c>
      <c r="F1355">
        <f t="shared" ref="F1355:F1418" si="42">IF(B1355=D1355, 1, 0)</f>
        <v>0</v>
      </c>
      <c r="P1355" t="s">
        <v>7687</v>
      </c>
      <c r="Q1355" t="s">
        <v>8869</v>
      </c>
      <c r="R1355">
        <v>8.6762510000000006</v>
      </c>
      <c r="S1355" t="s">
        <v>8880</v>
      </c>
      <c r="U1355">
        <f t="shared" ref="U1355:U1418" si="43">IF(Q1355=S1355,1,0)</f>
        <v>0</v>
      </c>
    </row>
    <row r="1356" spans="1:21">
      <c r="A1356" t="s">
        <v>7688</v>
      </c>
      <c r="B1356" t="s">
        <v>8872</v>
      </c>
      <c r="C1356">
        <v>9.5460000000000007E-3</v>
      </c>
      <c r="D1356" t="s">
        <v>8872</v>
      </c>
      <c r="F1356">
        <f t="shared" si="42"/>
        <v>1</v>
      </c>
      <c r="P1356" t="s">
        <v>7688</v>
      </c>
      <c r="Q1356" t="s">
        <v>8872</v>
      </c>
      <c r="R1356">
        <v>1.9358E-2</v>
      </c>
      <c r="S1356" t="s">
        <v>8872</v>
      </c>
      <c r="U1356">
        <f t="shared" si="43"/>
        <v>1</v>
      </c>
    </row>
    <row r="1357" spans="1:21">
      <c r="A1357" t="s">
        <v>7689</v>
      </c>
      <c r="B1357" t="s">
        <v>8863</v>
      </c>
      <c r="C1357">
        <v>1.2111829999999999</v>
      </c>
      <c r="D1357" t="s">
        <v>8867</v>
      </c>
      <c r="F1357">
        <f t="shared" si="42"/>
        <v>0</v>
      </c>
      <c r="P1357" t="s">
        <v>7689</v>
      </c>
      <c r="Q1357" t="s">
        <v>8863</v>
      </c>
      <c r="R1357">
        <v>0.64202800000000004</v>
      </c>
      <c r="S1357" t="s">
        <v>8863</v>
      </c>
      <c r="U1357">
        <f t="shared" si="43"/>
        <v>1</v>
      </c>
    </row>
    <row r="1358" spans="1:21">
      <c r="A1358" t="s">
        <v>7352</v>
      </c>
      <c r="B1358" t="s">
        <v>8872</v>
      </c>
      <c r="C1358">
        <v>0.24552399999999999</v>
      </c>
      <c r="D1358" t="s">
        <v>8872</v>
      </c>
      <c r="F1358">
        <f t="shared" si="42"/>
        <v>1</v>
      </c>
      <c r="P1358" t="s">
        <v>7352</v>
      </c>
      <c r="Q1358" t="s">
        <v>8872</v>
      </c>
      <c r="R1358">
        <v>0.56809500000000002</v>
      </c>
      <c r="S1358" t="s">
        <v>8872</v>
      </c>
      <c r="U1358">
        <f t="shared" si="43"/>
        <v>1</v>
      </c>
    </row>
    <row r="1359" spans="1:21">
      <c r="A1359" t="s">
        <v>7353</v>
      </c>
      <c r="B1359" t="s">
        <v>8862</v>
      </c>
      <c r="C1359">
        <v>2.0751279999999999</v>
      </c>
      <c r="D1359" t="s">
        <v>8863</v>
      </c>
      <c r="F1359">
        <f t="shared" si="42"/>
        <v>0</v>
      </c>
      <c r="P1359" t="s">
        <v>7353</v>
      </c>
      <c r="Q1359" t="s">
        <v>8862</v>
      </c>
      <c r="R1359">
        <v>1.7069319999999999</v>
      </c>
      <c r="S1359" t="s">
        <v>8863</v>
      </c>
      <c r="U1359">
        <f t="shared" si="43"/>
        <v>0</v>
      </c>
    </row>
    <row r="1360" spans="1:21">
      <c r="A1360" t="s">
        <v>7354</v>
      </c>
      <c r="B1360" t="s">
        <v>8862</v>
      </c>
      <c r="C1360">
        <v>1.2147E-2</v>
      </c>
      <c r="D1360" t="s">
        <v>8862</v>
      </c>
      <c r="F1360">
        <f t="shared" si="42"/>
        <v>1</v>
      </c>
      <c r="P1360" t="s">
        <v>7354</v>
      </c>
      <c r="Q1360" t="s">
        <v>8862</v>
      </c>
      <c r="R1360">
        <v>1.2891E-2</v>
      </c>
      <c r="S1360" t="s">
        <v>8862</v>
      </c>
      <c r="U1360">
        <f t="shared" si="43"/>
        <v>1</v>
      </c>
    </row>
    <row r="1361" spans="1:21">
      <c r="A1361" t="s">
        <v>7355</v>
      </c>
      <c r="B1361" t="s">
        <v>8862</v>
      </c>
      <c r="C1361">
        <v>5.0715000000000003E-2</v>
      </c>
      <c r="D1361" t="s">
        <v>8862</v>
      </c>
      <c r="F1361">
        <f t="shared" si="42"/>
        <v>1</v>
      </c>
      <c r="P1361" t="s">
        <v>7355</v>
      </c>
      <c r="Q1361" t="s">
        <v>8862</v>
      </c>
      <c r="R1361">
        <v>5.0162999999999999E-2</v>
      </c>
      <c r="S1361" t="s">
        <v>8862</v>
      </c>
      <c r="U1361">
        <f t="shared" si="43"/>
        <v>1</v>
      </c>
    </row>
    <row r="1362" spans="1:21">
      <c r="A1362" t="s">
        <v>7356</v>
      </c>
      <c r="B1362" t="s">
        <v>8862</v>
      </c>
      <c r="C1362">
        <v>1.7909790000000001</v>
      </c>
      <c r="D1362" t="s">
        <v>8863</v>
      </c>
      <c r="F1362">
        <f t="shared" si="42"/>
        <v>0</v>
      </c>
      <c r="P1362" t="s">
        <v>7356</v>
      </c>
      <c r="Q1362" t="s">
        <v>8862</v>
      </c>
      <c r="R1362">
        <v>1.4606509999999999</v>
      </c>
      <c r="S1362" t="s">
        <v>8863</v>
      </c>
      <c r="U1362">
        <f t="shared" si="43"/>
        <v>0</v>
      </c>
    </row>
    <row r="1363" spans="1:21">
      <c r="A1363" t="s">
        <v>7357</v>
      </c>
      <c r="B1363" t="s">
        <v>8862</v>
      </c>
      <c r="C1363">
        <v>8.7776000000000007E-2</v>
      </c>
      <c r="D1363" t="s">
        <v>8862</v>
      </c>
      <c r="F1363">
        <f t="shared" si="42"/>
        <v>1</v>
      </c>
      <c r="P1363" t="s">
        <v>7357</v>
      </c>
      <c r="Q1363" t="s">
        <v>8862</v>
      </c>
      <c r="R1363">
        <v>0.115157</v>
      </c>
      <c r="S1363" t="s">
        <v>8862</v>
      </c>
      <c r="U1363">
        <f t="shared" si="43"/>
        <v>1</v>
      </c>
    </row>
    <row r="1364" spans="1:21">
      <c r="A1364" t="s">
        <v>7358</v>
      </c>
      <c r="B1364" t="s">
        <v>8862</v>
      </c>
      <c r="C1364">
        <v>5.6288999999999999E-2</v>
      </c>
      <c r="D1364" t="s">
        <v>8862</v>
      </c>
      <c r="F1364">
        <f t="shared" si="42"/>
        <v>1</v>
      </c>
      <c r="P1364" t="s">
        <v>7358</v>
      </c>
      <c r="Q1364" t="s">
        <v>8862</v>
      </c>
      <c r="R1364">
        <v>6.2392000000000003E-2</v>
      </c>
      <c r="S1364" t="s">
        <v>8862</v>
      </c>
      <c r="U1364">
        <f t="shared" si="43"/>
        <v>1</v>
      </c>
    </row>
    <row r="1365" spans="1:21">
      <c r="A1365" t="s">
        <v>7359</v>
      </c>
      <c r="B1365" t="s">
        <v>8862</v>
      </c>
      <c r="C1365">
        <v>4.4116000000000002E-2</v>
      </c>
      <c r="D1365" t="s">
        <v>8862</v>
      </c>
      <c r="F1365">
        <f t="shared" si="42"/>
        <v>1</v>
      </c>
      <c r="P1365" t="s">
        <v>7359</v>
      </c>
      <c r="Q1365" t="s">
        <v>8862</v>
      </c>
      <c r="R1365">
        <v>6.0679999999999998E-2</v>
      </c>
      <c r="S1365" t="s">
        <v>8862</v>
      </c>
      <c r="U1365">
        <f t="shared" si="43"/>
        <v>1</v>
      </c>
    </row>
    <row r="1366" spans="1:21">
      <c r="A1366" t="s">
        <v>7360</v>
      </c>
      <c r="B1366" t="s">
        <v>8862</v>
      </c>
      <c r="C1366">
        <v>0.12887999999999999</v>
      </c>
      <c r="D1366" t="s">
        <v>8862</v>
      </c>
      <c r="F1366">
        <f t="shared" si="42"/>
        <v>1</v>
      </c>
      <c r="P1366" t="s">
        <v>7360</v>
      </c>
      <c r="Q1366" t="s">
        <v>8862</v>
      </c>
      <c r="R1366">
        <v>0.177449</v>
      </c>
      <c r="S1366" t="s">
        <v>8862</v>
      </c>
      <c r="U1366">
        <f t="shared" si="43"/>
        <v>1</v>
      </c>
    </row>
    <row r="1367" spans="1:21">
      <c r="A1367" t="s">
        <v>7361</v>
      </c>
      <c r="B1367" t="s">
        <v>8862</v>
      </c>
      <c r="C1367">
        <v>6.2432000000000001E-2</v>
      </c>
      <c r="D1367" t="s">
        <v>8862</v>
      </c>
      <c r="F1367">
        <f t="shared" si="42"/>
        <v>1</v>
      </c>
      <c r="P1367" t="s">
        <v>7361</v>
      </c>
      <c r="Q1367" t="s">
        <v>8862</v>
      </c>
      <c r="R1367">
        <v>7.0011000000000004E-2</v>
      </c>
      <c r="S1367" t="s">
        <v>8862</v>
      </c>
      <c r="U1367">
        <f t="shared" si="43"/>
        <v>1</v>
      </c>
    </row>
    <row r="1368" spans="1:21">
      <c r="A1368" t="s">
        <v>7362</v>
      </c>
      <c r="B1368" t="s">
        <v>8862</v>
      </c>
      <c r="C1368">
        <v>6.0393000000000002E-2</v>
      </c>
      <c r="D1368" t="s">
        <v>8862</v>
      </c>
      <c r="F1368">
        <f t="shared" si="42"/>
        <v>1</v>
      </c>
      <c r="P1368" t="s">
        <v>7362</v>
      </c>
      <c r="Q1368" t="s">
        <v>8862</v>
      </c>
      <c r="R1368">
        <v>6.5807000000000004E-2</v>
      </c>
      <c r="S1368" t="s">
        <v>8862</v>
      </c>
      <c r="U1368">
        <f t="shared" si="43"/>
        <v>1</v>
      </c>
    </row>
    <row r="1369" spans="1:21">
      <c r="A1369" t="s">
        <v>7363</v>
      </c>
      <c r="B1369" t="s">
        <v>8862</v>
      </c>
      <c r="C1369">
        <v>2.6391000000000001E-2</v>
      </c>
      <c r="D1369" t="s">
        <v>8862</v>
      </c>
      <c r="F1369">
        <f t="shared" si="42"/>
        <v>1</v>
      </c>
      <c r="P1369" t="s">
        <v>7363</v>
      </c>
      <c r="Q1369" t="s">
        <v>8862</v>
      </c>
      <c r="R1369">
        <v>4.1305000000000001E-2</v>
      </c>
      <c r="S1369" t="s">
        <v>8862</v>
      </c>
      <c r="U1369">
        <f t="shared" si="43"/>
        <v>1</v>
      </c>
    </row>
    <row r="1370" spans="1:21">
      <c r="A1370" t="s">
        <v>7702</v>
      </c>
      <c r="B1370" t="s">
        <v>8862</v>
      </c>
      <c r="C1370">
        <v>2.3491999999999999E-2</v>
      </c>
      <c r="D1370" t="s">
        <v>8862</v>
      </c>
      <c r="F1370">
        <f t="shared" si="42"/>
        <v>1</v>
      </c>
      <c r="P1370" t="s">
        <v>7702</v>
      </c>
      <c r="Q1370" t="s">
        <v>8862</v>
      </c>
      <c r="R1370">
        <v>3.3238999999999998E-2</v>
      </c>
      <c r="S1370" t="s">
        <v>8862</v>
      </c>
      <c r="U1370">
        <f t="shared" si="43"/>
        <v>1</v>
      </c>
    </row>
    <row r="1371" spans="1:21">
      <c r="A1371" t="s">
        <v>7703</v>
      </c>
      <c r="B1371" t="s">
        <v>8862</v>
      </c>
      <c r="C1371">
        <v>1.2020599999999999</v>
      </c>
      <c r="D1371" t="s">
        <v>8863</v>
      </c>
      <c r="F1371">
        <f t="shared" si="42"/>
        <v>0</v>
      </c>
      <c r="P1371" t="s">
        <v>7703</v>
      </c>
      <c r="Q1371" t="s">
        <v>8862</v>
      </c>
      <c r="R1371">
        <v>1.482834</v>
      </c>
      <c r="S1371" t="s">
        <v>8863</v>
      </c>
      <c r="U1371">
        <f t="shared" si="43"/>
        <v>0</v>
      </c>
    </row>
    <row r="1372" spans="1:21">
      <c r="A1372" t="s">
        <v>7704</v>
      </c>
      <c r="B1372" t="s">
        <v>8862</v>
      </c>
      <c r="C1372">
        <v>8.3348000000000005E-2</v>
      </c>
      <c r="D1372" t="s">
        <v>8862</v>
      </c>
      <c r="F1372">
        <f t="shared" si="42"/>
        <v>1</v>
      </c>
      <c r="P1372" t="s">
        <v>7704</v>
      </c>
      <c r="Q1372" t="s">
        <v>8862</v>
      </c>
      <c r="R1372">
        <v>0.107377</v>
      </c>
      <c r="S1372" t="s">
        <v>8862</v>
      </c>
      <c r="U1372">
        <f t="shared" si="43"/>
        <v>1</v>
      </c>
    </row>
    <row r="1373" spans="1:21">
      <c r="A1373" t="s">
        <v>7705</v>
      </c>
      <c r="B1373" t="s">
        <v>8862</v>
      </c>
      <c r="C1373">
        <v>0.79411299999999996</v>
      </c>
      <c r="D1373" t="s">
        <v>8862</v>
      </c>
      <c r="F1373">
        <f t="shared" si="42"/>
        <v>1</v>
      </c>
      <c r="P1373" t="s">
        <v>7705</v>
      </c>
      <c r="Q1373" t="s">
        <v>8862</v>
      </c>
      <c r="R1373">
        <v>1.0708500000000001</v>
      </c>
      <c r="S1373" t="s">
        <v>8863</v>
      </c>
      <c r="U1373">
        <f t="shared" si="43"/>
        <v>0</v>
      </c>
    </row>
    <row r="1374" spans="1:21">
      <c r="A1374" t="s">
        <v>7706</v>
      </c>
      <c r="B1374" t="s">
        <v>8862</v>
      </c>
      <c r="C1374">
        <v>3.5478000000000003E-2</v>
      </c>
      <c r="D1374" t="s">
        <v>8862</v>
      </c>
      <c r="F1374">
        <f t="shared" si="42"/>
        <v>1</v>
      </c>
      <c r="P1374" t="s">
        <v>7706</v>
      </c>
      <c r="Q1374" t="s">
        <v>8862</v>
      </c>
      <c r="R1374">
        <v>4.2803000000000001E-2</v>
      </c>
      <c r="S1374" t="s">
        <v>8862</v>
      </c>
      <c r="U1374">
        <f t="shared" si="43"/>
        <v>1</v>
      </c>
    </row>
    <row r="1375" spans="1:21">
      <c r="A1375" t="s">
        <v>7707</v>
      </c>
      <c r="B1375" t="s">
        <v>8859</v>
      </c>
      <c r="C1375">
        <v>2.844236</v>
      </c>
      <c r="D1375" t="s">
        <v>8863</v>
      </c>
      <c r="F1375">
        <f t="shared" si="42"/>
        <v>0</v>
      </c>
      <c r="P1375" t="s">
        <v>7707</v>
      </c>
      <c r="Q1375" t="s">
        <v>8859</v>
      </c>
      <c r="R1375">
        <v>3.0877810000000001</v>
      </c>
      <c r="S1375" t="s">
        <v>8863</v>
      </c>
      <c r="U1375">
        <f t="shared" si="43"/>
        <v>0</v>
      </c>
    </row>
    <row r="1376" spans="1:21">
      <c r="A1376" t="s">
        <v>7708</v>
      </c>
      <c r="B1376" t="s">
        <v>8862</v>
      </c>
      <c r="C1376">
        <v>0.349026</v>
      </c>
      <c r="D1376" t="s">
        <v>8862</v>
      </c>
      <c r="F1376">
        <f t="shared" si="42"/>
        <v>1</v>
      </c>
      <c r="P1376" t="s">
        <v>7708</v>
      </c>
      <c r="Q1376" t="s">
        <v>8862</v>
      </c>
      <c r="R1376">
        <v>0.42364600000000002</v>
      </c>
      <c r="S1376" t="s">
        <v>8862</v>
      </c>
      <c r="U1376">
        <f t="shared" si="43"/>
        <v>1</v>
      </c>
    </row>
    <row r="1377" spans="1:21">
      <c r="A1377" t="s">
        <v>7709</v>
      </c>
      <c r="B1377" t="s">
        <v>8862</v>
      </c>
      <c r="C1377">
        <v>0.81143500000000002</v>
      </c>
      <c r="D1377" t="s">
        <v>8862</v>
      </c>
      <c r="F1377">
        <f t="shared" si="42"/>
        <v>1</v>
      </c>
      <c r="P1377" t="s">
        <v>7709</v>
      </c>
      <c r="Q1377" t="s">
        <v>8862</v>
      </c>
      <c r="R1377">
        <v>1.1310119999999999</v>
      </c>
      <c r="S1377" t="s">
        <v>8863</v>
      </c>
      <c r="U1377">
        <f t="shared" si="43"/>
        <v>0</v>
      </c>
    </row>
    <row r="1378" spans="1:21">
      <c r="A1378" t="s">
        <v>7710</v>
      </c>
      <c r="B1378" t="s">
        <v>8859</v>
      </c>
      <c r="C1378">
        <v>0.58769700000000002</v>
      </c>
      <c r="D1378" t="s">
        <v>8859</v>
      </c>
      <c r="F1378">
        <f t="shared" si="42"/>
        <v>1</v>
      </c>
      <c r="P1378" t="s">
        <v>7710</v>
      </c>
      <c r="Q1378" t="s">
        <v>8859</v>
      </c>
      <c r="R1378">
        <v>0.59572999999999998</v>
      </c>
      <c r="S1378" t="s">
        <v>8859</v>
      </c>
      <c r="U1378">
        <f t="shared" si="43"/>
        <v>1</v>
      </c>
    </row>
    <row r="1379" spans="1:21">
      <c r="A1379" t="s">
        <v>7711</v>
      </c>
      <c r="B1379" t="s">
        <v>8862</v>
      </c>
      <c r="C1379">
        <v>1.0812349999999999</v>
      </c>
      <c r="D1379" t="s">
        <v>8862</v>
      </c>
      <c r="F1379">
        <f t="shared" si="42"/>
        <v>1</v>
      </c>
      <c r="P1379" t="s">
        <v>7711</v>
      </c>
      <c r="Q1379" t="s">
        <v>8862</v>
      </c>
      <c r="R1379">
        <v>1.0641670000000001</v>
      </c>
      <c r="S1379" t="s">
        <v>8862</v>
      </c>
      <c r="U1379">
        <f t="shared" si="43"/>
        <v>1</v>
      </c>
    </row>
    <row r="1380" spans="1:21">
      <c r="A1380" t="s">
        <v>7712</v>
      </c>
      <c r="B1380" t="s">
        <v>8862</v>
      </c>
      <c r="C1380">
        <v>1.1730780000000001</v>
      </c>
      <c r="D1380" t="s">
        <v>8863</v>
      </c>
      <c r="F1380">
        <f t="shared" si="42"/>
        <v>0</v>
      </c>
      <c r="P1380" t="s">
        <v>7712</v>
      </c>
      <c r="Q1380" t="s">
        <v>8862</v>
      </c>
      <c r="R1380">
        <v>1.0532330000000001</v>
      </c>
      <c r="S1380" t="s">
        <v>8863</v>
      </c>
      <c r="U1380">
        <f t="shared" si="43"/>
        <v>0</v>
      </c>
    </row>
    <row r="1381" spans="1:21">
      <c r="A1381" t="s">
        <v>7713</v>
      </c>
      <c r="B1381" t="s">
        <v>8859</v>
      </c>
      <c r="C1381">
        <v>2.325942</v>
      </c>
      <c r="D1381" t="s">
        <v>8863</v>
      </c>
      <c r="F1381">
        <f t="shared" si="42"/>
        <v>0</v>
      </c>
      <c r="P1381" t="s">
        <v>7713</v>
      </c>
      <c r="Q1381" t="s">
        <v>8859</v>
      </c>
      <c r="R1381">
        <v>2.1117629999999998</v>
      </c>
      <c r="S1381" t="s">
        <v>8863</v>
      </c>
      <c r="U1381">
        <f t="shared" si="43"/>
        <v>0</v>
      </c>
    </row>
    <row r="1382" spans="1:21">
      <c r="A1382" t="s">
        <v>7714</v>
      </c>
      <c r="B1382" t="s">
        <v>8859</v>
      </c>
      <c r="C1382">
        <v>2.3376000000000001E-2</v>
      </c>
      <c r="D1382" t="s">
        <v>8859</v>
      </c>
      <c r="F1382">
        <f t="shared" si="42"/>
        <v>1</v>
      </c>
      <c r="P1382" t="s">
        <v>7714</v>
      </c>
      <c r="Q1382" t="s">
        <v>8859</v>
      </c>
      <c r="R1382">
        <v>1.8672999999999999E-2</v>
      </c>
      <c r="S1382" t="s">
        <v>8859</v>
      </c>
      <c r="U1382">
        <f t="shared" si="43"/>
        <v>1</v>
      </c>
    </row>
    <row r="1383" spans="1:21">
      <c r="A1383" t="s">
        <v>7715</v>
      </c>
      <c r="B1383" t="s">
        <v>8862</v>
      </c>
      <c r="C1383">
        <v>0.65803699999999998</v>
      </c>
      <c r="D1383" t="s">
        <v>8862</v>
      </c>
      <c r="F1383">
        <f t="shared" si="42"/>
        <v>1</v>
      </c>
      <c r="P1383" t="s">
        <v>7715</v>
      </c>
      <c r="Q1383" t="s">
        <v>8862</v>
      </c>
      <c r="R1383">
        <v>0.49831199999999998</v>
      </c>
      <c r="S1383" t="s">
        <v>8862</v>
      </c>
      <c r="U1383">
        <f t="shared" si="43"/>
        <v>1</v>
      </c>
    </row>
    <row r="1384" spans="1:21">
      <c r="A1384" t="s">
        <v>7716</v>
      </c>
      <c r="B1384" t="s">
        <v>8862</v>
      </c>
      <c r="C1384">
        <v>7.7669999999999996E-3</v>
      </c>
      <c r="D1384" t="s">
        <v>8862</v>
      </c>
      <c r="F1384">
        <f t="shared" si="42"/>
        <v>1</v>
      </c>
      <c r="P1384" t="s">
        <v>7716</v>
      </c>
      <c r="Q1384" t="s">
        <v>8862</v>
      </c>
      <c r="R1384">
        <v>1.5341E-2</v>
      </c>
      <c r="S1384" t="s">
        <v>8862</v>
      </c>
      <c r="U1384">
        <f t="shared" si="43"/>
        <v>1</v>
      </c>
    </row>
    <row r="1385" spans="1:21">
      <c r="A1385" t="s">
        <v>7717</v>
      </c>
      <c r="B1385" t="s">
        <v>8859</v>
      </c>
      <c r="C1385">
        <v>7.3509999999999999E-3</v>
      </c>
      <c r="D1385" t="s">
        <v>8859</v>
      </c>
      <c r="F1385">
        <f t="shared" si="42"/>
        <v>1</v>
      </c>
      <c r="P1385" t="s">
        <v>7717</v>
      </c>
      <c r="Q1385" t="s">
        <v>8859</v>
      </c>
      <c r="R1385">
        <v>9.4710000000000003E-3</v>
      </c>
      <c r="S1385" t="s">
        <v>8859</v>
      </c>
      <c r="U1385">
        <f t="shared" si="43"/>
        <v>1</v>
      </c>
    </row>
    <row r="1386" spans="1:21">
      <c r="A1386" t="s">
        <v>7718</v>
      </c>
      <c r="B1386" t="s">
        <v>8867</v>
      </c>
      <c r="C1386">
        <v>0.27610600000000002</v>
      </c>
      <c r="D1386" t="s">
        <v>8867</v>
      </c>
      <c r="F1386">
        <f t="shared" si="42"/>
        <v>1</v>
      </c>
      <c r="P1386" t="s">
        <v>7718</v>
      </c>
      <c r="Q1386" t="s">
        <v>8867</v>
      </c>
      <c r="R1386">
        <v>0.27632800000000002</v>
      </c>
      <c r="S1386" t="s">
        <v>8867</v>
      </c>
      <c r="U1386">
        <f t="shared" si="43"/>
        <v>1</v>
      </c>
    </row>
    <row r="1387" spans="1:21">
      <c r="A1387" t="s">
        <v>7719</v>
      </c>
      <c r="B1387" t="s">
        <v>8880</v>
      </c>
      <c r="C1387">
        <v>6.2299999999999996E-4</v>
      </c>
      <c r="D1387" t="s">
        <v>8880</v>
      </c>
      <c r="F1387">
        <f t="shared" si="42"/>
        <v>1</v>
      </c>
      <c r="P1387" t="s">
        <v>7719</v>
      </c>
      <c r="Q1387" t="s">
        <v>8880</v>
      </c>
      <c r="R1387">
        <v>5.4299999999999997E-4</v>
      </c>
      <c r="S1387" t="s">
        <v>8880</v>
      </c>
      <c r="U1387">
        <f t="shared" si="43"/>
        <v>1</v>
      </c>
    </row>
    <row r="1388" spans="1:21">
      <c r="A1388" t="s">
        <v>7720</v>
      </c>
      <c r="B1388" t="s">
        <v>8872</v>
      </c>
      <c r="C1388">
        <v>8.4270000000000005E-3</v>
      </c>
      <c r="D1388" t="s">
        <v>8872</v>
      </c>
      <c r="F1388">
        <f t="shared" si="42"/>
        <v>1</v>
      </c>
      <c r="P1388" t="s">
        <v>7720</v>
      </c>
      <c r="Q1388" t="s">
        <v>8872</v>
      </c>
      <c r="R1388">
        <v>1.4198000000000001E-2</v>
      </c>
      <c r="S1388" t="s">
        <v>8872</v>
      </c>
      <c r="U1388">
        <f t="shared" si="43"/>
        <v>1</v>
      </c>
    </row>
    <row r="1389" spans="1:21">
      <c r="A1389" t="s">
        <v>7721</v>
      </c>
      <c r="B1389" t="s">
        <v>8867</v>
      </c>
      <c r="C1389">
        <v>1.124762</v>
      </c>
      <c r="D1389" t="s">
        <v>8867</v>
      </c>
      <c r="F1389">
        <f t="shared" si="42"/>
        <v>1</v>
      </c>
      <c r="P1389" t="s">
        <v>7721</v>
      </c>
      <c r="Q1389" t="s">
        <v>8867</v>
      </c>
      <c r="R1389">
        <v>1.5976589999999999</v>
      </c>
      <c r="S1389" t="s">
        <v>8859</v>
      </c>
      <c r="U1389">
        <f t="shared" si="43"/>
        <v>0</v>
      </c>
    </row>
    <row r="1390" spans="1:21">
      <c r="A1390" t="s">
        <v>7722</v>
      </c>
      <c r="B1390" t="s">
        <v>8872</v>
      </c>
      <c r="C1390">
        <v>3.9327380000000001</v>
      </c>
      <c r="D1390" t="s">
        <v>8859</v>
      </c>
      <c r="F1390">
        <f t="shared" si="42"/>
        <v>0</v>
      </c>
      <c r="P1390" t="s">
        <v>7722</v>
      </c>
      <c r="Q1390" t="s">
        <v>8872</v>
      </c>
      <c r="R1390">
        <v>5.4820089999999997</v>
      </c>
      <c r="S1390" t="s">
        <v>8859</v>
      </c>
      <c r="U1390">
        <f t="shared" si="43"/>
        <v>0</v>
      </c>
    </row>
    <row r="1391" spans="1:21">
      <c r="A1391" t="s">
        <v>7723</v>
      </c>
      <c r="B1391" t="s">
        <v>8859</v>
      </c>
      <c r="C1391">
        <v>1.048805</v>
      </c>
      <c r="D1391" t="s">
        <v>8859</v>
      </c>
      <c r="F1391">
        <f t="shared" si="42"/>
        <v>1</v>
      </c>
      <c r="P1391" t="s">
        <v>7723</v>
      </c>
      <c r="Q1391" t="s">
        <v>8859</v>
      </c>
      <c r="R1391">
        <v>1.139203</v>
      </c>
      <c r="S1391" t="s">
        <v>8859</v>
      </c>
      <c r="U1391">
        <f t="shared" si="43"/>
        <v>1</v>
      </c>
    </row>
    <row r="1392" spans="1:21">
      <c r="A1392" t="s">
        <v>7724</v>
      </c>
      <c r="B1392" t="s">
        <v>8862</v>
      </c>
      <c r="C1392">
        <v>1.1187819999999999</v>
      </c>
      <c r="D1392" t="s">
        <v>8863</v>
      </c>
      <c r="F1392">
        <f t="shared" si="42"/>
        <v>0</v>
      </c>
      <c r="P1392" t="s">
        <v>7724</v>
      </c>
      <c r="Q1392" t="s">
        <v>8862</v>
      </c>
      <c r="R1392">
        <v>1.2750699999999999</v>
      </c>
      <c r="S1392" t="s">
        <v>8863</v>
      </c>
      <c r="U1392">
        <f t="shared" si="43"/>
        <v>0</v>
      </c>
    </row>
    <row r="1393" spans="1:21">
      <c r="A1393" t="s">
        <v>7725</v>
      </c>
      <c r="B1393" t="s">
        <v>8862</v>
      </c>
      <c r="C1393">
        <v>0.12522800000000001</v>
      </c>
      <c r="D1393" t="s">
        <v>8862</v>
      </c>
      <c r="F1393">
        <f t="shared" si="42"/>
        <v>1</v>
      </c>
      <c r="P1393" t="s">
        <v>7725</v>
      </c>
      <c r="Q1393" t="s">
        <v>8862</v>
      </c>
      <c r="R1393">
        <v>9.4414999999999999E-2</v>
      </c>
      <c r="S1393" t="s">
        <v>8862</v>
      </c>
      <c r="U1393">
        <f t="shared" si="43"/>
        <v>1</v>
      </c>
    </row>
    <row r="1394" spans="1:21">
      <c r="A1394" t="s">
        <v>7726</v>
      </c>
      <c r="B1394" t="s">
        <v>8859</v>
      </c>
      <c r="C1394">
        <v>0.112298</v>
      </c>
      <c r="D1394" t="s">
        <v>8859</v>
      </c>
      <c r="F1394">
        <f t="shared" si="42"/>
        <v>1</v>
      </c>
      <c r="P1394" t="s">
        <v>7726</v>
      </c>
      <c r="Q1394" t="s">
        <v>8859</v>
      </c>
      <c r="R1394">
        <v>0.121804</v>
      </c>
      <c r="S1394" t="s">
        <v>8859</v>
      </c>
      <c r="U1394">
        <f t="shared" si="43"/>
        <v>1</v>
      </c>
    </row>
    <row r="1395" spans="1:21">
      <c r="A1395" t="s">
        <v>7727</v>
      </c>
      <c r="B1395" t="s">
        <v>8862</v>
      </c>
      <c r="C1395">
        <v>0.43771500000000002</v>
      </c>
      <c r="D1395" t="s">
        <v>8862</v>
      </c>
      <c r="F1395">
        <f t="shared" si="42"/>
        <v>1</v>
      </c>
      <c r="P1395" t="s">
        <v>7727</v>
      </c>
      <c r="Q1395" t="s">
        <v>8862</v>
      </c>
      <c r="R1395">
        <v>0.65344100000000005</v>
      </c>
      <c r="S1395" t="s">
        <v>8862</v>
      </c>
      <c r="U1395">
        <f t="shared" si="43"/>
        <v>1</v>
      </c>
    </row>
    <row r="1396" spans="1:21">
      <c r="A1396" t="s">
        <v>7728</v>
      </c>
      <c r="B1396" t="s">
        <v>8862</v>
      </c>
      <c r="C1396">
        <v>0.168291</v>
      </c>
      <c r="D1396" t="s">
        <v>8862</v>
      </c>
      <c r="F1396">
        <f t="shared" si="42"/>
        <v>1</v>
      </c>
      <c r="P1396" t="s">
        <v>7728</v>
      </c>
      <c r="Q1396" t="s">
        <v>8862</v>
      </c>
      <c r="R1396">
        <v>0.20896400000000001</v>
      </c>
      <c r="S1396" t="s">
        <v>8862</v>
      </c>
      <c r="U1396">
        <f t="shared" si="43"/>
        <v>1</v>
      </c>
    </row>
    <row r="1397" spans="1:21">
      <c r="A1397" t="s">
        <v>7729</v>
      </c>
      <c r="B1397" t="s">
        <v>8859</v>
      </c>
      <c r="C1397">
        <v>8.4980000000000003E-3</v>
      </c>
      <c r="D1397" t="s">
        <v>8859</v>
      </c>
      <c r="F1397">
        <f t="shared" si="42"/>
        <v>1</v>
      </c>
      <c r="P1397" t="s">
        <v>7729</v>
      </c>
      <c r="Q1397" t="s">
        <v>8859</v>
      </c>
      <c r="R1397">
        <v>1.0749999999999999E-2</v>
      </c>
      <c r="S1397" t="s">
        <v>8859</v>
      </c>
      <c r="U1397">
        <f t="shared" si="43"/>
        <v>1</v>
      </c>
    </row>
    <row r="1398" spans="1:21">
      <c r="A1398" t="s">
        <v>7730</v>
      </c>
      <c r="B1398" t="s">
        <v>8859</v>
      </c>
      <c r="C1398">
        <v>0.35018100000000002</v>
      </c>
      <c r="D1398" t="s">
        <v>8859</v>
      </c>
      <c r="F1398">
        <f t="shared" si="42"/>
        <v>1</v>
      </c>
      <c r="P1398" t="s">
        <v>7730</v>
      </c>
      <c r="Q1398" t="s">
        <v>8859</v>
      </c>
      <c r="R1398">
        <v>0.43389899999999998</v>
      </c>
      <c r="S1398" t="s">
        <v>8859</v>
      </c>
      <c r="U1398">
        <f t="shared" si="43"/>
        <v>1</v>
      </c>
    </row>
    <row r="1399" spans="1:21">
      <c r="A1399" t="s">
        <v>7731</v>
      </c>
      <c r="B1399" t="s">
        <v>8862</v>
      </c>
      <c r="C1399">
        <v>0.22447</v>
      </c>
      <c r="D1399" t="s">
        <v>8862</v>
      </c>
      <c r="F1399">
        <f t="shared" si="42"/>
        <v>1</v>
      </c>
      <c r="P1399" t="s">
        <v>7731</v>
      </c>
      <c r="Q1399" t="s">
        <v>8862</v>
      </c>
      <c r="R1399">
        <v>0.252168</v>
      </c>
      <c r="S1399" t="s">
        <v>8862</v>
      </c>
      <c r="U1399">
        <f t="shared" si="43"/>
        <v>1</v>
      </c>
    </row>
    <row r="1400" spans="1:21">
      <c r="A1400" t="s">
        <v>7732</v>
      </c>
      <c r="B1400" t="s">
        <v>8862</v>
      </c>
      <c r="C1400">
        <v>4.6821000000000002E-2</v>
      </c>
      <c r="D1400" t="s">
        <v>8862</v>
      </c>
      <c r="F1400">
        <f t="shared" si="42"/>
        <v>1</v>
      </c>
      <c r="P1400" t="s">
        <v>7732</v>
      </c>
      <c r="Q1400" t="s">
        <v>8862</v>
      </c>
      <c r="R1400">
        <v>6.7320000000000005E-2</v>
      </c>
      <c r="S1400" t="s">
        <v>8862</v>
      </c>
      <c r="U1400">
        <f t="shared" si="43"/>
        <v>1</v>
      </c>
    </row>
    <row r="1401" spans="1:21">
      <c r="A1401" t="s">
        <v>7733</v>
      </c>
      <c r="B1401" t="s">
        <v>8862</v>
      </c>
      <c r="C1401">
        <v>3.1558000000000003E-2</v>
      </c>
      <c r="D1401" t="s">
        <v>8862</v>
      </c>
      <c r="F1401">
        <f t="shared" si="42"/>
        <v>1</v>
      </c>
      <c r="P1401" t="s">
        <v>7733</v>
      </c>
      <c r="Q1401" t="s">
        <v>8862</v>
      </c>
      <c r="R1401">
        <v>3.3029999999999997E-2</v>
      </c>
      <c r="S1401" t="s">
        <v>8862</v>
      </c>
      <c r="U1401">
        <f t="shared" si="43"/>
        <v>1</v>
      </c>
    </row>
    <row r="1402" spans="1:21">
      <c r="A1402" t="s">
        <v>7734</v>
      </c>
      <c r="B1402" t="s">
        <v>8862</v>
      </c>
      <c r="C1402">
        <v>1.2667310000000001</v>
      </c>
      <c r="D1402" t="s">
        <v>8863</v>
      </c>
      <c r="F1402">
        <f t="shared" si="42"/>
        <v>0</v>
      </c>
      <c r="P1402" t="s">
        <v>7734</v>
      </c>
      <c r="Q1402" t="s">
        <v>8862</v>
      </c>
      <c r="R1402">
        <v>1.4679869999999999</v>
      </c>
      <c r="S1402" t="s">
        <v>8863</v>
      </c>
      <c r="U1402">
        <f t="shared" si="43"/>
        <v>0</v>
      </c>
    </row>
    <row r="1403" spans="1:21">
      <c r="A1403" t="s">
        <v>7735</v>
      </c>
      <c r="B1403" t="s">
        <v>8859</v>
      </c>
      <c r="C1403">
        <v>3.071885</v>
      </c>
      <c r="D1403" t="s">
        <v>8863</v>
      </c>
      <c r="F1403">
        <f t="shared" si="42"/>
        <v>0</v>
      </c>
      <c r="P1403" t="s">
        <v>7735</v>
      </c>
      <c r="Q1403" t="s">
        <v>8859</v>
      </c>
      <c r="R1403">
        <v>3.232227</v>
      </c>
      <c r="S1403" t="s">
        <v>8863</v>
      </c>
      <c r="U1403">
        <f t="shared" si="43"/>
        <v>0</v>
      </c>
    </row>
    <row r="1404" spans="1:21">
      <c r="A1404" t="s">
        <v>7736</v>
      </c>
      <c r="B1404" t="s">
        <v>8859</v>
      </c>
      <c r="C1404">
        <v>0.67874299999999999</v>
      </c>
      <c r="D1404" t="s">
        <v>8859</v>
      </c>
      <c r="F1404">
        <f t="shared" si="42"/>
        <v>1</v>
      </c>
      <c r="P1404" t="s">
        <v>7736</v>
      </c>
      <c r="Q1404" t="s">
        <v>8859</v>
      </c>
      <c r="R1404">
        <v>0.66779699999999997</v>
      </c>
      <c r="S1404" t="s">
        <v>8859</v>
      </c>
      <c r="U1404">
        <f t="shared" si="43"/>
        <v>1</v>
      </c>
    </row>
    <row r="1405" spans="1:21">
      <c r="A1405" t="s">
        <v>7737</v>
      </c>
      <c r="B1405" t="s">
        <v>8862</v>
      </c>
      <c r="C1405">
        <v>0.73828800000000006</v>
      </c>
      <c r="D1405" t="s">
        <v>8862</v>
      </c>
      <c r="F1405">
        <f t="shared" si="42"/>
        <v>1</v>
      </c>
      <c r="P1405" t="s">
        <v>7737</v>
      </c>
      <c r="Q1405" t="s">
        <v>8862</v>
      </c>
      <c r="R1405">
        <v>0.77764500000000003</v>
      </c>
      <c r="S1405" t="s">
        <v>8862</v>
      </c>
      <c r="U1405">
        <f t="shared" si="43"/>
        <v>1</v>
      </c>
    </row>
    <row r="1406" spans="1:21">
      <c r="A1406" t="s">
        <v>8084</v>
      </c>
      <c r="B1406" t="s">
        <v>8862</v>
      </c>
      <c r="C1406">
        <v>1.1873739999999999</v>
      </c>
      <c r="D1406" t="s">
        <v>8863</v>
      </c>
      <c r="F1406">
        <f t="shared" si="42"/>
        <v>0</v>
      </c>
      <c r="P1406" t="s">
        <v>8084</v>
      </c>
      <c r="Q1406" t="s">
        <v>8862</v>
      </c>
      <c r="R1406">
        <v>1.080022</v>
      </c>
      <c r="S1406" t="s">
        <v>8863</v>
      </c>
      <c r="U1406">
        <f t="shared" si="43"/>
        <v>0</v>
      </c>
    </row>
    <row r="1407" spans="1:21">
      <c r="A1407" t="s">
        <v>8085</v>
      </c>
      <c r="B1407" t="s">
        <v>8859</v>
      </c>
      <c r="C1407">
        <v>0.16667100000000001</v>
      </c>
      <c r="D1407" t="s">
        <v>8859</v>
      </c>
      <c r="F1407">
        <f t="shared" si="42"/>
        <v>1</v>
      </c>
      <c r="P1407" t="s">
        <v>8085</v>
      </c>
      <c r="Q1407" t="s">
        <v>8859</v>
      </c>
      <c r="R1407">
        <v>0.20959800000000001</v>
      </c>
      <c r="S1407" t="s">
        <v>8859</v>
      </c>
      <c r="U1407">
        <f t="shared" si="43"/>
        <v>1</v>
      </c>
    </row>
    <row r="1408" spans="1:21">
      <c r="A1408" t="s">
        <v>8086</v>
      </c>
      <c r="B1408" t="s">
        <v>8862</v>
      </c>
      <c r="C1408">
        <v>0.173816</v>
      </c>
      <c r="D1408" t="s">
        <v>8862</v>
      </c>
      <c r="F1408">
        <f t="shared" si="42"/>
        <v>1</v>
      </c>
      <c r="P1408" t="s">
        <v>8086</v>
      </c>
      <c r="Q1408" t="s">
        <v>8862</v>
      </c>
      <c r="R1408">
        <v>0.16456100000000001</v>
      </c>
      <c r="S1408" t="s">
        <v>8862</v>
      </c>
      <c r="U1408">
        <f t="shared" si="43"/>
        <v>1</v>
      </c>
    </row>
    <row r="1409" spans="1:21">
      <c r="A1409" t="s">
        <v>8087</v>
      </c>
      <c r="B1409" t="s">
        <v>8862</v>
      </c>
      <c r="C1409">
        <v>0.44362699999999999</v>
      </c>
      <c r="D1409" t="s">
        <v>8862</v>
      </c>
      <c r="F1409">
        <f t="shared" si="42"/>
        <v>1</v>
      </c>
      <c r="P1409" t="s">
        <v>8087</v>
      </c>
      <c r="Q1409" t="s">
        <v>8862</v>
      </c>
      <c r="R1409">
        <v>0.43270399999999998</v>
      </c>
      <c r="S1409" t="s">
        <v>8862</v>
      </c>
      <c r="U1409">
        <f t="shared" si="43"/>
        <v>1</v>
      </c>
    </row>
    <row r="1410" spans="1:21">
      <c r="A1410" t="s">
        <v>8088</v>
      </c>
      <c r="B1410" t="s">
        <v>8859</v>
      </c>
      <c r="C1410">
        <v>0.35612700000000003</v>
      </c>
      <c r="D1410" t="s">
        <v>8859</v>
      </c>
      <c r="F1410">
        <f t="shared" si="42"/>
        <v>1</v>
      </c>
      <c r="P1410" t="s">
        <v>8088</v>
      </c>
      <c r="Q1410" t="s">
        <v>8859</v>
      </c>
      <c r="R1410">
        <v>0.60681099999999999</v>
      </c>
      <c r="S1410" t="s">
        <v>8859</v>
      </c>
      <c r="U1410">
        <f t="shared" si="43"/>
        <v>1</v>
      </c>
    </row>
    <row r="1411" spans="1:21">
      <c r="A1411" t="s">
        <v>8089</v>
      </c>
      <c r="B1411" t="s">
        <v>8862</v>
      </c>
      <c r="C1411">
        <v>0.30207400000000001</v>
      </c>
      <c r="D1411" t="s">
        <v>8862</v>
      </c>
      <c r="F1411">
        <f t="shared" si="42"/>
        <v>1</v>
      </c>
      <c r="P1411" t="s">
        <v>8089</v>
      </c>
      <c r="Q1411" t="s">
        <v>8862</v>
      </c>
      <c r="R1411">
        <v>0.313222</v>
      </c>
      <c r="S1411" t="s">
        <v>8862</v>
      </c>
      <c r="U1411">
        <f t="shared" si="43"/>
        <v>1</v>
      </c>
    </row>
    <row r="1412" spans="1:21">
      <c r="A1412" t="s">
        <v>8090</v>
      </c>
      <c r="B1412" t="s">
        <v>8862</v>
      </c>
      <c r="C1412">
        <v>0.36030499999999999</v>
      </c>
      <c r="D1412" t="s">
        <v>8862</v>
      </c>
      <c r="F1412">
        <f t="shared" si="42"/>
        <v>1</v>
      </c>
      <c r="P1412" t="s">
        <v>8090</v>
      </c>
      <c r="Q1412" t="s">
        <v>8862</v>
      </c>
      <c r="R1412">
        <v>0.41287200000000002</v>
      </c>
      <c r="S1412" t="s">
        <v>8862</v>
      </c>
      <c r="U1412">
        <f t="shared" si="43"/>
        <v>1</v>
      </c>
    </row>
    <row r="1413" spans="1:21">
      <c r="A1413" t="s">
        <v>8091</v>
      </c>
      <c r="B1413" t="s">
        <v>8859</v>
      </c>
      <c r="C1413">
        <v>1.3134E-2</v>
      </c>
      <c r="D1413" t="s">
        <v>8859</v>
      </c>
      <c r="F1413">
        <f t="shared" si="42"/>
        <v>1</v>
      </c>
      <c r="P1413" t="s">
        <v>8091</v>
      </c>
      <c r="Q1413" t="s">
        <v>8859</v>
      </c>
      <c r="R1413">
        <v>1.4883E-2</v>
      </c>
      <c r="S1413" t="s">
        <v>8859</v>
      </c>
      <c r="U1413">
        <f t="shared" si="43"/>
        <v>1</v>
      </c>
    </row>
    <row r="1414" spans="1:21">
      <c r="A1414" t="s">
        <v>8092</v>
      </c>
      <c r="B1414" t="s">
        <v>8859</v>
      </c>
      <c r="C1414">
        <v>9.0586E-2</v>
      </c>
      <c r="D1414" t="s">
        <v>8859</v>
      </c>
      <c r="F1414">
        <f t="shared" si="42"/>
        <v>1</v>
      </c>
      <c r="P1414" t="s">
        <v>8092</v>
      </c>
      <c r="Q1414" t="s">
        <v>8859</v>
      </c>
      <c r="R1414">
        <v>0.13989599999999999</v>
      </c>
      <c r="S1414" t="s">
        <v>8859</v>
      </c>
      <c r="U1414">
        <f t="shared" si="43"/>
        <v>1</v>
      </c>
    </row>
    <row r="1415" spans="1:21">
      <c r="A1415" t="s">
        <v>8093</v>
      </c>
      <c r="B1415" t="s">
        <v>8862</v>
      </c>
      <c r="C1415">
        <v>0.168709</v>
      </c>
      <c r="D1415" t="s">
        <v>8862</v>
      </c>
      <c r="F1415">
        <f t="shared" si="42"/>
        <v>1</v>
      </c>
      <c r="P1415" t="s">
        <v>8093</v>
      </c>
      <c r="Q1415" t="s">
        <v>8862</v>
      </c>
      <c r="R1415">
        <v>0.179923</v>
      </c>
      <c r="S1415" t="s">
        <v>8862</v>
      </c>
      <c r="U1415">
        <f t="shared" si="43"/>
        <v>1</v>
      </c>
    </row>
    <row r="1416" spans="1:21">
      <c r="A1416" t="s">
        <v>8094</v>
      </c>
      <c r="B1416" t="s">
        <v>8862</v>
      </c>
      <c r="C1416">
        <v>0.18925900000000001</v>
      </c>
      <c r="D1416" t="s">
        <v>8862</v>
      </c>
      <c r="F1416">
        <f t="shared" si="42"/>
        <v>1</v>
      </c>
      <c r="P1416" t="s">
        <v>8094</v>
      </c>
      <c r="Q1416" t="s">
        <v>8862</v>
      </c>
      <c r="R1416">
        <v>0.26819500000000002</v>
      </c>
      <c r="S1416" t="s">
        <v>8862</v>
      </c>
      <c r="U1416">
        <f t="shared" si="43"/>
        <v>1</v>
      </c>
    </row>
    <row r="1417" spans="1:21">
      <c r="A1417" t="s">
        <v>8095</v>
      </c>
      <c r="B1417" t="s">
        <v>8859</v>
      </c>
      <c r="C1417">
        <v>1.7146999999999999E-2</v>
      </c>
      <c r="D1417" t="s">
        <v>8859</v>
      </c>
      <c r="F1417">
        <f t="shared" si="42"/>
        <v>1</v>
      </c>
      <c r="P1417" t="s">
        <v>8095</v>
      </c>
      <c r="Q1417" t="s">
        <v>8859</v>
      </c>
      <c r="R1417">
        <v>1.5993E-2</v>
      </c>
      <c r="S1417" t="s">
        <v>8859</v>
      </c>
      <c r="U1417">
        <f t="shared" si="43"/>
        <v>1</v>
      </c>
    </row>
    <row r="1418" spans="1:21">
      <c r="A1418" t="s">
        <v>8096</v>
      </c>
      <c r="B1418" t="s">
        <v>8867</v>
      </c>
      <c r="C1418">
        <v>5.6800000000000004E-4</v>
      </c>
      <c r="D1418" t="s">
        <v>8867</v>
      </c>
      <c r="F1418">
        <f t="shared" si="42"/>
        <v>1</v>
      </c>
      <c r="P1418" t="s">
        <v>8096</v>
      </c>
      <c r="Q1418" t="s">
        <v>8867</v>
      </c>
      <c r="R1418">
        <v>5.9800000000000001E-4</v>
      </c>
      <c r="S1418" t="s">
        <v>8867</v>
      </c>
      <c r="U1418">
        <f t="shared" si="43"/>
        <v>1</v>
      </c>
    </row>
    <row r="1419" spans="1:21">
      <c r="A1419" t="s">
        <v>8097</v>
      </c>
      <c r="B1419" t="s">
        <v>8869</v>
      </c>
      <c r="C1419">
        <v>13.286906999999999</v>
      </c>
      <c r="D1419" t="s">
        <v>8880</v>
      </c>
      <c r="F1419">
        <f t="shared" ref="F1419:F1482" si="44">IF(B1419=D1419, 1, 0)</f>
        <v>0</v>
      </c>
      <c r="P1419" t="s">
        <v>8097</v>
      </c>
      <c r="Q1419" t="s">
        <v>8869</v>
      </c>
      <c r="R1419">
        <v>13.464911000000001</v>
      </c>
      <c r="S1419" t="s">
        <v>8880</v>
      </c>
      <c r="U1419">
        <f t="shared" ref="U1419:U1482" si="45">IF(Q1419=S1419,1,0)</f>
        <v>0</v>
      </c>
    </row>
    <row r="1420" spans="1:21">
      <c r="A1420" t="s">
        <v>8098</v>
      </c>
      <c r="B1420" t="s">
        <v>8872</v>
      </c>
      <c r="C1420">
        <v>7.6000000000000004E-5</v>
      </c>
      <c r="D1420" t="s">
        <v>8872</v>
      </c>
      <c r="F1420">
        <f t="shared" si="44"/>
        <v>1</v>
      </c>
      <c r="P1420" t="s">
        <v>8098</v>
      </c>
      <c r="Q1420" t="s">
        <v>8872</v>
      </c>
      <c r="R1420">
        <v>1.4999999999999999E-4</v>
      </c>
      <c r="S1420" t="s">
        <v>8872</v>
      </c>
      <c r="U1420">
        <f t="shared" si="45"/>
        <v>1</v>
      </c>
    </row>
    <row r="1421" spans="1:21">
      <c r="A1421" t="s">
        <v>8099</v>
      </c>
      <c r="B1421" t="s">
        <v>8863</v>
      </c>
      <c r="C1421">
        <v>4.6435110000000002</v>
      </c>
      <c r="D1421" t="s">
        <v>8787</v>
      </c>
      <c r="F1421">
        <f t="shared" si="44"/>
        <v>0</v>
      </c>
      <c r="P1421" t="s">
        <v>8099</v>
      </c>
      <c r="Q1421" t="s">
        <v>8863</v>
      </c>
      <c r="R1421">
        <v>4.2332689999999999</v>
      </c>
      <c r="S1421" t="s">
        <v>8787</v>
      </c>
      <c r="U1421">
        <f t="shared" si="45"/>
        <v>0</v>
      </c>
    </row>
    <row r="1422" spans="1:21">
      <c r="A1422" t="s">
        <v>8100</v>
      </c>
      <c r="B1422" t="s">
        <v>8872</v>
      </c>
      <c r="C1422">
        <v>1.76979</v>
      </c>
      <c r="D1422" t="s">
        <v>8863</v>
      </c>
      <c r="F1422">
        <f t="shared" si="44"/>
        <v>0</v>
      </c>
      <c r="P1422" t="s">
        <v>8100</v>
      </c>
      <c r="Q1422" t="s">
        <v>8872</v>
      </c>
      <c r="R1422">
        <v>4.8586140000000002</v>
      </c>
      <c r="S1422" t="s">
        <v>8863</v>
      </c>
      <c r="U1422">
        <f t="shared" si="45"/>
        <v>0</v>
      </c>
    </row>
    <row r="1423" spans="1:21">
      <c r="A1423" t="s">
        <v>8101</v>
      </c>
      <c r="B1423" t="s">
        <v>8862</v>
      </c>
      <c r="C1423">
        <v>0.14200199999999999</v>
      </c>
      <c r="D1423" t="s">
        <v>8862</v>
      </c>
      <c r="F1423">
        <f t="shared" si="44"/>
        <v>1</v>
      </c>
      <c r="P1423" t="s">
        <v>8101</v>
      </c>
      <c r="Q1423" t="s">
        <v>8862</v>
      </c>
      <c r="R1423">
        <v>0.24395900000000001</v>
      </c>
      <c r="S1423" t="s">
        <v>8862</v>
      </c>
      <c r="U1423">
        <f t="shared" si="45"/>
        <v>1</v>
      </c>
    </row>
    <row r="1424" spans="1:21">
      <c r="A1424" t="s">
        <v>8102</v>
      </c>
      <c r="B1424" t="s">
        <v>8862</v>
      </c>
      <c r="C1424">
        <v>7.1130000000000004E-3</v>
      </c>
      <c r="D1424" t="s">
        <v>8862</v>
      </c>
      <c r="F1424">
        <f t="shared" si="44"/>
        <v>1</v>
      </c>
      <c r="P1424" t="s">
        <v>8102</v>
      </c>
      <c r="Q1424" t="s">
        <v>8862</v>
      </c>
      <c r="R1424">
        <v>1.1383000000000001E-2</v>
      </c>
      <c r="S1424" t="s">
        <v>8862</v>
      </c>
      <c r="U1424">
        <f t="shared" si="45"/>
        <v>1</v>
      </c>
    </row>
    <row r="1425" spans="1:21">
      <c r="A1425" t="s">
        <v>8103</v>
      </c>
      <c r="B1425" t="s">
        <v>8862</v>
      </c>
      <c r="C1425">
        <v>1.862879</v>
      </c>
      <c r="D1425" t="s">
        <v>8863</v>
      </c>
      <c r="F1425">
        <f t="shared" si="44"/>
        <v>0</v>
      </c>
      <c r="P1425" t="s">
        <v>8103</v>
      </c>
      <c r="Q1425" t="s">
        <v>8862</v>
      </c>
      <c r="R1425">
        <v>1.4216260000000001</v>
      </c>
      <c r="S1425" t="s">
        <v>8863</v>
      </c>
      <c r="U1425">
        <f t="shared" si="45"/>
        <v>0</v>
      </c>
    </row>
    <row r="1426" spans="1:21">
      <c r="A1426" t="s">
        <v>7758</v>
      </c>
      <c r="B1426" t="s">
        <v>8862</v>
      </c>
      <c r="C1426">
        <v>8.5753999999999997E-2</v>
      </c>
      <c r="D1426" t="s">
        <v>8862</v>
      </c>
      <c r="F1426">
        <f t="shared" si="44"/>
        <v>1</v>
      </c>
      <c r="P1426" t="s">
        <v>7758</v>
      </c>
      <c r="Q1426" t="s">
        <v>8862</v>
      </c>
      <c r="R1426">
        <v>0.108822</v>
      </c>
      <c r="S1426" t="s">
        <v>8862</v>
      </c>
      <c r="U1426">
        <f t="shared" si="45"/>
        <v>1</v>
      </c>
    </row>
    <row r="1427" spans="1:21">
      <c r="A1427" t="s">
        <v>7759</v>
      </c>
      <c r="B1427" t="s">
        <v>8862</v>
      </c>
      <c r="C1427">
        <v>7.3832999999999996E-2</v>
      </c>
      <c r="D1427" t="s">
        <v>8862</v>
      </c>
      <c r="F1427">
        <f t="shared" si="44"/>
        <v>1</v>
      </c>
      <c r="P1427" t="s">
        <v>7759</v>
      </c>
      <c r="Q1427" t="s">
        <v>8862</v>
      </c>
      <c r="R1427">
        <v>7.4374999999999997E-2</v>
      </c>
      <c r="S1427" t="s">
        <v>8862</v>
      </c>
      <c r="U1427">
        <f t="shared" si="45"/>
        <v>1</v>
      </c>
    </row>
    <row r="1428" spans="1:21">
      <c r="A1428" t="s">
        <v>7760</v>
      </c>
      <c r="B1428" t="s">
        <v>8862</v>
      </c>
      <c r="C1428">
        <v>0.129466</v>
      </c>
      <c r="D1428" t="s">
        <v>8862</v>
      </c>
      <c r="F1428">
        <f t="shared" si="44"/>
        <v>1</v>
      </c>
      <c r="P1428" t="s">
        <v>7760</v>
      </c>
      <c r="Q1428" t="s">
        <v>8862</v>
      </c>
      <c r="R1428">
        <v>0.16284999999999999</v>
      </c>
      <c r="S1428" t="s">
        <v>8862</v>
      </c>
      <c r="U1428">
        <f t="shared" si="45"/>
        <v>1</v>
      </c>
    </row>
    <row r="1429" spans="1:21">
      <c r="A1429" t="s">
        <v>7761</v>
      </c>
      <c r="B1429" t="s">
        <v>8862</v>
      </c>
      <c r="C1429">
        <v>0.121806</v>
      </c>
      <c r="D1429" t="s">
        <v>8862</v>
      </c>
      <c r="F1429">
        <f t="shared" si="44"/>
        <v>1</v>
      </c>
      <c r="P1429" t="s">
        <v>7761</v>
      </c>
      <c r="Q1429" t="s">
        <v>8862</v>
      </c>
      <c r="R1429">
        <v>0.15884000000000001</v>
      </c>
      <c r="S1429" t="s">
        <v>8862</v>
      </c>
      <c r="U1429">
        <f t="shared" si="45"/>
        <v>1</v>
      </c>
    </row>
    <row r="1430" spans="1:21">
      <c r="A1430" t="s">
        <v>7762</v>
      </c>
      <c r="B1430" t="s">
        <v>8862</v>
      </c>
      <c r="C1430">
        <v>6.1017000000000002E-2</v>
      </c>
      <c r="D1430" t="s">
        <v>8862</v>
      </c>
      <c r="F1430">
        <f t="shared" si="44"/>
        <v>1</v>
      </c>
      <c r="P1430" t="s">
        <v>7762</v>
      </c>
      <c r="Q1430" t="s">
        <v>8862</v>
      </c>
      <c r="R1430">
        <v>6.7019999999999996E-2</v>
      </c>
      <c r="S1430" t="s">
        <v>8862</v>
      </c>
      <c r="U1430">
        <f t="shared" si="45"/>
        <v>1</v>
      </c>
    </row>
    <row r="1431" spans="1:21">
      <c r="A1431" t="s">
        <v>7763</v>
      </c>
      <c r="B1431" t="s">
        <v>8862</v>
      </c>
      <c r="C1431">
        <v>3.3383000000000003E-2</v>
      </c>
      <c r="D1431" t="s">
        <v>8862</v>
      </c>
      <c r="F1431">
        <f t="shared" si="44"/>
        <v>1</v>
      </c>
      <c r="P1431" t="s">
        <v>7763</v>
      </c>
      <c r="Q1431" t="s">
        <v>8862</v>
      </c>
      <c r="R1431">
        <v>5.2129000000000002E-2</v>
      </c>
      <c r="S1431" t="s">
        <v>8862</v>
      </c>
      <c r="U1431">
        <f t="shared" si="45"/>
        <v>1</v>
      </c>
    </row>
    <row r="1432" spans="1:21">
      <c r="A1432" t="s">
        <v>7764</v>
      </c>
      <c r="B1432" t="s">
        <v>8862</v>
      </c>
      <c r="C1432">
        <v>1.2555369999999999</v>
      </c>
      <c r="D1432" t="s">
        <v>8863</v>
      </c>
      <c r="F1432">
        <f t="shared" si="44"/>
        <v>0</v>
      </c>
      <c r="P1432" t="s">
        <v>7764</v>
      </c>
      <c r="Q1432" t="s">
        <v>8862</v>
      </c>
      <c r="R1432">
        <v>1.5004599999999999</v>
      </c>
      <c r="S1432" t="s">
        <v>8863</v>
      </c>
      <c r="U1432">
        <f t="shared" si="45"/>
        <v>0</v>
      </c>
    </row>
    <row r="1433" spans="1:21">
      <c r="A1433" t="s">
        <v>7765</v>
      </c>
      <c r="B1433" t="s">
        <v>8862</v>
      </c>
      <c r="C1433">
        <v>1.3173000000000001E-2</v>
      </c>
      <c r="D1433" t="s">
        <v>8862</v>
      </c>
      <c r="F1433">
        <f t="shared" si="44"/>
        <v>1</v>
      </c>
      <c r="P1433" t="s">
        <v>7765</v>
      </c>
      <c r="Q1433" t="s">
        <v>8862</v>
      </c>
      <c r="R1433">
        <v>1.8515E-2</v>
      </c>
      <c r="S1433" t="s">
        <v>8862</v>
      </c>
      <c r="U1433">
        <f t="shared" si="45"/>
        <v>1</v>
      </c>
    </row>
    <row r="1434" spans="1:21">
      <c r="A1434" t="s">
        <v>7766</v>
      </c>
      <c r="B1434" t="s">
        <v>8862</v>
      </c>
      <c r="C1434">
        <v>0.12920300000000001</v>
      </c>
      <c r="D1434" t="s">
        <v>8862</v>
      </c>
      <c r="F1434">
        <f t="shared" si="44"/>
        <v>1</v>
      </c>
      <c r="P1434" t="s">
        <v>7766</v>
      </c>
      <c r="Q1434" t="s">
        <v>8862</v>
      </c>
      <c r="R1434">
        <v>0.155696</v>
      </c>
      <c r="S1434" t="s">
        <v>8862</v>
      </c>
      <c r="U1434">
        <f t="shared" si="45"/>
        <v>1</v>
      </c>
    </row>
    <row r="1435" spans="1:21">
      <c r="A1435" t="s">
        <v>7767</v>
      </c>
      <c r="B1435" t="s">
        <v>8862</v>
      </c>
      <c r="C1435">
        <v>0.12768199999999999</v>
      </c>
      <c r="D1435" t="s">
        <v>8862</v>
      </c>
      <c r="F1435">
        <f t="shared" si="44"/>
        <v>1</v>
      </c>
      <c r="P1435" t="s">
        <v>7767</v>
      </c>
      <c r="Q1435" t="s">
        <v>8862</v>
      </c>
      <c r="R1435">
        <v>0.16036300000000001</v>
      </c>
      <c r="S1435" t="s">
        <v>8862</v>
      </c>
      <c r="U1435">
        <f t="shared" si="45"/>
        <v>1</v>
      </c>
    </row>
    <row r="1436" spans="1:21">
      <c r="A1436" t="s">
        <v>7768</v>
      </c>
      <c r="B1436" t="s">
        <v>8862</v>
      </c>
      <c r="C1436">
        <v>1.0662910000000001</v>
      </c>
      <c r="D1436" t="s">
        <v>8863</v>
      </c>
      <c r="F1436">
        <f t="shared" si="44"/>
        <v>0</v>
      </c>
      <c r="P1436" t="s">
        <v>7768</v>
      </c>
      <c r="Q1436" t="s">
        <v>8862</v>
      </c>
      <c r="R1436">
        <v>1.3090280000000001</v>
      </c>
      <c r="S1436" t="s">
        <v>8863</v>
      </c>
      <c r="U1436">
        <f t="shared" si="45"/>
        <v>0</v>
      </c>
    </row>
    <row r="1437" spans="1:21">
      <c r="A1437" t="s">
        <v>7769</v>
      </c>
      <c r="B1437" t="s">
        <v>8862</v>
      </c>
      <c r="C1437">
        <v>3.2232999999999998E-2</v>
      </c>
      <c r="D1437" t="s">
        <v>8862</v>
      </c>
      <c r="F1437">
        <f t="shared" si="44"/>
        <v>1</v>
      </c>
      <c r="P1437" t="s">
        <v>7769</v>
      </c>
      <c r="Q1437" t="s">
        <v>8862</v>
      </c>
      <c r="R1437">
        <v>4.2507999999999997E-2</v>
      </c>
      <c r="S1437" t="s">
        <v>8862</v>
      </c>
      <c r="U1437">
        <f t="shared" si="45"/>
        <v>1</v>
      </c>
    </row>
    <row r="1438" spans="1:21">
      <c r="A1438" t="s">
        <v>7770</v>
      </c>
      <c r="B1438" t="s">
        <v>8862</v>
      </c>
      <c r="C1438">
        <v>5.2428000000000002E-2</v>
      </c>
      <c r="D1438" t="s">
        <v>8862</v>
      </c>
      <c r="F1438">
        <f t="shared" si="44"/>
        <v>1</v>
      </c>
      <c r="P1438" t="s">
        <v>7770</v>
      </c>
      <c r="Q1438" t="s">
        <v>8862</v>
      </c>
      <c r="R1438">
        <v>5.8680999999999997E-2</v>
      </c>
      <c r="S1438" t="s">
        <v>8862</v>
      </c>
      <c r="U1438">
        <f t="shared" si="45"/>
        <v>1</v>
      </c>
    </row>
    <row r="1439" spans="1:21">
      <c r="A1439" t="s">
        <v>7771</v>
      </c>
      <c r="B1439" t="s">
        <v>8859</v>
      </c>
      <c r="C1439">
        <v>0.51700100000000004</v>
      </c>
      <c r="D1439" t="s">
        <v>8859</v>
      </c>
      <c r="F1439">
        <f t="shared" si="44"/>
        <v>1</v>
      </c>
      <c r="P1439" t="s">
        <v>7771</v>
      </c>
      <c r="Q1439" t="s">
        <v>8859</v>
      </c>
      <c r="R1439">
        <v>0.41849500000000001</v>
      </c>
      <c r="S1439" t="s">
        <v>8859</v>
      </c>
      <c r="U1439">
        <f t="shared" si="45"/>
        <v>1</v>
      </c>
    </row>
    <row r="1440" spans="1:21">
      <c r="A1440" t="s">
        <v>7772</v>
      </c>
      <c r="B1440" t="s">
        <v>8862</v>
      </c>
      <c r="C1440">
        <v>1.1451279999999999</v>
      </c>
      <c r="D1440" t="s">
        <v>8862</v>
      </c>
      <c r="F1440">
        <f t="shared" si="44"/>
        <v>1</v>
      </c>
      <c r="P1440" t="s">
        <v>7772</v>
      </c>
      <c r="Q1440" t="s">
        <v>8862</v>
      </c>
      <c r="R1440">
        <v>1.0154049999999999</v>
      </c>
      <c r="S1440" t="s">
        <v>8862</v>
      </c>
      <c r="U1440">
        <f t="shared" si="45"/>
        <v>1</v>
      </c>
    </row>
    <row r="1441" spans="1:21">
      <c r="A1441" t="s">
        <v>7773</v>
      </c>
      <c r="B1441" t="s">
        <v>8862</v>
      </c>
      <c r="C1441">
        <v>0.89443700000000004</v>
      </c>
      <c r="D1441" t="s">
        <v>8862</v>
      </c>
      <c r="F1441">
        <f t="shared" si="44"/>
        <v>1</v>
      </c>
      <c r="P1441" t="s">
        <v>7773</v>
      </c>
      <c r="Q1441" t="s">
        <v>8862</v>
      </c>
      <c r="R1441">
        <v>1.1250100000000001</v>
      </c>
      <c r="S1441" t="s">
        <v>8863</v>
      </c>
      <c r="U1441">
        <f t="shared" si="45"/>
        <v>0</v>
      </c>
    </row>
    <row r="1442" spans="1:21">
      <c r="A1442" t="s">
        <v>7774</v>
      </c>
      <c r="B1442" t="s">
        <v>8859</v>
      </c>
      <c r="C1442">
        <v>0.15288499999999999</v>
      </c>
      <c r="D1442" t="s">
        <v>8859</v>
      </c>
      <c r="F1442">
        <f t="shared" si="44"/>
        <v>1</v>
      </c>
      <c r="P1442" t="s">
        <v>7774</v>
      </c>
      <c r="Q1442" t="s">
        <v>8859</v>
      </c>
      <c r="R1442">
        <v>0.21396200000000001</v>
      </c>
      <c r="S1442" t="s">
        <v>8859</v>
      </c>
      <c r="U1442">
        <f t="shared" si="45"/>
        <v>1</v>
      </c>
    </row>
    <row r="1443" spans="1:21">
      <c r="A1443" t="s">
        <v>7437</v>
      </c>
      <c r="B1443" t="s">
        <v>8862</v>
      </c>
      <c r="C1443">
        <v>0.57300499999999999</v>
      </c>
      <c r="D1443" t="s">
        <v>8862</v>
      </c>
      <c r="F1443">
        <f t="shared" si="44"/>
        <v>1</v>
      </c>
      <c r="P1443" t="s">
        <v>7437</v>
      </c>
      <c r="Q1443" t="s">
        <v>8862</v>
      </c>
      <c r="R1443">
        <v>0.58353699999999997</v>
      </c>
      <c r="S1443" t="s">
        <v>8862</v>
      </c>
      <c r="U1443">
        <f t="shared" si="45"/>
        <v>1</v>
      </c>
    </row>
    <row r="1444" spans="1:21">
      <c r="A1444" t="s">
        <v>7438</v>
      </c>
      <c r="B1444" t="s">
        <v>8862</v>
      </c>
      <c r="C1444">
        <v>0.251888</v>
      </c>
      <c r="D1444" t="s">
        <v>8862</v>
      </c>
      <c r="F1444">
        <f t="shared" si="44"/>
        <v>1</v>
      </c>
      <c r="P1444" t="s">
        <v>7438</v>
      </c>
      <c r="Q1444" t="s">
        <v>8862</v>
      </c>
      <c r="R1444">
        <v>0.26351599999999997</v>
      </c>
      <c r="S1444" t="s">
        <v>8862</v>
      </c>
      <c r="U1444">
        <f t="shared" si="45"/>
        <v>1</v>
      </c>
    </row>
    <row r="1445" spans="1:21">
      <c r="A1445" t="s">
        <v>7439</v>
      </c>
      <c r="B1445" t="s">
        <v>8859</v>
      </c>
      <c r="C1445">
        <v>0.129964</v>
      </c>
      <c r="D1445" t="s">
        <v>8859</v>
      </c>
      <c r="F1445">
        <f t="shared" si="44"/>
        <v>1</v>
      </c>
      <c r="P1445" t="s">
        <v>7439</v>
      </c>
      <c r="Q1445" t="s">
        <v>8859</v>
      </c>
      <c r="R1445">
        <v>0.155444</v>
      </c>
      <c r="S1445" t="s">
        <v>8859</v>
      </c>
      <c r="U1445">
        <f t="shared" si="45"/>
        <v>1</v>
      </c>
    </row>
    <row r="1446" spans="1:21">
      <c r="A1446" t="s">
        <v>7440</v>
      </c>
      <c r="B1446" t="s">
        <v>8859</v>
      </c>
      <c r="C1446">
        <v>0.11711199999999999</v>
      </c>
      <c r="D1446" t="s">
        <v>8859</v>
      </c>
      <c r="F1446">
        <f t="shared" si="44"/>
        <v>1</v>
      </c>
      <c r="P1446" t="s">
        <v>7440</v>
      </c>
      <c r="Q1446" t="s">
        <v>8859</v>
      </c>
      <c r="R1446">
        <v>0.13733899999999999</v>
      </c>
      <c r="S1446" t="s">
        <v>8859</v>
      </c>
      <c r="U1446">
        <f t="shared" si="45"/>
        <v>1</v>
      </c>
    </row>
    <row r="1447" spans="1:21">
      <c r="A1447" t="s">
        <v>7441</v>
      </c>
      <c r="B1447" t="s">
        <v>8862</v>
      </c>
      <c r="C1447">
        <v>7.0602999999999999E-2</v>
      </c>
      <c r="D1447" t="s">
        <v>8862</v>
      </c>
      <c r="F1447">
        <f t="shared" si="44"/>
        <v>1</v>
      </c>
      <c r="P1447" t="s">
        <v>7441</v>
      </c>
      <c r="Q1447" t="s">
        <v>8862</v>
      </c>
      <c r="R1447">
        <v>7.6111999999999999E-2</v>
      </c>
      <c r="S1447" t="s">
        <v>8862</v>
      </c>
      <c r="U1447">
        <f t="shared" si="45"/>
        <v>1</v>
      </c>
    </row>
    <row r="1448" spans="1:21">
      <c r="A1448" t="s">
        <v>7442</v>
      </c>
      <c r="B1448" t="s">
        <v>8862</v>
      </c>
      <c r="C1448">
        <v>9.1320999999999999E-2</v>
      </c>
      <c r="D1448" t="s">
        <v>8862</v>
      </c>
      <c r="F1448">
        <f t="shared" si="44"/>
        <v>1</v>
      </c>
      <c r="P1448" t="s">
        <v>7442</v>
      </c>
      <c r="Q1448" t="s">
        <v>8862</v>
      </c>
      <c r="R1448">
        <v>0.13300799999999999</v>
      </c>
      <c r="S1448" t="s">
        <v>8862</v>
      </c>
      <c r="U1448">
        <f t="shared" si="45"/>
        <v>1</v>
      </c>
    </row>
    <row r="1449" spans="1:21">
      <c r="A1449" t="s">
        <v>7443</v>
      </c>
      <c r="B1449" t="s">
        <v>8859</v>
      </c>
      <c r="C1449">
        <v>0.28090700000000002</v>
      </c>
      <c r="D1449" t="s">
        <v>8859</v>
      </c>
      <c r="F1449">
        <f t="shared" si="44"/>
        <v>1</v>
      </c>
      <c r="P1449" t="s">
        <v>7443</v>
      </c>
      <c r="Q1449" t="s">
        <v>8859</v>
      </c>
      <c r="R1449">
        <v>0.39546999999999999</v>
      </c>
      <c r="S1449" t="s">
        <v>8859</v>
      </c>
      <c r="U1449">
        <f t="shared" si="45"/>
        <v>1</v>
      </c>
    </row>
    <row r="1450" spans="1:21">
      <c r="A1450" t="s">
        <v>7444</v>
      </c>
      <c r="B1450" t="s">
        <v>8867</v>
      </c>
      <c r="C1450">
        <v>9.9423630000000003</v>
      </c>
      <c r="D1450" t="s">
        <v>8787</v>
      </c>
      <c r="F1450">
        <f t="shared" si="44"/>
        <v>0</v>
      </c>
      <c r="P1450" t="s">
        <v>7444</v>
      </c>
      <c r="Q1450" t="s">
        <v>8867</v>
      </c>
      <c r="R1450">
        <v>11.195990999999999</v>
      </c>
      <c r="S1450" t="s">
        <v>8787</v>
      </c>
      <c r="U1450">
        <f t="shared" si="45"/>
        <v>0</v>
      </c>
    </row>
    <row r="1451" spans="1:21">
      <c r="A1451" t="s">
        <v>7445</v>
      </c>
      <c r="B1451" t="s">
        <v>8880</v>
      </c>
      <c r="C1451">
        <v>5.6599999999999999E-4</v>
      </c>
      <c r="D1451" t="s">
        <v>8880</v>
      </c>
      <c r="F1451">
        <f t="shared" si="44"/>
        <v>1</v>
      </c>
      <c r="P1451" t="s">
        <v>7445</v>
      </c>
      <c r="Q1451" t="s">
        <v>8880</v>
      </c>
      <c r="R1451">
        <v>5.53E-4</v>
      </c>
      <c r="S1451" t="s">
        <v>8880</v>
      </c>
      <c r="U1451">
        <f t="shared" si="45"/>
        <v>1</v>
      </c>
    </row>
    <row r="1452" spans="1:21">
      <c r="A1452" t="s">
        <v>7446</v>
      </c>
      <c r="B1452" t="s">
        <v>8872</v>
      </c>
      <c r="C1452">
        <v>2.97052</v>
      </c>
      <c r="D1452" t="s">
        <v>8880</v>
      </c>
      <c r="F1452">
        <f t="shared" si="44"/>
        <v>0</v>
      </c>
      <c r="P1452" t="s">
        <v>7446</v>
      </c>
      <c r="Q1452" t="s">
        <v>8872</v>
      </c>
      <c r="R1452">
        <v>3.9886870000000001</v>
      </c>
      <c r="S1452" t="s">
        <v>8880</v>
      </c>
      <c r="U1452">
        <f t="shared" si="45"/>
        <v>0</v>
      </c>
    </row>
    <row r="1453" spans="1:21">
      <c r="A1453" t="s">
        <v>7447</v>
      </c>
      <c r="B1453" t="s">
        <v>8867</v>
      </c>
      <c r="C1453">
        <v>9.8815580000000001</v>
      </c>
      <c r="D1453" t="s">
        <v>8787</v>
      </c>
      <c r="F1453">
        <f t="shared" si="44"/>
        <v>0</v>
      </c>
      <c r="P1453" t="s">
        <v>7447</v>
      </c>
      <c r="Q1453" t="s">
        <v>8867</v>
      </c>
      <c r="R1453">
        <v>9.7128920000000001</v>
      </c>
      <c r="S1453" t="s">
        <v>8787</v>
      </c>
      <c r="U1453">
        <f t="shared" si="45"/>
        <v>0</v>
      </c>
    </row>
    <row r="1454" spans="1:21">
      <c r="A1454" t="s">
        <v>7448</v>
      </c>
      <c r="B1454" t="s">
        <v>8872</v>
      </c>
      <c r="C1454">
        <v>5.4526979999999998</v>
      </c>
      <c r="D1454" t="s">
        <v>8880</v>
      </c>
      <c r="F1454">
        <f t="shared" si="44"/>
        <v>0</v>
      </c>
      <c r="P1454" t="s">
        <v>7448</v>
      </c>
      <c r="Q1454" t="s">
        <v>8872</v>
      </c>
      <c r="R1454">
        <v>5.4058390000000003</v>
      </c>
      <c r="S1454" t="s">
        <v>8880</v>
      </c>
      <c r="U1454">
        <f t="shared" si="45"/>
        <v>0</v>
      </c>
    </row>
    <row r="1455" spans="1:21">
      <c r="A1455" t="s">
        <v>7449</v>
      </c>
      <c r="B1455" t="s">
        <v>8859</v>
      </c>
      <c r="C1455">
        <v>0.56950800000000001</v>
      </c>
      <c r="D1455" t="s">
        <v>8859</v>
      </c>
      <c r="F1455">
        <f t="shared" si="44"/>
        <v>1</v>
      </c>
      <c r="P1455" t="s">
        <v>7449</v>
      </c>
      <c r="Q1455" t="s">
        <v>8859</v>
      </c>
      <c r="R1455">
        <v>1.87232</v>
      </c>
      <c r="S1455" t="s">
        <v>8872</v>
      </c>
      <c r="U1455">
        <f t="shared" si="45"/>
        <v>0</v>
      </c>
    </row>
    <row r="1456" spans="1:21">
      <c r="A1456" t="s">
        <v>7450</v>
      </c>
      <c r="B1456" t="s">
        <v>8862</v>
      </c>
      <c r="C1456">
        <v>0.62720200000000004</v>
      </c>
      <c r="D1456" t="s">
        <v>8862</v>
      </c>
      <c r="F1456">
        <f t="shared" si="44"/>
        <v>1</v>
      </c>
      <c r="P1456" t="s">
        <v>7450</v>
      </c>
      <c r="Q1456" t="s">
        <v>8862</v>
      </c>
      <c r="R1456">
        <v>1.166512</v>
      </c>
      <c r="S1456" t="s">
        <v>8863</v>
      </c>
      <c r="U1456">
        <f t="shared" si="45"/>
        <v>0</v>
      </c>
    </row>
    <row r="1457" spans="1:21">
      <c r="A1457" t="s">
        <v>7451</v>
      </c>
      <c r="B1457" t="s">
        <v>8862</v>
      </c>
      <c r="C1457">
        <v>1.1615839999999999</v>
      </c>
      <c r="D1457" t="s">
        <v>8863</v>
      </c>
      <c r="F1457">
        <f t="shared" si="44"/>
        <v>0</v>
      </c>
      <c r="P1457" t="s">
        <v>7451</v>
      </c>
      <c r="Q1457" t="s">
        <v>8862</v>
      </c>
      <c r="R1457">
        <v>0.86285699999999999</v>
      </c>
      <c r="S1457" t="s">
        <v>8862</v>
      </c>
      <c r="U1457">
        <f t="shared" si="45"/>
        <v>1</v>
      </c>
    </row>
    <row r="1458" spans="1:21">
      <c r="A1458" t="s">
        <v>7452</v>
      </c>
      <c r="B1458" t="s">
        <v>8859</v>
      </c>
      <c r="C1458">
        <v>0.111628</v>
      </c>
      <c r="D1458" t="s">
        <v>8859</v>
      </c>
      <c r="F1458">
        <f t="shared" si="44"/>
        <v>1</v>
      </c>
      <c r="P1458" t="s">
        <v>7452</v>
      </c>
      <c r="Q1458" t="s">
        <v>8859</v>
      </c>
      <c r="R1458">
        <v>0.194435</v>
      </c>
      <c r="S1458" t="s">
        <v>8859</v>
      </c>
      <c r="U1458">
        <f t="shared" si="45"/>
        <v>1</v>
      </c>
    </row>
    <row r="1459" spans="1:21">
      <c r="A1459" t="s">
        <v>7453</v>
      </c>
      <c r="B1459" t="s">
        <v>8862</v>
      </c>
      <c r="C1459">
        <v>0.19298199999999999</v>
      </c>
      <c r="D1459" t="s">
        <v>8862</v>
      </c>
      <c r="F1459">
        <f t="shared" si="44"/>
        <v>1</v>
      </c>
      <c r="P1459" t="s">
        <v>7453</v>
      </c>
      <c r="Q1459" t="s">
        <v>8862</v>
      </c>
      <c r="R1459">
        <v>0.20672099999999999</v>
      </c>
      <c r="S1459" t="s">
        <v>8862</v>
      </c>
      <c r="U1459">
        <f t="shared" si="45"/>
        <v>1</v>
      </c>
    </row>
    <row r="1460" spans="1:21">
      <c r="A1460" t="s">
        <v>7454</v>
      </c>
      <c r="B1460" t="s">
        <v>8862</v>
      </c>
      <c r="C1460">
        <v>0.113855</v>
      </c>
      <c r="D1460" t="s">
        <v>8862</v>
      </c>
      <c r="F1460">
        <f t="shared" si="44"/>
        <v>1</v>
      </c>
      <c r="P1460" t="s">
        <v>7454</v>
      </c>
      <c r="Q1460" t="s">
        <v>8862</v>
      </c>
      <c r="R1460">
        <v>0.163024</v>
      </c>
      <c r="S1460" t="s">
        <v>8862</v>
      </c>
      <c r="U1460">
        <f t="shared" si="45"/>
        <v>1</v>
      </c>
    </row>
    <row r="1461" spans="1:21">
      <c r="A1461" t="s">
        <v>7455</v>
      </c>
      <c r="B1461" t="s">
        <v>8859</v>
      </c>
      <c r="C1461">
        <v>0.27551300000000001</v>
      </c>
      <c r="D1461" t="s">
        <v>8859</v>
      </c>
      <c r="F1461">
        <f t="shared" si="44"/>
        <v>1</v>
      </c>
      <c r="P1461" t="s">
        <v>7455</v>
      </c>
      <c r="Q1461" t="s">
        <v>8859</v>
      </c>
      <c r="R1461">
        <v>0.36156500000000003</v>
      </c>
      <c r="S1461" t="s">
        <v>8859</v>
      </c>
      <c r="U1461">
        <f t="shared" si="45"/>
        <v>1</v>
      </c>
    </row>
    <row r="1462" spans="1:21">
      <c r="A1462" t="s">
        <v>7456</v>
      </c>
      <c r="B1462" t="s">
        <v>8859</v>
      </c>
      <c r="C1462">
        <v>0.97367599999999999</v>
      </c>
      <c r="D1462" t="s">
        <v>8859</v>
      </c>
      <c r="F1462">
        <f t="shared" si="44"/>
        <v>1</v>
      </c>
      <c r="P1462" t="s">
        <v>7456</v>
      </c>
      <c r="Q1462" t="s">
        <v>8859</v>
      </c>
      <c r="R1462">
        <v>1.267871</v>
      </c>
      <c r="S1462" t="s">
        <v>8863</v>
      </c>
      <c r="U1462">
        <f t="shared" si="45"/>
        <v>0</v>
      </c>
    </row>
    <row r="1463" spans="1:21">
      <c r="A1463" t="s">
        <v>7457</v>
      </c>
      <c r="B1463" t="s">
        <v>8862</v>
      </c>
      <c r="C1463">
        <v>1.58226</v>
      </c>
      <c r="D1463" t="s">
        <v>8863</v>
      </c>
      <c r="F1463">
        <f t="shared" si="44"/>
        <v>0</v>
      </c>
      <c r="P1463" t="s">
        <v>7457</v>
      </c>
      <c r="Q1463" t="s">
        <v>8862</v>
      </c>
      <c r="R1463">
        <v>1.8126279999999999</v>
      </c>
      <c r="S1463" t="s">
        <v>8863</v>
      </c>
      <c r="U1463">
        <f t="shared" si="45"/>
        <v>0</v>
      </c>
    </row>
    <row r="1464" spans="1:21">
      <c r="A1464" t="s">
        <v>7458</v>
      </c>
      <c r="B1464" t="s">
        <v>8862</v>
      </c>
      <c r="C1464">
        <v>0.12862299999999999</v>
      </c>
      <c r="D1464" t="s">
        <v>8862</v>
      </c>
      <c r="F1464">
        <f t="shared" si="44"/>
        <v>1</v>
      </c>
      <c r="P1464" t="s">
        <v>7458</v>
      </c>
      <c r="Q1464" t="s">
        <v>8862</v>
      </c>
      <c r="R1464">
        <v>9.9023E-2</v>
      </c>
      <c r="S1464" t="s">
        <v>8862</v>
      </c>
      <c r="U1464">
        <f t="shared" si="45"/>
        <v>1</v>
      </c>
    </row>
    <row r="1465" spans="1:21">
      <c r="A1465" t="s">
        <v>7459</v>
      </c>
      <c r="B1465" t="s">
        <v>8859</v>
      </c>
      <c r="C1465">
        <v>2.5435159999999999</v>
      </c>
      <c r="D1465" t="s">
        <v>8863</v>
      </c>
      <c r="F1465">
        <f t="shared" si="44"/>
        <v>0</v>
      </c>
      <c r="P1465" t="s">
        <v>7459</v>
      </c>
      <c r="Q1465" t="s">
        <v>8859</v>
      </c>
      <c r="R1465">
        <v>1.8660369999999999</v>
      </c>
      <c r="S1465" t="s">
        <v>8863</v>
      </c>
      <c r="U1465">
        <f t="shared" si="45"/>
        <v>0</v>
      </c>
    </row>
    <row r="1466" spans="1:21">
      <c r="A1466" t="s">
        <v>7460</v>
      </c>
      <c r="B1466" t="s">
        <v>8859</v>
      </c>
      <c r="C1466">
        <v>1.1225000000000001E-2</v>
      </c>
      <c r="D1466" t="s">
        <v>8859</v>
      </c>
      <c r="F1466">
        <f t="shared" si="44"/>
        <v>1</v>
      </c>
      <c r="P1466" t="s">
        <v>7460</v>
      </c>
      <c r="Q1466" t="s">
        <v>8859</v>
      </c>
      <c r="R1466">
        <v>1.6410000000000001E-2</v>
      </c>
      <c r="S1466" t="s">
        <v>8859</v>
      </c>
      <c r="U1466">
        <f t="shared" si="45"/>
        <v>1</v>
      </c>
    </row>
    <row r="1467" spans="1:21">
      <c r="A1467" t="s">
        <v>7461</v>
      </c>
      <c r="B1467" t="s">
        <v>8862</v>
      </c>
      <c r="C1467">
        <v>3.9086999999999997E-2</v>
      </c>
      <c r="D1467" t="s">
        <v>8862</v>
      </c>
      <c r="F1467">
        <f t="shared" si="44"/>
        <v>1</v>
      </c>
      <c r="P1467" t="s">
        <v>7461</v>
      </c>
      <c r="Q1467" t="s">
        <v>8862</v>
      </c>
      <c r="R1467">
        <v>5.4246000000000003E-2</v>
      </c>
      <c r="S1467" t="s">
        <v>8862</v>
      </c>
      <c r="U1467">
        <f t="shared" si="45"/>
        <v>1</v>
      </c>
    </row>
    <row r="1468" spans="1:21">
      <c r="A1468" t="s">
        <v>7462</v>
      </c>
      <c r="B1468" t="s">
        <v>8862</v>
      </c>
      <c r="C1468">
        <v>1.6757999999999999E-2</v>
      </c>
      <c r="D1468" t="s">
        <v>8862</v>
      </c>
      <c r="F1468">
        <f t="shared" si="44"/>
        <v>1</v>
      </c>
      <c r="P1468" t="s">
        <v>7462</v>
      </c>
      <c r="Q1468" t="s">
        <v>8862</v>
      </c>
      <c r="R1468">
        <v>3.4237999999999998E-2</v>
      </c>
      <c r="S1468" t="s">
        <v>8862</v>
      </c>
      <c r="U1468">
        <f t="shared" si="45"/>
        <v>1</v>
      </c>
    </row>
    <row r="1469" spans="1:21">
      <c r="A1469" t="s">
        <v>7463</v>
      </c>
      <c r="B1469" t="s">
        <v>8862</v>
      </c>
      <c r="C1469">
        <v>0.268988</v>
      </c>
      <c r="D1469" t="s">
        <v>8862</v>
      </c>
      <c r="F1469">
        <f t="shared" si="44"/>
        <v>1</v>
      </c>
      <c r="P1469" t="s">
        <v>7463</v>
      </c>
      <c r="Q1469" t="s">
        <v>8862</v>
      </c>
      <c r="R1469">
        <v>0.16281200000000001</v>
      </c>
      <c r="S1469" t="s">
        <v>8862</v>
      </c>
      <c r="U1469">
        <f t="shared" si="45"/>
        <v>1</v>
      </c>
    </row>
    <row r="1470" spans="1:21">
      <c r="A1470" t="s">
        <v>7464</v>
      </c>
      <c r="B1470" t="s">
        <v>8862</v>
      </c>
      <c r="C1470">
        <v>1.118652</v>
      </c>
      <c r="D1470" t="s">
        <v>8863</v>
      </c>
      <c r="F1470">
        <f t="shared" si="44"/>
        <v>0</v>
      </c>
      <c r="P1470" t="s">
        <v>7464</v>
      </c>
      <c r="Q1470" t="s">
        <v>8862</v>
      </c>
      <c r="R1470">
        <v>1.3632040000000001</v>
      </c>
      <c r="S1470" t="s">
        <v>8863</v>
      </c>
      <c r="U1470">
        <f t="shared" si="45"/>
        <v>0</v>
      </c>
    </row>
    <row r="1471" spans="1:21">
      <c r="A1471" t="s">
        <v>7465</v>
      </c>
      <c r="B1471" t="s">
        <v>8859</v>
      </c>
      <c r="C1471">
        <v>3.042761</v>
      </c>
      <c r="D1471" t="s">
        <v>8863</v>
      </c>
      <c r="F1471">
        <f t="shared" si="44"/>
        <v>0</v>
      </c>
      <c r="P1471" t="s">
        <v>7465</v>
      </c>
      <c r="Q1471" t="s">
        <v>8859</v>
      </c>
      <c r="R1471">
        <v>3.2508490000000001</v>
      </c>
      <c r="S1471" t="s">
        <v>8863</v>
      </c>
      <c r="U1471">
        <f t="shared" si="45"/>
        <v>0</v>
      </c>
    </row>
    <row r="1472" spans="1:21">
      <c r="A1472" t="s">
        <v>7466</v>
      </c>
      <c r="B1472" t="s">
        <v>8862</v>
      </c>
      <c r="C1472">
        <v>0.22387599999999999</v>
      </c>
      <c r="D1472" t="s">
        <v>8862</v>
      </c>
      <c r="F1472">
        <f t="shared" si="44"/>
        <v>1</v>
      </c>
      <c r="P1472" t="s">
        <v>7466</v>
      </c>
      <c r="Q1472" t="s">
        <v>8862</v>
      </c>
      <c r="R1472">
        <v>0.230905</v>
      </c>
      <c r="S1472" t="s">
        <v>8862</v>
      </c>
      <c r="U1472">
        <f t="shared" si="45"/>
        <v>1</v>
      </c>
    </row>
    <row r="1473" spans="1:21">
      <c r="A1473" t="s">
        <v>7467</v>
      </c>
      <c r="B1473" t="s">
        <v>8862</v>
      </c>
      <c r="C1473">
        <v>1.024267</v>
      </c>
      <c r="D1473" t="s">
        <v>8863</v>
      </c>
      <c r="F1473">
        <f t="shared" si="44"/>
        <v>0</v>
      </c>
      <c r="P1473" t="s">
        <v>7467</v>
      </c>
      <c r="Q1473" t="s">
        <v>8862</v>
      </c>
      <c r="R1473">
        <v>1.0517369999999999</v>
      </c>
      <c r="S1473" t="s">
        <v>8863</v>
      </c>
      <c r="U1473">
        <f t="shared" si="45"/>
        <v>0</v>
      </c>
    </row>
    <row r="1474" spans="1:21">
      <c r="A1474" t="s">
        <v>7468</v>
      </c>
      <c r="B1474" t="s">
        <v>8859</v>
      </c>
      <c r="C1474">
        <v>0.67510599999999998</v>
      </c>
      <c r="D1474" t="s">
        <v>8859</v>
      </c>
      <c r="F1474">
        <f t="shared" si="44"/>
        <v>1</v>
      </c>
      <c r="P1474" t="s">
        <v>7468</v>
      </c>
      <c r="Q1474" t="s">
        <v>8859</v>
      </c>
      <c r="R1474">
        <v>0.74301899999999999</v>
      </c>
      <c r="S1474" t="s">
        <v>8859</v>
      </c>
      <c r="U1474">
        <f t="shared" si="45"/>
        <v>1</v>
      </c>
    </row>
    <row r="1475" spans="1:21">
      <c r="A1475" t="s">
        <v>7469</v>
      </c>
      <c r="B1475" t="s">
        <v>8862</v>
      </c>
      <c r="C1475">
        <v>0.57507600000000003</v>
      </c>
      <c r="D1475" t="s">
        <v>8862</v>
      </c>
      <c r="F1475">
        <f t="shared" si="44"/>
        <v>1</v>
      </c>
      <c r="P1475" t="s">
        <v>7469</v>
      </c>
      <c r="Q1475" t="s">
        <v>8862</v>
      </c>
      <c r="R1475">
        <v>0.61479200000000001</v>
      </c>
      <c r="S1475" t="s">
        <v>8862</v>
      </c>
      <c r="U1475">
        <f t="shared" si="45"/>
        <v>1</v>
      </c>
    </row>
    <row r="1476" spans="1:21">
      <c r="A1476" t="s">
        <v>7470</v>
      </c>
      <c r="B1476" t="s">
        <v>8862</v>
      </c>
      <c r="C1476">
        <v>0.38730999999999999</v>
      </c>
      <c r="D1476" t="s">
        <v>8862</v>
      </c>
      <c r="F1476">
        <f t="shared" si="44"/>
        <v>1</v>
      </c>
      <c r="P1476" t="s">
        <v>7470</v>
      </c>
      <c r="Q1476" t="s">
        <v>8862</v>
      </c>
      <c r="R1476">
        <v>0.51720500000000003</v>
      </c>
      <c r="S1476" t="s">
        <v>8862</v>
      </c>
      <c r="U1476">
        <f t="shared" si="45"/>
        <v>1</v>
      </c>
    </row>
    <row r="1477" spans="1:21">
      <c r="A1477" t="s">
        <v>7809</v>
      </c>
      <c r="B1477" t="s">
        <v>8859</v>
      </c>
      <c r="C1477">
        <v>7.9671000000000006E-2</v>
      </c>
      <c r="D1477" t="s">
        <v>8859</v>
      </c>
      <c r="F1477">
        <f t="shared" si="44"/>
        <v>1</v>
      </c>
      <c r="P1477" t="s">
        <v>7809</v>
      </c>
      <c r="Q1477" t="s">
        <v>8859</v>
      </c>
      <c r="R1477">
        <v>0.111174</v>
      </c>
      <c r="S1477" t="s">
        <v>8859</v>
      </c>
      <c r="U1477">
        <f t="shared" si="45"/>
        <v>1</v>
      </c>
    </row>
    <row r="1478" spans="1:21">
      <c r="A1478" t="s">
        <v>7810</v>
      </c>
      <c r="B1478" t="s">
        <v>8859</v>
      </c>
      <c r="C1478">
        <v>9.8775000000000002E-2</v>
      </c>
      <c r="D1478" t="s">
        <v>8859</v>
      </c>
      <c r="F1478">
        <f t="shared" si="44"/>
        <v>1</v>
      </c>
      <c r="P1478" t="s">
        <v>7810</v>
      </c>
      <c r="Q1478" t="s">
        <v>8859</v>
      </c>
      <c r="R1478">
        <v>0.130713</v>
      </c>
      <c r="S1478" t="s">
        <v>8859</v>
      </c>
      <c r="U1478">
        <f t="shared" si="45"/>
        <v>1</v>
      </c>
    </row>
    <row r="1479" spans="1:21">
      <c r="A1479" t="s">
        <v>7811</v>
      </c>
      <c r="B1479" t="s">
        <v>8862</v>
      </c>
      <c r="C1479">
        <v>0.70038800000000001</v>
      </c>
      <c r="D1479" t="s">
        <v>8862</v>
      </c>
      <c r="F1479">
        <f t="shared" si="44"/>
        <v>1</v>
      </c>
      <c r="P1479" t="s">
        <v>7811</v>
      </c>
      <c r="Q1479" t="s">
        <v>8862</v>
      </c>
      <c r="R1479">
        <v>0.80036499999999999</v>
      </c>
      <c r="S1479" t="s">
        <v>8862</v>
      </c>
      <c r="U1479">
        <f t="shared" si="45"/>
        <v>1</v>
      </c>
    </row>
    <row r="1480" spans="1:21">
      <c r="A1480" t="s">
        <v>7812</v>
      </c>
      <c r="B1480" t="s">
        <v>8862</v>
      </c>
      <c r="C1480">
        <v>9.9085000000000006E-2</v>
      </c>
      <c r="D1480" t="s">
        <v>8862</v>
      </c>
      <c r="F1480">
        <f t="shared" si="44"/>
        <v>1</v>
      </c>
      <c r="P1480" t="s">
        <v>7812</v>
      </c>
      <c r="Q1480" t="s">
        <v>8862</v>
      </c>
      <c r="R1480">
        <v>0.11390400000000001</v>
      </c>
      <c r="S1480" t="s">
        <v>8862</v>
      </c>
      <c r="U1480">
        <f t="shared" si="45"/>
        <v>1</v>
      </c>
    </row>
    <row r="1481" spans="1:21">
      <c r="A1481" t="s">
        <v>7813</v>
      </c>
      <c r="B1481" t="s">
        <v>8859</v>
      </c>
      <c r="C1481">
        <v>0.188365</v>
      </c>
      <c r="D1481" t="s">
        <v>8859</v>
      </c>
      <c r="F1481">
        <f t="shared" si="44"/>
        <v>1</v>
      </c>
      <c r="P1481" t="s">
        <v>7813</v>
      </c>
      <c r="Q1481" t="s">
        <v>8859</v>
      </c>
      <c r="R1481">
        <v>0.304311</v>
      </c>
      <c r="S1481" t="s">
        <v>8859</v>
      </c>
      <c r="U1481">
        <f t="shared" si="45"/>
        <v>1</v>
      </c>
    </row>
    <row r="1482" spans="1:21">
      <c r="A1482" t="s">
        <v>8163</v>
      </c>
      <c r="B1482" t="s">
        <v>8867</v>
      </c>
      <c r="C1482">
        <v>0.739039</v>
      </c>
      <c r="D1482" t="s">
        <v>8867</v>
      </c>
      <c r="F1482">
        <f t="shared" si="44"/>
        <v>1</v>
      </c>
      <c r="P1482" t="s">
        <v>8163</v>
      </c>
      <c r="Q1482" t="s">
        <v>8867</v>
      </c>
      <c r="R1482">
        <v>0.60344299999999995</v>
      </c>
      <c r="S1482" t="s">
        <v>8867</v>
      </c>
      <c r="U1482">
        <f t="shared" si="45"/>
        <v>1</v>
      </c>
    </row>
    <row r="1483" spans="1:21">
      <c r="A1483" t="s">
        <v>8164</v>
      </c>
      <c r="B1483" t="s">
        <v>8869</v>
      </c>
      <c r="C1483">
        <v>11.686382999999999</v>
      </c>
      <c r="D1483" t="s">
        <v>8880</v>
      </c>
      <c r="F1483">
        <f t="shared" ref="F1483:F1546" si="46">IF(B1483=D1483, 1, 0)</f>
        <v>0</v>
      </c>
      <c r="P1483" t="s">
        <v>8164</v>
      </c>
      <c r="Q1483" t="s">
        <v>8869</v>
      </c>
      <c r="R1483">
        <v>11.986202</v>
      </c>
      <c r="S1483" t="s">
        <v>8880</v>
      </c>
      <c r="U1483">
        <f t="shared" ref="U1483:U1546" si="47">IF(Q1483=S1483,1,0)</f>
        <v>0</v>
      </c>
    </row>
    <row r="1484" spans="1:21">
      <c r="A1484" t="s">
        <v>7816</v>
      </c>
      <c r="B1484" t="s">
        <v>8872</v>
      </c>
      <c r="C1484">
        <v>2.0274E-2</v>
      </c>
      <c r="D1484" t="s">
        <v>8872</v>
      </c>
      <c r="F1484">
        <f t="shared" si="46"/>
        <v>1</v>
      </c>
      <c r="P1484" t="s">
        <v>7816</v>
      </c>
      <c r="Q1484" t="s">
        <v>8872</v>
      </c>
      <c r="R1484">
        <v>2.8778000000000001E-2</v>
      </c>
      <c r="S1484" t="s">
        <v>8872</v>
      </c>
      <c r="U1484">
        <f t="shared" si="47"/>
        <v>1</v>
      </c>
    </row>
    <row r="1485" spans="1:21">
      <c r="A1485" t="s">
        <v>7817</v>
      </c>
      <c r="B1485" t="s">
        <v>8863</v>
      </c>
      <c r="C1485">
        <v>1.2632000000000001E-2</v>
      </c>
      <c r="D1485" t="s">
        <v>8863</v>
      </c>
      <c r="F1485">
        <f t="shared" si="46"/>
        <v>1</v>
      </c>
      <c r="P1485" t="s">
        <v>7817</v>
      </c>
      <c r="Q1485" t="s">
        <v>8863</v>
      </c>
      <c r="R1485">
        <v>1.4900999999999999E-2</v>
      </c>
      <c r="S1485" t="s">
        <v>8863</v>
      </c>
      <c r="U1485">
        <f t="shared" si="47"/>
        <v>1</v>
      </c>
    </row>
    <row r="1486" spans="1:21">
      <c r="A1486" t="s">
        <v>7818</v>
      </c>
      <c r="B1486" t="s">
        <v>8872</v>
      </c>
      <c r="C1486">
        <v>2.8044639999999998</v>
      </c>
      <c r="D1486" t="s">
        <v>8863</v>
      </c>
      <c r="F1486">
        <f t="shared" si="46"/>
        <v>0</v>
      </c>
      <c r="P1486" t="s">
        <v>7818</v>
      </c>
      <c r="Q1486" t="s">
        <v>8872</v>
      </c>
      <c r="R1486">
        <v>2.9297339999999998</v>
      </c>
      <c r="S1486" t="s">
        <v>8863</v>
      </c>
      <c r="U1486">
        <f t="shared" si="47"/>
        <v>0</v>
      </c>
    </row>
    <row r="1487" spans="1:21">
      <c r="A1487" t="s">
        <v>7819</v>
      </c>
      <c r="B1487" t="s">
        <v>8862</v>
      </c>
      <c r="C1487">
        <v>0.13866200000000001</v>
      </c>
      <c r="D1487" t="s">
        <v>8862</v>
      </c>
      <c r="F1487">
        <f t="shared" si="46"/>
        <v>1</v>
      </c>
      <c r="P1487" t="s">
        <v>7819</v>
      </c>
      <c r="Q1487" t="s">
        <v>8862</v>
      </c>
      <c r="R1487">
        <v>0.17249</v>
      </c>
      <c r="S1487" t="s">
        <v>8862</v>
      </c>
      <c r="U1487">
        <f t="shared" si="47"/>
        <v>1</v>
      </c>
    </row>
    <row r="1488" spans="1:21">
      <c r="A1488" t="s">
        <v>7482</v>
      </c>
      <c r="B1488" t="s">
        <v>8862</v>
      </c>
      <c r="C1488">
        <v>1.0757319999999999</v>
      </c>
      <c r="D1488" t="s">
        <v>8863</v>
      </c>
      <c r="F1488">
        <f t="shared" si="46"/>
        <v>0</v>
      </c>
      <c r="P1488" t="s">
        <v>7482</v>
      </c>
      <c r="Q1488" t="s">
        <v>8862</v>
      </c>
      <c r="R1488">
        <v>0.58541200000000004</v>
      </c>
      <c r="S1488" t="s">
        <v>8862</v>
      </c>
      <c r="U1488">
        <f t="shared" si="47"/>
        <v>1</v>
      </c>
    </row>
    <row r="1489" spans="1:21">
      <c r="A1489" t="s">
        <v>7483</v>
      </c>
      <c r="B1489" t="s">
        <v>8862</v>
      </c>
      <c r="C1489">
        <v>0.14774499999999999</v>
      </c>
      <c r="D1489" t="s">
        <v>8862</v>
      </c>
      <c r="F1489">
        <f t="shared" si="46"/>
        <v>1</v>
      </c>
      <c r="P1489" t="s">
        <v>7483</v>
      </c>
      <c r="Q1489" t="s">
        <v>8862</v>
      </c>
      <c r="R1489">
        <v>0.126745</v>
      </c>
      <c r="S1489" t="s">
        <v>8862</v>
      </c>
      <c r="U1489">
        <f t="shared" si="47"/>
        <v>1</v>
      </c>
    </row>
    <row r="1490" spans="1:21">
      <c r="A1490" t="s">
        <v>7484</v>
      </c>
      <c r="B1490" t="s">
        <v>8862</v>
      </c>
      <c r="C1490">
        <v>7.6388999999999999E-2</v>
      </c>
      <c r="D1490" t="s">
        <v>8862</v>
      </c>
      <c r="F1490">
        <f t="shared" si="46"/>
        <v>1</v>
      </c>
      <c r="P1490" t="s">
        <v>7484</v>
      </c>
      <c r="Q1490" t="s">
        <v>8862</v>
      </c>
      <c r="R1490">
        <v>7.8153E-2</v>
      </c>
      <c r="S1490" t="s">
        <v>8862</v>
      </c>
      <c r="U1490">
        <f t="shared" si="47"/>
        <v>1</v>
      </c>
    </row>
    <row r="1491" spans="1:21">
      <c r="A1491" t="s">
        <v>7485</v>
      </c>
      <c r="B1491" t="s">
        <v>8862</v>
      </c>
      <c r="C1491">
        <v>4.0492E-2</v>
      </c>
      <c r="D1491" t="s">
        <v>8862</v>
      </c>
      <c r="F1491">
        <f t="shared" si="46"/>
        <v>1</v>
      </c>
      <c r="P1491" t="s">
        <v>7485</v>
      </c>
      <c r="Q1491" t="s">
        <v>8862</v>
      </c>
      <c r="R1491">
        <v>5.5246000000000003E-2</v>
      </c>
      <c r="S1491" t="s">
        <v>8862</v>
      </c>
      <c r="U1491">
        <f t="shared" si="47"/>
        <v>1</v>
      </c>
    </row>
    <row r="1492" spans="1:21">
      <c r="A1492" t="s">
        <v>7486</v>
      </c>
      <c r="B1492" t="s">
        <v>8862</v>
      </c>
      <c r="C1492">
        <v>5.7687000000000002E-2</v>
      </c>
      <c r="D1492" t="s">
        <v>8862</v>
      </c>
      <c r="F1492">
        <f t="shared" si="46"/>
        <v>1</v>
      </c>
      <c r="P1492" t="s">
        <v>7486</v>
      </c>
      <c r="Q1492" t="s">
        <v>8862</v>
      </c>
      <c r="R1492">
        <v>6.8003999999999995E-2</v>
      </c>
      <c r="S1492" t="s">
        <v>8862</v>
      </c>
      <c r="U1492">
        <f t="shared" si="47"/>
        <v>1</v>
      </c>
    </row>
    <row r="1493" spans="1:21">
      <c r="A1493" t="s">
        <v>7487</v>
      </c>
      <c r="B1493" t="s">
        <v>8862</v>
      </c>
      <c r="C1493">
        <v>0.12572900000000001</v>
      </c>
      <c r="D1493" t="s">
        <v>8862</v>
      </c>
      <c r="F1493">
        <f t="shared" si="46"/>
        <v>1</v>
      </c>
      <c r="P1493" t="s">
        <v>7487</v>
      </c>
      <c r="Q1493" t="s">
        <v>8862</v>
      </c>
      <c r="R1493">
        <v>0.17700199999999999</v>
      </c>
      <c r="S1493" t="s">
        <v>8862</v>
      </c>
      <c r="U1493">
        <f t="shared" si="47"/>
        <v>1</v>
      </c>
    </row>
    <row r="1494" spans="1:21">
      <c r="A1494" t="s">
        <v>7488</v>
      </c>
      <c r="B1494" t="s">
        <v>8862</v>
      </c>
      <c r="C1494">
        <v>0.121879</v>
      </c>
      <c r="D1494" t="s">
        <v>8862</v>
      </c>
      <c r="F1494">
        <f t="shared" si="46"/>
        <v>1</v>
      </c>
      <c r="P1494" t="s">
        <v>7488</v>
      </c>
      <c r="Q1494" t="s">
        <v>8862</v>
      </c>
      <c r="R1494">
        <v>0.159998</v>
      </c>
      <c r="S1494" t="s">
        <v>8862</v>
      </c>
      <c r="U1494">
        <f t="shared" si="47"/>
        <v>1</v>
      </c>
    </row>
    <row r="1495" spans="1:21">
      <c r="A1495" t="s">
        <v>7489</v>
      </c>
      <c r="B1495" t="s">
        <v>8862</v>
      </c>
      <c r="C1495">
        <v>6.2282999999999998E-2</v>
      </c>
      <c r="D1495" t="s">
        <v>8862</v>
      </c>
      <c r="F1495">
        <f t="shared" si="46"/>
        <v>1</v>
      </c>
      <c r="P1495" t="s">
        <v>7489</v>
      </c>
      <c r="Q1495" t="s">
        <v>8862</v>
      </c>
      <c r="R1495">
        <v>6.6472000000000003E-2</v>
      </c>
      <c r="S1495" t="s">
        <v>8862</v>
      </c>
      <c r="U1495">
        <f t="shared" si="47"/>
        <v>1</v>
      </c>
    </row>
    <row r="1496" spans="1:21">
      <c r="A1496" t="s">
        <v>7490</v>
      </c>
      <c r="B1496" t="s">
        <v>8862</v>
      </c>
      <c r="C1496">
        <v>0.13752700000000001</v>
      </c>
      <c r="D1496" t="s">
        <v>8862</v>
      </c>
      <c r="F1496">
        <f t="shared" si="46"/>
        <v>1</v>
      </c>
      <c r="P1496" t="s">
        <v>7490</v>
      </c>
      <c r="Q1496" t="s">
        <v>8862</v>
      </c>
      <c r="R1496">
        <v>0.177701</v>
      </c>
      <c r="S1496" t="s">
        <v>8862</v>
      </c>
      <c r="U1496">
        <f t="shared" si="47"/>
        <v>1</v>
      </c>
    </row>
    <row r="1497" spans="1:21">
      <c r="A1497" t="s">
        <v>7491</v>
      </c>
      <c r="B1497" t="s">
        <v>8862</v>
      </c>
      <c r="C1497">
        <v>6.0373999999999997E-2</v>
      </c>
      <c r="D1497" t="s">
        <v>8862</v>
      </c>
      <c r="F1497">
        <f t="shared" si="46"/>
        <v>1</v>
      </c>
      <c r="P1497" t="s">
        <v>7491</v>
      </c>
      <c r="Q1497" t="s">
        <v>8862</v>
      </c>
      <c r="R1497">
        <v>6.8296999999999997E-2</v>
      </c>
      <c r="S1497" t="s">
        <v>8862</v>
      </c>
      <c r="U1497">
        <f t="shared" si="47"/>
        <v>1</v>
      </c>
    </row>
    <row r="1498" spans="1:21">
      <c r="A1498" t="s">
        <v>7492</v>
      </c>
      <c r="B1498" t="s">
        <v>8862</v>
      </c>
      <c r="C1498">
        <v>4.1217999999999998E-2</v>
      </c>
      <c r="D1498" t="s">
        <v>8862</v>
      </c>
      <c r="F1498">
        <f t="shared" si="46"/>
        <v>1</v>
      </c>
      <c r="P1498" t="s">
        <v>7492</v>
      </c>
      <c r="Q1498" t="s">
        <v>8862</v>
      </c>
      <c r="R1498">
        <v>5.6848000000000003E-2</v>
      </c>
      <c r="S1498" t="s">
        <v>8862</v>
      </c>
      <c r="U1498">
        <f t="shared" si="47"/>
        <v>1</v>
      </c>
    </row>
    <row r="1499" spans="1:21">
      <c r="A1499" t="s">
        <v>7493</v>
      </c>
      <c r="B1499" t="s">
        <v>8862</v>
      </c>
      <c r="C1499">
        <v>6.0852999999999997E-2</v>
      </c>
      <c r="D1499" t="s">
        <v>8862</v>
      </c>
      <c r="F1499">
        <f t="shared" si="46"/>
        <v>1</v>
      </c>
      <c r="P1499" t="s">
        <v>7493</v>
      </c>
      <c r="Q1499" t="s">
        <v>8862</v>
      </c>
      <c r="R1499">
        <v>7.1318999999999994E-2</v>
      </c>
      <c r="S1499" t="s">
        <v>8862</v>
      </c>
      <c r="U1499">
        <f t="shared" si="47"/>
        <v>1</v>
      </c>
    </row>
    <row r="1500" spans="1:21">
      <c r="A1500" t="s">
        <v>7494</v>
      </c>
      <c r="B1500" t="s">
        <v>8862</v>
      </c>
      <c r="C1500">
        <v>0.129991</v>
      </c>
      <c r="D1500" t="s">
        <v>8862</v>
      </c>
      <c r="F1500">
        <f t="shared" si="46"/>
        <v>1</v>
      </c>
      <c r="P1500" t="s">
        <v>7494</v>
      </c>
      <c r="Q1500" t="s">
        <v>8862</v>
      </c>
      <c r="R1500">
        <v>0.176316</v>
      </c>
      <c r="S1500" t="s">
        <v>8862</v>
      </c>
      <c r="U1500">
        <f t="shared" si="47"/>
        <v>1</v>
      </c>
    </row>
    <row r="1501" spans="1:21">
      <c r="A1501" t="s">
        <v>7495</v>
      </c>
      <c r="B1501" t="s">
        <v>8862</v>
      </c>
      <c r="C1501">
        <v>0.12634600000000001</v>
      </c>
      <c r="D1501" t="s">
        <v>8862</v>
      </c>
      <c r="F1501">
        <f t="shared" si="46"/>
        <v>1</v>
      </c>
      <c r="P1501" t="s">
        <v>7495</v>
      </c>
      <c r="Q1501" t="s">
        <v>8862</v>
      </c>
      <c r="R1501">
        <v>0.16428699999999999</v>
      </c>
      <c r="S1501" t="s">
        <v>8862</v>
      </c>
      <c r="U1501">
        <f t="shared" si="47"/>
        <v>1</v>
      </c>
    </row>
    <row r="1502" spans="1:21">
      <c r="A1502" t="s">
        <v>7496</v>
      </c>
      <c r="B1502" t="s">
        <v>8862</v>
      </c>
      <c r="C1502">
        <v>0.120338</v>
      </c>
      <c r="D1502" t="s">
        <v>8862</v>
      </c>
      <c r="F1502">
        <f t="shared" si="46"/>
        <v>1</v>
      </c>
      <c r="P1502" t="s">
        <v>7496</v>
      </c>
      <c r="Q1502" t="s">
        <v>8862</v>
      </c>
      <c r="R1502">
        <v>0.15765100000000001</v>
      </c>
      <c r="S1502" t="s">
        <v>8862</v>
      </c>
      <c r="U1502">
        <f t="shared" si="47"/>
        <v>1</v>
      </c>
    </row>
    <row r="1503" spans="1:21">
      <c r="A1503" t="s">
        <v>7497</v>
      </c>
      <c r="B1503" t="s">
        <v>8859</v>
      </c>
      <c r="C1503">
        <v>3.432696</v>
      </c>
      <c r="D1503" t="s">
        <v>8863</v>
      </c>
      <c r="F1503">
        <f t="shared" si="46"/>
        <v>0</v>
      </c>
      <c r="P1503" t="s">
        <v>7497</v>
      </c>
      <c r="Q1503" t="s">
        <v>8859</v>
      </c>
      <c r="R1503">
        <v>3.469144</v>
      </c>
      <c r="S1503" t="s">
        <v>8863</v>
      </c>
      <c r="U1503">
        <f t="shared" si="47"/>
        <v>0</v>
      </c>
    </row>
    <row r="1504" spans="1:21">
      <c r="A1504" t="s">
        <v>7498</v>
      </c>
      <c r="B1504" t="s">
        <v>8862</v>
      </c>
      <c r="C1504">
        <v>1.1429469999999999</v>
      </c>
      <c r="D1504" t="s">
        <v>8863</v>
      </c>
      <c r="F1504">
        <f t="shared" si="46"/>
        <v>0</v>
      </c>
      <c r="P1504" t="s">
        <v>7498</v>
      </c>
      <c r="Q1504" t="s">
        <v>8862</v>
      </c>
      <c r="R1504">
        <v>1.4256880000000001</v>
      </c>
      <c r="S1504" t="s">
        <v>8863</v>
      </c>
      <c r="U1504">
        <f t="shared" si="47"/>
        <v>0</v>
      </c>
    </row>
    <row r="1505" spans="1:21">
      <c r="A1505" t="s">
        <v>7499</v>
      </c>
      <c r="B1505" t="s">
        <v>8862</v>
      </c>
      <c r="C1505">
        <v>7.1756E-2</v>
      </c>
      <c r="D1505" t="s">
        <v>8862</v>
      </c>
      <c r="F1505">
        <f t="shared" si="46"/>
        <v>1</v>
      </c>
      <c r="P1505" t="s">
        <v>7499</v>
      </c>
      <c r="Q1505" t="s">
        <v>8862</v>
      </c>
      <c r="R1505">
        <v>5.9482E-2</v>
      </c>
      <c r="S1505" t="s">
        <v>8862</v>
      </c>
      <c r="U1505">
        <f t="shared" si="47"/>
        <v>1</v>
      </c>
    </row>
    <row r="1506" spans="1:21">
      <c r="A1506" t="s">
        <v>7500</v>
      </c>
      <c r="B1506" t="s">
        <v>8859</v>
      </c>
      <c r="C1506">
        <v>9.1479999999999999E-3</v>
      </c>
      <c r="D1506" t="s">
        <v>8859</v>
      </c>
      <c r="F1506">
        <f t="shared" si="46"/>
        <v>1</v>
      </c>
      <c r="P1506" t="s">
        <v>7500</v>
      </c>
      <c r="Q1506" t="s">
        <v>8859</v>
      </c>
      <c r="R1506">
        <v>7.8429999999999993E-3</v>
      </c>
      <c r="S1506" t="s">
        <v>8859</v>
      </c>
      <c r="U1506">
        <f t="shared" si="47"/>
        <v>1</v>
      </c>
    </row>
    <row r="1507" spans="1:21">
      <c r="A1507" t="s">
        <v>7501</v>
      </c>
      <c r="B1507" t="s">
        <v>8862</v>
      </c>
      <c r="C1507">
        <v>5.6089E-2</v>
      </c>
      <c r="D1507" t="s">
        <v>8862</v>
      </c>
      <c r="F1507">
        <f t="shared" si="46"/>
        <v>1</v>
      </c>
      <c r="P1507" t="s">
        <v>7501</v>
      </c>
      <c r="Q1507" t="s">
        <v>8862</v>
      </c>
      <c r="R1507">
        <v>9.9311999999999998E-2</v>
      </c>
      <c r="S1507" t="s">
        <v>8862</v>
      </c>
      <c r="U1507">
        <f t="shared" si="47"/>
        <v>1</v>
      </c>
    </row>
    <row r="1508" spans="1:21">
      <c r="A1508" t="s">
        <v>7502</v>
      </c>
      <c r="B1508" t="s">
        <v>8862</v>
      </c>
      <c r="C1508">
        <v>0.75471600000000005</v>
      </c>
      <c r="D1508" t="s">
        <v>8862</v>
      </c>
      <c r="F1508">
        <f t="shared" si="46"/>
        <v>1</v>
      </c>
      <c r="P1508" t="s">
        <v>7502</v>
      </c>
      <c r="Q1508" t="s">
        <v>8862</v>
      </c>
      <c r="R1508">
        <v>1.038681</v>
      </c>
      <c r="S1508" t="s">
        <v>8863</v>
      </c>
      <c r="U1508">
        <f t="shared" si="47"/>
        <v>0</v>
      </c>
    </row>
    <row r="1509" spans="1:21">
      <c r="A1509" t="s">
        <v>7503</v>
      </c>
      <c r="B1509" t="s">
        <v>8859</v>
      </c>
      <c r="C1509">
        <v>3.5587019999999998</v>
      </c>
      <c r="D1509" t="s">
        <v>8863</v>
      </c>
      <c r="F1509">
        <f t="shared" si="46"/>
        <v>0</v>
      </c>
      <c r="P1509" t="s">
        <v>7503</v>
      </c>
      <c r="Q1509" t="s">
        <v>8859</v>
      </c>
      <c r="R1509">
        <v>2.8284549999999999</v>
      </c>
      <c r="S1509" t="s">
        <v>8863</v>
      </c>
      <c r="U1509">
        <f t="shared" si="47"/>
        <v>0</v>
      </c>
    </row>
    <row r="1510" spans="1:21">
      <c r="A1510" t="s">
        <v>7504</v>
      </c>
      <c r="B1510" t="s">
        <v>8859</v>
      </c>
      <c r="C1510">
        <v>0.707175</v>
      </c>
      <c r="D1510" t="s">
        <v>8859</v>
      </c>
      <c r="F1510">
        <f t="shared" si="46"/>
        <v>1</v>
      </c>
      <c r="P1510" t="s">
        <v>7504</v>
      </c>
      <c r="Q1510" t="s">
        <v>8859</v>
      </c>
      <c r="R1510">
        <v>0.69375100000000001</v>
      </c>
      <c r="S1510" t="s">
        <v>8859</v>
      </c>
      <c r="U1510">
        <f t="shared" si="47"/>
        <v>1</v>
      </c>
    </row>
    <row r="1511" spans="1:21">
      <c r="A1511" t="s">
        <v>7505</v>
      </c>
      <c r="B1511" t="s">
        <v>8862</v>
      </c>
      <c r="C1511">
        <v>0.46043200000000001</v>
      </c>
      <c r="D1511" t="s">
        <v>8862</v>
      </c>
      <c r="F1511">
        <f t="shared" si="46"/>
        <v>1</v>
      </c>
      <c r="P1511" t="s">
        <v>7505</v>
      </c>
      <c r="Q1511" t="s">
        <v>8862</v>
      </c>
      <c r="R1511">
        <v>0.43242199999999997</v>
      </c>
      <c r="S1511" t="s">
        <v>8862</v>
      </c>
      <c r="U1511">
        <f t="shared" si="47"/>
        <v>1</v>
      </c>
    </row>
    <row r="1512" spans="1:21">
      <c r="A1512" t="s">
        <v>7506</v>
      </c>
      <c r="B1512" t="s">
        <v>8862</v>
      </c>
      <c r="C1512">
        <v>0.11645999999999999</v>
      </c>
      <c r="D1512" t="s">
        <v>8862</v>
      </c>
      <c r="F1512">
        <f t="shared" si="46"/>
        <v>1</v>
      </c>
      <c r="P1512" t="s">
        <v>7506</v>
      </c>
      <c r="Q1512" t="s">
        <v>8862</v>
      </c>
      <c r="R1512">
        <v>0.14000099999999999</v>
      </c>
      <c r="S1512" t="s">
        <v>8862</v>
      </c>
      <c r="U1512">
        <f t="shared" si="47"/>
        <v>1</v>
      </c>
    </row>
    <row r="1513" spans="1:21">
      <c r="A1513" t="s">
        <v>7507</v>
      </c>
      <c r="B1513" t="s">
        <v>8859</v>
      </c>
      <c r="C1513">
        <v>3.2214450000000001</v>
      </c>
      <c r="D1513" t="s">
        <v>8863</v>
      </c>
      <c r="F1513">
        <f t="shared" si="46"/>
        <v>0</v>
      </c>
      <c r="P1513" t="s">
        <v>7507</v>
      </c>
      <c r="Q1513" t="s">
        <v>8859</v>
      </c>
      <c r="R1513">
        <v>3.273933</v>
      </c>
      <c r="S1513" t="s">
        <v>8863</v>
      </c>
      <c r="U1513">
        <f t="shared" si="47"/>
        <v>0</v>
      </c>
    </row>
    <row r="1514" spans="1:21">
      <c r="A1514" t="s">
        <v>7508</v>
      </c>
      <c r="B1514" t="s">
        <v>8867</v>
      </c>
      <c r="C1514">
        <v>0.97297199999999995</v>
      </c>
      <c r="D1514" t="s">
        <v>8867</v>
      </c>
      <c r="F1514">
        <f t="shared" si="46"/>
        <v>1</v>
      </c>
      <c r="P1514" t="s">
        <v>7508</v>
      </c>
      <c r="Q1514" t="s">
        <v>8867</v>
      </c>
      <c r="R1514">
        <v>1.2985960000000001</v>
      </c>
      <c r="S1514" t="s">
        <v>8867</v>
      </c>
      <c r="U1514">
        <f t="shared" si="47"/>
        <v>1</v>
      </c>
    </row>
    <row r="1515" spans="1:21">
      <c r="A1515" t="s">
        <v>7509</v>
      </c>
      <c r="B1515" t="s">
        <v>8880</v>
      </c>
      <c r="C1515">
        <v>3.4499999999999998E-4</v>
      </c>
      <c r="D1515" t="s">
        <v>8880</v>
      </c>
      <c r="F1515">
        <f t="shared" si="46"/>
        <v>1</v>
      </c>
      <c r="P1515" t="s">
        <v>7509</v>
      </c>
      <c r="Q1515" t="s">
        <v>8880</v>
      </c>
      <c r="R1515">
        <v>3.28E-4</v>
      </c>
      <c r="S1515" t="s">
        <v>8880</v>
      </c>
      <c r="U1515">
        <f t="shared" si="47"/>
        <v>1</v>
      </c>
    </row>
    <row r="1516" spans="1:21">
      <c r="A1516" t="s">
        <v>7510</v>
      </c>
      <c r="B1516" t="s">
        <v>8872</v>
      </c>
      <c r="C1516">
        <v>5.6809029999999998</v>
      </c>
      <c r="D1516" t="s">
        <v>8880</v>
      </c>
      <c r="F1516">
        <f t="shared" si="46"/>
        <v>0</v>
      </c>
      <c r="P1516" t="s">
        <v>7510</v>
      </c>
      <c r="Q1516" t="s">
        <v>8872</v>
      </c>
      <c r="R1516">
        <v>6.1352799999999998</v>
      </c>
      <c r="S1516" t="s">
        <v>8880</v>
      </c>
      <c r="U1516">
        <f t="shared" si="47"/>
        <v>0</v>
      </c>
    </row>
    <row r="1517" spans="1:21">
      <c r="A1517" t="s">
        <v>7511</v>
      </c>
      <c r="B1517" t="s">
        <v>8867</v>
      </c>
      <c r="C1517">
        <v>8.4731450000000006</v>
      </c>
      <c r="D1517" t="s">
        <v>8787</v>
      </c>
      <c r="F1517">
        <f t="shared" si="46"/>
        <v>0</v>
      </c>
      <c r="P1517" t="s">
        <v>7511</v>
      </c>
      <c r="Q1517" t="s">
        <v>8867</v>
      </c>
      <c r="R1517">
        <v>9.9255479999999991</v>
      </c>
      <c r="S1517" t="s">
        <v>8787</v>
      </c>
      <c r="U1517">
        <f t="shared" si="47"/>
        <v>0</v>
      </c>
    </row>
    <row r="1518" spans="1:21">
      <c r="A1518" t="s">
        <v>7512</v>
      </c>
      <c r="B1518" t="s">
        <v>8872</v>
      </c>
      <c r="C1518">
        <v>4.0366169999999997</v>
      </c>
      <c r="D1518" t="s">
        <v>8880</v>
      </c>
      <c r="F1518">
        <f t="shared" si="46"/>
        <v>0</v>
      </c>
      <c r="P1518" t="s">
        <v>7512</v>
      </c>
      <c r="Q1518" t="s">
        <v>8872</v>
      </c>
      <c r="R1518">
        <v>3.3295360000000001</v>
      </c>
      <c r="S1518" t="s">
        <v>8880</v>
      </c>
      <c r="U1518">
        <f t="shared" si="47"/>
        <v>0</v>
      </c>
    </row>
    <row r="1519" spans="1:21">
      <c r="A1519" t="s">
        <v>7513</v>
      </c>
      <c r="B1519" t="s">
        <v>8859</v>
      </c>
      <c r="C1519">
        <v>0.56860900000000003</v>
      </c>
      <c r="D1519" t="s">
        <v>8859</v>
      </c>
      <c r="F1519">
        <f t="shared" si="46"/>
        <v>1</v>
      </c>
      <c r="P1519" t="s">
        <v>7513</v>
      </c>
      <c r="Q1519" t="s">
        <v>8859</v>
      </c>
      <c r="R1519">
        <v>2.2715670000000001</v>
      </c>
      <c r="S1519" t="s">
        <v>8863</v>
      </c>
      <c r="U1519">
        <f t="shared" si="47"/>
        <v>0</v>
      </c>
    </row>
    <row r="1520" spans="1:21">
      <c r="A1520" t="s">
        <v>7514</v>
      </c>
      <c r="B1520" t="s">
        <v>8862</v>
      </c>
      <c r="C1520">
        <v>0.20132700000000001</v>
      </c>
      <c r="D1520" t="s">
        <v>8862</v>
      </c>
      <c r="F1520">
        <f t="shared" si="46"/>
        <v>1</v>
      </c>
      <c r="P1520" t="s">
        <v>7514</v>
      </c>
      <c r="Q1520" t="s">
        <v>8862</v>
      </c>
      <c r="R1520">
        <v>0.34203</v>
      </c>
      <c r="S1520" t="s">
        <v>8862</v>
      </c>
      <c r="U1520">
        <f t="shared" si="47"/>
        <v>1</v>
      </c>
    </row>
    <row r="1521" spans="1:21">
      <c r="A1521" t="s">
        <v>7515</v>
      </c>
      <c r="B1521" t="s">
        <v>8862</v>
      </c>
      <c r="C1521">
        <v>1.096776</v>
      </c>
      <c r="D1521" t="s">
        <v>8863</v>
      </c>
      <c r="F1521">
        <f t="shared" si="46"/>
        <v>0</v>
      </c>
      <c r="P1521" t="s">
        <v>7515</v>
      </c>
      <c r="Q1521" t="s">
        <v>8862</v>
      </c>
      <c r="R1521">
        <v>0.96300300000000005</v>
      </c>
      <c r="S1521" t="s">
        <v>8862</v>
      </c>
      <c r="U1521">
        <f t="shared" si="47"/>
        <v>1</v>
      </c>
    </row>
    <row r="1522" spans="1:21">
      <c r="A1522" t="s">
        <v>7516</v>
      </c>
      <c r="B1522" t="s">
        <v>8859</v>
      </c>
      <c r="C1522">
        <v>0.23322499999999999</v>
      </c>
      <c r="D1522" t="s">
        <v>8859</v>
      </c>
      <c r="F1522">
        <f t="shared" si="46"/>
        <v>1</v>
      </c>
      <c r="P1522" t="s">
        <v>7516</v>
      </c>
      <c r="Q1522" t="s">
        <v>8859</v>
      </c>
      <c r="R1522">
        <v>0.25201200000000001</v>
      </c>
      <c r="S1522" t="s">
        <v>8859</v>
      </c>
      <c r="U1522">
        <f t="shared" si="47"/>
        <v>1</v>
      </c>
    </row>
    <row r="1523" spans="1:21">
      <c r="A1523" t="s">
        <v>7517</v>
      </c>
      <c r="B1523" t="s">
        <v>8862</v>
      </c>
      <c r="C1523">
        <v>0.37348500000000001</v>
      </c>
      <c r="D1523" t="s">
        <v>8862</v>
      </c>
      <c r="F1523">
        <f t="shared" si="46"/>
        <v>1</v>
      </c>
      <c r="P1523" t="s">
        <v>7517</v>
      </c>
      <c r="Q1523" t="s">
        <v>8862</v>
      </c>
      <c r="R1523">
        <v>0.42055700000000001</v>
      </c>
      <c r="S1523" t="s">
        <v>8862</v>
      </c>
      <c r="U1523">
        <f t="shared" si="47"/>
        <v>1</v>
      </c>
    </row>
    <row r="1524" spans="1:21">
      <c r="A1524" t="s">
        <v>7518</v>
      </c>
      <c r="B1524" t="s">
        <v>8862</v>
      </c>
      <c r="C1524">
        <v>0.243446</v>
      </c>
      <c r="D1524" t="s">
        <v>8862</v>
      </c>
      <c r="F1524">
        <f t="shared" si="46"/>
        <v>1</v>
      </c>
      <c r="P1524" t="s">
        <v>7518</v>
      </c>
      <c r="Q1524" t="s">
        <v>8862</v>
      </c>
      <c r="R1524">
        <v>0.36928499999999997</v>
      </c>
      <c r="S1524" t="s">
        <v>8862</v>
      </c>
      <c r="U1524">
        <f t="shared" si="47"/>
        <v>1</v>
      </c>
    </row>
    <row r="1525" spans="1:21">
      <c r="A1525" t="s">
        <v>7519</v>
      </c>
      <c r="B1525" t="s">
        <v>8859</v>
      </c>
      <c r="C1525">
        <v>2.964242</v>
      </c>
      <c r="D1525" t="s">
        <v>8863</v>
      </c>
      <c r="F1525">
        <f t="shared" si="46"/>
        <v>0</v>
      </c>
      <c r="P1525" t="s">
        <v>7519</v>
      </c>
      <c r="Q1525" t="s">
        <v>8859</v>
      </c>
      <c r="R1525">
        <v>2.925424</v>
      </c>
      <c r="S1525" t="s">
        <v>8863</v>
      </c>
      <c r="U1525">
        <f t="shared" si="47"/>
        <v>0</v>
      </c>
    </row>
    <row r="1526" spans="1:21">
      <c r="A1526" t="s">
        <v>7520</v>
      </c>
      <c r="B1526" t="s">
        <v>8859</v>
      </c>
      <c r="C1526">
        <v>0.50305999999999995</v>
      </c>
      <c r="D1526" t="s">
        <v>8859</v>
      </c>
      <c r="F1526">
        <f t="shared" si="46"/>
        <v>1</v>
      </c>
      <c r="P1526" t="s">
        <v>7520</v>
      </c>
      <c r="Q1526" t="s">
        <v>8859</v>
      </c>
      <c r="R1526">
        <v>0.52530299999999996</v>
      </c>
      <c r="S1526" t="s">
        <v>8859</v>
      </c>
      <c r="U1526">
        <f t="shared" si="47"/>
        <v>1</v>
      </c>
    </row>
    <row r="1527" spans="1:21">
      <c r="A1527" t="s">
        <v>7183</v>
      </c>
      <c r="B1527" t="s">
        <v>8862</v>
      </c>
      <c r="C1527">
        <v>0.70686000000000004</v>
      </c>
      <c r="D1527" t="s">
        <v>8862</v>
      </c>
      <c r="F1527">
        <f t="shared" si="46"/>
        <v>1</v>
      </c>
      <c r="P1527" t="s">
        <v>7183</v>
      </c>
      <c r="Q1527" t="s">
        <v>8862</v>
      </c>
      <c r="R1527">
        <v>0.84333199999999997</v>
      </c>
      <c r="S1527" t="s">
        <v>8862</v>
      </c>
      <c r="U1527">
        <f t="shared" si="47"/>
        <v>1</v>
      </c>
    </row>
    <row r="1528" spans="1:21">
      <c r="A1528" t="s">
        <v>7184</v>
      </c>
      <c r="B1528" t="s">
        <v>8862</v>
      </c>
      <c r="C1528">
        <v>4.0368000000000001E-2</v>
      </c>
      <c r="D1528" t="s">
        <v>8862</v>
      </c>
      <c r="F1528">
        <f t="shared" si="46"/>
        <v>1</v>
      </c>
      <c r="P1528" t="s">
        <v>7184</v>
      </c>
      <c r="Q1528" t="s">
        <v>8862</v>
      </c>
      <c r="R1528">
        <v>4.2720000000000001E-2</v>
      </c>
      <c r="S1528" t="s">
        <v>8862</v>
      </c>
      <c r="U1528">
        <f t="shared" si="47"/>
        <v>1</v>
      </c>
    </row>
    <row r="1529" spans="1:21">
      <c r="A1529" t="s">
        <v>7185</v>
      </c>
      <c r="B1529" t="s">
        <v>8859</v>
      </c>
      <c r="C1529">
        <v>2.6916540000000002</v>
      </c>
      <c r="D1529" t="s">
        <v>8863</v>
      </c>
      <c r="F1529">
        <f t="shared" si="46"/>
        <v>0</v>
      </c>
      <c r="P1529" t="s">
        <v>7185</v>
      </c>
      <c r="Q1529" t="s">
        <v>8859</v>
      </c>
      <c r="R1529">
        <v>2.6258900000000001</v>
      </c>
      <c r="S1529" t="s">
        <v>8863</v>
      </c>
      <c r="U1529">
        <f t="shared" si="47"/>
        <v>0</v>
      </c>
    </row>
    <row r="1530" spans="1:21">
      <c r="A1530" t="s">
        <v>7186</v>
      </c>
      <c r="B1530" t="s">
        <v>8859</v>
      </c>
      <c r="C1530">
        <v>0.50437600000000005</v>
      </c>
      <c r="D1530" t="s">
        <v>8859</v>
      </c>
      <c r="F1530">
        <f t="shared" si="46"/>
        <v>1</v>
      </c>
      <c r="P1530" t="s">
        <v>7186</v>
      </c>
      <c r="Q1530" t="s">
        <v>8859</v>
      </c>
      <c r="R1530">
        <v>0.57483899999999999</v>
      </c>
      <c r="S1530" t="s">
        <v>8859</v>
      </c>
      <c r="U1530">
        <f t="shared" si="47"/>
        <v>1</v>
      </c>
    </row>
    <row r="1531" spans="1:21">
      <c r="A1531" t="s">
        <v>7187</v>
      </c>
      <c r="B1531" t="s">
        <v>8862</v>
      </c>
      <c r="C1531">
        <v>0.56047800000000003</v>
      </c>
      <c r="D1531" t="s">
        <v>8862</v>
      </c>
      <c r="F1531">
        <f t="shared" si="46"/>
        <v>1</v>
      </c>
      <c r="P1531" t="s">
        <v>7187</v>
      </c>
      <c r="Q1531" t="s">
        <v>8862</v>
      </c>
      <c r="R1531">
        <v>0.72118499999999996</v>
      </c>
      <c r="S1531" t="s">
        <v>8862</v>
      </c>
      <c r="U1531">
        <f t="shared" si="47"/>
        <v>1</v>
      </c>
    </row>
    <row r="1532" spans="1:21">
      <c r="A1532" t="s">
        <v>7188</v>
      </c>
      <c r="B1532" t="s">
        <v>8862</v>
      </c>
      <c r="C1532">
        <v>0.104564</v>
      </c>
      <c r="D1532" t="s">
        <v>8862</v>
      </c>
      <c r="F1532">
        <f t="shared" si="46"/>
        <v>1</v>
      </c>
      <c r="P1532" t="s">
        <v>7188</v>
      </c>
      <c r="Q1532" t="s">
        <v>8862</v>
      </c>
      <c r="R1532">
        <v>0.134377</v>
      </c>
      <c r="S1532" t="s">
        <v>8862</v>
      </c>
      <c r="U1532">
        <f t="shared" si="47"/>
        <v>1</v>
      </c>
    </row>
    <row r="1533" spans="1:21">
      <c r="A1533" t="s">
        <v>7189</v>
      </c>
      <c r="B1533" t="s">
        <v>8859</v>
      </c>
      <c r="C1533">
        <v>0.46049099999999998</v>
      </c>
      <c r="D1533" t="s">
        <v>8859</v>
      </c>
      <c r="F1533">
        <f t="shared" si="46"/>
        <v>1</v>
      </c>
      <c r="P1533" t="s">
        <v>7189</v>
      </c>
      <c r="Q1533" t="s">
        <v>8859</v>
      </c>
      <c r="R1533">
        <v>0.40012799999999998</v>
      </c>
      <c r="S1533" t="s">
        <v>8859</v>
      </c>
      <c r="U1533">
        <f t="shared" si="47"/>
        <v>1</v>
      </c>
    </row>
    <row r="1534" spans="1:21">
      <c r="A1534" t="s">
        <v>7190</v>
      </c>
      <c r="B1534" t="s">
        <v>8859</v>
      </c>
      <c r="C1534">
        <v>0.26539699999999999</v>
      </c>
      <c r="D1534" t="s">
        <v>8859</v>
      </c>
      <c r="F1534">
        <f t="shared" si="46"/>
        <v>1</v>
      </c>
      <c r="P1534" t="s">
        <v>7190</v>
      </c>
      <c r="Q1534" t="s">
        <v>8859</v>
      </c>
      <c r="R1534">
        <v>0.33640900000000001</v>
      </c>
      <c r="S1534" t="s">
        <v>8859</v>
      </c>
      <c r="U1534">
        <f t="shared" si="47"/>
        <v>1</v>
      </c>
    </row>
    <row r="1535" spans="1:21">
      <c r="A1535" t="s">
        <v>7191</v>
      </c>
      <c r="B1535" t="s">
        <v>8859</v>
      </c>
      <c r="C1535">
        <v>0.24381700000000001</v>
      </c>
      <c r="D1535" t="s">
        <v>8859</v>
      </c>
      <c r="F1535">
        <f t="shared" si="46"/>
        <v>1</v>
      </c>
      <c r="P1535" t="s">
        <v>7191</v>
      </c>
      <c r="Q1535" t="s">
        <v>8859</v>
      </c>
      <c r="R1535">
        <v>0.30823699999999998</v>
      </c>
      <c r="S1535" t="s">
        <v>8859</v>
      </c>
      <c r="U1535">
        <f t="shared" si="47"/>
        <v>1</v>
      </c>
    </row>
    <row r="1536" spans="1:21">
      <c r="A1536" t="s">
        <v>7192</v>
      </c>
      <c r="B1536" t="s">
        <v>8862</v>
      </c>
      <c r="C1536">
        <v>0.35298000000000002</v>
      </c>
      <c r="D1536" t="s">
        <v>8862</v>
      </c>
      <c r="F1536">
        <f t="shared" si="46"/>
        <v>1</v>
      </c>
      <c r="P1536" t="s">
        <v>7192</v>
      </c>
      <c r="Q1536" t="s">
        <v>8862</v>
      </c>
      <c r="R1536">
        <v>0.29883199999999999</v>
      </c>
      <c r="S1536" t="s">
        <v>8862</v>
      </c>
      <c r="U1536">
        <f t="shared" si="47"/>
        <v>1</v>
      </c>
    </row>
    <row r="1537" spans="1:21">
      <c r="A1537" t="s">
        <v>7193</v>
      </c>
      <c r="B1537" t="s">
        <v>8862</v>
      </c>
      <c r="C1537">
        <v>0.42013099999999998</v>
      </c>
      <c r="D1537" t="s">
        <v>8862</v>
      </c>
      <c r="F1537">
        <f t="shared" si="46"/>
        <v>1</v>
      </c>
      <c r="P1537" t="s">
        <v>7193</v>
      </c>
      <c r="Q1537" t="s">
        <v>8862</v>
      </c>
      <c r="R1537">
        <v>0.46143899999999999</v>
      </c>
      <c r="S1537" t="s">
        <v>8862</v>
      </c>
      <c r="U1537">
        <f t="shared" si="47"/>
        <v>1</v>
      </c>
    </row>
    <row r="1538" spans="1:21">
      <c r="A1538" t="s">
        <v>7194</v>
      </c>
      <c r="B1538" t="s">
        <v>8859</v>
      </c>
      <c r="C1538">
        <v>1.3717999999999999E-2</v>
      </c>
      <c r="D1538" t="s">
        <v>8859</v>
      </c>
      <c r="F1538">
        <f t="shared" si="46"/>
        <v>1</v>
      </c>
      <c r="P1538" t="s">
        <v>7194</v>
      </c>
      <c r="Q1538" t="s">
        <v>8859</v>
      </c>
      <c r="R1538">
        <v>1.5219E-2</v>
      </c>
      <c r="S1538" t="s">
        <v>8859</v>
      </c>
      <c r="U1538">
        <f t="shared" si="47"/>
        <v>1</v>
      </c>
    </row>
    <row r="1539" spans="1:21">
      <c r="A1539" t="s">
        <v>7533</v>
      </c>
      <c r="B1539" t="s">
        <v>8862</v>
      </c>
      <c r="C1539">
        <v>0.15543599999999999</v>
      </c>
      <c r="D1539" t="s">
        <v>8862</v>
      </c>
      <c r="F1539">
        <f t="shared" si="46"/>
        <v>1</v>
      </c>
      <c r="P1539" t="s">
        <v>7533</v>
      </c>
      <c r="Q1539" t="s">
        <v>8862</v>
      </c>
      <c r="R1539">
        <v>0.131824</v>
      </c>
      <c r="S1539" t="s">
        <v>8862</v>
      </c>
      <c r="U1539">
        <f t="shared" si="47"/>
        <v>1</v>
      </c>
    </row>
    <row r="1540" spans="1:21">
      <c r="A1540" t="s">
        <v>7534</v>
      </c>
      <c r="B1540" t="s">
        <v>8862</v>
      </c>
      <c r="C1540">
        <v>3.3488999999999998E-2</v>
      </c>
      <c r="D1540" t="s">
        <v>8862</v>
      </c>
      <c r="F1540">
        <f t="shared" si="46"/>
        <v>1</v>
      </c>
      <c r="P1540" t="s">
        <v>7534</v>
      </c>
      <c r="Q1540" t="s">
        <v>8862</v>
      </c>
      <c r="R1540">
        <v>4.1106999999999998E-2</v>
      </c>
      <c r="S1540" t="s">
        <v>8862</v>
      </c>
      <c r="U1540">
        <f t="shared" si="47"/>
        <v>1</v>
      </c>
    </row>
    <row r="1541" spans="1:21">
      <c r="A1541" t="s">
        <v>7535</v>
      </c>
      <c r="B1541" t="s">
        <v>8859</v>
      </c>
      <c r="C1541">
        <v>0.23782700000000001</v>
      </c>
      <c r="D1541" t="s">
        <v>8859</v>
      </c>
      <c r="F1541">
        <f t="shared" si="46"/>
        <v>1</v>
      </c>
      <c r="P1541" t="s">
        <v>7535</v>
      </c>
      <c r="Q1541" t="s">
        <v>8859</v>
      </c>
      <c r="R1541">
        <v>0.38136799999999998</v>
      </c>
      <c r="S1541" t="s">
        <v>8859</v>
      </c>
      <c r="U1541">
        <f t="shared" si="47"/>
        <v>1</v>
      </c>
    </row>
    <row r="1542" spans="1:21">
      <c r="A1542" t="s">
        <v>7536</v>
      </c>
      <c r="B1542" t="s">
        <v>8859</v>
      </c>
      <c r="C1542">
        <v>0.85926800000000003</v>
      </c>
      <c r="D1542" t="s">
        <v>8859</v>
      </c>
      <c r="F1542">
        <f t="shared" si="46"/>
        <v>1</v>
      </c>
      <c r="P1542" t="s">
        <v>7536</v>
      </c>
      <c r="Q1542" t="s">
        <v>8859</v>
      </c>
      <c r="R1542">
        <v>1.236297</v>
      </c>
      <c r="S1542" t="s">
        <v>8863</v>
      </c>
      <c r="U1542">
        <f t="shared" si="47"/>
        <v>0</v>
      </c>
    </row>
    <row r="1543" spans="1:21">
      <c r="A1543" t="s">
        <v>7537</v>
      </c>
      <c r="B1543" t="s">
        <v>8862</v>
      </c>
      <c r="C1543">
        <v>0.33520299999999997</v>
      </c>
      <c r="D1543" t="s">
        <v>8862</v>
      </c>
      <c r="F1543">
        <f t="shared" si="46"/>
        <v>1</v>
      </c>
      <c r="P1543" t="s">
        <v>7537</v>
      </c>
      <c r="Q1543" t="s">
        <v>8862</v>
      </c>
      <c r="R1543">
        <v>0.39263300000000001</v>
      </c>
      <c r="S1543" t="s">
        <v>8862</v>
      </c>
      <c r="U1543">
        <f t="shared" si="47"/>
        <v>1</v>
      </c>
    </row>
    <row r="1544" spans="1:21">
      <c r="A1544" t="s">
        <v>7538</v>
      </c>
      <c r="B1544" t="s">
        <v>8862</v>
      </c>
      <c r="C1544">
        <v>0.16048899999999999</v>
      </c>
      <c r="D1544" t="s">
        <v>8862</v>
      </c>
      <c r="F1544">
        <f t="shared" si="46"/>
        <v>1</v>
      </c>
      <c r="P1544" t="s">
        <v>7538</v>
      </c>
      <c r="Q1544" t="s">
        <v>8862</v>
      </c>
      <c r="R1544">
        <v>0.145204</v>
      </c>
      <c r="S1544" t="s">
        <v>8862</v>
      </c>
      <c r="U1544">
        <f t="shared" si="47"/>
        <v>1</v>
      </c>
    </row>
    <row r="1545" spans="1:21">
      <c r="A1545" t="s">
        <v>7539</v>
      </c>
      <c r="B1545" t="s">
        <v>8859</v>
      </c>
      <c r="C1545">
        <v>1.1379E-2</v>
      </c>
      <c r="D1545" t="s">
        <v>8859</v>
      </c>
      <c r="F1545">
        <f t="shared" si="46"/>
        <v>1</v>
      </c>
      <c r="P1545" t="s">
        <v>7539</v>
      </c>
      <c r="Q1545" t="s">
        <v>8859</v>
      </c>
      <c r="R1545">
        <v>1.2215999999999999E-2</v>
      </c>
      <c r="S1545" t="s">
        <v>8859</v>
      </c>
      <c r="U1545">
        <f t="shared" si="47"/>
        <v>1</v>
      </c>
    </row>
    <row r="1546" spans="1:21">
      <c r="A1546" t="s">
        <v>7540</v>
      </c>
      <c r="B1546" t="s">
        <v>8867</v>
      </c>
      <c r="C1546">
        <v>0.230902</v>
      </c>
      <c r="D1546" t="s">
        <v>8867</v>
      </c>
      <c r="F1546">
        <f t="shared" si="46"/>
        <v>1</v>
      </c>
      <c r="P1546" t="s">
        <v>7540</v>
      </c>
      <c r="Q1546" t="s">
        <v>8867</v>
      </c>
      <c r="R1546">
        <v>0.27611000000000002</v>
      </c>
      <c r="S1546" t="s">
        <v>8867</v>
      </c>
      <c r="U1546">
        <f t="shared" si="47"/>
        <v>1</v>
      </c>
    </row>
    <row r="1547" spans="1:21">
      <c r="A1547" t="s">
        <v>7541</v>
      </c>
      <c r="B1547" t="s">
        <v>8869</v>
      </c>
      <c r="C1547">
        <v>11.828753000000001</v>
      </c>
      <c r="D1547" t="s">
        <v>8880</v>
      </c>
      <c r="F1547">
        <f t="shared" ref="F1547:F1610" si="48">IF(B1547=D1547, 1, 0)</f>
        <v>0</v>
      </c>
      <c r="P1547" t="s">
        <v>7541</v>
      </c>
      <c r="Q1547" t="s">
        <v>8869</v>
      </c>
      <c r="R1547">
        <v>11.978114</v>
      </c>
      <c r="S1547" t="s">
        <v>8880</v>
      </c>
      <c r="U1547">
        <f t="shared" ref="U1547:U1610" si="49">IF(Q1547=S1547,1,0)</f>
        <v>0</v>
      </c>
    </row>
    <row r="1548" spans="1:21">
      <c r="A1548" t="s">
        <v>7542</v>
      </c>
      <c r="B1548" t="s">
        <v>8872</v>
      </c>
      <c r="C1548">
        <v>1.3999999999999999E-4</v>
      </c>
      <c r="D1548" t="s">
        <v>8872</v>
      </c>
      <c r="F1548">
        <f t="shared" si="48"/>
        <v>1</v>
      </c>
      <c r="P1548" t="s">
        <v>7542</v>
      </c>
      <c r="Q1548" t="s">
        <v>8872</v>
      </c>
      <c r="R1548">
        <v>2.63E-4</v>
      </c>
      <c r="S1548" t="s">
        <v>8872</v>
      </c>
      <c r="U1548">
        <f t="shared" si="49"/>
        <v>1</v>
      </c>
    </row>
    <row r="1549" spans="1:21">
      <c r="A1549" t="s">
        <v>7543</v>
      </c>
      <c r="B1549" t="s">
        <v>8863</v>
      </c>
      <c r="C1549">
        <v>4.5265979999999999</v>
      </c>
      <c r="D1549" t="s">
        <v>8867</v>
      </c>
      <c r="F1549">
        <f t="shared" si="48"/>
        <v>0</v>
      </c>
      <c r="P1549" t="s">
        <v>7543</v>
      </c>
      <c r="Q1549" t="s">
        <v>8863</v>
      </c>
      <c r="R1549">
        <v>3.7235550000000002</v>
      </c>
      <c r="S1549" t="s">
        <v>8867</v>
      </c>
      <c r="U1549">
        <f t="shared" si="49"/>
        <v>0</v>
      </c>
    </row>
    <row r="1550" spans="1:21">
      <c r="A1550" t="s">
        <v>7544</v>
      </c>
      <c r="B1550" t="s">
        <v>8872</v>
      </c>
      <c r="C1550">
        <v>3.2287789999999998</v>
      </c>
      <c r="D1550" t="s">
        <v>8880</v>
      </c>
      <c r="F1550">
        <f t="shared" si="48"/>
        <v>0</v>
      </c>
      <c r="P1550" t="s">
        <v>7544</v>
      </c>
      <c r="Q1550" t="s">
        <v>8872</v>
      </c>
      <c r="R1550">
        <v>4.4877459999999996</v>
      </c>
      <c r="S1550" t="s">
        <v>8880</v>
      </c>
      <c r="U1550">
        <f t="shared" si="49"/>
        <v>0</v>
      </c>
    </row>
    <row r="1551" spans="1:21">
      <c r="A1551" t="s">
        <v>7545</v>
      </c>
      <c r="B1551" t="s">
        <v>8862</v>
      </c>
      <c r="C1551">
        <v>0.34844599999999998</v>
      </c>
      <c r="D1551" t="s">
        <v>8862</v>
      </c>
      <c r="F1551">
        <f t="shared" si="48"/>
        <v>1</v>
      </c>
      <c r="P1551" t="s">
        <v>7545</v>
      </c>
      <c r="Q1551" t="s">
        <v>8862</v>
      </c>
      <c r="R1551">
        <v>0.22919700000000001</v>
      </c>
      <c r="S1551" t="s">
        <v>8862</v>
      </c>
      <c r="U1551">
        <f t="shared" si="49"/>
        <v>1</v>
      </c>
    </row>
    <row r="1552" spans="1:21">
      <c r="A1552" t="s">
        <v>7546</v>
      </c>
      <c r="B1552" t="s">
        <v>8862</v>
      </c>
      <c r="C1552">
        <v>1.0942E-2</v>
      </c>
      <c r="D1552" t="s">
        <v>8862</v>
      </c>
      <c r="F1552">
        <f t="shared" si="48"/>
        <v>1</v>
      </c>
      <c r="P1552" t="s">
        <v>7546</v>
      </c>
      <c r="Q1552" t="s">
        <v>8862</v>
      </c>
      <c r="R1552">
        <v>8.9309999999999997E-3</v>
      </c>
      <c r="S1552" t="s">
        <v>8862</v>
      </c>
      <c r="U1552">
        <f t="shared" si="49"/>
        <v>1</v>
      </c>
    </row>
    <row r="1553" spans="1:21">
      <c r="A1553" t="s">
        <v>7547</v>
      </c>
      <c r="B1553" t="s">
        <v>8862</v>
      </c>
      <c r="C1553">
        <v>6.9440000000000002E-2</v>
      </c>
      <c r="D1553" t="s">
        <v>8862</v>
      </c>
      <c r="F1553">
        <f t="shared" si="48"/>
        <v>1</v>
      </c>
      <c r="P1553" t="s">
        <v>7547</v>
      </c>
      <c r="Q1553" t="s">
        <v>8862</v>
      </c>
      <c r="R1553">
        <v>7.0818999999999993E-2</v>
      </c>
      <c r="S1553" t="s">
        <v>8862</v>
      </c>
      <c r="U1553">
        <f t="shared" si="49"/>
        <v>1</v>
      </c>
    </row>
    <row r="1554" spans="1:21">
      <c r="A1554" t="s">
        <v>7548</v>
      </c>
      <c r="B1554" t="s">
        <v>8862</v>
      </c>
      <c r="C1554">
        <v>2.6356000000000001E-2</v>
      </c>
      <c r="D1554" t="s">
        <v>8862</v>
      </c>
      <c r="F1554">
        <f t="shared" si="48"/>
        <v>1</v>
      </c>
      <c r="P1554" t="s">
        <v>7548</v>
      </c>
      <c r="Q1554" t="s">
        <v>8862</v>
      </c>
      <c r="R1554">
        <v>3.7315000000000001E-2</v>
      </c>
      <c r="S1554" t="s">
        <v>8862</v>
      </c>
      <c r="U1554">
        <f t="shared" si="49"/>
        <v>1</v>
      </c>
    </row>
    <row r="1555" spans="1:21">
      <c r="A1555" t="s">
        <v>7549</v>
      </c>
      <c r="B1555" t="s">
        <v>8862</v>
      </c>
      <c r="C1555">
        <v>2.0021000000000001E-2</v>
      </c>
      <c r="D1555" t="s">
        <v>8862</v>
      </c>
      <c r="F1555">
        <f t="shared" si="48"/>
        <v>1</v>
      </c>
      <c r="P1555" t="s">
        <v>7549</v>
      </c>
      <c r="Q1555" t="s">
        <v>8862</v>
      </c>
      <c r="R1555">
        <v>3.2199999999999999E-2</v>
      </c>
      <c r="S1555" t="s">
        <v>8862</v>
      </c>
      <c r="U1555">
        <f t="shared" si="49"/>
        <v>1</v>
      </c>
    </row>
    <row r="1556" spans="1:21">
      <c r="A1556" t="s">
        <v>7550</v>
      </c>
      <c r="B1556" t="s">
        <v>8862</v>
      </c>
      <c r="C1556">
        <v>1.202156</v>
      </c>
      <c r="D1556" t="s">
        <v>8863</v>
      </c>
      <c r="F1556">
        <f t="shared" si="48"/>
        <v>0</v>
      </c>
      <c r="P1556" t="s">
        <v>7550</v>
      </c>
      <c r="Q1556" t="s">
        <v>8862</v>
      </c>
      <c r="R1556">
        <v>1.482175</v>
      </c>
      <c r="S1556" t="s">
        <v>8863</v>
      </c>
      <c r="U1556">
        <f t="shared" si="49"/>
        <v>0</v>
      </c>
    </row>
    <row r="1557" spans="1:21">
      <c r="A1557" t="s">
        <v>7551</v>
      </c>
      <c r="B1557" t="s">
        <v>8862</v>
      </c>
      <c r="C1557">
        <v>2.8452000000000002E-2</v>
      </c>
      <c r="D1557" t="s">
        <v>8862</v>
      </c>
      <c r="F1557">
        <f t="shared" si="48"/>
        <v>1</v>
      </c>
      <c r="P1557" t="s">
        <v>7551</v>
      </c>
      <c r="Q1557" t="s">
        <v>8862</v>
      </c>
      <c r="R1557">
        <v>3.8503000000000003E-2</v>
      </c>
      <c r="S1557" t="s">
        <v>8862</v>
      </c>
      <c r="U1557">
        <f t="shared" si="49"/>
        <v>1</v>
      </c>
    </row>
    <row r="1558" spans="1:21">
      <c r="A1558" t="s">
        <v>7552</v>
      </c>
      <c r="B1558" t="s">
        <v>8862</v>
      </c>
      <c r="C1558">
        <v>0.82114500000000001</v>
      </c>
      <c r="D1558" t="s">
        <v>8862</v>
      </c>
      <c r="F1558">
        <f t="shared" si="48"/>
        <v>1</v>
      </c>
      <c r="P1558" t="s">
        <v>7552</v>
      </c>
      <c r="Q1558" t="s">
        <v>8862</v>
      </c>
      <c r="R1558">
        <v>1.10419</v>
      </c>
      <c r="S1558" t="s">
        <v>8863</v>
      </c>
      <c r="U1558">
        <f t="shared" si="49"/>
        <v>0</v>
      </c>
    </row>
    <row r="1559" spans="1:21">
      <c r="A1559" t="s">
        <v>7553</v>
      </c>
      <c r="B1559" t="s">
        <v>8862</v>
      </c>
      <c r="C1559">
        <v>3.7311999999999998E-2</v>
      </c>
      <c r="D1559" t="s">
        <v>8862</v>
      </c>
      <c r="F1559">
        <f t="shared" si="48"/>
        <v>1</v>
      </c>
      <c r="P1559" t="s">
        <v>7553</v>
      </c>
      <c r="Q1559" t="s">
        <v>8862</v>
      </c>
      <c r="R1559">
        <v>4.4545000000000001E-2</v>
      </c>
      <c r="S1559" t="s">
        <v>8862</v>
      </c>
      <c r="U1559">
        <f t="shared" si="49"/>
        <v>1</v>
      </c>
    </row>
    <row r="1560" spans="1:21">
      <c r="A1560" t="s">
        <v>7554</v>
      </c>
      <c r="B1560" t="s">
        <v>8862</v>
      </c>
      <c r="C1560">
        <v>5.0352000000000001E-2</v>
      </c>
      <c r="D1560" t="s">
        <v>8862</v>
      </c>
      <c r="F1560">
        <f t="shared" si="48"/>
        <v>1</v>
      </c>
      <c r="P1560" t="s">
        <v>7554</v>
      </c>
      <c r="Q1560" t="s">
        <v>8862</v>
      </c>
      <c r="R1560">
        <v>5.1228000000000003E-2</v>
      </c>
      <c r="S1560" t="s">
        <v>8862</v>
      </c>
      <c r="U1560">
        <f t="shared" si="49"/>
        <v>1</v>
      </c>
    </row>
    <row r="1561" spans="1:21">
      <c r="A1561" t="s">
        <v>7555</v>
      </c>
      <c r="B1561" t="s">
        <v>8862</v>
      </c>
      <c r="C1561">
        <v>0.131466</v>
      </c>
      <c r="D1561" t="s">
        <v>8862</v>
      </c>
      <c r="F1561">
        <f t="shared" si="48"/>
        <v>1</v>
      </c>
      <c r="P1561" t="s">
        <v>7555</v>
      </c>
      <c r="Q1561" t="s">
        <v>8862</v>
      </c>
      <c r="R1561">
        <v>0.16738900000000001</v>
      </c>
      <c r="S1561" t="s">
        <v>8862</v>
      </c>
      <c r="U1561">
        <f t="shared" si="49"/>
        <v>1</v>
      </c>
    </row>
    <row r="1562" spans="1:21">
      <c r="A1562" t="s">
        <v>7556</v>
      </c>
      <c r="B1562" t="s">
        <v>8862</v>
      </c>
      <c r="C1562">
        <v>2.4476000000000001E-2</v>
      </c>
      <c r="D1562" t="s">
        <v>8862</v>
      </c>
      <c r="F1562">
        <f t="shared" si="48"/>
        <v>1</v>
      </c>
      <c r="P1562" t="s">
        <v>7556</v>
      </c>
      <c r="Q1562" t="s">
        <v>8862</v>
      </c>
      <c r="R1562">
        <v>3.5605999999999999E-2</v>
      </c>
      <c r="S1562" t="s">
        <v>8862</v>
      </c>
      <c r="U1562">
        <f t="shared" si="49"/>
        <v>1</v>
      </c>
    </row>
    <row r="1563" spans="1:21">
      <c r="A1563" t="s">
        <v>7557</v>
      </c>
      <c r="B1563" t="s">
        <v>8862</v>
      </c>
      <c r="C1563">
        <v>1.1572750000000001</v>
      </c>
      <c r="D1563" t="s">
        <v>8863</v>
      </c>
      <c r="F1563">
        <f t="shared" si="48"/>
        <v>0</v>
      </c>
      <c r="P1563" t="s">
        <v>7557</v>
      </c>
      <c r="Q1563" t="s">
        <v>8862</v>
      </c>
      <c r="R1563">
        <v>1.4076580000000001</v>
      </c>
      <c r="S1563" t="s">
        <v>8863</v>
      </c>
      <c r="U1563">
        <f t="shared" si="49"/>
        <v>0</v>
      </c>
    </row>
    <row r="1564" spans="1:21">
      <c r="A1564" t="s">
        <v>7558</v>
      </c>
      <c r="B1564" t="s">
        <v>8862</v>
      </c>
      <c r="C1564">
        <v>3.1269999999999999E-2</v>
      </c>
      <c r="D1564" t="s">
        <v>8862</v>
      </c>
      <c r="F1564">
        <f t="shared" si="48"/>
        <v>1</v>
      </c>
      <c r="P1564" t="s">
        <v>7558</v>
      </c>
      <c r="Q1564" t="s">
        <v>8862</v>
      </c>
      <c r="R1564">
        <v>3.9275999999999998E-2</v>
      </c>
      <c r="S1564" t="s">
        <v>8862</v>
      </c>
      <c r="U1564">
        <f t="shared" si="49"/>
        <v>1</v>
      </c>
    </row>
    <row r="1565" spans="1:21">
      <c r="A1565" t="s">
        <v>7559</v>
      </c>
      <c r="B1565" t="s">
        <v>8862</v>
      </c>
      <c r="C1565">
        <v>4.8474999999999997E-2</v>
      </c>
      <c r="D1565" t="s">
        <v>8862</v>
      </c>
      <c r="F1565">
        <f t="shared" si="48"/>
        <v>1</v>
      </c>
      <c r="P1565" t="s">
        <v>7559</v>
      </c>
      <c r="Q1565" t="s">
        <v>8862</v>
      </c>
      <c r="R1565">
        <v>4.9889999999999997E-2</v>
      </c>
      <c r="S1565" t="s">
        <v>8862</v>
      </c>
      <c r="U1565">
        <f t="shared" si="49"/>
        <v>1</v>
      </c>
    </row>
    <row r="1566" spans="1:21">
      <c r="A1566" t="s">
        <v>7560</v>
      </c>
      <c r="B1566" t="s">
        <v>8862</v>
      </c>
      <c r="C1566">
        <v>2.3269999999999999E-2</v>
      </c>
      <c r="D1566" t="s">
        <v>8862</v>
      </c>
      <c r="F1566">
        <f t="shared" si="48"/>
        <v>1</v>
      </c>
      <c r="P1566" t="s">
        <v>7560</v>
      </c>
      <c r="Q1566" t="s">
        <v>8862</v>
      </c>
      <c r="R1566">
        <v>3.1461000000000003E-2</v>
      </c>
      <c r="S1566" t="s">
        <v>8862</v>
      </c>
      <c r="U1566">
        <f t="shared" si="49"/>
        <v>1</v>
      </c>
    </row>
    <row r="1567" spans="1:21">
      <c r="A1567" t="s">
        <v>7561</v>
      </c>
      <c r="B1567" t="s">
        <v>8859</v>
      </c>
      <c r="C1567">
        <v>1.8404E-2</v>
      </c>
      <c r="D1567" t="s">
        <v>8859</v>
      </c>
      <c r="F1567">
        <f t="shared" si="48"/>
        <v>1</v>
      </c>
      <c r="P1567" t="s">
        <v>7561</v>
      </c>
      <c r="Q1567" t="s">
        <v>8859</v>
      </c>
      <c r="R1567">
        <v>1.4104E-2</v>
      </c>
      <c r="S1567" t="s">
        <v>8859</v>
      </c>
      <c r="U1567">
        <f t="shared" si="49"/>
        <v>1</v>
      </c>
    </row>
    <row r="1568" spans="1:21">
      <c r="A1568" t="s">
        <v>7562</v>
      </c>
      <c r="B1568" t="s">
        <v>8862</v>
      </c>
      <c r="C1568">
        <v>0.109941</v>
      </c>
      <c r="D1568" t="s">
        <v>8862</v>
      </c>
      <c r="F1568">
        <f t="shared" si="48"/>
        <v>1</v>
      </c>
      <c r="P1568" t="s">
        <v>7562</v>
      </c>
      <c r="Q1568" t="s">
        <v>8862</v>
      </c>
      <c r="R1568">
        <v>9.5626000000000003E-2</v>
      </c>
      <c r="S1568" t="s">
        <v>8862</v>
      </c>
      <c r="U1568">
        <f t="shared" si="49"/>
        <v>1</v>
      </c>
    </row>
    <row r="1569" spans="1:21">
      <c r="A1569" t="s">
        <v>7563</v>
      </c>
      <c r="B1569" t="s">
        <v>8862</v>
      </c>
      <c r="C1569">
        <v>3.0164E-2</v>
      </c>
      <c r="D1569" t="s">
        <v>8862</v>
      </c>
      <c r="F1569">
        <f t="shared" si="48"/>
        <v>1</v>
      </c>
      <c r="P1569" t="s">
        <v>7563</v>
      </c>
      <c r="Q1569" t="s">
        <v>8862</v>
      </c>
      <c r="R1569">
        <v>3.5933E-2</v>
      </c>
      <c r="S1569" t="s">
        <v>8862</v>
      </c>
      <c r="U1569">
        <f t="shared" si="49"/>
        <v>1</v>
      </c>
    </row>
    <row r="1570" spans="1:21">
      <c r="A1570" t="s">
        <v>7564</v>
      </c>
      <c r="B1570" t="s">
        <v>8859</v>
      </c>
      <c r="C1570">
        <v>3.7351610000000002</v>
      </c>
      <c r="D1570" t="s">
        <v>8863</v>
      </c>
      <c r="F1570">
        <f t="shared" si="48"/>
        <v>0</v>
      </c>
      <c r="P1570" t="s">
        <v>7564</v>
      </c>
      <c r="Q1570" t="s">
        <v>8859</v>
      </c>
      <c r="R1570">
        <v>3.6312340000000001</v>
      </c>
      <c r="S1570" t="s">
        <v>8863</v>
      </c>
      <c r="U1570">
        <f t="shared" si="49"/>
        <v>0</v>
      </c>
    </row>
    <row r="1571" spans="1:21">
      <c r="A1571" t="s">
        <v>7565</v>
      </c>
      <c r="B1571" t="s">
        <v>8862</v>
      </c>
      <c r="C1571">
        <v>0.15896199999999999</v>
      </c>
      <c r="D1571" t="s">
        <v>8862</v>
      </c>
      <c r="F1571">
        <f t="shared" si="48"/>
        <v>1</v>
      </c>
      <c r="P1571" t="s">
        <v>7565</v>
      </c>
      <c r="Q1571" t="s">
        <v>8862</v>
      </c>
      <c r="R1571">
        <v>0.221943</v>
      </c>
      <c r="S1571" t="s">
        <v>8862</v>
      </c>
      <c r="U1571">
        <f t="shared" si="49"/>
        <v>1</v>
      </c>
    </row>
    <row r="1572" spans="1:21">
      <c r="A1572" t="s">
        <v>7566</v>
      </c>
      <c r="B1572" t="s">
        <v>8862</v>
      </c>
      <c r="C1572">
        <v>0.80863700000000005</v>
      </c>
      <c r="D1572" t="s">
        <v>8862</v>
      </c>
      <c r="F1572">
        <f t="shared" si="48"/>
        <v>1</v>
      </c>
      <c r="P1572" t="s">
        <v>7566</v>
      </c>
      <c r="Q1572" t="s">
        <v>8862</v>
      </c>
      <c r="R1572">
        <v>1.1206769999999999</v>
      </c>
      <c r="S1572" t="s">
        <v>8863</v>
      </c>
      <c r="U1572">
        <f t="shared" si="49"/>
        <v>0</v>
      </c>
    </row>
    <row r="1573" spans="1:21">
      <c r="A1573" t="s">
        <v>7567</v>
      </c>
      <c r="B1573" t="s">
        <v>8859</v>
      </c>
      <c r="C1573">
        <v>3.8987989999999999</v>
      </c>
      <c r="D1573" t="s">
        <v>8863</v>
      </c>
      <c r="F1573">
        <f t="shared" si="48"/>
        <v>0</v>
      </c>
      <c r="P1573" t="s">
        <v>7567</v>
      </c>
      <c r="Q1573" t="s">
        <v>8859</v>
      </c>
      <c r="R1573">
        <v>2.279757</v>
      </c>
      <c r="S1573" t="s">
        <v>8863</v>
      </c>
      <c r="U1573">
        <f t="shared" si="49"/>
        <v>0</v>
      </c>
    </row>
    <row r="1574" spans="1:21">
      <c r="A1574" t="s">
        <v>7568</v>
      </c>
      <c r="B1574" t="s">
        <v>8859</v>
      </c>
      <c r="C1574">
        <v>2.3530579999999999</v>
      </c>
      <c r="D1574" t="s">
        <v>8863</v>
      </c>
      <c r="F1574">
        <f t="shared" si="48"/>
        <v>0</v>
      </c>
      <c r="P1574" t="s">
        <v>7568</v>
      </c>
      <c r="Q1574" t="s">
        <v>8859</v>
      </c>
      <c r="R1574">
        <v>2.2809520000000001</v>
      </c>
      <c r="S1574" t="s">
        <v>8863</v>
      </c>
      <c r="U1574">
        <f t="shared" si="49"/>
        <v>0</v>
      </c>
    </row>
    <row r="1575" spans="1:21">
      <c r="A1575" t="s">
        <v>7908</v>
      </c>
      <c r="B1575" t="s">
        <v>8862</v>
      </c>
      <c r="C1575">
        <v>0.213808</v>
      </c>
      <c r="D1575" t="s">
        <v>8862</v>
      </c>
      <c r="F1575">
        <f t="shared" si="48"/>
        <v>1</v>
      </c>
      <c r="P1575" t="s">
        <v>7908</v>
      </c>
      <c r="Q1575" t="s">
        <v>8862</v>
      </c>
      <c r="R1575">
        <v>0.20086499999999999</v>
      </c>
      <c r="S1575" t="s">
        <v>8862</v>
      </c>
      <c r="U1575">
        <f t="shared" si="49"/>
        <v>1</v>
      </c>
    </row>
    <row r="1576" spans="1:21">
      <c r="A1576" t="s">
        <v>7909</v>
      </c>
      <c r="B1576" t="s">
        <v>8862</v>
      </c>
      <c r="C1576">
        <v>0.22128999999999999</v>
      </c>
      <c r="D1576" t="s">
        <v>8862</v>
      </c>
      <c r="F1576">
        <f t="shared" si="48"/>
        <v>1</v>
      </c>
      <c r="P1576" t="s">
        <v>7909</v>
      </c>
      <c r="Q1576" t="s">
        <v>8862</v>
      </c>
      <c r="R1576">
        <v>0.228244</v>
      </c>
      <c r="S1576" t="s">
        <v>8862</v>
      </c>
      <c r="U1576">
        <f t="shared" si="49"/>
        <v>1</v>
      </c>
    </row>
    <row r="1577" spans="1:21">
      <c r="A1577" t="s">
        <v>7910</v>
      </c>
      <c r="B1577" t="s">
        <v>8859</v>
      </c>
      <c r="C1577">
        <v>0.50180599999999997</v>
      </c>
      <c r="D1577" t="s">
        <v>8859</v>
      </c>
      <c r="F1577">
        <f t="shared" si="48"/>
        <v>1</v>
      </c>
      <c r="P1577" t="s">
        <v>7910</v>
      </c>
      <c r="Q1577" t="s">
        <v>8859</v>
      </c>
      <c r="R1577">
        <v>0.45694600000000002</v>
      </c>
      <c r="S1577" t="s">
        <v>8859</v>
      </c>
      <c r="U1577">
        <f t="shared" si="49"/>
        <v>1</v>
      </c>
    </row>
    <row r="1578" spans="1:21">
      <c r="A1578" t="s">
        <v>7911</v>
      </c>
      <c r="B1578" t="s">
        <v>8867</v>
      </c>
      <c r="C1578">
        <v>12.061391</v>
      </c>
      <c r="D1578" t="s">
        <v>8787</v>
      </c>
      <c r="F1578">
        <f t="shared" si="48"/>
        <v>0</v>
      </c>
      <c r="P1578" t="s">
        <v>7911</v>
      </c>
      <c r="Q1578" t="s">
        <v>8867</v>
      </c>
      <c r="R1578">
        <v>12.508483</v>
      </c>
      <c r="S1578" t="s">
        <v>8787</v>
      </c>
      <c r="U1578">
        <f t="shared" si="49"/>
        <v>0</v>
      </c>
    </row>
    <row r="1579" spans="1:21">
      <c r="A1579" t="s">
        <v>7912</v>
      </c>
      <c r="B1579" t="s">
        <v>8880</v>
      </c>
      <c r="C1579">
        <v>3.6699999999999998E-4</v>
      </c>
      <c r="D1579" t="s">
        <v>8880</v>
      </c>
      <c r="F1579">
        <f t="shared" si="48"/>
        <v>1</v>
      </c>
      <c r="P1579" t="s">
        <v>7912</v>
      </c>
      <c r="Q1579" t="s">
        <v>8880</v>
      </c>
      <c r="R1579">
        <v>3.3799999999999998E-4</v>
      </c>
      <c r="S1579" t="s">
        <v>8880</v>
      </c>
      <c r="U1579">
        <f t="shared" si="49"/>
        <v>1</v>
      </c>
    </row>
    <row r="1580" spans="1:21">
      <c r="A1580" t="s">
        <v>7913</v>
      </c>
      <c r="B1580" t="s">
        <v>8872</v>
      </c>
      <c r="C1580">
        <v>4.2924999999999998E-2</v>
      </c>
      <c r="D1580" t="s">
        <v>8872</v>
      </c>
      <c r="F1580">
        <f t="shared" si="48"/>
        <v>1</v>
      </c>
      <c r="P1580" t="s">
        <v>7913</v>
      </c>
      <c r="Q1580" t="s">
        <v>8872</v>
      </c>
      <c r="R1580">
        <v>0.143064</v>
      </c>
      <c r="S1580" t="s">
        <v>8872</v>
      </c>
      <c r="U1580">
        <f t="shared" si="49"/>
        <v>1</v>
      </c>
    </row>
    <row r="1581" spans="1:21">
      <c r="A1581" t="s">
        <v>7914</v>
      </c>
      <c r="B1581" t="s">
        <v>8867</v>
      </c>
      <c r="C1581">
        <v>9.7999999999999997E-5</v>
      </c>
      <c r="D1581" t="s">
        <v>8867</v>
      </c>
      <c r="F1581">
        <f t="shared" si="48"/>
        <v>1</v>
      </c>
      <c r="P1581" t="s">
        <v>7914</v>
      </c>
      <c r="Q1581" t="s">
        <v>8867</v>
      </c>
      <c r="R1581">
        <v>5.1E-5</v>
      </c>
      <c r="S1581" t="s">
        <v>8867</v>
      </c>
      <c r="U1581">
        <f t="shared" si="49"/>
        <v>1</v>
      </c>
    </row>
    <row r="1582" spans="1:21">
      <c r="A1582" t="s">
        <v>7915</v>
      </c>
      <c r="B1582" t="s">
        <v>8872</v>
      </c>
      <c r="C1582">
        <v>2.03E-4</v>
      </c>
      <c r="D1582" t="s">
        <v>8872</v>
      </c>
      <c r="F1582">
        <f t="shared" si="48"/>
        <v>1</v>
      </c>
      <c r="P1582" t="s">
        <v>7915</v>
      </c>
      <c r="Q1582" t="s">
        <v>8872</v>
      </c>
      <c r="R1582">
        <v>5.5400000000000002E-4</v>
      </c>
      <c r="S1582" t="s">
        <v>8872</v>
      </c>
      <c r="U1582">
        <f t="shared" si="49"/>
        <v>1</v>
      </c>
    </row>
    <row r="1583" spans="1:21">
      <c r="A1583" t="s">
        <v>7916</v>
      </c>
      <c r="B1583" t="s">
        <v>8859</v>
      </c>
      <c r="C1583">
        <v>1.2685999999999999E-2</v>
      </c>
      <c r="D1583" t="s">
        <v>8859</v>
      </c>
      <c r="F1583">
        <f t="shared" si="48"/>
        <v>1</v>
      </c>
      <c r="P1583" t="s">
        <v>7916</v>
      </c>
      <c r="Q1583" t="s">
        <v>8859</v>
      </c>
      <c r="R1583">
        <v>1.3813000000000001E-2</v>
      </c>
      <c r="S1583" t="s">
        <v>8859</v>
      </c>
      <c r="U1583">
        <f t="shared" si="49"/>
        <v>1</v>
      </c>
    </row>
    <row r="1584" spans="1:21">
      <c r="A1584" t="s">
        <v>7917</v>
      </c>
      <c r="B1584" t="s">
        <v>8862</v>
      </c>
      <c r="C1584">
        <v>0.22850100000000001</v>
      </c>
      <c r="D1584" t="s">
        <v>8862</v>
      </c>
      <c r="F1584">
        <f t="shared" si="48"/>
        <v>1</v>
      </c>
      <c r="P1584" t="s">
        <v>7917</v>
      </c>
      <c r="Q1584" t="s">
        <v>8862</v>
      </c>
      <c r="R1584">
        <v>0.42803400000000003</v>
      </c>
      <c r="S1584" t="s">
        <v>8862</v>
      </c>
      <c r="U1584">
        <f t="shared" si="49"/>
        <v>1</v>
      </c>
    </row>
    <row r="1585" spans="1:21">
      <c r="A1585" t="s">
        <v>7918</v>
      </c>
      <c r="B1585" t="s">
        <v>8862</v>
      </c>
      <c r="C1585">
        <v>1.3442000000000001E-2</v>
      </c>
      <c r="D1585" t="s">
        <v>8862</v>
      </c>
      <c r="F1585">
        <f t="shared" si="48"/>
        <v>1</v>
      </c>
      <c r="P1585" t="s">
        <v>7918</v>
      </c>
      <c r="Q1585" t="s">
        <v>8862</v>
      </c>
      <c r="R1585">
        <v>1.2E-2</v>
      </c>
      <c r="S1585" t="s">
        <v>8862</v>
      </c>
      <c r="U1585">
        <f t="shared" si="49"/>
        <v>1</v>
      </c>
    </row>
    <row r="1586" spans="1:21">
      <c r="A1586" t="s">
        <v>7919</v>
      </c>
      <c r="B1586" t="s">
        <v>8859</v>
      </c>
      <c r="C1586">
        <v>2.9796900000000002</v>
      </c>
      <c r="D1586" t="s">
        <v>8863</v>
      </c>
      <c r="F1586">
        <f t="shared" si="48"/>
        <v>0</v>
      </c>
      <c r="P1586" t="s">
        <v>7919</v>
      </c>
      <c r="Q1586" t="s">
        <v>8859</v>
      </c>
      <c r="R1586">
        <v>2.7116169999999999</v>
      </c>
      <c r="S1586" t="s">
        <v>8863</v>
      </c>
      <c r="U1586">
        <f t="shared" si="49"/>
        <v>0</v>
      </c>
    </row>
    <row r="1587" spans="1:21">
      <c r="A1587" t="s">
        <v>7920</v>
      </c>
      <c r="B1587" t="s">
        <v>8862</v>
      </c>
      <c r="C1587">
        <v>0.30220999999999998</v>
      </c>
      <c r="D1587" t="s">
        <v>8862</v>
      </c>
      <c r="F1587">
        <f t="shared" si="48"/>
        <v>1</v>
      </c>
      <c r="P1587" t="s">
        <v>7920</v>
      </c>
      <c r="Q1587" t="s">
        <v>8862</v>
      </c>
      <c r="R1587">
        <v>0.32416400000000001</v>
      </c>
      <c r="S1587" t="s">
        <v>8862</v>
      </c>
      <c r="U1587">
        <f t="shared" si="49"/>
        <v>1</v>
      </c>
    </row>
    <row r="1588" spans="1:21">
      <c r="A1588" t="s">
        <v>7921</v>
      </c>
      <c r="B1588" t="s">
        <v>8862</v>
      </c>
      <c r="C1588">
        <v>0.70105899999999999</v>
      </c>
      <c r="D1588" t="s">
        <v>8862</v>
      </c>
      <c r="F1588">
        <f t="shared" si="48"/>
        <v>1</v>
      </c>
      <c r="P1588" t="s">
        <v>7921</v>
      </c>
      <c r="Q1588" t="s">
        <v>8862</v>
      </c>
      <c r="R1588">
        <v>0.97826900000000006</v>
      </c>
      <c r="S1588" t="s">
        <v>8862</v>
      </c>
      <c r="U1588">
        <f t="shared" si="49"/>
        <v>1</v>
      </c>
    </row>
    <row r="1589" spans="1:21">
      <c r="A1589" t="s">
        <v>7922</v>
      </c>
      <c r="B1589" t="s">
        <v>8859</v>
      </c>
      <c r="C1589">
        <v>0.22291</v>
      </c>
      <c r="D1589" t="s">
        <v>8859</v>
      </c>
      <c r="F1589">
        <f t="shared" si="48"/>
        <v>1</v>
      </c>
      <c r="P1589" t="s">
        <v>7922</v>
      </c>
      <c r="Q1589" t="s">
        <v>8859</v>
      </c>
      <c r="R1589">
        <v>0.21928600000000001</v>
      </c>
      <c r="S1589" t="s">
        <v>8859</v>
      </c>
      <c r="U1589">
        <f t="shared" si="49"/>
        <v>1</v>
      </c>
    </row>
    <row r="1590" spans="1:21">
      <c r="A1590" t="s">
        <v>7923</v>
      </c>
      <c r="B1590" t="s">
        <v>8859</v>
      </c>
      <c r="C1590">
        <v>0.18180099999999999</v>
      </c>
      <c r="D1590" t="s">
        <v>8859</v>
      </c>
      <c r="F1590">
        <f t="shared" si="48"/>
        <v>1</v>
      </c>
      <c r="P1590" t="s">
        <v>7923</v>
      </c>
      <c r="Q1590" t="s">
        <v>8859</v>
      </c>
      <c r="R1590">
        <v>0.183508</v>
      </c>
      <c r="S1590" t="s">
        <v>8859</v>
      </c>
      <c r="U1590">
        <f t="shared" si="49"/>
        <v>1</v>
      </c>
    </row>
    <row r="1591" spans="1:21">
      <c r="A1591" t="s">
        <v>7924</v>
      </c>
      <c r="B1591" t="s">
        <v>8862</v>
      </c>
      <c r="C1591">
        <v>0.10806</v>
      </c>
      <c r="D1591" t="s">
        <v>8862</v>
      </c>
      <c r="F1591">
        <f t="shared" si="48"/>
        <v>1</v>
      </c>
      <c r="P1591" t="s">
        <v>7924</v>
      </c>
      <c r="Q1591" t="s">
        <v>8862</v>
      </c>
      <c r="R1591">
        <v>0.130603</v>
      </c>
      <c r="S1591" t="s">
        <v>8862</v>
      </c>
      <c r="U1591">
        <f t="shared" si="49"/>
        <v>1</v>
      </c>
    </row>
    <row r="1592" spans="1:21">
      <c r="A1592" t="s">
        <v>7925</v>
      </c>
      <c r="B1592" t="s">
        <v>8862</v>
      </c>
      <c r="C1592">
        <v>0.37002299999999999</v>
      </c>
      <c r="D1592" t="s">
        <v>8862</v>
      </c>
      <c r="F1592">
        <f t="shared" si="48"/>
        <v>1</v>
      </c>
      <c r="P1592" t="s">
        <v>7925</v>
      </c>
      <c r="Q1592" t="s">
        <v>8862</v>
      </c>
      <c r="R1592">
        <v>0.53424199999999999</v>
      </c>
      <c r="S1592" t="s">
        <v>8862</v>
      </c>
      <c r="U1592">
        <f t="shared" si="49"/>
        <v>1</v>
      </c>
    </row>
    <row r="1593" spans="1:21">
      <c r="A1593" t="s">
        <v>7926</v>
      </c>
      <c r="B1593" t="s">
        <v>8859</v>
      </c>
      <c r="C1593">
        <v>3.4689000000000001</v>
      </c>
      <c r="D1593" t="s">
        <v>8863</v>
      </c>
      <c r="F1593">
        <f t="shared" si="48"/>
        <v>0</v>
      </c>
      <c r="P1593" t="s">
        <v>7926</v>
      </c>
      <c r="Q1593" t="s">
        <v>8859</v>
      </c>
      <c r="R1593">
        <v>3.0611519999999999</v>
      </c>
      <c r="S1593" t="s">
        <v>8863</v>
      </c>
      <c r="U1593">
        <f t="shared" si="49"/>
        <v>0</v>
      </c>
    </row>
    <row r="1594" spans="1:21">
      <c r="A1594" t="s">
        <v>7927</v>
      </c>
      <c r="B1594" t="s">
        <v>8862</v>
      </c>
      <c r="C1594">
        <v>1.2303539999999999</v>
      </c>
      <c r="D1594" t="s">
        <v>8863</v>
      </c>
      <c r="F1594">
        <f t="shared" si="48"/>
        <v>0</v>
      </c>
      <c r="P1594" t="s">
        <v>7927</v>
      </c>
      <c r="Q1594" t="s">
        <v>8862</v>
      </c>
      <c r="R1594">
        <v>1.4076960000000001</v>
      </c>
      <c r="S1594" t="s">
        <v>8863</v>
      </c>
      <c r="U1594">
        <f t="shared" si="49"/>
        <v>0</v>
      </c>
    </row>
    <row r="1595" spans="1:21">
      <c r="A1595" t="s">
        <v>7589</v>
      </c>
      <c r="B1595" t="s">
        <v>8862</v>
      </c>
      <c r="C1595">
        <v>0.79912000000000005</v>
      </c>
      <c r="D1595" t="s">
        <v>8862</v>
      </c>
      <c r="F1595">
        <f t="shared" si="48"/>
        <v>1</v>
      </c>
      <c r="P1595" t="s">
        <v>7589</v>
      </c>
      <c r="Q1595" t="s">
        <v>8862</v>
      </c>
      <c r="R1595">
        <v>0.55310999999999999</v>
      </c>
      <c r="S1595" t="s">
        <v>8862</v>
      </c>
      <c r="U1595">
        <f t="shared" si="49"/>
        <v>1</v>
      </c>
    </row>
    <row r="1596" spans="1:21">
      <c r="A1596" t="s">
        <v>7590</v>
      </c>
      <c r="B1596" t="s">
        <v>8859</v>
      </c>
      <c r="C1596">
        <v>3.1115249999999999</v>
      </c>
      <c r="D1596" t="s">
        <v>8863</v>
      </c>
      <c r="F1596">
        <f t="shared" si="48"/>
        <v>0</v>
      </c>
      <c r="P1596" t="s">
        <v>7590</v>
      </c>
      <c r="Q1596" t="s">
        <v>8859</v>
      </c>
      <c r="R1596">
        <v>1.676507</v>
      </c>
      <c r="S1596" t="s">
        <v>8863</v>
      </c>
      <c r="U1596">
        <f t="shared" si="49"/>
        <v>0</v>
      </c>
    </row>
    <row r="1597" spans="1:21">
      <c r="A1597" t="s">
        <v>7591</v>
      </c>
      <c r="B1597" t="s">
        <v>8862</v>
      </c>
      <c r="C1597">
        <v>2.0135550000000002</v>
      </c>
      <c r="D1597" t="s">
        <v>8863</v>
      </c>
      <c r="F1597">
        <f t="shared" si="48"/>
        <v>0</v>
      </c>
      <c r="P1597" t="s">
        <v>7591</v>
      </c>
      <c r="Q1597" t="s">
        <v>8862</v>
      </c>
      <c r="R1597">
        <v>1.573987</v>
      </c>
      <c r="S1597" t="s">
        <v>8863</v>
      </c>
      <c r="U1597">
        <f t="shared" si="49"/>
        <v>0</v>
      </c>
    </row>
    <row r="1598" spans="1:21">
      <c r="A1598" t="s">
        <v>7592</v>
      </c>
      <c r="B1598" t="s">
        <v>8862</v>
      </c>
      <c r="C1598">
        <v>2.8464E-2</v>
      </c>
      <c r="D1598" t="s">
        <v>8862</v>
      </c>
      <c r="F1598">
        <f t="shared" si="48"/>
        <v>1</v>
      </c>
      <c r="P1598" t="s">
        <v>7592</v>
      </c>
      <c r="Q1598" t="s">
        <v>8862</v>
      </c>
      <c r="R1598">
        <v>2.9668E-2</v>
      </c>
      <c r="S1598" t="s">
        <v>8862</v>
      </c>
      <c r="U1598">
        <f t="shared" si="49"/>
        <v>1</v>
      </c>
    </row>
    <row r="1599" spans="1:21">
      <c r="A1599" t="s">
        <v>7593</v>
      </c>
      <c r="B1599" t="s">
        <v>8859</v>
      </c>
      <c r="C1599">
        <v>0.26236399999999999</v>
      </c>
      <c r="D1599" t="s">
        <v>8859</v>
      </c>
      <c r="F1599">
        <f t="shared" si="48"/>
        <v>1</v>
      </c>
      <c r="P1599" t="s">
        <v>7593</v>
      </c>
      <c r="Q1599" t="s">
        <v>8859</v>
      </c>
      <c r="R1599">
        <v>0.277862</v>
      </c>
      <c r="S1599" t="s">
        <v>8859</v>
      </c>
      <c r="U1599">
        <f t="shared" si="49"/>
        <v>1</v>
      </c>
    </row>
    <row r="1600" spans="1:21">
      <c r="A1600" t="s">
        <v>7594</v>
      </c>
      <c r="B1600" t="s">
        <v>8862</v>
      </c>
      <c r="C1600">
        <v>1.165724</v>
      </c>
      <c r="D1600" t="s">
        <v>8863</v>
      </c>
      <c r="F1600">
        <f t="shared" si="48"/>
        <v>0</v>
      </c>
      <c r="P1600" t="s">
        <v>7594</v>
      </c>
      <c r="Q1600" t="s">
        <v>8862</v>
      </c>
      <c r="R1600">
        <v>1.2683489999999999</v>
      </c>
      <c r="S1600" t="s">
        <v>8863</v>
      </c>
      <c r="U1600">
        <f t="shared" si="49"/>
        <v>0</v>
      </c>
    </row>
    <row r="1601" spans="1:21">
      <c r="A1601" t="s">
        <v>7595</v>
      </c>
      <c r="B1601" t="s">
        <v>8862</v>
      </c>
      <c r="C1601">
        <v>3.8039000000000003E-2</v>
      </c>
      <c r="D1601" t="s">
        <v>8862</v>
      </c>
      <c r="F1601">
        <f t="shared" si="48"/>
        <v>1</v>
      </c>
      <c r="P1601" t="s">
        <v>7595</v>
      </c>
      <c r="Q1601" t="s">
        <v>8862</v>
      </c>
      <c r="R1601">
        <v>4.4222999999999998E-2</v>
      </c>
      <c r="S1601" t="s">
        <v>8862</v>
      </c>
      <c r="U1601">
        <f t="shared" si="49"/>
        <v>1</v>
      </c>
    </row>
    <row r="1602" spans="1:21">
      <c r="A1602" t="s">
        <v>7596</v>
      </c>
      <c r="B1602" t="s">
        <v>8859</v>
      </c>
      <c r="C1602">
        <v>0.18077699999999999</v>
      </c>
      <c r="D1602" t="s">
        <v>8859</v>
      </c>
      <c r="F1602">
        <f t="shared" si="48"/>
        <v>1</v>
      </c>
      <c r="P1602" t="s">
        <v>7596</v>
      </c>
      <c r="Q1602" t="s">
        <v>8859</v>
      </c>
      <c r="R1602">
        <v>0.31570900000000002</v>
      </c>
      <c r="S1602" t="s">
        <v>8859</v>
      </c>
      <c r="U1602">
        <f t="shared" si="49"/>
        <v>1</v>
      </c>
    </row>
    <row r="1603" spans="1:21">
      <c r="A1603" t="s">
        <v>7597</v>
      </c>
      <c r="B1603" t="s">
        <v>8862</v>
      </c>
      <c r="C1603">
        <v>1.3181020000000001</v>
      </c>
      <c r="D1603" t="s">
        <v>8862</v>
      </c>
      <c r="F1603">
        <f t="shared" si="48"/>
        <v>1</v>
      </c>
      <c r="P1603" t="s">
        <v>7597</v>
      </c>
      <c r="Q1603" t="s">
        <v>8862</v>
      </c>
      <c r="R1603">
        <v>1.624573</v>
      </c>
      <c r="S1603" t="s">
        <v>8867</v>
      </c>
      <c r="U1603">
        <f t="shared" si="49"/>
        <v>0</v>
      </c>
    </row>
    <row r="1604" spans="1:21">
      <c r="A1604" t="s">
        <v>7598</v>
      </c>
      <c r="B1604" t="s">
        <v>8862</v>
      </c>
      <c r="C1604">
        <v>0.84985500000000003</v>
      </c>
      <c r="D1604" t="s">
        <v>8862</v>
      </c>
      <c r="F1604">
        <f t="shared" si="48"/>
        <v>1</v>
      </c>
      <c r="P1604" t="s">
        <v>7598</v>
      </c>
      <c r="Q1604" t="s">
        <v>8862</v>
      </c>
      <c r="R1604">
        <v>0.78973800000000005</v>
      </c>
      <c r="S1604" t="s">
        <v>8862</v>
      </c>
      <c r="U1604">
        <f t="shared" si="49"/>
        <v>1</v>
      </c>
    </row>
    <row r="1605" spans="1:21">
      <c r="A1605" t="s">
        <v>7599</v>
      </c>
      <c r="B1605" t="s">
        <v>8859</v>
      </c>
      <c r="C1605">
        <v>0.235981</v>
      </c>
      <c r="D1605" t="s">
        <v>8859</v>
      </c>
      <c r="F1605">
        <f t="shared" si="48"/>
        <v>1</v>
      </c>
      <c r="P1605" t="s">
        <v>7599</v>
      </c>
      <c r="Q1605" t="s">
        <v>8859</v>
      </c>
      <c r="R1605">
        <v>0.30111599999999999</v>
      </c>
      <c r="S1605" t="s">
        <v>8859</v>
      </c>
      <c r="U1605">
        <f t="shared" si="49"/>
        <v>1</v>
      </c>
    </row>
    <row r="1606" spans="1:21">
      <c r="A1606" t="s">
        <v>7600</v>
      </c>
      <c r="B1606" t="s">
        <v>8859</v>
      </c>
      <c r="C1606">
        <v>0.98002100000000003</v>
      </c>
      <c r="D1606" t="s">
        <v>8859</v>
      </c>
      <c r="F1606">
        <f t="shared" si="48"/>
        <v>1</v>
      </c>
      <c r="P1606" t="s">
        <v>7600</v>
      </c>
      <c r="Q1606" t="s">
        <v>8859</v>
      </c>
      <c r="R1606">
        <v>1.0918730000000001</v>
      </c>
      <c r="S1606" t="s">
        <v>8859</v>
      </c>
      <c r="U1606">
        <f t="shared" si="49"/>
        <v>1</v>
      </c>
    </row>
    <row r="1607" spans="1:21">
      <c r="A1607" t="s">
        <v>7601</v>
      </c>
      <c r="B1607" t="s">
        <v>8862</v>
      </c>
      <c r="C1607">
        <v>0.74456500000000003</v>
      </c>
      <c r="D1607" t="s">
        <v>8862</v>
      </c>
      <c r="F1607">
        <f t="shared" si="48"/>
        <v>1</v>
      </c>
      <c r="P1607" t="s">
        <v>7601</v>
      </c>
      <c r="Q1607" t="s">
        <v>8862</v>
      </c>
      <c r="R1607">
        <v>0.72580900000000004</v>
      </c>
      <c r="S1607" t="s">
        <v>8862</v>
      </c>
      <c r="U1607">
        <f t="shared" si="49"/>
        <v>1</v>
      </c>
    </row>
    <row r="1608" spans="1:21">
      <c r="A1608" t="s">
        <v>7602</v>
      </c>
      <c r="B1608" t="s">
        <v>8862</v>
      </c>
      <c r="C1608">
        <v>0.16714599999999999</v>
      </c>
      <c r="D1608" t="s">
        <v>8862</v>
      </c>
      <c r="F1608">
        <f t="shared" si="48"/>
        <v>1</v>
      </c>
      <c r="P1608" t="s">
        <v>7602</v>
      </c>
      <c r="Q1608" t="s">
        <v>8862</v>
      </c>
      <c r="R1608">
        <v>0.141545</v>
      </c>
      <c r="S1608" t="s">
        <v>8862</v>
      </c>
      <c r="U1608">
        <f t="shared" si="49"/>
        <v>1</v>
      </c>
    </row>
    <row r="1609" spans="1:21">
      <c r="A1609" t="s">
        <v>7603</v>
      </c>
      <c r="B1609" t="s">
        <v>8859</v>
      </c>
      <c r="C1609">
        <v>0.32844400000000001</v>
      </c>
      <c r="D1609" t="s">
        <v>8859</v>
      </c>
      <c r="F1609">
        <f t="shared" si="48"/>
        <v>1</v>
      </c>
      <c r="P1609" t="s">
        <v>7603</v>
      </c>
      <c r="Q1609" t="s">
        <v>8859</v>
      </c>
      <c r="R1609">
        <v>0.34333999999999998</v>
      </c>
      <c r="S1609" t="s">
        <v>8859</v>
      </c>
      <c r="U1609">
        <f t="shared" si="49"/>
        <v>1</v>
      </c>
    </row>
    <row r="1610" spans="1:21">
      <c r="A1610" t="s">
        <v>7604</v>
      </c>
      <c r="B1610" t="s">
        <v>8867</v>
      </c>
      <c r="C1610">
        <v>0.126919</v>
      </c>
      <c r="D1610" t="s">
        <v>8867</v>
      </c>
      <c r="F1610">
        <f t="shared" si="48"/>
        <v>1</v>
      </c>
      <c r="P1610" t="s">
        <v>7604</v>
      </c>
      <c r="Q1610" t="s">
        <v>8867</v>
      </c>
      <c r="R1610">
        <v>0.13248299999999999</v>
      </c>
      <c r="S1610" t="s">
        <v>8867</v>
      </c>
      <c r="U1610">
        <f t="shared" si="49"/>
        <v>1</v>
      </c>
    </row>
    <row r="1611" spans="1:21">
      <c r="A1611" t="s">
        <v>7605</v>
      </c>
      <c r="B1611" t="s">
        <v>8869</v>
      </c>
      <c r="C1611">
        <v>10.370454000000001</v>
      </c>
      <c r="D1611" t="s">
        <v>8880</v>
      </c>
      <c r="F1611">
        <f t="shared" ref="F1611:F1674" si="50">IF(B1611=D1611, 1, 0)</f>
        <v>0</v>
      </c>
      <c r="P1611" t="s">
        <v>7605</v>
      </c>
      <c r="Q1611" t="s">
        <v>8869</v>
      </c>
      <c r="R1611">
        <v>10.671362999999999</v>
      </c>
      <c r="S1611" t="s">
        <v>8880</v>
      </c>
      <c r="U1611">
        <f t="shared" ref="U1611:U1674" si="51">IF(Q1611=S1611,1,0)</f>
        <v>0</v>
      </c>
    </row>
    <row r="1612" spans="1:21">
      <c r="A1612" t="s">
        <v>7268</v>
      </c>
      <c r="B1612" t="s">
        <v>8872</v>
      </c>
      <c r="C1612">
        <v>1.996777</v>
      </c>
      <c r="D1612" t="s">
        <v>8859</v>
      </c>
      <c r="F1612">
        <f t="shared" si="50"/>
        <v>0</v>
      </c>
      <c r="P1612" t="s">
        <v>7268</v>
      </c>
      <c r="Q1612" t="s">
        <v>8872</v>
      </c>
      <c r="R1612">
        <v>2.180132</v>
      </c>
      <c r="S1612" t="s">
        <v>8859</v>
      </c>
      <c r="U1612">
        <f t="shared" si="51"/>
        <v>0</v>
      </c>
    </row>
    <row r="1613" spans="1:21">
      <c r="A1613" t="s">
        <v>7269</v>
      </c>
      <c r="B1613" t="s">
        <v>8863</v>
      </c>
      <c r="C1613">
        <v>0.828874</v>
      </c>
      <c r="D1613" t="s">
        <v>8863</v>
      </c>
      <c r="F1613">
        <f t="shared" si="50"/>
        <v>1</v>
      </c>
      <c r="P1613" t="s">
        <v>7269</v>
      </c>
      <c r="Q1613" t="s">
        <v>8863</v>
      </c>
      <c r="R1613">
        <v>0.60342200000000001</v>
      </c>
      <c r="S1613" t="s">
        <v>8863</v>
      </c>
      <c r="U1613">
        <f t="shared" si="51"/>
        <v>1</v>
      </c>
    </row>
    <row r="1614" spans="1:21">
      <c r="A1614" t="s">
        <v>7270</v>
      </c>
      <c r="B1614" t="s">
        <v>8872</v>
      </c>
      <c r="C1614">
        <v>1.3879999999999999E-3</v>
      </c>
      <c r="D1614" t="s">
        <v>8872</v>
      </c>
      <c r="F1614">
        <f t="shared" si="50"/>
        <v>1</v>
      </c>
      <c r="P1614" t="s">
        <v>7270</v>
      </c>
      <c r="Q1614" t="s">
        <v>8872</v>
      </c>
      <c r="R1614">
        <v>3.9430000000000003E-3</v>
      </c>
      <c r="S1614" t="s">
        <v>8872</v>
      </c>
      <c r="U1614">
        <f t="shared" si="51"/>
        <v>1</v>
      </c>
    </row>
    <row r="1615" spans="1:21">
      <c r="A1615" t="s">
        <v>7271</v>
      </c>
      <c r="B1615" t="s">
        <v>8862</v>
      </c>
      <c r="C1615">
        <v>1.326805</v>
      </c>
      <c r="D1615" t="s">
        <v>8862</v>
      </c>
      <c r="F1615">
        <f t="shared" si="50"/>
        <v>1</v>
      </c>
      <c r="P1615" t="s">
        <v>7271</v>
      </c>
      <c r="Q1615" t="s">
        <v>8862</v>
      </c>
      <c r="R1615">
        <v>0.89769399999999999</v>
      </c>
      <c r="S1615" t="s">
        <v>8862</v>
      </c>
      <c r="U1615">
        <f t="shared" si="51"/>
        <v>1</v>
      </c>
    </row>
    <row r="1616" spans="1:21">
      <c r="A1616" t="s">
        <v>7272</v>
      </c>
      <c r="B1616" t="s">
        <v>8862</v>
      </c>
      <c r="C1616">
        <v>7.6004000000000002E-2</v>
      </c>
      <c r="D1616" t="s">
        <v>8862</v>
      </c>
      <c r="F1616">
        <f t="shared" si="50"/>
        <v>1</v>
      </c>
      <c r="P1616" t="s">
        <v>7272</v>
      </c>
      <c r="Q1616" t="s">
        <v>8862</v>
      </c>
      <c r="R1616">
        <v>8.2347000000000004E-2</v>
      </c>
      <c r="S1616" t="s">
        <v>8862</v>
      </c>
      <c r="U1616">
        <f t="shared" si="51"/>
        <v>1</v>
      </c>
    </row>
    <row r="1617" spans="1:21">
      <c r="A1617" t="s">
        <v>7273</v>
      </c>
      <c r="B1617" t="s">
        <v>8862</v>
      </c>
      <c r="C1617">
        <v>0.78508599999999995</v>
      </c>
      <c r="D1617" t="s">
        <v>8862</v>
      </c>
      <c r="F1617">
        <f t="shared" si="50"/>
        <v>1</v>
      </c>
      <c r="P1617" t="s">
        <v>7273</v>
      </c>
      <c r="Q1617" t="s">
        <v>8862</v>
      </c>
      <c r="R1617">
        <v>1.1598539999999999</v>
      </c>
      <c r="S1617" t="s">
        <v>8863</v>
      </c>
      <c r="U1617">
        <f t="shared" si="51"/>
        <v>0</v>
      </c>
    </row>
    <row r="1618" spans="1:21">
      <c r="A1618" t="s">
        <v>7274</v>
      </c>
      <c r="B1618" t="s">
        <v>8862</v>
      </c>
      <c r="C1618">
        <v>1.4213E-2</v>
      </c>
      <c r="D1618" t="s">
        <v>8862</v>
      </c>
      <c r="F1618">
        <f t="shared" si="50"/>
        <v>1</v>
      </c>
      <c r="P1618" t="s">
        <v>7274</v>
      </c>
      <c r="Q1618" t="s">
        <v>8862</v>
      </c>
      <c r="R1618">
        <v>1.8214999999999999E-2</v>
      </c>
      <c r="S1618" t="s">
        <v>8862</v>
      </c>
      <c r="U1618">
        <f t="shared" si="51"/>
        <v>1</v>
      </c>
    </row>
    <row r="1619" spans="1:21">
      <c r="A1619" t="s">
        <v>7275</v>
      </c>
      <c r="B1619" t="s">
        <v>8862</v>
      </c>
      <c r="C1619">
        <v>0.85875699999999999</v>
      </c>
      <c r="D1619" t="s">
        <v>8862</v>
      </c>
      <c r="F1619">
        <f t="shared" si="50"/>
        <v>1</v>
      </c>
      <c r="P1619" t="s">
        <v>7275</v>
      </c>
      <c r="Q1619" t="s">
        <v>8862</v>
      </c>
      <c r="R1619">
        <v>1.1290100000000001</v>
      </c>
      <c r="S1619" t="s">
        <v>8863</v>
      </c>
      <c r="U1619">
        <f t="shared" si="51"/>
        <v>0</v>
      </c>
    </row>
    <row r="1620" spans="1:21">
      <c r="A1620" t="s">
        <v>7276</v>
      </c>
      <c r="B1620" t="s">
        <v>8862</v>
      </c>
      <c r="C1620">
        <v>0.100323</v>
      </c>
      <c r="D1620" t="s">
        <v>8862</v>
      </c>
      <c r="F1620">
        <f t="shared" si="50"/>
        <v>1</v>
      </c>
      <c r="P1620" t="s">
        <v>7276</v>
      </c>
      <c r="Q1620" t="s">
        <v>8862</v>
      </c>
      <c r="R1620">
        <v>0.113179</v>
      </c>
      <c r="S1620" t="s">
        <v>8862</v>
      </c>
      <c r="U1620">
        <f t="shared" si="51"/>
        <v>1</v>
      </c>
    </row>
    <row r="1621" spans="1:21">
      <c r="A1621" t="s">
        <v>7277</v>
      </c>
      <c r="B1621" t="s">
        <v>8862</v>
      </c>
      <c r="C1621">
        <v>7.5062000000000004E-2</v>
      </c>
      <c r="D1621" t="s">
        <v>8862</v>
      </c>
      <c r="F1621">
        <f t="shared" si="50"/>
        <v>1</v>
      </c>
      <c r="P1621" t="s">
        <v>7277</v>
      </c>
      <c r="Q1621" t="s">
        <v>8862</v>
      </c>
      <c r="R1621">
        <v>7.6036999999999993E-2</v>
      </c>
      <c r="S1621" t="s">
        <v>8862</v>
      </c>
      <c r="U1621">
        <f t="shared" si="51"/>
        <v>1</v>
      </c>
    </row>
    <row r="1622" spans="1:21">
      <c r="A1622" t="s">
        <v>7278</v>
      </c>
      <c r="B1622" t="s">
        <v>8862</v>
      </c>
      <c r="C1622">
        <v>1.4487950000000001</v>
      </c>
      <c r="D1622" t="s">
        <v>8863</v>
      </c>
      <c r="F1622">
        <f t="shared" si="50"/>
        <v>0</v>
      </c>
      <c r="P1622" t="s">
        <v>7278</v>
      </c>
      <c r="Q1622" t="s">
        <v>8862</v>
      </c>
      <c r="R1622">
        <v>1.422895</v>
      </c>
      <c r="S1622" t="s">
        <v>8863</v>
      </c>
      <c r="U1622">
        <f t="shared" si="51"/>
        <v>0</v>
      </c>
    </row>
    <row r="1623" spans="1:21">
      <c r="A1623" t="s">
        <v>7279</v>
      </c>
      <c r="B1623" t="s">
        <v>8862</v>
      </c>
      <c r="C1623">
        <v>3.0891999999999999E-2</v>
      </c>
      <c r="D1623" t="s">
        <v>8862</v>
      </c>
      <c r="F1623">
        <f t="shared" si="50"/>
        <v>1</v>
      </c>
      <c r="P1623" t="s">
        <v>7279</v>
      </c>
      <c r="Q1623" t="s">
        <v>8862</v>
      </c>
      <c r="R1623">
        <v>3.7435999999999997E-2</v>
      </c>
      <c r="S1623" t="s">
        <v>8862</v>
      </c>
      <c r="U1623">
        <f t="shared" si="51"/>
        <v>1</v>
      </c>
    </row>
    <row r="1624" spans="1:21">
      <c r="A1624" t="s">
        <v>7280</v>
      </c>
      <c r="B1624" t="s">
        <v>8862</v>
      </c>
      <c r="C1624">
        <v>0.145014</v>
      </c>
      <c r="D1624" t="s">
        <v>8862</v>
      </c>
      <c r="F1624">
        <f t="shared" si="50"/>
        <v>1</v>
      </c>
      <c r="P1624" t="s">
        <v>7280</v>
      </c>
      <c r="Q1624" t="s">
        <v>8862</v>
      </c>
      <c r="R1624">
        <v>0.17047100000000001</v>
      </c>
      <c r="S1624" t="s">
        <v>8862</v>
      </c>
      <c r="U1624">
        <f t="shared" si="51"/>
        <v>1</v>
      </c>
    </row>
    <row r="1625" spans="1:21">
      <c r="A1625" t="s">
        <v>7281</v>
      </c>
      <c r="B1625" t="s">
        <v>8862</v>
      </c>
      <c r="C1625">
        <v>6.0470000000000003E-2</v>
      </c>
      <c r="D1625" t="s">
        <v>8862</v>
      </c>
      <c r="F1625">
        <f t="shared" si="50"/>
        <v>1</v>
      </c>
      <c r="P1625" t="s">
        <v>7281</v>
      </c>
      <c r="Q1625" t="s">
        <v>8862</v>
      </c>
      <c r="R1625">
        <v>6.7923999999999998E-2</v>
      </c>
      <c r="S1625" t="s">
        <v>8862</v>
      </c>
      <c r="U1625">
        <f t="shared" si="51"/>
        <v>1</v>
      </c>
    </row>
    <row r="1626" spans="1:21">
      <c r="A1626" t="s">
        <v>7282</v>
      </c>
      <c r="B1626" t="s">
        <v>8862</v>
      </c>
      <c r="C1626">
        <v>1.1361790000000001</v>
      </c>
      <c r="D1626" t="s">
        <v>8863</v>
      </c>
      <c r="F1626">
        <f t="shared" si="50"/>
        <v>0</v>
      </c>
      <c r="P1626" t="s">
        <v>7282</v>
      </c>
      <c r="Q1626" t="s">
        <v>8862</v>
      </c>
      <c r="R1626">
        <v>1.3921669999999999</v>
      </c>
      <c r="S1626" t="s">
        <v>8863</v>
      </c>
      <c r="U1626">
        <f t="shared" si="51"/>
        <v>0</v>
      </c>
    </row>
    <row r="1627" spans="1:21">
      <c r="A1627" t="s">
        <v>7283</v>
      </c>
      <c r="B1627" t="s">
        <v>8862</v>
      </c>
      <c r="C1627">
        <v>9.2494999999999994E-2</v>
      </c>
      <c r="D1627" t="s">
        <v>8862</v>
      </c>
      <c r="F1627">
        <f t="shared" si="50"/>
        <v>1</v>
      </c>
      <c r="P1627" t="s">
        <v>7283</v>
      </c>
      <c r="Q1627" t="s">
        <v>8862</v>
      </c>
      <c r="R1627">
        <v>0.11333799999999999</v>
      </c>
      <c r="S1627" t="s">
        <v>8862</v>
      </c>
      <c r="U1627">
        <f t="shared" si="51"/>
        <v>1</v>
      </c>
    </row>
    <row r="1628" spans="1:21">
      <c r="A1628" t="s">
        <v>7284</v>
      </c>
      <c r="B1628" t="s">
        <v>8862</v>
      </c>
      <c r="C1628">
        <v>5.4404000000000001E-2</v>
      </c>
      <c r="D1628" t="s">
        <v>8862</v>
      </c>
      <c r="F1628">
        <f t="shared" si="50"/>
        <v>1</v>
      </c>
      <c r="P1628" t="s">
        <v>7284</v>
      </c>
      <c r="Q1628" t="s">
        <v>8862</v>
      </c>
      <c r="R1628">
        <v>6.0415000000000003E-2</v>
      </c>
      <c r="S1628" t="s">
        <v>8862</v>
      </c>
      <c r="U1628">
        <f t="shared" si="51"/>
        <v>1</v>
      </c>
    </row>
    <row r="1629" spans="1:21">
      <c r="A1629" t="s">
        <v>7285</v>
      </c>
      <c r="B1629" t="s">
        <v>8862</v>
      </c>
      <c r="C1629">
        <v>3.7555999999999999E-2</v>
      </c>
      <c r="D1629" t="s">
        <v>8862</v>
      </c>
      <c r="F1629">
        <f t="shared" si="50"/>
        <v>1</v>
      </c>
      <c r="P1629" t="s">
        <v>7285</v>
      </c>
      <c r="Q1629" t="s">
        <v>8862</v>
      </c>
      <c r="R1629">
        <v>5.1166000000000003E-2</v>
      </c>
      <c r="S1629" t="s">
        <v>8862</v>
      </c>
      <c r="U1629">
        <f t="shared" si="51"/>
        <v>1</v>
      </c>
    </row>
    <row r="1630" spans="1:21">
      <c r="A1630" t="s">
        <v>7286</v>
      </c>
      <c r="B1630" t="s">
        <v>8862</v>
      </c>
      <c r="C1630">
        <v>6.1010000000000002E-2</v>
      </c>
      <c r="D1630" t="s">
        <v>8862</v>
      </c>
      <c r="F1630">
        <f t="shared" si="50"/>
        <v>1</v>
      </c>
      <c r="P1630" t="s">
        <v>7286</v>
      </c>
      <c r="Q1630" t="s">
        <v>8862</v>
      </c>
      <c r="R1630">
        <v>7.1489999999999998E-2</v>
      </c>
      <c r="S1630" t="s">
        <v>8862</v>
      </c>
      <c r="U1630">
        <f t="shared" si="51"/>
        <v>1</v>
      </c>
    </row>
    <row r="1631" spans="1:21">
      <c r="A1631" t="s">
        <v>7287</v>
      </c>
      <c r="B1631" t="s">
        <v>8859</v>
      </c>
      <c r="C1631">
        <v>0.54739800000000005</v>
      </c>
      <c r="D1631" t="s">
        <v>8859</v>
      </c>
      <c r="F1631">
        <f t="shared" si="50"/>
        <v>1</v>
      </c>
      <c r="P1631" t="s">
        <v>7287</v>
      </c>
      <c r="Q1631" t="s">
        <v>8859</v>
      </c>
      <c r="R1631">
        <v>0.42755300000000002</v>
      </c>
      <c r="S1631" t="s">
        <v>8859</v>
      </c>
      <c r="U1631">
        <f t="shared" si="51"/>
        <v>1</v>
      </c>
    </row>
    <row r="1632" spans="1:21">
      <c r="A1632" t="s">
        <v>7288</v>
      </c>
      <c r="B1632" t="s">
        <v>8862</v>
      </c>
      <c r="C1632">
        <v>1.6122799999999999</v>
      </c>
      <c r="D1632" t="s">
        <v>8867</v>
      </c>
      <c r="F1632">
        <f t="shared" si="50"/>
        <v>0</v>
      </c>
      <c r="P1632" t="s">
        <v>7288</v>
      </c>
      <c r="Q1632" t="s">
        <v>8862</v>
      </c>
      <c r="R1632">
        <v>1.450637</v>
      </c>
      <c r="S1632" t="s">
        <v>8862</v>
      </c>
      <c r="U1632">
        <f t="shared" si="51"/>
        <v>1</v>
      </c>
    </row>
    <row r="1633" spans="1:21">
      <c r="A1633" t="s">
        <v>7289</v>
      </c>
      <c r="B1633" t="s">
        <v>8862</v>
      </c>
      <c r="C1633">
        <v>1.0921160000000001</v>
      </c>
      <c r="D1633" t="s">
        <v>8863</v>
      </c>
      <c r="F1633">
        <f t="shared" si="50"/>
        <v>0</v>
      </c>
      <c r="P1633" t="s">
        <v>7289</v>
      </c>
      <c r="Q1633" t="s">
        <v>8862</v>
      </c>
      <c r="R1633">
        <v>1.343888</v>
      </c>
      <c r="S1633" t="s">
        <v>8863</v>
      </c>
      <c r="U1633">
        <f t="shared" si="51"/>
        <v>0</v>
      </c>
    </row>
    <row r="1634" spans="1:21">
      <c r="A1634" t="s">
        <v>7290</v>
      </c>
      <c r="B1634" t="s">
        <v>8859</v>
      </c>
      <c r="C1634">
        <v>2.2517330000000002</v>
      </c>
      <c r="D1634" t="s">
        <v>8863</v>
      </c>
      <c r="F1634">
        <f t="shared" si="50"/>
        <v>0</v>
      </c>
      <c r="P1634" t="s">
        <v>7290</v>
      </c>
      <c r="Q1634" t="s">
        <v>8859</v>
      </c>
      <c r="R1634">
        <v>2.0009229999999998</v>
      </c>
      <c r="S1634" t="s">
        <v>8863</v>
      </c>
      <c r="U1634">
        <f t="shared" si="51"/>
        <v>0</v>
      </c>
    </row>
    <row r="1635" spans="1:21">
      <c r="A1635" t="s">
        <v>7291</v>
      </c>
      <c r="B1635" t="s">
        <v>8862</v>
      </c>
      <c r="C1635">
        <v>0.284883</v>
      </c>
      <c r="D1635" t="s">
        <v>8862</v>
      </c>
      <c r="F1635">
        <f t="shared" si="50"/>
        <v>1</v>
      </c>
      <c r="P1635" t="s">
        <v>7291</v>
      </c>
      <c r="Q1635" t="s">
        <v>8862</v>
      </c>
      <c r="R1635">
        <v>0.24823000000000001</v>
      </c>
      <c r="S1635" t="s">
        <v>8862</v>
      </c>
      <c r="U1635">
        <f t="shared" si="51"/>
        <v>1</v>
      </c>
    </row>
    <row r="1636" spans="1:21">
      <c r="A1636" t="s">
        <v>7292</v>
      </c>
      <c r="B1636" t="s">
        <v>8862</v>
      </c>
      <c r="C1636">
        <v>0.110289</v>
      </c>
      <c r="D1636" t="s">
        <v>8862</v>
      </c>
      <c r="F1636">
        <f t="shared" si="50"/>
        <v>1</v>
      </c>
      <c r="P1636" t="s">
        <v>7292</v>
      </c>
      <c r="Q1636" t="s">
        <v>8862</v>
      </c>
      <c r="R1636">
        <v>0.13795199999999999</v>
      </c>
      <c r="S1636" t="s">
        <v>8862</v>
      </c>
      <c r="U1636">
        <f t="shared" si="51"/>
        <v>1</v>
      </c>
    </row>
    <row r="1637" spans="1:21">
      <c r="A1637" t="s">
        <v>7293</v>
      </c>
      <c r="B1637" t="s">
        <v>8859</v>
      </c>
      <c r="C1637">
        <v>0.37286599999999998</v>
      </c>
      <c r="D1637" t="s">
        <v>8859</v>
      </c>
      <c r="F1637">
        <f t="shared" si="50"/>
        <v>1</v>
      </c>
      <c r="P1637" t="s">
        <v>7293</v>
      </c>
      <c r="Q1637" t="s">
        <v>8859</v>
      </c>
      <c r="R1637">
        <v>0.35752699999999998</v>
      </c>
      <c r="S1637" t="s">
        <v>8859</v>
      </c>
      <c r="U1637">
        <f t="shared" si="51"/>
        <v>1</v>
      </c>
    </row>
    <row r="1638" spans="1:21">
      <c r="A1638" t="s">
        <v>7294</v>
      </c>
      <c r="B1638" t="s">
        <v>8859</v>
      </c>
      <c r="C1638">
        <v>0.30601800000000001</v>
      </c>
      <c r="D1638" t="s">
        <v>8859</v>
      </c>
      <c r="F1638">
        <f t="shared" si="50"/>
        <v>1</v>
      </c>
      <c r="P1638" t="s">
        <v>7294</v>
      </c>
      <c r="Q1638" t="s">
        <v>8859</v>
      </c>
      <c r="R1638">
        <v>0.37443799999999999</v>
      </c>
      <c r="S1638" t="s">
        <v>8859</v>
      </c>
      <c r="U1638">
        <f t="shared" si="51"/>
        <v>1</v>
      </c>
    </row>
    <row r="1639" spans="1:21">
      <c r="A1639" t="s">
        <v>7295</v>
      </c>
      <c r="B1639" t="s">
        <v>8862</v>
      </c>
      <c r="C1639">
        <v>1.3502909999999999</v>
      </c>
      <c r="D1639" t="s">
        <v>8862</v>
      </c>
      <c r="F1639">
        <f t="shared" si="50"/>
        <v>1</v>
      </c>
      <c r="P1639" t="s">
        <v>7295</v>
      </c>
      <c r="Q1639" t="s">
        <v>8862</v>
      </c>
      <c r="R1639">
        <v>1.406231</v>
      </c>
      <c r="S1639" t="s">
        <v>8862</v>
      </c>
      <c r="U1639">
        <f t="shared" si="51"/>
        <v>1</v>
      </c>
    </row>
    <row r="1640" spans="1:21">
      <c r="A1640" t="s">
        <v>7296</v>
      </c>
      <c r="B1640" t="s">
        <v>8862</v>
      </c>
      <c r="C1640">
        <v>0.14294200000000001</v>
      </c>
      <c r="D1640" t="s">
        <v>8862</v>
      </c>
      <c r="F1640">
        <f t="shared" si="50"/>
        <v>1</v>
      </c>
      <c r="P1640" t="s">
        <v>7296</v>
      </c>
      <c r="Q1640" t="s">
        <v>8862</v>
      </c>
      <c r="R1640">
        <v>0.16634499999999999</v>
      </c>
      <c r="S1640" t="s">
        <v>8862</v>
      </c>
      <c r="U1640">
        <f t="shared" si="51"/>
        <v>1</v>
      </c>
    </row>
    <row r="1641" spans="1:21">
      <c r="A1641" t="s">
        <v>7297</v>
      </c>
      <c r="B1641" t="s">
        <v>8859</v>
      </c>
      <c r="C1641">
        <v>2.5900910000000001</v>
      </c>
      <c r="D1641" t="s">
        <v>8863</v>
      </c>
      <c r="F1641">
        <f t="shared" si="50"/>
        <v>0</v>
      </c>
      <c r="P1641" t="s">
        <v>7297</v>
      </c>
      <c r="Q1641" t="s">
        <v>8859</v>
      </c>
      <c r="R1641">
        <v>2.7531789999999998</v>
      </c>
      <c r="S1641" t="s">
        <v>8863</v>
      </c>
      <c r="U1641">
        <f t="shared" si="51"/>
        <v>0</v>
      </c>
    </row>
    <row r="1642" spans="1:21">
      <c r="A1642" t="s">
        <v>7298</v>
      </c>
      <c r="B1642" t="s">
        <v>8867</v>
      </c>
      <c r="C1642">
        <v>0.75827900000000004</v>
      </c>
      <c r="D1642" t="s">
        <v>8867</v>
      </c>
      <c r="F1642">
        <f t="shared" si="50"/>
        <v>1</v>
      </c>
      <c r="P1642" t="s">
        <v>7298</v>
      </c>
      <c r="Q1642" t="s">
        <v>8867</v>
      </c>
      <c r="R1642">
        <v>1.1925319999999999</v>
      </c>
      <c r="S1642" t="s">
        <v>8867</v>
      </c>
      <c r="U1642">
        <f t="shared" si="51"/>
        <v>1</v>
      </c>
    </row>
    <row r="1643" spans="1:21">
      <c r="A1643" t="s">
        <v>7299</v>
      </c>
      <c r="B1643" t="s">
        <v>8880</v>
      </c>
      <c r="C1643">
        <v>4.2000000000000002E-4</v>
      </c>
      <c r="D1643" t="s">
        <v>8880</v>
      </c>
      <c r="F1643">
        <f t="shared" si="50"/>
        <v>1</v>
      </c>
      <c r="P1643" t="s">
        <v>7299</v>
      </c>
      <c r="Q1643" t="s">
        <v>8880</v>
      </c>
      <c r="R1643">
        <v>4.06E-4</v>
      </c>
      <c r="S1643" t="s">
        <v>8880</v>
      </c>
      <c r="U1643">
        <f t="shared" si="51"/>
        <v>1</v>
      </c>
    </row>
    <row r="1644" spans="1:21">
      <c r="A1644" t="s">
        <v>7300</v>
      </c>
      <c r="B1644" t="s">
        <v>8872</v>
      </c>
      <c r="C1644">
        <v>5.3799999999999996E-4</v>
      </c>
      <c r="D1644" t="s">
        <v>8872</v>
      </c>
      <c r="F1644">
        <f t="shared" si="50"/>
        <v>1</v>
      </c>
      <c r="P1644" t="s">
        <v>7300</v>
      </c>
      <c r="Q1644" t="s">
        <v>8872</v>
      </c>
      <c r="R1644">
        <v>4.7899999999999999E-4</v>
      </c>
      <c r="S1644" t="s">
        <v>8872</v>
      </c>
      <c r="U1644">
        <f t="shared" si="51"/>
        <v>1</v>
      </c>
    </row>
    <row r="1645" spans="1:21">
      <c r="A1645" t="s">
        <v>7301</v>
      </c>
      <c r="B1645" t="s">
        <v>8867</v>
      </c>
      <c r="C1645">
        <v>1.5799999999999999E-4</v>
      </c>
      <c r="D1645" t="s">
        <v>8867</v>
      </c>
      <c r="F1645">
        <f t="shared" si="50"/>
        <v>1</v>
      </c>
      <c r="P1645" t="s">
        <v>7301</v>
      </c>
      <c r="Q1645" t="s">
        <v>8867</v>
      </c>
      <c r="R1645">
        <v>1.63E-4</v>
      </c>
      <c r="S1645" t="s">
        <v>8867</v>
      </c>
      <c r="U1645">
        <f t="shared" si="51"/>
        <v>1</v>
      </c>
    </row>
    <row r="1646" spans="1:21">
      <c r="A1646" t="s">
        <v>7640</v>
      </c>
      <c r="B1646" t="s">
        <v>8872</v>
      </c>
      <c r="C1646">
        <v>1.03E-4</v>
      </c>
      <c r="D1646" t="s">
        <v>8872</v>
      </c>
      <c r="F1646">
        <f t="shared" si="50"/>
        <v>1</v>
      </c>
      <c r="P1646" t="s">
        <v>7640</v>
      </c>
      <c r="Q1646" t="s">
        <v>8872</v>
      </c>
      <c r="R1646">
        <v>2.63E-4</v>
      </c>
      <c r="S1646" t="s">
        <v>8872</v>
      </c>
      <c r="U1646">
        <f t="shared" si="51"/>
        <v>1</v>
      </c>
    </row>
    <row r="1647" spans="1:21">
      <c r="A1647" t="s">
        <v>7641</v>
      </c>
      <c r="B1647" t="s">
        <v>8859</v>
      </c>
      <c r="C1647">
        <v>1.9460000000000002E-2</v>
      </c>
      <c r="D1647" t="s">
        <v>8859</v>
      </c>
      <c r="F1647">
        <f t="shared" si="50"/>
        <v>1</v>
      </c>
      <c r="P1647" t="s">
        <v>7641</v>
      </c>
      <c r="Q1647" t="s">
        <v>8859</v>
      </c>
      <c r="R1647">
        <v>3.3030999999999998E-2</v>
      </c>
      <c r="S1647" t="s">
        <v>8859</v>
      </c>
      <c r="U1647">
        <f t="shared" si="51"/>
        <v>1</v>
      </c>
    </row>
    <row r="1648" spans="1:21">
      <c r="A1648" t="s">
        <v>7642</v>
      </c>
      <c r="B1648" t="s">
        <v>8862</v>
      </c>
      <c r="C1648">
        <v>0.18812200000000001</v>
      </c>
      <c r="D1648" t="s">
        <v>8862</v>
      </c>
      <c r="F1648">
        <f t="shared" si="50"/>
        <v>1</v>
      </c>
      <c r="P1648" t="s">
        <v>7642</v>
      </c>
      <c r="Q1648" t="s">
        <v>8862</v>
      </c>
      <c r="R1648">
        <v>0.29294399999999998</v>
      </c>
      <c r="S1648" t="s">
        <v>8862</v>
      </c>
      <c r="U1648">
        <f t="shared" si="51"/>
        <v>1</v>
      </c>
    </row>
    <row r="1649" spans="1:21">
      <c r="A1649" t="s">
        <v>7643</v>
      </c>
      <c r="B1649" t="s">
        <v>8862</v>
      </c>
      <c r="C1649">
        <v>0.309193</v>
      </c>
      <c r="D1649" t="s">
        <v>8862</v>
      </c>
      <c r="F1649">
        <f t="shared" si="50"/>
        <v>1</v>
      </c>
      <c r="P1649" t="s">
        <v>7643</v>
      </c>
      <c r="Q1649" t="s">
        <v>8862</v>
      </c>
      <c r="R1649">
        <v>0.205652</v>
      </c>
      <c r="S1649" t="s">
        <v>8862</v>
      </c>
      <c r="U1649">
        <f t="shared" si="51"/>
        <v>1</v>
      </c>
    </row>
    <row r="1650" spans="1:21">
      <c r="A1650" t="s">
        <v>7644</v>
      </c>
      <c r="B1650" t="s">
        <v>8859</v>
      </c>
      <c r="C1650">
        <v>0.29262500000000002</v>
      </c>
      <c r="D1650" t="s">
        <v>8859</v>
      </c>
      <c r="F1650">
        <f t="shared" si="50"/>
        <v>1</v>
      </c>
      <c r="P1650" t="s">
        <v>7644</v>
      </c>
      <c r="Q1650" t="s">
        <v>8859</v>
      </c>
      <c r="R1650">
        <v>0.349769</v>
      </c>
      <c r="S1650" t="s">
        <v>8859</v>
      </c>
      <c r="U1650">
        <f t="shared" si="51"/>
        <v>1</v>
      </c>
    </row>
    <row r="1651" spans="1:21">
      <c r="A1651" t="s">
        <v>7987</v>
      </c>
      <c r="B1651" t="s">
        <v>8862</v>
      </c>
      <c r="C1651">
        <v>0.97046900000000003</v>
      </c>
      <c r="D1651" t="s">
        <v>8862</v>
      </c>
      <c r="F1651">
        <f t="shared" si="50"/>
        <v>1</v>
      </c>
      <c r="P1651" t="s">
        <v>7987</v>
      </c>
      <c r="Q1651" t="s">
        <v>8862</v>
      </c>
      <c r="R1651">
        <v>0.87429400000000002</v>
      </c>
      <c r="S1651" t="s">
        <v>8862</v>
      </c>
      <c r="U1651">
        <f t="shared" si="51"/>
        <v>1</v>
      </c>
    </row>
    <row r="1652" spans="1:21">
      <c r="A1652" t="s">
        <v>7988</v>
      </c>
      <c r="B1652" t="s">
        <v>8862</v>
      </c>
      <c r="C1652">
        <v>0.111843</v>
      </c>
      <c r="D1652" t="s">
        <v>8862</v>
      </c>
      <c r="F1652">
        <f t="shared" si="50"/>
        <v>1</v>
      </c>
      <c r="P1652" t="s">
        <v>7988</v>
      </c>
      <c r="Q1652" t="s">
        <v>8862</v>
      </c>
      <c r="R1652">
        <v>0.100263</v>
      </c>
      <c r="S1652" t="s">
        <v>8862</v>
      </c>
      <c r="U1652">
        <f t="shared" si="51"/>
        <v>1</v>
      </c>
    </row>
    <row r="1653" spans="1:21">
      <c r="A1653" t="s">
        <v>7647</v>
      </c>
      <c r="B1653" t="s">
        <v>8859</v>
      </c>
      <c r="C1653">
        <v>1.0916E-2</v>
      </c>
      <c r="D1653" t="s">
        <v>8859</v>
      </c>
      <c r="F1653">
        <f t="shared" si="50"/>
        <v>1</v>
      </c>
      <c r="P1653" t="s">
        <v>7647</v>
      </c>
      <c r="Q1653" t="s">
        <v>8859</v>
      </c>
      <c r="R1653">
        <v>1.1944E-2</v>
      </c>
      <c r="S1653" t="s">
        <v>8859</v>
      </c>
      <c r="U1653">
        <f t="shared" si="51"/>
        <v>1</v>
      </c>
    </row>
    <row r="1654" spans="1:21">
      <c r="A1654" t="s">
        <v>7648</v>
      </c>
      <c r="B1654" t="s">
        <v>8862</v>
      </c>
      <c r="C1654">
        <v>0.10687099999999999</v>
      </c>
      <c r="D1654" t="s">
        <v>8862</v>
      </c>
      <c r="F1654">
        <f t="shared" si="50"/>
        <v>1</v>
      </c>
      <c r="P1654" t="s">
        <v>7648</v>
      </c>
      <c r="Q1654" t="s">
        <v>8862</v>
      </c>
      <c r="R1654">
        <v>0.104139</v>
      </c>
      <c r="S1654" t="s">
        <v>8862</v>
      </c>
      <c r="U1654">
        <f t="shared" si="51"/>
        <v>1</v>
      </c>
    </row>
    <row r="1655" spans="1:21">
      <c r="A1655" t="s">
        <v>7649</v>
      </c>
      <c r="B1655" t="s">
        <v>8862</v>
      </c>
      <c r="C1655">
        <v>0.106875</v>
      </c>
      <c r="D1655" t="s">
        <v>8862</v>
      </c>
      <c r="F1655">
        <f t="shared" si="50"/>
        <v>1</v>
      </c>
      <c r="P1655" t="s">
        <v>7649</v>
      </c>
      <c r="Q1655" t="s">
        <v>8862</v>
      </c>
      <c r="R1655">
        <v>0.12187099999999999</v>
      </c>
      <c r="S1655" t="s">
        <v>8862</v>
      </c>
      <c r="U1655">
        <f t="shared" si="51"/>
        <v>1</v>
      </c>
    </row>
    <row r="1656" spans="1:21">
      <c r="A1656" t="s">
        <v>7650</v>
      </c>
      <c r="B1656" t="s">
        <v>8859</v>
      </c>
      <c r="C1656">
        <v>1.3062000000000001E-2</v>
      </c>
      <c r="D1656" t="s">
        <v>8859</v>
      </c>
      <c r="F1656">
        <f t="shared" si="50"/>
        <v>1</v>
      </c>
      <c r="P1656" t="s">
        <v>7650</v>
      </c>
      <c r="Q1656" t="s">
        <v>8859</v>
      </c>
      <c r="R1656">
        <v>1.8565000000000002E-2</v>
      </c>
      <c r="S1656" t="s">
        <v>8859</v>
      </c>
      <c r="U1656">
        <f t="shared" si="51"/>
        <v>1</v>
      </c>
    </row>
    <row r="1657" spans="1:21">
      <c r="A1657" t="s">
        <v>7313</v>
      </c>
      <c r="B1657" t="s">
        <v>8862</v>
      </c>
      <c r="C1657">
        <v>0.32450200000000001</v>
      </c>
      <c r="D1657" t="s">
        <v>8862</v>
      </c>
      <c r="F1657">
        <f t="shared" si="50"/>
        <v>1</v>
      </c>
      <c r="P1657" t="s">
        <v>7313</v>
      </c>
      <c r="Q1657" t="s">
        <v>8862</v>
      </c>
      <c r="R1657">
        <v>0.25792399999999999</v>
      </c>
      <c r="S1657" t="s">
        <v>8862</v>
      </c>
      <c r="U1657">
        <f t="shared" si="51"/>
        <v>1</v>
      </c>
    </row>
    <row r="1658" spans="1:21">
      <c r="A1658" t="s">
        <v>7314</v>
      </c>
      <c r="B1658" t="s">
        <v>8862</v>
      </c>
      <c r="C1658">
        <v>2.7571999999999999E-2</v>
      </c>
      <c r="D1658" t="s">
        <v>8862</v>
      </c>
      <c r="F1658">
        <f t="shared" si="50"/>
        <v>1</v>
      </c>
      <c r="P1658" t="s">
        <v>7314</v>
      </c>
      <c r="Q1658" t="s">
        <v>8862</v>
      </c>
      <c r="R1658">
        <v>3.1663999999999998E-2</v>
      </c>
      <c r="S1658" t="s">
        <v>8862</v>
      </c>
      <c r="U1658">
        <f t="shared" si="51"/>
        <v>1</v>
      </c>
    </row>
    <row r="1659" spans="1:21">
      <c r="A1659" t="s">
        <v>7315</v>
      </c>
      <c r="B1659" t="s">
        <v>8859</v>
      </c>
      <c r="C1659">
        <v>3.6899120000000001</v>
      </c>
      <c r="D1659" t="s">
        <v>8863</v>
      </c>
      <c r="F1659">
        <f t="shared" si="50"/>
        <v>0</v>
      </c>
      <c r="P1659" t="s">
        <v>7315</v>
      </c>
      <c r="Q1659" t="s">
        <v>8859</v>
      </c>
      <c r="R1659">
        <v>3.5283129999999998</v>
      </c>
      <c r="S1659" t="s">
        <v>8863</v>
      </c>
      <c r="U1659">
        <f t="shared" si="51"/>
        <v>0</v>
      </c>
    </row>
    <row r="1660" spans="1:21">
      <c r="A1660" t="s">
        <v>7316</v>
      </c>
      <c r="B1660" t="s">
        <v>8859</v>
      </c>
      <c r="C1660">
        <v>0.64119999999999999</v>
      </c>
      <c r="D1660" t="s">
        <v>8859</v>
      </c>
      <c r="F1660">
        <f t="shared" si="50"/>
        <v>1</v>
      </c>
      <c r="P1660" t="s">
        <v>7316</v>
      </c>
      <c r="Q1660" t="s">
        <v>8859</v>
      </c>
      <c r="R1660">
        <v>0.56047400000000003</v>
      </c>
      <c r="S1660" t="s">
        <v>8859</v>
      </c>
      <c r="U1660">
        <f t="shared" si="51"/>
        <v>1</v>
      </c>
    </row>
    <row r="1661" spans="1:21">
      <c r="A1661" t="s">
        <v>7317</v>
      </c>
      <c r="B1661" t="s">
        <v>8862</v>
      </c>
      <c r="C1661">
        <v>0.20141000000000001</v>
      </c>
      <c r="D1661" t="s">
        <v>8862</v>
      </c>
      <c r="F1661">
        <f t="shared" si="50"/>
        <v>1</v>
      </c>
      <c r="P1661" t="s">
        <v>7317</v>
      </c>
      <c r="Q1661" t="s">
        <v>8862</v>
      </c>
      <c r="R1661">
        <v>0.25939499999999999</v>
      </c>
      <c r="S1661" t="s">
        <v>8862</v>
      </c>
      <c r="U1661">
        <f t="shared" si="51"/>
        <v>1</v>
      </c>
    </row>
    <row r="1662" spans="1:21">
      <c r="A1662" t="s">
        <v>7318</v>
      </c>
      <c r="B1662" t="s">
        <v>8862</v>
      </c>
      <c r="C1662">
        <v>7.7027999999999999E-2</v>
      </c>
      <c r="D1662" t="s">
        <v>8862</v>
      </c>
      <c r="F1662">
        <f t="shared" si="50"/>
        <v>1</v>
      </c>
      <c r="P1662" t="s">
        <v>7318</v>
      </c>
      <c r="Q1662" t="s">
        <v>8862</v>
      </c>
      <c r="R1662">
        <v>9.3753000000000003E-2</v>
      </c>
      <c r="S1662" t="s">
        <v>8862</v>
      </c>
      <c r="U1662">
        <f t="shared" si="51"/>
        <v>1</v>
      </c>
    </row>
    <row r="1663" spans="1:21">
      <c r="A1663" t="s">
        <v>7319</v>
      </c>
      <c r="B1663" t="s">
        <v>8859</v>
      </c>
      <c r="C1663">
        <v>0.39896999999999999</v>
      </c>
      <c r="D1663" t="s">
        <v>8859</v>
      </c>
      <c r="F1663">
        <f t="shared" si="50"/>
        <v>1</v>
      </c>
      <c r="P1663" t="s">
        <v>7319</v>
      </c>
      <c r="Q1663" t="s">
        <v>8859</v>
      </c>
      <c r="R1663">
        <v>0.42224400000000001</v>
      </c>
      <c r="S1663" t="s">
        <v>8859</v>
      </c>
      <c r="U1663">
        <f t="shared" si="51"/>
        <v>1</v>
      </c>
    </row>
    <row r="1664" spans="1:21">
      <c r="A1664" t="s">
        <v>7320</v>
      </c>
      <c r="B1664" t="s">
        <v>8862</v>
      </c>
      <c r="C1664">
        <v>0.523814</v>
      </c>
      <c r="D1664" t="s">
        <v>8862</v>
      </c>
      <c r="F1664">
        <f t="shared" si="50"/>
        <v>1</v>
      </c>
      <c r="P1664" t="s">
        <v>7320</v>
      </c>
      <c r="Q1664" t="s">
        <v>8862</v>
      </c>
      <c r="R1664">
        <v>0.45763700000000002</v>
      </c>
      <c r="S1664" t="s">
        <v>8862</v>
      </c>
      <c r="U1664">
        <f t="shared" si="51"/>
        <v>1</v>
      </c>
    </row>
    <row r="1665" spans="1:21">
      <c r="A1665" t="s">
        <v>7321</v>
      </c>
      <c r="B1665" t="s">
        <v>8862</v>
      </c>
      <c r="C1665">
        <v>0.11808200000000001</v>
      </c>
      <c r="D1665" t="s">
        <v>8862</v>
      </c>
      <c r="F1665">
        <f t="shared" si="50"/>
        <v>1</v>
      </c>
      <c r="P1665" t="s">
        <v>7321</v>
      </c>
      <c r="Q1665" t="s">
        <v>8862</v>
      </c>
      <c r="R1665">
        <v>0.103995</v>
      </c>
      <c r="S1665" t="s">
        <v>8862</v>
      </c>
      <c r="U1665">
        <f t="shared" si="51"/>
        <v>1</v>
      </c>
    </row>
    <row r="1666" spans="1:21">
      <c r="A1666" t="s">
        <v>7322</v>
      </c>
      <c r="B1666" t="s">
        <v>8859</v>
      </c>
      <c r="C1666">
        <v>3.285895</v>
      </c>
      <c r="D1666" t="s">
        <v>8863</v>
      </c>
      <c r="F1666">
        <f t="shared" si="50"/>
        <v>0</v>
      </c>
      <c r="P1666" t="s">
        <v>7322</v>
      </c>
      <c r="Q1666" t="s">
        <v>8859</v>
      </c>
      <c r="R1666">
        <v>3.4153570000000002</v>
      </c>
      <c r="S1666" t="s">
        <v>8863</v>
      </c>
      <c r="U1666">
        <f t="shared" si="51"/>
        <v>0</v>
      </c>
    </row>
    <row r="1667" spans="1:21">
      <c r="A1667" t="s">
        <v>7323</v>
      </c>
      <c r="B1667" t="s">
        <v>8862</v>
      </c>
      <c r="C1667">
        <v>0.219801</v>
      </c>
      <c r="D1667" t="s">
        <v>8862</v>
      </c>
      <c r="F1667">
        <f t="shared" si="50"/>
        <v>1</v>
      </c>
      <c r="P1667" t="s">
        <v>7323</v>
      </c>
      <c r="Q1667" t="s">
        <v>8862</v>
      </c>
      <c r="R1667">
        <v>0.22867000000000001</v>
      </c>
      <c r="S1667" t="s">
        <v>8862</v>
      </c>
      <c r="U1667">
        <f t="shared" si="51"/>
        <v>1</v>
      </c>
    </row>
    <row r="1668" spans="1:21">
      <c r="A1668" t="s">
        <v>7324</v>
      </c>
      <c r="B1668" t="s">
        <v>8862</v>
      </c>
      <c r="C1668">
        <v>4.5565000000000001E-2</v>
      </c>
      <c r="D1668" t="s">
        <v>8862</v>
      </c>
      <c r="F1668">
        <f t="shared" si="50"/>
        <v>1</v>
      </c>
      <c r="P1668" t="s">
        <v>7324</v>
      </c>
      <c r="Q1668" t="s">
        <v>8862</v>
      </c>
      <c r="R1668">
        <v>4.9796E-2</v>
      </c>
      <c r="S1668" t="s">
        <v>8862</v>
      </c>
      <c r="U1668">
        <f t="shared" si="51"/>
        <v>1</v>
      </c>
    </row>
    <row r="1669" spans="1:21">
      <c r="A1669" t="s">
        <v>7325</v>
      </c>
      <c r="B1669" t="s">
        <v>8859</v>
      </c>
      <c r="C1669">
        <v>1.2109999999999999E-2</v>
      </c>
      <c r="D1669" t="s">
        <v>8859</v>
      </c>
      <c r="F1669">
        <f t="shared" si="50"/>
        <v>1</v>
      </c>
      <c r="P1669" t="s">
        <v>7325</v>
      </c>
      <c r="Q1669" t="s">
        <v>8859</v>
      </c>
      <c r="R1669">
        <v>1.1815000000000001E-2</v>
      </c>
      <c r="S1669" t="s">
        <v>8859</v>
      </c>
      <c r="U1669">
        <f t="shared" si="51"/>
        <v>1</v>
      </c>
    </row>
    <row r="1670" spans="1:21">
      <c r="A1670" t="s">
        <v>7326</v>
      </c>
      <c r="B1670" t="s">
        <v>8859</v>
      </c>
      <c r="C1670">
        <v>0.290576</v>
      </c>
      <c r="D1670" t="s">
        <v>8859</v>
      </c>
      <c r="F1670">
        <f t="shared" si="50"/>
        <v>1</v>
      </c>
      <c r="P1670" t="s">
        <v>7326</v>
      </c>
      <c r="Q1670" t="s">
        <v>8859</v>
      </c>
      <c r="R1670">
        <v>0.38796700000000001</v>
      </c>
      <c r="S1670" t="s">
        <v>8859</v>
      </c>
      <c r="U1670">
        <f t="shared" si="51"/>
        <v>1</v>
      </c>
    </row>
    <row r="1671" spans="1:21">
      <c r="A1671" t="s">
        <v>7327</v>
      </c>
      <c r="B1671" t="s">
        <v>8862</v>
      </c>
      <c r="C1671">
        <v>0.54659599999999997</v>
      </c>
      <c r="D1671" t="s">
        <v>8862</v>
      </c>
      <c r="F1671">
        <f t="shared" si="50"/>
        <v>1</v>
      </c>
      <c r="P1671" t="s">
        <v>7327</v>
      </c>
      <c r="Q1671" t="s">
        <v>8862</v>
      </c>
      <c r="R1671">
        <v>0.63311899999999999</v>
      </c>
      <c r="S1671" t="s">
        <v>8862</v>
      </c>
      <c r="U1671">
        <f t="shared" si="51"/>
        <v>1</v>
      </c>
    </row>
    <row r="1672" spans="1:21">
      <c r="A1672" t="s">
        <v>7328</v>
      </c>
      <c r="B1672" t="s">
        <v>8862</v>
      </c>
      <c r="C1672">
        <v>4.2581000000000001E-2</v>
      </c>
      <c r="D1672" t="s">
        <v>8862</v>
      </c>
      <c r="F1672">
        <f t="shared" si="50"/>
        <v>1</v>
      </c>
      <c r="P1672" t="s">
        <v>7328</v>
      </c>
      <c r="Q1672" t="s">
        <v>8862</v>
      </c>
      <c r="R1672">
        <v>4.9792000000000003E-2</v>
      </c>
      <c r="S1672" t="s">
        <v>8862</v>
      </c>
      <c r="U1672">
        <f t="shared" si="51"/>
        <v>1</v>
      </c>
    </row>
    <row r="1673" spans="1:21">
      <c r="A1673" t="s">
        <v>7329</v>
      </c>
      <c r="B1673" t="s">
        <v>8859</v>
      </c>
      <c r="C1673">
        <v>2.6926420000000002</v>
      </c>
      <c r="D1673" t="s">
        <v>8863</v>
      </c>
      <c r="F1673">
        <f t="shared" si="50"/>
        <v>0</v>
      </c>
      <c r="P1673" t="s">
        <v>7329</v>
      </c>
      <c r="Q1673" t="s">
        <v>8859</v>
      </c>
      <c r="R1673">
        <v>2.6943570000000001</v>
      </c>
      <c r="S1673" t="s">
        <v>8863</v>
      </c>
      <c r="U1673">
        <f t="shared" si="51"/>
        <v>0</v>
      </c>
    </row>
    <row r="1674" spans="1:21">
      <c r="A1674" t="s">
        <v>7330</v>
      </c>
      <c r="B1674" t="s">
        <v>8867</v>
      </c>
      <c r="C1674">
        <v>1.092946</v>
      </c>
      <c r="D1674" t="s">
        <v>8867</v>
      </c>
      <c r="F1674">
        <f t="shared" si="50"/>
        <v>1</v>
      </c>
      <c r="P1674" t="s">
        <v>7330</v>
      </c>
      <c r="Q1674" t="s">
        <v>8867</v>
      </c>
      <c r="R1674">
        <v>0.82488300000000003</v>
      </c>
      <c r="S1674" t="s">
        <v>8867</v>
      </c>
      <c r="U1674">
        <f t="shared" si="51"/>
        <v>1</v>
      </c>
    </row>
    <row r="1675" spans="1:21">
      <c r="A1675" t="s">
        <v>7331</v>
      </c>
      <c r="B1675" t="s">
        <v>8869</v>
      </c>
      <c r="C1675">
        <v>14.076173000000001</v>
      </c>
      <c r="D1675" t="s">
        <v>8880</v>
      </c>
      <c r="F1675">
        <f t="shared" ref="F1675:F1738" si="52">IF(B1675=D1675, 1, 0)</f>
        <v>0</v>
      </c>
      <c r="P1675" t="s">
        <v>7331</v>
      </c>
      <c r="Q1675" t="s">
        <v>8869</v>
      </c>
      <c r="R1675">
        <v>14.061062</v>
      </c>
      <c r="S1675" t="s">
        <v>8880</v>
      </c>
      <c r="U1675">
        <f t="shared" ref="U1675:U1738" si="53">IF(Q1675=S1675,1,0)</f>
        <v>0</v>
      </c>
    </row>
    <row r="1676" spans="1:21">
      <c r="A1676" t="s">
        <v>7332</v>
      </c>
      <c r="B1676" t="s">
        <v>8872</v>
      </c>
      <c r="C1676">
        <v>5.6335240000000004</v>
      </c>
      <c r="D1676" t="s">
        <v>8880</v>
      </c>
      <c r="F1676">
        <f t="shared" si="52"/>
        <v>0</v>
      </c>
      <c r="P1676" t="s">
        <v>7332</v>
      </c>
      <c r="Q1676" t="s">
        <v>8872</v>
      </c>
      <c r="R1676">
        <v>6.0591489999999997</v>
      </c>
      <c r="S1676" t="s">
        <v>8880</v>
      </c>
      <c r="U1676">
        <f t="shared" si="53"/>
        <v>0</v>
      </c>
    </row>
    <row r="1677" spans="1:21">
      <c r="A1677" t="s">
        <v>7333</v>
      </c>
      <c r="B1677" t="s">
        <v>8863</v>
      </c>
      <c r="C1677">
        <v>3.4168999999999998E-2</v>
      </c>
      <c r="D1677" t="s">
        <v>8863</v>
      </c>
      <c r="F1677">
        <f t="shared" si="52"/>
        <v>1</v>
      </c>
      <c r="P1677" t="s">
        <v>7333</v>
      </c>
      <c r="Q1677" t="s">
        <v>8863</v>
      </c>
      <c r="R1677">
        <v>1.1186E-2</v>
      </c>
      <c r="S1677" t="s">
        <v>8863</v>
      </c>
      <c r="U1677">
        <f t="shared" si="53"/>
        <v>1</v>
      </c>
    </row>
    <row r="1678" spans="1:21">
      <c r="A1678" t="s">
        <v>7334</v>
      </c>
      <c r="B1678" t="s">
        <v>8872</v>
      </c>
      <c r="C1678">
        <v>4.389894</v>
      </c>
      <c r="D1678" t="s">
        <v>8863</v>
      </c>
      <c r="F1678">
        <f t="shared" si="52"/>
        <v>0</v>
      </c>
      <c r="P1678" t="s">
        <v>7334</v>
      </c>
      <c r="Q1678" t="s">
        <v>8872</v>
      </c>
      <c r="R1678">
        <v>4.044136</v>
      </c>
      <c r="S1678" t="s">
        <v>8863</v>
      </c>
      <c r="U1678">
        <f t="shared" si="53"/>
        <v>0</v>
      </c>
    </row>
    <row r="1679" spans="1:21">
      <c r="A1679" t="s">
        <v>7335</v>
      </c>
      <c r="B1679" t="s">
        <v>8862</v>
      </c>
      <c r="C1679">
        <v>0.16694100000000001</v>
      </c>
      <c r="D1679" t="s">
        <v>8862</v>
      </c>
      <c r="F1679">
        <f t="shared" si="52"/>
        <v>1</v>
      </c>
      <c r="P1679" t="s">
        <v>7335</v>
      </c>
      <c r="Q1679" t="s">
        <v>8862</v>
      </c>
      <c r="R1679">
        <v>0.161077</v>
      </c>
      <c r="S1679" t="s">
        <v>8862</v>
      </c>
      <c r="U1679">
        <f t="shared" si="53"/>
        <v>1</v>
      </c>
    </row>
    <row r="1680" spans="1:21">
      <c r="A1680" t="s">
        <v>7336</v>
      </c>
      <c r="B1680" t="s">
        <v>8862</v>
      </c>
      <c r="C1680">
        <v>3.3786999999999998E-2</v>
      </c>
      <c r="D1680" t="s">
        <v>8862</v>
      </c>
      <c r="F1680">
        <f t="shared" si="52"/>
        <v>1</v>
      </c>
      <c r="P1680" t="s">
        <v>7336</v>
      </c>
      <c r="Q1680" t="s">
        <v>8862</v>
      </c>
      <c r="R1680">
        <v>3.1745000000000002E-2</v>
      </c>
      <c r="S1680" t="s">
        <v>8862</v>
      </c>
      <c r="U1680">
        <f t="shared" si="53"/>
        <v>1</v>
      </c>
    </row>
    <row r="1681" spans="1:21">
      <c r="A1681" t="s">
        <v>7337</v>
      </c>
      <c r="B1681" t="s">
        <v>8862</v>
      </c>
      <c r="C1681">
        <v>6.5731999999999999E-2</v>
      </c>
      <c r="D1681" t="s">
        <v>8862</v>
      </c>
      <c r="F1681">
        <f t="shared" si="52"/>
        <v>1</v>
      </c>
      <c r="P1681" t="s">
        <v>7337</v>
      </c>
      <c r="Q1681" t="s">
        <v>8862</v>
      </c>
      <c r="R1681">
        <v>6.5550999999999998E-2</v>
      </c>
      <c r="S1681" t="s">
        <v>8862</v>
      </c>
      <c r="U1681">
        <f t="shared" si="53"/>
        <v>1</v>
      </c>
    </row>
    <row r="1682" spans="1:21">
      <c r="A1682" t="s">
        <v>7338</v>
      </c>
      <c r="B1682" t="s">
        <v>8862</v>
      </c>
      <c r="C1682">
        <v>0.13575000000000001</v>
      </c>
      <c r="D1682" t="s">
        <v>8862</v>
      </c>
      <c r="F1682">
        <f t="shared" si="52"/>
        <v>1</v>
      </c>
      <c r="P1682" t="s">
        <v>7338</v>
      </c>
      <c r="Q1682" t="s">
        <v>8862</v>
      </c>
      <c r="R1682">
        <v>0.177732</v>
      </c>
      <c r="S1682" t="s">
        <v>8862</v>
      </c>
      <c r="U1682">
        <f t="shared" si="53"/>
        <v>1</v>
      </c>
    </row>
    <row r="1683" spans="1:21">
      <c r="A1683" t="s">
        <v>7339</v>
      </c>
      <c r="B1683" t="s">
        <v>8862</v>
      </c>
      <c r="C1683">
        <v>1.134771</v>
      </c>
      <c r="D1683" t="s">
        <v>8863</v>
      </c>
      <c r="F1683">
        <f t="shared" si="52"/>
        <v>0</v>
      </c>
      <c r="P1683" t="s">
        <v>7339</v>
      </c>
      <c r="Q1683" t="s">
        <v>8862</v>
      </c>
      <c r="R1683">
        <v>1.379726</v>
      </c>
      <c r="S1683" t="s">
        <v>8863</v>
      </c>
      <c r="U1683">
        <f t="shared" si="53"/>
        <v>0</v>
      </c>
    </row>
    <row r="1684" spans="1:21">
      <c r="A1684" t="s">
        <v>7340</v>
      </c>
      <c r="B1684" t="s">
        <v>8862</v>
      </c>
      <c r="C1684">
        <v>1.7746999999999999E-2</v>
      </c>
      <c r="D1684" t="s">
        <v>8862</v>
      </c>
      <c r="F1684">
        <f t="shared" si="52"/>
        <v>1</v>
      </c>
      <c r="P1684" t="s">
        <v>7340</v>
      </c>
      <c r="Q1684" t="s">
        <v>8862</v>
      </c>
      <c r="R1684">
        <v>2.6983E-2</v>
      </c>
      <c r="S1684" t="s">
        <v>8862</v>
      </c>
      <c r="U1684">
        <f t="shared" si="53"/>
        <v>1</v>
      </c>
    </row>
    <row r="1685" spans="1:21">
      <c r="A1685" t="s">
        <v>7341</v>
      </c>
      <c r="B1685" t="s">
        <v>8862</v>
      </c>
      <c r="C1685">
        <v>0.13119400000000001</v>
      </c>
      <c r="D1685" t="s">
        <v>8862</v>
      </c>
      <c r="F1685">
        <f t="shared" si="52"/>
        <v>1</v>
      </c>
      <c r="P1685" t="s">
        <v>7341</v>
      </c>
      <c r="Q1685" t="s">
        <v>8862</v>
      </c>
      <c r="R1685">
        <v>0.157605</v>
      </c>
      <c r="S1685" t="s">
        <v>8862</v>
      </c>
      <c r="U1685">
        <f t="shared" si="53"/>
        <v>1</v>
      </c>
    </row>
    <row r="1686" spans="1:21">
      <c r="A1686" t="s">
        <v>7342</v>
      </c>
      <c r="B1686" t="s">
        <v>8862</v>
      </c>
      <c r="C1686">
        <v>0.12636800000000001</v>
      </c>
      <c r="D1686" t="s">
        <v>8862</v>
      </c>
      <c r="F1686">
        <f t="shared" si="52"/>
        <v>1</v>
      </c>
      <c r="P1686" t="s">
        <v>7342</v>
      </c>
      <c r="Q1686" t="s">
        <v>8862</v>
      </c>
      <c r="R1686">
        <v>0.159442</v>
      </c>
      <c r="S1686" t="s">
        <v>8862</v>
      </c>
      <c r="U1686">
        <f t="shared" si="53"/>
        <v>1</v>
      </c>
    </row>
    <row r="1687" spans="1:21">
      <c r="A1687" t="s">
        <v>7343</v>
      </c>
      <c r="B1687" t="s">
        <v>8862</v>
      </c>
      <c r="C1687">
        <v>5.9943999999999997E-2</v>
      </c>
      <c r="D1687" t="s">
        <v>8862</v>
      </c>
      <c r="F1687">
        <f t="shared" si="52"/>
        <v>1</v>
      </c>
      <c r="P1687" t="s">
        <v>7343</v>
      </c>
      <c r="Q1687" t="s">
        <v>8862</v>
      </c>
      <c r="R1687">
        <v>6.6477999999999995E-2</v>
      </c>
      <c r="S1687" t="s">
        <v>8862</v>
      </c>
      <c r="U1687">
        <f t="shared" si="53"/>
        <v>1</v>
      </c>
    </row>
    <row r="1688" spans="1:21">
      <c r="A1688" t="s">
        <v>7344</v>
      </c>
      <c r="B1688" t="s">
        <v>8862</v>
      </c>
      <c r="C1688">
        <v>2.7269000000000002E-2</v>
      </c>
      <c r="D1688" t="s">
        <v>8862</v>
      </c>
      <c r="F1688">
        <f t="shared" si="52"/>
        <v>1</v>
      </c>
      <c r="P1688" t="s">
        <v>7344</v>
      </c>
      <c r="Q1688" t="s">
        <v>8862</v>
      </c>
      <c r="R1688">
        <v>4.2082000000000001E-2</v>
      </c>
      <c r="S1688" t="s">
        <v>8862</v>
      </c>
      <c r="U1688">
        <f t="shared" si="53"/>
        <v>1</v>
      </c>
    </row>
    <row r="1689" spans="1:21">
      <c r="A1689" t="s">
        <v>7345</v>
      </c>
      <c r="B1689" t="s">
        <v>8862</v>
      </c>
      <c r="C1689">
        <v>0.122142</v>
      </c>
      <c r="D1689" t="s">
        <v>8862</v>
      </c>
      <c r="F1689">
        <f t="shared" si="52"/>
        <v>1</v>
      </c>
      <c r="P1689" t="s">
        <v>7345</v>
      </c>
      <c r="Q1689" t="s">
        <v>8862</v>
      </c>
      <c r="R1689">
        <v>0.16599</v>
      </c>
      <c r="S1689" t="s">
        <v>8862</v>
      </c>
      <c r="U1689">
        <f t="shared" si="53"/>
        <v>1</v>
      </c>
    </row>
    <row r="1690" spans="1:21">
      <c r="A1690" t="s">
        <v>7346</v>
      </c>
      <c r="B1690" t="s">
        <v>8862</v>
      </c>
      <c r="C1690">
        <v>3.3348999999999997E-2</v>
      </c>
      <c r="D1690" t="s">
        <v>8862</v>
      </c>
      <c r="F1690">
        <f t="shared" si="52"/>
        <v>1</v>
      </c>
      <c r="P1690" t="s">
        <v>7346</v>
      </c>
      <c r="Q1690" t="s">
        <v>8862</v>
      </c>
      <c r="R1690">
        <v>4.8800999999999997E-2</v>
      </c>
      <c r="S1690" t="s">
        <v>8862</v>
      </c>
      <c r="U1690">
        <f t="shared" si="53"/>
        <v>1</v>
      </c>
    </row>
    <row r="1691" spans="1:21">
      <c r="A1691" t="s">
        <v>7347</v>
      </c>
      <c r="B1691" t="s">
        <v>8862</v>
      </c>
      <c r="C1691">
        <v>1.1628229999999999</v>
      </c>
      <c r="D1691" t="s">
        <v>8863</v>
      </c>
      <c r="F1691">
        <f t="shared" si="52"/>
        <v>0</v>
      </c>
      <c r="P1691" t="s">
        <v>7347</v>
      </c>
      <c r="Q1691" t="s">
        <v>8862</v>
      </c>
      <c r="R1691">
        <v>1.4150240000000001</v>
      </c>
      <c r="S1691" t="s">
        <v>8863</v>
      </c>
      <c r="U1691">
        <f t="shared" si="53"/>
        <v>0</v>
      </c>
    </row>
    <row r="1692" spans="1:21">
      <c r="A1692" t="s">
        <v>7348</v>
      </c>
      <c r="B1692" t="s">
        <v>8862</v>
      </c>
      <c r="C1692">
        <v>1.4418E-2</v>
      </c>
      <c r="D1692" t="s">
        <v>8862</v>
      </c>
      <c r="F1692">
        <f t="shared" si="52"/>
        <v>1</v>
      </c>
      <c r="P1692" t="s">
        <v>7348</v>
      </c>
      <c r="Q1692" t="s">
        <v>8862</v>
      </c>
      <c r="R1692">
        <v>2.0361000000000001E-2</v>
      </c>
      <c r="S1692" t="s">
        <v>8862</v>
      </c>
      <c r="U1692">
        <f t="shared" si="53"/>
        <v>1</v>
      </c>
    </row>
    <row r="1693" spans="1:21">
      <c r="A1693" t="s">
        <v>7349</v>
      </c>
      <c r="B1693" t="s">
        <v>8862</v>
      </c>
      <c r="C1693">
        <v>0.12679699999999999</v>
      </c>
      <c r="D1693" t="s">
        <v>8862</v>
      </c>
      <c r="F1693">
        <f t="shared" si="52"/>
        <v>1</v>
      </c>
      <c r="P1693" t="s">
        <v>7349</v>
      </c>
      <c r="Q1693" t="s">
        <v>8862</v>
      </c>
      <c r="R1693">
        <v>0.15249199999999999</v>
      </c>
      <c r="S1693" t="s">
        <v>8862</v>
      </c>
      <c r="U1693">
        <f t="shared" si="53"/>
        <v>1</v>
      </c>
    </row>
    <row r="1694" spans="1:21">
      <c r="A1694" t="s">
        <v>7350</v>
      </c>
      <c r="B1694" t="s">
        <v>8862</v>
      </c>
      <c r="C1694">
        <v>6.0005999999999997E-2</v>
      </c>
      <c r="D1694" t="s">
        <v>8862</v>
      </c>
      <c r="F1694">
        <f t="shared" si="52"/>
        <v>1</v>
      </c>
      <c r="P1694" t="s">
        <v>7350</v>
      </c>
      <c r="Q1694" t="s">
        <v>8862</v>
      </c>
      <c r="R1694">
        <v>6.7674999999999999E-2</v>
      </c>
      <c r="S1694" t="s">
        <v>8862</v>
      </c>
      <c r="U1694">
        <f t="shared" si="53"/>
        <v>1</v>
      </c>
    </row>
    <row r="1695" spans="1:21">
      <c r="A1695" t="s">
        <v>7351</v>
      </c>
      <c r="B1695" t="s">
        <v>8859</v>
      </c>
      <c r="C1695">
        <v>1.5349E-2</v>
      </c>
      <c r="D1695" t="s">
        <v>8859</v>
      </c>
      <c r="F1695">
        <f t="shared" si="52"/>
        <v>1</v>
      </c>
      <c r="P1695" t="s">
        <v>7351</v>
      </c>
      <c r="Q1695" t="s">
        <v>8859</v>
      </c>
      <c r="R1695">
        <v>1.2113000000000001E-2</v>
      </c>
      <c r="S1695" t="s">
        <v>8859</v>
      </c>
      <c r="U1695">
        <f t="shared" si="53"/>
        <v>1</v>
      </c>
    </row>
    <row r="1696" spans="1:21">
      <c r="A1696" t="s">
        <v>7014</v>
      </c>
      <c r="B1696" t="s">
        <v>8862</v>
      </c>
      <c r="C1696">
        <v>0.35948400000000003</v>
      </c>
      <c r="D1696" t="s">
        <v>8862</v>
      </c>
      <c r="F1696">
        <f t="shared" si="52"/>
        <v>1</v>
      </c>
      <c r="P1696" t="s">
        <v>7014</v>
      </c>
      <c r="Q1696" t="s">
        <v>8862</v>
      </c>
      <c r="R1696">
        <v>0.27732200000000001</v>
      </c>
      <c r="S1696" t="s">
        <v>8862</v>
      </c>
      <c r="U1696">
        <f t="shared" si="53"/>
        <v>1</v>
      </c>
    </row>
    <row r="1697" spans="1:21">
      <c r="A1697" t="s">
        <v>7015</v>
      </c>
      <c r="B1697" t="s">
        <v>8862</v>
      </c>
      <c r="C1697">
        <v>1.2494E-2</v>
      </c>
      <c r="D1697" t="s">
        <v>8862</v>
      </c>
      <c r="F1697">
        <f t="shared" si="52"/>
        <v>1</v>
      </c>
      <c r="P1697" t="s">
        <v>7015</v>
      </c>
      <c r="Q1697" t="s">
        <v>8862</v>
      </c>
      <c r="R1697">
        <v>1.273E-2</v>
      </c>
      <c r="S1697" t="s">
        <v>8862</v>
      </c>
      <c r="U1697">
        <f t="shared" si="53"/>
        <v>1</v>
      </c>
    </row>
    <row r="1698" spans="1:21">
      <c r="A1698" t="s">
        <v>7016</v>
      </c>
      <c r="B1698" t="s">
        <v>8859</v>
      </c>
      <c r="C1698">
        <v>0.251166</v>
      </c>
      <c r="D1698" t="s">
        <v>8859</v>
      </c>
      <c r="F1698">
        <f t="shared" si="52"/>
        <v>1</v>
      </c>
      <c r="P1698" t="s">
        <v>7016</v>
      </c>
      <c r="Q1698" t="s">
        <v>8859</v>
      </c>
      <c r="R1698">
        <v>0.38421499999999997</v>
      </c>
      <c r="S1698" t="s">
        <v>8859</v>
      </c>
      <c r="U1698">
        <f t="shared" si="53"/>
        <v>1</v>
      </c>
    </row>
    <row r="1699" spans="1:21">
      <c r="A1699" t="s">
        <v>7017</v>
      </c>
      <c r="B1699" t="s">
        <v>8862</v>
      </c>
      <c r="C1699">
        <v>0.78693599999999997</v>
      </c>
      <c r="D1699" t="s">
        <v>8862</v>
      </c>
      <c r="F1699">
        <f t="shared" si="52"/>
        <v>1</v>
      </c>
      <c r="P1699" t="s">
        <v>7017</v>
      </c>
      <c r="Q1699" t="s">
        <v>8862</v>
      </c>
      <c r="R1699">
        <v>0.68263600000000002</v>
      </c>
      <c r="S1699" t="s">
        <v>8862</v>
      </c>
      <c r="U1699">
        <f t="shared" si="53"/>
        <v>1</v>
      </c>
    </row>
    <row r="1700" spans="1:21">
      <c r="A1700" t="s">
        <v>7018</v>
      </c>
      <c r="B1700" t="s">
        <v>8862</v>
      </c>
      <c r="C1700">
        <v>1.0773330000000001</v>
      </c>
      <c r="D1700" t="s">
        <v>8863</v>
      </c>
      <c r="F1700">
        <f t="shared" si="52"/>
        <v>0</v>
      </c>
      <c r="P1700" t="s">
        <v>7018</v>
      </c>
      <c r="Q1700" t="s">
        <v>8862</v>
      </c>
      <c r="R1700">
        <v>1.3367690000000001</v>
      </c>
      <c r="S1700" t="s">
        <v>8863</v>
      </c>
      <c r="U1700">
        <f t="shared" si="53"/>
        <v>0</v>
      </c>
    </row>
    <row r="1701" spans="1:21">
      <c r="A1701" t="s">
        <v>7019</v>
      </c>
      <c r="B1701" t="s">
        <v>8859</v>
      </c>
      <c r="C1701">
        <v>7.2139999999999999E-3</v>
      </c>
      <c r="D1701" t="s">
        <v>8859</v>
      </c>
      <c r="F1701">
        <f t="shared" si="52"/>
        <v>1</v>
      </c>
      <c r="P1701" t="s">
        <v>7019</v>
      </c>
      <c r="Q1701" t="s">
        <v>8859</v>
      </c>
      <c r="R1701">
        <v>1.0768E-2</v>
      </c>
      <c r="S1701" t="s">
        <v>8859</v>
      </c>
      <c r="U1701">
        <f t="shared" si="53"/>
        <v>1</v>
      </c>
    </row>
    <row r="1702" spans="1:21">
      <c r="A1702" t="s">
        <v>7020</v>
      </c>
      <c r="B1702" t="s">
        <v>8859</v>
      </c>
      <c r="C1702">
        <v>3.2910000000000002E-2</v>
      </c>
      <c r="D1702" t="s">
        <v>8859</v>
      </c>
      <c r="F1702">
        <f t="shared" si="52"/>
        <v>1</v>
      </c>
      <c r="P1702" t="s">
        <v>7020</v>
      </c>
      <c r="Q1702" t="s">
        <v>8859</v>
      </c>
      <c r="R1702">
        <v>3.5798000000000003E-2</v>
      </c>
      <c r="S1702" t="s">
        <v>8859</v>
      </c>
      <c r="U1702">
        <f t="shared" si="53"/>
        <v>1</v>
      </c>
    </row>
    <row r="1703" spans="1:21">
      <c r="A1703" t="s">
        <v>7021</v>
      </c>
      <c r="B1703" t="s">
        <v>8862</v>
      </c>
      <c r="C1703">
        <v>0.287574</v>
      </c>
      <c r="D1703" t="s">
        <v>8862</v>
      </c>
      <c r="F1703">
        <f t="shared" si="52"/>
        <v>1</v>
      </c>
      <c r="P1703" t="s">
        <v>7021</v>
      </c>
      <c r="Q1703" t="s">
        <v>8862</v>
      </c>
      <c r="R1703">
        <v>0.22240399999999999</v>
      </c>
      <c r="S1703" t="s">
        <v>8862</v>
      </c>
      <c r="U1703">
        <f t="shared" si="53"/>
        <v>1</v>
      </c>
    </row>
    <row r="1704" spans="1:21">
      <c r="A1704" t="s">
        <v>7022</v>
      </c>
      <c r="B1704" t="s">
        <v>8862</v>
      </c>
      <c r="C1704">
        <v>0.57631500000000002</v>
      </c>
      <c r="D1704" t="s">
        <v>8862</v>
      </c>
      <c r="F1704">
        <f t="shared" si="52"/>
        <v>1</v>
      </c>
      <c r="P1704" t="s">
        <v>7022</v>
      </c>
      <c r="Q1704" t="s">
        <v>8862</v>
      </c>
      <c r="R1704">
        <v>0.93351700000000004</v>
      </c>
      <c r="S1704" t="s">
        <v>8862</v>
      </c>
      <c r="U1704">
        <f t="shared" si="53"/>
        <v>1</v>
      </c>
    </row>
    <row r="1705" spans="1:21">
      <c r="A1705" t="s">
        <v>7023</v>
      </c>
      <c r="B1705" t="s">
        <v>8859</v>
      </c>
      <c r="C1705">
        <v>0.147788</v>
      </c>
      <c r="D1705" t="s">
        <v>8859</v>
      </c>
      <c r="F1705">
        <f t="shared" si="52"/>
        <v>1</v>
      </c>
      <c r="P1705" t="s">
        <v>7023</v>
      </c>
      <c r="Q1705" t="s">
        <v>8859</v>
      </c>
      <c r="R1705">
        <v>0.30815599999999999</v>
      </c>
      <c r="S1705" t="s">
        <v>8859</v>
      </c>
      <c r="U1705">
        <f t="shared" si="53"/>
        <v>1</v>
      </c>
    </row>
    <row r="1706" spans="1:21">
      <c r="A1706" t="s">
        <v>7024</v>
      </c>
      <c r="B1706" t="s">
        <v>8867</v>
      </c>
      <c r="C1706">
        <v>1.377E-3</v>
      </c>
      <c r="D1706" t="s">
        <v>8867</v>
      </c>
      <c r="F1706">
        <f t="shared" si="52"/>
        <v>1</v>
      </c>
      <c r="P1706" t="s">
        <v>7024</v>
      </c>
      <c r="Q1706" t="s">
        <v>8867</v>
      </c>
      <c r="R1706">
        <v>1.026E-3</v>
      </c>
      <c r="S1706" t="s">
        <v>8867</v>
      </c>
      <c r="U1706">
        <f t="shared" si="53"/>
        <v>1</v>
      </c>
    </row>
    <row r="1707" spans="1:21">
      <c r="A1707" t="s">
        <v>7025</v>
      </c>
      <c r="B1707" t="s">
        <v>8880</v>
      </c>
      <c r="C1707">
        <v>3.0029E-2</v>
      </c>
      <c r="D1707" t="s">
        <v>8880</v>
      </c>
      <c r="F1707">
        <f t="shared" si="52"/>
        <v>1</v>
      </c>
      <c r="P1707" t="s">
        <v>7025</v>
      </c>
      <c r="Q1707" t="s">
        <v>8880</v>
      </c>
      <c r="R1707">
        <v>4.6954999999999997E-2</v>
      </c>
      <c r="S1707" t="s">
        <v>8880</v>
      </c>
      <c r="U1707">
        <f t="shared" si="53"/>
        <v>1</v>
      </c>
    </row>
    <row r="1708" spans="1:21">
      <c r="A1708" t="s">
        <v>7364</v>
      </c>
      <c r="B1708" t="s">
        <v>8872</v>
      </c>
      <c r="C1708">
        <v>3.7054100000000001</v>
      </c>
      <c r="D1708" t="s">
        <v>8880</v>
      </c>
      <c r="F1708">
        <f t="shared" si="52"/>
        <v>0</v>
      </c>
      <c r="P1708" t="s">
        <v>7364</v>
      </c>
      <c r="Q1708" t="s">
        <v>8872</v>
      </c>
      <c r="R1708">
        <v>4.8128510000000002</v>
      </c>
      <c r="S1708" t="s">
        <v>8880</v>
      </c>
      <c r="U1708">
        <f t="shared" si="53"/>
        <v>0</v>
      </c>
    </row>
    <row r="1709" spans="1:21">
      <c r="A1709" t="s">
        <v>7365</v>
      </c>
      <c r="B1709" t="s">
        <v>8867</v>
      </c>
      <c r="C1709">
        <v>7.5900000000000004E-3</v>
      </c>
      <c r="D1709" t="s">
        <v>8867</v>
      </c>
      <c r="F1709">
        <f t="shared" si="52"/>
        <v>1</v>
      </c>
      <c r="P1709" t="s">
        <v>7365</v>
      </c>
      <c r="Q1709" t="s">
        <v>8867</v>
      </c>
      <c r="R1709">
        <v>4.0697999999999998E-2</v>
      </c>
      <c r="S1709" t="s">
        <v>8867</v>
      </c>
      <c r="U1709">
        <f t="shared" si="53"/>
        <v>1</v>
      </c>
    </row>
    <row r="1710" spans="1:21">
      <c r="A1710" t="s">
        <v>7366</v>
      </c>
      <c r="B1710" t="s">
        <v>8872</v>
      </c>
      <c r="C1710">
        <v>4.9809260000000002</v>
      </c>
      <c r="D1710" t="s">
        <v>8880</v>
      </c>
      <c r="F1710">
        <f t="shared" si="52"/>
        <v>0</v>
      </c>
      <c r="P1710" t="s">
        <v>7366</v>
      </c>
      <c r="Q1710" t="s">
        <v>8872</v>
      </c>
      <c r="R1710">
        <v>5.3361010000000002</v>
      </c>
      <c r="S1710" t="s">
        <v>8880</v>
      </c>
      <c r="U1710">
        <f t="shared" si="53"/>
        <v>0</v>
      </c>
    </row>
    <row r="1711" spans="1:21">
      <c r="A1711" t="s">
        <v>7367</v>
      </c>
      <c r="B1711" t="s">
        <v>8859</v>
      </c>
      <c r="C1711">
        <v>3.6783000000000003E-2</v>
      </c>
      <c r="D1711" t="s">
        <v>8859</v>
      </c>
      <c r="F1711">
        <f t="shared" si="52"/>
        <v>1</v>
      </c>
      <c r="P1711" t="s">
        <v>7367</v>
      </c>
      <c r="Q1711" t="s">
        <v>8859</v>
      </c>
      <c r="R1711">
        <v>0.37964599999999998</v>
      </c>
      <c r="S1711" t="s">
        <v>8859</v>
      </c>
      <c r="U1711">
        <f t="shared" si="53"/>
        <v>1</v>
      </c>
    </row>
    <row r="1712" spans="1:21">
      <c r="A1712" t="s">
        <v>7368</v>
      </c>
      <c r="B1712" t="s">
        <v>8862</v>
      </c>
      <c r="C1712">
        <v>6.6239000000000006E-2</v>
      </c>
      <c r="D1712" t="s">
        <v>8862</v>
      </c>
      <c r="F1712">
        <f t="shared" si="52"/>
        <v>1</v>
      </c>
      <c r="P1712" t="s">
        <v>7368</v>
      </c>
      <c r="Q1712" t="s">
        <v>8862</v>
      </c>
      <c r="R1712">
        <v>0.12187000000000001</v>
      </c>
      <c r="S1712" t="s">
        <v>8862</v>
      </c>
      <c r="U1712">
        <f t="shared" si="53"/>
        <v>1</v>
      </c>
    </row>
    <row r="1713" spans="1:21">
      <c r="A1713" t="s">
        <v>7369</v>
      </c>
      <c r="B1713" t="s">
        <v>8862</v>
      </c>
      <c r="C1713">
        <v>0.84292100000000003</v>
      </c>
      <c r="D1713" t="s">
        <v>8862</v>
      </c>
      <c r="F1713">
        <f t="shared" si="52"/>
        <v>1</v>
      </c>
      <c r="P1713" t="s">
        <v>7369</v>
      </c>
      <c r="Q1713" t="s">
        <v>8862</v>
      </c>
      <c r="R1713">
        <v>0.95990200000000003</v>
      </c>
      <c r="S1713" t="s">
        <v>8862</v>
      </c>
      <c r="U1713">
        <f t="shared" si="53"/>
        <v>1</v>
      </c>
    </row>
    <row r="1714" spans="1:21">
      <c r="A1714" t="s">
        <v>7370</v>
      </c>
      <c r="B1714" t="s">
        <v>8859</v>
      </c>
      <c r="C1714">
        <v>0.152227</v>
      </c>
      <c r="D1714" t="s">
        <v>8859</v>
      </c>
      <c r="F1714">
        <f t="shared" si="52"/>
        <v>1</v>
      </c>
      <c r="P1714" t="s">
        <v>7370</v>
      </c>
      <c r="Q1714" t="s">
        <v>8859</v>
      </c>
      <c r="R1714">
        <v>0.29018699999999997</v>
      </c>
      <c r="S1714" t="s">
        <v>8859</v>
      </c>
      <c r="U1714">
        <f t="shared" si="53"/>
        <v>1</v>
      </c>
    </row>
    <row r="1715" spans="1:21">
      <c r="A1715" t="s">
        <v>7371</v>
      </c>
      <c r="B1715" t="s">
        <v>8862</v>
      </c>
      <c r="C1715">
        <v>7.0359000000000005E-2</v>
      </c>
      <c r="D1715" t="s">
        <v>8862</v>
      </c>
      <c r="F1715">
        <f t="shared" si="52"/>
        <v>1</v>
      </c>
      <c r="P1715" t="s">
        <v>7371</v>
      </c>
      <c r="Q1715" t="s">
        <v>8862</v>
      </c>
      <c r="R1715">
        <v>8.3572999999999995E-2</v>
      </c>
      <c r="S1715" t="s">
        <v>8862</v>
      </c>
      <c r="U1715">
        <f t="shared" si="53"/>
        <v>1</v>
      </c>
    </row>
    <row r="1716" spans="1:21">
      <c r="A1716" t="s">
        <v>7372</v>
      </c>
      <c r="B1716" t="s">
        <v>8862</v>
      </c>
      <c r="C1716">
        <v>0.21640599999999999</v>
      </c>
      <c r="D1716" t="s">
        <v>8862</v>
      </c>
      <c r="F1716">
        <f t="shared" si="52"/>
        <v>1</v>
      </c>
      <c r="P1716" t="s">
        <v>7372</v>
      </c>
      <c r="Q1716" t="s">
        <v>8862</v>
      </c>
      <c r="R1716">
        <v>0.31941999999999998</v>
      </c>
      <c r="S1716" t="s">
        <v>8862</v>
      </c>
      <c r="U1716">
        <f t="shared" si="53"/>
        <v>1</v>
      </c>
    </row>
    <row r="1717" spans="1:21">
      <c r="A1717" t="s">
        <v>7373</v>
      </c>
      <c r="B1717" t="s">
        <v>8859</v>
      </c>
      <c r="C1717">
        <v>0.101045</v>
      </c>
      <c r="D1717" t="s">
        <v>8859</v>
      </c>
      <c r="F1717">
        <f t="shared" si="52"/>
        <v>1</v>
      </c>
      <c r="P1717" t="s">
        <v>7373</v>
      </c>
      <c r="Q1717" t="s">
        <v>8859</v>
      </c>
      <c r="R1717">
        <v>0.13819200000000001</v>
      </c>
      <c r="S1717" t="s">
        <v>8859</v>
      </c>
      <c r="U1717">
        <f t="shared" si="53"/>
        <v>1</v>
      </c>
    </row>
    <row r="1718" spans="1:21">
      <c r="A1718" t="s">
        <v>7374</v>
      </c>
      <c r="B1718" t="s">
        <v>8862</v>
      </c>
      <c r="C1718">
        <v>0.47328599999999998</v>
      </c>
      <c r="D1718" t="s">
        <v>8862</v>
      </c>
      <c r="F1718">
        <f t="shared" si="52"/>
        <v>1</v>
      </c>
      <c r="P1718" t="s">
        <v>7374</v>
      </c>
      <c r="Q1718" t="s">
        <v>8862</v>
      </c>
      <c r="R1718">
        <v>0.40428700000000001</v>
      </c>
      <c r="S1718" t="s">
        <v>8862</v>
      </c>
      <c r="U1718">
        <f t="shared" si="53"/>
        <v>1</v>
      </c>
    </row>
    <row r="1719" spans="1:21">
      <c r="A1719" t="s">
        <v>7375</v>
      </c>
      <c r="B1719" t="s">
        <v>8862</v>
      </c>
      <c r="C1719">
        <v>0.18324199999999999</v>
      </c>
      <c r="D1719" t="s">
        <v>8862</v>
      </c>
      <c r="F1719">
        <f t="shared" si="52"/>
        <v>1</v>
      </c>
      <c r="P1719" t="s">
        <v>7375</v>
      </c>
      <c r="Q1719" t="s">
        <v>8862</v>
      </c>
      <c r="R1719">
        <v>0.18095900000000001</v>
      </c>
      <c r="S1719" t="s">
        <v>8862</v>
      </c>
      <c r="U1719">
        <f t="shared" si="53"/>
        <v>1</v>
      </c>
    </row>
    <row r="1720" spans="1:21">
      <c r="A1720" t="s">
        <v>7376</v>
      </c>
      <c r="B1720" t="s">
        <v>8862</v>
      </c>
      <c r="C1720">
        <v>1.663694</v>
      </c>
      <c r="D1720" t="s">
        <v>8863</v>
      </c>
      <c r="F1720">
        <f t="shared" si="52"/>
        <v>0</v>
      </c>
      <c r="P1720" t="s">
        <v>7376</v>
      </c>
      <c r="Q1720" t="s">
        <v>8862</v>
      </c>
      <c r="R1720">
        <v>1.185441</v>
      </c>
      <c r="S1720" t="s">
        <v>8863</v>
      </c>
      <c r="U1720">
        <f t="shared" si="53"/>
        <v>0</v>
      </c>
    </row>
    <row r="1721" spans="1:21">
      <c r="A1721" t="s">
        <v>7377</v>
      </c>
      <c r="B1721" t="s">
        <v>8862</v>
      </c>
      <c r="C1721">
        <v>9.7153000000000003E-2</v>
      </c>
      <c r="D1721" t="s">
        <v>8862</v>
      </c>
      <c r="F1721">
        <f t="shared" si="52"/>
        <v>1</v>
      </c>
      <c r="P1721" t="s">
        <v>7377</v>
      </c>
      <c r="Q1721" t="s">
        <v>8862</v>
      </c>
      <c r="R1721">
        <v>0.11011700000000001</v>
      </c>
      <c r="S1721" t="s">
        <v>8862</v>
      </c>
      <c r="U1721">
        <f t="shared" si="53"/>
        <v>1</v>
      </c>
    </row>
    <row r="1722" spans="1:21">
      <c r="A1722" t="s">
        <v>7378</v>
      </c>
      <c r="B1722" t="s">
        <v>8862</v>
      </c>
      <c r="C1722">
        <v>5.7671E-2</v>
      </c>
      <c r="D1722" t="s">
        <v>8862</v>
      </c>
      <c r="F1722">
        <f t="shared" si="52"/>
        <v>1</v>
      </c>
      <c r="P1722" t="s">
        <v>7378</v>
      </c>
      <c r="Q1722" t="s">
        <v>8862</v>
      </c>
      <c r="R1722">
        <v>5.8493000000000003E-2</v>
      </c>
      <c r="S1722" t="s">
        <v>8862</v>
      </c>
      <c r="U1722">
        <f t="shared" si="53"/>
        <v>1</v>
      </c>
    </row>
    <row r="1723" spans="1:21">
      <c r="A1723" t="s">
        <v>7379</v>
      </c>
      <c r="B1723" t="s">
        <v>8862</v>
      </c>
      <c r="C1723">
        <v>5.9171000000000001E-2</v>
      </c>
      <c r="D1723" t="s">
        <v>8862</v>
      </c>
      <c r="F1723">
        <f t="shared" si="52"/>
        <v>1</v>
      </c>
      <c r="P1723" t="s">
        <v>7379</v>
      </c>
      <c r="Q1723" t="s">
        <v>8862</v>
      </c>
      <c r="R1723">
        <v>6.5180000000000002E-2</v>
      </c>
      <c r="S1723" t="s">
        <v>8862</v>
      </c>
      <c r="U1723">
        <f t="shared" si="53"/>
        <v>1</v>
      </c>
    </row>
    <row r="1724" spans="1:21">
      <c r="A1724" t="s">
        <v>7380</v>
      </c>
      <c r="B1724" t="s">
        <v>8859</v>
      </c>
      <c r="C1724">
        <v>0.196413</v>
      </c>
      <c r="D1724" t="s">
        <v>8859</v>
      </c>
      <c r="F1724">
        <f t="shared" si="52"/>
        <v>1</v>
      </c>
      <c r="P1724" t="s">
        <v>7380</v>
      </c>
      <c r="Q1724" t="s">
        <v>8859</v>
      </c>
      <c r="R1724">
        <v>0.15265400000000001</v>
      </c>
      <c r="S1724" t="s">
        <v>8859</v>
      </c>
      <c r="U1724">
        <f t="shared" si="53"/>
        <v>1</v>
      </c>
    </row>
    <row r="1725" spans="1:21">
      <c r="A1725" t="s">
        <v>7381</v>
      </c>
      <c r="B1725" t="s">
        <v>8862</v>
      </c>
      <c r="C1725">
        <v>0.84230499999999997</v>
      </c>
      <c r="D1725" t="s">
        <v>8862</v>
      </c>
      <c r="F1725">
        <f t="shared" si="52"/>
        <v>1</v>
      </c>
      <c r="P1725" t="s">
        <v>7381</v>
      </c>
      <c r="Q1725" t="s">
        <v>8862</v>
      </c>
      <c r="R1725">
        <v>0.71294000000000002</v>
      </c>
      <c r="S1725" t="s">
        <v>8862</v>
      </c>
      <c r="U1725">
        <f t="shared" si="53"/>
        <v>1</v>
      </c>
    </row>
    <row r="1726" spans="1:21">
      <c r="A1726" t="s">
        <v>7382</v>
      </c>
      <c r="B1726" t="s">
        <v>8862</v>
      </c>
      <c r="C1726">
        <v>0.395542</v>
      </c>
      <c r="D1726" t="s">
        <v>8862</v>
      </c>
      <c r="F1726">
        <f t="shared" si="52"/>
        <v>1</v>
      </c>
      <c r="P1726" t="s">
        <v>7382</v>
      </c>
      <c r="Q1726" t="s">
        <v>8862</v>
      </c>
      <c r="R1726">
        <v>0.381303</v>
      </c>
      <c r="S1726" t="s">
        <v>8862</v>
      </c>
      <c r="U1726">
        <f t="shared" si="53"/>
        <v>1</v>
      </c>
    </row>
    <row r="1727" spans="1:21">
      <c r="A1727" t="s">
        <v>7383</v>
      </c>
      <c r="B1727" t="s">
        <v>8859</v>
      </c>
      <c r="C1727">
        <v>0.290381</v>
      </c>
      <c r="D1727" t="s">
        <v>8859</v>
      </c>
      <c r="F1727">
        <f t="shared" si="52"/>
        <v>1</v>
      </c>
      <c r="P1727" t="s">
        <v>7383</v>
      </c>
      <c r="Q1727" t="s">
        <v>8859</v>
      </c>
      <c r="R1727">
        <v>0.32502399999999998</v>
      </c>
      <c r="S1727" t="s">
        <v>8859</v>
      </c>
      <c r="U1727">
        <f t="shared" si="53"/>
        <v>1</v>
      </c>
    </row>
    <row r="1728" spans="1:21">
      <c r="A1728" t="s">
        <v>7384</v>
      </c>
      <c r="B1728" t="s">
        <v>8862</v>
      </c>
      <c r="C1728">
        <v>0.37092599999999998</v>
      </c>
      <c r="D1728" t="s">
        <v>8862</v>
      </c>
      <c r="F1728">
        <f t="shared" si="52"/>
        <v>1</v>
      </c>
      <c r="P1728" t="s">
        <v>7384</v>
      </c>
      <c r="Q1728" t="s">
        <v>8862</v>
      </c>
      <c r="R1728">
        <v>0.33107700000000001</v>
      </c>
      <c r="S1728" t="s">
        <v>8862</v>
      </c>
      <c r="U1728">
        <f t="shared" si="53"/>
        <v>1</v>
      </c>
    </row>
    <row r="1729" spans="1:21">
      <c r="A1729" t="s">
        <v>7385</v>
      </c>
      <c r="B1729" t="s">
        <v>8862</v>
      </c>
      <c r="C1729">
        <v>0.96182500000000004</v>
      </c>
      <c r="D1729" t="s">
        <v>8862</v>
      </c>
      <c r="F1729">
        <f t="shared" si="52"/>
        <v>1</v>
      </c>
      <c r="P1729" t="s">
        <v>7385</v>
      </c>
      <c r="Q1729" t="s">
        <v>8862</v>
      </c>
      <c r="R1729">
        <v>1.2012670000000001</v>
      </c>
      <c r="S1729" t="s">
        <v>8863</v>
      </c>
      <c r="U1729">
        <f t="shared" si="53"/>
        <v>0</v>
      </c>
    </row>
    <row r="1730" spans="1:21">
      <c r="A1730" t="s">
        <v>7386</v>
      </c>
      <c r="B1730" t="s">
        <v>8859</v>
      </c>
      <c r="C1730">
        <v>7.6109999999999997E-3</v>
      </c>
      <c r="D1730" t="s">
        <v>8859</v>
      </c>
      <c r="F1730">
        <f t="shared" si="52"/>
        <v>1</v>
      </c>
      <c r="P1730" t="s">
        <v>7386</v>
      </c>
      <c r="Q1730" t="s">
        <v>8859</v>
      </c>
      <c r="R1730">
        <v>1.1991999999999999E-2</v>
      </c>
      <c r="S1730" t="s">
        <v>8859</v>
      </c>
      <c r="U1730">
        <f t="shared" si="53"/>
        <v>1</v>
      </c>
    </row>
    <row r="1731" spans="1:21">
      <c r="A1731" t="s">
        <v>7387</v>
      </c>
      <c r="B1731" t="s">
        <v>8862</v>
      </c>
      <c r="C1731">
        <v>3.7837000000000003E-2</v>
      </c>
      <c r="D1731" t="s">
        <v>8862</v>
      </c>
      <c r="F1731">
        <f t="shared" si="52"/>
        <v>1</v>
      </c>
      <c r="P1731" t="s">
        <v>7387</v>
      </c>
      <c r="Q1731" t="s">
        <v>8862</v>
      </c>
      <c r="R1731">
        <v>5.2769000000000003E-2</v>
      </c>
      <c r="S1731" t="s">
        <v>8862</v>
      </c>
      <c r="U1731">
        <f t="shared" si="53"/>
        <v>1</v>
      </c>
    </row>
    <row r="1732" spans="1:21">
      <c r="A1732" t="s">
        <v>7388</v>
      </c>
      <c r="B1732" t="s">
        <v>8862</v>
      </c>
      <c r="C1732">
        <v>2.1916000000000001E-2</v>
      </c>
      <c r="D1732" t="s">
        <v>8862</v>
      </c>
      <c r="F1732">
        <f t="shared" si="52"/>
        <v>1</v>
      </c>
      <c r="P1732" t="s">
        <v>7388</v>
      </c>
      <c r="Q1732" t="s">
        <v>8862</v>
      </c>
      <c r="R1732">
        <v>3.9743000000000001E-2</v>
      </c>
      <c r="S1732" t="s">
        <v>8862</v>
      </c>
      <c r="U1732">
        <f t="shared" si="53"/>
        <v>1</v>
      </c>
    </row>
    <row r="1733" spans="1:21">
      <c r="A1733" t="s">
        <v>7389</v>
      </c>
      <c r="B1733" t="s">
        <v>8859</v>
      </c>
      <c r="C1733">
        <v>8.9030999999999999E-2</v>
      </c>
      <c r="D1733" t="s">
        <v>8859</v>
      </c>
      <c r="F1733">
        <f t="shared" si="52"/>
        <v>1</v>
      </c>
      <c r="P1733" t="s">
        <v>7389</v>
      </c>
      <c r="Q1733" t="s">
        <v>8859</v>
      </c>
      <c r="R1733">
        <v>0.150118</v>
      </c>
      <c r="S1733" t="s">
        <v>8859</v>
      </c>
      <c r="U1733">
        <f t="shared" si="53"/>
        <v>1</v>
      </c>
    </row>
    <row r="1734" spans="1:21">
      <c r="A1734" t="s">
        <v>7390</v>
      </c>
      <c r="B1734" t="s">
        <v>8859</v>
      </c>
      <c r="C1734">
        <v>4.1991000000000001E-2</v>
      </c>
      <c r="D1734" t="s">
        <v>8859</v>
      </c>
      <c r="F1734">
        <f t="shared" si="52"/>
        <v>1</v>
      </c>
      <c r="P1734" t="s">
        <v>7390</v>
      </c>
      <c r="Q1734" t="s">
        <v>8859</v>
      </c>
      <c r="R1734">
        <v>5.8307999999999999E-2</v>
      </c>
      <c r="S1734" t="s">
        <v>8859</v>
      </c>
      <c r="U1734">
        <f t="shared" si="53"/>
        <v>1</v>
      </c>
    </row>
    <row r="1735" spans="1:21">
      <c r="A1735" t="s">
        <v>7391</v>
      </c>
      <c r="B1735" t="s">
        <v>8862</v>
      </c>
      <c r="C1735">
        <v>0.151251</v>
      </c>
      <c r="D1735" t="s">
        <v>8862</v>
      </c>
      <c r="F1735">
        <f t="shared" si="52"/>
        <v>1</v>
      </c>
      <c r="P1735" t="s">
        <v>7391</v>
      </c>
      <c r="Q1735" t="s">
        <v>8862</v>
      </c>
      <c r="R1735">
        <v>0.14711399999999999</v>
      </c>
      <c r="S1735" t="s">
        <v>8862</v>
      </c>
      <c r="U1735">
        <f t="shared" si="53"/>
        <v>1</v>
      </c>
    </row>
    <row r="1736" spans="1:21">
      <c r="A1736" t="s">
        <v>7392</v>
      </c>
      <c r="B1736" t="s">
        <v>8862</v>
      </c>
      <c r="C1736">
        <v>6.1209999999999997E-3</v>
      </c>
      <c r="D1736" t="s">
        <v>8862</v>
      </c>
      <c r="F1736">
        <f t="shared" si="52"/>
        <v>1</v>
      </c>
      <c r="P1736" t="s">
        <v>7392</v>
      </c>
      <c r="Q1736" t="s">
        <v>8862</v>
      </c>
      <c r="R1736">
        <v>9.7719999999999994E-3</v>
      </c>
      <c r="S1736" t="s">
        <v>8862</v>
      </c>
      <c r="U1736">
        <f t="shared" si="53"/>
        <v>1</v>
      </c>
    </row>
    <row r="1737" spans="1:21">
      <c r="A1737" t="s">
        <v>7393</v>
      </c>
      <c r="B1737" t="s">
        <v>8859</v>
      </c>
      <c r="C1737">
        <v>9.0787000000000007E-2</v>
      </c>
      <c r="D1737" t="s">
        <v>8859</v>
      </c>
      <c r="F1737">
        <f t="shared" si="52"/>
        <v>1</v>
      </c>
      <c r="P1737" t="s">
        <v>7393</v>
      </c>
      <c r="Q1737" t="s">
        <v>8859</v>
      </c>
      <c r="R1737">
        <v>0.13864799999999999</v>
      </c>
      <c r="S1737" t="s">
        <v>8859</v>
      </c>
      <c r="U1737">
        <f t="shared" si="53"/>
        <v>1</v>
      </c>
    </row>
    <row r="1738" spans="1:21">
      <c r="A1738" t="s">
        <v>7394</v>
      </c>
      <c r="B1738" t="s">
        <v>8867</v>
      </c>
      <c r="C1738">
        <v>0.57861899999999999</v>
      </c>
      <c r="D1738" t="s">
        <v>8867</v>
      </c>
      <c r="F1738">
        <f t="shared" si="52"/>
        <v>1</v>
      </c>
      <c r="P1738" t="s">
        <v>7394</v>
      </c>
      <c r="Q1738" t="s">
        <v>8867</v>
      </c>
      <c r="R1738">
        <v>0.65754299999999999</v>
      </c>
      <c r="S1738" t="s">
        <v>8867</v>
      </c>
      <c r="U1738">
        <f t="shared" si="53"/>
        <v>1</v>
      </c>
    </row>
    <row r="1739" spans="1:21">
      <c r="A1739" t="s">
        <v>7395</v>
      </c>
      <c r="B1739" t="s">
        <v>8869</v>
      </c>
      <c r="C1739">
        <v>6.2111510000000001</v>
      </c>
      <c r="D1739" t="s">
        <v>8867</v>
      </c>
      <c r="F1739">
        <f t="shared" ref="F1739:F1802" si="54">IF(B1739=D1739, 1, 0)</f>
        <v>0</v>
      </c>
      <c r="P1739" t="s">
        <v>7395</v>
      </c>
      <c r="Q1739" t="s">
        <v>8869</v>
      </c>
      <c r="R1739">
        <v>6.9962470000000003</v>
      </c>
      <c r="S1739" t="s">
        <v>8867</v>
      </c>
      <c r="U1739">
        <f t="shared" ref="U1739:U1802" si="55">IF(Q1739=S1739,1,0)</f>
        <v>0</v>
      </c>
    </row>
    <row r="1740" spans="1:21">
      <c r="A1740" t="s">
        <v>7396</v>
      </c>
      <c r="B1740" t="s">
        <v>8872</v>
      </c>
      <c r="C1740">
        <v>6.7000000000000002E-4</v>
      </c>
      <c r="D1740" t="s">
        <v>8872</v>
      </c>
      <c r="F1740">
        <f t="shared" si="54"/>
        <v>1</v>
      </c>
      <c r="P1740" t="s">
        <v>7396</v>
      </c>
      <c r="Q1740" t="s">
        <v>8872</v>
      </c>
      <c r="R1740">
        <v>1.4170000000000001E-3</v>
      </c>
      <c r="S1740" t="s">
        <v>8872</v>
      </c>
      <c r="U1740">
        <f t="shared" si="55"/>
        <v>1</v>
      </c>
    </row>
    <row r="1741" spans="1:21">
      <c r="A1741" t="s">
        <v>7397</v>
      </c>
      <c r="B1741" t="s">
        <v>8863</v>
      </c>
      <c r="C1741">
        <v>3.0282840000000002</v>
      </c>
      <c r="D1741" t="s">
        <v>8867</v>
      </c>
      <c r="F1741">
        <f t="shared" si="54"/>
        <v>0</v>
      </c>
      <c r="P1741" t="s">
        <v>7397</v>
      </c>
      <c r="Q1741" t="s">
        <v>8863</v>
      </c>
      <c r="R1741">
        <v>2.1331899999999999</v>
      </c>
      <c r="S1741" t="s">
        <v>8867</v>
      </c>
      <c r="U1741">
        <f t="shared" si="55"/>
        <v>0</v>
      </c>
    </row>
    <row r="1742" spans="1:21">
      <c r="A1742" t="s">
        <v>7398</v>
      </c>
      <c r="B1742" t="s">
        <v>8872</v>
      </c>
      <c r="C1742">
        <v>5.2295999999999996</v>
      </c>
      <c r="D1742" t="s">
        <v>8880</v>
      </c>
      <c r="F1742">
        <f t="shared" si="54"/>
        <v>0</v>
      </c>
      <c r="P1742" t="s">
        <v>7398</v>
      </c>
      <c r="Q1742" t="s">
        <v>8872</v>
      </c>
      <c r="R1742">
        <v>4.6532030000000004</v>
      </c>
      <c r="S1742" t="s">
        <v>8880</v>
      </c>
      <c r="U1742">
        <f t="shared" si="55"/>
        <v>0</v>
      </c>
    </row>
    <row r="1743" spans="1:21">
      <c r="A1743" t="s">
        <v>7399</v>
      </c>
      <c r="B1743" t="s">
        <v>8862</v>
      </c>
      <c r="C1743">
        <v>0.57098700000000002</v>
      </c>
      <c r="D1743" t="s">
        <v>8862</v>
      </c>
      <c r="F1743">
        <f t="shared" si="54"/>
        <v>1</v>
      </c>
      <c r="P1743" t="s">
        <v>7399</v>
      </c>
      <c r="Q1743" t="s">
        <v>8862</v>
      </c>
      <c r="R1743">
        <v>0.51356900000000005</v>
      </c>
      <c r="S1743" t="s">
        <v>8862</v>
      </c>
      <c r="U1743">
        <f t="shared" si="55"/>
        <v>1</v>
      </c>
    </row>
    <row r="1744" spans="1:21">
      <c r="A1744" t="s">
        <v>7738</v>
      </c>
      <c r="B1744" t="s">
        <v>8862</v>
      </c>
      <c r="C1744">
        <v>1.8779000000000001E-2</v>
      </c>
      <c r="D1744" t="s">
        <v>8862</v>
      </c>
      <c r="F1744">
        <f t="shared" si="54"/>
        <v>1</v>
      </c>
      <c r="P1744" t="s">
        <v>7738</v>
      </c>
      <c r="Q1744" t="s">
        <v>8862</v>
      </c>
      <c r="R1744">
        <v>1.9408000000000002E-2</v>
      </c>
      <c r="S1744" t="s">
        <v>8862</v>
      </c>
      <c r="U1744">
        <f t="shared" si="55"/>
        <v>1</v>
      </c>
    </row>
    <row r="1745" spans="1:21">
      <c r="A1745" t="s">
        <v>7739</v>
      </c>
      <c r="B1745" t="s">
        <v>8862</v>
      </c>
      <c r="C1745">
        <v>3.6899000000000001E-2</v>
      </c>
      <c r="D1745" t="s">
        <v>8862</v>
      </c>
      <c r="F1745">
        <f t="shared" si="54"/>
        <v>1</v>
      </c>
      <c r="P1745" t="s">
        <v>7739</v>
      </c>
      <c r="Q1745" t="s">
        <v>8862</v>
      </c>
      <c r="R1745">
        <v>4.3337000000000001E-2</v>
      </c>
      <c r="S1745" t="s">
        <v>8862</v>
      </c>
      <c r="U1745">
        <f t="shared" si="55"/>
        <v>1</v>
      </c>
    </row>
    <row r="1746" spans="1:21">
      <c r="A1746" t="s">
        <v>7740</v>
      </c>
      <c r="B1746" t="s">
        <v>8862</v>
      </c>
      <c r="C1746">
        <v>0.133633</v>
      </c>
      <c r="D1746" t="s">
        <v>8862</v>
      </c>
      <c r="F1746">
        <f t="shared" si="54"/>
        <v>1</v>
      </c>
      <c r="P1746" t="s">
        <v>7740</v>
      </c>
      <c r="Q1746" t="s">
        <v>8862</v>
      </c>
      <c r="R1746">
        <v>0.15934000000000001</v>
      </c>
      <c r="S1746" t="s">
        <v>8862</v>
      </c>
      <c r="U1746">
        <f t="shared" si="55"/>
        <v>1</v>
      </c>
    </row>
    <row r="1747" spans="1:21">
      <c r="A1747" t="s">
        <v>7741</v>
      </c>
      <c r="B1747" t="s">
        <v>8862</v>
      </c>
      <c r="C1747">
        <v>3.5921000000000002E-2</v>
      </c>
      <c r="D1747" t="s">
        <v>8862</v>
      </c>
      <c r="F1747">
        <f t="shared" si="54"/>
        <v>1</v>
      </c>
      <c r="P1747" t="s">
        <v>7741</v>
      </c>
      <c r="Q1747" t="s">
        <v>8862</v>
      </c>
      <c r="R1747">
        <v>5.5567999999999999E-2</v>
      </c>
      <c r="S1747" t="s">
        <v>8862</v>
      </c>
      <c r="U1747">
        <f t="shared" si="55"/>
        <v>1</v>
      </c>
    </row>
    <row r="1748" spans="1:21">
      <c r="A1748" t="s">
        <v>7742</v>
      </c>
      <c r="B1748" t="s">
        <v>8862</v>
      </c>
      <c r="C1748">
        <v>5.5175000000000002E-2</v>
      </c>
      <c r="D1748" t="s">
        <v>8862</v>
      </c>
      <c r="F1748">
        <f t="shared" si="54"/>
        <v>1</v>
      </c>
      <c r="P1748" t="s">
        <v>7742</v>
      </c>
      <c r="Q1748" t="s">
        <v>8862</v>
      </c>
      <c r="R1748">
        <v>5.8098999999999998E-2</v>
      </c>
      <c r="S1748" t="s">
        <v>8862</v>
      </c>
      <c r="U1748">
        <f t="shared" si="55"/>
        <v>1</v>
      </c>
    </row>
    <row r="1749" spans="1:21">
      <c r="A1749" t="s">
        <v>7743</v>
      </c>
      <c r="B1749" t="s">
        <v>8862</v>
      </c>
      <c r="C1749">
        <v>2.5779E-2</v>
      </c>
      <c r="D1749" t="s">
        <v>8862</v>
      </c>
      <c r="F1749">
        <f t="shared" si="54"/>
        <v>1</v>
      </c>
      <c r="P1749" t="s">
        <v>7743</v>
      </c>
      <c r="Q1749" t="s">
        <v>8862</v>
      </c>
      <c r="R1749">
        <v>4.0774999999999999E-2</v>
      </c>
      <c r="S1749" t="s">
        <v>8862</v>
      </c>
      <c r="U1749">
        <f t="shared" si="55"/>
        <v>1</v>
      </c>
    </row>
    <row r="1750" spans="1:21">
      <c r="A1750" t="s">
        <v>7744</v>
      </c>
      <c r="B1750" t="s">
        <v>8862</v>
      </c>
      <c r="C1750">
        <v>0.111348</v>
      </c>
      <c r="D1750" t="s">
        <v>8862</v>
      </c>
      <c r="F1750">
        <f t="shared" si="54"/>
        <v>1</v>
      </c>
      <c r="P1750" t="s">
        <v>7744</v>
      </c>
      <c r="Q1750" t="s">
        <v>8862</v>
      </c>
      <c r="R1750">
        <v>0.16621</v>
      </c>
      <c r="S1750" t="s">
        <v>8862</v>
      </c>
      <c r="U1750">
        <f t="shared" si="55"/>
        <v>1</v>
      </c>
    </row>
    <row r="1751" spans="1:21">
      <c r="A1751" t="s">
        <v>7745</v>
      </c>
      <c r="B1751" t="s">
        <v>8862</v>
      </c>
      <c r="C1751">
        <v>1.103588</v>
      </c>
      <c r="D1751" t="s">
        <v>8863</v>
      </c>
      <c r="F1751">
        <f t="shared" si="54"/>
        <v>0</v>
      </c>
      <c r="P1751" t="s">
        <v>7745</v>
      </c>
      <c r="Q1751" t="s">
        <v>8862</v>
      </c>
      <c r="R1751">
        <v>1.3903300000000001</v>
      </c>
      <c r="S1751" t="s">
        <v>8863</v>
      </c>
      <c r="U1751">
        <f t="shared" si="55"/>
        <v>0</v>
      </c>
    </row>
    <row r="1752" spans="1:21">
      <c r="A1752" t="s">
        <v>7746</v>
      </c>
      <c r="B1752" t="s">
        <v>8862</v>
      </c>
      <c r="C1752">
        <v>1.6492E-2</v>
      </c>
      <c r="D1752" t="s">
        <v>8862</v>
      </c>
      <c r="F1752">
        <f t="shared" si="54"/>
        <v>1</v>
      </c>
      <c r="P1752" t="s">
        <v>7746</v>
      </c>
      <c r="Q1752" t="s">
        <v>8862</v>
      </c>
      <c r="R1752">
        <v>2.6331E-2</v>
      </c>
      <c r="S1752" t="s">
        <v>8862</v>
      </c>
      <c r="U1752">
        <f t="shared" si="55"/>
        <v>1</v>
      </c>
    </row>
    <row r="1753" spans="1:21">
      <c r="A1753" t="s">
        <v>7747</v>
      </c>
      <c r="B1753" t="s">
        <v>8862</v>
      </c>
      <c r="C1753">
        <v>0.12854599999999999</v>
      </c>
      <c r="D1753" t="s">
        <v>8862</v>
      </c>
      <c r="F1753">
        <f t="shared" si="54"/>
        <v>1</v>
      </c>
      <c r="P1753" t="s">
        <v>7747</v>
      </c>
      <c r="Q1753" t="s">
        <v>8862</v>
      </c>
      <c r="R1753">
        <v>0.15476699999999999</v>
      </c>
      <c r="S1753" t="s">
        <v>8862</v>
      </c>
      <c r="U1753">
        <f t="shared" si="55"/>
        <v>1</v>
      </c>
    </row>
    <row r="1754" spans="1:21">
      <c r="A1754" t="s">
        <v>7748</v>
      </c>
      <c r="B1754" t="s">
        <v>8862</v>
      </c>
      <c r="C1754">
        <v>1.3889499999999999</v>
      </c>
      <c r="D1754" t="s">
        <v>8863</v>
      </c>
      <c r="F1754">
        <f t="shared" si="54"/>
        <v>0</v>
      </c>
      <c r="P1754" t="s">
        <v>7748</v>
      </c>
      <c r="Q1754" t="s">
        <v>8862</v>
      </c>
      <c r="R1754">
        <v>1.3835249999999999</v>
      </c>
      <c r="S1754" t="s">
        <v>8863</v>
      </c>
      <c r="U1754">
        <f t="shared" si="55"/>
        <v>0</v>
      </c>
    </row>
    <row r="1755" spans="1:21">
      <c r="A1755" t="s">
        <v>7749</v>
      </c>
      <c r="B1755" t="s">
        <v>8862</v>
      </c>
      <c r="C1755">
        <v>3.1130999999999999E-2</v>
      </c>
      <c r="D1755" t="s">
        <v>8862</v>
      </c>
      <c r="F1755">
        <f t="shared" si="54"/>
        <v>1</v>
      </c>
      <c r="P1755" t="s">
        <v>7749</v>
      </c>
      <c r="Q1755" t="s">
        <v>8862</v>
      </c>
      <c r="R1755">
        <v>4.1787999999999999E-2</v>
      </c>
      <c r="S1755" t="s">
        <v>8862</v>
      </c>
      <c r="U1755">
        <f t="shared" si="55"/>
        <v>1</v>
      </c>
    </row>
    <row r="1756" spans="1:21">
      <c r="A1756" t="s">
        <v>7750</v>
      </c>
      <c r="B1756" t="s">
        <v>8862</v>
      </c>
      <c r="C1756">
        <v>0.87693299999999996</v>
      </c>
      <c r="D1756" t="s">
        <v>8862</v>
      </c>
      <c r="F1756">
        <f t="shared" si="54"/>
        <v>1</v>
      </c>
      <c r="P1756" t="s">
        <v>7750</v>
      </c>
      <c r="Q1756" t="s">
        <v>8862</v>
      </c>
      <c r="R1756">
        <v>1.1139019999999999</v>
      </c>
      <c r="S1756" t="s">
        <v>8863</v>
      </c>
      <c r="U1756">
        <f t="shared" si="55"/>
        <v>0</v>
      </c>
    </row>
    <row r="1757" spans="1:21">
      <c r="A1757" t="s">
        <v>7751</v>
      </c>
      <c r="B1757" t="s">
        <v>8862</v>
      </c>
      <c r="C1757">
        <v>1.3986999999999999E-2</v>
      </c>
      <c r="D1757" t="s">
        <v>8862</v>
      </c>
      <c r="F1757">
        <f t="shared" si="54"/>
        <v>1</v>
      </c>
      <c r="P1757" t="s">
        <v>7751</v>
      </c>
      <c r="Q1757" t="s">
        <v>8862</v>
      </c>
      <c r="R1757">
        <v>1.8149999999999999E-2</v>
      </c>
      <c r="S1757" t="s">
        <v>8862</v>
      </c>
      <c r="U1757">
        <f t="shared" si="55"/>
        <v>1</v>
      </c>
    </row>
    <row r="1758" spans="1:21">
      <c r="A1758" t="s">
        <v>7752</v>
      </c>
      <c r="B1758" t="s">
        <v>8862</v>
      </c>
      <c r="C1758">
        <v>4.5516000000000001E-2</v>
      </c>
      <c r="D1758" t="s">
        <v>8862</v>
      </c>
      <c r="F1758">
        <f t="shared" si="54"/>
        <v>1</v>
      </c>
      <c r="P1758" t="s">
        <v>7752</v>
      </c>
      <c r="Q1758" t="s">
        <v>8862</v>
      </c>
      <c r="R1758">
        <v>4.6781999999999997E-2</v>
      </c>
      <c r="S1758" t="s">
        <v>8862</v>
      </c>
      <c r="U1758">
        <f t="shared" si="55"/>
        <v>1</v>
      </c>
    </row>
    <row r="1759" spans="1:21">
      <c r="A1759" t="s">
        <v>7753</v>
      </c>
      <c r="B1759" t="s">
        <v>8859</v>
      </c>
      <c r="C1759">
        <v>1.8294999999999999E-2</v>
      </c>
      <c r="D1759" t="s">
        <v>8859</v>
      </c>
      <c r="F1759">
        <f t="shared" si="54"/>
        <v>1</v>
      </c>
      <c r="P1759" t="s">
        <v>7753</v>
      </c>
      <c r="Q1759" t="s">
        <v>8859</v>
      </c>
      <c r="R1759">
        <v>1.4059E-2</v>
      </c>
      <c r="S1759" t="s">
        <v>8859</v>
      </c>
      <c r="U1759">
        <f t="shared" si="55"/>
        <v>1</v>
      </c>
    </row>
    <row r="1760" spans="1:21">
      <c r="A1760" t="s">
        <v>7754</v>
      </c>
      <c r="B1760" t="s">
        <v>8862</v>
      </c>
      <c r="C1760">
        <v>0.346138</v>
      </c>
      <c r="D1760" t="s">
        <v>8862</v>
      </c>
      <c r="F1760">
        <f t="shared" si="54"/>
        <v>1</v>
      </c>
      <c r="P1760" t="s">
        <v>7754</v>
      </c>
      <c r="Q1760" t="s">
        <v>8862</v>
      </c>
      <c r="R1760">
        <v>0.26164900000000002</v>
      </c>
      <c r="S1760" t="s">
        <v>8862</v>
      </c>
      <c r="U1760">
        <f t="shared" si="55"/>
        <v>1</v>
      </c>
    </row>
    <row r="1761" spans="1:21">
      <c r="A1761" t="s">
        <v>7755</v>
      </c>
      <c r="B1761" t="s">
        <v>8862</v>
      </c>
      <c r="C1761">
        <v>0.64347699999999997</v>
      </c>
      <c r="D1761" t="s">
        <v>8862</v>
      </c>
      <c r="F1761">
        <f t="shared" si="54"/>
        <v>1</v>
      </c>
      <c r="P1761" t="s">
        <v>7755</v>
      </c>
      <c r="Q1761" t="s">
        <v>8862</v>
      </c>
      <c r="R1761">
        <v>0.87609400000000004</v>
      </c>
      <c r="S1761" t="s">
        <v>8862</v>
      </c>
      <c r="U1761">
        <f t="shared" si="55"/>
        <v>1</v>
      </c>
    </row>
    <row r="1762" spans="1:21">
      <c r="A1762" t="s">
        <v>7756</v>
      </c>
      <c r="B1762" t="s">
        <v>8859</v>
      </c>
      <c r="C1762">
        <v>0.149422</v>
      </c>
      <c r="D1762" t="s">
        <v>8859</v>
      </c>
      <c r="F1762">
        <f t="shared" si="54"/>
        <v>1</v>
      </c>
      <c r="P1762" t="s">
        <v>7756</v>
      </c>
      <c r="Q1762" t="s">
        <v>8859</v>
      </c>
      <c r="R1762">
        <v>0.287715</v>
      </c>
      <c r="S1762" t="s">
        <v>8859</v>
      </c>
      <c r="U1762">
        <f t="shared" si="55"/>
        <v>1</v>
      </c>
    </row>
    <row r="1763" spans="1:21">
      <c r="A1763" t="s">
        <v>7757</v>
      </c>
      <c r="B1763" t="s">
        <v>8862</v>
      </c>
      <c r="C1763">
        <v>0.40889500000000001</v>
      </c>
      <c r="D1763" t="s">
        <v>8862</v>
      </c>
      <c r="F1763">
        <f t="shared" si="54"/>
        <v>1</v>
      </c>
      <c r="P1763" t="s">
        <v>7757</v>
      </c>
      <c r="Q1763" t="s">
        <v>8862</v>
      </c>
      <c r="R1763">
        <v>0.46404000000000001</v>
      </c>
      <c r="S1763" t="s">
        <v>8862</v>
      </c>
      <c r="U1763">
        <f t="shared" si="55"/>
        <v>1</v>
      </c>
    </row>
    <row r="1764" spans="1:21">
      <c r="A1764" t="s">
        <v>7420</v>
      </c>
      <c r="B1764" t="s">
        <v>8862</v>
      </c>
      <c r="C1764">
        <v>0.25249100000000002</v>
      </c>
      <c r="D1764" t="s">
        <v>8862</v>
      </c>
      <c r="F1764">
        <f t="shared" si="54"/>
        <v>1</v>
      </c>
      <c r="P1764" t="s">
        <v>7420</v>
      </c>
      <c r="Q1764" t="s">
        <v>8862</v>
      </c>
      <c r="R1764">
        <v>0.375523</v>
      </c>
      <c r="S1764" t="s">
        <v>8862</v>
      </c>
      <c r="U1764">
        <f t="shared" si="55"/>
        <v>1</v>
      </c>
    </row>
    <row r="1765" spans="1:21">
      <c r="A1765" t="s">
        <v>7421</v>
      </c>
      <c r="B1765" t="s">
        <v>8859</v>
      </c>
      <c r="C1765">
        <v>0.11471199999999999</v>
      </c>
      <c r="D1765" t="s">
        <v>8859</v>
      </c>
      <c r="F1765">
        <f t="shared" si="54"/>
        <v>1</v>
      </c>
      <c r="P1765" t="s">
        <v>7421</v>
      </c>
      <c r="Q1765" t="s">
        <v>8859</v>
      </c>
      <c r="R1765">
        <v>0.13103400000000001</v>
      </c>
      <c r="S1765" t="s">
        <v>8859</v>
      </c>
      <c r="U1765">
        <f t="shared" si="55"/>
        <v>1</v>
      </c>
    </row>
    <row r="1766" spans="1:21">
      <c r="A1766" t="s">
        <v>7422</v>
      </c>
      <c r="B1766" t="s">
        <v>8859</v>
      </c>
      <c r="C1766">
        <v>0.25373000000000001</v>
      </c>
      <c r="D1766" t="s">
        <v>8859</v>
      </c>
      <c r="F1766">
        <f t="shared" si="54"/>
        <v>1</v>
      </c>
      <c r="P1766" t="s">
        <v>7422</v>
      </c>
      <c r="Q1766" t="s">
        <v>8859</v>
      </c>
      <c r="R1766">
        <v>0.32220599999999999</v>
      </c>
      <c r="S1766" t="s">
        <v>8859</v>
      </c>
      <c r="U1766">
        <f t="shared" si="55"/>
        <v>1</v>
      </c>
    </row>
    <row r="1767" spans="1:21">
      <c r="A1767" t="s">
        <v>7423</v>
      </c>
      <c r="B1767" t="s">
        <v>8862</v>
      </c>
      <c r="C1767">
        <v>0.64940200000000003</v>
      </c>
      <c r="D1767" t="s">
        <v>8862</v>
      </c>
      <c r="F1767">
        <f t="shared" si="54"/>
        <v>1</v>
      </c>
      <c r="P1767" t="s">
        <v>7423</v>
      </c>
      <c r="Q1767" t="s">
        <v>8862</v>
      </c>
      <c r="R1767">
        <v>0.603043</v>
      </c>
      <c r="S1767" t="s">
        <v>8862</v>
      </c>
      <c r="U1767">
        <f t="shared" si="55"/>
        <v>1</v>
      </c>
    </row>
    <row r="1768" spans="1:21">
      <c r="A1768" t="s">
        <v>7424</v>
      </c>
      <c r="B1768" t="s">
        <v>8862</v>
      </c>
      <c r="C1768">
        <v>0.86481799999999998</v>
      </c>
      <c r="D1768" t="s">
        <v>8862</v>
      </c>
      <c r="F1768">
        <f t="shared" si="54"/>
        <v>1</v>
      </c>
      <c r="P1768" t="s">
        <v>7424</v>
      </c>
      <c r="Q1768" t="s">
        <v>8862</v>
      </c>
      <c r="R1768">
        <v>0.993058</v>
      </c>
      <c r="S1768" t="s">
        <v>8862</v>
      </c>
      <c r="U1768">
        <f t="shared" si="55"/>
        <v>1</v>
      </c>
    </row>
    <row r="1769" spans="1:21">
      <c r="A1769" t="s">
        <v>7425</v>
      </c>
      <c r="B1769" t="s">
        <v>8859</v>
      </c>
      <c r="C1769">
        <v>7.1250000000000003E-3</v>
      </c>
      <c r="D1769" t="s">
        <v>8859</v>
      </c>
      <c r="F1769">
        <f t="shared" si="54"/>
        <v>1</v>
      </c>
      <c r="P1769" t="s">
        <v>7425</v>
      </c>
      <c r="Q1769" t="s">
        <v>8859</v>
      </c>
      <c r="R1769">
        <v>1.0481000000000001E-2</v>
      </c>
      <c r="S1769" t="s">
        <v>8859</v>
      </c>
      <c r="U1769">
        <f t="shared" si="55"/>
        <v>1</v>
      </c>
    </row>
    <row r="1770" spans="1:21">
      <c r="A1770" t="s">
        <v>7426</v>
      </c>
      <c r="B1770" t="s">
        <v>8867</v>
      </c>
      <c r="C1770">
        <v>4.9777659999999999</v>
      </c>
      <c r="D1770" t="s">
        <v>8869</v>
      </c>
      <c r="F1770">
        <f t="shared" si="54"/>
        <v>0</v>
      </c>
      <c r="P1770" t="s">
        <v>7426</v>
      </c>
      <c r="Q1770" t="s">
        <v>8867</v>
      </c>
      <c r="R1770">
        <v>5.5598419999999997</v>
      </c>
      <c r="S1770" t="s">
        <v>8869</v>
      </c>
      <c r="U1770">
        <f t="shared" si="55"/>
        <v>0</v>
      </c>
    </row>
    <row r="1771" spans="1:21">
      <c r="A1771" t="s">
        <v>7427</v>
      </c>
      <c r="B1771" t="s">
        <v>8880</v>
      </c>
      <c r="C1771">
        <v>4.6999999999999997E-5</v>
      </c>
      <c r="D1771" t="s">
        <v>8880</v>
      </c>
      <c r="F1771">
        <f t="shared" si="54"/>
        <v>1</v>
      </c>
      <c r="P1771" t="s">
        <v>7427</v>
      </c>
      <c r="Q1771" t="s">
        <v>8880</v>
      </c>
      <c r="R1771">
        <v>9.2999999999999997E-5</v>
      </c>
      <c r="S1771" t="s">
        <v>8880</v>
      </c>
      <c r="U1771">
        <f t="shared" si="55"/>
        <v>1</v>
      </c>
    </row>
    <row r="1772" spans="1:21">
      <c r="A1772" t="s">
        <v>7428</v>
      </c>
      <c r="B1772" t="s">
        <v>8872</v>
      </c>
      <c r="C1772">
        <v>2.5729999999999999E-2</v>
      </c>
      <c r="D1772" t="s">
        <v>8872</v>
      </c>
      <c r="F1772">
        <f t="shared" si="54"/>
        <v>1</v>
      </c>
      <c r="P1772" t="s">
        <v>7428</v>
      </c>
      <c r="Q1772" t="s">
        <v>8872</v>
      </c>
      <c r="R1772">
        <v>2.5335E-2</v>
      </c>
      <c r="S1772" t="s">
        <v>8872</v>
      </c>
      <c r="U1772">
        <f t="shared" si="55"/>
        <v>1</v>
      </c>
    </row>
    <row r="1773" spans="1:21">
      <c r="A1773" t="s">
        <v>7429</v>
      </c>
      <c r="B1773" t="s">
        <v>8867</v>
      </c>
      <c r="C1773">
        <v>0.12103999999999999</v>
      </c>
      <c r="D1773" t="s">
        <v>8867</v>
      </c>
      <c r="F1773">
        <f t="shared" si="54"/>
        <v>1</v>
      </c>
      <c r="P1773" t="s">
        <v>7429</v>
      </c>
      <c r="Q1773" t="s">
        <v>8867</v>
      </c>
      <c r="R1773">
        <v>8.7723999999999996E-2</v>
      </c>
      <c r="S1773" t="s">
        <v>8867</v>
      </c>
      <c r="U1773">
        <f t="shared" si="55"/>
        <v>1</v>
      </c>
    </row>
    <row r="1774" spans="1:21">
      <c r="A1774" t="s">
        <v>7430</v>
      </c>
      <c r="B1774" t="s">
        <v>8872</v>
      </c>
      <c r="C1774">
        <v>6.107424</v>
      </c>
      <c r="D1774" t="s">
        <v>8880</v>
      </c>
      <c r="F1774">
        <f t="shared" si="54"/>
        <v>0</v>
      </c>
      <c r="P1774" t="s">
        <v>7430</v>
      </c>
      <c r="Q1774" t="s">
        <v>8872</v>
      </c>
      <c r="R1774">
        <v>7.5616659999999998</v>
      </c>
      <c r="S1774" t="s">
        <v>8880</v>
      </c>
      <c r="U1774">
        <f t="shared" si="55"/>
        <v>0</v>
      </c>
    </row>
    <row r="1775" spans="1:21">
      <c r="A1775" t="s">
        <v>7431</v>
      </c>
      <c r="B1775" t="s">
        <v>8859</v>
      </c>
      <c r="C1775">
        <v>0.473667</v>
      </c>
      <c r="D1775" t="s">
        <v>8859</v>
      </c>
      <c r="F1775">
        <f t="shared" si="54"/>
        <v>1</v>
      </c>
      <c r="P1775" t="s">
        <v>7431</v>
      </c>
      <c r="Q1775" t="s">
        <v>8859</v>
      </c>
      <c r="R1775">
        <v>0.289661</v>
      </c>
      <c r="S1775" t="s">
        <v>8859</v>
      </c>
      <c r="U1775">
        <f t="shared" si="55"/>
        <v>1</v>
      </c>
    </row>
    <row r="1776" spans="1:21">
      <c r="A1776" t="s">
        <v>7432</v>
      </c>
      <c r="B1776" t="s">
        <v>8862</v>
      </c>
      <c r="C1776">
        <v>0.213507</v>
      </c>
      <c r="D1776" t="s">
        <v>8862</v>
      </c>
      <c r="F1776">
        <f t="shared" si="54"/>
        <v>1</v>
      </c>
      <c r="P1776" t="s">
        <v>7432</v>
      </c>
      <c r="Q1776" t="s">
        <v>8862</v>
      </c>
      <c r="R1776">
        <v>0.376502</v>
      </c>
      <c r="S1776" t="s">
        <v>8862</v>
      </c>
      <c r="U1776">
        <f t="shared" si="55"/>
        <v>1</v>
      </c>
    </row>
    <row r="1777" spans="1:21">
      <c r="A1777" t="s">
        <v>7433</v>
      </c>
      <c r="B1777" t="s">
        <v>8862</v>
      </c>
      <c r="C1777">
        <v>0.168463</v>
      </c>
      <c r="D1777" t="s">
        <v>8862</v>
      </c>
      <c r="F1777">
        <f t="shared" si="54"/>
        <v>1</v>
      </c>
      <c r="P1777" t="s">
        <v>7433</v>
      </c>
      <c r="Q1777" t="s">
        <v>8862</v>
      </c>
      <c r="R1777">
        <v>0.11135100000000001</v>
      </c>
      <c r="S1777" t="s">
        <v>8862</v>
      </c>
      <c r="U1777">
        <f t="shared" si="55"/>
        <v>1</v>
      </c>
    </row>
    <row r="1778" spans="1:21">
      <c r="A1778" t="s">
        <v>7434</v>
      </c>
      <c r="B1778" t="s">
        <v>8859</v>
      </c>
      <c r="C1778">
        <v>7.3502999999999999E-2</v>
      </c>
      <c r="D1778" t="s">
        <v>8859</v>
      </c>
      <c r="F1778">
        <f t="shared" si="54"/>
        <v>1</v>
      </c>
      <c r="P1778" t="s">
        <v>7434</v>
      </c>
      <c r="Q1778" t="s">
        <v>8859</v>
      </c>
      <c r="R1778">
        <v>0.12809699999999999</v>
      </c>
      <c r="S1778" t="s">
        <v>8859</v>
      </c>
      <c r="U1778">
        <f t="shared" si="55"/>
        <v>1</v>
      </c>
    </row>
    <row r="1779" spans="1:21">
      <c r="A1779" t="s">
        <v>7435</v>
      </c>
      <c r="B1779" t="s">
        <v>8862</v>
      </c>
      <c r="C1779">
        <v>0.46921099999999999</v>
      </c>
      <c r="D1779" t="s">
        <v>8862</v>
      </c>
      <c r="F1779">
        <f t="shared" si="54"/>
        <v>1</v>
      </c>
      <c r="P1779" t="s">
        <v>7435</v>
      </c>
      <c r="Q1779" t="s">
        <v>8862</v>
      </c>
      <c r="R1779">
        <v>0.55926200000000004</v>
      </c>
      <c r="S1779" t="s">
        <v>8862</v>
      </c>
      <c r="U1779">
        <f t="shared" si="55"/>
        <v>1</v>
      </c>
    </row>
    <row r="1780" spans="1:21">
      <c r="A1780" t="s">
        <v>7436</v>
      </c>
      <c r="B1780" t="s">
        <v>8862</v>
      </c>
      <c r="C1780">
        <v>0.265065</v>
      </c>
      <c r="D1780" t="s">
        <v>8862</v>
      </c>
      <c r="F1780">
        <f t="shared" si="54"/>
        <v>1</v>
      </c>
      <c r="P1780" t="s">
        <v>7436</v>
      </c>
      <c r="Q1780" t="s">
        <v>8862</v>
      </c>
      <c r="R1780">
        <v>0.33858100000000002</v>
      </c>
      <c r="S1780" t="s">
        <v>8862</v>
      </c>
      <c r="U1780">
        <f t="shared" si="55"/>
        <v>1</v>
      </c>
    </row>
    <row r="1781" spans="1:21">
      <c r="A1781" t="s">
        <v>7099</v>
      </c>
      <c r="B1781" t="s">
        <v>8859</v>
      </c>
      <c r="C1781">
        <v>1.8519999999999998E-2</v>
      </c>
      <c r="D1781" t="s">
        <v>8859</v>
      </c>
      <c r="F1781">
        <f t="shared" si="54"/>
        <v>1</v>
      </c>
      <c r="P1781" t="s">
        <v>7099</v>
      </c>
      <c r="Q1781" t="s">
        <v>8859</v>
      </c>
      <c r="R1781">
        <v>2.1270000000000001E-2</v>
      </c>
      <c r="S1781" t="s">
        <v>8859</v>
      </c>
      <c r="U1781">
        <f t="shared" si="55"/>
        <v>1</v>
      </c>
    </row>
    <row r="1782" spans="1:21">
      <c r="A1782" t="s">
        <v>7100</v>
      </c>
      <c r="B1782" t="s">
        <v>8862</v>
      </c>
      <c r="C1782">
        <v>0.32360699999999998</v>
      </c>
      <c r="D1782" t="s">
        <v>8862</v>
      </c>
      <c r="F1782">
        <f t="shared" si="54"/>
        <v>1</v>
      </c>
      <c r="P1782" t="s">
        <v>7100</v>
      </c>
      <c r="Q1782" t="s">
        <v>8862</v>
      </c>
      <c r="R1782">
        <v>0.293545</v>
      </c>
      <c r="S1782" t="s">
        <v>8862</v>
      </c>
      <c r="U1782">
        <f t="shared" si="55"/>
        <v>1</v>
      </c>
    </row>
    <row r="1783" spans="1:21">
      <c r="A1783" t="s">
        <v>7101</v>
      </c>
      <c r="B1783" t="s">
        <v>8862</v>
      </c>
      <c r="C1783">
        <v>0.39555200000000001</v>
      </c>
      <c r="D1783" t="s">
        <v>8862</v>
      </c>
      <c r="F1783">
        <f t="shared" si="54"/>
        <v>1</v>
      </c>
      <c r="P1783" t="s">
        <v>7101</v>
      </c>
      <c r="Q1783" t="s">
        <v>8862</v>
      </c>
      <c r="R1783">
        <v>0.57772000000000001</v>
      </c>
      <c r="S1783" t="s">
        <v>8862</v>
      </c>
      <c r="U1783">
        <f t="shared" si="55"/>
        <v>1</v>
      </c>
    </row>
    <row r="1784" spans="1:21">
      <c r="A1784" t="s">
        <v>7102</v>
      </c>
      <c r="B1784" t="s">
        <v>8862</v>
      </c>
      <c r="C1784">
        <v>0.229486</v>
      </c>
      <c r="D1784" t="s">
        <v>8862</v>
      </c>
      <c r="F1784">
        <f t="shared" si="54"/>
        <v>1</v>
      </c>
      <c r="P1784" t="s">
        <v>7102</v>
      </c>
      <c r="Q1784" t="s">
        <v>8862</v>
      </c>
      <c r="R1784">
        <v>0.138317</v>
      </c>
      <c r="S1784" t="s">
        <v>8862</v>
      </c>
      <c r="U1784">
        <f t="shared" si="55"/>
        <v>1</v>
      </c>
    </row>
    <row r="1785" spans="1:21">
      <c r="A1785" t="s">
        <v>7103</v>
      </c>
      <c r="B1785" t="s">
        <v>8862</v>
      </c>
      <c r="C1785">
        <v>0.83084000000000002</v>
      </c>
      <c r="D1785" t="s">
        <v>8862</v>
      </c>
      <c r="F1785">
        <f t="shared" si="54"/>
        <v>1</v>
      </c>
      <c r="P1785" t="s">
        <v>7103</v>
      </c>
      <c r="Q1785" t="s">
        <v>8862</v>
      </c>
      <c r="R1785">
        <v>0.96459300000000003</v>
      </c>
      <c r="S1785" t="s">
        <v>8862</v>
      </c>
      <c r="U1785">
        <f t="shared" si="55"/>
        <v>1</v>
      </c>
    </row>
    <row r="1786" spans="1:21">
      <c r="A1786" t="s">
        <v>7104</v>
      </c>
      <c r="B1786" t="s">
        <v>8859</v>
      </c>
      <c r="C1786">
        <v>0.76921300000000004</v>
      </c>
      <c r="D1786" t="s">
        <v>8859</v>
      </c>
      <c r="F1786">
        <f t="shared" si="54"/>
        <v>1</v>
      </c>
      <c r="P1786" t="s">
        <v>7104</v>
      </c>
      <c r="Q1786" t="s">
        <v>8859</v>
      </c>
      <c r="R1786">
        <v>0.67083000000000004</v>
      </c>
      <c r="S1786" t="s">
        <v>8859</v>
      </c>
      <c r="U1786">
        <f t="shared" si="55"/>
        <v>1</v>
      </c>
    </row>
    <row r="1787" spans="1:21">
      <c r="A1787" t="s">
        <v>7105</v>
      </c>
      <c r="B1787" t="s">
        <v>8862</v>
      </c>
      <c r="C1787">
        <v>0.44761000000000001</v>
      </c>
      <c r="D1787" t="s">
        <v>8862</v>
      </c>
      <c r="F1787">
        <f t="shared" si="54"/>
        <v>1</v>
      </c>
      <c r="P1787" t="s">
        <v>7105</v>
      </c>
      <c r="Q1787" t="s">
        <v>8862</v>
      </c>
      <c r="R1787">
        <v>0.448824</v>
      </c>
      <c r="S1787" t="s">
        <v>8862</v>
      </c>
      <c r="U1787">
        <f t="shared" si="55"/>
        <v>1</v>
      </c>
    </row>
    <row r="1788" spans="1:21">
      <c r="A1788" t="s">
        <v>7106</v>
      </c>
      <c r="B1788" t="s">
        <v>8862</v>
      </c>
      <c r="C1788">
        <v>0.136152</v>
      </c>
      <c r="D1788" t="s">
        <v>8862</v>
      </c>
      <c r="F1788">
        <f t="shared" si="54"/>
        <v>1</v>
      </c>
      <c r="P1788" t="s">
        <v>7106</v>
      </c>
      <c r="Q1788" t="s">
        <v>8862</v>
      </c>
      <c r="R1788">
        <v>0.12132800000000001</v>
      </c>
      <c r="S1788" t="s">
        <v>8862</v>
      </c>
      <c r="U1788">
        <f t="shared" si="55"/>
        <v>1</v>
      </c>
    </row>
    <row r="1789" spans="1:21">
      <c r="A1789" t="s">
        <v>7107</v>
      </c>
      <c r="B1789" t="s">
        <v>8859</v>
      </c>
      <c r="C1789">
        <v>3.2311800000000002</v>
      </c>
      <c r="D1789" t="s">
        <v>8863</v>
      </c>
      <c r="F1789">
        <f t="shared" si="54"/>
        <v>0</v>
      </c>
      <c r="P1789" t="s">
        <v>7107</v>
      </c>
      <c r="Q1789" t="s">
        <v>8859</v>
      </c>
      <c r="R1789">
        <v>3.3505259999999999</v>
      </c>
      <c r="S1789" t="s">
        <v>8863</v>
      </c>
      <c r="U1789">
        <f t="shared" si="55"/>
        <v>0</v>
      </c>
    </row>
    <row r="1790" spans="1:21">
      <c r="A1790" t="s">
        <v>7108</v>
      </c>
      <c r="B1790" t="s">
        <v>8862</v>
      </c>
      <c r="C1790">
        <v>0.369973</v>
      </c>
      <c r="D1790" t="s">
        <v>8862</v>
      </c>
      <c r="F1790">
        <f t="shared" si="54"/>
        <v>1</v>
      </c>
      <c r="P1790" t="s">
        <v>7108</v>
      </c>
      <c r="Q1790" t="s">
        <v>8862</v>
      </c>
      <c r="R1790">
        <v>0.37186399999999997</v>
      </c>
      <c r="S1790" t="s">
        <v>8862</v>
      </c>
      <c r="U1790">
        <f t="shared" si="55"/>
        <v>1</v>
      </c>
    </row>
    <row r="1791" spans="1:21">
      <c r="A1791" t="s">
        <v>7109</v>
      </c>
      <c r="B1791" t="s">
        <v>8862</v>
      </c>
      <c r="C1791">
        <v>8.5299E-2</v>
      </c>
      <c r="D1791" t="s">
        <v>8862</v>
      </c>
      <c r="F1791">
        <f t="shared" si="54"/>
        <v>1</v>
      </c>
      <c r="P1791" t="s">
        <v>7109</v>
      </c>
      <c r="Q1791" t="s">
        <v>8862</v>
      </c>
      <c r="R1791">
        <v>8.72E-2</v>
      </c>
      <c r="S1791" t="s">
        <v>8862</v>
      </c>
      <c r="U1791">
        <f t="shared" si="55"/>
        <v>1</v>
      </c>
    </row>
    <row r="1792" spans="1:21">
      <c r="A1792" t="s">
        <v>7110</v>
      </c>
      <c r="B1792" t="s">
        <v>8859</v>
      </c>
      <c r="C1792">
        <v>0.50202999999999998</v>
      </c>
      <c r="D1792" t="s">
        <v>8859</v>
      </c>
      <c r="F1792">
        <f t="shared" si="54"/>
        <v>1</v>
      </c>
      <c r="P1792" t="s">
        <v>7110</v>
      </c>
      <c r="Q1792" t="s">
        <v>8859</v>
      </c>
      <c r="R1792">
        <v>0.42291899999999999</v>
      </c>
      <c r="S1792" t="s">
        <v>8859</v>
      </c>
      <c r="U1792">
        <f t="shared" si="55"/>
        <v>1</v>
      </c>
    </row>
    <row r="1793" spans="1:21">
      <c r="A1793" t="s">
        <v>7111</v>
      </c>
      <c r="B1793" t="s">
        <v>8862</v>
      </c>
      <c r="C1793">
        <v>1.230556</v>
      </c>
      <c r="D1793" t="s">
        <v>8863</v>
      </c>
      <c r="F1793">
        <f t="shared" si="54"/>
        <v>0</v>
      </c>
      <c r="P1793" t="s">
        <v>7111</v>
      </c>
      <c r="Q1793" t="s">
        <v>8862</v>
      </c>
      <c r="R1793">
        <v>1.305256</v>
      </c>
      <c r="S1793" t="s">
        <v>8863</v>
      </c>
      <c r="U1793">
        <f t="shared" si="55"/>
        <v>0</v>
      </c>
    </row>
    <row r="1794" spans="1:21">
      <c r="A1794" t="s">
        <v>7112</v>
      </c>
      <c r="B1794" t="s">
        <v>8862</v>
      </c>
      <c r="C1794">
        <v>0.33313199999999998</v>
      </c>
      <c r="D1794" t="s">
        <v>8862</v>
      </c>
      <c r="F1794">
        <f t="shared" si="54"/>
        <v>1</v>
      </c>
      <c r="P1794" t="s">
        <v>7112</v>
      </c>
      <c r="Q1794" t="s">
        <v>8862</v>
      </c>
      <c r="R1794">
        <v>0.41700599999999999</v>
      </c>
      <c r="S1794" t="s">
        <v>8862</v>
      </c>
      <c r="U1794">
        <f t="shared" si="55"/>
        <v>1</v>
      </c>
    </row>
    <row r="1795" spans="1:21">
      <c r="A1795" t="s">
        <v>7113</v>
      </c>
      <c r="B1795" t="s">
        <v>8859</v>
      </c>
      <c r="C1795">
        <v>1.2099E-2</v>
      </c>
      <c r="D1795" t="s">
        <v>8859</v>
      </c>
      <c r="F1795">
        <f t="shared" si="54"/>
        <v>1</v>
      </c>
      <c r="P1795" t="s">
        <v>7113</v>
      </c>
      <c r="Q1795" t="s">
        <v>8859</v>
      </c>
      <c r="R1795">
        <v>1.2799E-2</v>
      </c>
      <c r="S1795" t="s">
        <v>8859</v>
      </c>
      <c r="U1795">
        <f t="shared" si="55"/>
        <v>1</v>
      </c>
    </row>
    <row r="1796" spans="1:21">
      <c r="A1796" t="s">
        <v>7114</v>
      </c>
      <c r="B1796" t="s">
        <v>8859</v>
      </c>
      <c r="C1796">
        <v>0.31748399999999999</v>
      </c>
      <c r="D1796" t="s">
        <v>8859</v>
      </c>
      <c r="F1796">
        <f t="shared" si="54"/>
        <v>1</v>
      </c>
      <c r="P1796" t="s">
        <v>7114</v>
      </c>
      <c r="Q1796" t="s">
        <v>8859</v>
      </c>
      <c r="R1796">
        <v>0.38865699999999997</v>
      </c>
      <c r="S1796" t="s">
        <v>8859</v>
      </c>
      <c r="U1796">
        <f t="shared" si="55"/>
        <v>1</v>
      </c>
    </row>
    <row r="1797" spans="1:21">
      <c r="A1797" t="s">
        <v>7115</v>
      </c>
      <c r="B1797" t="s">
        <v>8862</v>
      </c>
      <c r="C1797">
        <v>0.72811099999999995</v>
      </c>
      <c r="D1797" t="s">
        <v>8862</v>
      </c>
      <c r="F1797">
        <f t="shared" si="54"/>
        <v>1</v>
      </c>
      <c r="P1797" t="s">
        <v>7115</v>
      </c>
      <c r="Q1797" t="s">
        <v>8862</v>
      </c>
      <c r="R1797">
        <v>0.76063400000000003</v>
      </c>
      <c r="S1797" t="s">
        <v>8862</v>
      </c>
      <c r="U1797">
        <f t="shared" si="55"/>
        <v>1</v>
      </c>
    </row>
    <row r="1798" spans="1:21">
      <c r="A1798" t="s">
        <v>7116</v>
      </c>
      <c r="B1798" t="s">
        <v>8862</v>
      </c>
      <c r="C1798">
        <v>0.53669699999999998</v>
      </c>
      <c r="D1798" t="s">
        <v>8862</v>
      </c>
      <c r="F1798">
        <f t="shared" si="54"/>
        <v>1</v>
      </c>
      <c r="P1798" t="s">
        <v>7116</v>
      </c>
      <c r="Q1798" t="s">
        <v>8862</v>
      </c>
      <c r="R1798">
        <v>0.68793199999999999</v>
      </c>
      <c r="S1798" t="s">
        <v>8862</v>
      </c>
      <c r="U1798">
        <f t="shared" si="55"/>
        <v>1</v>
      </c>
    </row>
    <row r="1799" spans="1:21">
      <c r="A1799" t="s">
        <v>7117</v>
      </c>
      <c r="B1799" t="s">
        <v>8859</v>
      </c>
      <c r="C1799">
        <v>7.0716000000000001E-2</v>
      </c>
      <c r="D1799" t="s">
        <v>8859</v>
      </c>
      <c r="F1799">
        <f t="shared" si="54"/>
        <v>1</v>
      </c>
      <c r="P1799" t="s">
        <v>7117</v>
      </c>
      <c r="Q1799" t="s">
        <v>8859</v>
      </c>
      <c r="R1799">
        <v>9.9631999999999998E-2</v>
      </c>
      <c r="S1799" t="s">
        <v>8859</v>
      </c>
      <c r="U1799">
        <f t="shared" si="55"/>
        <v>1</v>
      </c>
    </row>
    <row r="1800" spans="1:21">
      <c r="A1800" t="s">
        <v>7118</v>
      </c>
      <c r="B1800" t="s">
        <v>8867</v>
      </c>
      <c r="C1800">
        <v>6.8408620000000004</v>
      </c>
      <c r="D1800" t="s">
        <v>8859</v>
      </c>
      <c r="F1800">
        <f t="shared" si="54"/>
        <v>0</v>
      </c>
      <c r="P1800" t="s">
        <v>7118</v>
      </c>
      <c r="Q1800" t="s">
        <v>8867</v>
      </c>
      <c r="R1800">
        <v>6.6950019999999997</v>
      </c>
      <c r="S1800" t="s">
        <v>8859</v>
      </c>
      <c r="U1800">
        <f t="shared" si="55"/>
        <v>0</v>
      </c>
    </row>
    <row r="1801" spans="1:21">
      <c r="A1801" t="s">
        <v>7119</v>
      </c>
      <c r="B1801" t="s">
        <v>8869</v>
      </c>
      <c r="C1801">
        <v>11.308152</v>
      </c>
      <c r="D1801" t="s">
        <v>8867</v>
      </c>
      <c r="F1801">
        <f t="shared" si="54"/>
        <v>0</v>
      </c>
      <c r="P1801" t="s">
        <v>7119</v>
      </c>
      <c r="Q1801" t="s">
        <v>8869</v>
      </c>
      <c r="R1801">
        <v>11.392897</v>
      </c>
      <c r="S1801" t="s">
        <v>8867</v>
      </c>
      <c r="U1801">
        <f t="shared" si="55"/>
        <v>0</v>
      </c>
    </row>
    <row r="1802" spans="1:21">
      <c r="A1802" t="s">
        <v>7120</v>
      </c>
      <c r="B1802" t="s">
        <v>8872</v>
      </c>
      <c r="C1802">
        <v>1.147E-3</v>
      </c>
      <c r="D1802" t="s">
        <v>8872</v>
      </c>
      <c r="F1802">
        <f t="shared" si="54"/>
        <v>1</v>
      </c>
      <c r="P1802" t="s">
        <v>7120</v>
      </c>
      <c r="Q1802" t="s">
        <v>8872</v>
      </c>
      <c r="R1802">
        <v>9.2100000000000005E-4</v>
      </c>
      <c r="S1802" t="s">
        <v>8872</v>
      </c>
      <c r="U1802">
        <f t="shared" si="55"/>
        <v>1</v>
      </c>
    </row>
    <row r="1803" spans="1:21">
      <c r="A1803" t="s">
        <v>7121</v>
      </c>
      <c r="B1803" t="s">
        <v>8863</v>
      </c>
      <c r="C1803">
        <v>0.419292</v>
      </c>
      <c r="D1803" t="s">
        <v>8863</v>
      </c>
      <c r="F1803">
        <f t="shared" ref="F1803:F1866" si="56">IF(B1803=D1803, 1, 0)</f>
        <v>1</v>
      </c>
      <c r="P1803" t="s">
        <v>7121</v>
      </c>
      <c r="Q1803" t="s">
        <v>8863</v>
      </c>
      <c r="R1803">
        <v>0.53781500000000004</v>
      </c>
      <c r="S1803" t="s">
        <v>8863</v>
      </c>
      <c r="U1803">
        <f t="shared" ref="U1803:U1866" si="57">IF(Q1803=S1803,1,0)</f>
        <v>1</v>
      </c>
    </row>
    <row r="1804" spans="1:21">
      <c r="A1804" t="s">
        <v>7122</v>
      </c>
      <c r="B1804" t="s">
        <v>8872</v>
      </c>
      <c r="C1804">
        <v>3.4262899999999998</v>
      </c>
      <c r="D1804" t="s">
        <v>8863</v>
      </c>
      <c r="F1804">
        <f t="shared" si="56"/>
        <v>0</v>
      </c>
      <c r="P1804" t="s">
        <v>7122</v>
      </c>
      <c r="Q1804" t="s">
        <v>8872</v>
      </c>
      <c r="R1804">
        <v>3.2962639999999999</v>
      </c>
      <c r="S1804" t="s">
        <v>8863</v>
      </c>
      <c r="U1804">
        <f t="shared" si="57"/>
        <v>0</v>
      </c>
    </row>
    <row r="1805" spans="1:21">
      <c r="A1805" t="s">
        <v>7123</v>
      </c>
      <c r="B1805" t="s">
        <v>8862</v>
      </c>
      <c r="C1805">
        <v>0.156606</v>
      </c>
      <c r="D1805" t="s">
        <v>8862</v>
      </c>
      <c r="F1805">
        <f t="shared" si="56"/>
        <v>1</v>
      </c>
      <c r="P1805" t="s">
        <v>7123</v>
      </c>
      <c r="Q1805" t="s">
        <v>8862</v>
      </c>
      <c r="R1805">
        <v>0.202905</v>
      </c>
      <c r="S1805" t="s">
        <v>8862</v>
      </c>
      <c r="U1805">
        <f t="shared" si="57"/>
        <v>1</v>
      </c>
    </row>
    <row r="1806" spans="1:21">
      <c r="A1806" t="s">
        <v>7124</v>
      </c>
      <c r="B1806" t="s">
        <v>8862</v>
      </c>
      <c r="C1806">
        <v>3.2672E-2</v>
      </c>
      <c r="D1806" t="s">
        <v>8862</v>
      </c>
      <c r="F1806">
        <f t="shared" si="56"/>
        <v>1</v>
      </c>
      <c r="P1806" t="s">
        <v>7124</v>
      </c>
      <c r="Q1806" t="s">
        <v>8862</v>
      </c>
      <c r="R1806">
        <v>3.2407999999999999E-2</v>
      </c>
      <c r="S1806" t="s">
        <v>8862</v>
      </c>
      <c r="U1806">
        <f t="shared" si="57"/>
        <v>1</v>
      </c>
    </row>
    <row r="1807" spans="1:21">
      <c r="A1807" t="s">
        <v>7125</v>
      </c>
      <c r="B1807" t="s">
        <v>8862</v>
      </c>
      <c r="C1807">
        <v>6.7423999999999998E-2</v>
      </c>
      <c r="D1807" t="s">
        <v>8862</v>
      </c>
      <c r="F1807">
        <f t="shared" si="56"/>
        <v>1</v>
      </c>
      <c r="P1807" t="s">
        <v>7125</v>
      </c>
      <c r="Q1807" t="s">
        <v>8862</v>
      </c>
      <c r="R1807">
        <v>6.7372000000000001E-2</v>
      </c>
      <c r="S1807" t="s">
        <v>8862</v>
      </c>
      <c r="U1807">
        <f t="shared" si="57"/>
        <v>1</v>
      </c>
    </row>
    <row r="1808" spans="1:21">
      <c r="A1808" t="s">
        <v>7126</v>
      </c>
      <c r="B1808" t="s">
        <v>8862</v>
      </c>
      <c r="C1808">
        <v>6.9918999999999995E-2</v>
      </c>
      <c r="D1808" t="s">
        <v>8862</v>
      </c>
      <c r="F1808">
        <f t="shared" si="56"/>
        <v>1</v>
      </c>
      <c r="P1808" t="s">
        <v>7126</v>
      </c>
      <c r="Q1808" t="s">
        <v>8862</v>
      </c>
      <c r="R1808">
        <v>6.3309000000000004E-2</v>
      </c>
      <c r="S1808" t="s">
        <v>8862</v>
      </c>
      <c r="U1808">
        <f t="shared" si="57"/>
        <v>1</v>
      </c>
    </row>
    <row r="1809" spans="1:21">
      <c r="A1809" t="s">
        <v>7127</v>
      </c>
      <c r="B1809" t="s">
        <v>8862</v>
      </c>
      <c r="C1809">
        <v>5.9605999999999999E-2</v>
      </c>
      <c r="D1809" t="s">
        <v>8862</v>
      </c>
      <c r="F1809">
        <f t="shared" si="56"/>
        <v>1</v>
      </c>
      <c r="P1809" t="s">
        <v>7127</v>
      </c>
      <c r="Q1809" t="s">
        <v>8862</v>
      </c>
      <c r="R1809">
        <v>6.7294000000000007E-2</v>
      </c>
      <c r="S1809" t="s">
        <v>8862</v>
      </c>
      <c r="U1809">
        <f t="shared" si="57"/>
        <v>1</v>
      </c>
    </row>
    <row r="1810" spans="1:21">
      <c r="A1810" t="s">
        <v>7128</v>
      </c>
      <c r="B1810" t="s">
        <v>8862</v>
      </c>
      <c r="C1810">
        <v>2.6329999999999999E-2</v>
      </c>
      <c r="D1810" t="s">
        <v>8862</v>
      </c>
      <c r="F1810">
        <f t="shared" si="56"/>
        <v>1</v>
      </c>
      <c r="P1810" t="s">
        <v>7128</v>
      </c>
      <c r="Q1810" t="s">
        <v>8862</v>
      </c>
      <c r="R1810">
        <v>3.8080999999999997E-2</v>
      </c>
      <c r="S1810" t="s">
        <v>8862</v>
      </c>
      <c r="U1810">
        <f t="shared" si="57"/>
        <v>1</v>
      </c>
    </row>
    <row r="1811" spans="1:21">
      <c r="A1811" t="s">
        <v>7129</v>
      </c>
      <c r="B1811" t="s">
        <v>8862</v>
      </c>
      <c r="C1811">
        <v>0.187745</v>
      </c>
      <c r="D1811" t="s">
        <v>8862</v>
      </c>
      <c r="F1811">
        <f t="shared" si="56"/>
        <v>1</v>
      </c>
      <c r="P1811" t="s">
        <v>7129</v>
      </c>
      <c r="Q1811" t="s">
        <v>8862</v>
      </c>
      <c r="R1811">
        <v>0.26100200000000001</v>
      </c>
      <c r="S1811" t="s">
        <v>8862</v>
      </c>
      <c r="U1811">
        <f t="shared" si="57"/>
        <v>1</v>
      </c>
    </row>
    <row r="1812" spans="1:21">
      <c r="A1812" t="s">
        <v>7130</v>
      </c>
      <c r="B1812" t="s">
        <v>8862</v>
      </c>
      <c r="C1812">
        <v>5.2477999999999997E-2</v>
      </c>
      <c r="D1812" t="s">
        <v>8862</v>
      </c>
      <c r="F1812">
        <f t="shared" si="56"/>
        <v>1</v>
      </c>
      <c r="P1812" t="s">
        <v>7130</v>
      </c>
      <c r="Q1812" t="s">
        <v>8862</v>
      </c>
      <c r="R1812">
        <v>5.8186000000000002E-2</v>
      </c>
      <c r="S1812" t="s">
        <v>8862</v>
      </c>
      <c r="U1812">
        <f t="shared" si="57"/>
        <v>1</v>
      </c>
    </row>
    <row r="1813" spans="1:21">
      <c r="A1813" t="s">
        <v>7131</v>
      </c>
      <c r="B1813" t="s">
        <v>8862</v>
      </c>
      <c r="C1813">
        <v>5.6279999999999997E-2</v>
      </c>
      <c r="D1813" t="s">
        <v>8862</v>
      </c>
      <c r="F1813">
        <f t="shared" si="56"/>
        <v>1</v>
      </c>
      <c r="P1813" t="s">
        <v>7131</v>
      </c>
      <c r="Q1813" t="s">
        <v>8862</v>
      </c>
      <c r="R1813">
        <v>6.3129000000000005E-2</v>
      </c>
      <c r="S1813" t="s">
        <v>8862</v>
      </c>
      <c r="U1813">
        <f t="shared" si="57"/>
        <v>1</v>
      </c>
    </row>
    <row r="1814" spans="1:21">
      <c r="A1814" t="s">
        <v>7132</v>
      </c>
      <c r="B1814" t="s">
        <v>8862</v>
      </c>
      <c r="C1814">
        <v>0.13736799999999999</v>
      </c>
      <c r="D1814" t="s">
        <v>8862</v>
      </c>
      <c r="F1814">
        <f t="shared" si="56"/>
        <v>1</v>
      </c>
      <c r="P1814" t="s">
        <v>7132</v>
      </c>
      <c r="Q1814" t="s">
        <v>8862</v>
      </c>
      <c r="R1814">
        <v>0.182445</v>
      </c>
      <c r="S1814" t="s">
        <v>8862</v>
      </c>
      <c r="U1814">
        <f t="shared" si="57"/>
        <v>1</v>
      </c>
    </row>
    <row r="1815" spans="1:21">
      <c r="A1815" t="s">
        <v>7471</v>
      </c>
      <c r="B1815" t="s">
        <v>8862</v>
      </c>
      <c r="C1815">
        <v>3.0728999999999999E-2</v>
      </c>
      <c r="D1815" t="s">
        <v>8862</v>
      </c>
      <c r="F1815">
        <f t="shared" si="56"/>
        <v>1</v>
      </c>
      <c r="P1815" t="s">
        <v>7471</v>
      </c>
      <c r="Q1815" t="s">
        <v>8862</v>
      </c>
      <c r="R1815">
        <v>4.5331999999999997E-2</v>
      </c>
      <c r="S1815" t="s">
        <v>8862</v>
      </c>
      <c r="U1815">
        <f t="shared" si="57"/>
        <v>1</v>
      </c>
    </row>
    <row r="1816" spans="1:21">
      <c r="A1816" t="s">
        <v>7472</v>
      </c>
      <c r="B1816" t="s">
        <v>8862</v>
      </c>
      <c r="C1816">
        <v>0.116675</v>
      </c>
      <c r="D1816" t="s">
        <v>8862</v>
      </c>
      <c r="F1816">
        <f t="shared" si="56"/>
        <v>1</v>
      </c>
      <c r="P1816" t="s">
        <v>7472</v>
      </c>
      <c r="Q1816" t="s">
        <v>8862</v>
      </c>
      <c r="R1816">
        <v>0.16048699999999999</v>
      </c>
      <c r="S1816" t="s">
        <v>8862</v>
      </c>
      <c r="U1816">
        <f t="shared" si="57"/>
        <v>1</v>
      </c>
    </row>
    <row r="1817" spans="1:21">
      <c r="A1817" t="s">
        <v>7473</v>
      </c>
      <c r="B1817" t="s">
        <v>8862</v>
      </c>
      <c r="C1817">
        <v>0.124487</v>
      </c>
      <c r="D1817" t="s">
        <v>8862</v>
      </c>
      <c r="F1817">
        <f t="shared" si="56"/>
        <v>1</v>
      </c>
      <c r="P1817" t="s">
        <v>7473</v>
      </c>
      <c r="Q1817" t="s">
        <v>8862</v>
      </c>
      <c r="R1817">
        <v>0.161554</v>
      </c>
      <c r="S1817" t="s">
        <v>8862</v>
      </c>
      <c r="U1817">
        <f t="shared" si="57"/>
        <v>1</v>
      </c>
    </row>
    <row r="1818" spans="1:21">
      <c r="A1818" t="s">
        <v>7474</v>
      </c>
      <c r="B1818" t="s">
        <v>8862</v>
      </c>
      <c r="C1818">
        <v>6.0490000000000002E-2</v>
      </c>
      <c r="D1818" t="s">
        <v>8862</v>
      </c>
      <c r="F1818">
        <f t="shared" si="56"/>
        <v>1</v>
      </c>
      <c r="P1818" t="s">
        <v>7474</v>
      </c>
      <c r="Q1818" t="s">
        <v>8862</v>
      </c>
      <c r="R1818">
        <v>6.7150000000000001E-2</v>
      </c>
      <c r="S1818" t="s">
        <v>8862</v>
      </c>
      <c r="U1818">
        <f t="shared" si="57"/>
        <v>1</v>
      </c>
    </row>
    <row r="1819" spans="1:21">
      <c r="A1819" t="s">
        <v>7475</v>
      </c>
      <c r="B1819" t="s">
        <v>8859</v>
      </c>
      <c r="C1819">
        <v>0.18514700000000001</v>
      </c>
      <c r="D1819" t="s">
        <v>8859</v>
      </c>
      <c r="F1819">
        <f t="shared" si="56"/>
        <v>1</v>
      </c>
      <c r="P1819" t="s">
        <v>7475</v>
      </c>
      <c r="Q1819" t="s">
        <v>8859</v>
      </c>
      <c r="R1819">
        <v>0.15424199999999999</v>
      </c>
      <c r="S1819" t="s">
        <v>8859</v>
      </c>
      <c r="U1819">
        <f t="shared" si="57"/>
        <v>1</v>
      </c>
    </row>
    <row r="1820" spans="1:21">
      <c r="A1820" t="s">
        <v>7814</v>
      </c>
      <c r="B1820" t="s">
        <v>8862</v>
      </c>
      <c r="C1820">
        <v>0.34198899999999999</v>
      </c>
      <c r="D1820" t="s">
        <v>8862</v>
      </c>
      <c r="F1820">
        <f t="shared" si="56"/>
        <v>1</v>
      </c>
      <c r="P1820" t="s">
        <v>7814</v>
      </c>
      <c r="Q1820" t="s">
        <v>8862</v>
      </c>
      <c r="R1820">
        <v>0.29067799999999999</v>
      </c>
      <c r="S1820" t="s">
        <v>8862</v>
      </c>
      <c r="U1820">
        <f t="shared" si="57"/>
        <v>1</v>
      </c>
    </row>
    <row r="1821" spans="1:21">
      <c r="A1821" t="s">
        <v>7815</v>
      </c>
      <c r="B1821" t="s">
        <v>8862</v>
      </c>
      <c r="C1821">
        <v>0.34400500000000001</v>
      </c>
      <c r="D1821" t="s">
        <v>8862</v>
      </c>
      <c r="F1821">
        <f t="shared" si="56"/>
        <v>1</v>
      </c>
      <c r="P1821" t="s">
        <v>7815</v>
      </c>
      <c r="Q1821" t="s">
        <v>8862</v>
      </c>
      <c r="R1821">
        <v>0.326847</v>
      </c>
      <c r="S1821" t="s">
        <v>8862</v>
      </c>
      <c r="U1821">
        <f t="shared" si="57"/>
        <v>1</v>
      </c>
    </row>
    <row r="1822" spans="1:21">
      <c r="A1822" t="s">
        <v>7478</v>
      </c>
      <c r="B1822" t="s">
        <v>8859</v>
      </c>
      <c r="C1822">
        <v>3.2561979999999999</v>
      </c>
      <c r="D1822" t="s">
        <v>8863</v>
      </c>
      <c r="F1822">
        <f t="shared" si="56"/>
        <v>0</v>
      </c>
      <c r="P1822" t="s">
        <v>7478</v>
      </c>
      <c r="Q1822" t="s">
        <v>8859</v>
      </c>
      <c r="R1822">
        <v>3.1058919999999999</v>
      </c>
      <c r="S1822" t="s">
        <v>8863</v>
      </c>
      <c r="U1822">
        <f t="shared" si="57"/>
        <v>0</v>
      </c>
    </row>
    <row r="1823" spans="1:21">
      <c r="A1823" t="s">
        <v>7479</v>
      </c>
      <c r="B1823" t="s">
        <v>8862</v>
      </c>
      <c r="C1823">
        <v>0.122323</v>
      </c>
      <c r="D1823" t="s">
        <v>8862</v>
      </c>
      <c r="F1823">
        <f t="shared" si="56"/>
        <v>1</v>
      </c>
      <c r="P1823" t="s">
        <v>7479</v>
      </c>
      <c r="Q1823" t="s">
        <v>8862</v>
      </c>
      <c r="R1823">
        <v>0.13534499999999999</v>
      </c>
      <c r="S1823" t="s">
        <v>8862</v>
      </c>
      <c r="U1823">
        <f t="shared" si="57"/>
        <v>1</v>
      </c>
    </row>
    <row r="1824" spans="1:21">
      <c r="A1824" t="s">
        <v>7480</v>
      </c>
      <c r="B1824" t="s">
        <v>8862</v>
      </c>
      <c r="C1824">
        <v>8.3724000000000007E-2</v>
      </c>
      <c r="D1824" t="s">
        <v>8862</v>
      </c>
      <c r="F1824">
        <f t="shared" si="56"/>
        <v>1</v>
      </c>
      <c r="P1824" t="s">
        <v>7480</v>
      </c>
      <c r="Q1824" t="s">
        <v>8862</v>
      </c>
      <c r="R1824">
        <v>8.6474999999999996E-2</v>
      </c>
      <c r="S1824" t="s">
        <v>8862</v>
      </c>
      <c r="U1824">
        <f t="shared" si="57"/>
        <v>1</v>
      </c>
    </row>
    <row r="1825" spans="1:21">
      <c r="A1825" t="s">
        <v>7481</v>
      </c>
      <c r="B1825" t="s">
        <v>8859</v>
      </c>
      <c r="C1825">
        <v>0.17327600000000001</v>
      </c>
      <c r="D1825" t="s">
        <v>8859</v>
      </c>
      <c r="F1825">
        <f t="shared" si="56"/>
        <v>1</v>
      </c>
      <c r="P1825" t="s">
        <v>7481</v>
      </c>
      <c r="Q1825" t="s">
        <v>8859</v>
      </c>
      <c r="R1825">
        <v>0.146394</v>
      </c>
      <c r="S1825" t="s">
        <v>8859</v>
      </c>
      <c r="U1825">
        <f t="shared" si="57"/>
        <v>1</v>
      </c>
    </row>
    <row r="1826" spans="1:21">
      <c r="A1826" t="s">
        <v>7144</v>
      </c>
      <c r="B1826" t="s">
        <v>8859</v>
      </c>
      <c r="C1826">
        <v>0.30471599999999999</v>
      </c>
      <c r="D1826" t="s">
        <v>8859</v>
      </c>
      <c r="F1826">
        <f t="shared" si="56"/>
        <v>1</v>
      </c>
      <c r="P1826" t="s">
        <v>7144</v>
      </c>
      <c r="Q1826" t="s">
        <v>8859</v>
      </c>
      <c r="R1826">
        <v>0.43158999999999997</v>
      </c>
      <c r="S1826" t="s">
        <v>8859</v>
      </c>
      <c r="U1826">
        <f t="shared" si="57"/>
        <v>1</v>
      </c>
    </row>
    <row r="1827" spans="1:21">
      <c r="A1827" t="s">
        <v>7145</v>
      </c>
      <c r="B1827" t="s">
        <v>8862</v>
      </c>
      <c r="C1827">
        <v>0.26505299999999998</v>
      </c>
      <c r="D1827" t="s">
        <v>8862</v>
      </c>
      <c r="F1827">
        <f t="shared" si="56"/>
        <v>1</v>
      </c>
      <c r="P1827" t="s">
        <v>7145</v>
      </c>
      <c r="Q1827" t="s">
        <v>8862</v>
      </c>
      <c r="R1827">
        <v>0.25568200000000002</v>
      </c>
      <c r="S1827" t="s">
        <v>8862</v>
      </c>
      <c r="U1827">
        <f t="shared" si="57"/>
        <v>1</v>
      </c>
    </row>
    <row r="1828" spans="1:21">
      <c r="A1828" t="s">
        <v>7146</v>
      </c>
      <c r="B1828" t="s">
        <v>8862</v>
      </c>
      <c r="C1828">
        <v>3.7061999999999998E-2</v>
      </c>
      <c r="D1828" t="s">
        <v>8862</v>
      </c>
      <c r="F1828">
        <f t="shared" si="56"/>
        <v>1</v>
      </c>
      <c r="P1828" t="s">
        <v>7146</v>
      </c>
      <c r="Q1828" t="s">
        <v>8862</v>
      </c>
      <c r="R1828">
        <v>4.9570000000000003E-2</v>
      </c>
      <c r="S1828" t="s">
        <v>8862</v>
      </c>
      <c r="U1828">
        <f t="shared" si="57"/>
        <v>1</v>
      </c>
    </row>
    <row r="1829" spans="1:21">
      <c r="A1829" t="s">
        <v>7147</v>
      </c>
      <c r="B1829" t="s">
        <v>8859</v>
      </c>
      <c r="C1829">
        <v>8.7810000000000006E-3</v>
      </c>
      <c r="D1829" t="s">
        <v>8859</v>
      </c>
      <c r="F1829">
        <f t="shared" si="56"/>
        <v>1</v>
      </c>
      <c r="P1829" t="s">
        <v>7147</v>
      </c>
      <c r="Q1829" t="s">
        <v>8859</v>
      </c>
      <c r="R1829">
        <v>1.2857E-2</v>
      </c>
      <c r="S1829" t="s">
        <v>8859</v>
      </c>
      <c r="U1829">
        <f t="shared" si="57"/>
        <v>1</v>
      </c>
    </row>
    <row r="1830" spans="1:21">
      <c r="A1830" t="s">
        <v>7148</v>
      </c>
      <c r="B1830" t="s">
        <v>8867</v>
      </c>
      <c r="C1830">
        <v>2.23705</v>
      </c>
      <c r="D1830" t="s">
        <v>8869</v>
      </c>
      <c r="F1830">
        <f t="shared" si="56"/>
        <v>0</v>
      </c>
      <c r="P1830" t="s">
        <v>7148</v>
      </c>
      <c r="Q1830" t="s">
        <v>8867</v>
      </c>
      <c r="R1830">
        <v>2.671983</v>
      </c>
      <c r="S1830" t="s">
        <v>8869</v>
      </c>
      <c r="U1830">
        <f t="shared" si="57"/>
        <v>0</v>
      </c>
    </row>
    <row r="1831" spans="1:21">
      <c r="A1831" t="s">
        <v>7149</v>
      </c>
      <c r="B1831" t="s">
        <v>8880</v>
      </c>
      <c r="C1831">
        <v>8.7000000000000001E-5</v>
      </c>
      <c r="D1831" t="s">
        <v>8880</v>
      </c>
      <c r="F1831">
        <f t="shared" si="56"/>
        <v>1</v>
      </c>
      <c r="P1831" t="s">
        <v>7149</v>
      </c>
      <c r="Q1831" t="s">
        <v>8880</v>
      </c>
      <c r="R1831">
        <v>9.8999999999999994E-5</v>
      </c>
      <c r="S1831" t="s">
        <v>8880</v>
      </c>
      <c r="U1831">
        <f t="shared" si="57"/>
        <v>1</v>
      </c>
    </row>
    <row r="1832" spans="1:21">
      <c r="A1832" t="s">
        <v>7150</v>
      </c>
      <c r="B1832" t="s">
        <v>8872</v>
      </c>
      <c r="C1832">
        <v>5.5263660000000003</v>
      </c>
      <c r="D1832" t="s">
        <v>8880</v>
      </c>
      <c r="F1832">
        <f t="shared" si="56"/>
        <v>0</v>
      </c>
      <c r="P1832" t="s">
        <v>7150</v>
      </c>
      <c r="Q1832" t="s">
        <v>8872</v>
      </c>
      <c r="R1832">
        <v>6.3948229999999997</v>
      </c>
      <c r="S1832" t="s">
        <v>8880</v>
      </c>
      <c r="U1832">
        <f t="shared" si="57"/>
        <v>0</v>
      </c>
    </row>
    <row r="1833" spans="1:21">
      <c r="A1833" t="s">
        <v>7151</v>
      </c>
      <c r="B1833" t="s">
        <v>8867</v>
      </c>
      <c r="C1833">
        <v>7.0724999999999996E-2</v>
      </c>
      <c r="D1833" t="s">
        <v>8867</v>
      </c>
      <c r="F1833">
        <f t="shared" si="56"/>
        <v>1</v>
      </c>
      <c r="P1833" t="s">
        <v>7151</v>
      </c>
      <c r="Q1833" t="s">
        <v>8867</v>
      </c>
      <c r="R1833">
        <v>4.4047000000000003E-2</v>
      </c>
      <c r="S1833" t="s">
        <v>8867</v>
      </c>
      <c r="U1833">
        <f t="shared" si="57"/>
        <v>1</v>
      </c>
    </row>
    <row r="1834" spans="1:21">
      <c r="A1834" t="s">
        <v>7152</v>
      </c>
      <c r="B1834" t="s">
        <v>8872</v>
      </c>
      <c r="C1834">
        <v>4.410037</v>
      </c>
      <c r="D1834" t="s">
        <v>8859</v>
      </c>
      <c r="F1834">
        <f t="shared" si="56"/>
        <v>0</v>
      </c>
      <c r="P1834" t="s">
        <v>7152</v>
      </c>
      <c r="Q1834" t="s">
        <v>8872</v>
      </c>
      <c r="R1834">
        <v>2.790162</v>
      </c>
      <c r="S1834" t="s">
        <v>8859</v>
      </c>
      <c r="U1834">
        <f t="shared" si="57"/>
        <v>0</v>
      </c>
    </row>
    <row r="1835" spans="1:21">
      <c r="A1835" t="s">
        <v>7153</v>
      </c>
      <c r="B1835" t="s">
        <v>8859</v>
      </c>
      <c r="C1835">
        <v>0.140514</v>
      </c>
      <c r="D1835" t="s">
        <v>8859</v>
      </c>
      <c r="F1835">
        <f t="shared" si="56"/>
        <v>1</v>
      </c>
      <c r="P1835" t="s">
        <v>7153</v>
      </c>
      <c r="Q1835" t="s">
        <v>8859</v>
      </c>
      <c r="R1835">
        <v>0.47816500000000001</v>
      </c>
      <c r="S1835" t="s">
        <v>8859</v>
      </c>
      <c r="U1835">
        <f t="shared" si="57"/>
        <v>1</v>
      </c>
    </row>
    <row r="1836" spans="1:21">
      <c r="A1836" t="s">
        <v>7154</v>
      </c>
      <c r="B1836" t="s">
        <v>8862</v>
      </c>
      <c r="C1836">
        <v>0.43426399999999998</v>
      </c>
      <c r="D1836" t="s">
        <v>8862</v>
      </c>
      <c r="F1836">
        <f t="shared" si="56"/>
        <v>1</v>
      </c>
      <c r="P1836" t="s">
        <v>7154</v>
      </c>
      <c r="Q1836" t="s">
        <v>8862</v>
      </c>
      <c r="R1836">
        <v>0.70773799999999998</v>
      </c>
      <c r="S1836" t="s">
        <v>8862</v>
      </c>
      <c r="U1836">
        <f t="shared" si="57"/>
        <v>1</v>
      </c>
    </row>
    <row r="1837" spans="1:21">
      <c r="A1837" t="s">
        <v>7155</v>
      </c>
      <c r="B1837" t="s">
        <v>8862</v>
      </c>
      <c r="C1837">
        <v>0.29754999999999998</v>
      </c>
      <c r="D1837" t="s">
        <v>8862</v>
      </c>
      <c r="F1837">
        <f t="shared" si="56"/>
        <v>1</v>
      </c>
      <c r="P1837" t="s">
        <v>7155</v>
      </c>
      <c r="Q1837" t="s">
        <v>8862</v>
      </c>
      <c r="R1837">
        <v>0.309921</v>
      </c>
      <c r="S1837" t="s">
        <v>8862</v>
      </c>
      <c r="U1837">
        <f t="shared" si="57"/>
        <v>1</v>
      </c>
    </row>
    <row r="1838" spans="1:21">
      <c r="A1838" t="s">
        <v>7156</v>
      </c>
      <c r="B1838" t="s">
        <v>8859</v>
      </c>
      <c r="C1838">
        <v>7.9711000000000004E-2</v>
      </c>
      <c r="D1838" t="s">
        <v>8859</v>
      </c>
      <c r="F1838">
        <f t="shared" si="56"/>
        <v>1</v>
      </c>
      <c r="P1838" t="s">
        <v>7156</v>
      </c>
      <c r="Q1838" t="s">
        <v>8859</v>
      </c>
      <c r="R1838">
        <v>0.11523799999999999</v>
      </c>
      <c r="S1838" t="s">
        <v>8859</v>
      </c>
      <c r="U1838">
        <f t="shared" si="57"/>
        <v>1</v>
      </c>
    </row>
    <row r="1839" spans="1:21">
      <c r="A1839" t="s">
        <v>7157</v>
      </c>
      <c r="B1839" t="s">
        <v>8862</v>
      </c>
      <c r="C1839">
        <v>0.32457399999999997</v>
      </c>
      <c r="D1839" t="s">
        <v>8862</v>
      </c>
      <c r="F1839">
        <f t="shared" si="56"/>
        <v>1</v>
      </c>
      <c r="P1839" t="s">
        <v>7157</v>
      </c>
      <c r="Q1839" t="s">
        <v>8862</v>
      </c>
      <c r="R1839">
        <v>0.36873</v>
      </c>
      <c r="S1839" t="s">
        <v>8862</v>
      </c>
      <c r="U1839">
        <f t="shared" si="57"/>
        <v>1</v>
      </c>
    </row>
    <row r="1840" spans="1:21">
      <c r="A1840" t="s">
        <v>7158</v>
      </c>
      <c r="B1840" t="s">
        <v>8862</v>
      </c>
      <c r="C1840">
        <v>0.12600500000000001</v>
      </c>
      <c r="D1840" t="s">
        <v>8862</v>
      </c>
      <c r="F1840">
        <f t="shared" si="56"/>
        <v>1</v>
      </c>
      <c r="P1840" t="s">
        <v>7158</v>
      </c>
      <c r="Q1840" t="s">
        <v>8862</v>
      </c>
      <c r="R1840">
        <v>0.11698799999999999</v>
      </c>
      <c r="S1840" t="s">
        <v>8862</v>
      </c>
      <c r="U1840">
        <f t="shared" si="57"/>
        <v>1</v>
      </c>
    </row>
    <row r="1841" spans="1:21">
      <c r="A1841" t="s">
        <v>7159</v>
      </c>
      <c r="B1841" t="s">
        <v>8859</v>
      </c>
      <c r="C1841">
        <v>3.7330290000000002</v>
      </c>
      <c r="D1841" t="s">
        <v>8863</v>
      </c>
      <c r="F1841">
        <f t="shared" si="56"/>
        <v>0</v>
      </c>
      <c r="P1841" t="s">
        <v>7159</v>
      </c>
      <c r="Q1841" t="s">
        <v>8859</v>
      </c>
      <c r="R1841">
        <v>3.6145839999999998</v>
      </c>
      <c r="S1841" t="s">
        <v>8863</v>
      </c>
      <c r="U1841">
        <f t="shared" si="57"/>
        <v>0</v>
      </c>
    </row>
    <row r="1842" spans="1:21">
      <c r="A1842" t="s">
        <v>7160</v>
      </c>
      <c r="B1842" t="s">
        <v>8862</v>
      </c>
      <c r="C1842">
        <v>4.3534999999999997E-2</v>
      </c>
      <c r="D1842" t="s">
        <v>8862</v>
      </c>
      <c r="F1842">
        <f t="shared" si="56"/>
        <v>1</v>
      </c>
      <c r="P1842" t="s">
        <v>7160</v>
      </c>
      <c r="Q1842" t="s">
        <v>8862</v>
      </c>
      <c r="R1842">
        <v>4.6103999999999999E-2</v>
      </c>
      <c r="S1842" t="s">
        <v>8862</v>
      </c>
      <c r="U1842">
        <f t="shared" si="57"/>
        <v>1</v>
      </c>
    </row>
    <row r="1843" spans="1:21">
      <c r="A1843" t="s">
        <v>7161</v>
      </c>
      <c r="B1843" t="s">
        <v>8862</v>
      </c>
      <c r="C1843">
        <v>0.48542600000000002</v>
      </c>
      <c r="D1843" t="s">
        <v>8862</v>
      </c>
      <c r="F1843">
        <f t="shared" si="56"/>
        <v>1</v>
      </c>
      <c r="P1843" t="s">
        <v>7161</v>
      </c>
      <c r="Q1843" t="s">
        <v>8862</v>
      </c>
      <c r="R1843">
        <v>0.52051400000000003</v>
      </c>
      <c r="S1843" t="s">
        <v>8862</v>
      </c>
      <c r="U1843">
        <f t="shared" si="57"/>
        <v>1</v>
      </c>
    </row>
    <row r="1844" spans="1:21">
      <c r="A1844" t="s">
        <v>7162</v>
      </c>
      <c r="B1844" t="s">
        <v>8859</v>
      </c>
      <c r="C1844">
        <v>1.5609E-2</v>
      </c>
      <c r="D1844" t="s">
        <v>8859</v>
      </c>
      <c r="F1844">
        <f t="shared" si="56"/>
        <v>1</v>
      </c>
      <c r="P1844" t="s">
        <v>7162</v>
      </c>
      <c r="Q1844" t="s">
        <v>8859</v>
      </c>
      <c r="R1844">
        <v>1.5729E-2</v>
      </c>
      <c r="S1844" t="s">
        <v>8859</v>
      </c>
      <c r="U1844">
        <f t="shared" si="57"/>
        <v>1</v>
      </c>
    </row>
    <row r="1845" spans="1:21">
      <c r="A1845" t="s">
        <v>7163</v>
      </c>
      <c r="B1845" t="s">
        <v>8862</v>
      </c>
      <c r="C1845">
        <v>0.62420900000000001</v>
      </c>
      <c r="D1845" t="s">
        <v>8862</v>
      </c>
      <c r="F1845">
        <f t="shared" si="56"/>
        <v>1</v>
      </c>
      <c r="P1845" t="s">
        <v>7163</v>
      </c>
      <c r="Q1845" t="s">
        <v>8862</v>
      </c>
      <c r="R1845">
        <v>0.51641199999999998</v>
      </c>
      <c r="S1845" t="s">
        <v>8862</v>
      </c>
      <c r="U1845">
        <f t="shared" si="57"/>
        <v>1</v>
      </c>
    </row>
    <row r="1846" spans="1:21">
      <c r="A1846" t="s">
        <v>7164</v>
      </c>
      <c r="B1846" t="s">
        <v>8862</v>
      </c>
      <c r="C1846">
        <v>4.3168999999999999E-2</v>
      </c>
      <c r="D1846" t="s">
        <v>8862</v>
      </c>
      <c r="F1846">
        <f t="shared" si="56"/>
        <v>1</v>
      </c>
      <c r="P1846" t="s">
        <v>7164</v>
      </c>
      <c r="Q1846" t="s">
        <v>8862</v>
      </c>
      <c r="R1846">
        <v>4.7557000000000002E-2</v>
      </c>
      <c r="S1846" t="s">
        <v>8862</v>
      </c>
      <c r="U1846">
        <f t="shared" si="57"/>
        <v>1</v>
      </c>
    </row>
    <row r="1847" spans="1:21">
      <c r="A1847" t="s">
        <v>7165</v>
      </c>
      <c r="B1847" t="s">
        <v>8859</v>
      </c>
      <c r="C1847">
        <v>7.9889999999999996E-3</v>
      </c>
      <c r="D1847" t="s">
        <v>8859</v>
      </c>
      <c r="F1847">
        <f t="shared" si="56"/>
        <v>1</v>
      </c>
      <c r="P1847" t="s">
        <v>7165</v>
      </c>
      <c r="Q1847" t="s">
        <v>8859</v>
      </c>
      <c r="R1847">
        <v>1.1356E-2</v>
      </c>
      <c r="S1847" t="s">
        <v>8859</v>
      </c>
      <c r="U1847">
        <f t="shared" si="57"/>
        <v>1</v>
      </c>
    </row>
    <row r="1848" spans="1:21">
      <c r="A1848" t="s">
        <v>7166</v>
      </c>
      <c r="B1848" t="s">
        <v>8862</v>
      </c>
      <c r="C1848">
        <v>0.59507900000000002</v>
      </c>
      <c r="D1848" t="s">
        <v>8862</v>
      </c>
      <c r="F1848">
        <f t="shared" si="56"/>
        <v>1</v>
      </c>
      <c r="P1848" t="s">
        <v>7166</v>
      </c>
      <c r="Q1848" t="s">
        <v>8862</v>
      </c>
      <c r="R1848">
        <v>0.674485</v>
      </c>
      <c r="S1848" t="s">
        <v>8862</v>
      </c>
      <c r="U1848">
        <f t="shared" si="57"/>
        <v>1</v>
      </c>
    </row>
    <row r="1849" spans="1:21">
      <c r="A1849" t="s">
        <v>7167</v>
      </c>
      <c r="B1849" t="s">
        <v>8862</v>
      </c>
      <c r="C1849">
        <v>0.45496599999999998</v>
      </c>
      <c r="D1849" t="s">
        <v>8862</v>
      </c>
      <c r="F1849">
        <f t="shared" si="56"/>
        <v>1</v>
      </c>
      <c r="P1849" t="s">
        <v>7167</v>
      </c>
      <c r="Q1849" t="s">
        <v>8862</v>
      </c>
      <c r="R1849">
        <v>0.63829100000000005</v>
      </c>
      <c r="S1849" t="s">
        <v>8862</v>
      </c>
      <c r="U1849">
        <f t="shared" si="57"/>
        <v>1</v>
      </c>
    </row>
    <row r="1850" spans="1:21">
      <c r="A1850" t="s">
        <v>7168</v>
      </c>
      <c r="B1850" t="s">
        <v>8859</v>
      </c>
      <c r="C1850">
        <v>2.7622870000000002</v>
      </c>
      <c r="D1850" t="s">
        <v>8863</v>
      </c>
      <c r="F1850">
        <f t="shared" si="56"/>
        <v>0</v>
      </c>
      <c r="P1850" t="s">
        <v>7168</v>
      </c>
      <c r="Q1850" t="s">
        <v>8859</v>
      </c>
      <c r="R1850">
        <v>2.0403199999999999</v>
      </c>
      <c r="S1850" t="s">
        <v>8863</v>
      </c>
      <c r="U1850">
        <f t="shared" si="57"/>
        <v>0</v>
      </c>
    </row>
    <row r="1851" spans="1:21">
      <c r="A1851" t="s">
        <v>7169</v>
      </c>
      <c r="B1851" t="s">
        <v>8862</v>
      </c>
      <c r="C1851">
        <v>1.8362970000000001</v>
      </c>
      <c r="D1851" t="s">
        <v>8863</v>
      </c>
      <c r="F1851">
        <f t="shared" si="56"/>
        <v>0</v>
      </c>
      <c r="P1851" t="s">
        <v>7169</v>
      </c>
      <c r="Q1851" t="s">
        <v>8862</v>
      </c>
      <c r="R1851">
        <v>1.597645</v>
      </c>
      <c r="S1851" t="s">
        <v>8863</v>
      </c>
      <c r="U1851">
        <f t="shared" si="57"/>
        <v>0</v>
      </c>
    </row>
    <row r="1852" spans="1:21">
      <c r="A1852" t="s">
        <v>7170</v>
      </c>
      <c r="B1852" t="s">
        <v>8862</v>
      </c>
      <c r="C1852">
        <v>9.8674999999999999E-2</v>
      </c>
      <c r="D1852" t="s">
        <v>8862</v>
      </c>
      <c r="F1852">
        <f t="shared" si="56"/>
        <v>1</v>
      </c>
      <c r="P1852" t="s">
        <v>7170</v>
      </c>
      <c r="Q1852" t="s">
        <v>8862</v>
      </c>
      <c r="R1852">
        <v>9.6825999999999995E-2</v>
      </c>
      <c r="S1852" t="s">
        <v>8862</v>
      </c>
      <c r="U1852">
        <f t="shared" si="57"/>
        <v>1</v>
      </c>
    </row>
    <row r="1853" spans="1:21">
      <c r="A1853" t="s">
        <v>7171</v>
      </c>
      <c r="B1853" t="s">
        <v>8859</v>
      </c>
      <c r="C1853">
        <v>0.119856</v>
      </c>
      <c r="D1853" t="s">
        <v>8859</v>
      </c>
      <c r="F1853">
        <f t="shared" si="56"/>
        <v>1</v>
      </c>
      <c r="P1853" t="s">
        <v>7171</v>
      </c>
      <c r="Q1853" t="s">
        <v>8859</v>
      </c>
      <c r="R1853">
        <v>0.11795700000000001</v>
      </c>
      <c r="S1853" t="s">
        <v>8859</v>
      </c>
      <c r="U1853">
        <f t="shared" si="57"/>
        <v>1</v>
      </c>
    </row>
    <row r="1854" spans="1:21">
      <c r="A1854" t="s">
        <v>7172</v>
      </c>
      <c r="B1854" t="s">
        <v>8862</v>
      </c>
      <c r="C1854">
        <v>1.0255430000000001</v>
      </c>
      <c r="D1854" t="s">
        <v>8863</v>
      </c>
      <c r="F1854">
        <f t="shared" si="56"/>
        <v>0</v>
      </c>
      <c r="P1854" t="s">
        <v>7172</v>
      </c>
      <c r="Q1854" t="s">
        <v>8862</v>
      </c>
      <c r="R1854">
        <v>1.0995889999999999</v>
      </c>
      <c r="S1854" t="s">
        <v>8863</v>
      </c>
      <c r="U1854">
        <f t="shared" si="57"/>
        <v>0</v>
      </c>
    </row>
    <row r="1855" spans="1:21">
      <c r="A1855" t="s">
        <v>7173</v>
      </c>
      <c r="B1855" t="s">
        <v>8862</v>
      </c>
      <c r="C1855">
        <v>0.23103899999999999</v>
      </c>
      <c r="D1855" t="s">
        <v>8862</v>
      </c>
      <c r="F1855">
        <f t="shared" si="56"/>
        <v>1</v>
      </c>
      <c r="P1855" t="s">
        <v>7173</v>
      </c>
      <c r="Q1855" t="s">
        <v>8862</v>
      </c>
      <c r="R1855">
        <v>0.24143000000000001</v>
      </c>
      <c r="S1855" t="s">
        <v>8862</v>
      </c>
      <c r="U1855">
        <f t="shared" si="57"/>
        <v>1</v>
      </c>
    </row>
    <row r="1856" spans="1:21">
      <c r="A1856" t="s">
        <v>7174</v>
      </c>
      <c r="B1856" t="s">
        <v>8859</v>
      </c>
      <c r="C1856">
        <v>2.578109</v>
      </c>
      <c r="D1856" t="s">
        <v>8863</v>
      </c>
      <c r="F1856">
        <f t="shared" si="56"/>
        <v>0</v>
      </c>
      <c r="P1856" t="s">
        <v>7174</v>
      </c>
      <c r="Q1856" t="s">
        <v>8859</v>
      </c>
      <c r="R1856">
        <v>2.367248</v>
      </c>
      <c r="S1856" t="s">
        <v>8863</v>
      </c>
      <c r="U1856">
        <f t="shared" si="57"/>
        <v>0</v>
      </c>
    </row>
    <row r="1857" spans="1:21">
      <c r="A1857" t="s">
        <v>7175</v>
      </c>
      <c r="B1857" t="s">
        <v>8859</v>
      </c>
      <c r="C1857">
        <v>1.2744E-2</v>
      </c>
      <c r="D1857" t="s">
        <v>8859</v>
      </c>
      <c r="F1857">
        <f t="shared" si="56"/>
        <v>1</v>
      </c>
      <c r="P1857" t="s">
        <v>7175</v>
      </c>
      <c r="Q1857" t="s">
        <v>8859</v>
      </c>
      <c r="R1857">
        <v>1.7076000000000001E-2</v>
      </c>
      <c r="S1857" t="s">
        <v>8859</v>
      </c>
      <c r="U1857">
        <f t="shared" si="57"/>
        <v>1</v>
      </c>
    </row>
    <row r="1858" spans="1:21">
      <c r="A1858" t="s">
        <v>7176</v>
      </c>
      <c r="B1858" t="s">
        <v>8862</v>
      </c>
      <c r="C1858">
        <v>0.22558600000000001</v>
      </c>
      <c r="D1858" t="s">
        <v>8862</v>
      </c>
      <c r="F1858">
        <f t="shared" si="56"/>
        <v>1</v>
      </c>
      <c r="P1858" t="s">
        <v>7176</v>
      </c>
      <c r="Q1858" t="s">
        <v>8862</v>
      </c>
      <c r="R1858">
        <v>0.30623699999999998</v>
      </c>
      <c r="S1858" t="s">
        <v>8862</v>
      </c>
      <c r="U1858">
        <f t="shared" si="57"/>
        <v>1</v>
      </c>
    </row>
    <row r="1859" spans="1:21">
      <c r="A1859" t="s">
        <v>7177</v>
      </c>
      <c r="B1859" t="s">
        <v>8862</v>
      </c>
      <c r="C1859">
        <v>2.2259999999999999E-2</v>
      </c>
      <c r="D1859" t="s">
        <v>8862</v>
      </c>
      <c r="F1859">
        <f t="shared" si="56"/>
        <v>1</v>
      </c>
      <c r="P1859" t="s">
        <v>7177</v>
      </c>
      <c r="Q1859" t="s">
        <v>8862</v>
      </c>
      <c r="R1859">
        <v>4.5711000000000002E-2</v>
      </c>
      <c r="S1859" t="s">
        <v>8862</v>
      </c>
      <c r="U1859">
        <f t="shared" si="57"/>
        <v>1</v>
      </c>
    </row>
    <row r="1860" spans="1:21">
      <c r="A1860" t="s">
        <v>7178</v>
      </c>
      <c r="B1860" t="s">
        <v>8859</v>
      </c>
      <c r="C1860">
        <v>3.300319</v>
      </c>
      <c r="D1860" t="s">
        <v>8863</v>
      </c>
      <c r="F1860">
        <f t="shared" si="56"/>
        <v>0</v>
      </c>
      <c r="P1860" t="s">
        <v>7178</v>
      </c>
      <c r="Q1860" t="s">
        <v>8859</v>
      </c>
      <c r="R1860">
        <v>3.1742560000000002</v>
      </c>
      <c r="S1860" t="s">
        <v>8863</v>
      </c>
      <c r="U1860">
        <f t="shared" si="57"/>
        <v>0</v>
      </c>
    </row>
    <row r="1861" spans="1:21">
      <c r="A1861" t="s">
        <v>7179</v>
      </c>
      <c r="B1861" t="s">
        <v>8867</v>
      </c>
      <c r="C1861">
        <v>0.91458700000000004</v>
      </c>
      <c r="D1861" t="s">
        <v>8867</v>
      </c>
      <c r="F1861">
        <f t="shared" si="56"/>
        <v>1</v>
      </c>
      <c r="P1861" t="s">
        <v>7179</v>
      </c>
      <c r="Q1861" t="s">
        <v>8867</v>
      </c>
      <c r="R1861">
        <v>0.90176100000000003</v>
      </c>
      <c r="S1861" t="s">
        <v>8867</v>
      </c>
      <c r="U1861">
        <f t="shared" si="57"/>
        <v>1</v>
      </c>
    </row>
    <row r="1862" spans="1:21">
      <c r="A1862" t="s">
        <v>7180</v>
      </c>
      <c r="B1862" t="s">
        <v>8869</v>
      </c>
      <c r="C1862">
        <v>14.159836</v>
      </c>
      <c r="D1862" t="s">
        <v>8880</v>
      </c>
      <c r="F1862">
        <f t="shared" si="56"/>
        <v>0</v>
      </c>
      <c r="P1862" t="s">
        <v>7180</v>
      </c>
      <c r="Q1862" t="s">
        <v>8869</v>
      </c>
      <c r="R1862">
        <v>14.14747</v>
      </c>
      <c r="S1862" t="s">
        <v>8880</v>
      </c>
      <c r="U1862">
        <f t="shared" si="57"/>
        <v>0</v>
      </c>
    </row>
    <row r="1863" spans="1:21">
      <c r="A1863" t="s">
        <v>7181</v>
      </c>
      <c r="B1863" t="s">
        <v>8872</v>
      </c>
      <c r="C1863">
        <v>4.145092</v>
      </c>
      <c r="D1863" t="s">
        <v>8880</v>
      </c>
      <c r="F1863">
        <f t="shared" si="56"/>
        <v>0</v>
      </c>
      <c r="P1863" t="s">
        <v>7181</v>
      </c>
      <c r="Q1863" t="s">
        <v>8872</v>
      </c>
      <c r="R1863">
        <v>4.5344509999999998</v>
      </c>
      <c r="S1863" t="s">
        <v>8880</v>
      </c>
      <c r="U1863">
        <f t="shared" si="57"/>
        <v>0</v>
      </c>
    </row>
    <row r="1864" spans="1:21">
      <c r="A1864" t="s">
        <v>7182</v>
      </c>
      <c r="B1864" t="s">
        <v>8863</v>
      </c>
      <c r="C1864">
        <v>1.0978E-2</v>
      </c>
      <c r="D1864" t="s">
        <v>8863</v>
      </c>
      <c r="F1864">
        <f t="shared" si="56"/>
        <v>1</v>
      </c>
      <c r="P1864" t="s">
        <v>7182</v>
      </c>
      <c r="Q1864" t="s">
        <v>8863</v>
      </c>
      <c r="R1864">
        <v>7.4739999999999997E-3</v>
      </c>
      <c r="S1864" t="s">
        <v>8863</v>
      </c>
      <c r="U1864">
        <f t="shared" si="57"/>
        <v>1</v>
      </c>
    </row>
    <row r="1865" spans="1:21">
      <c r="A1865" t="s">
        <v>6845</v>
      </c>
      <c r="B1865" t="s">
        <v>8872</v>
      </c>
      <c r="C1865">
        <v>3.7276799999999999</v>
      </c>
      <c r="D1865" t="s">
        <v>8863</v>
      </c>
      <c r="F1865">
        <f t="shared" si="56"/>
        <v>0</v>
      </c>
      <c r="P1865" t="s">
        <v>6845</v>
      </c>
      <c r="Q1865" t="s">
        <v>8872</v>
      </c>
      <c r="R1865">
        <v>3.290813</v>
      </c>
      <c r="S1865" t="s">
        <v>8863</v>
      </c>
      <c r="U1865">
        <f t="shared" si="57"/>
        <v>0</v>
      </c>
    </row>
    <row r="1866" spans="1:21">
      <c r="A1866" t="s">
        <v>6846</v>
      </c>
      <c r="B1866" t="s">
        <v>8862</v>
      </c>
      <c r="C1866">
        <v>0.19061</v>
      </c>
      <c r="D1866" t="s">
        <v>8862</v>
      </c>
      <c r="F1866">
        <f t="shared" si="56"/>
        <v>1</v>
      </c>
      <c r="P1866" t="s">
        <v>6846</v>
      </c>
      <c r="Q1866" t="s">
        <v>8862</v>
      </c>
      <c r="R1866">
        <v>0.178755</v>
      </c>
      <c r="S1866" t="s">
        <v>8862</v>
      </c>
      <c r="U1866">
        <f t="shared" si="57"/>
        <v>1</v>
      </c>
    </row>
    <row r="1867" spans="1:21">
      <c r="A1867" t="s">
        <v>6847</v>
      </c>
      <c r="B1867" t="s">
        <v>8862</v>
      </c>
      <c r="C1867">
        <v>0.91685499999999998</v>
      </c>
      <c r="D1867" t="s">
        <v>8862</v>
      </c>
      <c r="F1867">
        <f t="shared" ref="F1867:F1930" si="58">IF(B1867=D1867, 1, 0)</f>
        <v>1</v>
      </c>
      <c r="P1867" t="s">
        <v>6847</v>
      </c>
      <c r="Q1867" t="s">
        <v>8862</v>
      </c>
      <c r="R1867">
        <v>0.51396399999999998</v>
      </c>
      <c r="S1867" t="s">
        <v>8862</v>
      </c>
      <c r="U1867">
        <f t="shared" ref="U1867:U1930" si="59">IF(Q1867=S1867,1,0)</f>
        <v>1</v>
      </c>
    </row>
    <row r="1868" spans="1:21">
      <c r="A1868" t="s">
        <v>6848</v>
      </c>
      <c r="B1868" t="s">
        <v>8862</v>
      </c>
      <c r="C1868">
        <v>2.1794999999999998E-2</v>
      </c>
      <c r="D1868" t="s">
        <v>8862</v>
      </c>
      <c r="F1868">
        <f t="shared" si="58"/>
        <v>1</v>
      </c>
      <c r="P1868" t="s">
        <v>6848</v>
      </c>
      <c r="Q1868" t="s">
        <v>8862</v>
      </c>
      <c r="R1868">
        <v>1.8842999999999999E-2</v>
      </c>
      <c r="S1868" t="s">
        <v>8862</v>
      </c>
      <c r="U1868">
        <f t="shared" si="59"/>
        <v>1</v>
      </c>
    </row>
    <row r="1869" spans="1:21">
      <c r="A1869" t="s">
        <v>6849</v>
      </c>
      <c r="B1869" t="s">
        <v>8862</v>
      </c>
      <c r="C1869">
        <v>0.85182500000000005</v>
      </c>
      <c r="D1869" t="s">
        <v>8862</v>
      </c>
      <c r="F1869">
        <f t="shared" si="58"/>
        <v>1</v>
      </c>
      <c r="P1869" t="s">
        <v>6849</v>
      </c>
      <c r="Q1869" t="s">
        <v>8862</v>
      </c>
      <c r="R1869">
        <v>1.0985659999999999</v>
      </c>
      <c r="S1869" t="s">
        <v>8863</v>
      </c>
      <c r="U1869">
        <f t="shared" si="59"/>
        <v>0</v>
      </c>
    </row>
    <row r="1870" spans="1:21">
      <c r="A1870" t="s">
        <v>6850</v>
      </c>
      <c r="B1870" t="s">
        <v>8862</v>
      </c>
      <c r="C1870">
        <v>3.3360000000000001E-2</v>
      </c>
      <c r="D1870" t="s">
        <v>8862</v>
      </c>
      <c r="F1870">
        <f t="shared" si="58"/>
        <v>1</v>
      </c>
      <c r="P1870" t="s">
        <v>6850</v>
      </c>
      <c r="Q1870" t="s">
        <v>8862</v>
      </c>
      <c r="R1870">
        <v>3.8427999999999997E-2</v>
      </c>
      <c r="S1870" t="s">
        <v>8862</v>
      </c>
      <c r="U1870">
        <f t="shared" si="59"/>
        <v>1</v>
      </c>
    </row>
    <row r="1871" spans="1:21">
      <c r="A1871" t="s">
        <v>6851</v>
      </c>
      <c r="B1871" t="s">
        <v>8862</v>
      </c>
      <c r="C1871">
        <v>0.14272499999999999</v>
      </c>
      <c r="D1871" t="s">
        <v>8862</v>
      </c>
      <c r="F1871">
        <f t="shared" si="58"/>
        <v>1</v>
      </c>
      <c r="P1871" t="s">
        <v>6851</v>
      </c>
      <c r="Q1871" t="s">
        <v>8862</v>
      </c>
      <c r="R1871">
        <v>0.17422899999999999</v>
      </c>
      <c r="S1871" t="s">
        <v>8862</v>
      </c>
      <c r="U1871">
        <f t="shared" si="59"/>
        <v>1</v>
      </c>
    </row>
    <row r="1872" spans="1:21">
      <c r="A1872" t="s">
        <v>6852</v>
      </c>
      <c r="B1872" t="s">
        <v>8862</v>
      </c>
      <c r="C1872">
        <v>0.236344</v>
      </c>
      <c r="D1872" t="s">
        <v>8862</v>
      </c>
      <c r="F1872">
        <f t="shared" si="58"/>
        <v>1</v>
      </c>
      <c r="P1872" t="s">
        <v>6852</v>
      </c>
      <c r="Q1872" t="s">
        <v>8862</v>
      </c>
      <c r="R1872">
        <v>0.32432100000000003</v>
      </c>
      <c r="S1872" t="s">
        <v>8862</v>
      </c>
      <c r="U1872">
        <f t="shared" si="59"/>
        <v>1</v>
      </c>
    </row>
    <row r="1873" spans="1:21">
      <c r="A1873" t="s">
        <v>6853</v>
      </c>
      <c r="B1873" t="s">
        <v>8862</v>
      </c>
      <c r="C1873">
        <v>0.10684299999999999</v>
      </c>
      <c r="D1873" t="s">
        <v>8862</v>
      </c>
      <c r="F1873">
        <f t="shared" si="58"/>
        <v>1</v>
      </c>
      <c r="P1873" t="s">
        <v>6853</v>
      </c>
      <c r="Q1873" t="s">
        <v>8862</v>
      </c>
      <c r="R1873">
        <v>0.14937900000000001</v>
      </c>
      <c r="S1873" t="s">
        <v>8862</v>
      </c>
      <c r="U1873">
        <f t="shared" si="59"/>
        <v>1</v>
      </c>
    </row>
    <row r="1874" spans="1:21">
      <c r="A1874" t="s">
        <v>6854</v>
      </c>
      <c r="B1874" t="s">
        <v>8862</v>
      </c>
      <c r="C1874">
        <v>6.0740000000000002E-2</v>
      </c>
      <c r="D1874" t="s">
        <v>8862</v>
      </c>
      <c r="F1874">
        <f t="shared" si="58"/>
        <v>1</v>
      </c>
      <c r="P1874" t="s">
        <v>6854</v>
      </c>
      <c r="Q1874" t="s">
        <v>8862</v>
      </c>
      <c r="R1874">
        <v>6.8870000000000001E-2</v>
      </c>
      <c r="S1874" t="s">
        <v>8862</v>
      </c>
      <c r="U1874">
        <f t="shared" si="59"/>
        <v>1</v>
      </c>
    </row>
    <row r="1875" spans="1:21">
      <c r="A1875" t="s">
        <v>6855</v>
      </c>
      <c r="B1875" t="s">
        <v>8862</v>
      </c>
      <c r="C1875">
        <v>4.4700999999999998E-2</v>
      </c>
      <c r="D1875" t="s">
        <v>8862</v>
      </c>
      <c r="F1875">
        <f t="shared" si="58"/>
        <v>1</v>
      </c>
      <c r="P1875" t="s">
        <v>6855</v>
      </c>
      <c r="Q1875" t="s">
        <v>8862</v>
      </c>
      <c r="R1875">
        <v>5.8459999999999998E-2</v>
      </c>
      <c r="S1875" t="s">
        <v>8862</v>
      </c>
      <c r="U1875">
        <f t="shared" si="59"/>
        <v>1</v>
      </c>
    </row>
    <row r="1876" spans="1:21">
      <c r="A1876" t="s">
        <v>6856</v>
      </c>
      <c r="B1876" t="s">
        <v>8862</v>
      </c>
      <c r="C1876">
        <v>1.256874</v>
      </c>
      <c r="D1876" t="s">
        <v>8863</v>
      </c>
      <c r="F1876">
        <f t="shared" si="58"/>
        <v>0</v>
      </c>
      <c r="P1876" t="s">
        <v>6856</v>
      </c>
      <c r="Q1876" t="s">
        <v>8862</v>
      </c>
      <c r="R1876">
        <v>1.503552</v>
      </c>
      <c r="S1876" t="s">
        <v>8863</v>
      </c>
      <c r="U1876">
        <f t="shared" si="59"/>
        <v>0</v>
      </c>
    </row>
    <row r="1877" spans="1:21">
      <c r="A1877" t="s">
        <v>7195</v>
      </c>
      <c r="B1877" t="s">
        <v>8862</v>
      </c>
      <c r="C1877">
        <v>1.3452E-2</v>
      </c>
      <c r="D1877" t="s">
        <v>8862</v>
      </c>
      <c r="F1877">
        <f t="shared" si="58"/>
        <v>1</v>
      </c>
      <c r="P1877" t="s">
        <v>7195</v>
      </c>
      <c r="Q1877" t="s">
        <v>8862</v>
      </c>
      <c r="R1877">
        <v>1.8624999999999999E-2</v>
      </c>
      <c r="S1877" t="s">
        <v>8862</v>
      </c>
      <c r="U1877">
        <f t="shared" si="59"/>
        <v>1</v>
      </c>
    </row>
    <row r="1878" spans="1:21">
      <c r="A1878" t="s">
        <v>7196</v>
      </c>
      <c r="B1878" t="s">
        <v>8862</v>
      </c>
      <c r="C1878">
        <v>0.83586300000000002</v>
      </c>
      <c r="D1878" t="s">
        <v>8862</v>
      </c>
      <c r="F1878">
        <f t="shared" si="58"/>
        <v>1</v>
      </c>
      <c r="P1878" t="s">
        <v>7196</v>
      </c>
      <c r="Q1878" t="s">
        <v>8862</v>
      </c>
      <c r="R1878">
        <v>1.1203780000000001</v>
      </c>
      <c r="S1878" t="s">
        <v>8863</v>
      </c>
      <c r="U1878">
        <f t="shared" si="59"/>
        <v>0</v>
      </c>
    </row>
    <row r="1879" spans="1:21">
      <c r="A1879" t="s">
        <v>7197</v>
      </c>
      <c r="B1879" t="s">
        <v>8862</v>
      </c>
      <c r="C1879">
        <v>1.5533E-2</v>
      </c>
      <c r="D1879" t="s">
        <v>8862</v>
      </c>
      <c r="F1879">
        <f t="shared" si="58"/>
        <v>1</v>
      </c>
      <c r="P1879" t="s">
        <v>7197</v>
      </c>
      <c r="Q1879" t="s">
        <v>8862</v>
      </c>
      <c r="R1879">
        <v>1.9649E-2</v>
      </c>
      <c r="S1879" t="s">
        <v>8862</v>
      </c>
      <c r="U1879">
        <f t="shared" si="59"/>
        <v>1</v>
      </c>
    </row>
    <row r="1880" spans="1:21">
      <c r="A1880" t="s">
        <v>7198</v>
      </c>
      <c r="B1880" t="s">
        <v>8862</v>
      </c>
      <c r="C1880">
        <v>4.8524999999999999E-2</v>
      </c>
      <c r="D1880" t="s">
        <v>8862</v>
      </c>
      <c r="F1880">
        <f t="shared" si="58"/>
        <v>1</v>
      </c>
      <c r="P1880" t="s">
        <v>7198</v>
      </c>
      <c r="Q1880" t="s">
        <v>8862</v>
      </c>
      <c r="R1880">
        <v>4.9336999999999999E-2</v>
      </c>
      <c r="S1880" t="s">
        <v>8862</v>
      </c>
      <c r="U1880">
        <f t="shared" si="59"/>
        <v>1</v>
      </c>
    </row>
    <row r="1881" spans="1:21">
      <c r="A1881" t="s">
        <v>7199</v>
      </c>
      <c r="B1881" t="s">
        <v>8859</v>
      </c>
      <c r="C1881">
        <v>4.2547560000000004</v>
      </c>
      <c r="D1881" t="s">
        <v>8863</v>
      </c>
      <c r="F1881">
        <f t="shared" si="58"/>
        <v>0</v>
      </c>
      <c r="P1881" t="s">
        <v>7199</v>
      </c>
      <c r="Q1881" t="s">
        <v>8859</v>
      </c>
      <c r="R1881">
        <v>3.722604</v>
      </c>
      <c r="S1881" t="s">
        <v>8863</v>
      </c>
      <c r="U1881">
        <f t="shared" si="59"/>
        <v>0</v>
      </c>
    </row>
    <row r="1882" spans="1:21">
      <c r="A1882" t="s">
        <v>7200</v>
      </c>
      <c r="B1882" t="s">
        <v>8862</v>
      </c>
      <c r="C1882">
        <v>0.206402</v>
      </c>
      <c r="D1882" t="s">
        <v>8862</v>
      </c>
      <c r="F1882">
        <f t="shared" si="58"/>
        <v>1</v>
      </c>
      <c r="P1882" t="s">
        <v>7200</v>
      </c>
      <c r="Q1882" t="s">
        <v>8862</v>
      </c>
      <c r="R1882">
        <v>0.263793</v>
      </c>
      <c r="S1882" t="s">
        <v>8862</v>
      </c>
      <c r="U1882">
        <f t="shared" si="59"/>
        <v>1</v>
      </c>
    </row>
    <row r="1883" spans="1:21">
      <c r="A1883" t="s">
        <v>7201</v>
      </c>
      <c r="B1883" t="s">
        <v>8862</v>
      </c>
      <c r="C1883">
        <v>0.13156000000000001</v>
      </c>
      <c r="D1883" t="s">
        <v>8862</v>
      </c>
      <c r="F1883">
        <f t="shared" si="58"/>
        <v>1</v>
      </c>
      <c r="P1883" t="s">
        <v>7201</v>
      </c>
      <c r="Q1883" t="s">
        <v>8862</v>
      </c>
      <c r="R1883">
        <v>0.152333</v>
      </c>
      <c r="S1883" t="s">
        <v>8862</v>
      </c>
      <c r="U1883">
        <f t="shared" si="59"/>
        <v>1</v>
      </c>
    </row>
    <row r="1884" spans="1:21">
      <c r="A1884" t="s">
        <v>7202</v>
      </c>
      <c r="B1884" t="s">
        <v>8859</v>
      </c>
      <c r="C1884">
        <v>0.37782399999999999</v>
      </c>
      <c r="D1884" t="s">
        <v>8859</v>
      </c>
      <c r="F1884">
        <f t="shared" si="58"/>
        <v>1</v>
      </c>
      <c r="P1884" t="s">
        <v>7202</v>
      </c>
      <c r="Q1884" t="s">
        <v>8859</v>
      </c>
      <c r="R1884">
        <v>0.36153099999999999</v>
      </c>
      <c r="S1884" t="s">
        <v>8859</v>
      </c>
      <c r="U1884">
        <f t="shared" si="59"/>
        <v>1</v>
      </c>
    </row>
    <row r="1885" spans="1:21">
      <c r="A1885" t="s">
        <v>7203</v>
      </c>
      <c r="B1885" t="s">
        <v>8862</v>
      </c>
      <c r="C1885">
        <v>1.7011339999999999</v>
      </c>
      <c r="D1885" t="s">
        <v>8867</v>
      </c>
      <c r="F1885">
        <f t="shared" si="58"/>
        <v>0</v>
      </c>
      <c r="P1885" t="s">
        <v>7203</v>
      </c>
      <c r="Q1885" t="s">
        <v>8862</v>
      </c>
      <c r="R1885">
        <v>1.599146</v>
      </c>
      <c r="S1885" t="s">
        <v>8867</v>
      </c>
      <c r="U1885">
        <f t="shared" si="59"/>
        <v>0</v>
      </c>
    </row>
    <row r="1886" spans="1:21">
      <c r="A1886" t="s">
        <v>7204</v>
      </c>
      <c r="B1886" t="s">
        <v>8862</v>
      </c>
      <c r="C1886">
        <v>0.25878800000000002</v>
      </c>
      <c r="D1886" t="s">
        <v>8862</v>
      </c>
      <c r="F1886">
        <f t="shared" si="58"/>
        <v>1</v>
      </c>
      <c r="P1886" t="s">
        <v>7204</v>
      </c>
      <c r="Q1886" t="s">
        <v>8862</v>
      </c>
      <c r="R1886">
        <v>0.21340500000000001</v>
      </c>
      <c r="S1886" t="s">
        <v>8862</v>
      </c>
      <c r="U1886">
        <f t="shared" si="59"/>
        <v>1</v>
      </c>
    </row>
    <row r="1887" spans="1:21">
      <c r="A1887" t="s">
        <v>7205</v>
      </c>
      <c r="B1887" t="s">
        <v>8859</v>
      </c>
      <c r="C1887">
        <v>2.6206369999999999</v>
      </c>
      <c r="D1887" t="s">
        <v>8863</v>
      </c>
      <c r="F1887">
        <f t="shared" si="58"/>
        <v>0</v>
      </c>
      <c r="P1887" t="s">
        <v>7205</v>
      </c>
      <c r="Q1887" t="s">
        <v>8859</v>
      </c>
      <c r="R1887">
        <v>2.7439100000000001</v>
      </c>
      <c r="S1887" t="s">
        <v>8863</v>
      </c>
      <c r="U1887">
        <f t="shared" si="59"/>
        <v>0</v>
      </c>
    </row>
    <row r="1888" spans="1:21">
      <c r="A1888" t="s">
        <v>7206</v>
      </c>
      <c r="B1888" t="s">
        <v>8859</v>
      </c>
      <c r="C1888">
        <v>3.1859999999999999E-2</v>
      </c>
      <c r="D1888" t="s">
        <v>8859</v>
      </c>
      <c r="F1888">
        <f t="shared" si="58"/>
        <v>1</v>
      </c>
      <c r="P1888" t="s">
        <v>7206</v>
      </c>
      <c r="Q1888" t="s">
        <v>8859</v>
      </c>
      <c r="R1888">
        <v>1.9637999999999999E-2</v>
      </c>
      <c r="S1888" t="s">
        <v>8859</v>
      </c>
      <c r="U1888">
        <f t="shared" si="59"/>
        <v>1</v>
      </c>
    </row>
    <row r="1889" spans="1:21">
      <c r="A1889" t="s">
        <v>7207</v>
      </c>
      <c r="B1889" t="s">
        <v>8862</v>
      </c>
      <c r="C1889">
        <v>0.47898299999999999</v>
      </c>
      <c r="D1889" t="s">
        <v>8862</v>
      </c>
      <c r="F1889">
        <f t="shared" si="58"/>
        <v>1</v>
      </c>
      <c r="P1889" t="s">
        <v>7207</v>
      </c>
      <c r="Q1889" t="s">
        <v>8862</v>
      </c>
      <c r="R1889">
        <v>0.71121100000000004</v>
      </c>
      <c r="S1889" t="s">
        <v>8862</v>
      </c>
      <c r="U1889">
        <f t="shared" si="59"/>
        <v>1</v>
      </c>
    </row>
    <row r="1890" spans="1:21">
      <c r="A1890" t="s">
        <v>7208</v>
      </c>
      <c r="B1890" t="s">
        <v>8862</v>
      </c>
      <c r="C1890">
        <v>5.9119999999999997E-3</v>
      </c>
      <c r="D1890" t="s">
        <v>8862</v>
      </c>
      <c r="F1890">
        <f t="shared" si="58"/>
        <v>1</v>
      </c>
      <c r="P1890" t="s">
        <v>7208</v>
      </c>
      <c r="Q1890" t="s">
        <v>8862</v>
      </c>
      <c r="R1890">
        <v>7.1000000000000004E-3</v>
      </c>
      <c r="S1890" t="s">
        <v>8862</v>
      </c>
      <c r="U1890">
        <f t="shared" si="59"/>
        <v>1</v>
      </c>
    </row>
    <row r="1891" spans="1:21">
      <c r="A1891" t="s">
        <v>7209</v>
      </c>
      <c r="B1891" t="s">
        <v>8859</v>
      </c>
      <c r="C1891">
        <v>0.150923</v>
      </c>
      <c r="D1891" t="s">
        <v>8859</v>
      </c>
      <c r="F1891">
        <f t="shared" si="58"/>
        <v>1</v>
      </c>
      <c r="P1891" t="s">
        <v>7209</v>
      </c>
      <c r="Q1891" t="s">
        <v>8859</v>
      </c>
      <c r="R1891">
        <v>0.28306100000000001</v>
      </c>
      <c r="S1891" t="s">
        <v>8859</v>
      </c>
      <c r="U1891">
        <f t="shared" si="59"/>
        <v>1</v>
      </c>
    </row>
    <row r="1892" spans="1:21">
      <c r="A1892" t="s">
        <v>7210</v>
      </c>
      <c r="B1892" t="s">
        <v>8867</v>
      </c>
      <c r="C1892">
        <v>11.152708000000001</v>
      </c>
      <c r="D1892" t="s">
        <v>8787</v>
      </c>
      <c r="F1892">
        <f t="shared" si="58"/>
        <v>0</v>
      </c>
      <c r="P1892" t="s">
        <v>7210</v>
      </c>
      <c r="Q1892" t="s">
        <v>8867</v>
      </c>
      <c r="R1892">
        <v>11.869206</v>
      </c>
      <c r="S1892" t="s">
        <v>8787</v>
      </c>
      <c r="U1892">
        <f t="shared" si="59"/>
        <v>0</v>
      </c>
    </row>
    <row r="1893" spans="1:21">
      <c r="A1893" t="s">
        <v>7211</v>
      </c>
      <c r="B1893" t="s">
        <v>8880</v>
      </c>
      <c r="C1893">
        <v>3.1199999999999999E-4</v>
      </c>
      <c r="D1893" t="s">
        <v>8880</v>
      </c>
      <c r="F1893">
        <f t="shared" si="58"/>
        <v>1</v>
      </c>
      <c r="P1893" t="s">
        <v>7211</v>
      </c>
      <c r="Q1893" t="s">
        <v>8880</v>
      </c>
      <c r="R1893">
        <v>3.4000000000000002E-4</v>
      </c>
      <c r="S1893" t="s">
        <v>8880</v>
      </c>
      <c r="U1893">
        <f t="shared" si="59"/>
        <v>1</v>
      </c>
    </row>
    <row r="1894" spans="1:21">
      <c r="A1894" t="s">
        <v>7212</v>
      </c>
      <c r="B1894" t="s">
        <v>8872</v>
      </c>
      <c r="C1894">
        <v>3.8999999999999999E-4</v>
      </c>
      <c r="D1894" t="s">
        <v>8872</v>
      </c>
      <c r="F1894">
        <f t="shared" si="58"/>
        <v>1</v>
      </c>
      <c r="P1894" t="s">
        <v>7212</v>
      </c>
      <c r="Q1894" t="s">
        <v>8872</v>
      </c>
      <c r="R1894">
        <v>1.2600000000000001E-3</v>
      </c>
      <c r="S1894" t="s">
        <v>8872</v>
      </c>
      <c r="U1894">
        <f t="shared" si="59"/>
        <v>1</v>
      </c>
    </row>
    <row r="1895" spans="1:21">
      <c r="A1895" t="s">
        <v>7213</v>
      </c>
      <c r="B1895" t="s">
        <v>8867</v>
      </c>
      <c r="C1895">
        <v>0.191219</v>
      </c>
      <c r="D1895" t="s">
        <v>8867</v>
      </c>
      <c r="F1895">
        <f t="shared" si="58"/>
        <v>1</v>
      </c>
      <c r="P1895" t="s">
        <v>7213</v>
      </c>
      <c r="Q1895" t="s">
        <v>8867</v>
      </c>
      <c r="R1895">
        <v>0.108449</v>
      </c>
      <c r="S1895" t="s">
        <v>8867</v>
      </c>
      <c r="U1895">
        <f t="shared" si="59"/>
        <v>1</v>
      </c>
    </row>
    <row r="1896" spans="1:21">
      <c r="A1896" t="s">
        <v>7214</v>
      </c>
      <c r="B1896" t="s">
        <v>8872</v>
      </c>
      <c r="C1896">
        <v>2.4635509999999998</v>
      </c>
      <c r="D1896" t="s">
        <v>8859</v>
      </c>
      <c r="F1896">
        <f t="shared" si="58"/>
        <v>0</v>
      </c>
      <c r="P1896" t="s">
        <v>7214</v>
      </c>
      <c r="Q1896" t="s">
        <v>8872</v>
      </c>
      <c r="R1896">
        <v>3.8979439999999999</v>
      </c>
      <c r="S1896" t="s">
        <v>8859</v>
      </c>
      <c r="U1896">
        <f t="shared" si="59"/>
        <v>0</v>
      </c>
    </row>
    <row r="1897" spans="1:21">
      <c r="A1897" t="s">
        <v>7215</v>
      </c>
      <c r="B1897" t="s">
        <v>8859</v>
      </c>
      <c r="C1897">
        <v>1.148155</v>
      </c>
      <c r="D1897" t="s">
        <v>8859</v>
      </c>
      <c r="F1897">
        <f t="shared" si="58"/>
        <v>1</v>
      </c>
      <c r="P1897" t="s">
        <v>7215</v>
      </c>
      <c r="Q1897" t="s">
        <v>8859</v>
      </c>
      <c r="R1897">
        <v>1.191009</v>
      </c>
      <c r="S1897" t="s">
        <v>8859</v>
      </c>
      <c r="U1897">
        <f t="shared" si="59"/>
        <v>1</v>
      </c>
    </row>
    <row r="1898" spans="1:21">
      <c r="A1898" t="s">
        <v>7216</v>
      </c>
      <c r="B1898" t="s">
        <v>8862</v>
      </c>
      <c r="C1898">
        <v>0.261355</v>
      </c>
      <c r="D1898" t="s">
        <v>8862</v>
      </c>
      <c r="F1898">
        <f t="shared" si="58"/>
        <v>1</v>
      </c>
      <c r="P1898" t="s">
        <v>7216</v>
      </c>
      <c r="Q1898" t="s">
        <v>8862</v>
      </c>
      <c r="R1898">
        <v>0.22541700000000001</v>
      </c>
      <c r="S1898" t="s">
        <v>8862</v>
      </c>
      <c r="U1898">
        <f t="shared" si="59"/>
        <v>1</v>
      </c>
    </row>
    <row r="1899" spans="1:21">
      <c r="A1899" t="s">
        <v>7217</v>
      </c>
      <c r="B1899" t="s">
        <v>8862</v>
      </c>
      <c r="C1899">
        <v>6.4213000000000006E-2</v>
      </c>
      <c r="D1899" t="s">
        <v>8862</v>
      </c>
      <c r="F1899">
        <f t="shared" si="58"/>
        <v>1</v>
      </c>
      <c r="P1899" t="s">
        <v>7217</v>
      </c>
      <c r="Q1899" t="s">
        <v>8862</v>
      </c>
      <c r="R1899">
        <v>5.6337999999999999E-2</v>
      </c>
      <c r="S1899" t="s">
        <v>8862</v>
      </c>
      <c r="U1899">
        <f t="shared" si="59"/>
        <v>1</v>
      </c>
    </row>
    <row r="1900" spans="1:21">
      <c r="A1900" t="s">
        <v>7218</v>
      </c>
      <c r="B1900" t="s">
        <v>8859</v>
      </c>
      <c r="C1900">
        <v>0.38077100000000003</v>
      </c>
      <c r="D1900" t="s">
        <v>8859</v>
      </c>
      <c r="F1900">
        <f t="shared" si="58"/>
        <v>1</v>
      </c>
      <c r="P1900" t="s">
        <v>7218</v>
      </c>
      <c r="Q1900" t="s">
        <v>8859</v>
      </c>
      <c r="R1900">
        <v>0.355931</v>
      </c>
      <c r="S1900" t="s">
        <v>8859</v>
      </c>
      <c r="U1900">
        <f t="shared" si="59"/>
        <v>1</v>
      </c>
    </row>
    <row r="1901" spans="1:21">
      <c r="A1901" t="s">
        <v>7219</v>
      </c>
      <c r="B1901" t="s">
        <v>8862</v>
      </c>
      <c r="C1901">
        <v>1.2239910000000001</v>
      </c>
      <c r="D1901" t="s">
        <v>8863</v>
      </c>
      <c r="F1901">
        <f t="shared" si="58"/>
        <v>0</v>
      </c>
      <c r="P1901" t="s">
        <v>7219</v>
      </c>
      <c r="Q1901" t="s">
        <v>8862</v>
      </c>
      <c r="R1901">
        <v>1.2501660000000001</v>
      </c>
      <c r="S1901" t="s">
        <v>8863</v>
      </c>
      <c r="U1901">
        <f t="shared" si="59"/>
        <v>0</v>
      </c>
    </row>
    <row r="1902" spans="1:21">
      <c r="A1902" t="s">
        <v>7220</v>
      </c>
      <c r="B1902" t="s">
        <v>8862</v>
      </c>
      <c r="C1902">
        <v>0.53674500000000003</v>
      </c>
      <c r="D1902" t="s">
        <v>8862</v>
      </c>
      <c r="F1902">
        <f t="shared" si="58"/>
        <v>1</v>
      </c>
      <c r="P1902" t="s">
        <v>7220</v>
      </c>
      <c r="Q1902" t="s">
        <v>8862</v>
      </c>
      <c r="R1902">
        <v>0.76576900000000003</v>
      </c>
      <c r="S1902" t="s">
        <v>8862</v>
      </c>
      <c r="U1902">
        <f t="shared" si="59"/>
        <v>1</v>
      </c>
    </row>
    <row r="1903" spans="1:21">
      <c r="A1903" t="s">
        <v>7221</v>
      </c>
      <c r="B1903" t="s">
        <v>8859</v>
      </c>
      <c r="C1903">
        <v>2.624736</v>
      </c>
      <c r="D1903" t="s">
        <v>8863</v>
      </c>
      <c r="F1903">
        <f t="shared" si="58"/>
        <v>0</v>
      </c>
      <c r="P1903" t="s">
        <v>7221</v>
      </c>
      <c r="Q1903" t="s">
        <v>8859</v>
      </c>
      <c r="R1903">
        <v>2.1243150000000002</v>
      </c>
      <c r="S1903" t="s">
        <v>8863</v>
      </c>
      <c r="U1903">
        <f t="shared" si="59"/>
        <v>0</v>
      </c>
    </row>
    <row r="1904" spans="1:21">
      <c r="A1904" t="s">
        <v>7222</v>
      </c>
      <c r="B1904" t="s">
        <v>8859</v>
      </c>
      <c r="C1904">
        <v>0.93314699999999995</v>
      </c>
      <c r="D1904" t="s">
        <v>8859</v>
      </c>
      <c r="F1904">
        <f t="shared" si="58"/>
        <v>1</v>
      </c>
      <c r="P1904" t="s">
        <v>7222</v>
      </c>
      <c r="Q1904" t="s">
        <v>8859</v>
      </c>
      <c r="R1904">
        <v>1.090047</v>
      </c>
      <c r="S1904" t="s">
        <v>8859</v>
      </c>
      <c r="U1904">
        <f t="shared" si="59"/>
        <v>1</v>
      </c>
    </row>
    <row r="1905" spans="1:21">
      <c r="A1905" t="s">
        <v>7223</v>
      </c>
      <c r="B1905" t="s">
        <v>8862</v>
      </c>
      <c r="C1905">
        <v>1.0815650000000001</v>
      </c>
      <c r="D1905" t="s">
        <v>8862</v>
      </c>
      <c r="F1905">
        <f t="shared" si="58"/>
        <v>1</v>
      </c>
      <c r="P1905" t="s">
        <v>7223</v>
      </c>
      <c r="Q1905" t="s">
        <v>8862</v>
      </c>
      <c r="R1905">
        <v>1.0357369999999999</v>
      </c>
      <c r="S1905" t="s">
        <v>8862</v>
      </c>
      <c r="U1905">
        <f t="shared" si="59"/>
        <v>1</v>
      </c>
    </row>
    <row r="1906" spans="1:21">
      <c r="A1906" t="s">
        <v>7224</v>
      </c>
      <c r="B1906" t="s">
        <v>8862</v>
      </c>
      <c r="C1906">
        <v>0.15912699999999999</v>
      </c>
      <c r="D1906" t="s">
        <v>8862</v>
      </c>
      <c r="F1906">
        <f t="shared" si="58"/>
        <v>1</v>
      </c>
      <c r="P1906" t="s">
        <v>7224</v>
      </c>
      <c r="Q1906" t="s">
        <v>8862</v>
      </c>
      <c r="R1906">
        <v>0.18079100000000001</v>
      </c>
      <c r="S1906" t="s">
        <v>8862</v>
      </c>
      <c r="U1906">
        <f t="shared" si="59"/>
        <v>1</v>
      </c>
    </row>
    <row r="1907" spans="1:21">
      <c r="A1907" t="s">
        <v>7225</v>
      </c>
      <c r="B1907" t="s">
        <v>8859</v>
      </c>
      <c r="C1907">
        <v>9.1920000000000005E-3</v>
      </c>
      <c r="D1907" t="s">
        <v>8859</v>
      </c>
      <c r="F1907">
        <f t="shared" si="58"/>
        <v>1</v>
      </c>
      <c r="P1907" t="s">
        <v>7225</v>
      </c>
      <c r="Q1907" t="s">
        <v>8859</v>
      </c>
      <c r="R1907">
        <v>1.0453E-2</v>
      </c>
      <c r="S1907" t="s">
        <v>8859</v>
      </c>
      <c r="U1907">
        <f t="shared" si="59"/>
        <v>1</v>
      </c>
    </row>
    <row r="1908" spans="1:21">
      <c r="A1908" t="s">
        <v>7226</v>
      </c>
      <c r="B1908" t="s">
        <v>8862</v>
      </c>
      <c r="C1908">
        <v>0.107311</v>
      </c>
      <c r="D1908" t="s">
        <v>8862</v>
      </c>
      <c r="F1908">
        <f t="shared" si="58"/>
        <v>1</v>
      </c>
      <c r="P1908" t="s">
        <v>7226</v>
      </c>
      <c r="Q1908" t="s">
        <v>8862</v>
      </c>
      <c r="R1908">
        <v>0.108824</v>
      </c>
      <c r="S1908" t="s">
        <v>8862</v>
      </c>
      <c r="U1908">
        <f t="shared" si="59"/>
        <v>1</v>
      </c>
    </row>
    <row r="1909" spans="1:21">
      <c r="A1909" t="s">
        <v>7227</v>
      </c>
      <c r="B1909" t="s">
        <v>8862</v>
      </c>
      <c r="C1909">
        <v>2.8715999999999998E-2</v>
      </c>
      <c r="D1909" t="s">
        <v>8862</v>
      </c>
      <c r="F1909">
        <f t="shared" si="58"/>
        <v>1</v>
      </c>
      <c r="P1909" t="s">
        <v>7227</v>
      </c>
      <c r="Q1909" t="s">
        <v>8862</v>
      </c>
      <c r="R1909">
        <v>3.4679000000000001E-2</v>
      </c>
      <c r="S1909" t="s">
        <v>8862</v>
      </c>
      <c r="U1909">
        <f t="shared" si="59"/>
        <v>1</v>
      </c>
    </row>
    <row r="1910" spans="1:21">
      <c r="A1910" t="s">
        <v>7228</v>
      </c>
      <c r="B1910" t="s">
        <v>8859</v>
      </c>
      <c r="C1910">
        <v>9.1159000000000004E-2</v>
      </c>
      <c r="D1910" t="s">
        <v>8859</v>
      </c>
      <c r="F1910">
        <f t="shared" si="58"/>
        <v>1</v>
      </c>
      <c r="P1910" t="s">
        <v>7228</v>
      </c>
      <c r="Q1910" t="s">
        <v>8859</v>
      </c>
      <c r="R1910">
        <v>0.153223</v>
      </c>
      <c r="S1910" t="s">
        <v>8859</v>
      </c>
      <c r="U1910">
        <f t="shared" si="59"/>
        <v>1</v>
      </c>
    </row>
    <row r="1911" spans="1:21">
      <c r="A1911" t="s">
        <v>7229</v>
      </c>
      <c r="B1911" t="s">
        <v>8859</v>
      </c>
      <c r="C1911">
        <v>5.5003000000000003E-2</v>
      </c>
      <c r="D1911" t="s">
        <v>8859</v>
      </c>
      <c r="F1911">
        <f t="shared" si="58"/>
        <v>1</v>
      </c>
      <c r="P1911" t="s">
        <v>7229</v>
      </c>
      <c r="Q1911" t="s">
        <v>8859</v>
      </c>
      <c r="R1911">
        <v>8.6503999999999998E-2</v>
      </c>
      <c r="S1911" t="s">
        <v>8859</v>
      </c>
      <c r="U1911">
        <f t="shared" si="59"/>
        <v>1</v>
      </c>
    </row>
    <row r="1912" spans="1:21">
      <c r="A1912" t="s">
        <v>7230</v>
      </c>
      <c r="B1912" t="s">
        <v>8862</v>
      </c>
      <c r="C1912">
        <v>0.65313900000000003</v>
      </c>
      <c r="D1912" t="s">
        <v>8862</v>
      </c>
      <c r="F1912">
        <f t="shared" si="58"/>
        <v>1</v>
      </c>
      <c r="P1912" t="s">
        <v>7230</v>
      </c>
      <c r="Q1912" t="s">
        <v>8862</v>
      </c>
      <c r="R1912">
        <v>0.69445900000000005</v>
      </c>
      <c r="S1912" t="s">
        <v>8862</v>
      </c>
      <c r="U1912">
        <f t="shared" si="59"/>
        <v>1</v>
      </c>
    </row>
    <row r="1913" spans="1:21">
      <c r="A1913" t="s">
        <v>7569</v>
      </c>
      <c r="B1913" t="s">
        <v>8862</v>
      </c>
      <c r="C1913">
        <v>0.37003000000000003</v>
      </c>
      <c r="D1913" t="s">
        <v>8862</v>
      </c>
      <c r="F1913">
        <f t="shared" si="58"/>
        <v>1</v>
      </c>
      <c r="P1913" t="s">
        <v>7569</v>
      </c>
      <c r="Q1913" t="s">
        <v>8862</v>
      </c>
      <c r="R1913">
        <v>0.38519500000000001</v>
      </c>
      <c r="S1913" t="s">
        <v>8862</v>
      </c>
      <c r="U1913">
        <f t="shared" si="59"/>
        <v>1</v>
      </c>
    </row>
    <row r="1914" spans="1:21">
      <c r="A1914" t="s">
        <v>7570</v>
      </c>
      <c r="B1914" t="s">
        <v>8859</v>
      </c>
      <c r="C1914">
        <v>1.6670000000000001E-2</v>
      </c>
      <c r="D1914" t="s">
        <v>8859</v>
      </c>
      <c r="F1914">
        <f t="shared" si="58"/>
        <v>1</v>
      </c>
      <c r="P1914" t="s">
        <v>7570</v>
      </c>
      <c r="Q1914" t="s">
        <v>8859</v>
      </c>
      <c r="R1914">
        <v>1.1416000000000001E-2</v>
      </c>
      <c r="S1914" t="s">
        <v>8859</v>
      </c>
      <c r="U1914">
        <f t="shared" si="59"/>
        <v>1</v>
      </c>
    </row>
    <row r="1915" spans="1:21">
      <c r="A1915" t="s">
        <v>7571</v>
      </c>
      <c r="B1915" t="s">
        <v>8862</v>
      </c>
      <c r="C1915">
        <v>0.232516</v>
      </c>
      <c r="D1915" t="s">
        <v>8862</v>
      </c>
      <c r="F1915">
        <f t="shared" si="58"/>
        <v>1</v>
      </c>
      <c r="P1915" t="s">
        <v>7571</v>
      </c>
      <c r="Q1915" t="s">
        <v>8862</v>
      </c>
      <c r="R1915">
        <v>0.28033799999999998</v>
      </c>
      <c r="S1915" t="s">
        <v>8862</v>
      </c>
      <c r="U1915">
        <f t="shared" si="59"/>
        <v>1</v>
      </c>
    </row>
    <row r="1916" spans="1:21">
      <c r="A1916" t="s">
        <v>7572</v>
      </c>
      <c r="B1916" t="s">
        <v>8862</v>
      </c>
      <c r="C1916">
        <v>3.7663000000000002E-2</v>
      </c>
      <c r="D1916" t="s">
        <v>8862</v>
      </c>
      <c r="F1916">
        <f t="shared" si="58"/>
        <v>1</v>
      </c>
      <c r="P1916" t="s">
        <v>7572</v>
      </c>
      <c r="Q1916" t="s">
        <v>8862</v>
      </c>
      <c r="R1916">
        <v>5.0680000000000003E-2</v>
      </c>
      <c r="S1916" t="s">
        <v>8862</v>
      </c>
      <c r="U1916">
        <f t="shared" si="59"/>
        <v>1</v>
      </c>
    </row>
    <row r="1917" spans="1:21">
      <c r="A1917" t="s">
        <v>7573</v>
      </c>
      <c r="B1917" t="s">
        <v>8859</v>
      </c>
      <c r="C1917">
        <v>3.576003</v>
      </c>
      <c r="D1917" t="s">
        <v>8863</v>
      </c>
      <c r="F1917">
        <f t="shared" si="58"/>
        <v>0</v>
      </c>
      <c r="P1917" t="s">
        <v>7573</v>
      </c>
      <c r="Q1917" t="s">
        <v>8859</v>
      </c>
      <c r="R1917">
        <v>3.4022160000000001</v>
      </c>
      <c r="S1917" t="s">
        <v>8863</v>
      </c>
      <c r="U1917">
        <f t="shared" si="59"/>
        <v>0</v>
      </c>
    </row>
    <row r="1918" spans="1:21">
      <c r="A1918" t="s">
        <v>7574</v>
      </c>
      <c r="B1918" t="s">
        <v>8859</v>
      </c>
      <c r="C1918">
        <v>0.64938200000000001</v>
      </c>
      <c r="D1918" t="s">
        <v>8859</v>
      </c>
      <c r="F1918">
        <f t="shared" si="58"/>
        <v>1</v>
      </c>
      <c r="P1918" t="s">
        <v>7574</v>
      </c>
      <c r="Q1918" t="s">
        <v>8859</v>
      </c>
      <c r="R1918">
        <v>0.58358200000000005</v>
      </c>
      <c r="S1918" t="s">
        <v>8859</v>
      </c>
      <c r="U1918">
        <f t="shared" si="59"/>
        <v>1</v>
      </c>
    </row>
    <row r="1919" spans="1:21">
      <c r="A1919" t="s">
        <v>7575</v>
      </c>
      <c r="B1919" t="s">
        <v>8862</v>
      </c>
      <c r="C1919">
        <v>0.17180100000000001</v>
      </c>
      <c r="D1919" t="s">
        <v>8862</v>
      </c>
      <c r="F1919">
        <f t="shared" si="58"/>
        <v>1</v>
      </c>
      <c r="P1919" t="s">
        <v>7575</v>
      </c>
      <c r="Q1919" t="s">
        <v>8862</v>
      </c>
      <c r="R1919">
        <v>0.22536400000000001</v>
      </c>
      <c r="S1919" t="s">
        <v>8862</v>
      </c>
      <c r="U1919">
        <f t="shared" si="59"/>
        <v>1</v>
      </c>
    </row>
    <row r="1920" spans="1:21">
      <c r="A1920" t="s">
        <v>7576</v>
      </c>
      <c r="B1920" t="s">
        <v>8862</v>
      </c>
      <c r="C1920">
        <v>0.10158399999999999</v>
      </c>
      <c r="D1920" t="s">
        <v>8862</v>
      </c>
      <c r="F1920">
        <f t="shared" si="58"/>
        <v>1</v>
      </c>
      <c r="P1920" t="s">
        <v>7576</v>
      </c>
      <c r="Q1920" t="s">
        <v>8862</v>
      </c>
      <c r="R1920">
        <v>0.124593</v>
      </c>
      <c r="S1920" t="s">
        <v>8862</v>
      </c>
      <c r="U1920">
        <f t="shared" si="59"/>
        <v>1</v>
      </c>
    </row>
    <row r="1921" spans="1:21">
      <c r="A1921" t="s">
        <v>7577</v>
      </c>
      <c r="B1921" t="s">
        <v>8859</v>
      </c>
      <c r="C1921">
        <v>0.39972600000000003</v>
      </c>
      <c r="D1921" t="s">
        <v>8859</v>
      </c>
      <c r="F1921">
        <f t="shared" si="58"/>
        <v>1</v>
      </c>
      <c r="P1921" t="s">
        <v>7577</v>
      </c>
      <c r="Q1921" t="s">
        <v>8859</v>
      </c>
      <c r="R1921">
        <v>0.42210999999999999</v>
      </c>
      <c r="S1921" t="s">
        <v>8859</v>
      </c>
      <c r="U1921">
        <f t="shared" si="59"/>
        <v>1</v>
      </c>
    </row>
    <row r="1922" spans="1:21">
      <c r="A1922" t="s">
        <v>7578</v>
      </c>
      <c r="B1922" t="s">
        <v>8867</v>
      </c>
      <c r="C1922">
        <v>10.239350999999999</v>
      </c>
      <c r="D1922" t="s">
        <v>8787</v>
      </c>
      <c r="F1922">
        <f t="shared" si="58"/>
        <v>0</v>
      </c>
      <c r="P1922" t="s">
        <v>7578</v>
      </c>
      <c r="Q1922" t="s">
        <v>8867</v>
      </c>
      <c r="R1922">
        <v>11.598006</v>
      </c>
      <c r="S1922" t="s">
        <v>8787</v>
      </c>
      <c r="U1922">
        <f t="shared" si="59"/>
        <v>0</v>
      </c>
    </row>
    <row r="1923" spans="1:21">
      <c r="A1923" t="s">
        <v>7579</v>
      </c>
      <c r="B1923" t="s">
        <v>8869</v>
      </c>
      <c r="C1923">
        <v>3.6098710000000001</v>
      </c>
      <c r="D1923" t="s">
        <v>8859</v>
      </c>
      <c r="F1923">
        <f t="shared" si="58"/>
        <v>0</v>
      </c>
      <c r="P1923" t="s">
        <v>7579</v>
      </c>
      <c r="Q1923" t="s">
        <v>8869</v>
      </c>
      <c r="R1923">
        <v>4.568187</v>
      </c>
      <c r="S1923" t="s">
        <v>8859</v>
      </c>
      <c r="U1923">
        <f t="shared" si="59"/>
        <v>0</v>
      </c>
    </row>
    <row r="1924" spans="1:21">
      <c r="A1924" t="s">
        <v>7580</v>
      </c>
      <c r="B1924" t="s">
        <v>8872</v>
      </c>
      <c r="C1924">
        <v>0.16006400000000001</v>
      </c>
      <c r="D1924" t="s">
        <v>8872</v>
      </c>
      <c r="F1924">
        <f t="shared" si="58"/>
        <v>1</v>
      </c>
      <c r="P1924" t="s">
        <v>7580</v>
      </c>
      <c r="Q1924" t="s">
        <v>8872</v>
      </c>
      <c r="R1924">
        <v>0.32600699999999999</v>
      </c>
      <c r="S1924" t="s">
        <v>8872</v>
      </c>
      <c r="U1924">
        <f t="shared" si="59"/>
        <v>1</v>
      </c>
    </row>
    <row r="1925" spans="1:21">
      <c r="A1925" t="s">
        <v>7581</v>
      </c>
      <c r="B1925" t="s">
        <v>8863</v>
      </c>
      <c r="C1925">
        <v>0.25638</v>
      </c>
      <c r="D1925" t="s">
        <v>8863</v>
      </c>
      <c r="F1925">
        <f t="shared" si="58"/>
        <v>1</v>
      </c>
      <c r="P1925" t="s">
        <v>7581</v>
      </c>
      <c r="Q1925" t="s">
        <v>8863</v>
      </c>
      <c r="R1925">
        <v>0.107694</v>
      </c>
      <c r="S1925" t="s">
        <v>8863</v>
      </c>
      <c r="U1925">
        <f t="shared" si="59"/>
        <v>1</v>
      </c>
    </row>
    <row r="1926" spans="1:21">
      <c r="A1926" t="s">
        <v>7582</v>
      </c>
      <c r="B1926" t="s">
        <v>8872</v>
      </c>
      <c r="C1926">
        <v>1.3339999999999999E-3</v>
      </c>
      <c r="D1926" t="s">
        <v>8872</v>
      </c>
      <c r="F1926">
        <f t="shared" si="58"/>
        <v>1</v>
      </c>
      <c r="P1926" t="s">
        <v>7582</v>
      </c>
      <c r="Q1926" t="s">
        <v>8872</v>
      </c>
      <c r="R1926">
        <v>9.3199999999999999E-4</v>
      </c>
      <c r="S1926" t="s">
        <v>8872</v>
      </c>
      <c r="U1926">
        <f t="shared" si="59"/>
        <v>1</v>
      </c>
    </row>
    <row r="1927" spans="1:21">
      <c r="A1927" t="s">
        <v>7583</v>
      </c>
      <c r="B1927" t="s">
        <v>8862</v>
      </c>
      <c r="C1927">
        <v>0.20925299999999999</v>
      </c>
      <c r="D1927" t="s">
        <v>8862</v>
      </c>
      <c r="F1927">
        <f t="shared" si="58"/>
        <v>1</v>
      </c>
      <c r="P1927" t="s">
        <v>7583</v>
      </c>
      <c r="Q1927" t="s">
        <v>8862</v>
      </c>
      <c r="R1927">
        <v>0.25970399999999999</v>
      </c>
      <c r="S1927" t="s">
        <v>8862</v>
      </c>
      <c r="U1927">
        <f t="shared" si="59"/>
        <v>1</v>
      </c>
    </row>
    <row r="1928" spans="1:21">
      <c r="A1928" t="s">
        <v>7584</v>
      </c>
      <c r="B1928" t="s">
        <v>8862</v>
      </c>
      <c r="C1928">
        <v>6.5157999999999994E-2</v>
      </c>
      <c r="D1928" t="s">
        <v>8862</v>
      </c>
      <c r="F1928">
        <f t="shared" si="58"/>
        <v>1</v>
      </c>
      <c r="P1928" t="s">
        <v>7584</v>
      </c>
      <c r="Q1928" t="s">
        <v>8862</v>
      </c>
      <c r="R1928">
        <v>7.3664999999999994E-2</v>
      </c>
      <c r="S1928" t="s">
        <v>8862</v>
      </c>
      <c r="U1928">
        <f t="shared" si="59"/>
        <v>1</v>
      </c>
    </row>
    <row r="1929" spans="1:21">
      <c r="A1929" t="s">
        <v>7585</v>
      </c>
      <c r="B1929" t="s">
        <v>8862</v>
      </c>
      <c r="C1929">
        <v>4.7730000000000002E-2</v>
      </c>
      <c r="D1929" t="s">
        <v>8862</v>
      </c>
      <c r="F1929">
        <f t="shared" si="58"/>
        <v>1</v>
      </c>
      <c r="P1929" t="s">
        <v>7585</v>
      </c>
      <c r="Q1929" t="s">
        <v>8862</v>
      </c>
      <c r="R1929">
        <v>5.9679000000000003E-2</v>
      </c>
      <c r="S1929" t="s">
        <v>8862</v>
      </c>
      <c r="U1929">
        <f t="shared" si="59"/>
        <v>1</v>
      </c>
    </row>
    <row r="1930" spans="1:21">
      <c r="A1930" t="s">
        <v>7586</v>
      </c>
      <c r="B1930" t="s">
        <v>8862</v>
      </c>
      <c r="C1930">
        <v>1.7330000000000002E-2</v>
      </c>
      <c r="D1930" t="s">
        <v>8862</v>
      </c>
      <c r="F1930">
        <f t="shared" si="58"/>
        <v>1</v>
      </c>
      <c r="P1930" t="s">
        <v>7586</v>
      </c>
      <c r="Q1930" t="s">
        <v>8862</v>
      </c>
      <c r="R1930">
        <v>2.5000000000000001E-2</v>
      </c>
      <c r="S1930" t="s">
        <v>8862</v>
      </c>
      <c r="U1930">
        <f t="shared" si="59"/>
        <v>1</v>
      </c>
    </row>
    <row r="1931" spans="1:21">
      <c r="A1931" t="s">
        <v>7587</v>
      </c>
      <c r="B1931" t="s">
        <v>8862</v>
      </c>
      <c r="C1931">
        <v>1.9566E-2</v>
      </c>
      <c r="D1931" t="s">
        <v>8862</v>
      </c>
      <c r="F1931">
        <f t="shared" ref="F1931:F1994" si="60">IF(B1931=D1931, 1, 0)</f>
        <v>1</v>
      </c>
      <c r="P1931" t="s">
        <v>7587</v>
      </c>
      <c r="Q1931" t="s">
        <v>8862</v>
      </c>
      <c r="R1931">
        <v>2.9055000000000001E-2</v>
      </c>
      <c r="S1931" t="s">
        <v>8862</v>
      </c>
      <c r="U1931">
        <f t="shared" ref="U1931:U1994" si="61">IF(Q1931=S1931,1,0)</f>
        <v>1</v>
      </c>
    </row>
    <row r="1932" spans="1:21">
      <c r="A1932" t="s">
        <v>7588</v>
      </c>
      <c r="B1932" t="s">
        <v>8862</v>
      </c>
      <c r="C1932">
        <v>5.5337999999999998E-2</v>
      </c>
      <c r="D1932" t="s">
        <v>8862</v>
      </c>
      <c r="F1932">
        <f t="shared" si="60"/>
        <v>1</v>
      </c>
      <c r="P1932" t="s">
        <v>7588</v>
      </c>
      <c r="Q1932" t="s">
        <v>8862</v>
      </c>
      <c r="R1932">
        <v>6.2577999999999995E-2</v>
      </c>
      <c r="S1932" t="s">
        <v>8862</v>
      </c>
      <c r="U1932">
        <f t="shared" si="61"/>
        <v>1</v>
      </c>
    </row>
    <row r="1933" spans="1:21">
      <c r="A1933" t="s">
        <v>7251</v>
      </c>
      <c r="B1933" t="s">
        <v>8862</v>
      </c>
      <c r="C1933">
        <v>2.0291830000000002</v>
      </c>
      <c r="D1933" t="s">
        <v>8870</v>
      </c>
      <c r="F1933">
        <f t="shared" si="60"/>
        <v>0</v>
      </c>
      <c r="P1933" t="s">
        <v>7251</v>
      </c>
      <c r="Q1933" t="s">
        <v>8862</v>
      </c>
      <c r="R1933">
        <v>2.6343969999999999</v>
      </c>
      <c r="S1933" t="s">
        <v>8870</v>
      </c>
      <c r="U1933">
        <f t="shared" si="61"/>
        <v>0</v>
      </c>
    </row>
    <row r="1934" spans="1:21">
      <c r="A1934" t="s">
        <v>7252</v>
      </c>
      <c r="B1934" t="s">
        <v>8862</v>
      </c>
      <c r="C1934">
        <v>4.7735E-2</v>
      </c>
      <c r="D1934" t="s">
        <v>8862</v>
      </c>
      <c r="F1934">
        <f t="shared" si="60"/>
        <v>1</v>
      </c>
      <c r="P1934" t="s">
        <v>7252</v>
      </c>
      <c r="Q1934" t="s">
        <v>8862</v>
      </c>
      <c r="R1934">
        <v>6.2796000000000005E-2</v>
      </c>
      <c r="S1934" t="s">
        <v>8862</v>
      </c>
      <c r="U1934">
        <f t="shared" si="61"/>
        <v>1</v>
      </c>
    </row>
    <row r="1935" spans="1:21">
      <c r="A1935" t="s">
        <v>7253</v>
      </c>
      <c r="B1935" t="s">
        <v>8862</v>
      </c>
      <c r="C1935">
        <v>2.4636999999999999E-2</v>
      </c>
      <c r="D1935" t="s">
        <v>8862</v>
      </c>
      <c r="F1935">
        <f t="shared" si="60"/>
        <v>1</v>
      </c>
      <c r="P1935" t="s">
        <v>7253</v>
      </c>
      <c r="Q1935" t="s">
        <v>8862</v>
      </c>
      <c r="R1935">
        <v>3.1461999999999997E-2</v>
      </c>
      <c r="S1935" t="s">
        <v>8862</v>
      </c>
      <c r="U1935">
        <f t="shared" si="61"/>
        <v>1</v>
      </c>
    </row>
    <row r="1936" spans="1:21">
      <c r="A1936" t="s">
        <v>7254</v>
      </c>
      <c r="B1936" t="s">
        <v>8862</v>
      </c>
      <c r="C1936">
        <v>1.209171</v>
      </c>
      <c r="D1936" t="s">
        <v>8863</v>
      </c>
      <c r="F1936">
        <f t="shared" si="60"/>
        <v>0</v>
      </c>
      <c r="P1936" t="s">
        <v>7254</v>
      </c>
      <c r="Q1936" t="s">
        <v>8862</v>
      </c>
      <c r="R1936">
        <v>1.403994</v>
      </c>
      <c r="S1936" t="s">
        <v>8863</v>
      </c>
      <c r="U1936">
        <f t="shared" si="61"/>
        <v>0</v>
      </c>
    </row>
    <row r="1937" spans="1:21">
      <c r="A1937" t="s">
        <v>7255</v>
      </c>
      <c r="B1937" t="s">
        <v>8862</v>
      </c>
      <c r="C1937">
        <v>1.4473E-2</v>
      </c>
      <c r="D1937" t="s">
        <v>8862</v>
      </c>
      <c r="F1937">
        <f t="shared" si="60"/>
        <v>1</v>
      </c>
      <c r="P1937" t="s">
        <v>7255</v>
      </c>
      <c r="Q1937" t="s">
        <v>8862</v>
      </c>
      <c r="R1937">
        <v>2.0379999999999999E-2</v>
      </c>
      <c r="S1937" t="s">
        <v>8862</v>
      </c>
      <c r="U1937">
        <f t="shared" si="61"/>
        <v>1</v>
      </c>
    </row>
    <row r="1938" spans="1:21">
      <c r="A1938" t="s">
        <v>7256</v>
      </c>
      <c r="B1938" t="s">
        <v>8862</v>
      </c>
      <c r="C1938">
        <v>4.8846000000000001E-2</v>
      </c>
      <c r="D1938" t="s">
        <v>8862</v>
      </c>
      <c r="F1938">
        <f t="shared" si="60"/>
        <v>1</v>
      </c>
      <c r="P1938" t="s">
        <v>7256</v>
      </c>
      <c r="Q1938" t="s">
        <v>8862</v>
      </c>
      <c r="R1938">
        <v>4.9239999999999999E-2</v>
      </c>
      <c r="S1938" t="s">
        <v>8862</v>
      </c>
      <c r="U1938">
        <f t="shared" si="61"/>
        <v>1</v>
      </c>
    </row>
    <row r="1939" spans="1:21">
      <c r="A1939" t="s">
        <v>7257</v>
      </c>
      <c r="B1939" t="s">
        <v>8862</v>
      </c>
      <c r="C1939">
        <v>6.2283999999999999E-2</v>
      </c>
      <c r="D1939" t="s">
        <v>8862</v>
      </c>
      <c r="F1939">
        <f t="shared" si="60"/>
        <v>1</v>
      </c>
      <c r="P1939" t="s">
        <v>7257</v>
      </c>
      <c r="Q1939" t="s">
        <v>8862</v>
      </c>
      <c r="R1939">
        <v>6.7977999999999997E-2</v>
      </c>
      <c r="S1939" t="s">
        <v>8862</v>
      </c>
      <c r="U1939">
        <f t="shared" si="61"/>
        <v>1</v>
      </c>
    </row>
    <row r="1940" spans="1:21">
      <c r="A1940" t="s">
        <v>7258</v>
      </c>
      <c r="B1940" t="s">
        <v>8862</v>
      </c>
      <c r="C1940">
        <v>0.14724799999999999</v>
      </c>
      <c r="D1940" t="s">
        <v>8862</v>
      </c>
      <c r="F1940">
        <f t="shared" si="60"/>
        <v>1</v>
      </c>
      <c r="P1940" t="s">
        <v>7258</v>
      </c>
      <c r="Q1940" t="s">
        <v>8862</v>
      </c>
      <c r="R1940">
        <v>0.199656</v>
      </c>
      <c r="S1940" t="s">
        <v>8862</v>
      </c>
      <c r="U1940">
        <f t="shared" si="61"/>
        <v>1</v>
      </c>
    </row>
    <row r="1941" spans="1:21">
      <c r="A1941" t="s">
        <v>7259</v>
      </c>
      <c r="B1941" t="s">
        <v>8859</v>
      </c>
      <c r="C1941">
        <v>1.6920999999999999E-2</v>
      </c>
      <c r="D1941" t="s">
        <v>8859</v>
      </c>
      <c r="F1941">
        <f t="shared" si="60"/>
        <v>1</v>
      </c>
      <c r="P1941" t="s">
        <v>7259</v>
      </c>
      <c r="Q1941" t="s">
        <v>8859</v>
      </c>
      <c r="R1941">
        <v>1.3811E-2</v>
      </c>
      <c r="S1941" t="s">
        <v>8859</v>
      </c>
      <c r="U1941">
        <f t="shared" si="61"/>
        <v>1</v>
      </c>
    </row>
    <row r="1942" spans="1:21">
      <c r="A1942" t="s">
        <v>7260</v>
      </c>
      <c r="B1942" t="s">
        <v>8862</v>
      </c>
      <c r="C1942">
        <v>0.108724</v>
      </c>
      <c r="D1942" t="s">
        <v>8862</v>
      </c>
      <c r="F1942">
        <f t="shared" si="60"/>
        <v>1</v>
      </c>
      <c r="P1942" t="s">
        <v>7260</v>
      </c>
      <c r="Q1942" t="s">
        <v>8862</v>
      </c>
      <c r="R1942">
        <v>9.9224000000000007E-2</v>
      </c>
      <c r="S1942" t="s">
        <v>8862</v>
      </c>
      <c r="U1942">
        <f t="shared" si="61"/>
        <v>1</v>
      </c>
    </row>
    <row r="1943" spans="1:21">
      <c r="A1943" t="s">
        <v>7261</v>
      </c>
      <c r="B1943" t="s">
        <v>8862</v>
      </c>
      <c r="C1943">
        <v>8.8269999999999998E-3</v>
      </c>
      <c r="D1943" t="s">
        <v>8862</v>
      </c>
      <c r="F1943">
        <f t="shared" si="60"/>
        <v>1</v>
      </c>
      <c r="P1943" t="s">
        <v>7261</v>
      </c>
      <c r="Q1943" t="s">
        <v>8862</v>
      </c>
      <c r="R1943">
        <v>9.3860000000000002E-3</v>
      </c>
      <c r="S1943" t="s">
        <v>8862</v>
      </c>
      <c r="U1943">
        <f t="shared" si="61"/>
        <v>1</v>
      </c>
    </row>
    <row r="1944" spans="1:21">
      <c r="A1944" t="s">
        <v>7262</v>
      </c>
      <c r="B1944" t="s">
        <v>8859</v>
      </c>
      <c r="C1944">
        <v>3.7543579999999999</v>
      </c>
      <c r="D1944" t="s">
        <v>8863</v>
      </c>
      <c r="F1944">
        <f t="shared" si="60"/>
        <v>0</v>
      </c>
      <c r="P1944" t="s">
        <v>7262</v>
      </c>
      <c r="Q1944" t="s">
        <v>8859</v>
      </c>
      <c r="R1944">
        <v>3.6649929999999999</v>
      </c>
      <c r="S1944" t="s">
        <v>8863</v>
      </c>
      <c r="U1944">
        <f t="shared" si="61"/>
        <v>0</v>
      </c>
    </row>
    <row r="1945" spans="1:21">
      <c r="A1945" t="s">
        <v>7263</v>
      </c>
      <c r="B1945" t="s">
        <v>8862</v>
      </c>
      <c r="C1945">
        <v>1.399292</v>
      </c>
      <c r="D1945" t="s">
        <v>8863</v>
      </c>
      <c r="F1945">
        <f t="shared" si="60"/>
        <v>0</v>
      </c>
      <c r="P1945" t="s">
        <v>7263</v>
      </c>
      <c r="Q1945" t="s">
        <v>8862</v>
      </c>
      <c r="R1945">
        <v>1.7837130000000001</v>
      </c>
      <c r="S1945" t="s">
        <v>8863</v>
      </c>
      <c r="U1945">
        <f t="shared" si="61"/>
        <v>0</v>
      </c>
    </row>
    <row r="1946" spans="1:21">
      <c r="A1946" t="s">
        <v>7264</v>
      </c>
      <c r="B1946" t="s">
        <v>8862</v>
      </c>
      <c r="C1946">
        <v>9.8917000000000005E-2</v>
      </c>
      <c r="D1946" t="s">
        <v>8862</v>
      </c>
      <c r="F1946">
        <f t="shared" si="60"/>
        <v>1</v>
      </c>
      <c r="P1946" t="s">
        <v>7264</v>
      </c>
      <c r="Q1946" t="s">
        <v>8862</v>
      </c>
      <c r="R1946">
        <v>0.103407</v>
      </c>
      <c r="S1946" t="s">
        <v>8862</v>
      </c>
      <c r="U1946">
        <f t="shared" si="61"/>
        <v>1</v>
      </c>
    </row>
    <row r="1947" spans="1:21">
      <c r="A1947" t="s">
        <v>7265</v>
      </c>
      <c r="B1947" t="s">
        <v>8859</v>
      </c>
      <c r="C1947">
        <v>2.6689340000000001</v>
      </c>
      <c r="D1947" t="s">
        <v>8863</v>
      </c>
      <c r="F1947">
        <f t="shared" si="60"/>
        <v>0</v>
      </c>
      <c r="P1947" t="s">
        <v>7265</v>
      </c>
      <c r="Q1947" t="s">
        <v>8859</v>
      </c>
      <c r="R1947">
        <v>1.8109690000000001</v>
      </c>
      <c r="S1947" t="s">
        <v>8863</v>
      </c>
      <c r="U1947">
        <f t="shared" si="61"/>
        <v>0</v>
      </c>
    </row>
    <row r="1948" spans="1:21">
      <c r="A1948" t="s">
        <v>7266</v>
      </c>
      <c r="B1948" t="s">
        <v>8859</v>
      </c>
      <c r="C1948">
        <v>1.1025999999999999E-2</v>
      </c>
      <c r="D1948" t="s">
        <v>8859</v>
      </c>
      <c r="F1948">
        <f t="shared" si="60"/>
        <v>1</v>
      </c>
      <c r="P1948" t="s">
        <v>7266</v>
      </c>
      <c r="Q1948" t="s">
        <v>8859</v>
      </c>
      <c r="R1948">
        <v>1.6119000000000001E-2</v>
      </c>
      <c r="S1948" t="s">
        <v>8859</v>
      </c>
      <c r="U1948">
        <f t="shared" si="61"/>
        <v>1</v>
      </c>
    </row>
    <row r="1949" spans="1:21">
      <c r="A1949" t="s">
        <v>7267</v>
      </c>
      <c r="B1949" t="s">
        <v>8862</v>
      </c>
      <c r="C1949">
        <v>0.42759200000000003</v>
      </c>
      <c r="D1949" t="s">
        <v>8862</v>
      </c>
      <c r="F1949">
        <f t="shared" si="60"/>
        <v>1</v>
      </c>
      <c r="P1949" t="s">
        <v>7267</v>
      </c>
      <c r="Q1949" t="s">
        <v>8862</v>
      </c>
      <c r="R1949">
        <v>0.543211</v>
      </c>
      <c r="S1949" t="s">
        <v>8862</v>
      </c>
      <c r="U1949">
        <f t="shared" si="61"/>
        <v>1</v>
      </c>
    </row>
    <row r="1950" spans="1:21">
      <c r="A1950" t="s">
        <v>6930</v>
      </c>
      <c r="B1950" t="s">
        <v>8862</v>
      </c>
      <c r="C1950">
        <v>5.927E-3</v>
      </c>
      <c r="D1950" t="s">
        <v>8862</v>
      </c>
      <c r="F1950">
        <f t="shared" si="60"/>
        <v>1</v>
      </c>
      <c r="P1950" t="s">
        <v>6930</v>
      </c>
      <c r="Q1950" t="s">
        <v>8862</v>
      </c>
      <c r="R1950">
        <v>7.6319999999999999E-3</v>
      </c>
      <c r="S1950" t="s">
        <v>8862</v>
      </c>
      <c r="U1950">
        <f t="shared" si="61"/>
        <v>1</v>
      </c>
    </row>
    <row r="1951" spans="1:21">
      <c r="A1951" t="s">
        <v>6931</v>
      </c>
      <c r="B1951" t="s">
        <v>8859</v>
      </c>
      <c r="C1951">
        <v>6.4173999999999995E-2</v>
      </c>
      <c r="D1951" t="s">
        <v>8859</v>
      </c>
      <c r="F1951">
        <f t="shared" si="60"/>
        <v>1</v>
      </c>
      <c r="P1951" t="s">
        <v>6931</v>
      </c>
      <c r="Q1951" t="s">
        <v>8859</v>
      </c>
      <c r="R1951">
        <v>0.11965000000000001</v>
      </c>
      <c r="S1951" t="s">
        <v>8859</v>
      </c>
      <c r="U1951">
        <f t="shared" si="61"/>
        <v>1</v>
      </c>
    </row>
    <row r="1952" spans="1:21">
      <c r="A1952" t="s">
        <v>6932</v>
      </c>
      <c r="B1952" t="s">
        <v>8867</v>
      </c>
      <c r="C1952">
        <v>0.75584099999999999</v>
      </c>
      <c r="D1952" t="s">
        <v>8867</v>
      </c>
      <c r="F1952">
        <f t="shared" si="60"/>
        <v>1</v>
      </c>
      <c r="P1952" t="s">
        <v>6932</v>
      </c>
      <c r="Q1952" t="s">
        <v>8867</v>
      </c>
      <c r="R1952">
        <v>0.58352099999999996</v>
      </c>
      <c r="S1952" t="s">
        <v>8867</v>
      </c>
      <c r="U1952">
        <f t="shared" si="61"/>
        <v>1</v>
      </c>
    </row>
    <row r="1953" spans="1:21">
      <c r="A1953" t="s">
        <v>6933</v>
      </c>
      <c r="B1953" t="s">
        <v>8880</v>
      </c>
      <c r="C1953">
        <v>5.1999999999999998E-3</v>
      </c>
      <c r="D1953" t="s">
        <v>8880</v>
      </c>
      <c r="F1953">
        <f t="shared" si="60"/>
        <v>1</v>
      </c>
      <c r="P1953" t="s">
        <v>6933</v>
      </c>
      <c r="Q1953" t="s">
        <v>8880</v>
      </c>
      <c r="R1953">
        <v>4.5789999999999997E-3</v>
      </c>
      <c r="S1953" t="s">
        <v>8880</v>
      </c>
      <c r="U1953">
        <f t="shared" si="61"/>
        <v>1</v>
      </c>
    </row>
    <row r="1954" spans="1:21">
      <c r="A1954" t="s">
        <v>6934</v>
      </c>
      <c r="B1954" t="s">
        <v>8872</v>
      </c>
      <c r="C1954">
        <v>5.0316679999999998</v>
      </c>
      <c r="D1954" t="s">
        <v>8880</v>
      </c>
      <c r="F1954">
        <f t="shared" si="60"/>
        <v>0</v>
      </c>
      <c r="P1954" t="s">
        <v>6934</v>
      </c>
      <c r="Q1954" t="s">
        <v>8872</v>
      </c>
      <c r="R1954">
        <v>6.0275270000000001</v>
      </c>
      <c r="S1954" t="s">
        <v>8880</v>
      </c>
      <c r="U1954">
        <f t="shared" si="61"/>
        <v>0</v>
      </c>
    </row>
    <row r="1955" spans="1:21">
      <c r="A1955" t="s">
        <v>6935</v>
      </c>
      <c r="B1955" t="s">
        <v>8867</v>
      </c>
      <c r="C1955">
        <v>4.95E-4</v>
      </c>
      <c r="D1955" t="s">
        <v>8867</v>
      </c>
      <c r="F1955">
        <f t="shared" si="60"/>
        <v>1</v>
      </c>
      <c r="P1955" t="s">
        <v>6935</v>
      </c>
      <c r="Q1955" t="s">
        <v>8867</v>
      </c>
      <c r="R1955">
        <v>1.9350000000000001E-3</v>
      </c>
      <c r="S1955" t="s">
        <v>8867</v>
      </c>
      <c r="U1955">
        <f t="shared" si="61"/>
        <v>1</v>
      </c>
    </row>
    <row r="1956" spans="1:21">
      <c r="A1956" t="s">
        <v>6936</v>
      </c>
      <c r="B1956" t="s">
        <v>8872</v>
      </c>
      <c r="C1956">
        <v>5.0155539999999998</v>
      </c>
      <c r="D1956" t="s">
        <v>8880</v>
      </c>
      <c r="F1956">
        <f t="shared" si="60"/>
        <v>0</v>
      </c>
      <c r="P1956" t="s">
        <v>6936</v>
      </c>
      <c r="Q1956" t="s">
        <v>8872</v>
      </c>
      <c r="R1956">
        <v>4.8938470000000001</v>
      </c>
      <c r="S1956" t="s">
        <v>8880</v>
      </c>
      <c r="U1956">
        <f t="shared" si="61"/>
        <v>0</v>
      </c>
    </row>
    <row r="1957" spans="1:21">
      <c r="A1957" t="s">
        <v>6937</v>
      </c>
      <c r="B1957" t="s">
        <v>8859</v>
      </c>
      <c r="C1957">
        <v>0.40534900000000001</v>
      </c>
      <c r="D1957" t="s">
        <v>8859</v>
      </c>
      <c r="F1957">
        <f t="shared" si="60"/>
        <v>1</v>
      </c>
      <c r="P1957" t="s">
        <v>6937</v>
      </c>
      <c r="Q1957" t="s">
        <v>8859</v>
      </c>
      <c r="R1957">
        <v>2.1155200000000001</v>
      </c>
      <c r="S1957" t="s">
        <v>8863</v>
      </c>
      <c r="U1957">
        <f t="shared" si="61"/>
        <v>0</v>
      </c>
    </row>
    <row r="1958" spans="1:21">
      <c r="A1958" t="s">
        <v>6938</v>
      </c>
      <c r="B1958" t="s">
        <v>8862</v>
      </c>
      <c r="C1958">
        <v>1.9467129999999999</v>
      </c>
      <c r="D1958" t="s">
        <v>8867</v>
      </c>
      <c r="F1958">
        <f t="shared" si="60"/>
        <v>0</v>
      </c>
      <c r="P1958" t="s">
        <v>6938</v>
      </c>
      <c r="Q1958" t="s">
        <v>8862</v>
      </c>
      <c r="R1958">
        <v>1.027048</v>
      </c>
      <c r="S1958" t="s">
        <v>8862</v>
      </c>
      <c r="U1958">
        <f t="shared" si="61"/>
        <v>1</v>
      </c>
    </row>
    <row r="1959" spans="1:21">
      <c r="A1959" t="s">
        <v>6939</v>
      </c>
      <c r="B1959" t="s">
        <v>8862</v>
      </c>
      <c r="C1959">
        <v>0.18646199999999999</v>
      </c>
      <c r="D1959" t="s">
        <v>8862</v>
      </c>
      <c r="F1959">
        <f t="shared" si="60"/>
        <v>1</v>
      </c>
      <c r="P1959" t="s">
        <v>6939</v>
      </c>
      <c r="Q1959" t="s">
        <v>8862</v>
      </c>
      <c r="R1959">
        <v>0.15127699999999999</v>
      </c>
      <c r="S1959" t="s">
        <v>8862</v>
      </c>
      <c r="U1959">
        <f t="shared" si="61"/>
        <v>1</v>
      </c>
    </row>
    <row r="1960" spans="1:21">
      <c r="A1960" t="s">
        <v>6940</v>
      </c>
      <c r="B1960" t="s">
        <v>8859</v>
      </c>
      <c r="C1960">
        <v>3.6071209999999998</v>
      </c>
      <c r="D1960" t="s">
        <v>8863</v>
      </c>
      <c r="F1960">
        <f t="shared" si="60"/>
        <v>0</v>
      </c>
      <c r="P1960" t="s">
        <v>6940</v>
      </c>
      <c r="Q1960" t="s">
        <v>8859</v>
      </c>
      <c r="R1960">
        <v>2.6711109999999998</v>
      </c>
      <c r="S1960" t="s">
        <v>8863</v>
      </c>
      <c r="U1960">
        <f t="shared" si="61"/>
        <v>0</v>
      </c>
    </row>
    <row r="1961" spans="1:21">
      <c r="A1961" t="s">
        <v>6941</v>
      </c>
      <c r="B1961" t="s">
        <v>8862</v>
      </c>
      <c r="C1961">
        <v>0.33765800000000001</v>
      </c>
      <c r="D1961" t="s">
        <v>8862</v>
      </c>
      <c r="F1961">
        <f t="shared" si="60"/>
        <v>1</v>
      </c>
      <c r="P1961" t="s">
        <v>6941</v>
      </c>
      <c r="Q1961" t="s">
        <v>8862</v>
      </c>
      <c r="R1961">
        <v>0.289881</v>
      </c>
      <c r="S1961" t="s">
        <v>8862</v>
      </c>
      <c r="U1961">
        <f t="shared" si="61"/>
        <v>1</v>
      </c>
    </row>
    <row r="1962" spans="1:21">
      <c r="A1962" t="s">
        <v>6942</v>
      </c>
      <c r="B1962" t="s">
        <v>8862</v>
      </c>
      <c r="C1962">
        <v>0.10246</v>
      </c>
      <c r="D1962" t="s">
        <v>8862</v>
      </c>
      <c r="F1962">
        <f t="shared" si="60"/>
        <v>1</v>
      </c>
      <c r="P1962" t="s">
        <v>6942</v>
      </c>
      <c r="Q1962" t="s">
        <v>8862</v>
      </c>
      <c r="R1962">
        <v>0.10154100000000001</v>
      </c>
      <c r="S1962" t="s">
        <v>8862</v>
      </c>
      <c r="U1962">
        <f t="shared" si="61"/>
        <v>1</v>
      </c>
    </row>
    <row r="1963" spans="1:21">
      <c r="A1963" t="s">
        <v>6943</v>
      </c>
      <c r="B1963" t="s">
        <v>8859</v>
      </c>
      <c r="C1963">
        <v>4.5166999999999999E-2</v>
      </c>
      <c r="D1963" t="s">
        <v>8859</v>
      </c>
      <c r="F1963">
        <f t="shared" si="60"/>
        <v>1</v>
      </c>
      <c r="P1963" t="s">
        <v>6943</v>
      </c>
      <c r="Q1963" t="s">
        <v>8859</v>
      </c>
      <c r="R1963">
        <v>3.0491000000000001E-2</v>
      </c>
      <c r="S1963" t="s">
        <v>8859</v>
      </c>
      <c r="U1963">
        <f t="shared" si="61"/>
        <v>1</v>
      </c>
    </row>
    <row r="1964" spans="1:21">
      <c r="A1964" t="s">
        <v>6944</v>
      </c>
      <c r="B1964" t="s">
        <v>8859</v>
      </c>
      <c r="C1964">
        <v>8.6024000000000003E-2</v>
      </c>
      <c r="D1964" t="s">
        <v>8859</v>
      </c>
      <c r="F1964">
        <f t="shared" si="60"/>
        <v>1</v>
      </c>
      <c r="P1964" t="s">
        <v>6944</v>
      </c>
      <c r="Q1964" t="s">
        <v>8859</v>
      </c>
      <c r="R1964">
        <v>0.116939</v>
      </c>
      <c r="S1964" t="s">
        <v>8859</v>
      </c>
      <c r="U1964">
        <f t="shared" si="61"/>
        <v>1</v>
      </c>
    </row>
    <row r="1965" spans="1:21">
      <c r="A1965" t="s">
        <v>6945</v>
      </c>
      <c r="B1965" t="s">
        <v>8862</v>
      </c>
      <c r="C1965">
        <v>0.68516500000000002</v>
      </c>
      <c r="D1965" t="s">
        <v>8862</v>
      </c>
      <c r="F1965">
        <f t="shared" si="60"/>
        <v>1</v>
      </c>
      <c r="P1965" t="s">
        <v>6945</v>
      </c>
      <c r="Q1965" t="s">
        <v>8862</v>
      </c>
      <c r="R1965">
        <v>0.76848399999999994</v>
      </c>
      <c r="S1965" t="s">
        <v>8862</v>
      </c>
      <c r="U1965">
        <f t="shared" si="61"/>
        <v>1</v>
      </c>
    </row>
    <row r="1966" spans="1:21">
      <c r="A1966" t="s">
        <v>6946</v>
      </c>
      <c r="B1966" t="s">
        <v>8862</v>
      </c>
      <c r="C1966">
        <v>0.103351</v>
      </c>
      <c r="D1966" t="s">
        <v>8862</v>
      </c>
      <c r="F1966">
        <f t="shared" si="60"/>
        <v>1</v>
      </c>
      <c r="P1966" t="s">
        <v>6946</v>
      </c>
      <c r="Q1966" t="s">
        <v>8862</v>
      </c>
      <c r="R1966">
        <v>0.122781</v>
      </c>
      <c r="S1966" t="s">
        <v>8862</v>
      </c>
      <c r="U1966">
        <f t="shared" si="61"/>
        <v>1</v>
      </c>
    </row>
    <row r="1967" spans="1:21">
      <c r="A1967" t="s">
        <v>6947</v>
      </c>
      <c r="B1967" t="s">
        <v>8859</v>
      </c>
      <c r="C1967">
        <v>2.8791820000000001</v>
      </c>
      <c r="D1967" t="s">
        <v>8863</v>
      </c>
      <c r="F1967">
        <f t="shared" si="60"/>
        <v>0</v>
      </c>
      <c r="P1967" t="s">
        <v>6947</v>
      </c>
      <c r="Q1967" t="s">
        <v>8859</v>
      </c>
      <c r="R1967">
        <v>2.6422639999999999</v>
      </c>
      <c r="S1967" t="s">
        <v>8863</v>
      </c>
      <c r="U1967">
        <f t="shared" si="61"/>
        <v>0</v>
      </c>
    </row>
    <row r="1968" spans="1:21">
      <c r="A1968" t="s">
        <v>6948</v>
      </c>
      <c r="B1968" t="s">
        <v>8859</v>
      </c>
      <c r="C1968">
        <v>0.22620499999999999</v>
      </c>
      <c r="D1968" t="s">
        <v>8859</v>
      </c>
      <c r="F1968">
        <f t="shared" si="60"/>
        <v>1</v>
      </c>
      <c r="P1968" t="s">
        <v>6948</v>
      </c>
      <c r="Q1968" t="s">
        <v>8859</v>
      </c>
      <c r="R1968">
        <v>0.25279299999999999</v>
      </c>
      <c r="S1968" t="s">
        <v>8859</v>
      </c>
      <c r="U1968">
        <f t="shared" si="61"/>
        <v>1</v>
      </c>
    </row>
    <row r="1969" spans="1:21">
      <c r="A1969" t="s">
        <v>6949</v>
      </c>
      <c r="B1969" t="s">
        <v>8862</v>
      </c>
      <c r="C1969">
        <v>3.9273000000000002E-2</v>
      </c>
      <c r="D1969" t="s">
        <v>8862</v>
      </c>
      <c r="F1969">
        <f t="shared" si="60"/>
        <v>1</v>
      </c>
      <c r="P1969" t="s">
        <v>6949</v>
      </c>
      <c r="Q1969" t="s">
        <v>8862</v>
      </c>
      <c r="R1969">
        <v>5.3127000000000001E-2</v>
      </c>
      <c r="S1969" t="s">
        <v>8862</v>
      </c>
      <c r="U1969">
        <f t="shared" si="61"/>
        <v>1</v>
      </c>
    </row>
    <row r="1970" spans="1:21">
      <c r="A1970" t="s">
        <v>6950</v>
      </c>
      <c r="B1970" t="s">
        <v>8862</v>
      </c>
      <c r="C1970">
        <v>6.0193999999999998E-2</v>
      </c>
      <c r="D1970" t="s">
        <v>8862</v>
      </c>
      <c r="F1970">
        <f t="shared" si="60"/>
        <v>1</v>
      </c>
      <c r="P1970" t="s">
        <v>6950</v>
      </c>
      <c r="Q1970" t="s">
        <v>8862</v>
      </c>
      <c r="R1970">
        <v>0.10506799999999999</v>
      </c>
      <c r="S1970" t="s">
        <v>8862</v>
      </c>
      <c r="U1970">
        <f t="shared" si="61"/>
        <v>1</v>
      </c>
    </row>
    <row r="1971" spans="1:21">
      <c r="A1971" t="s">
        <v>6951</v>
      </c>
      <c r="B1971" t="s">
        <v>8859</v>
      </c>
      <c r="C1971">
        <v>9.6576999999999996E-2</v>
      </c>
      <c r="D1971" t="s">
        <v>8859</v>
      </c>
      <c r="F1971">
        <f t="shared" si="60"/>
        <v>1</v>
      </c>
      <c r="P1971" t="s">
        <v>6951</v>
      </c>
      <c r="Q1971" t="s">
        <v>8859</v>
      </c>
      <c r="R1971">
        <v>0.144319</v>
      </c>
      <c r="S1971" t="s">
        <v>8859</v>
      </c>
      <c r="U1971">
        <f t="shared" si="61"/>
        <v>1</v>
      </c>
    </row>
    <row r="1972" spans="1:21">
      <c r="A1972" t="s">
        <v>6952</v>
      </c>
      <c r="B1972" t="s">
        <v>8862</v>
      </c>
      <c r="C1972">
        <v>0.92045699999999997</v>
      </c>
      <c r="D1972" t="s">
        <v>8862</v>
      </c>
      <c r="F1972">
        <f t="shared" si="60"/>
        <v>1</v>
      </c>
      <c r="P1972" t="s">
        <v>6952</v>
      </c>
      <c r="Q1972" t="s">
        <v>8862</v>
      </c>
      <c r="R1972">
        <v>1.030111</v>
      </c>
      <c r="S1972" t="s">
        <v>8862</v>
      </c>
      <c r="U1972">
        <f t="shared" si="61"/>
        <v>1</v>
      </c>
    </row>
    <row r="1973" spans="1:21">
      <c r="A1973" t="s">
        <v>6953</v>
      </c>
      <c r="B1973" t="s">
        <v>8862</v>
      </c>
      <c r="C1973">
        <v>0.18825</v>
      </c>
      <c r="D1973" t="s">
        <v>8862</v>
      </c>
      <c r="F1973">
        <f t="shared" si="60"/>
        <v>1</v>
      </c>
      <c r="P1973" t="s">
        <v>6953</v>
      </c>
      <c r="Q1973" t="s">
        <v>8862</v>
      </c>
      <c r="R1973">
        <v>0.19350200000000001</v>
      </c>
      <c r="S1973" t="s">
        <v>8862</v>
      </c>
      <c r="U1973">
        <f t="shared" si="61"/>
        <v>1</v>
      </c>
    </row>
    <row r="1974" spans="1:21">
      <c r="A1974" t="s">
        <v>6954</v>
      </c>
      <c r="B1974" t="s">
        <v>8859</v>
      </c>
      <c r="C1974">
        <v>7.6356999999999994E-2</v>
      </c>
      <c r="D1974" t="s">
        <v>8859</v>
      </c>
      <c r="F1974">
        <f t="shared" si="60"/>
        <v>1</v>
      </c>
      <c r="P1974" t="s">
        <v>6954</v>
      </c>
      <c r="Q1974" t="s">
        <v>8859</v>
      </c>
      <c r="R1974">
        <v>0.121061</v>
      </c>
      <c r="S1974" t="s">
        <v>8859</v>
      </c>
      <c r="U1974">
        <f t="shared" si="61"/>
        <v>1</v>
      </c>
    </row>
    <row r="1975" spans="1:21">
      <c r="A1975" t="s">
        <v>6955</v>
      </c>
      <c r="B1975" t="s">
        <v>8862</v>
      </c>
      <c r="C1975">
        <v>0.31119599999999997</v>
      </c>
      <c r="D1975" t="s">
        <v>8862</v>
      </c>
      <c r="F1975">
        <f t="shared" si="60"/>
        <v>1</v>
      </c>
      <c r="P1975" t="s">
        <v>6955</v>
      </c>
      <c r="Q1975" t="s">
        <v>8862</v>
      </c>
      <c r="R1975">
        <v>0.35486499999999999</v>
      </c>
      <c r="S1975" t="s">
        <v>8862</v>
      </c>
      <c r="U1975">
        <f t="shared" si="61"/>
        <v>1</v>
      </c>
    </row>
    <row r="1976" spans="1:21">
      <c r="A1976" t="s">
        <v>6956</v>
      </c>
      <c r="B1976" t="s">
        <v>8862</v>
      </c>
      <c r="C1976">
        <v>0.169406</v>
      </c>
      <c r="D1976" t="s">
        <v>8862</v>
      </c>
      <c r="F1976">
        <f t="shared" si="60"/>
        <v>1</v>
      </c>
      <c r="P1976" t="s">
        <v>6956</v>
      </c>
      <c r="Q1976" t="s">
        <v>8862</v>
      </c>
      <c r="R1976">
        <v>0.22675000000000001</v>
      </c>
      <c r="S1976" t="s">
        <v>8862</v>
      </c>
      <c r="U1976">
        <f t="shared" si="61"/>
        <v>1</v>
      </c>
    </row>
    <row r="1977" spans="1:21">
      <c r="A1977" t="s">
        <v>6957</v>
      </c>
      <c r="B1977" t="s">
        <v>8859</v>
      </c>
      <c r="C1977">
        <v>0.268123</v>
      </c>
      <c r="D1977" t="s">
        <v>8859</v>
      </c>
      <c r="F1977">
        <f t="shared" si="60"/>
        <v>1</v>
      </c>
      <c r="P1977" t="s">
        <v>6957</v>
      </c>
      <c r="Q1977" t="s">
        <v>8859</v>
      </c>
      <c r="R1977">
        <v>0.415217</v>
      </c>
      <c r="S1977" t="s">
        <v>8859</v>
      </c>
      <c r="U1977">
        <f t="shared" si="61"/>
        <v>1</v>
      </c>
    </row>
    <row r="1978" spans="1:21">
      <c r="A1978" t="s">
        <v>6958</v>
      </c>
      <c r="B1978" t="s">
        <v>8859</v>
      </c>
      <c r="C1978">
        <v>0.14369799999999999</v>
      </c>
      <c r="D1978" t="s">
        <v>8859</v>
      </c>
      <c r="F1978">
        <f t="shared" si="60"/>
        <v>1</v>
      </c>
      <c r="P1978" t="s">
        <v>6958</v>
      </c>
      <c r="Q1978" t="s">
        <v>8859</v>
      </c>
      <c r="R1978">
        <v>0.16383</v>
      </c>
      <c r="S1978" t="s">
        <v>8859</v>
      </c>
      <c r="U1978">
        <f t="shared" si="61"/>
        <v>1</v>
      </c>
    </row>
    <row r="1979" spans="1:21">
      <c r="A1979" t="s">
        <v>6959</v>
      </c>
      <c r="B1979" t="s">
        <v>8862</v>
      </c>
      <c r="C1979">
        <v>0.15767600000000001</v>
      </c>
      <c r="D1979" t="s">
        <v>8862</v>
      </c>
      <c r="F1979">
        <f t="shared" si="60"/>
        <v>1</v>
      </c>
      <c r="P1979" t="s">
        <v>6959</v>
      </c>
      <c r="Q1979" t="s">
        <v>8862</v>
      </c>
      <c r="R1979">
        <v>0.15673999999999999</v>
      </c>
      <c r="S1979" t="s">
        <v>8862</v>
      </c>
      <c r="U1979">
        <f t="shared" si="61"/>
        <v>1</v>
      </c>
    </row>
    <row r="1980" spans="1:21">
      <c r="A1980" t="s">
        <v>6960</v>
      </c>
      <c r="B1980" t="s">
        <v>8862</v>
      </c>
      <c r="C1980">
        <v>0.15801499999999999</v>
      </c>
      <c r="D1980" t="s">
        <v>8862</v>
      </c>
      <c r="F1980">
        <f t="shared" si="60"/>
        <v>1</v>
      </c>
      <c r="P1980" t="s">
        <v>6960</v>
      </c>
      <c r="Q1980" t="s">
        <v>8862</v>
      </c>
      <c r="R1980">
        <v>0.209067</v>
      </c>
      <c r="S1980" t="s">
        <v>8862</v>
      </c>
      <c r="U1980">
        <f t="shared" si="61"/>
        <v>1</v>
      </c>
    </row>
    <row r="1981" spans="1:21">
      <c r="A1981" t="s">
        <v>6961</v>
      </c>
      <c r="B1981" t="s">
        <v>8859</v>
      </c>
      <c r="C1981">
        <v>0.28754099999999999</v>
      </c>
      <c r="D1981" t="s">
        <v>8859</v>
      </c>
      <c r="F1981">
        <f t="shared" si="60"/>
        <v>1</v>
      </c>
      <c r="P1981" t="s">
        <v>6961</v>
      </c>
      <c r="Q1981" t="s">
        <v>8859</v>
      </c>
      <c r="R1981">
        <v>0.42828500000000003</v>
      </c>
      <c r="S1981" t="s">
        <v>8859</v>
      </c>
      <c r="U1981">
        <f t="shared" si="61"/>
        <v>1</v>
      </c>
    </row>
    <row r="1982" spans="1:21">
      <c r="A1982" t="s">
        <v>6962</v>
      </c>
      <c r="B1982" t="s">
        <v>8867</v>
      </c>
      <c r="C1982">
        <v>1.038592</v>
      </c>
      <c r="D1982" t="s">
        <v>8867</v>
      </c>
      <c r="F1982">
        <f t="shared" si="60"/>
        <v>1</v>
      </c>
      <c r="P1982" t="s">
        <v>6962</v>
      </c>
      <c r="Q1982" t="s">
        <v>8867</v>
      </c>
      <c r="R1982">
        <v>1.110984</v>
      </c>
      <c r="S1982" t="s">
        <v>8867</v>
      </c>
      <c r="U1982">
        <f t="shared" si="61"/>
        <v>1</v>
      </c>
    </row>
    <row r="1983" spans="1:21">
      <c r="A1983" t="s">
        <v>6963</v>
      </c>
      <c r="B1983" t="s">
        <v>8869</v>
      </c>
      <c r="C1983">
        <v>3.64846</v>
      </c>
      <c r="D1983" t="s">
        <v>8880</v>
      </c>
      <c r="F1983">
        <f t="shared" si="60"/>
        <v>0</v>
      </c>
      <c r="P1983" t="s">
        <v>6963</v>
      </c>
      <c r="Q1983" t="s">
        <v>8869</v>
      </c>
      <c r="R1983">
        <v>3.997052</v>
      </c>
      <c r="S1983" t="s">
        <v>8880</v>
      </c>
      <c r="U1983">
        <f t="shared" si="61"/>
        <v>0</v>
      </c>
    </row>
    <row r="1984" spans="1:21">
      <c r="A1984" t="s">
        <v>7302</v>
      </c>
      <c r="B1984" t="s">
        <v>8872</v>
      </c>
      <c r="C1984">
        <v>4.7681699999999996</v>
      </c>
      <c r="D1984" t="s">
        <v>8859</v>
      </c>
      <c r="F1984">
        <f t="shared" si="60"/>
        <v>0</v>
      </c>
      <c r="P1984" t="s">
        <v>7302</v>
      </c>
      <c r="Q1984" t="s">
        <v>8872</v>
      </c>
      <c r="R1984">
        <v>5.0393990000000004</v>
      </c>
      <c r="S1984" t="s">
        <v>8859</v>
      </c>
      <c r="U1984">
        <f t="shared" si="61"/>
        <v>0</v>
      </c>
    </row>
    <row r="1985" spans="1:21">
      <c r="A1985" t="s">
        <v>7303</v>
      </c>
      <c r="B1985" t="s">
        <v>8863</v>
      </c>
      <c r="C1985">
        <v>4.7484999999999999E-2</v>
      </c>
      <c r="D1985" t="s">
        <v>8863</v>
      </c>
      <c r="F1985">
        <f t="shared" si="60"/>
        <v>1</v>
      </c>
      <c r="P1985" t="s">
        <v>7303</v>
      </c>
      <c r="Q1985" t="s">
        <v>8863</v>
      </c>
      <c r="R1985">
        <v>7.1097999999999995E-2</v>
      </c>
      <c r="S1985" t="s">
        <v>8863</v>
      </c>
      <c r="U1985">
        <f t="shared" si="61"/>
        <v>1</v>
      </c>
    </row>
    <row r="1986" spans="1:21">
      <c r="A1986" t="s">
        <v>7304</v>
      </c>
      <c r="B1986" t="s">
        <v>8872</v>
      </c>
      <c r="C1986">
        <v>4.6589830000000001</v>
      </c>
      <c r="D1986" t="s">
        <v>8863</v>
      </c>
      <c r="F1986">
        <f t="shared" si="60"/>
        <v>0</v>
      </c>
      <c r="P1986" t="s">
        <v>7304</v>
      </c>
      <c r="Q1986" t="s">
        <v>8872</v>
      </c>
      <c r="R1986">
        <v>5.2086119999999996</v>
      </c>
      <c r="S1986" t="s">
        <v>8863</v>
      </c>
      <c r="U1986">
        <f t="shared" si="61"/>
        <v>0</v>
      </c>
    </row>
    <row r="1987" spans="1:21">
      <c r="A1987" t="s">
        <v>7305</v>
      </c>
      <c r="B1987" t="s">
        <v>8862</v>
      </c>
      <c r="C1987">
        <v>4.7722000000000001E-2</v>
      </c>
      <c r="D1987" t="s">
        <v>8862</v>
      </c>
      <c r="F1987">
        <f t="shared" si="60"/>
        <v>1</v>
      </c>
      <c r="P1987" t="s">
        <v>7305</v>
      </c>
      <c r="Q1987" t="s">
        <v>8862</v>
      </c>
      <c r="R1987">
        <v>1.8608E-2</v>
      </c>
      <c r="S1987" t="s">
        <v>8862</v>
      </c>
      <c r="U1987">
        <f t="shared" si="61"/>
        <v>1</v>
      </c>
    </row>
    <row r="1988" spans="1:21">
      <c r="A1988" t="s">
        <v>7306</v>
      </c>
      <c r="B1988" t="s">
        <v>8862</v>
      </c>
      <c r="C1988">
        <v>9.4039999999999992E-3</v>
      </c>
      <c r="D1988" t="s">
        <v>8862</v>
      </c>
      <c r="F1988">
        <f t="shared" si="60"/>
        <v>1</v>
      </c>
      <c r="P1988" t="s">
        <v>7306</v>
      </c>
      <c r="Q1988" t="s">
        <v>8862</v>
      </c>
      <c r="R1988">
        <v>1.6102999999999999E-2</v>
      </c>
      <c r="S1988" t="s">
        <v>8862</v>
      </c>
      <c r="U1988">
        <f t="shared" si="61"/>
        <v>1</v>
      </c>
    </row>
    <row r="1989" spans="1:21">
      <c r="A1989" t="s">
        <v>7645</v>
      </c>
      <c r="B1989" t="s">
        <v>8862</v>
      </c>
      <c r="C1989">
        <v>5.8604999999999997E-2</v>
      </c>
      <c r="D1989" t="s">
        <v>8862</v>
      </c>
      <c r="F1989">
        <f t="shared" si="60"/>
        <v>1</v>
      </c>
      <c r="P1989" t="s">
        <v>7645</v>
      </c>
      <c r="Q1989" t="s">
        <v>8862</v>
      </c>
      <c r="R1989">
        <v>6.0243999999999999E-2</v>
      </c>
      <c r="S1989" t="s">
        <v>8862</v>
      </c>
      <c r="U1989">
        <f t="shared" si="61"/>
        <v>1</v>
      </c>
    </row>
    <row r="1990" spans="1:21">
      <c r="A1990" t="s">
        <v>7646</v>
      </c>
      <c r="B1990" t="s">
        <v>8862</v>
      </c>
      <c r="C1990">
        <v>0.124378</v>
      </c>
      <c r="D1990" t="s">
        <v>8862</v>
      </c>
      <c r="F1990">
        <f t="shared" si="60"/>
        <v>1</v>
      </c>
      <c r="P1990" t="s">
        <v>7646</v>
      </c>
      <c r="Q1990" t="s">
        <v>8862</v>
      </c>
      <c r="R1990">
        <v>0.177092</v>
      </c>
      <c r="S1990" t="s">
        <v>8862</v>
      </c>
      <c r="U1990">
        <f t="shared" si="61"/>
        <v>1</v>
      </c>
    </row>
    <row r="1991" spans="1:21">
      <c r="A1991" t="s">
        <v>7309</v>
      </c>
      <c r="B1991" t="s">
        <v>8862</v>
      </c>
      <c r="C1991">
        <v>3.0113999999999998E-2</v>
      </c>
      <c r="D1991" t="s">
        <v>8862</v>
      </c>
      <c r="F1991">
        <f t="shared" si="60"/>
        <v>1</v>
      </c>
      <c r="P1991" t="s">
        <v>7309</v>
      </c>
      <c r="Q1991" t="s">
        <v>8862</v>
      </c>
      <c r="R1991">
        <v>4.7756E-2</v>
      </c>
      <c r="S1991" t="s">
        <v>8862</v>
      </c>
      <c r="U1991">
        <f t="shared" si="61"/>
        <v>1</v>
      </c>
    </row>
    <row r="1992" spans="1:21">
      <c r="A1992" t="s">
        <v>7310</v>
      </c>
      <c r="B1992" t="s">
        <v>8862</v>
      </c>
      <c r="C1992">
        <v>1.147586</v>
      </c>
      <c r="D1992" t="s">
        <v>8863</v>
      </c>
      <c r="F1992">
        <f t="shared" si="60"/>
        <v>0</v>
      </c>
      <c r="P1992" t="s">
        <v>7310</v>
      </c>
      <c r="Q1992" t="s">
        <v>8862</v>
      </c>
      <c r="R1992">
        <v>1.4020539999999999</v>
      </c>
      <c r="S1992" t="s">
        <v>8863</v>
      </c>
      <c r="U1992">
        <f t="shared" si="61"/>
        <v>0</v>
      </c>
    </row>
    <row r="1993" spans="1:21">
      <c r="A1993" t="s">
        <v>7311</v>
      </c>
      <c r="B1993" t="s">
        <v>8862</v>
      </c>
      <c r="C1993">
        <v>1.4798389999999999</v>
      </c>
      <c r="D1993" t="s">
        <v>8870</v>
      </c>
      <c r="F1993">
        <f t="shared" si="60"/>
        <v>0</v>
      </c>
      <c r="P1993" t="s">
        <v>7311</v>
      </c>
      <c r="Q1993" t="s">
        <v>8862</v>
      </c>
      <c r="R1993">
        <v>1.7994209999999999</v>
      </c>
      <c r="S1993" t="s">
        <v>8870</v>
      </c>
      <c r="U1993">
        <f t="shared" si="61"/>
        <v>0</v>
      </c>
    </row>
    <row r="1994" spans="1:21">
      <c r="A1994" t="s">
        <v>7312</v>
      </c>
      <c r="B1994" t="s">
        <v>8862</v>
      </c>
      <c r="C1994">
        <v>2.3106999999999999E-2</v>
      </c>
      <c r="D1994" t="s">
        <v>8862</v>
      </c>
      <c r="F1994">
        <f t="shared" si="60"/>
        <v>1</v>
      </c>
      <c r="P1994" t="s">
        <v>7312</v>
      </c>
      <c r="Q1994" t="s">
        <v>8862</v>
      </c>
      <c r="R1994">
        <v>2.6048000000000002E-2</v>
      </c>
      <c r="S1994" t="s">
        <v>8862</v>
      </c>
      <c r="U1994">
        <f t="shared" si="61"/>
        <v>1</v>
      </c>
    </row>
    <row r="1995" spans="1:21">
      <c r="A1995" t="s">
        <v>6975</v>
      </c>
      <c r="B1995" t="s">
        <v>8862</v>
      </c>
      <c r="C1995">
        <v>0.14743700000000001</v>
      </c>
      <c r="D1995" t="s">
        <v>8862</v>
      </c>
      <c r="F1995">
        <f t="shared" ref="F1995:F2058" si="62">IF(B1995=D1995, 1, 0)</f>
        <v>1</v>
      </c>
      <c r="P1995" t="s">
        <v>6975</v>
      </c>
      <c r="Q1995" t="s">
        <v>8862</v>
      </c>
      <c r="R1995">
        <v>0.160251</v>
      </c>
      <c r="S1995" t="s">
        <v>8862</v>
      </c>
      <c r="U1995">
        <f t="shared" ref="U1995:U2058" si="63">IF(Q1995=S1995,1,0)</f>
        <v>1</v>
      </c>
    </row>
    <row r="1996" spans="1:21">
      <c r="A1996" t="s">
        <v>6976</v>
      </c>
      <c r="B1996" t="s">
        <v>8862</v>
      </c>
      <c r="C1996">
        <v>3.0983E-2</v>
      </c>
      <c r="D1996" t="s">
        <v>8862</v>
      </c>
      <c r="F1996">
        <f t="shared" si="62"/>
        <v>1</v>
      </c>
      <c r="P1996" t="s">
        <v>6976</v>
      </c>
      <c r="Q1996" t="s">
        <v>8862</v>
      </c>
      <c r="R1996">
        <v>4.8370999999999997E-2</v>
      </c>
      <c r="S1996" t="s">
        <v>8862</v>
      </c>
      <c r="U1996">
        <f t="shared" si="63"/>
        <v>1</v>
      </c>
    </row>
    <row r="1997" spans="1:21">
      <c r="A1997" t="s">
        <v>6977</v>
      </c>
      <c r="B1997" t="s">
        <v>8862</v>
      </c>
      <c r="C1997">
        <v>0.17541799999999999</v>
      </c>
      <c r="D1997" t="s">
        <v>8862</v>
      </c>
      <c r="F1997">
        <f t="shared" si="62"/>
        <v>1</v>
      </c>
      <c r="P1997" t="s">
        <v>6977</v>
      </c>
      <c r="Q1997" t="s">
        <v>8862</v>
      </c>
      <c r="R1997">
        <v>0.22942100000000001</v>
      </c>
      <c r="S1997" t="s">
        <v>8862</v>
      </c>
      <c r="U1997">
        <f t="shared" si="63"/>
        <v>1</v>
      </c>
    </row>
    <row r="1998" spans="1:21">
      <c r="A1998" t="s">
        <v>6978</v>
      </c>
      <c r="B1998" t="s">
        <v>8862</v>
      </c>
      <c r="C1998">
        <v>5.3519999999999998E-2</v>
      </c>
      <c r="D1998" t="s">
        <v>8862</v>
      </c>
      <c r="F1998">
        <f t="shared" si="62"/>
        <v>1</v>
      </c>
      <c r="P1998" t="s">
        <v>6978</v>
      </c>
      <c r="Q1998" t="s">
        <v>8862</v>
      </c>
      <c r="R1998">
        <v>6.0054999999999997E-2</v>
      </c>
      <c r="S1998" t="s">
        <v>8862</v>
      </c>
      <c r="U1998">
        <f t="shared" si="63"/>
        <v>1</v>
      </c>
    </row>
    <row r="1999" spans="1:21">
      <c r="A1999" t="s">
        <v>6979</v>
      </c>
      <c r="B1999" t="s">
        <v>8862</v>
      </c>
      <c r="C1999">
        <v>5.7943000000000001E-2</v>
      </c>
      <c r="D1999" t="s">
        <v>8862</v>
      </c>
      <c r="F1999">
        <f t="shared" si="62"/>
        <v>1</v>
      </c>
      <c r="P1999" t="s">
        <v>6979</v>
      </c>
      <c r="Q1999" t="s">
        <v>8862</v>
      </c>
      <c r="R1999">
        <v>6.5073000000000006E-2</v>
      </c>
      <c r="S1999" t="s">
        <v>8862</v>
      </c>
      <c r="U1999">
        <f t="shared" si="63"/>
        <v>1</v>
      </c>
    </row>
    <row r="2000" spans="1:21">
      <c r="A2000" t="s">
        <v>6980</v>
      </c>
      <c r="B2000" t="s">
        <v>8862</v>
      </c>
      <c r="C2000">
        <v>0.136458</v>
      </c>
      <c r="D2000" t="s">
        <v>8862</v>
      </c>
      <c r="F2000">
        <f t="shared" si="62"/>
        <v>1</v>
      </c>
      <c r="P2000" t="s">
        <v>6980</v>
      </c>
      <c r="Q2000" t="s">
        <v>8862</v>
      </c>
      <c r="R2000">
        <v>0.18129700000000001</v>
      </c>
      <c r="S2000" t="s">
        <v>8862</v>
      </c>
      <c r="U2000">
        <f t="shared" si="63"/>
        <v>1</v>
      </c>
    </row>
    <row r="2001" spans="1:21">
      <c r="A2001" t="s">
        <v>6981</v>
      </c>
      <c r="B2001" t="s">
        <v>8859</v>
      </c>
      <c r="C2001">
        <v>3.5014729999999998</v>
      </c>
      <c r="D2001" t="s">
        <v>8863</v>
      </c>
      <c r="F2001">
        <f t="shared" si="62"/>
        <v>0</v>
      </c>
      <c r="P2001" t="s">
        <v>6981</v>
      </c>
      <c r="Q2001" t="s">
        <v>8859</v>
      </c>
      <c r="R2001">
        <v>3.4554779999999998</v>
      </c>
      <c r="S2001" t="s">
        <v>8863</v>
      </c>
      <c r="U2001">
        <f t="shared" si="63"/>
        <v>0</v>
      </c>
    </row>
    <row r="2002" spans="1:21">
      <c r="A2002" t="s">
        <v>6982</v>
      </c>
      <c r="B2002" t="s">
        <v>8862</v>
      </c>
      <c r="C2002">
        <v>0.42606100000000002</v>
      </c>
      <c r="D2002" t="s">
        <v>8862</v>
      </c>
      <c r="F2002">
        <f t="shared" si="62"/>
        <v>1</v>
      </c>
      <c r="P2002" t="s">
        <v>6982</v>
      </c>
      <c r="Q2002" t="s">
        <v>8862</v>
      </c>
      <c r="R2002">
        <v>0.55061499999999997</v>
      </c>
      <c r="S2002" t="s">
        <v>8862</v>
      </c>
      <c r="U2002">
        <f t="shared" si="63"/>
        <v>1</v>
      </c>
    </row>
    <row r="2003" spans="1:21">
      <c r="A2003" t="s">
        <v>6983</v>
      </c>
      <c r="B2003" t="s">
        <v>8862</v>
      </c>
      <c r="C2003">
        <v>0.77555200000000002</v>
      </c>
      <c r="D2003" t="s">
        <v>8862</v>
      </c>
      <c r="F2003">
        <f t="shared" si="62"/>
        <v>1</v>
      </c>
      <c r="P2003" t="s">
        <v>6983</v>
      </c>
      <c r="Q2003" t="s">
        <v>8862</v>
      </c>
      <c r="R2003">
        <v>1.04958</v>
      </c>
      <c r="S2003" t="s">
        <v>8863</v>
      </c>
      <c r="U2003">
        <f t="shared" si="63"/>
        <v>0</v>
      </c>
    </row>
    <row r="2004" spans="1:21">
      <c r="A2004" t="s">
        <v>6984</v>
      </c>
      <c r="B2004" t="s">
        <v>8859</v>
      </c>
      <c r="C2004">
        <v>0.54422899999999996</v>
      </c>
      <c r="D2004" t="s">
        <v>8859</v>
      </c>
      <c r="F2004">
        <f t="shared" si="62"/>
        <v>1</v>
      </c>
      <c r="P2004" t="s">
        <v>6984</v>
      </c>
      <c r="Q2004" t="s">
        <v>8859</v>
      </c>
      <c r="R2004">
        <v>0.54090199999999999</v>
      </c>
      <c r="S2004" t="s">
        <v>8859</v>
      </c>
      <c r="U2004">
        <f t="shared" si="63"/>
        <v>1</v>
      </c>
    </row>
    <row r="2005" spans="1:21">
      <c r="A2005" t="s">
        <v>6985</v>
      </c>
      <c r="B2005" t="s">
        <v>8862</v>
      </c>
      <c r="C2005">
        <v>0.72226500000000005</v>
      </c>
      <c r="D2005" t="s">
        <v>8862</v>
      </c>
      <c r="F2005">
        <f t="shared" si="62"/>
        <v>1</v>
      </c>
      <c r="P2005" t="s">
        <v>6985</v>
      </c>
      <c r="Q2005" t="s">
        <v>8862</v>
      </c>
      <c r="R2005">
        <v>0.69960100000000003</v>
      </c>
      <c r="S2005" t="s">
        <v>8862</v>
      </c>
      <c r="U2005">
        <f t="shared" si="63"/>
        <v>1</v>
      </c>
    </row>
    <row r="2006" spans="1:21">
      <c r="A2006" t="s">
        <v>6986</v>
      </c>
      <c r="B2006" t="s">
        <v>8862</v>
      </c>
      <c r="C2006">
        <v>0.110899</v>
      </c>
      <c r="D2006" t="s">
        <v>8862</v>
      </c>
      <c r="F2006">
        <f t="shared" si="62"/>
        <v>1</v>
      </c>
      <c r="P2006" t="s">
        <v>6986</v>
      </c>
      <c r="Q2006" t="s">
        <v>8862</v>
      </c>
      <c r="R2006">
        <v>0.116241</v>
      </c>
      <c r="S2006" t="s">
        <v>8862</v>
      </c>
      <c r="U2006">
        <f t="shared" si="63"/>
        <v>1</v>
      </c>
    </row>
    <row r="2007" spans="1:21">
      <c r="A2007" t="s">
        <v>6987</v>
      </c>
      <c r="B2007" t="s">
        <v>8859</v>
      </c>
      <c r="C2007">
        <v>0.34515299999999999</v>
      </c>
      <c r="D2007" t="s">
        <v>8859</v>
      </c>
      <c r="F2007">
        <f t="shared" si="62"/>
        <v>1</v>
      </c>
      <c r="P2007" t="s">
        <v>6987</v>
      </c>
      <c r="Q2007" t="s">
        <v>8859</v>
      </c>
      <c r="R2007">
        <v>0.366919</v>
      </c>
      <c r="S2007" t="s">
        <v>8859</v>
      </c>
      <c r="U2007">
        <f t="shared" si="63"/>
        <v>1</v>
      </c>
    </row>
    <row r="2008" spans="1:21">
      <c r="A2008" t="s">
        <v>6988</v>
      </c>
      <c r="B2008" t="s">
        <v>8859</v>
      </c>
      <c r="C2008">
        <v>0.109386</v>
      </c>
      <c r="D2008" t="s">
        <v>8859</v>
      </c>
      <c r="F2008">
        <f t="shared" si="62"/>
        <v>1</v>
      </c>
      <c r="P2008" t="s">
        <v>6988</v>
      </c>
      <c r="Q2008" t="s">
        <v>8859</v>
      </c>
      <c r="R2008">
        <v>0.13763300000000001</v>
      </c>
      <c r="S2008" t="s">
        <v>8859</v>
      </c>
      <c r="U2008">
        <f t="shared" si="63"/>
        <v>1</v>
      </c>
    </row>
    <row r="2009" spans="1:21">
      <c r="A2009" t="s">
        <v>6989</v>
      </c>
      <c r="B2009" t="s">
        <v>8862</v>
      </c>
      <c r="C2009">
        <v>0.30404399999999998</v>
      </c>
      <c r="D2009" t="s">
        <v>8862</v>
      </c>
      <c r="F2009">
        <f t="shared" si="62"/>
        <v>1</v>
      </c>
      <c r="P2009" t="s">
        <v>6989</v>
      </c>
      <c r="Q2009" t="s">
        <v>8862</v>
      </c>
      <c r="R2009">
        <v>0.301736</v>
      </c>
      <c r="S2009" t="s">
        <v>8862</v>
      </c>
      <c r="U2009">
        <f t="shared" si="63"/>
        <v>1</v>
      </c>
    </row>
    <row r="2010" spans="1:21">
      <c r="A2010" t="s">
        <v>6990</v>
      </c>
      <c r="B2010" t="s">
        <v>8862</v>
      </c>
      <c r="C2010">
        <v>0.13922899999999999</v>
      </c>
      <c r="D2010" t="s">
        <v>8862</v>
      </c>
      <c r="F2010">
        <f t="shared" si="62"/>
        <v>1</v>
      </c>
      <c r="P2010" t="s">
        <v>6990</v>
      </c>
      <c r="Q2010" t="s">
        <v>8862</v>
      </c>
      <c r="R2010">
        <v>0.15051200000000001</v>
      </c>
      <c r="S2010" t="s">
        <v>8862</v>
      </c>
      <c r="U2010">
        <f t="shared" si="63"/>
        <v>1</v>
      </c>
    </row>
    <row r="2011" spans="1:21">
      <c r="A2011" t="s">
        <v>6991</v>
      </c>
      <c r="B2011" t="s">
        <v>8859</v>
      </c>
      <c r="C2011">
        <v>3.390212</v>
      </c>
      <c r="D2011" t="s">
        <v>8863</v>
      </c>
      <c r="F2011">
        <f t="shared" si="62"/>
        <v>0</v>
      </c>
      <c r="P2011" t="s">
        <v>6991</v>
      </c>
      <c r="Q2011" t="s">
        <v>8859</v>
      </c>
      <c r="R2011">
        <v>3.2132839999999998</v>
      </c>
      <c r="S2011" t="s">
        <v>8863</v>
      </c>
      <c r="U2011">
        <f t="shared" si="63"/>
        <v>0</v>
      </c>
    </row>
    <row r="2012" spans="1:21">
      <c r="A2012" t="s">
        <v>6992</v>
      </c>
      <c r="B2012" t="s">
        <v>8867</v>
      </c>
      <c r="C2012">
        <v>0.997811</v>
      </c>
      <c r="D2012" t="s">
        <v>8867</v>
      </c>
      <c r="F2012">
        <f t="shared" si="62"/>
        <v>1</v>
      </c>
      <c r="P2012" t="s">
        <v>6992</v>
      </c>
      <c r="Q2012" t="s">
        <v>8867</v>
      </c>
      <c r="R2012">
        <v>1.0388109999999999</v>
      </c>
      <c r="S2012" t="s">
        <v>8867</v>
      </c>
      <c r="U2012">
        <f t="shared" si="63"/>
        <v>1</v>
      </c>
    </row>
    <row r="2013" spans="1:21">
      <c r="A2013" t="s">
        <v>6993</v>
      </c>
      <c r="B2013" t="s">
        <v>8880</v>
      </c>
      <c r="C2013">
        <v>0</v>
      </c>
      <c r="D2013" t="s">
        <v>8880</v>
      </c>
      <c r="F2013">
        <f t="shared" si="62"/>
        <v>1</v>
      </c>
      <c r="P2013" t="s">
        <v>6993</v>
      </c>
      <c r="Q2013" t="s">
        <v>8880</v>
      </c>
      <c r="R2013">
        <v>0</v>
      </c>
      <c r="S2013" t="s">
        <v>8880</v>
      </c>
      <c r="U2013">
        <f t="shared" si="63"/>
        <v>1</v>
      </c>
    </row>
    <row r="2014" spans="1:21">
      <c r="A2014" t="s">
        <v>6994</v>
      </c>
      <c r="B2014" t="s">
        <v>8872</v>
      </c>
      <c r="C2014">
        <v>0.54007300000000003</v>
      </c>
      <c r="D2014" t="s">
        <v>8872</v>
      </c>
      <c r="F2014">
        <f t="shared" si="62"/>
        <v>1</v>
      </c>
      <c r="P2014" t="s">
        <v>6994</v>
      </c>
      <c r="Q2014" t="s">
        <v>8872</v>
      </c>
      <c r="R2014">
        <v>0.37126599999999998</v>
      </c>
      <c r="S2014" t="s">
        <v>8872</v>
      </c>
      <c r="U2014">
        <f t="shared" si="63"/>
        <v>1</v>
      </c>
    </row>
    <row r="2015" spans="1:21">
      <c r="A2015" t="s">
        <v>6995</v>
      </c>
      <c r="B2015" t="s">
        <v>8867</v>
      </c>
      <c r="C2015">
        <v>0.14863100000000001</v>
      </c>
      <c r="D2015" t="s">
        <v>8867</v>
      </c>
      <c r="F2015">
        <f t="shared" si="62"/>
        <v>1</v>
      </c>
      <c r="P2015" t="s">
        <v>6995</v>
      </c>
      <c r="Q2015" t="s">
        <v>8867</v>
      </c>
      <c r="R2015">
        <v>0.25173200000000001</v>
      </c>
      <c r="S2015" t="s">
        <v>8867</v>
      </c>
      <c r="U2015">
        <f t="shared" si="63"/>
        <v>1</v>
      </c>
    </row>
    <row r="2016" spans="1:21">
      <c r="A2016" t="s">
        <v>6996</v>
      </c>
      <c r="B2016" t="s">
        <v>8872</v>
      </c>
      <c r="C2016">
        <v>2.0990000000000002E-3</v>
      </c>
      <c r="D2016" t="s">
        <v>8872</v>
      </c>
      <c r="F2016">
        <f t="shared" si="62"/>
        <v>1</v>
      </c>
      <c r="P2016" t="s">
        <v>6996</v>
      </c>
      <c r="Q2016" t="s">
        <v>8872</v>
      </c>
      <c r="R2016">
        <v>5.6709999999999998E-3</v>
      </c>
      <c r="S2016" t="s">
        <v>8872</v>
      </c>
      <c r="U2016">
        <f t="shared" si="63"/>
        <v>1</v>
      </c>
    </row>
    <row r="2017" spans="1:21">
      <c r="A2017" t="s">
        <v>6997</v>
      </c>
      <c r="B2017" t="s">
        <v>8859</v>
      </c>
      <c r="C2017">
        <v>1.7179990000000001</v>
      </c>
      <c r="D2017" t="s">
        <v>8863</v>
      </c>
      <c r="F2017">
        <f t="shared" si="62"/>
        <v>0</v>
      </c>
      <c r="P2017" t="s">
        <v>6997</v>
      </c>
      <c r="Q2017" t="s">
        <v>8859</v>
      </c>
      <c r="R2017">
        <v>2.0094319999999999</v>
      </c>
      <c r="S2017" t="s">
        <v>8863</v>
      </c>
      <c r="U2017">
        <f t="shared" si="63"/>
        <v>0</v>
      </c>
    </row>
    <row r="2018" spans="1:21">
      <c r="A2018" t="s">
        <v>6998</v>
      </c>
      <c r="B2018" t="s">
        <v>8862</v>
      </c>
      <c r="C2018">
        <v>1.8560779999999999</v>
      </c>
      <c r="D2018" t="s">
        <v>8863</v>
      </c>
      <c r="F2018">
        <f t="shared" si="62"/>
        <v>0</v>
      </c>
      <c r="P2018" t="s">
        <v>6998</v>
      </c>
      <c r="Q2018" t="s">
        <v>8862</v>
      </c>
      <c r="R2018">
        <v>2.069509</v>
      </c>
      <c r="S2018" t="s">
        <v>8863</v>
      </c>
      <c r="U2018">
        <f t="shared" si="63"/>
        <v>0</v>
      </c>
    </row>
    <row r="2019" spans="1:21">
      <c r="A2019" t="s">
        <v>6999</v>
      </c>
      <c r="B2019" t="s">
        <v>8862</v>
      </c>
      <c r="C2019">
        <v>3.8265E-2</v>
      </c>
      <c r="D2019" t="s">
        <v>8862</v>
      </c>
      <c r="F2019">
        <f t="shared" si="62"/>
        <v>1</v>
      </c>
      <c r="P2019" t="s">
        <v>6999</v>
      </c>
      <c r="Q2019" t="s">
        <v>8862</v>
      </c>
      <c r="R2019">
        <v>3.3008999999999997E-2</v>
      </c>
      <c r="S2019" t="s">
        <v>8862</v>
      </c>
      <c r="U2019">
        <f t="shared" si="63"/>
        <v>1</v>
      </c>
    </row>
    <row r="2020" spans="1:21">
      <c r="A2020" t="s">
        <v>7000</v>
      </c>
      <c r="B2020" t="s">
        <v>8859</v>
      </c>
      <c r="C2020">
        <v>0.20162099999999999</v>
      </c>
      <c r="D2020" t="s">
        <v>8859</v>
      </c>
      <c r="F2020">
        <f t="shared" si="62"/>
        <v>1</v>
      </c>
      <c r="P2020" t="s">
        <v>7000</v>
      </c>
      <c r="Q2020" t="s">
        <v>8859</v>
      </c>
      <c r="R2020">
        <v>0.18997</v>
      </c>
      <c r="S2020" t="s">
        <v>8859</v>
      </c>
      <c r="U2020">
        <f t="shared" si="63"/>
        <v>1</v>
      </c>
    </row>
    <row r="2021" spans="1:21">
      <c r="A2021" t="s">
        <v>7001</v>
      </c>
      <c r="B2021" t="s">
        <v>8859</v>
      </c>
      <c r="C2021">
        <v>2.6367999999999999E-2</v>
      </c>
      <c r="D2021" t="s">
        <v>8859</v>
      </c>
      <c r="F2021">
        <f t="shared" si="62"/>
        <v>1</v>
      </c>
      <c r="P2021" t="s">
        <v>7001</v>
      </c>
      <c r="Q2021" t="s">
        <v>8859</v>
      </c>
      <c r="R2021">
        <v>3.8827E-2</v>
      </c>
      <c r="S2021" t="s">
        <v>8859</v>
      </c>
      <c r="U2021">
        <f t="shared" si="63"/>
        <v>1</v>
      </c>
    </row>
    <row r="2022" spans="1:21">
      <c r="A2022" t="s">
        <v>7002</v>
      </c>
      <c r="B2022" t="s">
        <v>8862</v>
      </c>
      <c r="C2022">
        <v>0.15637899999999999</v>
      </c>
      <c r="D2022" t="s">
        <v>8862</v>
      </c>
      <c r="F2022">
        <f t="shared" si="62"/>
        <v>1</v>
      </c>
      <c r="P2022" t="s">
        <v>7002</v>
      </c>
      <c r="Q2022" t="s">
        <v>8862</v>
      </c>
      <c r="R2022">
        <v>0.13015699999999999</v>
      </c>
      <c r="S2022" t="s">
        <v>8862</v>
      </c>
      <c r="U2022">
        <f t="shared" si="63"/>
        <v>1</v>
      </c>
    </row>
    <row r="2023" spans="1:21">
      <c r="A2023" t="s">
        <v>7003</v>
      </c>
      <c r="B2023" t="s">
        <v>8862</v>
      </c>
      <c r="C2023">
        <v>0.65672900000000001</v>
      </c>
      <c r="D2023" t="s">
        <v>8862</v>
      </c>
      <c r="F2023">
        <f t="shared" si="62"/>
        <v>1</v>
      </c>
      <c r="P2023" t="s">
        <v>7003</v>
      </c>
      <c r="Q2023" t="s">
        <v>8862</v>
      </c>
      <c r="R2023">
        <v>1.006894</v>
      </c>
      <c r="S2023" t="s">
        <v>8863</v>
      </c>
      <c r="U2023">
        <f t="shared" si="63"/>
        <v>0</v>
      </c>
    </row>
    <row r="2024" spans="1:21">
      <c r="A2024" t="s">
        <v>7004</v>
      </c>
      <c r="B2024" t="s">
        <v>8859</v>
      </c>
      <c r="C2024">
        <v>3.8455119999999998</v>
      </c>
      <c r="D2024" t="s">
        <v>8863</v>
      </c>
      <c r="F2024">
        <f t="shared" si="62"/>
        <v>0</v>
      </c>
      <c r="P2024" t="s">
        <v>7004</v>
      </c>
      <c r="Q2024" t="s">
        <v>8859</v>
      </c>
      <c r="R2024">
        <v>3.0107529999999998</v>
      </c>
      <c r="S2024" t="s">
        <v>8863</v>
      </c>
      <c r="U2024">
        <f t="shared" si="63"/>
        <v>0</v>
      </c>
    </row>
    <row r="2025" spans="1:21">
      <c r="A2025" t="s">
        <v>7005</v>
      </c>
      <c r="B2025" t="s">
        <v>8859</v>
      </c>
      <c r="C2025">
        <v>1.6775999999999999E-2</v>
      </c>
      <c r="D2025" t="s">
        <v>8859</v>
      </c>
      <c r="F2025">
        <f t="shared" si="62"/>
        <v>1</v>
      </c>
      <c r="P2025" t="s">
        <v>7005</v>
      </c>
      <c r="Q2025" t="s">
        <v>8859</v>
      </c>
      <c r="R2025">
        <v>1.9198E-2</v>
      </c>
      <c r="S2025" t="s">
        <v>8859</v>
      </c>
      <c r="U2025">
        <f t="shared" si="63"/>
        <v>1</v>
      </c>
    </row>
    <row r="2026" spans="1:21">
      <c r="A2026" t="s">
        <v>7006</v>
      </c>
      <c r="B2026" t="s">
        <v>8862</v>
      </c>
      <c r="C2026">
        <v>0.36144900000000002</v>
      </c>
      <c r="D2026" t="s">
        <v>8862</v>
      </c>
      <c r="F2026">
        <f t="shared" si="62"/>
        <v>1</v>
      </c>
      <c r="P2026" t="s">
        <v>7006</v>
      </c>
      <c r="Q2026" t="s">
        <v>8862</v>
      </c>
      <c r="R2026">
        <v>0.29094799999999998</v>
      </c>
      <c r="S2026" t="s">
        <v>8862</v>
      </c>
      <c r="U2026">
        <f t="shared" si="63"/>
        <v>1</v>
      </c>
    </row>
    <row r="2027" spans="1:21">
      <c r="A2027" t="s">
        <v>7007</v>
      </c>
      <c r="B2027" t="s">
        <v>8862</v>
      </c>
      <c r="C2027">
        <v>0.17957600000000001</v>
      </c>
      <c r="D2027" t="s">
        <v>8862</v>
      </c>
      <c r="F2027">
        <f t="shared" si="62"/>
        <v>1</v>
      </c>
      <c r="P2027" t="s">
        <v>7007</v>
      </c>
      <c r="Q2027" t="s">
        <v>8862</v>
      </c>
      <c r="R2027">
        <v>0.34578300000000001</v>
      </c>
      <c r="S2027" t="s">
        <v>8862</v>
      </c>
      <c r="U2027">
        <f t="shared" si="63"/>
        <v>1</v>
      </c>
    </row>
    <row r="2028" spans="1:21">
      <c r="A2028" t="s">
        <v>7008</v>
      </c>
      <c r="B2028" t="s">
        <v>8859</v>
      </c>
      <c r="C2028">
        <v>0.23804600000000001</v>
      </c>
      <c r="D2028" t="s">
        <v>8859</v>
      </c>
      <c r="F2028">
        <f t="shared" si="62"/>
        <v>1</v>
      </c>
      <c r="P2028" t="s">
        <v>7008</v>
      </c>
      <c r="Q2028" t="s">
        <v>8859</v>
      </c>
      <c r="R2028">
        <v>0.30671700000000002</v>
      </c>
      <c r="S2028" t="s">
        <v>8859</v>
      </c>
      <c r="U2028">
        <f t="shared" si="63"/>
        <v>1</v>
      </c>
    </row>
    <row r="2029" spans="1:21">
      <c r="A2029" t="s">
        <v>7009</v>
      </c>
      <c r="B2029" t="s">
        <v>8859</v>
      </c>
      <c r="C2029">
        <v>0.11505799999999999</v>
      </c>
      <c r="D2029" t="s">
        <v>8859</v>
      </c>
      <c r="F2029">
        <f t="shared" si="62"/>
        <v>1</v>
      </c>
      <c r="P2029" t="s">
        <v>7009</v>
      </c>
      <c r="Q2029" t="s">
        <v>8859</v>
      </c>
      <c r="R2029">
        <v>0.14616000000000001</v>
      </c>
      <c r="S2029" t="s">
        <v>8859</v>
      </c>
      <c r="U2029">
        <f t="shared" si="63"/>
        <v>1</v>
      </c>
    </row>
    <row r="2030" spans="1:21">
      <c r="A2030" t="s">
        <v>7010</v>
      </c>
      <c r="B2030" t="s">
        <v>8862</v>
      </c>
      <c r="C2030">
        <v>0.32688699999999998</v>
      </c>
      <c r="D2030" t="s">
        <v>8862</v>
      </c>
      <c r="F2030">
        <f t="shared" si="62"/>
        <v>1</v>
      </c>
      <c r="P2030" t="s">
        <v>7010</v>
      </c>
      <c r="Q2030" t="s">
        <v>8862</v>
      </c>
      <c r="R2030">
        <v>0.31414500000000001</v>
      </c>
      <c r="S2030" t="s">
        <v>8862</v>
      </c>
      <c r="U2030">
        <f t="shared" si="63"/>
        <v>1</v>
      </c>
    </row>
    <row r="2031" spans="1:21">
      <c r="A2031" t="s">
        <v>7011</v>
      </c>
      <c r="B2031" t="s">
        <v>8862</v>
      </c>
      <c r="C2031">
        <v>0.131466</v>
      </c>
      <c r="D2031" t="s">
        <v>8862</v>
      </c>
      <c r="F2031">
        <f t="shared" si="62"/>
        <v>1</v>
      </c>
      <c r="P2031" t="s">
        <v>7011</v>
      </c>
      <c r="Q2031" t="s">
        <v>8862</v>
      </c>
      <c r="R2031">
        <v>0.136131</v>
      </c>
      <c r="S2031" t="s">
        <v>8862</v>
      </c>
      <c r="U2031">
        <f t="shared" si="63"/>
        <v>1</v>
      </c>
    </row>
    <row r="2032" spans="1:21">
      <c r="A2032" t="s">
        <v>7012</v>
      </c>
      <c r="B2032" t="s">
        <v>8859</v>
      </c>
      <c r="C2032">
        <v>3.3504559999999999</v>
      </c>
      <c r="D2032" t="s">
        <v>8863</v>
      </c>
      <c r="F2032">
        <f t="shared" si="62"/>
        <v>0</v>
      </c>
      <c r="P2032" t="s">
        <v>7012</v>
      </c>
      <c r="Q2032" t="s">
        <v>8859</v>
      </c>
      <c r="R2032">
        <v>3.186741</v>
      </c>
      <c r="S2032" t="s">
        <v>8863</v>
      </c>
      <c r="U2032">
        <f t="shared" si="63"/>
        <v>0</v>
      </c>
    </row>
    <row r="2033" spans="1:21">
      <c r="A2033" t="s">
        <v>7013</v>
      </c>
      <c r="B2033" t="s">
        <v>8862</v>
      </c>
      <c r="C2033">
        <v>0.46576699999999999</v>
      </c>
      <c r="D2033" t="s">
        <v>8862</v>
      </c>
      <c r="F2033">
        <f t="shared" si="62"/>
        <v>1</v>
      </c>
      <c r="P2033" t="s">
        <v>7013</v>
      </c>
      <c r="Q2033" t="s">
        <v>8862</v>
      </c>
      <c r="R2033">
        <v>0.48523300000000003</v>
      </c>
      <c r="S2033" t="s">
        <v>8862</v>
      </c>
      <c r="U2033">
        <f t="shared" si="63"/>
        <v>1</v>
      </c>
    </row>
    <row r="2034" spans="1:21">
      <c r="A2034" t="s">
        <v>6676</v>
      </c>
      <c r="B2034" t="s">
        <v>8862</v>
      </c>
      <c r="C2034">
        <v>0.14536499999999999</v>
      </c>
      <c r="D2034" t="s">
        <v>8862</v>
      </c>
      <c r="F2034">
        <f t="shared" si="62"/>
        <v>1</v>
      </c>
      <c r="P2034" t="s">
        <v>6676</v>
      </c>
      <c r="Q2034" t="s">
        <v>8862</v>
      </c>
      <c r="R2034">
        <v>0.171762</v>
      </c>
      <c r="S2034" t="s">
        <v>8862</v>
      </c>
      <c r="U2034">
        <f t="shared" si="63"/>
        <v>1</v>
      </c>
    </row>
    <row r="2035" spans="1:21">
      <c r="A2035" t="s">
        <v>6677</v>
      </c>
      <c r="B2035" t="s">
        <v>8859</v>
      </c>
      <c r="C2035">
        <v>0.15445300000000001</v>
      </c>
      <c r="D2035" t="s">
        <v>8859</v>
      </c>
      <c r="F2035">
        <f t="shared" si="62"/>
        <v>1</v>
      </c>
      <c r="P2035" t="s">
        <v>6677</v>
      </c>
      <c r="Q2035" t="s">
        <v>8859</v>
      </c>
      <c r="R2035">
        <v>0.12959100000000001</v>
      </c>
      <c r="S2035" t="s">
        <v>8859</v>
      </c>
      <c r="U2035">
        <f t="shared" si="63"/>
        <v>1</v>
      </c>
    </row>
    <row r="2036" spans="1:21">
      <c r="A2036" t="s">
        <v>6678</v>
      </c>
      <c r="B2036" t="s">
        <v>8859</v>
      </c>
      <c r="C2036">
        <v>4.7874E-2</v>
      </c>
      <c r="D2036" t="s">
        <v>8859</v>
      </c>
      <c r="F2036">
        <f t="shared" si="62"/>
        <v>1</v>
      </c>
      <c r="P2036" t="s">
        <v>6678</v>
      </c>
      <c r="Q2036" t="s">
        <v>8859</v>
      </c>
      <c r="R2036">
        <v>5.4207999999999999E-2</v>
      </c>
      <c r="S2036" t="s">
        <v>8859</v>
      </c>
      <c r="U2036">
        <f t="shared" si="63"/>
        <v>1</v>
      </c>
    </row>
    <row r="2037" spans="1:21">
      <c r="A2037" t="s">
        <v>6679</v>
      </c>
      <c r="B2037" t="s">
        <v>8862</v>
      </c>
      <c r="C2037">
        <v>0.14690300000000001</v>
      </c>
      <c r="D2037" t="s">
        <v>8862</v>
      </c>
      <c r="F2037">
        <f t="shared" si="62"/>
        <v>1</v>
      </c>
      <c r="P2037" t="s">
        <v>6679</v>
      </c>
      <c r="Q2037" t="s">
        <v>8862</v>
      </c>
      <c r="R2037">
        <v>0.14044499999999999</v>
      </c>
      <c r="S2037" t="s">
        <v>8862</v>
      </c>
      <c r="U2037">
        <f t="shared" si="63"/>
        <v>1</v>
      </c>
    </row>
    <row r="2038" spans="1:21">
      <c r="A2038" t="s">
        <v>6680</v>
      </c>
      <c r="B2038" t="s">
        <v>8862</v>
      </c>
      <c r="C2038">
        <v>0.52467699999999995</v>
      </c>
      <c r="D2038" t="s">
        <v>8862</v>
      </c>
      <c r="F2038">
        <f t="shared" si="62"/>
        <v>1</v>
      </c>
      <c r="P2038" t="s">
        <v>6680</v>
      </c>
      <c r="Q2038" t="s">
        <v>8862</v>
      </c>
      <c r="R2038">
        <v>0.87599000000000005</v>
      </c>
      <c r="S2038" t="s">
        <v>8862</v>
      </c>
      <c r="U2038">
        <f t="shared" si="63"/>
        <v>1</v>
      </c>
    </row>
    <row r="2039" spans="1:21">
      <c r="A2039" t="s">
        <v>6681</v>
      </c>
      <c r="B2039" t="s">
        <v>8859</v>
      </c>
      <c r="C2039">
        <v>3.5080840000000002</v>
      </c>
      <c r="D2039" t="s">
        <v>8863</v>
      </c>
      <c r="F2039">
        <f t="shared" si="62"/>
        <v>0</v>
      </c>
      <c r="P2039" t="s">
        <v>6681</v>
      </c>
      <c r="Q2039" t="s">
        <v>8859</v>
      </c>
      <c r="R2039">
        <v>2.80124</v>
      </c>
      <c r="S2039" t="s">
        <v>8863</v>
      </c>
      <c r="U2039">
        <f t="shared" si="63"/>
        <v>0</v>
      </c>
    </row>
    <row r="2040" spans="1:21">
      <c r="A2040" t="s">
        <v>6682</v>
      </c>
      <c r="B2040" t="s">
        <v>8867</v>
      </c>
      <c r="C2040">
        <v>1.8943049999999999</v>
      </c>
      <c r="D2040" t="s">
        <v>8859</v>
      </c>
      <c r="F2040">
        <f t="shared" si="62"/>
        <v>0</v>
      </c>
      <c r="P2040" t="s">
        <v>6682</v>
      </c>
      <c r="Q2040" t="s">
        <v>8867</v>
      </c>
      <c r="R2040">
        <v>1.9793179999999999</v>
      </c>
      <c r="S2040" t="s">
        <v>8859</v>
      </c>
      <c r="U2040">
        <f t="shared" si="63"/>
        <v>0</v>
      </c>
    </row>
    <row r="2041" spans="1:21">
      <c r="A2041" t="s">
        <v>6683</v>
      </c>
      <c r="B2041" t="s">
        <v>8869</v>
      </c>
      <c r="C2041">
        <v>0.43040499999999998</v>
      </c>
      <c r="D2041" t="s">
        <v>8869</v>
      </c>
      <c r="F2041">
        <f t="shared" si="62"/>
        <v>1</v>
      </c>
      <c r="P2041" t="s">
        <v>6683</v>
      </c>
      <c r="Q2041" t="s">
        <v>8869</v>
      </c>
      <c r="R2041">
        <v>0.19295300000000001</v>
      </c>
      <c r="S2041" t="s">
        <v>8869</v>
      </c>
      <c r="U2041">
        <f t="shared" si="63"/>
        <v>1</v>
      </c>
    </row>
    <row r="2042" spans="1:21">
      <c r="A2042" t="s">
        <v>6684</v>
      </c>
      <c r="B2042" t="s">
        <v>8872</v>
      </c>
      <c r="C2042">
        <v>5.0000000000000002E-5</v>
      </c>
      <c r="D2042" t="s">
        <v>8872</v>
      </c>
      <c r="F2042">
        <f t="shared" si="62"/>
        <v>1</v>
      </c>
      <c r="P2042" t="s">
        <v>6684</v>
      </c>
      <c r="Q2042" t="s">
        <v>8872</v>
      </c>
      <c r="R2042">
        <v>6.3E-5</v>
      </c>
      <c r="S2042" t="s">
        <v>8872</v>
      </c>
      <c r="U2042">
        <f t="shared" si="63"/>
        <v>1</v>
      </c>
    </row>
    <row r="2043" spans="1:21">
      <c r="A2043" t="s">
        <v>6685</v>
      </c>
      <c r="B2043" t="s">
        <v>8863</v>
      </c>
      <c r="C2043">
        <v>4.6430000000000004E-3</v>
      </c>
      <c r="D2043" t="s">
        <v>8863</v>
      </c>
      <c r="F2043">
        <f t="shared" si="62"/>
        <v>1</v>
      </c>
      <c r="P2043" t="s">
        <v>6685</v>
      </c>
      <c r="Q2043" t="s">
        <v>8863</v>
      </c>
      <c r="R2043">
        <v>5.6449999999999998E-3</v>
      </c>
      <c r="S2043" t="s">
        <v>8863</v>
      </c>
      <c r="U2043">
        <f t="shared" si="63"/>
        <v>1</v>
      </c>
    </row>
    <row r="2044" spans="1:21">
      <c r="A2044" t="s">
        <v>6686</v>
      </c>
      <c r="B2044" t="s">
        <v>8872</v>
      </c>
      <c r="C2044">
        <v>2.7999999999999998E-4</v>
      </c>
      <c r="D2044" t="s">
        <v>8872</v>
      </c>
      <c r="F2044">
        <f t="shared" si="62"/>
        <v>1</v>
      </c>
      <c r="P2044" t="s">
        <v>6686</v>
      </c>
      <c r="Q2044" t="s">
        <v>8872</v>
      </c>
      <c r="R2044">
        <v>7.0899999999999999E-4</v>
      </c>
      <c r="S2044" t="s">
        <v>8872</v>
      </c>
      <c r="U2044">
        <f t="shared" si="63"/>
        <v>1</v>
      </c>
    </row>
    <row r="2045" spans="1:21">
      <c r="A2045" t="s">
        <v>6687</v>
      </c>
      <c r="B2045" t="s">
        <v>8862</v>
      </c>
      <c r="C2045">
        <v>0.18545700000000001</v>
      </c>
      <c r="D2045" t="s">
        <v>8862</v>
      </c>
      <c r="F2045">
        <f t="shared" si="62"/>
        <v>1</v>
      </c>
      <c r="P2045" t="s">
        <v>6687</v>
      </c>
      <c r="Q2045" t="s">
        <v>8862</v>
      </c>
      <c r="R2045">
        <v>0.24426100000000001</v>
      </c>
      <c r="S2045" t="s">
        <v>8862</v>
      </c>
      <c r="U2045">
        <f t="shared" si="63"/>
        <v>1</v>
      </c>
    </row>
    <row r="2046" spans="1:21">
      <c r="A2046" t="s">
        <v>7026</v>
      </c>
      <c r="B2046" t="s">
        <v>8862</v>
      </c>
      <c r="C2046">
        <v>0.91756800000000005</v>
      </c>
      <c r="D2046" t="s">
        <v>8862</v>
      </c>
      <c r="F2046">
        <f t="shared" si="62"/>
        <v>1</v>
      </c>
      <c r="P2046" t="s">
        <v>7026</v>
      </c>
      <c r="Q2046" t="s">
        <v>8862</v>
      </c>
      <c r="R2046">
        <v>0.81540800000000002</v>
      </c>
      <c r="S2046" t="s">
        <v>8862</v>
      </c>
      <c r="U2046">
        <f t="shared" si="63"/>
        <v>1</v>
      </c>
    </row>
    <row r="2047" spans="1:21">
      <c r="A2047" t="s">
        <v>7027</v>
      </c>
      <c r="B2047" t="s">
        <v>8862</v>
      </c>
      <c r="C2047">
        <v>1.9046E-2</v>
      </c>
      <c r="D2047" t="s">
        <v>8862</v>
      </c>
      <c r="F2047">
        <f t="shared" si="62"/>
        <v>1</v>
      </c>
      <c r="P2047" t="s">
        <v>7027</v>
      </c>
      <c r="Q2047" t="s">
        <v>8862</v>
      </c>
      <c r="R2047">
        <v>1.9819E-2</v>
      </c>
      <c r="S2047" t="s">
        <v>8862</v>
      </c>
      <c r="U2047">
        <f t="shared" si="63"/>
        <v>1</v>
      </c>
    </row>
    <row r="2048" spans="1:21">
      <c r="A2048" t="s">
        <v>7028</v>
      </c>
      <c r="B2048" t="s">
        <v>8862</v>
      </c>
      <c r="C2048">
        <v>1.0334129999999999</v>
      </c>
      <c r="D2048" t="s">
        <v>8862</v>
      </c>
      <c r="F2048">
        <f t="shared" si="62"/>
        <v>1</v>
      </c>
      <c r="P2048" t="s">
        <v>7028</v>
      </c>
      <c r="Q2048" t="s">
        <v>8862</v>
      </c>
      <c r="R2048">
        <v>0.97078200000000003</v>
      </c>
      <c r="S2048" t="s">
        <v>8862</v>
      </c>
      <c r="U2048">
        <f t="shared" si="63"/>
        <v>1</v>
      </c>
    </row>
    <row r="2049" spans="1:21">
      <c r="A2049" t="s">
        <v>7029</v>
      </c>
      <c r="B2049" t="s">
        <v>8862</v>
      </c>
      <c r="C2049">
        <v>3.8120000000000001E-2</v>
      </c>
      <c r="D2049" t="s">
        <v>8862</v>
      </c>
      <c r="F2049">
        <f t="shared" si="62"/>
        <v>1</v>
      </c>
      <c r="P2049" t="s">
        <v>7029</v>
      </c>
      <c r="Q2049" t="s">
        <v>8862</v>
      </c>
      <c r="R2049">
        <v>4.9006000000000001E-2</v>
      </c>
      <c r="S2049" t="s">
        <v>8862</v>
      </c>
      <c r="U2049">
        <f t="shared" si="63"/>
        <v>1</v>
      </c>
    </row>
    <row r="2050" spans="1:21">
      <c r="A2050" t="s">
        <v>7030</v>
      </c>
      <c r="B2050" t="s">
        <v>8862</v>
      </c>
      <c r="C2050">
        <v>2.4771000000000001E-2</v>
      </c>
      <c r="D2050" t="s">
        <v>8862</v>
      </c>
      <c r="F2050">
        <f t="shared" si="62"/>
        <v>1</v>
      </c>
      <c r="P2050" t="s">
        <v>7030</v>
      </c>
      <c r="Q2050" t="s">
        <v>8862</v>
      </c>
      <c r="R2050">
        <v>3.4063999999999997E-2</v>
      </c>
      <c r="S2050" t="s">
        <v>8862</v>
      </c>
      <c r="U2050">
        <f t="shared" si="63"/>
        <v>1</v>
      </c>
    </row>
    <row r="2051" spans="1:21">
      <c r="A2051" t="s">
        <v>7031</v>
      </c>
      <c r="B2051" t="s">
        <v>8862</v>
      </c>
      <c r="C2051">
        <v>6.0122000000000002E-2</v>
      </c>
      <c r="D2051" t="s">
        <v>8862</v>
      </c>
      <c r="F2051">
        <f t="shared" si="62"/>
        <v>1</v>
      </c>
      <c r="P2051" t="s">
        <v>7031</v>
      </c>
      <c r="Q2051" t="s">
        <v>8862</v>
      </c>
      <c r="R2051">
        <v>6.8576999999999999E-2</v>
      </c>
      <c r="S2051" t="s">
        <v>8862</v>
      </c>
      <c r="U2051">
        <f t="shared" si="63"/>
        <v>1</v>
      </c>
    </row>
    <row r="2052" spans="1:21">
      <c r="A2052" t="s">
        <v>7032</v>
      </c>
      <c r="B2052" t="s">
        <v>8862</v>
      </c>
      <c r="C2052">
        <v>0.183448</v>
      </c>
      <c r="D2052" t="s">
        <v>8862</v>
      </c>
      <c r="F2052">
        <f t="shared" si="62"/>
        <v>1</v>
      </c>
      <c r="P2052" t="s">
        <v>7032</v>
      </c>
      <c r="Q2052" t="s">
        <v>8862</v>
      </c>
      <c r="R2052">
        <v>0.24873100000000001</v>
      </c>
      <c r="S2052" t="s">
        <v>8862</v>
      </c>
      <c r="U2052">
        <f t="shared" si="63"/>
        <v>1</v>
      </c>
    </row>
    <row r="2053" spans="1:21">
      <c r="A2053" t="s">
        <v>7033</v>
      </c>
      <c r="B2053" t="s">
        <v>8862</v>
      </c>
      <c r="C2053">
        <v>0.110892</v>
      </c>
      <c r="D2053" t="s">
        <v>8862</v>
      </c>
      <c r="F2053">
        <f t="shared" si="62"/>
        <v>1</v>
      </c>
      <c r="P2053" t="s">
        <v>7033</v>
      </c>
      <c r="Q2053" t="s">
        <v>8862</v>
      </c>
      <c r="R2053">
        <v>0.14893600000000001</v>
      </c>
      <c r="S2053" t="s">
        <v>8862</v>
      </c>
      <c r="U2053">
        <f t="shared" si="63"/>
        <v>1</v>
      </c>
    </row>
    <row r="2054" spans="1:21">
      <c r="A2054" t="s">
        <v>7034</v>
      </c>
      <c r="B2054" t="s">
        <v>8862</v>
      </c>
      <c r="C2054">
        <v>6.1608999999999997E-2</v>
      </c>
      <c r="D2054" t="s">
        <v>8862</v>
      </c>
      <c r="F2054">
        <f t="shared" si="62"/>
        <v>1</v>
      </c>
      <c r="P2054" t="s">
        <v>7034</v>
      </c>
      <c r="Q2054" t="s">
        <v>8862</v>
      </c>
      <c r="R2054">
        <v>6.5918000000000004E-2</v>
      </c>
      <c r="S2054" t="s">
        <v>8862</v>
      </c>
      <c r="U2054">
        <f t="shared" si="63"/>
        <v>1</v>
      </c>
    </row>
    <row r="2055" spans="1:21">
      <c r="A2055" t="s">
        <v>7035</v>
      </c>
      <c r="B2055" t="s">
        <v>8862</v>
      </c>
      <c r="C2055">
        <v>0.13724600000000001</v>
      </c>
      <c r="D2055" t="s">
        <v>8862</v>
      </c>
      <c r="F2055">
        <f t="shared" si="62"/>
        <v>1</v>
      </c>
      <c r="P2055" t="s">
        <v>7035</v>
      </c>
      <c r="Q2055" t="s">
        <v>8862</v>
      </c>
      <c r="R2055">
        <v>0.17704900000000001</v>
      </c>
      <c r="S2055" t="s">
        <v>8862</v>
      </c>
      <c r="U2055">
        <f t="shared" si="63"/>
        <v>1</v>
      </c>
    </row>
    <row r="2056" spans="1:21">
      <c r="A2056" t="s">
        <v>7036</v>
      </c>
      <c r="B2056" t="s">
        <v>8862</v>
      </c>
      <c r="C2056">
        <v>1.147354</v>
      </c>
      <c r="D2056" t="s">
        <v>8863</v>
      </c>
      <c r="F2056">
        <f t="shared" si="62"/>
        <v>0</v>
      </c>
      <c r="P2056" t="s">
        <v>7036</v>
      </c>
      <c r="Q2056" t="s">
        <v>8862</v>
      </c>
      <c r="R2056">
        <v>1.378836</v>
      </c>
      <c r="S2056" t="s">
        <v>8863</v>
      </c>
      <c r="U2056">
        <f t="shared" si="63"/>
        <v>0</v>
      </c>
    </row>
    <row r="2057" spans="1:21">
      <c r="A2057" t="s">
        <v>7037</v>
      </c>
      <c r="B2057" t="s">
        <v>8859</v>
      </c>
      <c r="C2057">
        <v>2.9837189999999998</v>
      </c>
      <c r="D2057" t="s">
        <v>8863</v>
      </c>
      <c r="F2057">
        <f t="shared" si="62"/>
        <v>0</v>
      </c>
      <c r="P2057" t="s">
        <v>7037</v>
      </c>
      <c r="Q2057" t="s">
        <v>8859</v>
      </c>
      <c r="R2057">
        <v>3.2336719999999999</v>
      </c>
      <c r="S2057" t="s">
        <v>8863</v>
      </c>
      <c r="U2057">
        <f t="shared" si="63"/>
        <v>0</v>
      </c>
    </row>
    <row r="2058" spans="1:21">
      <c r="A2058" t="s">
        <v>7038</v>
      </c>
      <c r="B2058" t="s">
        <v>8862</v>
      </c>
      <c r="C2058">
        <v>0.44103300000000001</v>
      </c>
      <c r="D2058" t="s">
        <v>8862</v>
      </c>
      <c r="F2058">
        <f t="shared" si="62"/>
        <v>1</v>
      </c>
      <c r="P2058" t="s">
        <v>7038</v>
      </c>
      <c r="Q2058" t="s">
        <v>8862</v>
      </c>
      <c r="R2058">
        <v>0.46450399999999997</v>
      </c>
      <c r="S2058" t="s">
        <v>8862</v>
      </c>
      <c r="U2058">
        <f t="shared" si="63"/>
        <v>1</v>
      </c>
    </row>
    <row r="2059" spans="1:21">
      <c r="A2059" t="s">
        <v>7039</v>
      </c>
      <c r="B2059" t="s">
        <v>8862</v>
      </c>
      <c r="C2059">
        <v>0.17250699999999999</v>
      </c>
      <c r="D2059" t="s">
        <v>8862</v>
      </c>
      <c r="F2059">
        <f t="shared" ref="F2059:F2122" si="64">IF(B2059=D2059, 1, 0)</f>
        <v>1</v>
      </c>
      <c r="P2059" t="s">
        <v>7039</v>
      </c>
      <c r="Q2059" t="s">
        <v>8862</v>
      </c>
      <c r="R2059">
        <v>0.19905900000000001</v>
      </c>
      <c r="S2059" t="s">
        <v>8862</v>
      </c>
      <c r="U2059">
        <f t="shared" ref="U2059:U2122" si="65">IF(Q2059=S2059,1,0)</f>
        <v>1</v>
      </c>
    </row>
    <row r="2060" spans="1:21">
      <c r="A2060" t="s">
        <v>7040</v>
      </c>
      <c r="B2060" t="s">
        <v>8859</v>
      </c>
      <c r="C2060">
        <v>1.2005999999999999E-2</v>
      </c>
      <c r="D2060" t="s">
        <v>8859</v>
      </c>
      <c r="F2060">
        <f t="shared" si="64"/>
        <v>1</v>
      </c>
      <c r="P2060" t="s">
        <v>7040</v>
      </c>
      <c r="Q2060" t="s">
        <v>8859</v>
      </c>
      <c r="R2060">
        <v>1.1365E-2</v>
      </c>
      <c r="S2060" t="s">
        <v>8859</v>
      </c>
      <c r="U2060">
        <f t="shared" si="65"/>
        <v>1</v>
      </c>
    </row>
    <row r="2061" spans="1:21">
      <c r="A2061" t="s">
        <v>7041</v>
      </c>
      <c r="B2061" t="s">
        <v>8862</v>
      </c>
      <c r="C2061">
        <v>0.25168200000000002</v>
      </c>
      <c r="D2061" t="s">
        <v>8862</v>
      </c>
      <c r="F2061">
        <f t="shared" si="64"/>
        <v>1</v>
      </c>
      <c r="P2061" t="s">
        <v>7041</v>
      </c>
      <c r="Q2061" t="s">
        <v>8862</v>
      </c>
      <c r="R2061">
        <v>0.23753199999999999</v>
      </c>
      <c r="S2061" t="s">
        <v>8862</v>
      </c>
      <c r="U2061">
        <f t="shared" si="65"/>
        <v>1</v>
      </c>
    </row>
    <row r="2062" spans="1:21">
      <c r="A2062" t="s">
        <v>7042</v>
      </c>
      <c r="B2062" t="s">
        <v>8862</v>
      </c>
      <c r="C2062">
        <v>3.0072000000000002E-2</v>
      </c>
      <c r="D2062" t="s">
        <v>8862</v>
      </c>
      <c r="F2062">
        <f t="shared" si="64"/>
        <v>1</v>
      </c>
      <c r="P2062" t="s">
        <v>7042</v>
      </c>
      <c r="Q2062" t="s">
        <v>8862</v>
      </c>
      <c r="R2062">
        <v>3.9239999999999997E-2</v>
      </c>
      <c r="S2062" t="s">
        <v>8862</v>
      </c>
      <c r="U2062">
        <f t="shared" si="65"/>
        <v>1</v>
      </c>
    </row>
    <row r="2063" spans="1:21">
      <c r="A2063" t="s">
        <v>7043</v>
      </c>
      <c r="B2063" t="s">
        <v>8859</v>
      </c>
      <c r="C2063">
        <v>9.7198999999999994E-2</v>
      </c>
      <c r="D2063" t="s">
        <v>8859</v>
      </c>
      <c r="F2063">
        <f t="shared" si="64"/>
        <v>1</v>
      </c>
      <c r="P2063" t="s">
        <v>7043</v>
      </c>
      <c r="Q2063" t="s">
        <v>8859</v>
      </c>
      <c r="R2063">
        <v>0.15156</v>
      </c>
      <c r="S2063" t="s">
        <v>8859</v>
      </c>
      <c r="U2063">
        <f t="shared" si="65"/>
        <v>1</v>
      </c>
    </row>
    <row r="2064" spans="1:21">
      <c r="A2064" t="s">
        <v>7044</v>
      </c>
      <c r="B2064" t="s">
        <v>8859</v>
      </c>
      <c r="C2064">
        <v>0.92196199999999995</v>
      </c>
      <c r="D2064" t="s">
        <v>8859</v>
      </c>
      <c r="F2064">
        <f t="shared" si="64"/>
        <v>1</v>
      </c>
      <c r="P2064" t="s">
        <v>7044</v>
      </c>
      <c r="Q2064" t="s">
        <v>8859</v>
      </c>
      <c r="R2064">
        <v>1.308808</v>
      </c>
      <c r="S2064" t="s">
        <v>8863</v>
      </c>
      <c r="U2064">
        <f t="shared" si="65"/>
        <v>0</v>
      </c>
    </row>
    <row r="2065" spans="1:21">
      <c r="A2065" t="s">
        <v>7045</v>
      </c>
      <c r="B2065" t="s">
        <v>8862</v>
      </c>
      <c r="C2065">
        <v>0.73869399999999996</v>
      </c>
      <c r="D2065" t="s">
        <v>8862</v>
      </c>
      <c r="F2065">
        <f t="shared" si="64"/>
        <v>1</v>
      </c>
      <c r="P2065" t="s">
        <v>7045</v>
      </c>
      <c r="Q2065" t="s">
        <v>8862</v>
      </c>
      <c r="R2065">
        <v>0.73472800000000005</v>
      </c>
      <c r="S2065" t="s">
        <v>8862</v>
      </c>
      <c r="U2065">
        <f t="shared" si="65"/>
        <v>1</v>
      </c>
    </row>
    <row r="2066" spans="1:21">
      <c r="A2066" t="s">
        <v>7046</v>
      </c>
      <c r="B2066" t="s">
        <v>8862</v>
      </c>
      <c r="C2066">
        <v>0.200349</v>
      </c>
      <c r="D2066" t="s">
        <v>8862</v>
      </c>
      <c r="F2066">
        <f t="shared" si="64"/>
        <v>1</v>
      </c>
      <c r="P2066" t="s">
        <v>7046</v>
      </c>
      <c r="Q2066" t="s">
        <v>8862</v>
      </c>
      <c r="R2066">
        <v>0.17807000000000001</v>
      </c>
      <c r="S2066" t="s">
        <v>8862</v>
      </c>
      <c r="U2066">
        <f t="shared" si="65"/>
        <v>1</v>
      </c>
    </row>
    <row r="2067" spans="1:21">
      <c r="A2067" t="s">
        <v>7047</v>
      </c>
      <c r="B2067" t="s">
        <v>8859</v>
      </c>
      <c r="C2067">
        <v>1.5046E-2</v>
      </c>
      <c r="D2067" t="s">
        <v>8859</v>
      </c>
      <c r="F2067">
        <f t="shared" si="64"/>
        <v>1</v>
      </c>
      <c r="P2067" t="s">
        <v>7047</v>
      </c>
      <c r="Q2067" t="s">
        <v>8859</v>
      </c>
      <c r="R2067">
        <v>1.3663E-2</v>
      </c>
      <c r="S2067" t="s">
        <v>8859</v>
      </c>
      <c r="U2067">
        <f t="shared" si="65"/>
        <v>1</v>
      </c>
    </row>
    <row r="2068" spans="1:21">
      <c r="A2068" t="s">
        <v>7048</v>
      </c>
      <c r="B2068" t="s">
        <v>8867</v>
      </c>
      <c r="C2068">
        <v>4.2900000000000002E-4</v>
      </c>
      <c r="D2068" t="s">
        <v>8867</v>
      </c>
      <c r="F2068">
        <f t="shared" si="64"/>
        <v>1</v>
      </c>
      <c r="P2068" t="s">
        <v>7048</v>
      </c>
      <c r="Q2068" t="s">
        <v>8867</v>
      </c>
      <c r="R2068">
        <v>4.5300000000000001E-4</v>
      </c>
      <c r="S2068" t="s">
        <v>8867</v>
      </c>
      <c r="U2068">
        <f t="shared" si="65"/>
        <v>1</v>
      </c>
    </row>
    <row r="2069" spans="1:21">
      <c r="A2069" t="s">
        <v>7049</v>
      </c>
      <c r="B2069" t="s">
        <v>8880</v>
      </c>
      <c r="C2069">
        <v>8.1300000000000003E-4</v>
      </c>
      <c r="D2069" t="s">
        <v>8880</v>
      </c>
      <c r="F2069">
        <f t="shared" si="64"/>
        <v>1</v>
      </c>
      <c r="P2069" t="s">
        <v>7049</v>
      </c>
      <c r="Q2069" t="s">
        <v>8880</v>
      </c>
      <c r="R2069">
        <v>7.6400000000000003E-4</v>
      </c>
      <c r="S2069" t="s">
        <v>8880</v>
      </c>
      <c r="U2069">
        <f t="shared" si="65"/>
        <v>1</v>
      </c>
    </row>
    <row r="2070" spans="1:21">
      <c r="A2070" t="s">
        <v>7050</v>
      </c>
      <c r="B2070" t="s">
        <v>8872</v>
      </c>
      <c r="C2070">
        <v>2.1083059999999998</v>
      </c>
      <c r="D2070" t="s">
        <v>8880</v>
      </c>
      <c r="F2070">
        <f t="shared" si="64"/>
        <v>0</v>
      </c>
      <c r="P2070" t="s">
        <v>7050</v>
      </c>
      <c r="Q2070" t="s">
        <v>8872</v>
      </c>
      <c r="R2070">
        <v>3.0847739999999999</v>
      </c>
      <c r="S2070" t="s">
        <v>8880</v>
      </c>
      <c r="U2070">
        <f t="shared" si="65"/>
        <v>0</v>
      </c>
    </row>
    <row r="2071" spans="1:21">
      <c r="A2071" t="s">
        <v>7051</v>
      </c>
      <c r="B2071" t="s">
        <v>8867</v>
      </c>
      <c r="C2071">
        <v>4.0814000000000003E-2</v>
      </c>
      <c r="D2071" t="s">
        <v>8867</v>
      </c>
      <c r="F2071">
        <f t="shared" si="64"/>
        <v>1</v>
      </c>
      <c r="P2071" t="s">
        <v>7051</v>
      </c>
      <c r="Q2071" t="s">
        <v>8867</v>
      </c>
      <c r="R2071">
        <v>0.30830999999999997</v>
      </c>
      <c r="S2071" t="s">
        <v>8867</v>
      </c>
      <c r="U2071">
        <f t="shared" si="65"/>
        <v>1</v>
      </c>
    </row>
    <row r="2072" spans="1:21">
      <c r="A2072" t="s">
        <v>7052</v>
      </c>
      <c r="B2072" t="s">
        <v>8872</v>
      </c>
      <c r="C2072">
        <v>7.9941440000000004</v>
      </c>
      <c r="D2072" t="s">
        <v>8880</v>
      </c>
      <c r="F2072">
        <f t="shared" si="64"/>
        <v>0</v>
      </c>
      <c r="P2072" t="s">
        <v>7052</v>
      </c>
      <c r="Q2072" t="s">
        <v>8872</v>
      </c>
      <c r="R2072">
        <v>7.9984450000000002</v>
      </c>
      <c r="S2072" t="s">
        <v>8880</v>
      </c>
      <c r="U2072">
        <f t="shared" si="65"/>
        <v>0</v>
      </c>
    </row>
    <row r="2073" spans="1:21">
      <c r="A2073" t="s">
        <v>7053</v>
      </c>
      <c r="B2073" t="s">
        <v>8859</v>
      </c>
      <c r="C2073">
        <v>7.6036999999999993E-2</v>
      </c>
      <c r="D2073" t="s">
        <v>8859</v>
      </c>
      <c r="F2073">
        <f t="shared" si="64"/>
        <v>1</v>
      </c>
      <c r="P2073" t="s">
        <v>7053</v>
      </c>
      <c r="Q2073" t="s">
        <v>8859</v>
      </c>
      <c r="R2073">
        <v>0.56834399999999996</v>
      </c>
      <c r="S2073" t="s">
        <v>8859</v>
      </c>
      <c r="U2073">
        <f t="shared" si="65"/>
        <v>1</v>
      </c>
    </row>
    <row r="2074" spans="1:21">
      <c r="A2074" t="s">
        <v>7054</v>
      </c>
      <c r="B2074" t="s">
        <v>8862</v>
      </c>
      <c r="C2074">
        <v>0.263567</v>
      </c>
      <c r="D2074" t="s">
        <v>8862</v>
      </c>
      <c r="F2074">
        <f t="shared" si="64"/>
        <v>1</v>
      </c>
      <c r="P2074" t="s">
        <v>7054</v>
      </c>
      <c r="Q2074" t="s">
        <v>8862</v>
      </c>
      <c r="R2074">
        <v>0.32719599999999999</v>
      </c>
      <c r="S2074" t="s">
        <v>8862</v>
      </c>
      <c r="U2074">
        <f t="shared" si="65"/>
        <v>1</v>
      </c>
    </row>
    <row r="2075" spans="1:21">
      <c r="A2075" t="s">
        <v>7055</v>
      </c>
      <c r="B2075" t="s">
        <v>8862</v>
      </c>
      <c r="C2075">
        <v>0.28742499999999999</v>
      </c>
      <c r="D2075" t="s">
        <v>8862</v>
      </c>
      <c r="F2075">
        <f t="shared" si="64"/>
        <v>1</v>
      </c>
      <c r="P2075" t="s">
        <v>7055</v>
      </c>
      <c r="Q2075" t="s">
        <v>8862</v>
      </c>
      <c r="R2075">
        <v>0.30916500000000002</v>
      </c>
      <c r="S2075" t="s">
        <v>8862</v>
      </c>
      <c r="U2075">
        <f t="shared" si="65"/>
        <v>1</v>
      </c>
    </row>
    <row r="2076" spans="1:21">
      <c r="A2076" t="s">
        <v>7056</v>
      </c>
      <c r="B2076" t="s">
        <v>8859</v>
      </c>
      <c r="C2076">
        <v>1.6805E-2</v>
      </c>
      <c r="D2076" t="s">
        <v>8859</v>
      </c>
      <c r="F2076">
        <f t="shared" si="64"/>
        <v>1</v>
      </c>
      <c r="P2076" t="s">
        <v>7056</v>
      </c>
      <c r="Q2076" t="s">
        <v>8859</v>
      </c>
      <c r="R2076">
        <v>1.8612E-2</v>
      </c>
      <c r="S2076" t="s">
        <v>8859</v>
      </c>
      <c r="U2076">
        <f t="shared" si="65"/>
        <v>1</v>
      </c>
    </row>
    <row r="2077" spans="1:21">
      <c r="A2077" t="s">
        <v>7057</v>
      </c>
      <c r="B2077" t="s">
        <v>8859</v>
      </c>
      <c r="C2077">
        <v>8.3750000000000005E-3</v>
      </c>
      <c r="D2077" t="s">
        <v>8859</v>
      </c>
      <c r="F2077">
        <f t="shared" si="64"/>
        <v>1</v>
      </c>
      <c r="P2077" t="s">
        <v>7057</v>
      </c>
      <c r="Q2077" t="s">
        <v>8859</v>
      </c>
      <c r="R2077">
        <v>1.1939999999999999E-2</v>
      </c>
      <c r="S2077" t="s">
        <v>8859</v>
      </c>
      <c r="U2077">
        <f t="shared" si="65"/>
        <v>1</v>
      </c>
    </row>
    <row r="2078" spans="1:21">
      <c r="A2078" t="s">
        <v>7058</v>
      </c>
      <c r="B2078" t="s">
        <v>8859</v>
      </c>
      <c r="C2078">
        <v>0.105696</v>
      </c>
      <c r="D2078" t="s">
        <v>8859</v>
      </c>
      <c r="F2078">
        <f t="shared" si="64"/>
        <v>1</v>
      </c>
      <c r="P2078" t="s">
        <v>7058</v>
      </c>
      <c r="Q2078" t="s">
        <v>8859</v>
      </c>
      <c r="R2078">
        <v>0.13108600000000001</v>
      </c>
      <c r="S2078" t="s">
        <v>8859</v>
      </c>
      <c r="U2078">
        <f t="shared" si="65"/>
        <v>1</v>
      </c>
    </row>
    <row r="2079" spans="1:21">
      <c r="A2079" t="s">
        <v>7059</v>
      </c>
      <c r="B2079" t="s">
        <v>8859</v>
      </c>
      <c r="C2079">
        <v>5.4149000000000003E-2</v>
      </c>
      <c r="D2079" t="s">
        <v>8859</v>
      </c>
      <c r="F2079">
        <f t="shared" si="64"/>
        <v>1</v>
      </c>
      <c r="P2079" t="s">
        <v>7059</v>
      </c>
      <c r="Q2079" t="s">
        <v>8859</v>
      </c>
      <c r="R2079">
        <v>8.0477000000000007E-2</v>
      </c>
      <c r="S2079" t="s">
        <v>8859</v>
      </c>
      <c r="U2079">
        <f t="shared" si="65"/>
        <v>1</v>
      </c>
    </row>
    <row r="2080" spans="1:21">
      <c r="A2080" t="s">
        <v>7060</v>
      </c>
      <c r="B2080" t="s">
        <v>8862</v>
      </c>
      <c r="C2080">
        <v>0.118197</v>
      </c>
      <c r="D2080" t="s">
        <v>8862</v>
      </c>
      <c r="F2080">
        <f t="shared" si="64"/>
        <v>1</v>
      </c>
      <c r="P2080" t="s">
        <v>7060</v>
      </c>
      <c r="Q2080" t="s">
        <v>8862</v>
      </c>
      <c r="R2080">
        <v>9.3225000000000002E-2</v>
      </c>
      <c r="S2080" t="s">
        <v>8862</v>
      </c>
      <c r="U2080">
        <f t="shared" si="65"/>
        <v>1</v>
      </c>
    </row>
    <row r="2081" spans="1:21">
      <c r="A2081" t="s">
        <v>7061</v>
      </c>
      <c r="B2081" t="s">
        <v>8862</v>
      </c>
      <c r="C2081">
        <v>0.25903799999999999</v>
      </c>
      <c r="D2081" t="s">
        <v>8862</v>
      </c>
      <c r="F2081">
        <f t="shared" si="64"/>
        <v>1</v>
      </c>
      <c r="P2081" t="s">
        <v>7061</v>
      </c>
      <c r="Q2081" t="s">
        <v>8862</v>
      </c>
      <c r="R2081">
        <v>0.32141500000000001</v>
      </c>
      <c r="S2081" t="s">
        <v>8862</v>
      </c>
      <c r="U2081">
        <f t="shared" si="65"/>
        <v>1</v>
      </c>
    </row>
    <row r="2082" spans="1:21">
      <c r="A2082" t="s">
        <v>7400</v>
      </c>
      <c r="B2082" t="s">
        <v>8859</v>
      </c>
      <c r="C2082">
        <v>2.0468E-2</v>
      </c>
      <c r="D2082" t="s">
        <v>8859</v>
      </c>
      <c r="F2082">
        <f t="shared" si="64"/>
        <v>1</v>
      </c>
      <c r="P2082" t="s">
        <v>7400</v>
      </c>
      <c r="Q2082" t="s">
        <v>8859</v>
      </c>
      <c r="R2082">
        <v>1.7784000000000001E-2</v>
      </c>
      <c r="S2082" t="s">
        <v>8859</v>
      </c>
      <c r="U2082">
        <f t="shared" si="65"/>
        <v>1</v>
      </c>
    </row>
    <row r="2083" spans="1:21">
      <c r="A2083" t="s">
        <v>7401</v>
      </c>
      <c r="B2083" t="s">
        <v>8859</v>
      </c>
      <c r="C2083">
        <v>2.6669999999999999E-2</v>
      </c>
      <c r="D2083" t="s">
        <v>8859</v>
      </c>
      <c r="F2083">
        <f t="shared" si="64"/>
        <v>1</v>
      </c>
      <c r="P2083" t="s">
        <v>7401</v>
      </c>
      <c r="Q2083" t="s">
        <v>8859</v>
      </c>
      <c r="R2083">
        <v>3.4813999999999998E-2</v>
      </c>
      <c r="S2083" t="s">
        <v>8859</v>
      </c>
      <c r="U2083">
        <f t="shared" si="65"/>
        <v>1</v>
      </c>
    </row>
    <row r="2084" spans="1:21">
      <c r="A2084" t="s">
        <v>7402</v>
      </c>
      <c r="B2084" t="s">
        <v>8862</v>
      </c>
      <c r="C2084">
        <v>0.27254800000000001</v>
      </c>
      <c r="D2084" t="s">
        <v>8862</v>
      </c>
      <c r="F2084">
        <f t="shared" si="64"/>
        <v>1</v>
      </c>
      <c r="P2084" t="s">
        <v>7402</v>
      </c>
      <c r="Q2084" t="s">
        <v>8862</v>
      </c>
      <c r="R2084">
        <v>0.27678700000000001</v>
      </c>
      <c r="S2084" t="s">
        <v>8862</v>
      </c>
      <c r="U2084">
        <f t="shared" si="65"/>
        <v>1</v>
      </c>
    </row>
    <row r="2085" spans="1:21">
      <c r="A2085" t="s">
        <v>7403</v>
      </c>
      <c r="B2085" t="s">
        <v>8862</v>
      </c>
      <c r="C2085">
        <v>8.4543999999999994E-2</v>
      </c>
      <c r="D2085" t="s">
        <v>8862</v>
      </c>
      <c r="F2085">
        <f t="shared" si="64"/>
        <v>1</v>
      </c>
      <c r="P2085" t="s">
        <v>7403</v>
      </c>
      <c r="Q2085" t="s">
        <v>8862</v>
      </c>
      <c r="R2085">
        <v>0.12545200000000001</v>
      </c>
      <c r="S2085" t="s">
        <v>8862</v>
      </c>
      <c r="U2085">
        <f t="shared" si="65"/>
        <v>1</v>
      </c>
    </row>
    <row r="2086" spans="1:21">
      <c r="A2086" t="s">
        <v>7404</v>
      </c>
      <c r="B2086" t="s">
        <v>8859</v>
      </c>
      <c r="C2086">
        <v>3.4109210000000001</v>
      </c>
      <c r="D2086" t="s">
        <v>8863</v>
      </c>
      <c r="F2086">
        <f t="shared" si="64"/>
        <v>0</v>
      </c>
      <c r="P2086" t="s">
        <v>7404</v>
      </c>
      <c r="Q2086" t="s">
        <v>8859</v>
      </c>
      <c r="R2086">
        <v>3.2493069999999999</v>
      </c>
      <c r="S2086" t="s">
        <v>8863</v>
      </c>
      <c r="U2086">
        <f t="shared" si="65"/>
        <v>0</v>
      </c>
    </row>
    <row r="2087" spans="1:21">
      <c r="A2087" t="s">
        <v>7405</v>
      </c>
      <c r="B2087" t="s">
        <v>8862</v>
      </c>
      <c r="C2087">
        <v>0.29355399999999998</v>
      </c>
      <c r="D2087" t="s">
        <v>8862</v>
      </c>
      <c r="F2087">
        <f t="shared" si="64"/>
        <v>1</v>
      </c>
      <c r="P2087" t="s">
        <v>7405</v>
      </c>
      <c r="Q2087" t="s">
        <v>8862</v>
      </c>
      <c r="R2087">
        <v>0.31578200000000001</v>
      </c>
      <c r="S2087" t="s">
        <v>8862</v>
      </c>
      <c r="U2087">
        <f t="shared" si="65"/>
        <v>1</v>
      </c>
    </row>
    <row r="2088" spans="1:21">
      <c r="A2088" t="s">
        <v>7406</v>
      </c>
      <c r="B2088" t="s">
        <v>8862</v>
      </c>
      <c r="C2088">
        <v>0.23792199999999999</v>
      </c>
      <c r="D2088" t="s">
        <v>8862</v>
      </c>
      <c r="F2088">
        <f t="shared" si="64"/>
        <v>1</v>
      </c>
      <c r="P2088" t="s">
        <v>7406</v>
      </c>
      <c r="Q2088" t="s">
        <v>8862</v>
      </c>
      <c r="R2088">
        <v>0.275781</v>
      </c>
      <c r="S2088" t="s">
        <v>8862</v>
      </c>
      <c r="U2088">
        <f t="shared" si="65"/>
        <v>1</v>
      </c>
    </row>
    <row r="2089" spans="1:21">
      <c r="A2089" t="s">
        <v>7407</v>
      </c>
      <c r="B2089" t="s">
        <v>8859</v>
      </c>
      <c r="C2089">
        <v>1.5687E-2</v>
      </c>
      <c r="D2089" t="s">
        <v>8859</v>
      </c>
      <c r="F2089">
        <f t="shared" si="64"/>
        <v>1</v>
      </c>
      <c r="P2089" t="s">
        <v>7407</v>
      </c>
      <c r="Q2089" t="s">
        <v>8859</v>
      </c>
      <c r="R2089">
        <v>1.3518000000000001E-2</v>
      </c>
      <c r="S2089" t="s">
        <v>8859</v>
      </c>
      <c r="U2089">
        <f t="shared" si="65"/>
        <v>1</v>
      </c>
    </row>
    <row r="2090" spans="1:21">
      <c r="A2090" t="s">
        <v>7408</v>
      </c>
      <c r="B2090" t="s">
        <v>8859</v>
      </c>
      <c r="C2090">
        <v>0.44236399999999998</v>
      </c>
      <c r="D2090" t="s">
        <v>8859</v>
      </c>
      <c r="F2090">
        <f t="shared" si="64"/>
        <v>1</v>
      </c>
      <c r="P2090" t="s">
        <v>7408</v>
      </c>
      <c r="Q2090" t="s">
        <v>8859</v>
      </c>
      <c r="R2090">
        <v>0.52932400000000002</v>
      </c>
      <c r="S2090" t="s">
        <v>8859</v>
      </c>
      <c r="U2090">
        <f t="shared" si="65"/>
        <v>1</v>
      </c>
    </row>
    <row r="2091" spans="1:21">
      <c r="A2091" t="s">
        <v>7409</v>
      </c>
      <c r="B2091" t="s">
        <v>8862</v>
      </c>
      <c r="C2091">
        <v>0.62123899999999999</v>
      </c>
      <c r="D2091" t="s">
        <v>8862</v>
      </c>
      <c r="F2091">
        <f t="shared" si="64"/>
        <v>1</v>
      </c>
      <c r="P2091" t="s">
        <v>7409</v>
      </c>
      <c r="Q2091" t="s">
        <v>8862</v>
      </c>
      <c r="R2091">
        <v>0.69786499999999996</v>
      </c>
      <c r="S2091" t="s">
        <v>8862</v>
      </c>
      <c r="U2091">
        <f t="shared" si="65"/>
        <v>1</v>
      </c>
    </row>
    <row r="2092" spans="1:21">
      <c r="A2092" t="s">
        <v>7410</v>
      </c>
      <c r="B2092" t="s">
        <v>8862</v>
      </c>
      <c r="C2092">
        <v>0.87829900000000005</v>
      </c>
      <c r="D2092" t="s">
        <v>8862</v>
      </c>
      <c r="F2092">
        <f t="shared" si="64"/>
        <v>1</v>
      </c>
      <c r="P2092" t="s">
        <v>7410</v>
      </c>
      <c r="Q2092" t="s">
        <v>8862</v>
      </c>
      <c r="R2092">
        <v>0.97980999999999996</v>
      </c>
      <c r="S2092" t="s">
        <v>8862</v>
      </c>
      <c r="U2092">
        <f t="shared" si="65"/>
        <v>1</v>
      </c>
    </row>
    <row r="2093" spans="1:21">
      <c r="A2093" t="s">
        <v>7411</v>
      </c>
      <c r="B2093" t="s">
        <v>8859</v>
      </c>
      <c r="C2093">
        <v>0.50328600000000001</v>
      </c>
      <c r="D2093" t="s">
        <v>8859</v>
      </c>
      <c r="F2093">
        <f t="shared" si="64"/>
        <v>1</v>
      </c>
      <c r="P2093" t="s">
        <v>7411</v>
      </c>
      <c r="Q2093" t="s">
        <v>8859</v>
      </c>
      <c r="R2093">
        <v>0.60746800000000001</v>
      </c>
      <c r="S2093" t="s">
        <v>8859</v>
      </c>
      <c r="U2093">
        <f t="shared" si="65"/>
        <v>1</v>
      </c>
    </row>
    <row r="2094" spans="1:21">
      <c r="A2094" t="s">
        <v>7412</v>
      </c>
      <c r="B2094" t="s">
        <v>8867</v>
      </c>
      <c r="C2094">
        <v>0.17138</v>
      </c>
      <c r="D2094" t="s">
        <v>8867</v>
      </c>
      <c r="F2094">
        <f t="shared" si="64"/>
        <v>1</v>
      </c>
      <c r="P2094" t="s">
        <v>7412</v>
      </c>
      <c r="Q2094" t="s">
        <v>8867</v>
      </c>
      <c r="R2094">
        <v>0.158413</v>
      </c>
      <c r="S2094" t="s">
        <v>8867</v>
      </c>
      <c r="U2094">
        <f t="shared" si="65"/>
        <v>1</v>
      </c>
    </row>
    <row r="2095" spans="1:21">
      <c r="A2095" t="s">
        <v>7413</v>
      </c>
      <c r="B2095" t="s">
        <v>8869</v>
      </c>
      <c r="C2095">
        <v>2.6504270000000001</v>
      </c>
      <c r="D2095" t="s">
        <v>8880</v>
      </c>
      <c r="F2095">
        <f t="shared" si="64"/>
        <v>0</v>
      </c>
      <c r="P2095" t="s">
        <v>7413</v>
      </c>
      <c r="Q2095" t="s">
        <v>8869</v>
      </c>
      <c r="R2095">
        <v>2.4564810000000001</v>
      </c>
      <c r="S2095" t="s">
        <v>8872</v>
      </c>
      <c r="U2095">
        <f t="shared" si="65"/>
        <v>0</v>
      </c>
    </row>
    <row r="2096" spans="1:21">
      <c r="A2096" t="s">
        <v>7414</v>
      </c>
      <c r="B2096" t="s">
        <v>8872</v>
      </c>
      <c r="C2096">
        <v>7.7391699999999997</v>
      </c>
      <c r="D2096" t="s">
        <v>8859</v>
      </c>
      <c r="F2096">
        <f t="shared" si="64"/>
        <v>0</v>
      </c>
      <c r="P2096" t="s">
        <v>7414</v>
      </c>
      <c r="Q2096" t="s">
        <v>8872</v>
      </c>
      <c r="R2096">
        <v>7.9827630000000003</v>
      </c>
      <c r="S2096" t="s">
        <v>8859</v>
      </c>
      <c r="U2096">
        <f t="shared" si="65"/>
        <v>0</v>
      </c>
    </row>
    <row r="2097" spans="1:21">
      <c r="A2097" t="s">
        <v>7415</v>
      </c>
      <c r="B2097" t="s">
        <v>8863</v>
      </c>
      <c r="C2097">
        <v>1.6933E-2</v>
      </c>
      <c r="D2097" t="s">
        <v>8863</v>
      </c>
      <c r="F2097">
        <f t="shared" si="64"/>
        <v>1</v>
      </c>
      <c r="P2097" t="s">
        <v>7415</v>
      </c>
      <c r="Q2097" t="s">
        <v>8863</v>
      </c>
      <c r="R2097">
        <v>3.7032000000000002E-2</v>
      </c>
      <c r="S2097" t="s">
        <v>8863</v>
      </c>
      <c r="U2097">
        <f t="shared" si="65"/>
        <v>1</v>
      </c>
    </row>
    <row r="2098" spans="1:21">
      <c r="A2098" t="s">
        <v>7416</v>
      </c>
      <c r="B2098" t="s">
        <v>8872</v>
      </c>
      <c r="C2098">
        <v>0.41426200000000002</v>
      </c>
      <c r="D2098" t="s">
        <v>8872</v>
      </c>
      <c r="F2098">
        <f t="shared" si="64"/>
        <v>1</v>
      </c>
      <c r="P2098" t="s">
        <v>7416</v>
      </c>
      <c r="Q2098" t="s">
        <v>8872</v>
      </c>
      <c r="R2098">
        <v>0.48639500000000002</v>
      </c>
      <c r="S2098" t="s">
        <v>8872</v>
      </c>
      <c r="U2098">
        <f t="shared" si="65"/>
        <v>1</v>
      </c>
    </row>
    <row r="2099" spans="1:21">
      <c r="A2099" t="s">
        <v>7417</v>
      </c>
      <c r="B2099" t="s">
        <v>8862</v>
      </c>
      <c r="C2099">
        <v>8.3228999999999997E-2</v>
      </c>
      <c r="D2099" t="s">
        <v>8862</v>
      </c>
      <c r="F2099">
        <f t="shared" si="64"/>
        <v>1</v>
      </c>
      <c r="P2099" t="s">
        <v>7417</v>
      </c>
      <c r="Q2099" t="s">
        <v>8862</v>
      </c>
      <c r="R2099">
        <v>4.2583000000000003E-2</v>
      </c>
      <c r="S2099" t="s">
        <v>8862</v>
      </c>
      <c r="U2099">
        <f t="shared" si="65"/>
        <v>1</v>
      </c>
    </row>
    <row r="2100" spans="1:21">
      <c r="A2100" t="s">
        <v>7418</v>
      </c>
      <c r="B2100" t="s">
        <v>8862</v>
      </c>
      <c r="C2100">
        <v>8.4303000000000003E-2</v>
      </c>
      <c r="D2100" t="s">
        <v>8862</v>
      </c>
      <c r="F2100">
        <f t="shared" si="64"/>
        <v>1</v>
      </c>
      <c r="P2100" t="s">
        <v>7418</v>
      </c>
      <c r="Q2100" t="s">
        <v>8862</v>
      </c>
      <c r="R2100">
        <v>8.3795999999999995E-2</v>
      </c>
      <c r="S2100" t="s">
        <v>8862</v>
      </c>
      <c r="U2100">
        <f t="shared" si="65"/>
        <v>1</v>
      </c>
    </row>
    <row r="2101" spans="1:21">
      <c r="A2101" t="s">
        <v>7419</v>
      </c>
      <c r="B2101" t="s">
        <v>8862</v>
      </c>
      <c r="C2101">
        <v>4.2323E-2</v>
      </c>
      <c r="D2101" t="s">
        <v>8862</v>
      </c>
      <c r="F2101">
        <f t="shared" si="64"/>
        <v>1</v>
      </c>
      <c r="P2101" t="s">
        <v>7419</v>
      </c>
      <c r="Q2101" t="s">
        <v>8862</v>
      </c>
      <c r="R2101">
        <v>5.9024E-2</v>
      </c>
      <c r="S2101" t="s">
        <v>8862</v>
      </c>
      <c r="U2101">
        <f t="shared" si="65"/>
        <v>1</v>
      </c>
    </row>
    <row r="2102" spans="1:21">
      <c r="A2102" t="s">
        <v>7082</v>
      </c>
      <c r="B2102" t="s">
        <v>8862</v>
      </c>
      <c r="C2102">
        <v>0.96506400000000003</v>
      </c>
      <c r="D2102" t="s">
        <v>8862</v>
      </c>
      <c r="F2102">
        <f t="shared" si="64"/>
        <v>1</v>
      </c>
      <c r="P2102" t="s">
        <v>7082</v>
      </c>
      <c r="Q2102" t="s">
        <v>8862</v>
      </c>
      <c r="R2102">
        <v>1.205122</v>
      </c>
      <c r="S2102" t="s">
        <v>8863</v>
      </c>
      <c r="U2102">
        <f t="shared" si="65"/>
        <v>0</v>
      </c>
    </row>
    <row r="2103" spans="1:21">
      <c r="A2103" t="s">
        <v>7083</v>
      </c>
      <c r="B2103" t="s">
        <v>8862</v>
      </c>
      <c r="C2103">
        <v>1.0773360000000001</v>
      </c>
      <c r="D2103" t="s">
        <v>8862</v>
      </c>
      <c r="F2103">
        <f t="shared" si="64"/>
        <v>1</v>
      </c>
      <c r="P2103" t="s">
        <v>7083</v>
      </c>
      <c r="Q2103" t="s">
        <v>8862</v>
      </c>
      <c r="R2103">
        <v>1.4097219999999999</v>
      </c>
      <c r="S2103" t="s">
        <v>8870</v>
      </c>
      <c r="U2103">
        <f t="shared" si="65"/>
        <v>0</v>
      </c>
    </row>
    <row r="2104" spans="1:21">
      <c r="A2104" t="s">
        <v>7084</v>
      </c>
      <c r="B2104" t="s">
        <v>8862</v>
      </c>
      <c r="C2104">
        <v>0.77607899999999996</v>
      </c>
      <c r="D2104" t="s">
        <v>8862</v>
      </c>
      <c r="F2104">
        <f t="shared" si="64"/>
        <v>1</v>
      </c>
      <c r="P2104" t="s">
        <v>7084</v>
      </c>
      <c r="Q2104" t="s">
        <v>8862</v>
      </c>
      <c r="R2104">
        <v>0.72982999999999998</v>
      </c>
      <c r="S2104" t="s">
        <v>8862</v>
      </c>
      <c r="U2104">
        <f t="shared" si="65"/>
        <v>1</v>
      </c>
    </row>
    <row r="2105" spans="1:21">
      <c r="A2105" t="s">
        <v>7085</v>
      </c>
      <c r="B2105" t="s">
        <v>8862</v>
      </c>
      <c r="C2105">
        <v>1.6761999999999999E-2</v>
      </c>
      <c r="D2105" t="s">
        <v>8862</v>
      </c>
      <c r="F2105">
        <f t="shared" si="64"/>
        <v>1</v>
      </c>
      <c r="P2105" t="s">
        <v>7085</v>
      </c>
      <c r="Q2105" t="s">
        <v>8862</v>
      </c>
      <c r="R2105">
        <v>2.5672E-2</v>
      </c>
      <c r="S2105" t="s">
        <v>8862</v>
      </c>
      <c r="U2105">
        <f t="shared" si="65"/>
        <v>1</v>
      </c>
    </row>
    <row r="2106" spans="1:21">
      <c r="A2106" t="s">
        <v>7086</v>
      </c>
      <c r="B2106" t="s">
        <v>8862</v>
      </c>
      <c r="C2106">
        <v>4.2070000000000003E-2</v>
      </c>
      <c r="D2106" t="s">
        <v>8862</v>
      </c>
      <c r="F2106">
        <f t="shared" si="64"/>
        <v>1</v>
      </c>
      <c r="P2106" t="s">
        <v>7086</v>
      </c>
      <c r="Q2106" t="s">
        <v>8862</v>
      </c>
      <c r="R2106">
        <v>5.6420999999999999E-2</v>
      </c>
      <c r="S2106" t="s">
        <v>8862</v>
      </c>
      <c r="U2106">
        <f t="shared" si="65"/>
        <v>1</v>
      </c>
    </row>
    <row r="2107" spans="1:21">
      <c r="A2107" t="s">
        <v>7087</v>
      </c>
      <c r="B2107" t="s">
        <v>8862</v>
      </c>
      <c r="C2107">
        <v>4.9327999999999997E-2</v>
      </c>
      <c r="D2107" t="s">
        <v>8862</v>
      </c>
      <c r="F2107">
        <f t="shared" si="64"/>
        <v>1</v>
      </c>
      <c r="P2107" t="s">
        <v>7087</v>
      </c>
      <c r="Q2107" t="s">
        <v>8862</v>
      </c>
      <c r="R2107">
        <v>6.5511E-2</v>
      </c>
      <c r="S2107" t="s">
        <v>8862</v>
      </c>
      <c r="U2107">
        <f t="shared" si="65"/>
        <v>1</v>
      </c>
    </row>
    <row r="2108" spans="1:21">
      <c r="A2108" t="s">
        <v>7088</v>
      </c>
      <c r="B2108" t="s">
        <v>8862</v>
      </c>
      <c r="C2108">
        <v>2.1815000000000001E-2</v>
      </c>
      <c r="D2108" t="s">
        <v>8862</v>
      </c>
      <c r="F2108">
        <f t="shared" si="64"/>
        <v>1</v>
      </c>
      <c r="P2108" t="s">
        <v>7088</v>
      </c>
      <c r="Q2108" t="s">
        <v>8862</v>
      </c>
      <c r="R2108">
        <v>3.2846E-2</v>
      </c>
      <c r="S2108" t="s">
        <v>8862</v>
      </c>
      <c r="U2108">
        <f t="shared" si="65"/>
        <v>1</v>
      </c>
    </row>
    <row r="2109" spans="1:21">
      <c r="A2109" t="s">
        <v>7089</v>
      </c>
      <c r="B2109" t="s">
        <v>8859</v>
      </c>
      <c r="C2109">
        <v>1.6603E-2</v>
      </c>
      <c r="D2109" t="s">
        <v>8859</v>
      </c>
      <c r="F2109">
        <f t="shared" si="64"/>
        <v>1</v>
      </c>
      <c r="P2109" t="s">
        <v>7089</v>
      </c>
      <c r="Q2109" t="s">
        <v>8859</v>
      </c>
      <c r="R2109">
        <v>1.3127E-2</v>
      </c>
      <c r="S2109" t="s">
        <v>8859</v>
      </c>
      <c r="U2109">
        <f t="shared" si="65"/>
        <v>1</v>
      </c>
    </row>
    <row r="2110" spans="1:21">
      <c r="A2110" t="s">
        <v>7090</v>
      </c>
      <c r="B2110" t="s">
        <v>8862</v>
      </c>
      <c r="C2110">
        <v>0.539377</v>
      </c>
      <c r="D2110" t="s">
        <v>8862</v>
      </c>
      <c r="F2110">
        <f t="shared" si="64"/>
        <v>1</v>
      </c>
      <c r="P2110" t="s">
        <v>7090</v>
      </c>
      <c r="Q2110" t="s">
        <v>8862</v>
      </c>
      <c r="R2110">
        <v>0.68447499999999994</v>
      </c>
      <c r="S2110" t="s">
        <v>8862</v>
      </c>
      <c r="U2110">
        <f t="shared" si="65"/>
        <v>1</v>
      </c>
    </row>
    <row r="2111" spans="1:21">
      <c r="A2111" t="s">
        <v>7091</v>
      </c>
      <c r="B2111" t="s">
        <v>8862</v>
      </c>
      <c r="C2111">
        <v>0.47182800000000003</v>
      </c>
      <c r="D2111" t="s">
        <v>8862</v>
      </c>
      <c r="F2111">
        <f t="shared" si="64"/>
        <v>1</v>
      </c>
      <c r="P2111" t="s">
        <v>7091</v>
      </c>
      <c r="Q2111" t="s">
        <v>8862</v>
      </c>
      <c r="R2111">
        <v>0.65744899999999995</v>
      </c>
      <c r="S2111" t="s">
        <v>8862</v>
      </c>
      <c r="U2111">
        <f t="shared" si="65"/>
        <v>1</v>
      </c>
    </row>
    <row r="2112" spans="1:21">
      <c r="A2112" t="s">
        <v>7092</v>
      </c>
      <c r="B2112" t="s">
        <v>8859</v>
      </c>
      <c r="C2112">
        <v>0.302755</v>
      </c>
      <c r="D2112" t="s">
        <v>8859</v>
      </c>
      <c r="F2112">
        <f t="shared" si="64"/>
        <v>1</v>
      </c>
      <c r="P2112" t="s">
        <v>7092</v>
      </c>
      <c r="Q2112" t="s">
        <v>8859</v>
      </c>
      <c r="R2112">
        <v>0.59465199999999996</v>
      </c>
      <c r="S2112" t="s">
        <v>8859</v>
      </c>
      <c r="U2112">
        <f t="shared" si="65"/>
        <v>1</v>
      </c>
    </row>
    <row r="2113" spans="1:21">
      <c r="A2113" t="s">
        <v>7093</v>
      </c>
      <c r="B2113" t="s">
        <v>8862</v>
      </c>
      <c r="C2113">
        <v>1.16919</v>
      </c>
      <c r="D2113" t="s">
        <v>8863</v>
      </c>
      <c r="F2113">
        <f t="shared" si="64"/>
        <v>0</v>
      </c>
      <c r="P2113" t="s">
        <v>7093</v>
      </c>
      <c r="Q2113" t="s">
        <v>8862</v>
      </c>
      <c r="R2113">
        <v>1.218777</v>
      </c>
      <c r="S2113" t="s">
        <v>8863</v>
      </c>
      <c r="U2113">
        <f t="shared" si="65"/>
        <v>0</v>
      </c>
    </row>
    <row r="2114" spans="1:21">
      <c r="A2114" t="s">
        <v>7094</v>
      </c>
      <c r="B2114" t="s">
        <v>8862</v>
      </c>
      <c r="C2114">
        <v>0.96643100000000004</v>
      </c>
      <c r="D2114" t="s">
        <v>8862</v>
      </c>
      <c r="F2114">
        <f t="shared" si="64"/>
        <v>1</v>
      </c>
      <c r="P2114" t="s">
        <v>7094</v>
      </c>
      <c r="Q2114" t="s">
        <v>8862</v>
      </c>
      <c r="R2114">
        <v>0.68813599999999997</v>
      </c>
      <c r="S2114" t="s">
        <v>8862</v>
      </c>
      <c r="U2114">
        <f t="shared" si="65"/>
        <v>1</v>
      </c>
    </row>
    <row r="2115" spans="1:21">
      <c r="A2115" t="s">
        <v>7095</v>
      </c>
      <c r="B2115" t="s">
        <v>8859</v>
      </c>
      <c r="C2115">
        <v>2.3867950000000002</v>
      </c>
      <c r="D2115" t="s">
        <v>8863</v>
      </c>
      <c r="F2115">
        <f t="shared" si="64"/>
        <v>0</v>
      </c>
      <c r="P2115" t="s">
        <v>7095</v>
      </c>
      <c r="Q2115" t="s">
        <v>8859</v>
      </c>
      <c r="R2115">
        <v>2.0153289999999999</v>
      </c>
      <c r="S2115" t="s">
        <v>8863</v>
      </c>
      <c r="U2115">
        <f t="shared" si="65"/>
        <v>0</v>
      </c>
    </row>
    <row r="2116" spans="1:21">
      <c r="A2116" t="s">
        <v>7096</v>
      </c>
      <c r="B2116" t="s">
        <v>8859</v>
      </c>
      <c r="C2116">
        <v>0.16137499999999999</v>
      </c>
      <c r="D2116" t="s">
        <v>8859</v>
      </c>
      <c r="F2116">
        <f t="shared" si="64"/>
        <v>1</v>
      </c>
      <c r="P2116" t="s">
        <v>7096</v>
      </c>
      <c r="Q2116" t="s">
        <v>8859</v>
      </c>
      <c r="R2116">
        <v>0.17164199999999999</v>
      </c>
      <c r="S2116" t="s">
        <v>8859</v>
      </c>
      <c r="U2116">
        <f t="shared" si="65"/>
        <v>1</v>
      </c>
    </row>
    <row r="2117" spans="1:21">
      <c r="A2117" t="s">
        <v>7097</v>
      </c>
      <c r="B2117" t="s">
        <v>8862</v>
      </c>
      <c r="C2117">
        <v>0.46734100000000001</v>
      </c>
      <c r="D2117" t="s">
        <v>8862</v>
      </c>
      <c r="F2117">
        <f t="shared" si="64"/>
        <v>1</v>
      </c>
      <c r="P2117" t="s">
        <v>7097</v>
      </c>
      <c r="Q2117" t="s">
        <v>8862</v>
      </c>
      <c r="R2117">
        <v>0.33149400000000001</v>
      </c>
      <c r="S2117" t="s">
        <v>8862</v>
      </c>
      <c r="U2117">
        <f t="shared" si="65"/>
        <v>1</v>
      </c>
    </row>
    <row r="2118" spans="1:21">
      <c r="A2118" t="s">
        <v>7098</v>
      </c>
      <c r="B2118" t="s">
        <v>8862</v>
      </c>
      <c r="C2118">
        <v>0.1012</v>
      </c>
      <c r="D2118" t="s">
        <v>8862</v>
      </c>
      <c r="F2118">
        <f t="shared" si="64"/>
        <v>1</v>
      </c>
      <c r="P2118" t="s">
        <v>7098</v>
      </c>
      <c r="Q2118" t="s">
        <v>8862</v>
      </c>
      <c r="R2118">
        <v>0.158221</v>
      </c>
      <c r="S2118" t="s">
        <v>8862</v>
      </c>
      <c r="U2118">
        <f t="shared" si="65"/>
        <v>1</v>
      </c>
    </row>
    <row r="2119" spans="1:21">
      <c r="A2119" t="s">
        <v>6761</v>
      </c>
      <c r="B2119" t="s">
        <v>8859</v>
      </c>
      <c r="C2119">
        <v>3.059815</v>
      </c>
      <c r="D2119" t="s">
        <v>8863</v>
      </c>
      <c r="F2119">
        <f t="shared" si="64"/>
        <v>0</v>
      </c>
      <c r="P2119" t="s">
        <v>6761</v>
      </c>
      <c r="Q2119" t="s">
        <v>8859</v>
      </c>
      <c r="R2119">
        <v>2.833691</v>
      </c>
      <c r="S2119" t="s">
        <v>8863</v>
      </c>
      <c r="U2119">
        <f t="shared" si="65"/>
        <v>0</v>
      </c>
    </row>
    <row r="2120" spans="1:21">
      <c r="A2120" t="s">
        <v>6762</v>
      </c>
      <c r="B2120" t="s">
        <v>8867</v>
      </c>
      <c r="C2120">
        <v>6.7500000000000004E-4</v>
      </c>
      <c r="D2120" t="s">
        <v>8867</v>
      </c>
      <c r="F2120">
        <f t="shared" si="64"/>
        <v>1</v>
      </c>
      <c r="P2120" t="s">
        <v>6762</v>
      </c>
      <c r="Q2120" t="s">
        <v>8867</v>
      </c>
      <c r="R2120">
        <v>5.8799999999999998E-4</v>
      </c>
      <c r="S2120" t="s">
        <v>8867</v>
      </c>
      <c r="U2120">
        <f t="shared" si="65"/>
        <v>1</v>
      </c>
    </row>
    <row r="2121" spans="1:21">
      <c r="A2121" t="s">
        <v>6763</v>
      </c>
      <c r="B2121" t="s">
        <v>8880</v>
      </c>
      <c r="C2121">
        <v>4.6E-5</v>
      </c>
      <c r="D2121" t="s">
        <v>8880</v>
      </c>
      <c r="F2121">
        <f t="shared" si="64"/>
        <v>1</v>
      </c>
      <c r="P2121" t="s">
        <v>6763</v>
      </c>
      <c r="Q2121" t="s">
        <v>8880</v>
      </c>
      <c r="R2121">
        <v>4.3000000000000002E-5</v>
      </c>
      <c r="S2121" t="s">
        <v>8880</v>
      </c>
      <c r="U2121">
        <f t="shared" si="65"/>
        <v>1</v>
      </c>
    </row>
    <row r="2122" spans="1:21">
      <c r="A2122" t="s">
        <v>6764</v>
      </c>
      <c r="B2122" t="s">
        <v>8872</v>
      </c>
      <c r="C2122">
        <v>1.3715E-2</v>
      </c>
      <c r="D2122" t="s">
        <v>8872</v>
      </c>
      <c r="F2122">
        <f t="shared" si="64"/>
        <v>1</v>
      </c>
      <c r="P2122" t="s">
        <v>6764</v>
      </c>
      <c r="Q2122" t="s">
        <v>8872</v>
      </c>
      <c r="R2122">
        <v>1.5339E-2</v>
      </c>
      <c r="S2122" t="s">
        <v>8872</v>
      </c>
      <c r="U2122">
        <f t="shared" si="65"/>
        <v>1</v>
      </c>
    </row>
    <row r="2123" spans="1:21">
      <c r="A2123" t="s">
        <v>6765</v>
      </c>
      <c r="B2123" t="s">
        <v>8867</v>
      </c>
      <c r="C2123">
        <v>2.6570000000000001E-3</v>
      </c>
      <c r="D2123" t="s">
        <v>8867</v>
      </c>
      <c r="F2123">
        <f t="shared" ref="F2123:F2186" si="66">IF(B2123=D2123, 1, 0)</f>
        <v>1</v>
      </c>
      <c r="P2123" t="s">
        <v>6765</v>
      </c>
      <c r="Q2123" t="s">
        <v>8867</v>
      </c>
      <c r="R2123">
        <v>6.3660000000000001E-3</v>
      </c>
      <c r="S2123" t="s">
        <v>8867</v>
      </c>
      <c r="U2123">
        <f t="shared" ref="U2123:U2186" si="67">IF(Q2123=S2123,1,0)</f>
        <v>1</v>
      </c>
    </row>
    <row r="2124" spans="1:21">
      <c r="A2124" t="s">
        <v>6766</v>
      </c>
      <c r="B2124" t="s">
        <v>8872</v>
      </c>
      <c r="C2124">
        <v>4.5434809999999999</v>
      </c>
      <c r="D2124" t="s">
        <v>8859</v>
      </c>
      <c r="F2124">
        <f t="shared" si="66"/>
        <v>0</v>
      </c>
      <c r="P2124" t="s">
        <v>6766</v>
      </c>
      <c r="Q2124" t="s">
        <v>8872</v>
      </c>
      <c r="R2124">
        <v>6.0159529999999997</v>
      </c>
      <c r="S2124" t="s">
        <v>8859</v>
      </c>
      <c r="U2124">
        <f t="shared" si="67"/>
        <v>0</v>
      </c>
    </row>
    <row r="2125" spans="1:21">
      <c r="A2125" t="s">
        <v>6767</v>
      </c>
      <c r="B2125" t="s">
        <v>8859</v>
      </c>
      <c r="C2125">
        <v>0.59154799999999996</v>
      </c>
      <c r="D2125" t="s">
        <v>8859</v>
      </c>
      <c r="F2125">
        <f t="shared" si="66"/>
        <v>1</v>
      </c>
      <c r="P2125" t="s">
        <v>6767</v>
      </c>
      <c r="Q2125" t="s">
        <v>8859</v>
      </c>
      <c r="R2125">
        <v>0.61825600000000003</v>
      </c>
      <c r="S2125" t="s">
        <v>8859</v>
      </c>
      <c r="U2125">
        <f t="shared" si="67"/>
        <v>1</v>
      </c>
    </row>
    <row r="2126" spans="1:21">
      <c r="A2126" t="s">
        <v>6768</v>
      </c>
      <c r="B2126" t="s">
        <v>8862</v>
      </c>
      <c r="C2126">
        <v>0.42724499999999999</v>
      </c>
      <c r="D2126" t="s">
        <v>8862</v>
      </c>
      <c r="F2126">
        <f t="shared" si="66"/>
        <v>1</v>
      </c>
      <c r="P2126" t="s">
        <v>6768</v>
      </c>
      <c r="Q2126" t="s">
        <v>8862</v>
      </c>
      <c r="R2126">
        <v>0.70580600000000004</v>
      </c>
      <c r="S2126" t="s">
        <v>8862</v>
      </c>
      <c r="U2126">
        <f t="shared" si="67"/>
        <v>1</v>
      </c>
    </row>
    <row r="2127" spans="1:21">
      <c r="A2127" t="s">
        <v>6769</v>
      </c>
      <c r="B2127" t="s">
        <v>8862</v>
      </c>
      <c r="C2127">
        <v>0.30257299999999998</v>
      </c>
      <c r="D2127" t="s">
        <v>8862</v>
      </c>
      <c r="F2127">
        <f t="shared" si="66"/>
        <v>1</v>
      </c>
      <c r="P2127" t="s">
        <v>6769</v>
      </c>
      <c r="Q2127" t="s">
        <v>8862</v>
      </c>
      <c r="R2127">
        <v>0.31761600000000001</v>
      </c>
      <c r="S2127" t="s">
        <v>8862</v>
      </c>
      <c r="U2127">
        <f t="shared" si="67"/>
        <v>1</v>
      </c>
    </row>
    <row r="2128" spans="1:21">
      <c r="A2128" t="s">
        <v>6770</v>
      </c>
      <c r="B2128" t="s">
        <v>8859</v>
      </c>
      <c r="C2128">
        <v>8.2919999999999994E-2</v>
      </c>
      <c r="D2128" t="s">
        <v>8859</v>
      </c>
      <c r="F2128">
        <f t="shared" si="66"/>
        <v>1</v>
      </c>
      <c r="P2128" t="s">
        <v>6770</v>
      </c>
      <c r="Q2128" t="s">
        <v>8859</v>
      </c>
      <c r="R2128">
        <v>0.122728</v>
      </c>
      <c r="S2128" t="s">
        <v>8859</v>
      </c>
      <c r="U2128">
        <f t="shared" si="67"/>
        <v>1</v>
      </c>
    </row>
    <row r="2129" spans="1:21">
      <c r="A2129" t="s">
        <v>6771</v>
      </c>
      <c r="B2129" t="s">
        <v>8859</v>
      </c>
      <c r="C2129">
        <v>6.8738999999999995E-2</v>
      </c>
      <c r="D2129" t="s">
        <v>8859</v>
      </c>
      <c r="F2129">
        <f t="shared" si="66"/>
        <v>1</v>
      </c>
      <c r="P2129" t="s">
        <v>6771</v>
      </c>
      <c r="Q2129" t="s">
        <v>8859</v>
      </c>
      <c r="R2129">
        <v>8.4622000000000003E-2</v>
      </c>
      <c r="S2129" t="s">
        <v>8859</v>
      </c>
      <c r="U2129">
        <f t="shared" si="67"/>
        <v>1</v>
      </c>
    </row>
    <row r="2130" spans="1:21">
      <c r="A2130" t="s">
        <v>6772</v>
      </c>
      <c r="B2130" t="s">
        <v>8859</v>
      </c>
      <c r="C2130">
        <v>0.237784</v>
      </c>
      <c r="D2130" t="s">
        <v>8859</v>
      </c>
      <c r="F2130">
        <f t="shared" si="66"/>
        <v>1</v>
      </c>
      <c r="P2130" t="s">
        <v>6772</v>
      </c>
      <c r="Q2130" t="s">
        <v>8859</v>
      </c>
      <c r="R2130">
        <v>0.25345899999999999</v>
      </c>
      <c r="S2130" t="s">
        <v>8859</v>
      </c>
      <c r="U2130">
        <f t="shared" si="67"/>
        <v>1</v>
      </c>
    </row>
    <row r="2131" spans="1:21">
      <c r="A2131" t="s">
        <v>6773</v>
      </c>
      <c r="B2131" t="s">
        <v>8859</v>
      </c>
      <c r="C2131">
        <v>0.35612199999999999</v>
      </c>
      <c r="D2131" t="s">
        <v>8859</v>
      </c>
      <c r="F2131">
        <f t="shared" si="66"/>
        <v>1</v>
      </c>
      <c r="P2131" t="s">
        <v>6773</v>
      </c>
      <c r="Q2131" t="s">
        <v>8859</v>
      </c>
      <c r="R2131">
        <v>0.48892200000000002</v>
      </c>
      <c r="S2131" t="s">
        <v>8859</v>
      </c>
      <c r="U2131">
        <f t="shared" si="67"/>
        <v>1</v>
      </c>
    </row>
    <row r="2132" spans="1:21">
      <c r="A2132" t="s">
        <v>6774</v>
      </c>
      <c r="B2132" t="s">
        <v>8859</v>
      </c>
      <c r="C2132">
        <v>0.107181</v>
      </c>
      <c r="D2132" t="s">
        <v>8859</v>
      </c>
      <c r="F2132">
        <f t="shared" si="66"/>
        <v>1</v>
      </c>
      <c r="P2132" t="s">
        <v>6774</v>
      </c>
      <c r="Q2132" t="s">
        <v>8859</v>
      </c>
      <c r="R2132">
        <v>0.17372099999999999</v>
      </c>
      <c r="S2132" t="s">
        <v>8859</v>
      </c>
      <c r="U2132">
        <f t="shared" si="67"/>
        <v>1</v>
      </c>
    </row>
    <row r="2133" spans="1:21">
      <c r="A2133" t="s">
        <v>6775</v>
      </c>
      <c r="B2133" t="s">
        <v>8859</v>
      </c>
      <c r="C2133">
        <v>6.7530000000000003E-3</v>
      </c>
      <c r="D2133" t="s">
        <v>8859</v>
      </c>
      <c r="F2133">
        <f t="shared" si="66"/>
        <v>1</v>
      </c>
      <c r="P2133" t="s">
        <v>6775</v>
      </c>
      <c r="Q2133" t="s">
        <v>8859</v>
      </c>
      <c r="R2133">
        <v>9.7859999999999996E-3</v>
      </c>
      <c r="S2133" t="s">
        <v>8859</v>
      </c>
      <c r="U2133">
        <f t="shared" si="67"/>
        <v>1</v>
      </c>
    </row>
    <row r="2134" spans="1:21">
      <c r="A2134" t="s">
        <v>6776</v>
      </c>
      <c r="B2134" t="s">
        <v>8859</v>
      </c>
      <c r="C2134">
        <v>0.80099900000000002</v>
      </c>
      <c r="D2134" t="s">
        <v>8859</v>
      </c>
      <c r="F2134">
        <f t="shared" si="66"/>
        <v>1</v>
      </c>
      <c r="P2134" t="s">
        <v>6776</v>
      </c>
      <c r="Q2134" t="s">
        <v>8859</v>
      </c>
      <c r="R2134">
        <v>1.0364599999999999</v>
      </c>
      <c r="S2134" t="s">
        <v>8859</v>
      </c>
      <c r="U2134">
        <f t="shared" si="67"/>
        <v>1</v>
      </c>
    </row>
    <row r="2135" spans="1:21">
      <c r="A2135" t="s">
        <v>6777</v>
      </c>
      <c r="B2135" t="s">
        <v>8859</v>
      </c>
      <c r="C2135">
        <v>4.6719999999999999E-3</v>
      </c>
      <c r="D2135" t="s">
        <v>8859</v>
      </c>
      <c r="F2135">
        <f t="shared" si="66"/>
        <v>1</v>
      </c>
      <c r="P2135" t="s">
        <v>6777</v>
      </c>
      <c r="Q2135" t="s">
        <v>8859</v>
      </c>
      <c r="R2135">
        <v>6.2779999999999997E-3</v>
      </c>
      <c r="S2135" t="s">
        <v>8859</v>
      </c>
      <c r="U2135">
        <f t="shared" si="67"/>
        <v>1</v>
      </c>
    </row>
    <row r="2136" spans="1:21">
      <c r="A2136" t="s">
        <v>6778</v>
      </c>
      <c r="B2136" t="s">
        <v>8862</v>
      </c>
      <c r="C2136">
        <v>0.360178</v>
      </c>
      <c r="D2136" t="s">
        <v>8862</v>
      </c>
      <c r="F2136">
        <f t="shared" si="66"/>
        <v>1</v>
      </c>
      <c r="P2136" t="s">
        <v>6778</v>
      </c>
      <c r="Q2136" t="s">
        <v>8862</v>
      </c>
      <c r="R2136">
        <v>0.23268</v>
      </c>
      <c r="S2136" t="s">
        <v>8862</v>
      </c>
      <c r="U2136">
        <f t="shared" si="67"/>
        <v>1</v>
      </c>
    </row>
    <row r="2137" spans="1:21">
      <c r="A2137" t="s">
        <v>6779</v>
      </c>
      <c r="B2137" t="s">
        <v>8862</v>
      </c>
      <c r="C2137">
        <v>8.6510000000000007E-3</v>
      </c>
      <c r="D2137" t="s">
        <v>8862</v>
      </c>
      <c r="F2137">
        <f t="shared" si="66"/>
        <v>1</v>
      </c>
      <c r="P2137" t="s">
        <v>6779</v>
      </c>
      <c r="Q2137" t="s">
        <v>8862</v>
      </c>
      <c r="R2137">
        <v>1.6839E-2</v>
      </c>
      <c r="S2137" t="s">
        <v>8862</v>
      </c>
      <c r="U2137">
        <f t="shared" si="67"/>
        <v>1</v>
      </c>
    </row>
    <row r="2138" spans="1:21">
      <c r="A2138" t="s">
        <v>6780</v>
      </c>
      <c r="B2138" t="s">
        <v>8859</v>
      </c>
      <c r="C2138">
        <v>9.9088999999999997E-2</v>
      </c>
      <c r="D2138" t="s">
        <v>8859</v>
      </c>
      <c r="F2138">
        <f t="shared" si="66"/>
        <v>1</v>
      </c>
      <c r="P2138" t="s">
        <v>6780</v>
      </c>
      <c r="Q2138" t="s">
        <v>8859</v>
      </c>
      <c r="R2138">
        <v>0.13348499999999999</v>
      </c>
      <c r="S2138" t="s">
        <v>8859</v>
      </c>
      <c r="U2138">
        <f t="shared" si="67"/>
        <v>1</v>
      </c>
    </row>
    <row r="2139" spans="1:21">
      <c r="A2139" t="s">
        <v>6781</v>
      </c>
      <c r="B2139" t="s">
        <v>8862</v>
      </c>
      <c r="C2139">
        <v>0.38180900000000001</v>
      </c>
      <c r="D2139" t="s">
        <v>8862</v>
      </c>
      <c r="F2139">
        <f t="shared" si="66"/>
        <v>1</v>
      </c>
      <c r="P2139" t="s">
        <v>6781</v>
      </c>
      <c r="Q2139" t="s">
        <v>8862</v>
      </c>
      <c r="R2139">
        <v>0.34065200000000001</v>
      </c>
      <c r="S2139" t="s">
        <v>8862</v>
      </c>
      <c r="U2139">
        <f t="shared" si="67"/>
        <v>1</v>
      </c>
    </row>
    <row r="2140" spans="1:21">
      <c r="A2140" t="s">
        <v>6782</v>
      </c>
      <c r="B2140" t="s">
        <v>8862</v>
      </c>
      <c r="C2140">
        <v>0.18287500000000001</v>
      </c>
      <c r="D2140" t="s">
        <v>8862</v>
      </c>
      <c r="F2140">
        <f t="shared" si="66"/>
        <v>1</v>
      </c>
      <c r="P2140" t="s">
        <v>6782</v>
      </c>
      <c r="Q2140" t="s">
        <v>8862</v>
      </c>
      <c r="R2140">
        <v>0.174841</v>
      </c>
      <c r="S2140" t="s">
        <v>8862</v>
      </c>
      <c r="U2140">
        <f t="shared" si="67"/>
        <v>1</v>
      </c>
    </row>
    <row r="2141" spans="1:21">
      <c r="A2141" t="s">
        <v>6783</v>
      </c>
      <c r="B2141" t="s">
        <v>8859</v>
      </c>
      <c r="C2141">
        <v>0.103591</v>
      </c>
      <c r="D2141" t="s">
        <v>8859</v>
      </c>
      <c r="F2141">
        <f t="shared" si="66"/>
        <v>1</v>
      </c>
      <c r="P2141" t="s">
        <v>6783</v>
      </c>
      <c r="Q2141" t="s">
        <v>8859</v>
      </c>
      <c r="R2141">
        <v>0.14186299999999999</v>
      </c>
      <c r="S2141" t="s">
        <v>8859</v>
      </c>
      <c r="U2141">
        <f t="shared" si="67"/>
        <v>1</v>
      </c>
    </row>
    <row r="2142" spans="1:21">
      <c r="A2142" t="s">
        <v>6784</v>
      </c>
      <c r="B2142" t="s">
        <v>8859</v>
      </c>
      <c r="C2142">
        <v>8.6496000000000003E-2</v>
      </c>
      <c r="D2142" t="s">
        <v>8859</v>
      </c>
      <c r="F2142">
        <f t="shared" si="66"/>
        <v>1</v>
      </c>
      <c r="P2142" t="s">
        <v>6784</v>
      </c>
      <c r="Q2142" t="s">
        <v>8859</v>
      </c>
      <c r="R2142">
        <v>0.11845</v>
      </c>
      <c r="S2142" t="s">
        <v>8859</v>
      </c>
      <c r="U2142">
        <f t="shared" si="67"/>
        <v>1</v>
      </c>
    </row>
    <row r="2143" spans="1:21">
      <c r="A2143" t="s">
        <v>6785</v>
      </c>
      <c r="B2143" t="s">
        <v>8862</v>
      </c>
      <c r="C2143">
        <v>0.22784299999999999</v>
      </c>
      <c r="D2143" t="s">
        <v>8862</v>
      </c>
      <c r="F2143">
        <f t="shared" si="66"/>
        <v>1</v>
      </c>
      <c r="P2143" t="s">
        <v>6785</v>
      </c>
      <c r="Q2143" t="s">
        <v>8862</v>
      </c>
      <c r="R2143">
        <v>0.227993</v>
      </c>
      <c r="S2143" t="s">
        <v>8862</v>
      </c>
      <c r="U2143">
        <f t="shared" si="67"/>
        <v>1</v>
      </c>
    </row>
    <row r="2144" spans="1:21">
      <c r="A2144" t="s">
        <v>6786</v>
      </c>
      <c r="B2144" t="s">
        <v>8862</v>
      </c>
      <c r="C2144">
        <v>0.27041100000000001</v>
      </c>
      <c r="D2144" t="s">
        <v>8862</v>
      </c>
      <c r="F2144">
        <f t="shared" si="66"/>
        <v>1</v>
      </c>
      <c r="P2144" t="s">
        <v>6786</v>
      </c>
      <c r="Q2144" t="s">
        <v>8862</v>
      </c>
      <c r="R2144">
        <v>0.340752</v>
      </c>
      <c r="S2144" t="s">
        <v>8862</v>
      </c>
      <c r="U2144">
        <f t="shared" si="67"/>
        <v>1</v>
      </c>
    </row>
    <row r="2145" spans="1:21">
      <c r="A2145" t="s">
        <v>6787</v>
      </c>
      <c r="B2145" t="s">
        <v>8859</v>
      </c>
      <c r="C2145">
        <v>1.8512000000000001E-2</v>
      </c>
      <c r="D2145" t="s">
        <v>8859</v>
      </c>
      <c r="F2145">
        <f t="shared" si="66"/>
        <v>1</v>
      </c>
      <c r="P2145" t="s">
        <v>6787</v>
      </c>
      <c r="Q2145" t="s">
        <v>8859</v>
      </c>
      <c r="R2145">
        <v>1.5972E-2</v>
      </c>
      <c r="S2145" t="s">
        <v>8859</v>
      </c>
      <c r="U2145">
        <f t="shared" si="67"/>
        <v>1</v>
      </c>
    </row>
    <row r="2146" spans="1:21">
      <c r="A2146" t="s">
        <v>6788</v>
      </c>
      <c r="B2146" t="s">
        <v>8867</v>
      </c>
      <c r="C2146">
        <v>6.2239969999999998</v>
      </c>
      <c r="D2146" t="s">
        <v>8859</v>
      </c>
      <c r="F2146">
        <f t="shared" si="66"/>
        <v>0</v>
      </c>
      <c r="P2146" t="s">
        <v>6788</v>
      </c>
      <c r="Q2146" t="s">
        <v>8867</v>
      </c>
      <c r="R2146">
        <v>6.0107429999999997</v>
      </c>
      <c r="S2146" t="s">
        <v>8859</v>
      </c>
      <c r="U2146">
        <f t="shared" si="67"/>
        <v>0</v>
      </c>
    </row>
    <row r="2147" spans="1:21">
      <c r="A2147" t="s">
        <v>6789</v>
      </c>
      <c r="B2147" t="s">
        <v>8869</v>
      </c>
      <c r="C2147">
        <v>8.1454470000000008</v>
      </c>
      <c r="D2147" t="s">
        <v>8863</v>
      </c>
      <c r="F2147">
        <f t="shared" si="66"/>
        <v>0</v>
      </c>
      <c r="P2147" t="s">
        <v>6789</v>
      </c>
      <c r="Q2147" t="s">
        <v>8869</v>
      </c>
      <c r="R2147">
        <v>8.4251000000000005</v>
      </c>
      <c r="S2147" t="s">
        <v>8863</v>
      </c>
      <c r="U2147">
        <f t="shared" si="67"/>
        <v>0</v>
      </c>
    </row>
    <row r="2148" spans="1:21">
      <c r="A2148" t="s">
        <v>6790</v>
      </c>
      <c r="B2148" t="s">
        <v>8872</v>
      </c>
      <c r="C2148">
        <v>4.7825480000000002</v>
      </c>
      <c r="D2148" t="s">
        <v>8859</v>
      </c>
      <c r="F2148">
        <f t="shared" si="66"/>
        <v>0</v>
      </c>
      <c r="P2148" t="s">
        <v>6790</v>
      </c>
      <c r="Q2148" t="s">
        <v>8872</v>
      </c>
      <c r="R2148">
        <v>4.3254700000000001</v>
      </c>
      <c r="S2148" t="s">
        <v>8859</v>
      </c>
      <c r="U2148">
        <f t="shared" si="67"/>
        <v>0</v>
      </c>
    </row>
    <row r="2149" spans="1:21">
      <c r="A2149" t="s">
        <v>6791</v>
      </c>
      <c r="B2149" t="s">
        <v>8863</v>
      </c>
      <c r="C2149">
        <v>0.33577600000000002</v>
      </c>
      <c r="D2149" t="s">
        <v>8863</v>
      </c>
      <c r="F2149">
        <f t="shared" si="66"/>
        <v>1</v>
      </c>
      <c r="P2149" t="s">
        <v>6791</v>
      </c>
      <c r="Q2149" t="s">
        <v>8863</v>
      </c>
      <c r="R2149">
        <v>0.32893499999999998</v>
      </c>
      <c r="S2149" t="s">
        <v>8863</v>
      </c>
      <c r="U2149">
        <f t="shared" si="67"/>
        <v>1</v>
      </c>
    </row>
    <row r="2150" spans="1:21">
      <c r="A2150" t="s">
        <v>6792</v>
      </c>
      <c r="B2150" t="s">
        <v>8872</v>
      </c>
      <c r="C2150">
        <v>1.1181909999999999</v>
      </c>
      <c r="D2150" t="s">
        <v>8872</v>
      </c>
      <c r="F2150">
        <f t="shared" si="66"/>
        <v>1</v>
      </c>
      <c r="P2150" t="s">
        <v>6792</v>
      </c>
      <c r="Q2150" t="s">
        <v>8872</v>
      </c>
      <c r="R2150">
        <v>0.84059099999999998</v>
      </c>
      <c r="S2150" t="s">
        <v>8872</v>
      </c>
      <c r="U2150">
        <f t="shared" si="67"/>
        <v>1</v>
      </c>
    </row>
    <row r="2151" spans="1:21">
      <c r="A2151" t="s">
        <v>6793</v>
      </c>
      <c r="B2151" t="s">
        <v>8862</v>
      </c>
      <c r="C2151">
        <v>3.9476999999999998E-2</v>
      </c>
      <c r="D2151" t="s">
        <v>8862</v>
      </c>
      <c r="F2151">
        <f t="shared" si="66"/>
        <v>1</v>
      </c>
      <c r="P2151" t="s">
        <v>6793</v>
      </c>
      <c r="Q2151" t="s">
        <v>8862</v>
      </c>
      <c r="R2151">
        <v>2.8670000000000001E-2</v>
      </c>
      <c r="S2151" t="s">
        <v>8862</v>
      </c>
      <c r="U2151">
        <f t="shared" si="67"/>
        <v>1</v>
      </c>
    </row>
    <row r="2152" spans="1:21">
      <c r="A2152" t="s">
        <v>6794</v>
      </c>
      <c r="B2152" t="s">
        <v>8862</v>
      </c>
      <c r="C2152">
        <v>1.538592</v>
      </c>
      <c r="D2152" t="s">
        <v>8863</v>
      </c>
      <c r="F2152">
        <f t="shared" si="66"/>
        <v>0</v>
      </c>
      <c r="P2152" t="s">
        <v>6794</v>
      </c>
      <c r="Q2152" t="s">
        <v>8862</v>
      </c>
      <c r="R2152">
        <v>1.2146870000000001</v>
      </c>
      <c r="S2152" t="s">
        <v>8863</v>
      </c>
      <c r="U2152">
        <f t="shared" si="67"/>
        <v>0</v>
      </c>
    </row>
    <row r="2153" spans="1:21">
      <c r="A2153" t="s">
        <v>7133</v>
      </c>
      <c r="B2153" t="s">
        <v>8862</v>
      </c>
      <c r="C2153">
        <v>5.0118000000000003E-2</v>
      </c>
      <c r="D2153" t="s">
        <v>8862</v>
      </c>
      <c r="F2153">
        <f t="shared" si="66"/>
        <v>1</v>
      </c>
      <c r="P2153" t="s">
        <v>7133</v>
      </c>
      <c r="Q2153" t="s">
        <v>8862</v>
      </c>
      <c r="R2153">
        <v>3.3731999999999998E-2</v>
      </c>
      <c r="S2153" t="s">
        <v>8862</v>
      </c>
      <c r="U2153">
        <f t="shared" si="67"/>
        <v>1</v>
      </c>
    </row>
    <row r="2154" spans="1:21">
      <c r="A2154" t="s">
        <v>7134</v>
      </c>
      <c r="B2154" t="s">
        <v>8862</v>
      </c>
      <c r="C2154">
        <v>5.0023999999999999E-2</v>
      </c>
      <c r="D2154" t="s">
        <v>8862</v>
      </c>
      <c r="F2154">
        <f t="shared" si="66"/>
        <v>1</v>
      </c>
      <c r="P2154" t="s">
        <v>7134</v>
      </c>
      <c r="Q2154" t="s">
        <v>8862</v>
      </c>
      <c r="R2154">
        <v>5.5953000000000003E-2</v>
      </c>
      <c r="S2154" t="s">
        <v>8862</v>
      </c>
      <c r="U2154">
        <f t="shared" si="67"/>
        <v>1</v>
      </c>
    </row>
    <row r="2155" spans="1:21">
      <c r="A2155" t="s">
        <v>7135</v>
      </c>
      <c r="B2155" t="s">
        <v>8862</v>
      </c>
      <c r="C2155">
        <v>0.54140200000000005</v>
      </c>
      <c r="D2155" t="s">
        <v>8862</v>
      </c>
      <c r="F2155">
        <f t="shared" si="66"/>
        <v>1</v>
      </c>
      <c r="P2155" t="s">
        <v>7135</v>
      </c>
      <c r="Q2155" t="s">
        <v>8862</v>
      </c>
      <c r="R2155">
        <v>0.67341099999999998</v>
      </c>
      <c r="S2155" t="s">
        <v>8862</v>
      </c>
      <c r="U2155">
        <f t="shared" si="67"/>
        <v>1</v>
      </c>
    </row>
    <row r="2156" spans="1:21">
      <c r="A2156" t="s">
        <v>7136</v>
      </c>
      <c r="B2156" t="s">
        <v>8862</v>
      </c>
      <c r="C2156">
        <v>0.79215400000000002</v>
      </c>
      <c r="D2156" t="s">
        <v>8862</v>
      </c>
      <c r="F2156">
        <f t="shared" si="66"/>
        <v>1</v>
      </c>
      <c r="P2156" t="s">
        <v>7136</v>
      </c>
      <c r="Q2156" t="s">
        <v>8862</v>
      </c>
      <c r="R2156">
        <v>0.92074599999999995</v>
      </c>
      <c r="S2156" t="s">
        <v>8862</v>
      </c>
      <c r="U2156">
        <f t="shared" si="67"/>
        <v>1</v>
      </c>
    </row>
    <row r="2157" spans="1:21">
      <c r="A2157" t="s">
        <v>7137</v>
      </c>
      <c r="B2157" t="s">
        <v>8862</v>
      </c>
      <c r="C2157">
        <v>0.346854</v>
      </c>
      <c r="D2157" t="s">
        <v>8862</v>
      </c>
      <c r="F2157">
        <f t="shared" si="66"/>
        <v>1</v>
      </c>
      <c r="P2157" t="s">
        <v>7137</v>
      </c>
      <c r="Q2157" t="s">
        <v>8862</v>
      </c>
      <c r="R2157">
        <v>0.49755899999999997</v>
      </c>
      <c r="S2157" t="s">
        <v>8862</v>
      </c>
      <c r="U2157">
        <f t="shared" si="67"/>
        <v>1</v>
      </c>
    </row>
    <row r="2158" spans="1:21">
      <c r="A2158" t="s">
        <v>7476</v>
      </c>
      <c r="B2158" t="s">
        <v>8862</v>
      </c>
      <c r="C2158">
        <v>3.7308000000000001E-2</v>
      </c>
      <c r="D2158" t="s">
        <v>8862</v>
      </c>
      <c r="F2158">
        <f t="shared" si="66"/>
        <v>1</v>
      </c>
      <c r="P2158" t="s">
        <v>7476</v>
      </c>
      <c r="Q2158" t="s">
        <v>8862</v>
      </c>
      <c r="R2158">
        <v>4.3202999999999998E-2</v>
      </c>
      <c r="S2158" t="s">
        <v>8862</v>
      </c>
      <c r="U2158">
        <f t="shared" si="67"/>
        <v>1</v>
      </c>
    </row>
    <row r="2159" spans="1:21">
      <c r="A2159" t="s">
        <v>7477</v>
      </c>
      <c r="B2159" t="s">
        <v>8862</v>
      </c>
      <c r="C2159">
        <v>2.2044519999999999</v>
      </c>
      <c r="D2159" t="s">
        <v>8870</v>
      </c>
      <c r="F2159">
        <f t="shared" si="66"/>
        <v>0</v>
      </c>
      <c r="P2159" t="s">
        <v>7477</v>
      </c>
      <c r="Q2159" t="s">
        <v>8862</v>
      </c>
      <c r="R2159">
        <v>2.2353339999999999</v>
      </c>
      <c r="S2159" t="s">
        <v>8870</v>
      </c>
      <c r="U2159">
        <f t="shared" si="67"/>
        <v>0</v>
      </c>
    </row>
    <row r="2160" spans="1:21">
      <c r="A2160" t="s">
        <v>7140</v>
      </c>
      <c r="B2160" t="s">
        <v>8862</v>
      </c>
      <c r="C2160">
        <v>5.0639000000000003E-2</v>
      </c>
      <c r="D2160" t="s">
        <v>8862</v>
      </c>
      <c r="F2160">
        <f t="shared" si="66"/>
        <v>1</v>
      </c>
      <c r="P2160" t="s">
        <v>7140</v>
      </c>
      <c r="Q2160" t="s">
        <v>8862</v>
      </c>
      <c r="R2160">
        <v>7.2210999999999997E-2</v>
      </c>
      <c r="S2160" t="s">
        <v>8862</v>
      </c>
      <c r="U2160">
        <f t="shared" si="67"/>
        <v>1</v>
      </c>
    </row>
    <row r="2161" spans="1:21">
      <c r="A2161" t="s">
        <v>7141</v>
      </c>
      <c r="B2161" t="s">
        <v>8859</v>
      </c>
      <c r="C2161">
        <v>0.238313</v>
      </c>
      <c r="D2161" t="s">
        <v>8859</v>
      </c>
      <c r="F2161">
        <f t="shared" si="66"/>
        <v>1</v>
      </c>
      <c r="P2161" t="s">
        <v>7141</v>
      </c>
      <c r="Q2161" t="s">
        <v>8859</v>
      </c>
      <c r="R2161">
        <v>0.297651</v>
      </c>
      <c r="S2161" t="s">
        <v>8859</v>
      </c>
      <c r="U2161">
        <f t="shared" si="67"/>
        <v>1</v>
      </c>
    </row>
    <row r="2162" spans="1:21">
      <c r="A2162" t="s">
        <v>7142</v>
      </c>
      <c r="B2162" t="s">
        <v>8862</v>
      </c>
      <c r="C2162">
        <v>0.463285</v>
      </c>
      <c r="D2162" t="s">
        <v>8862</v>
      </c>
      <c r="F2162">
        <f t="shared" si="66"/>
        <v>1</v>
      </c>
      <c r="P2162" t="s">
        <v>7142</v>
      </c>
      <c r="Q2162" t="s">
        <v>8862</v>
      </c>
      <c r="R2162">
        <v>0.402171</v>
      </c>
      <c r="S2162" t="s">
        <v>8862</v>
      </c>
      <c r="U2162">
        <f t="shared" si="67"/>
        <v>1</v>
      </c>
    </row>
    <row r="2163" spans="1:21">
      <c r="A2163" t="s">
        <v>7143</v>
      </c>
      <c r="B2163" t="s">
        <v>8862</v>
      </c>
      <c r="C2163">
        <v>0.92155799999999999</v>
      </c>
      <c r="D2163" t="s">
        <v>8862</v>
      </c>
      <c r="F2163">
        <f t="shared" si="66"/>
        <v>1</v>
      </c>
      <c r="P2163" t="s">
        <v>7143</v>
      </c>
      <c r="Q2163" t="s">
        <v>8862</v>
      </c>
      <c r="R2163">
        <v>1.1399049999999999</v>
      </c>
      <c r="S2163" t="s">
        <v>8863</v>
      </c>
      <c r="U2163">
        <f t="shared" si="67"/>
        <v>0</v>
      </c>
    </row>
    <row r="2164" spans="1:21">
      <c r="A2164" t="s">
        <v>6806</v>
      </c>
      <c r="B2164" t="s">
        <v>8859</v>
      </c>
      <c r="C2164">
        <v>7.5110000000000003E-3</v>
      </c>
      <c r="D2164" t="s">
        <v>8859</v>
      </c>
      <c r="F2164">
        <f t="shared" si="66"/>
        <v>1</v>
      </c>
      <c r="P2164" t="s">
        <v>6806</v>
      </c>
      <c r="Q2164" t="s">
        <v>8859</v>
      </c>
      <c r="R2164">
        <v>1.1755E-2</v>
      </c>
      <c r="S2164" t="s">
        <v>8859</v>
      </c>
      <c r="U2164">
        <f t="shared" si="67"/>
        <v>1</v>
      </c>
    </row>
    <row r="2165" spans="1:21">
      <c r="A2165" t="s">
        <v>6807</v>
      </c>
      <c r="B2165" t="s">
        <v>8862</v>
      </c>
      <c r="C2165">
        <v>3.9577000000000001E-2</v>
      </c>
      <c r="D2165" t="s">
        <v>8862</v>
      </c>
      <c r="F2165">
        <f t="shared" si="66"/>
        <v>1</v>
      </c>
      <c r="P2165" t="s">
        <v>6807</v>
      </c>
      <c r="Q2165" t="s">
        <v>8862</v>
      </c>
      <c r="R2165">
        <v>5.3222999999999999E-2</v>
      </c>
      <c r="S2165" t="s">
        <v>8862</v>
      </c>
      <c r="U2165">
        <f t="shared" si="67"/>
        <v>1</v>
      </c>
    </row>
    <row r="2166" spans="1:21">
      <c r="A2166" t="s">
        <v>6808</v>
      </c>
      <c r="B2166" t="s">
        <v>8862</v>
      </c>
      <c r="C2166">
        <v>2.4702999999999999E-2</v>
      </c>
      <c r="D2166" t="s">
        <v>8862</v>
      </c>
      <c r="F2166">
        <f t="shared" si="66"/>
        <v>1</v>
      </c>
      <c r="P2166" t="s">
        <v>6808</v>
      </c>
      <c r="Q2166" t="s">
        <v>8862</v>
      </c>
      <c r="R2166">
        <v>4.4406000000000001E-2</v>
      </c>
      <c r="S2166" t="s">
        <v>8862</v>
      </c>
      <c r="U2166">
        <f t="shared" si="67"/>
        <v>1</v>
      </c>
    </row>
    <row r="2167" spans="1:21">
      <c r="A2167" t="s">
        <v>6809</v>
      </c>
      <c r="B2167" t="s">
        <v>8859</v>
      </c>
      <c r="C2167">
        <v>3.6811430000000001</v>
      </c>
      <c r="D2167" t="s">
        <v>8863</v>
      </c>
      <c r="F2167">
        <f t="shared" si="66"/>
        <v>0</v>
      </c>
      <c r="P2167" t="s">
        <v>6809</v>
      </c>
      <c r="Q2167" t="s">
        <v>8859</v>
      </c>
      <c r="R2167">
        <v>3.5649069999999998</v>
      </c>
      <c r="S2167" t="s">
        <v>8863</v>
      </c>
      <c r="U2167">
        <f t="shared" si="67"/>
        <v>0</v>
      </c>
    </row>
    <row r="2168" spans="1:21">
      <c r="A2168" t="s">
        <v>6810</v>
      </c>
      <c r="B2168" t="s">
        <v>8859</v>
      </c>
      <c r="C2168">
        <v>0.73811300000000002</v>
      </c>
      <c r="D2168" t="s">
        <v>8859</v>
      </c>
      <c r="F2168">
        <f t="shared" si="66"/>
        <v>1</v>
      </c>
      <c r="P2168" t="s">
        <v>6810</v>
      </c>
      <c r="Q2168" t="s">
        <v>8859</v>
      </c>
      <c r="R2168">
        <v>0.71312699999999996</v>
      </c>
      <c r="S2168" t="s">
        <v>8859</v>
      </c>
      <c r="U2168">
        <f t="shared" si="67"/>
        <v>1</v>
      </c>
    </row>
    <row r="2169" spans="1:21">
      <c r="A2169" t="s">
        <v>6811</v>
      </c>
      <c r="B2169" t="s">
        <v>8862</v>
      </c>
      <c r="C2169">
        <v>0.86291700000000005</v>
      </c>
      <c r="D2169" t="s">
        <v>8862</v>
      </c>
      <c r="F2169">
        <f t="shared" si="66"/>
        <v>1</v>
      </c>
      <c r="P2169" t="s">
        <v>6811</v>
      </c>
      <c r="Q2169" t="s">
        <v>8862</v>
      </c>
      <c r="R2169">
        <v>1.0581700000000001</v>
      </c>
      <c r="S2169" t="s">
        <v>8863</v>
      </c>
      <c r="U2169">
        <f t="shared" si="67"/>
        <v>0</v>
      </c>
    </row>
    <row r="2170" spans="1:21">
      <c r="A2170" t="s">
        <v>6812</v>
      </c>
      <c r="B2170" t="s">
        <v>8862</v>
      </c>
      <c r="C2170">
        <v>0.36128300000000002</v>
      </c>
      <c r="D2170" t="s">
        <v>8862</v>
      </c>
      <c r="F2170">
        <f t="shared" si="66"/>
        <v>1</v>
      </c>
      <c r="P2170" t="s">
        <v>6812</v>
      </c>
      <c r="Q2170" t="s">
        <v>8862</v>
      </c>
      <c r="R2170">
        <v>0.421099</v>
      </c>
      <c r="S2170" t="s">
        <v>8862</v>
      </c>
      <c r="U2170">
        <f t="shared" si="67"/>
        <v>1</v>
      </c>
    </row>
    <row r="2171" spans="1:21">
      <c r="A2171" t="s">
        <v>6813</v>
      </c>
      <c r="B2171" t="s">
        <v>8859</v>
      </c>
      <c r="C2171">
        <v>7.4233999999999994E-2</v>
      </c>
      <c r="D2171" t="s">
        <v>8859</v>
      </c>
      <c r="F2171">
        <f t="shared" si="66"/>
        <v>1</v>
      </c>
      <c r="P2171" t="s">
        <v>6813</v>
      </c>
      <c r="Q2171" t="s">
        <v>8859</v>
      </c>
      <c r="R2171">
        <v>0.116204</v>
      </c>
      <c r="S2171" t="s">
        <v>8859</v>
      </c>
      <c r="U2171">
        <f t="shared" si="67"/>
        <v>1</v>
      </c>
    </row>
    <row r="2172" spans="1:21">
      <c r="A2172" t="s">
        <v>6814</v>
      </c>
      <c r="B2172" t="s">
        <v>8867</v>
      </c>
      <c r="C2172">
        <v>3.1940940000000002</v>
      </c>
      <c r="D2172" t="s">
        <v>8869</v>
      </c>
      <c r="F2172">
        <f t="shared" si="66"/>
        <v>0</v>
      </c>
      <c r="P2172" t="s">
        <v>6814</v>
      </c>
      <c r="Q2172" t="s">
        <v>8867</v>
      </c>
      <c r="R2172">
        <v>3.2681369999999998</v>
      </c>
      <c r="S2172" t="s">
        <v>8869</v>
      </c>
      <c r="U2172">
        <f t="shared" si="67"/>
        <v>0</v>
      </c>
    </row>
    <row r="2173" spans="1:21">
      <c r="A2173" t="s">
        <v>6815</v>
      </c>
      <c r="B2173" t="s">
        <v>8880</v>
      </c>
      <c r="C2173">
        <v>0</v>
      </c>
      <c r="D2173" t="s">
        <v>8880</v>
      </c>
      <c r="F2173">
        <f t="shared" si="66"/>
        <v>1</v>
      </c>
      <c r="P2173" t="s">
        <v>6815</v>
      </c>
      <c r="Q2173" t="s">
        <v>8880</v>
      </c>
      <c r="R2173">
        <v>0</v>
      </c>
      <c r="S2173" t="s">
        <v>8880</v>
      </c>
      <c r="U2173">
        <f t="shared" si="67"/>
        <v>1</v>
      </c>
    </row>
    <row r="2174" spans="1:21">
      <c r="A2174" t="s">
        <v>6816</v>
      </c>
      <c r="B2174" t="s">
        <v>8872</v>
      </c>
      <c r="C2174">
        <v>5.9024270000000003</v>
      </c>
      <c r="D2174" t="s">
        <v>8880</v>
      </c>
      <c r="F2174">
        <f t="shared" si="66"/>
        <v>0</v>
      </c>
      <c r="P2174" t="s">
        <v>6816</v>
      </c>
      <c r="Q2174" t="s">
        <v>8872</v>
      </c>
      <c r="R2174">
        <v>6.537585</v>
      </c>
      <c r="S2174" t="s">
        <v>8880</v>
      </c>
      <c r="U2174">
        <f t="shared" si="67"/>
        <v>0</v>
      </c>
    </row>
    <row r="2175" spans="1:21">
      <c r="A2175" t="s">
        <v>6817</v>
      </c>
      <c r="B2175" t="s">
        <v>8867</v>
      </c>
      <c r="C2175">
        <v>7.8618999999999994E-2</v>
      </c>
      <c r="D2175" t="s">
        <v>8867</v>
      </c>
      <c r="F2175">
        <f t="shared" si="66"/>
        <v>1</v>
      </c>
      <c r="P2175" t="s">
        <v>6817</v>
      </c>
      <c r="Q2175" t="s">
        <v>8867</v>
      </c>
      <c r="R2175">
        <v>8.4739999999999996E-2</v>
      </c>
      <c r="S2175" t="s">
        <v>8867</v>
      </c>
      <c r="U2175">
        <f t="shared" si="67"/>
        <v>1</v>
      </c>
    </row>
    <row r="2176" spans="1:21">
      <c r="A2176" t="s">
        <v>6818</v>
      </c>
      <c r="B2176" t="s">
        <v>8872</v>
      </c>
      <c r="C2176">
        <v>0.161635</v>
      </c>
      <c r="D2176" t="s">
        <v>8872</v>
      </c>
      <c r="F2176">
        <f t="shared" si="66"/>
        <v>1</v>
      </c>
      <c r="P2176" t="s">
        <v>6818</v>
      </c>
      <c r="Q2176" t="s">
        <v>8872</v>
      </c>
      <c r="R2176">
        <v>7.9757999999999996E-2</v>
      </c>
      <c r="S2176" t="s">
        <v>8872</v>
      </c>
      <c r="U2176">
        <f t="shared" si="67"/>
        <v>1</v>
      </c>
    </row>
    <row r="2177" spans="1:21">
      <c r="A2177" t="s">
        <v>6819</v>
      </c>
      <c r="B2177" t="s">
        <v>8859</v>
      </c>
      <c r="C2177">
        <v>1.1054E-2</v>
      </c>
      <c r="D2177" t="s">
        <v>8859</v>
      </c>
      <c r="F2177">
        <f t="shared" si="66"/>
        <v>1</v>
      </c>
      <c r="P2177" t="s">
        <v>6819</v>
      </c>
      <c r="Q2177" t="s">
        <v>8859</v>
      </c>
      <c r="R2177">
        <v>1.6698000000000001E-2</v>
      </c>
      <c r="S2177" t="s">
        <v>8859</v>
      </c>
      <c r="U2177">
        <f t="shared" si="67"/>
        <v>1</v>
      </c>
    </row>
    <row r="2178" spans="1:21">
      <c r="A2178" t="s">
        <v>6820</v>
      </c>
      <c r="B2178" t="s">
        <v>8862</v>
      </c>
      <c r="C2178">
        <v>0.28613899999999998</v>
      </c>
      <c r="D2178" t="s">
        <v>8862</v>
      </c>
      <c r="F2178">
        <f t="shared" si="66"/>
        <v>1</v>
      </c>
      <c r="P2178" t="s">
        <v>6820</v>
      </c>
      <c r="Q2178" t="s">
        <v>8862</v>
      </c>
      <c r="R2178">
        <v>0.47384199999999999</v>
      </c>
      <c r="S2178" t="s">
        <v>8862</v>
      </c>
      <c r="U2178">
        <f t="shared" si="67"/>
        <v>1</v>
      </c>
    </row>
    <row r="2179" spans="1:21">
      <c r="A2179" t="s">
        <v>6821</v>
      </c>
      <c r="B2179" t="s">
        <v>8862</v>
      </c>
      <c r="C2179">
        <v>6.2716999999999995E-2</v>
      </c>
      <c r="D2179" t="s">
        <v>8862</v>
      </c>
      <c r="F2179">
        <f t="shared" si="66"/>
        <v>1</v>
      </c>
      <c r="P2179" t="s">
        <v>6821</v>
      </c>
      <c r="Q2179" t="s">
        <v>8862</v>
      </c>
      <c r="R2179">
        <v>3.5971000000000003E-2</v>
      </c>
      <c r="S2179" t="s">
        <v>8862</v>
      </c>
      <c r="U2179">
        <f t="shared" si="67"/>
        <v>1</v>
      </c>
    </row>
    <row r="2180" spans="1:21">
      <c r="A2180" t="s">
        <v>6822</v>
      </c>
      <c r="B2180" t="s">
        <v>8859</v>
      </c>
      <c r="C2180">
        <v>0.180344</v>
      </c>
      <c r="D2180" t="s">
        <v>8859</v>
      </c>
      <c r="F2180">
        <f t="shared" si="66"/>
        <v>1</v>
      </c>
      <c r="P2180" t="s">
        <v>6822</v>
      </c>
      <c r="Q2180" t="s">
        <v>8859</v>
      </c>
      <c r="R2180">
        <v>0.31042399999999998</v>
      </c>
      <c r="S2180" t="s">
        <v>8859</v>
      </c>
      <c r="U2180">
        <f t="shared" si="67"/>
        <v>1</v>
      </c>
    </row>
    <row r="2181" spans="1:21">
      <c r="A2181" t="s">
        <v>6823</v>
      </c>
      <c r="B2181" t="s">
        <v>8859</v>
      </c>
      <c r="C2181">
        <v>1.3044E-2</v>
      </c>
      <c r="D2181" t="s">
        <v>8859</v>
      </c>
      <c r="F2181">
        <f t="shared" si="66"/>
        <v>1</v>
      </c>
      <c r="P2181" t="s">
        <v>6823</v>
      </c>
      <c r="Q2181" t="s">
        <v>8859</v>
      </c>
      <c r="R2181">
        <v>1.3742000000000001E-2</v>
      </c>
      <c r="S2181" t="s">
        <v>8859</v>
      </c>
      <c r="U2181">
        <f t="shared" si="67"/>
        <v>1</v>
      </c>
    </row>
    <row r="2182" spans="1:21">
      <c r="A2182" t="s">
        <v>6824</v>
      </c>
      <c r="B2182" t="s">
        <v>8859</v>
      </c>
      <c r="C2182">
        <v>0.21212400000000001</v>
      </c>
      <c r="D2182" t="s">
        <v>8859</v>
      </c>
      <c r="F2182">
        <f t="shared" si="66"/>
        <v>1</v>
      </c>
      <c r="P2182" t="s">
        <v>6824</v>
      </c>
      <c r="Q2182" t="s">
        <v>8859</v>
      </c>
      <c r="R2182">
        <v>0.27180199999999999</v>
      </c>
      <c r="S2182" t="s">
        <v>8859</v>
      </c>
      <c r="U2182">
        <f t="shared" si="67"/>
        <v>1</v>
      </c>
    </row>
    <row r="2183" spans="1:21">
      <c r="A2183" t="s">
        <v>6825</v>
      </c>
      <c r="B2183" t="s">
        <v>8859</v>
      </c>
      <c r="C2183">
        <v>0.10256999999999999</v>
      </c>
      <c r="D2183" t="s">
        <v>8859</v>
      </c>
      <c r="F2183">
        <f t="shared" si="66"/>
        <v>1</v>
      </c>
      <c r="P2183" t="s">
        <v>6825</v>
      </c>
      <c r="Q2183" t="s">
        <v>8859</v>
      </c>
      <c r="R2183">
        <v>0.126975</v>
      </c>
      <c r="S2183" t="s">
        <v>8859</v>
      </c>
      <c r="U2183">
        <f t="shared" si="67"/>
        <v>1</v>
      </c>
    </row>
    <row r="2184" spans="1:21">
      <c r="A2184" t="s">
        <v>6826</v>
      </c>
      <c r="B2184" t="s">
        <v>8859</v>
      </c>
      <c r="C2184">
        <v>8.2509999999999997E-3</v>
      </c>
      <c r="D2184" t="s">
        <v>8859</v>
      </c>
      <c r="F2184">
        <f t="shared" si="66"/>
        <v>1</v>
      </c>
      <c r="P2184" t="s">
        <v>6826</v>
      </c>
      <c r="Q2184" t="s">
        <v>8859</v>
      </c>
      <c r="R2184">
        <v>1.172E-2</v>
      </c>
      <c r="S2184" t="s">
        <v>8859</v>
      </c>
      <c r="U2184">
        <f t="shared" si="67"/>
        <v>1</v>
      </c>
    </row>
    <row r="2185" spans="1:21">
      <c r="A2185" t="s">
        <v>6827</v>
      </c>
      <c r="B2185" t="s">
        <v>8859</v>
      </c>
      <c r="C2185">
        <v>0.331625</v>
      </c>
      <c r="D2185" t="s">
        <v>8859</v>
      </c>
      <c r="F2185">
        <f t="shared" si="66"/>
        <v>1</v>
      </c>
      <c r="P2185" t="s">
        <v>6827</v>
      </c>
      <c r="Q2185" t="s">
        <v>8859</v>
      </c>
      <c r="R2185">
        <v>0.43489</v>
      </c>
      <c r="S2185" t="s">
        <v>8859</v>
      </c>
      <c r="U2185">
        <f t="shared" si="67"/>
        <v>1</v>
      </c>
    </row>
    <row r="2186" spans="1:21">
      <c r="A2186" t="s">
        <v>6828</v>
      </c>
      <c r="B2186" t="s">
        <v>8859</v>
      </c>
      <c r="C2186">
        <v>0.28730699999999998</v>
      </c>
      <c r="D2186" t="s">
        <v>8859</v>
      </c>
      <c r="F2186">
        <f t="shared" si="66"/>
        <v>1</v>
      </c>
      <c r="P2186" t="s">
        <v>6828</v>
      </c>
      <c r="Q2186" t="s">
        <v>8859</v>
      </c>
      <c r="R2186">
        <v>0.44734400000000002</v>
      </c>
      <c r="S2186" t="s">
        <v>8859</v>
      </c>
      <c r="U2186">
        <f t="shared" si="67"/>
        <v>1</v>
      </c>
    </row>
    <row r="2187" spans="1:21">
      <c r="A2187" t="s">
        <v>6829</v>
      </c>
      <c r="B2187" t="s">
        <v>8859</v>
      </c>
      <c r="C2187">
        <v>0.24046000000000001</v>
      </c>
      <c r="D2187" t="s">
        <v>8859</v>
      </c>
      <c r="F2187">
        <f t="shared" ref="F2187:F2250" si="68">IF(B2187=D2187, 1, 0)</f>
        <v>1</v>
      </c>
      <c r="P2187" t="s">
        <v>6829</v>
      </c>
      <c r="Q2187" t="s">
        <v>8859</v>
      </c>
      <c r="R2187">
        <v>0.39488699999999999</v>
      </c>
      <c r="S2187" t="s">
        <v>8859</v>
      </c>
      <c r="U2187">
        <f t="shared" ref="U2187:U2250" si="69">IF(Q2187=S2187,1,0)</f>
        <v>1</v>
      </c>
    </row>
    <row r="2188" spans="1:21">
      <c r="A2188" t="s">
        <v>6830</v>
      </c>
      <c r="B2188" t="s">
        <v>8859</v>
      </c>
      <c r="C2188">
        <v>1.7281850000000001</v>
      </c>
      <c r="D2188" t="s">
        <v>8863</v>
      </c>
      <c r="F2188">
        <f t="shared" si="68"/>
        <v>0</v>
      </c>
      <c r="P2188" t="s">
        <v>6830</v>
      </c>
      <c r="Q2188" t="s">
        <v>8859</v>
      </c>
      <c r="R2188">
        <v>2.3261630000000002</v>
      </c>
      <c r="S2188" t="s">
        <v>8863</v>
      </c>
      <c r="U2188">
        <f t="shared" si="69"/>
        <v>0</v>
      </c>
    </row>
    <row r="2189" spans="1:21">
      <c r="A2189" t="s">
        <v>6831</v>
      </c>
      <c r="B2189" t="s">
        <v>8862</v>
      </c>
      <c r="C2189">
        <v>1.02006</v>
      </c>
      <c r="D2189" t="s">
        <v>8862</v>
      </c>
      <c r="F2189">
        <f t="shared" si="68"/>
        <v>1</v>
      </c>
      <c r="P2189" t="s">
        <v>6831</v>
      </c>
      <c r="Q2189" t="s">
        <v>8862</v>
      </c>
      <c r="R2189">
        <v>0.77570099999999997</v>
      </c>
      <c r="S2189" t="s">
        <v>8862</v>
      </c>
      <c r="U2189">
        <f t="shared" si="69"/>
        <v>1</v>
      </c>
    </row>
    <row r="2190" spans="1:21">
      <c r="A2190" t="s">
        <v>6832</v>
      </c>
      <c r="B2190" t="s">
        <v>8862</v>
      </c>
      <c r="C2190">
        <v>1.013512</v>
      </c>
      <c r="D2190" t="s">
        <v>8863</v>
      </c>
      <c r="F2190">
        <f t="shared" si="68"/>
        <v>0</v>
      </c>
      <c r="P2190" t="s">
        <v>6832</v>
      </c>
      <c r="Q2190" t="s">
        <v>8862</v>
      </c>
      <c r="R2190">
        <v>0.82760999999999996</v>
      </c>
      <c r="S2190" t="s">
        <v>8862</v>
      </c>
      <c r="U2190">
        <f t="shared" si="69"/>
        <v>1</v>
      </c>
    </row>
    <row r="2191" spans="1:21">
      <c r="A2191" t="s">
        <v>6833</v>
      </c>
      <c r="B2191" t="s">
        <v>8859</v>
      </c>
      <c r="C2191">
        <v>1.0933999999999999E-2</v>
      </c>
      <c r="D2191" t="s">
        <v>8859</v>
      </c>
      <c r="F2191">
        <f t="shared" si="68"/>
        <v>1</v>
      </c>
      <c r="P2191" t="s">
        <v>6833</v>
      </c>
      <c r="Q2191" t="s">
        <v>8859</v>
      </c>
      <c r="R2191">
        <v>9.5250000000000005E-3</v>
      </c>
      <c r="S2191" t="s">
        <v>8859</v>
      </c>
      <c r="U2191">
        <f t="shared" si="69"/>
        <v>1</v>
      </c>
    </row>
    <row r="2192" spans="1:21">
      <c r="A2192" t="s">
        <v>6834</v>
      </c>
      <c r="B2192" t="s">
        <v>8859</v>
      </c>
      <c r="C2192">
        <v>0.65951800000000005</v>
      </c>
      <c r="D2192" t="s">
        <v>8859</v>
      </c>
      <c r="F2192">
        <f t="shared" si="68"/>
        <v>1</v>
      </c>
      <c r="P2192" t="s">
        <v>6834</v>
      </c>
      <c r="Q2192" t="s">
        <v>8859</v>
      </c>
      <c r="R2192">
        <v>0.78322599999999998</v>
      </c>
      <c r="S2192" t="s">
        <v>8859</v>
      </c>
      <c r="U2192">
        <f t="shared" si="69"/>
        <v>1</v>
      </c>
    </row>
    <row r="2193" spans="1:21">
      <c r="A2193" t="s">
        <v>6835</v>
      </c>
      <c r="B2193" t="s">
        <v>8859</v>
      </c>
      <c r="C2193">
        <v>0.57522200000000001</v>
      </c>
      <c r="D2193" t="s">
        <v>8859</v>
      </c>
      <c r="F2193">
        <f t="shared" si="68"/>
        <v>1</v>
      </c>
      <c r="P2193" t="s">
        <v>6835</v>
      </c>
      <c r="Q2193" t="s">
        <v>8859</v>
      </c>
      <c r="R2193">
        <v>0.57760199999999995</v>
      </c>
      <c r="S2193" t="s">
        <v>8859</v>
      </c>
      <c r="U2193">
        <f t="shared" si="69"/>
        <v>1</v>
      </c>
    </row>
    <row r="2194" spans="1:21">
      <c r="A2194" t="s">
        <v>6836</v>
      </c>
      <c r="B2194" t="s">
        <v>8859</v>
      </c>
      <c r="C2194">
        <v>8.8755000000000001E-2</v>
      </c>
      <c r="D2194" t="s">
        <v>8859</v>
      </c>
      <c r="F2194">
        <f t="shared" si="68"/>
        <v>1</v>
      </c>
      <c r="P2194" t="s">
        <v>6836</v>
      </c>
      <c r="Q2194" t="s">
        <v>8859</v>
      </c>
      <c r="R2194">
        <v>0.13201199999999999</v>
      </c>
      <c r="S2194" t="s">
        <v>8859</v>
      </c>
      <c r="U2194">
        <f t="shared" si="69"/>
        <v>1</v>
      </c>
    </row>
    <row r="2195" spans="1:21">
      <c r="A2195" t="s">
        <v>6837</v>
      </c>
      <c r="B2195" t="s">
        <v>8859</v>
      </c>
      <c r="C2195">
        <v>0.90362100000000001</v>
      </c>
      <c r="D2195" t="s">
        <v>8859</v>
      </c>
      <c r="F2195">
        <f t="shared" si="68"/>
        <v>1</v>
      </c>
      <c r="P2195" t="s">
        <v>6837</v>
      </c>
      <c r="Q2195" t="s">
        <v>8859</v>
      </c>
      <c r="R2195">
        <v>1.2613259999999999</v>
      </c>
      <c r="S2195" t="s">
        <v>8863</v>
      </c>
      <c r="U2195">
        <f t="shared" si="69"/>
        <v>0</v>
      </c>
    </row>
    <row r="2196" spans="1:21">
      <c r="A2196" t="s">
        <v>6838</v>
      </c>
      <c r="B2196" t="s">
        <v>8859</v>
      </c>
      <c r="C2196">
        <v>0.71556900000000001</v>
      </c>
      <c r="D2196" t="s">
        <v>8859</v>
      </c>
      <c r="F2196">
        <f t="shared" si="68"/>
        <v>1</v>
      </c>
      <c r="P2196" t="s">
        <v>6838</v>
      </c>
      <c r="Q2196" t="s">
        <v>8859</v>
      </c>
      <c r="R2196">
        <v>1.2188049999999999</v>
      </c>
      <c r="S2196" t="s">
        <v>8863</v>
      </c>
      <c r="U2196">
        <f t="shared" si="69"/>
        <v>0</v>
      </c>
    </row>
    <row r="2197" spans="1:21">
      <c r="A2197" t="s">
        <v>6839</v>
      </c>
      <c r="B2197" t="s">
        <v>8859</v>
      </c>
      <c r="C2197">
        <v>1.3871E-2</v>
      </c>
      <c r="D2197" t="s">
        <v>8859</v>
      </c>
      <c r="F2197">
        <f t="shared" si="68"/>
        <v>1</v>
      </c>
      <c r="P2197" t="s">
        <v>6839</v>
      </c>
      <c r="Q2197" t="s">
        <v>8859</v>
      </c>
      <c r="R2197">
        <v>2.5128000000000001E-2</v>
      </c>
      <c r="S2197" t="s">
        <v>8859</v>
      </c>
      <c r="U2197">
        <f t="shared" si="69"/>
        <v>1</v>
      </c>
    </row>
    <row r="2198" spans="1:21">
      <c r="A2198" t="s">
        <v>6840</v>
      </c>
      <c r="B2198" t="s">
        <v>8859</v>
      </c>
      <c r="C2198">
        <v>2.60562</v>
      </c>
      <c r="D2198" t="s">
        <v>8863</v>
      </c>
      <c r="F2198">
        <f t="shared" si="68"/>
        <v>0</v>
      </c>
      <c r="P2198" t="s">
        <v>6840</v>
      </c>
      <c r="Q2198" t="s">
        <v>8859</v>
      </c>
      <c r="R2198">
        <v>1.8009679999999999</v>
      </c>
      <c r="S2198" t="s">
        <v>8863</v>
      </c>
      <c r="U2198">
        <f t="shared" si="69"/>
        <v>0</v>
      </c>
    </row>
    <row r="2199" spans="1:21">
      <c r="A2199" t="s">
        <v>6841</v>
      </c>
      <c r="B2199" t="s">
        <v>8859</v>
      </c>
      <c r="C2199">
        <v>0.77358099999999996</v>
      </c>
      <c r="D2199" t="s">
        <v>8859</v>
      </c>
      <c r="F2199">
        <f t="shared" si="68"/>
        <v>1</v>
      </c>
      <c r="P2199" t="s">
        <v>6841</v>
      </c>
      <c r="Q2199" t="s">
        <v>8859</v>
      </c>
      <c r="R2199">
        <v>1.203692</v>
      </c>
      <c r="S2199" t="s">
        <v>8859</v>
      </c>
      <c r="U2199">
        <f t="shared" si="69"/>
        <v>1</v>
      </c>
    </row>
    <row r="2200" spans="1:21">
      <c r="A2200" t="s">
        <v>6842</v>
      </c>
      <c r="B2200" t="s">
        <v>8862</v>
      </c>
      <c r="C2200">
        <v>2.0278969999999998</v>
      </c>
      <c r="D2200" t="s">
        <v>8863</v>
      </c>
      <c r="F2200">
        <f t="shared" si="68"/>
        <v>0</v>
      </c>
      <c r="P2200" t="s">
        <v>6842</v>
      </c>
      <c r="Q2200" t="s">
        <v>8862</v>
      </c>
      <c r="R2200">
        <v>1.7693970000000001</v>
      </c>
      <c r="S2200" t="s">
        <v>8863</v>
      </c>
      <c r="U2200">
        <f t="shared" si="69"/>
        <v>0</v>
      </c>
    </row>
    <row r="2201" spans="1:21">
      <c r="A2201" t="s">
        <v>6843</v>
      </c>
      <c r="B2201" t="s">
        <v>8862</v>
      </c>
      <c r="C2201">
        <v>0.125335</v>
      </c>
      <c r="D2201" t="s">
        <v>8862</v>
      </c>
      <c r="F2201">
        <f t="shared" si="68"/>
        <v>1</v>
      </c>
      <c r="P2201" t="s">
        <v>6843</v>
      </c>
      <c r="Q2201" t="s">
        <v>8862</v>
      </c>
      <c r="R2201">
        <v>9.7854999999999998E-2</v>
      </c>
      <c r="S2201" t="s">
        <v>8862</v>
      </c>
      <c r="U2201">
        <f t="shared" si="69"/>
        <v>1</v>
      </c>
    </row>
    <row r="2202" spans="1:21">
      <c r="A2202" t="s">
        <v>6844</v>
      </c>
      <c r="B2202" t="s">
        <v>8859</v>
      </c>
      <c r="C2202">
        <v>0.28620699999999999</v>
      </c>
      <c r="D2202" t="s">
        <v>8859</v>
      </c>
      <c r="F2202">
        <f t="shared" si="68"/>
        <v>1</v>
      </c>
      <c r="P2202" t="s">
        <v>6844</v>
      </c>
      <c r="Q2202" t="s">
        <v>8859</v>
      </c>
      <c r="R2202">
        <v>0.295657</v>
      </c>
      <c r="S2202" t="s">
        <v>8859</v>
      </c>
      <c r="U2202">
        <f t="shared" si="69"/>
        <v>1</v>
      </c>
    </row>
    <row r="2203" spans="1:21">
      <c r="A2203" t="s">
        <v>6507</v>
      </c>
      <c r="B2203" t="s">
        <v>8859</v>
      </c>
      <c r="C2203">
        <v>0.71426199999999995</v>
      </c>
      <c r="D2203" t="s">
        <v>8859</v>
      </c>
      <c r="F2203">
        <f t="shared" si="68"/>
        <v>1</v>
      </c>
      <c r="P2203" t="s">
        <v>6507</v>
      </c>
      <c r="Q2203" t="s">
        <v>8859</v>
      </c>
      <c r="R2203">
        <v>0.99510699999999996</v>
      </c>
      <c r="S2203" t="s">
        <v>8859</v>
      </c>
      <c r="U2203">
        <f t="shared" si="69"/>
        <v>1</v>
      </c>
    </row>
    <row r="2204" spans="1:21">
      <c r="A2204" t="s">
        <v>6508</v>
      </c>
      <c r="B2204" t="s">
        <v>8859</v>
      </c>
      <c r="C2204">
        <v>2.2727000000000001E-2</v>
      </c>
      <c r="D2204" t="s">
        <v>8859</v>
      </c>
      <c r="F2204">
        <f t="shared" si="68"/>
        <v>1</v>
      </c>
      <c r="P2204" t="s">
        <v>6508</v>
      </c>
      <c r="Q2204" t="s">
        <v>8859</v>
      </c>
      <c r="R2204">
        <v>2.5756999999999999E-2</v>
      </c>
      <c r="S2204" t="s">
        <v>8859</v>
      </c>
      <c r="U2204">
        <f t="shared" si="69"/>
        <v>1</v>
      </c>
    </row>
    <row r="2205" spans="1:21">
      <c r="A2205" t="s">
        <v>6509</v>
      </c>
      <c r="B2205" t="s">
        <v>8859</v>
      </c>
      <c r="C2205">
        <v>9.2650000000000007E-3</v>
      </c>
      <c r="D2205" t="s">
        <v>8859</v>
      </c>
      <c r="F2205">
        <f t="shared" si="68"/>
        <v>1</v>
      </c>
      <c r="P2205" t="s">
        <v>6509</v>
      </c>
      <c r="Q2205" t="s">
        <v>8859</v>
      </c>
      <c r="R2205">
        <v>1.1523E-2</v>
      </c>
      <c r="S2205" t="s">
        <v>8859</v>
      </c>
      <c r="U2205">
        <f t="shared" si="69"/>
        <v>1</v>
      </c>
    </row>
    <row r="2206" spans="1:21">
      <c r="A2206" t="s">
        <v>6510</v>
      </c>
      <c r="B2206" t="s">
        <v>8859</v>
      </c>
      <c r="C2206">
        <v>0.678037</v>
      </c>
      <c r="D2206" t="s">
        <v>8859</v>
      </c>
      <c r="F2206">
        <f t="shared" si="68"/>
        <v>1</v>
      </c>
      <c r="P2206" t="s">
        <v>6510</v>
      </c>
      <c r="Q2206" t="s">
        <v>8859</v>
      </c>
      <c r="R2206">
        <v>1.008993</v>
      </c>
      <c r="S2206" t="s">
        <v>8859</v>
      </c>
      <c r="U2206">
        <f t="shared" si="69"/>
        <v>1</v>
      </c>
    </row>
    <row r="2207" spans="1:21">
      <c r="A2207" t="s">
        <v>6511</v>
      </c>
      <c r="B2207" t="s">
        <v>8859</v>
      </c>
      <c r="C2207">
        <v>0.194827</v>
      </c>
      <c r="D2207" t="s">
        <v>8859</v>
      </c>
      <c r="F2207">
        <f t="shared" si="68"/>
        <v>1</v>
      </c>
      <c r="P2207" t="s">
        <v>6511</v>
      </c>
      <c r="Q2207" t="s">
        <v>8859</v>
      </c>
      <c r="R2207">
        <v>0.24813499999999999</v>
      </c>
      <c r="S2207" t="s">
        <v>8859</v>
      </c>
      <c r="U2207">
        <f t="shared" si="69"/>
        <v>1</v>
      </c>
    </row>
    <row r="2208" spans="1:21">
      <c r="A2208" t="s">
        <v>6512</v>
      </c>
      <c r="B2208" t="s">
        <v>8859</v>
      </c>
      <c r="C2208">
        <v>1.8393820000000001</v>
      </c>
      <c r="D2208" t="s">
        <v>8863</v>
      </c>
      <c r="F2208">
        <f t="shared" si="68"/>
        <v>0</v>
      </c>
      <c r="P2208" t="s">
        <v>6512</v>
      </c>
      <c r="Q2208" t="s">
        <v>8859</v>
      </c>
      <c r="R2208">
        <v>2.1106120000000002</v>
      </c>
      <c r="S2208" t="s">
        <v>8863</v>
      </c>
      <c r="U2208">
        <f t="shared" si="69"/>
        <v>0</v>
      </c>
    </row>
    <row r="2209" spans="1:21">
      <c r="A2209" t="s">
        <v>6513</v>
      </c>
      <c r="B2209" t="s">
        <v>8859</v>
      </c>
      <c r="C2209">
        <v>1.8352E-2</v>
      </c>
      <c r="D2209" t="s">
        <v>8859</v>
      </c>
      <c r="F2209">
        <f t="shared" si="68"/>
        <v>1</v>
      </c>
      <c r="P2209" t="s">
        <v>6513</v>
      </c>
      <c r="Q2209" t="s">
        <v>8859</v>
      </c>
      <c r="R2209">
        <v>1.8352E-2</v>
      </c>
      <c r="S2209" t="s">
        <v>8859</v>
      </c>
      <c r="U2209">
        <f t="shared" si="69"/>
        <v>1</v>
      </c>
    </row>
    <row r="2210" spans="1:21">
      <c r="A2210" t="s">
        <v>6514</v>
      </c>
      <c r="B2210" t="s">
        <v>8867</v>
      </c>
      <c r="C2210">
        <v>5.3728999999999999E-2</v>
      </c>
      <c r="D2210" t="s">
        <v>8867</v>
      </c>
      <c r="F2210">
        <f t="shared" si="68"/>
        <v>1</v>
      </c>
      <c r="P2210" t="s">
        <v>6514</v>
      </c>
      <c r="Q2210" t="s">
        <v>8867</v>
      </c>
      <c r="R2210">
        <v>5.373E-2</v>
      </c>
      <c r="S2210" t="s">
        <v>8867</v>
      </c>
      <c r="U2210">
        <f t="shared" si="69"/>
        <v>1</v>
      </c>
    </row>
    <row r="2211" spans="1:21">
      <c r="A2211" t="s">
        <v>6515</v>
      </c>
      <c r="B2211" t="s">
        <v>8872</v>
      </c>
      <c r="C2211">
        <v>9.4200000000000002E-4</v>
      </c>
      <c r="D2211" t="s">
        <v>8872</v>
      </c>
      <c r="F2211">
        <f t="shared" si="68"/>
        <v>1</v>
      </c>
      <c r="P2211" t="s">
        <v>6515</v>
      </c>
      <c r="Q2211" t="s">
        <v>8872</v>
      </c>
      <c r="R2211">
        <v>9.4200000000000002E-4</v>
      </c>
      <c r="S2211" t="s">
        <v>8872</v>
      </c>
      <c r="U2211">
        <f t="shared" si="69"/>
        <v>1</v>
      </c>
    </row>
    <row r="2212" spans="1:21">
      <c r="A2212" t="s">
        <v>6516</v>
      </c>
      <c r="B2212" t="s">
        <v>8862</v>
      </c>
      <c r="C2212">
        <v>0.60257700000000003</v>
      </c>
      <c r="D2212" t="s">
        <v>8862</v>
      </c>
      <c r="F2212">
        <f t="shared" si="68"/>
        <v>1</v>
      </c>
      <c r="P2212" t="s">
        <v>6516</v>
      </c>
      <c r="Q2212" t="s">
        <v>8862</v>
      </c>
      <c r="R2212">
        <v>0.495585</v>
      </c>
      <c r="S2212" t="s">
        <v>8862</v>
      </c>
      <c r="U2212">
        <f t="shared" si="69"/>
        <v>1</v>
      </c>
    </row>
    <row r="2213" spans="1:21">
      <c r="A2213" t="s">
        <v>6517</v>
      </c>
      <c r="B2213" t="s">
        <v>8862</v>
      </c>
      <c r="C2213">
        <v>4.4341999999999999E-2</v>
      </c>
      <c r="D2213" t="s">
        <v>8862</v>
      </c>
      <c r="F2213">
        <f t="shared" si="68"/>
        <v>1</v>
      </c>
      <c r="P2213" t="s">
        <v>6517</v>
      </c>
      <c r="Q2213" t="s">
        <v>8862</v>
      </c>
      <c r="R2213">
        <v>8.5741999999999999E-2</v>
      </c>
      <c r="S2213" t="s">
        <v>8862</v>
      </c>
      <c r="U2213">
        <f t="shared" si="69"/>
        <v>1</v>
      </c>
    </row>
    <row r="2214" spans="1:21">
      <c r="A2214" t="s">
        <v>6518</v>
      </c>
      <c r="B2214" t="s">
        <v>8859</v>
      </c>
      <c r="C2214">
        <v>0.14773700000000001</v>
      </c>
      <c r="D2214" t="s">
        <v>8859</v>
      </c>
      <c r="F2214">
        <f t="shared" si="68"/>
        <v>1</v>
      </c>
      <c r="P2214" t="s">
        <v>6518</v>
      </c>
      <c r="Q2214" t="s">
        <v>8859</v>
      </c>
      <c r="R2214">
        <v>0.14560200000000001</v>
      </c>
      <c r="S2214" t="s">
        <v>8859</v>
      </c>
      <c r="U2214">
        <f t="shared" si="69"/>
        <v>1</v>
      </c>
    </row>
    <row r="2215" spans="1:21">
      <c r="A2215" t="s">
        <v>6857</v>
      </c>
      <c r="B2215" t="s">
        <v>8867</v>
      </c>
      <c r="C2215">
        <v>12.174151</v>
      </c>
      <c r="D2215" t="s">
        <v>8870</v>
      </c>
      <c r="F2215">
        <f t="shared" si="68"/>
        <v>0</v>
      </c>
      <c r="P2215" t="s">
        <v>6857</v>
      </c>
      <c r="Q2215" t="s">
        <v>8867</v>
      </c>
      <c r="R2215">
        <v>12.733479000000001</v>
      </c>
      <c r="S2215" t="s">
        <v>8870</v>
      </c>
      <c r="U2215">
        <f t="shared" si="69"/>
        <v>0</v>
      </c>
    </row>
    <row r="2216" spans="1:21">
      <c r="A2216" t="s">
        <v>6858</v>
      </c>
      <c r="B2216" t="s">
        <v>8872</v>
      </c>
      <c r="C2216">
        <v>1.8430999999999999E-2</v>
      </c>
      <c r="D2216" t="s">
        <v>8872</v>
      </c>
      <c r="F2216">
        <f t="shared" si="68"/>
        <v>1</v>
      </c>
      <c r="P2216" t="s">
        <v>6858</v>
      </c>
      <c r="Q2216" t="s">
        <v>8872</v>
      </c>
      <c r="R2216">
        <v>1.0324E-2</v>
      </c>
      <c r="S2216" t="s">
        <v>8872</v>
      </c>
      <c r="U2216">
        <f t="shared" si="69"/>
        <v>1</v>
      </c>
    </row>
    <row r="2217" spans="1:21">
      <c r="A2217" t="s">
        <v>6859</v>
      </c>
      <c r="B2217" t="s">
        <v>8862</v>
      </c>
      <c r="C2217">
        <v>0.44023899999999999</v>
      </c>
      <c r="D2217" t="s">
        <v>8862</v>
      </c>
      <c r="F2217">
        <f t="shared" si="68"/>
        <v>1</v>
      </c>
      <c r="P2217" t="s">
        <v>6859</v>
      </c>
      <c r="Q2217" t="s">
        <v>8862</v>
      </c>
      <c r="R2217">
        <v>1.7548459999999999</v>
      </c>
      <c r="S2217" t="s">
        <v>8859</v>
      </c>
      <c r="U2217">
        <f t="shared" si="69"/>
        <v>0</v>
      </c>
    </row>
    <row r="2218" spans="1:21">
      <c r="A2218" t="s">
        <v>6860</v>
      </c>
      <c r="B2218" t="s">
        <v>8862</v>
      </c>
      <c r="C2218">
        <v>1.5185500000000001</v>
      </c>
      <c r="D2218" t="s">
        <v>8870</v>
      </c>
      <c r="F2218">
        <f t="shared" si="68"/>
        <v>0</v>
      </c>
      <c r="P2218" t="s">
        <v>6860</v>
      </c>
      <c r="Q2218" t="s">
        <v>8862</v>
      </c>
      <c r="R2218">
        <v>0.55150200000000005</v>
      </c>
      <c r="S2218" t="s">
        <v>8862</v>
      </c>
      <c r="U2218">
        <f t="shared" si="69"/>
        <v>1</v>
      </c>
    </row>
    <row r="2219" spans="1:21">
      <c r="A2219" t="s">
        <v>6861</v>
      </c>
      <c r="B2219" t="s">
        <v>8859</v>
      </c>
      <c r="C2219">
        <v>1.3775000000000001E-2</v>
      </c>
      <c r="D2219" t="s">
        <v>8859</v>
      </c>
      <c r="F2219">
        <f t="shared" si="68"/>
        <v>1</v>
      </c>
      <c r="P2219" t="s">
        <v>6861</v>
      </c>
      <c r="Q2219" t="s">
        <v>8859</v>
      </c>
      <c r="R2219">
        <v>2.5901E-2</v>
      </c>
      <c r="S2219" t="s">
        <v>8859</v>
      </c>
      <c r="U2219">
        <f t="shared" si="69"/>
        <v>1</v>
      </c>
    </row>
    <row r="2220" spans="1:21">
      <c r="A2220" t="s">
        <v>6862</v>
      </c>
      <c r="B2220" t="s">
        <v>8867</v>
      </c>
      <c r="C2220">
        <v>3.4577999999999998E-2</v>
      </c>
      <c r="D2220" t="s">
        <v>8867</v>
      </c>
      <c r="F2220">
        <f t="shared" si="68"/>
        <v>1</v>
      </c>
      <c r="P2220" t="s">
        <v>6862</v>
      </c>
      <c r="Q2220" t="s">
        <v>8867</v>
      </c>
      <c r="R2220">
        <v>3.4914000000000001E-2</v>
      </c>
      <c r="S2220" t="s">
        <v>8867</v>
      </c>
      <c r="U2220">
        <f t="shared" si="69"/>
        <v>1</v>
      </c>
    </row>
    <row r="2221" spans="1:21">
      <c r="A2221" t="s">
        <v>6863</v>
      </c>
      <c r="B2221" t="s">
        <v>8869</v>
      </c>
      <c r="C2221">
        <v>4.9378690000000001</v>
      </c>
      <c r="D2221" t="s">
        <v>8880</v>
      </c>
      <c r="F2221">
        <f t="shared" si="68"/>
        <v>0</v>
      </c>
      <c r="P2221" t="s">
        <v>6863</v>
      </c>
      <c r="Q2221" t="s">
        <v>8869</v>
      </c>
      <c r="R2221">
        <v>5.0803370000000001</v>
      </c>
      <c r="S2221" t="s">
        <v>8880</v>
      </c>
      <c r="U2221">
        <f t="shared" si="69"/>
        <v>0</v>
      </c>
    </row>
    <row r="2222" spans="1:21">
      <c r="A2222" t="s">
        <v>6864</v>
      </c>
      <c r="B2222" t="s">
        <v>8872</v>
      </c>
      <c r="C2222">
        <v>0.58829200000000004</v>
      </c>
      <c r="D2222" t="s">
        <v>8872</v>
      </c>
      <c r="F2222">
        <f t="shared" si="68"/>
        <v>1</v>
      </c>
      <c r="P2222" t="s">
        <v>6864</v>
      </c>
      <c r="Q2222" t="s">
        <v>8872</v>
      </c>
      <c r="R2222">
        <v>0.81757199999999997</v>
      </c>
      <c r="S2222" t="s">
        <v>8872</v>
      </c>
      <c r="U2222">
        <f t="shared" si="69"/>
        <v>1</v>
      </c>
    </row>
    <row r="2223" spans="1:21">
      <c r="A2223" t="s">
        <v>6865</v>
      </c>
      <c r="B2223" t="s">
        <v>8867</v>
      </c>
      <c r="C2223">
        <v>3.59E-4</v>
      </c>
      <c r="D2223" t="s">
        <v>8867</v>
      </c>
      <c r="F2223">
        <f t="shared" si="68"/>
        <v>1</v>
      </c>
      <c r="P2223" t="s">
        <v>6865</v>
      </c>
      <c r="Q2223" t="s">
        <v>8867</v>
      </c>
      <c r="R2223">
        <v>6.6299999999999996E-4</v>
      </c>
      <c r="S2223" t="s">
        <v>8867</v>
      </c>
      <c r="U2223">
        <f t="shared" si="69"/>
        <v>1</v>
      </c>
    </row>
    <row r="2224" spans="1:21">
      <c r="A2224" t="s">
        <v>6866</v>
      </c>
      <c r="B2224" t="s">
        <v>8872</v>
      </c>
      <c r="C2224">
        <v>4.5800000000000002E-4</v>
      </c>
      <c r="D2224" t="s">
        <v>8872</v>
      </c>
      <c r="F2224">
        <f t="shared" si="68"/>
        <v>1</v>
      </c>
      <c r="P2224" t="s">
        <v>6866</v>
      </c>
      <c r="Q2224" t="s">
        <v>8872</v>
      </c>
      <c r="R2224">
        <v>8.9899999999999995E-4</v>
      </c>
      <c r="S2224" t="s">
        <v>8872</v>
      </c>
      <c r="U2224">
        <f t="shared" si="69"/>
        <v>1</v>
      </c>
    </row>
    <row r="2225" spans="1:21">
      <c r="A2225" t="s">
        <v>6867</v>
      </c>
      <c r="B2225" t="s">
        <v>8862</v>
      </c>
      <c r="C2225">
        <v>0.53897899999999999</v>
      </c>
      <c r="D2225" t="s">
        <v>8862</v>
      </c>
      <c r="F2225">
        <f t="shared" si="68"/>
        <v>1</v>
      </c>
      <c r="P2225" t="s">
        <v>6867</v>
      </c>
      <c r="Q2225" t="s">
        <v>8862</v>
      </c>
      <c r="R2225">
        <v>0.43859700000000001</v>
      </c>
      <c r="S2225" t="s">
        <v>8862</v>
      </c>
      <c r="U2225">
        <f t="shared" si="69"/>
        <v>1</v>
      </c>
    </row>
    <row r="2226" spans="1:21">
      <c r="A2226" t="s">
        <v>6868</v>
      </c>
      <c r="B2226" t="s">
        <v>8862</v>
      </c>
      <c r="C2226">
        <v>0.45699699999999999</v>
      </c>
      <c r="D2226" t="s">
        <v>8862</v>
      </c>
      <c r="F2226">
        <f t="shared" si="68"/>
        <v>1</v>
      </c>
      <c r="P2226" t="s">
        <v>6868</v>
      </c>
      <c r="Q2226" t="s">
        <v>8862</v>
      </c>
      <c r="R2226">
        <v>0.68349599999999999</v>
      </c>
      <c r="S2226" t="s">
        <v>8862</v>
      </c>
      <c r="U2226">
        <f t="shared" si="69"/>
        <v>1</v>
      </c>
    </row>
    <row r="2227" spans="1:21">
      <c r="A2227" t="s">
        <v>6869</v>
      </c>
      <c r="B2227" t="s">
        <v>8859</v>
      </c>
      <c r="C2227">
        <v>7.6530000000000001E-2</v>
      </c>
      <c r="D2227" t="s">
        <v>8859</v>
      </c>
      <c r="F2227">
        <f t="shared" si="68"/>
        <v>1</v>
      </c>
      <c r="P2227" t="s">
        <v>6869</v>
      </c>
      <c r="Q2227" t="s">
        <v>8859</v>
      </c>
      <c r="R2227">
        <v>8.3267999999999995E-2</v>
      </c>
      <c r="S2227" t="s">
        <v>8859</v>
      </c>
      <c r="U2227">
        <f t="shared" si="69"/>
        <v>1</v>
      </c>
    </row>
    <row r="2228" spans="1:21">
      <c r="A2228" t="s">
        <v>6870</v>
      </c>
      <c r="B2228" t="s">
        <v>8867</v>
      </c>
      <c r="C2228">
        <v>1.0200000000000001E-3</v>
      </c>
      <c r="D2228" t="s">
        <v>8867</v>
      </c>
      <c r="F2228">
        <f t="shared" si="68"/>
        <v>1</v>
      </c>
      <c r="P2228" t="s">
        <v>6870</v>
      </c>
      <c r="Q2228" t="s">
        <v>8867</v>
      </c>
      <c r="R2228">
        <v>8.9499999999999996E-4</v>
      </c>
      <c r="S2228" t="s">
        <v>8867</v>
      </c>
      <c r="U2228">
        <f t="shared" si="69"/>
        <v>1</v>
      </c>
    </row>
    <row r="2229" spans="1:21">
      <c r="A2229" t="s">
        <v>6871</v>
      </c>
      <c r="B2229" t="s">
        <v>8872</v>
      </c>
      <c r="C2229">
        <v>3.4254760000000002</v>
      </c>
      <c r="D2229" t="s">
        <v>8880</v>
      </c>
      <c r="F2229">
        <f t="shared" si="68"/>
        <v>0</v>
      </c>
      <c r="P2229" t="s">
        <v>6871</v>
      </c>
      <c r="Q2229" t="s">
        <v>8872</v>
      </c>
      <c r="R2229">
        <v>3.7602389999999999</v>
      </c>
      <c r="S2229" t="s">
        <v>8880</v>
      </c>
      <c r="U2229">
        <f t="shared" si="69"/>
        <v>0</v>
      </c>
    </row>
    <row r="2230" spans="1:21">
      <c r="A2230" t="s">
        <v>6872</v>
      </c>
      <c r="B2230" t="s">
        <v>8862</v>
      </c>
      <c r="C2230">
        <v>0.19676099999999999</v>
      </c>
      <c r="D2230" t="s">
        <v>8862</v>
      </c>
      <c r="F2230">
        <f t="shared" si="68"/>
        <v>1</v>
      </c>
      <c r="P2230" t="s">
        <v>6872</v>
      </c>
      <c r="Q2230" t="s">
        <v>8862</v>
      </c>
      <c r="R2230">
        <v>0.167991</v>
      </c>
      <c r="S2230" t="s">
        <v>8862</v>
      </c>
      <c r="U2230">
        <f t="shared" si="69"/>
        <v>1</v>
      </c>
    </row>
    <row r="2231" spans="1:21">
      <c r="A2231" t="s">
        <v>6873</v>
      </c>
      <c r="B2231" t="s">
        <v>8862</v>
      </c>
      <c r="C2231">
        <v>5.8971999999999997E-2</v>
      </c>
      <c r="D2231" t="s">
        <v>8862</v>
      </c>
      <c r="F2231">
        <f t="shared" si="68"/>
        <v>1</v>
      </c>
      <c r="P2231" t="s">
        <v>6873</v>
      </c>
      <c r="Q2231" t="s">
        <v>8862</v>
      </c>
      <c r="R2231">
        <v>0.13367499999999999</v>
      </c>
      <c r="S2231" t="s">
        <v>8862</v>
      </c>
      <c r="U2231">
        <f t="shared" si="69"/>
        <v>1</v>
      </c>
    </row>
    <row r="2232" spans="1:21">
      <c r="A2232" t="s">
        <v>6874</v>
      </c>
      <c r="B2232" t="s">
        <v>8859</v>
      </c>
      <c r="C2232">
        <v>1.7944999999999999E-2</v>
      </c>
      <c r="D2232" t="s">
        <v>8859</v>
      </c>
      <c r="F2232">
        <f t="shared" si="68"/>
        <v>1</v>
      </c>
      <c r="P2232" t="s">
        <v>6874</v>
      </c>
      <c r="Q2232" t="s">
        <v>8859</v>
      </c>
      <c r="R2232">
        <v>1.8348E-2</v>
      </c>
      <c r="S2232" t="s">
        <v>8859</v>
      </c>
      <c r="U2232">
        <f t="shared" si="69"/>
        <v>1</v>
      </c>
    </row>
    <row r="2233" spans="1:21">
      <c r="A2233" t="s">
        <v>6875</v>
      </c>
      <c r="B2233" t="s">
        <v>8867</v>
      </c>
      <c r="C2233">
        <v>3.3423000000000001E-2</v>
      </c>
      <c r="D2233" t="s">
        <v>8867</v>
      </c>
      <c r="F2233">
        <f t="shared" si="68"/>
        <v>1</v>
      </c>
      <c r="P2233" t="s">
        <v>6875</v>
      </c>
      <c r="Q2233" t="s">
        <v>8867</v>
      </c>
      <c r="R2233">
        <v>2.6055999999999999E-2</v>
      </c>
      <c r="S2233" t="s">
        <v>8867</v>
      </c>
      <c r="U2233">
        <f t="shared" si="69"/>
        <v>1</v>
      </c>
    </row>
    <row r="2234" spans="1:21">
      <c r="A2234" t="s">
        <v>6876</v>
      </c>
      <c r="B2234" t="s">
        <v>8872</v>
      </c>
      <c r="C2234">
        <v>8.6799999999999996E-4</v>
      </c>
      <c r="D2234" t="s">
        <v>8872</v>
      </c>
      <c r="F2234">
        <f t="shared" si="68"/>
        <v>1</v>
      </c>
      <c r="P2234" t="s">
        <v>6876</v>
      </c>
      <c r="Q2234" t="s">
        <v>8872</v>
      </c>
      <c r="R2234">
        <v>9.0600000000000001E-4</v>
      </c>
      <c r="S2234" t="s">
        <v>8872</v>
      </c>
      <c r="U2234">
        <f t="shared" si="69"/>
        <v>1</v>
      </c>
    </row>
    <row r="2235" spans="1:21">
      <c r="A2235" t="s">
        <v>6877</v>
      </c>
      <c r="B2235" t="s">
        <v>8859</v>
      </c>
      <c r="C2235">
        <v>3.0518E-2</v>
      </c>
      <c r="D2235" t="s">
        <v>8859</v>
      </c>
      <c r="F2235">
        <f t="shared" si="68"/>
        <v>1</v>
      </c>
      <c r="P2235" t="s">
        <v>6877</v>
      </c>
      <c r="Q2235" t="s">
        <v>8859</v>
      </c>
      <c r="R2235">
        <v>3.3741E-2</v>
      </c>
      <c r="S2235" t="s">
        <v>8859</v>
      </c>
      <c r="U2235">
        <f t="shared" si="69"/>
        <v>1</v>
      </c>
    </row>
    <row r="2236" spans="1:21">
      <c r="A2236" t="s">
        <v>6878</v>
      </c>
      <c r="B2236" t="s">
        <v>8867</v>
      </c>
      <c r="C2236">
        <v>2.498888</v>
      </c>
      <c r="D2236" t="s">
        <v>8880</v>
      </c>
      <c r="F2236">
        <f t="shared" si="68"/>
        <v>0</v>
      </c>
      <c r="P2236" t="s">
        <v>6878</v>
      </c>
      <c r="Q2236" t="s">
        <v>8867</v>
      </c>
      <c r="R2236">
        <v>3.1875969999999998</v>
      </c>
      <c r="S2236" t="s">
        <v>8880</v>
      </c>
      <c r="U2236">
        <f t="shared" si="69"/>
        <v>0</v>
      </c>
    </row>
    <row r="2237" spans="1:21">
      <c r="A2237" t="s">
        <v>6879</v>
      </c>
      <c r="B2237" t="s">
        <v>8869</v>
      </c>
      <c r="C2237">
        <v>3.2322890000000002</v>
      </c>
      <c r="D2237" t="s">
        <v>8880</v>
      </c>
      <c r="F2237">
        <f t="shared" si="68"/>
        <v>0</v>
      </c>
      <c r="P2237" t="s">
        <v>6879</v>
      </c>
      <c r="Q2237" t="s">
        <v>8869</v>
      </c>
      <c r="R2237">
        <v>3.354873</v>
      </c>
      <c r="S2237" t="s">
        <v>8880</v>
      </c>
      <c r="U2237">
        <f t="shared" si="69"/>
        <v>0</v>
      </c>
    </row>
    <row r="2238" spans="1:21">
      <c r="A2238" t="s">
        <v>6880</v>
      </c>
      <c r="B2238" t="s">
        <v>8872</v>
      </c>
      <c r="C2238">
        <v>1.1480440000000001</v>
      </c>
      <c r="D2238" t="s">
        <v>8872</v>
      </c>
      <c r="F2238">
        <f t="shared" si="68"/>
        <v>1</v>
      </c>
      <c r="P2238" t="s">
        <v>6880</v>
      </c>
      <c r="Q2238" t="s">
        <v>8872</v>
      </c>
      <c r="R2238">
        <v>1.059639</v>
      </c>
      <c r="S2238" t="s">
        <v>8872</v>
      </c>
      <c r="U2238">
        <f t="shared" si="69"/>
        <v>1</v>
      </c>
    </row>
    <row r="2239" spans="1:21">
      <c r="A2239" t="s">
        <v>6881</v>
      </c>
      <c r="B2239" t="s">
        <v>8863</v>
      </c>
      <c r="C2239">
        <v>0.34414699999999998</v>
      </c>
      <c r="D2239" t="s">
        <v>8863</v>
      </c>
      <c r="F2239">
        <f t="shared" si="68"/>
        <v>1</v>
      </c>
      <c r="P2239" t="s">
        <v>6881</v>
      </c>
      <c r="Q2239" t="s">
        <v>8863</v>
      </c>
      <c r="R2239">
        <v>0.175848</v>
      </c>
      <c r="S2239" t="s">
        <v>8863</v>
      </c>
      <c r="U2239">
        <f t="shared" si="69"/>
        <v>1</v>
      </c>
    </row>
    <row r="2240" spans="1:21">
      <c r="A2240" t="s">
        <v>6882</v>
      </c>
      <c r="B2240" t="s">
        <v>8872</v>
      </c>
      <c r="C2240">
        <v>1.901378</v>
      </c>
      <c r="D2240" t="s">
        <v>8859</v>
      </c>
      <c r="F2240">
        <f t="shared" si="68"/>
        <v>0</v>
      </c>
      <c r="P2240" t="s">
        <v>6882</v>
      </c>
      <c r="Q2240" t="s">
        <v>8872</v>
      </c>
      <c r="R2240">
        <v>2.2946629999999999</v>
      </c>
      <c r="S2240" t="s">
        <v>8859</v>
      </c>
      <c r="U2240">
        <f t="shared" si="69"/>
        <v>0</v>
      </c>
    </row>
    <row r="2241" spans="1:21">
      <c r="A2241" t="s">
        <v>6883</v>
      </c>
      <c r="B2241" t="s">
        <v>8862</v>
      </c>
      <c r="C2241">
        <v>5.0087E-2</v>
      </c>
      <c r="D2241" t="s">
        <v>8862</v>
      </c>
      <c r="F2241">
        <f t="shared" si="68"/>
        <v>1</v>
      </c>
      <c r="P2241" t="s">
        <v>6883</v>
      </c>
      <c r="Q2241" t="s">
        <v>8862</v>
      </c>
      <c r="R2241">
        <v>4.3427E-2</v>
      </c>
      <c r="S2241" t="s">
        <v>8862</v>
      </c>
      <c r="U2241">
        <f t="shared" si="69"/>
        <v>1</v>
      </c>
    </row>
    <row r="2242" spans="1:21">
      <c r="A2242" t="s">
        <v>6884</v>
      </c>
      <c r="B2242" t="s">
        <v>8863</v>
      </c>
      <c r="C2242">
        <v>0.145368</v>
      </c>
      <c r="D2242" t="s">
        <v>8863</v>
      </c>
      <c r="F2242">
        <f t="shared" si="68"/>
        <v>1</v>
      </c>
      <c r="P2242" t="s">
        <v>6884</v>
      </c>
      <c r="Q2242" t="s">
        <v>8863</v>
      </c>
      <c r="R2242">
        <v>0.18273500000000001</v>
      </c>
      <c r="S2242" t="s">
        <v>8863</v>
      </c>
      <c r="U2242">
        <f t="shared" si="69"/>
        <v>1</v>
      </c>
    </row>
    <row r="2243" spans="1:21">
      <c r="A2243" t="s">
        <v>6885</v>
      </c>
      <c r="B2243" t="s">
        <v>8872</v>
      </c>
      <c r="C2243">
        <v>0.425931</v>
      </c>
      <c r="D2243" t="s">
        <v>8872</v>
      </c>
      <c r="F2243">
        <f t="shared" si="68"/>
        <v>1</v>
      </c>
      <c r="P2243" t="s">
        <v>6885</v>
      </c>
      <c r="Q2243" t="s">
        <v>8872</v>
      </c>
      <c r="R2243">
        <v>0.432195</v>
      </c>
      <c r="S2243" t="s">
        <v>8872</v>
      </c>
      <c r="U2243">
        <f t="shared" si="69"/>
        <v>1</v>
      </c>
    </row>
    <row r="2244" spans="1:21">
      <c r="A2244" t="s">
        <v>6886</v>
      </c>
      <c r="B2244" t="s">
        <v>8862</v>
      </c>
      <c r="C2244">
        <v>0.35537400000000002</v>
      </c>
      <c r="D2244" t="s">
        <v>8862</v>
      </c>
      <c r="F2244">
        <f t="shared" si="68"/>
        <v>1</v>
      </c>
      <c r="P2244" t="s">
        <v>6886</v>
      </c>
      <c r="Q2244" t="s">
        <v>8862</v>
      </c>
      <c r="R2244">
        <v>0.37223099999999998</v>
      </c>
      <c r="S2244" t="s">
        <v>8862</v>
      </c>
      <c r="U2244">
        <f t="shared" si="69"/>
        <v>1</v>
      </c>
    </row>
    <row r="2245" spans="1:21">
      <c r="A2245" t="s">
        <v>6887</v>
      </c>
      <c r="B2245" t="s">
        <v>8862</v>
      </c>
      <c r="C2245">
        <v>0.50236499999999995</v>
      </c>
      <c r="D2245" t="s">
        <v>8862</v>
      </c>
      <c r="F2245">
        <f t="shared" si="68"/>
        <v>1</v>
      </c>
      <c r="P2245" t="s">
        <v>6887</v>
      </c>
      <c r="Q2245" t="s">
        <v>8862</v>
      </c>
      <c r="R2245">
        <v>0.74224900000000005</v>
      </c>
      <c r="S2245" t="s">
        <v>8862</v>
      </c>
      <c r="U2245">
        <f t="shared" si="69"/>
        <v>1</v>
      </c>
    </row>
    <row r="2246" spans="1:21">
      <c r="A2246" t="s">
        <v>6888</v>
      </c>
      <c r="B2246" t="s">
        <v>8862</v>
      </c>
      <c r="C2246">
        <v>0.52388299999999999</v>
      </c>
      <c r="D2246" t="s">
        <v>8862</v>
      </c>
      <c r="F2246">
        <f t="shared" si="68"/>
        <v>1</v>
      </c>
      <c r="P2246" t="s">
        <v>6888</v>
      </c>
      <c r="Q2246" t="s">
        <v>8862</v>
      </c>
      <c r="R2246">
        <v>0.54819799999999996</v>
      </c>
      <c r="S2246" t="s">
        <v>8862</v>
      </c>
      <c r="U2246">
        <f t="shared" si="69"/>
        <v>1</v>
      </c>
    </row>
    <row r="2247" spans="1:21">
      <c r="A2247" t="s">
        <v>6889</v>
      </c>
      <c r="B2247" t="s">
        <v>8863</v>
      </c>
      <c r="C2247">
        <v>0.50168400000000002</v>
      </c>
      <c r="D2247" t="s">
        <v>8863</v>
      </c>
      <c r="F2247">
        <f t="shared" si="68"/>
        <v>1</v>
      </c>
      <c r="P2247" t="s">
        <v>6889</v>
      </c>
      <c r="Q2247" t="s">
        <v>8863</v>
      </c>
      <c r="R2247">
        <v>0.44440200000000002</v>
      </c>
      <c r="S2247" t="s">
        <v>8863</v>
      </c>
      <c r="U2247">
        <f t="shared" si="69"/>
        <v>1</v>
      </c>
    </row>
    <row r="2248" spans="1:21">
      <c r="A2248" t="s">
        <v>6890</v>
      </c>
      <c r="B2248" t="s">
        <v>8872</v>
      </c>
      <c r="C2248">
        <v>1.1577E-2</v>
      </c>
      <c r="D2248" t="s">
        <v>8872</v>
      </c>
      <c r="F2248">
        <f t="shared" si="68"/>
        <v>1</v>
      </c>
      <c r="P2248" t="s">
        <v>6890</v>
      </c>
      <c r="Q2248" t="s">
        <v>8872</v>
      </c>
      <c r="R2248">
        <v>8.6750000000000004E-3</v>
      </c>
      <c r="S2248" t="s">
        <v>8872</v>
      </c>
      <c r="U2248">
        <f t="shared" si="69"/>
        <v>1</v>
      </c>
    </row>
    <row r="2249" spans="1:21">
      <c r="A2249" t="s">
        <v>6891</v>
      </c>
      <c r="B2249" t="s">
        <v>8862</v>
      </c>
      <c r="C2249">
        <v>0.66147100000000003</v>
      </c>
      <c r="D2249" t="s">
        <v>8862</v>
      </c>
      <c r="F2249">
        <f t="shared" si="68"/>
        <v>1</v>
      </c>
      <c r="P2249" t="s">
        <v>6891</v>
      </c>
      <c r="Q2249" t="s">
        <v>8862</v>
      </c>
      <c r="R2249">
        <v>0.72137099999999998</v>
      </c>
      <c r="S2249" t="s">
        <v>8862</v>
      </c>
      <c r="U2249">
        <f t="shared" si="69"/>
        <v>1</v>
      </c>
    </row>
    <row r="2250" spans="1:21">
      <c r="A2250" t="s">
        <v>6892</v>
      </c>
      <c r="B2250" t="s">
        <v>8862</v>
      </c>
      <c r="C2250">
        <v>6.4502000000000004E-2</v>
      </c>
      <c r="D2250" t="s">
        <v>8862</v>
      </c>
      <c r="F2250">
        <f t="shared" si="68"/>
        <v>1</v>
      </c>
      <c r="P2250" t="s">
        <v>6892</v>
      </c>
      <c r="Q2250" t="s">
        <v>8862</v>
      </c>
      <c r="R2250">
        <v>8.7384000000000003E-2</v>
      </c>
      <c r="S2250" t="s">
        <v>8862</v>
      </c>
      <c r="U2250">
        <f t="shared" si="69"/>
        <v>1</v>
      </c>
    </row>
    <row r="2251" spans="1:21">
      <c r="A2251" t="s">
        <v>7231</v>
      </c>
      <c r="B2251" t="s">
        <v>8862</v>
      </c>
      <c r="C2251">
        <v>0.68233900000000003</v>
      </c>
      <c r="D2251" t="s">
        <v>8862</v>
      </c>
      <c r="F2251">
        <f t="shared" ref="F2251:F2314" si="70">IF(B2251=D2251, 1, 0)</f>
        <v>1</v>
      </c>
      <c r="P2251" t="s">
        <v>7231</v>
      </c>
      <c r="Q2251" t="s">
        <v>8862</v>
      </c>
      <c r="R2251">
        <v>0.71353599999999995</v>
      </c>
      <c r="S2251" t="s">
        <v>8862</v>
      </c>
      <c r="U2251">
        <f t="shared" ref="U2251:U2314" si="71">IF(Q2251=S2251,1,0)</f>
        <v>1</v>
      </c>
    </row>
    <row r="2252" spans="1:21">
      <c r="A2252" t="s">
        <v>7232</v>
      </c>
      <c r="B2252" t="s">
        <v>8863</v>
      </c>
      <c r="C2252">
        <v>0.29676799999999998</v>
      </c>
      <c r="D2252" t="s">
        <v>8863</v>
      </c>
      <c r="F2252">
        <f t="shared" si="70"/>
        <v>1</v>
      </c>
      <c r="P2252" t="s">
        <v>7232</v>
      </c>
      <c r="Q2252" t="s">
        <v>8863</v>
      </c>
      <c r="R2252">
        <v>0.31088300000000002</v>
      </c>
      <c r="S2252" t="s">
        <v>8863</v>
      </c>
      <c r="U2252">
        <f t="shared" si="71"/>
        <v>1</v>
      </c>
    </row>
    <row r="2253" spans="1:21">
      <c r="A2253" t="s">
        <v>7233</v>
      </c>
      <c r="B2253" t="s">
        <v>8869</v>
      </c>
      <c r="C2253">
        <v>4.879588</v>
      </c>
      <c r="D2253" t="s">
        <v>8880</v>
      </c>
      <c r="F2253">
        <f t="shared" si="70"/>
        <v>0</v>
      </c>
      <c r="P2253" t="s">
        <v>7233</v>
      </c>
      <c r="Q2253" t="s">
        <v>8869</v>
      </c>
      <c r="R2253">
        <v>4.8804230000000004</v>
      </c>
      <c r="S2253" t="s">
        <v>8880</v>
      </c>
      <c r="U2253">
        <f t="shared" si="71"/>
        <v>0</v>
      </c>
    </row>
    <row r="2254" spans="1:21">
      <c r="A2254" t="s">
        <v>7234</v>
      </c>
      <c r="B2254" t="s">
        <v>8872</v>
      </c>
      <c r="C2254">
        <v>3.5633999999999999E-2</v>
      </c>
      <c r="D2254" t="s">
        <v>8872</v>
      </c>
      <c r="F2254">
        <f t="shared" si="70"/>
        <v>1</v>
      </c>
      <c r="P2254" t="s">
        <v>7234</v>
      </c>
      <c r="Q2254" t="s">
        <v>8872</v>
      </c>
      <c r="R2254">
        <v>2.1867999999999999E-2</v>
      </c>
      <c r="S2254" t="s">
        <v>8872</v>
      </c>
      <c r="U2254">
        <f t="shared" si="71"/>
        <v>1</v>
      </c>
    </row>
    <row r="2255" spans="1:21">
      <c r="A2255" t="s">
        <v>7235</v>
      </c>
      <c r="B2255" t="s">
        <v>8867</v>
      </c>
      <c r="C2255">
        <v>1.1027E-2</v>
      </c>
      <c r="D2255" t="s">
        <v>8867</v>
      </c>
      <c r="F2255">
        <f t="shared" si="70"/>
        <v>1</v>
      </c>
      <c r="P2255" t="s">
        <v>7235</v>
      </c>
      <c r="Q2255" t="s">
        <v>8867</v>
      </c>
      <c r="R2255">
        <v>9.3220000000000004E-3</v>
      </c>
      <c r="S2255" t="s">
        <v>8867</v>
      </c>
      <c r="U2255">
        <f t="shared" si="71"/>
        <v>1</v>
      </c>
    </row>
    <row r="2256" spans="1:21">
      <c r="A2256" t="s">
        <v>7236</v>
      </c>
      <c r="B2256" t="s">
        <v>8872</v>
      </c>
      <c r="C2256">
        <v>2.8899999999999998E-4</v>
      </c>
      <c r="D2256" t="s">
        <v>8872</v>
      </c>
      <c r="F2256">
        <f t="shared" si="70"/>
        <v>1</v>
      </c>
      <c r="P2256" t="s">
        <v>7236</v>
      </c>
      <c r="Q2256" t="s">
        <v>8872</v>
      </c>
      <c r="R2256">
        <v>7.9100000000000004E-4</v>
      </c>
      <c r="S2256" t="s">
        <v>8872</v>
      </c>
      <c r="U2256">
        <f t="shared" si="71"/>
        <v>1</v>
      </c>
    </row>
    <row r="2257" spans="1:21">
      <c r="A2257" t="s">
        <v>7237</v>
      </c>
      <c r="B2257" t="s">
        <v>8862</v>
      </c>
      <c r="C2257">
        <v>0.52422100000000005</v>
      </c>
      <c r="D2257" t="s">
        <v>8862</v>
      </c>
      <c r="F2257">
        <f t="shared" si="70"/>
        <v>1</v>
      </c>
      <c r="P2257" t="s">
        <v>7237</v>
      </c>
      <c r="Q2257" t="s">
        <v>8862</v>
      </c>
      <c r="R2257">
        <v>0.40131</v>
      </c>
      <c r="S2257" t="s">
        <v>8862</v>
      </c>
      <c r="U2257">
        <f t="shared" si="71"/>
        <v>1</v>
      </c>
    </row>
    <row r="2258" spans="1:21">
      <c r="A2258" t="s">
        <v>7238</v>
      </c>
      <c r="B2258" t="s">
        <v>8862</v>
      </c>
      <c r="C2258">
        <v>5.1686999999999997E-2</v>
      </c>
      <c r="D2258" t="s">
        <v>8862</v>
      </c>
      <c r="F2258">
        <f t="shared" si="70"/>
        <v>1</v>
      </c>
      <c r="P2258" t="s">
        <v>7238</v>
      </c>
      <c r="Q2258" t="s">
        <v>8862</v>
      </c>
      <c r="R2258">
        <v>8.8946999999999998E-2</v>
      </c>
      <c r="S2258" t="s">
        <v>8862</v>
      </c>
      <c r="U2258">
        <f t="shared" si="71"/>
        <v>1</v>
      </c>
    </row>
    <row r="2259" spans="1:21">
      <c r="A2259" t="s">
        <v>7239</v>
      </c>
      <c r="B2259" t="s">
        <v>8859</v>
      </c>
      <c r="C2259">
        <v>4.1510999999999999E-2</v>
      </c>
      <c r="D2259" t="s">
        <v>8859</v>
      </c>
      <c r="F2259">
        <f t="shared" si="70"/>
        <v>1</v>
      </c>
      <c r="P2259" t="s">
        <v>7239</v>
      </c>
      <c r="Q2259" t="s">
        <v>8859</v>
      </c>
      <c r="R2259">
        <v>5.5501000000000002E-2</v>
      </c>
      <c r="S2259" t="s">
        <v>8859</v>
      </c>
      <c r="U2259">
        <f t="shared" si="71"/>
        <v>1</v>
      </c>
    </row>
    <row r="2260" spans="1:21">
      <c r="A2260" t="s">
        <v>7240</v>
      </c>
      <c r="B2260" t="s">
        <v>8867</v>
      </c>
      <c r="C2260">
        <v>1.919527</v>
      </c>
      <c r="D2260" t="s">
        <v>8880</v>
      </c>
      <c r="F2260">
        <f t="shared" si="70"/>
        <v>0</v>
      </c>
      <c r="P2260" t="s">
        <v>7240</v>
      </c>
      <c r="Q2260" t="s">
        <v>8867</v>
      </c>
      <c r="R2260">
        <v>2.186979</v>
      </c>
      <c r="S2260" t="s">
        <v>8880</v>
      </c>
      <c r="U2260">
        <f t="shared" si="71"/>
        <v>0</v>
      </c>
    </row>
    <row r="2261" spans="1:21">
      <c r="A2261" t="s">
        <v>7241</v>
      </c>
      <c r="B2261" t="s">
        <v>8872</v>
      </c>
      <c r="C2261">
        <v>3.1032519999999999</v>
      </c>
      <c r="D2261" t="s">
        <v>8880</v>
      </c>
      <c r="F2261">
        <f t="shared" si="70"/>
        <v>0</v>
      </c>
      <c r="P2261" t="s">
        <v>7241</v>
      </c>
      <c r="Q2261" t="s">
        <v>8872</v>
      </c>
      <c r="R2261">
        <v>2.4842659999999999</v>
      </c>
      <c r="S2261" t="s">
        <v>8880</v>
      </c>
      <c r="U2261">
        <f t="shared" si="71"/>
        <v>0</v>
      </c>
    </row>
    <row r="2262" spans="1:21">
      <c r="A2262" t="s">
        <v>7242</v>
      </c>
      <c r="B2262" t="s">
        <v>8862</v>
      </c>
      <c r="C2262">
        <v>8.1597000000000003E-2</v>
      </c>
      <c r="D2262" t="s">
        <v>8862</v>
      </c>
      <c r="F2262">
        <f t="shared" si="70"/>
        <v>1</v>
      </c>
      <c r="P2262" t="s">
        <v>7242</v>
      </c>
      <c r="Q2262" t="s">
        <v>8862</v>
      </c>
      <c r="R2262">
        <v>8.6267999999999997E-2</v>
      </c>
      <c r="S2262" t="s">
        <v>8862</v>
      </c>
      <c r="U2262">
        <f t="shared" si="71"/>
        <v>1</v>
      </c>
    </row>
    <row r="2263" spans="1:21">
      <c r="A2263" t="s">
        <v>7243</v>
      </c>
      <c r="B2263" t="s">
        <v>8862</v>
      </c>
      <c r="C2263">
        <v>0.68761799999999995</v>
      </c>
      <c r="D2263" t="s">
        <v>8862</v>
      </c>
      <c r="F2263">
        <f t="shared" si="70"/>
        <v>1</v>
      </c>
      <c r="P2263" t="s">
        <v>7243</v>
      </c>
      <c r="Q2263" t="s">
        <v>8862</v>
      </c>
      <c r="R2263">
        <v>1.0359510000000001</v>
      </c>
      <c r="S2263" t="s">
        <v>8862</v>
      </c>
      <c r="U2263">
        <f t="shared" si="71"/>
        <v>1</v>
      </c>
    </row>
    <row r="2264" spans="1:21">
      <c r="A2264" t="s">
        <v>7244</v>
      </c>
      <c r="B2264" t="s">
        <v>8859</v>
      </c>
      <c r="C2264">
        <v>2.834263</v>
      </c>
      <c r="D2264" t="s">
        <v>8863</v>
      </c>
      <c r="F2264">
        <f t="shared" si="70"/>
        <v>0</v>
      </c>
      <c r="P2264" t="s">
        <v>7244</v>
      </c>
      <c r="Q2264" t="s">
        <v>8859</v>
      </c>
      <c r="R2264">
        <v>2.8762099999999999</v>
      </c>
      <c r="S2264" t="s">
        <v>8863</v>
      </c>
      <c r="U2264">
        <f t="shared" si="71"/>
        <v>0</v>
      </c>
    </row>
    <row r="2265" spans="1:21">
      <c r="A2265" t="s">
        <v>7245</v>
      </c>
      <c r="B2265" t="s">
        <v>8867</v>
      </c>
      <c r="C2265">
        <v>2.4001839999999999</v>
      </c>
      <c r="D2265" t="s">
        <v>8880</v>
      </c>
      <c r="F2265">
        <f t="shared" si="70"/>
        <v>0</v>
      </c>
      <c r="P2265" t="s">
        <v>7245</v>
      </c>
      <c r="Q2265" t="s">
        <v>8867</v>
      </c>
      <c r="R2265">
        <v>2.2688100000000002</v>
      </c>
      <c r="S2265" t="s">
        <v>8880</v>
      </c>
      <c r="U2265">
        <f t="shared" si="71"/>
        <v>0</v>
      </c>
    </row>
    <row r="2266" spans="1:21">
      <c r="A2266" t="s">
        <v>7246</v>
      </c>
      <c r="B2266" t="s">
        <v>8872</v>
      </c>
      <c r="C2266">
        <v>2.9762209999999998</v>
      </c>
      <c r="D2266" t="s">
        <v>8880</v>
      </c>
      <c r="F2266">
        <f t="shared" si="70"/>
        <v>0</v>
      </c>
      <c r="P2266" t="s">
        <v>7246</v>
      </c>
      <c r="Q2266" t="s">
        <v>8872</v>
      </c>
      <c r="R2266">
        <v>3.0144299999999999</v>
      </c>
      <c r="S2266" t="s">
        <v>8880</v>
      </c>
      <c r="U2266">
        <f t="shared" si="71"/>
        <v>0</v>
      </c>
    </row>
    <row r="2267" spans="1:21">
      <c r="A2267" t="s">
        <v>7247</v>
      </c>
      <c r="B2267" t="s">
        <v>8859</v>
      </c>
      <c r="C2267">
        <v>0.62601799999999996</v>
      </c>
      <c r="D2267" t="s">
        <v>8859</v>
      </c>
      <c r="F2267">
        <f t="shared" si="70"/>
        <v>1</v>
      </c>
      <c r="P2267" t="s">
        <v>7247</v>
      </c>
      <c r="Q2267" t="s">
        <v>8859</v>
      </c>
      <c r="R2267">
        <v>0.58570800000000001</v>
      </c>
      <c r="S2267" t="s">
        <v>8859</v>
      </c>
      <c r="U2267">
        <f t="shared" si="71"/>
        <v>1</v>
      </c>
    </row>
    <row r="2268" spans="1:21">
      <c r="A2268" t="s">
        <v>7248</v>
      </c>
      <c r="B2268" t="s">
        <v>8867</v>
      </c>
      <c r="C2268">
        <v>10.805624</v>
      </c>
      <c r="D2268" t="s">
        <v>8870</v>
      </c>
      <c r="F2268">
        <f t="shared" si="70"/>
        <v>0</v>
      </c>
      <c r="P2268" t="s">
        <v>7248</v>
      </c>
      <c r="Q2268" t="s">
        <v>8867</v>
      </c>
      <c r="R2268">
        <v>11.530287</v>
      </c>
      <c r="S2268" t="s">
        <v>8870</v>
      </c>
      <c r="U2268">
        <f t="shared" si="71"/>
        <v>0</v>
      </c>
    </row>
    <row r="2269" spans="1:21">
      <c r="A2269" t="s">
        <v>7249</v>
      </c>
      <c r="B2269" t="s">
        <v>8880</v>
      </c>
      <c r="C2269">
        <v>0</v>
      </c>
      <c r="D2269" t="s">
        <v>8880</v>
      </c>
      <c r="F2269">
        <f t="shared" si="70"/>
        <v>1</v>
      </c>
      <c r="P2269" t="s">
        <v>7249</v>
      </c>
      <c r="Q2269" t="s">
        <v>8880</v>
      </c>
      <c r="R2269">
        <v>0</v>
      </c>
      <c r="S2269" t="s">
        <v>8880</v>
      </c>
      <c r="U2269">
        <f t="shared" si="71"/>
        <v>1</v>
      </c>
    </row>
    <row r="2270" spans="1:21">
      <c r="A2270" t="s">
        <v>7250</v>
      </c>
      <c r="B2270" t="s">
        <v>8872</v>
      </c>
      <c r="C2270">
        <v>2.5274450000000002</v>
      </c>
      <c r="D2270" t="s">
        <v>8863</v>
      </c>
      <c r="F2270">
        <f t="shared" si="70"/>
        <v>0</v>
      </c>
      <c r="P2270" t="s">
        <v>7250</v>
      </c>
      <c r="Q2270" t="s">
        <v>8872</v>
      </c>
      <c r="R2270">
        <v>2.5168650000000001</v>
      </c>
      <c r="S2270" t="s">
        <v>8863</v>
      </c>
      <c r="U2270">
        <f t="shared" si="71"/>
        <v>0</v>
      </c>
    </row>
    <row r="2271" spans="1:21">
      <c r="A2271" t="s">
        <v>6913</v>
      </c>
      <c r="B2271" t="s">
        <v>8867</v>
      </c>
      <c r="C2271">
        <v>6.7868999999999999E-2</v>
      </c>
      <c r="D2271" t="s">
        <v>8867</v>
      </c>
      <c r="F2271">
        <f t="shared" si="70"/>
        <v>1</v>
      </c>
      <c r="P2271" t="s">
        <v>6913</v>
      </c>
      <c r="Q2271" t="s">
        <v>8867</v>
      </c>
      <c r="R2271">
        <v>4.1893E-2</v>
      </c>
      <c r="S2271" t="s">
        <v>8867</v>
      </c>
      <c r="U2271">
        <f t="shared" si="71"/>
        <v>1</v>
      </c>
    </row>
    <row r="2272" spans="1:21">
      <c r="A2272" t="s">
        <v>6914</v>
      </c>
      <c r="B2272" t="s">
        <v>8872</v>
      </c>
      <c r="C2272">
        <v>0.15992300000000001</v>
      </c>
      <c r="D2272" t="s">
        <v>8872</v>
      </c>
      <c r="F2272">
        <f t="shared" si="70"/>
        <v>1</v>
      </c>
      <c r="P2272" t="s">
        <v>6914</v>
      </c>
      <c r="Q2272" t="s">
        <v>8872</v>
      </c>
      <c r="R2272">
        <v>0.306668</v>
      </c>
      <c r="S2272" t="s">
        <v>8872</v>
      </c>
      <c r="U2272">
        <f t="shared" si="71"/>
        <v>1</v>
      </c>
    </row>
    <row r="2273" spans="1:21">
      <c r="A2273" t="s">
        <v>6915</v>
      </c>
      <c r="B2273" t="s">
        <v>8859</v>
      </c>
      <c r="C2273">
        <v>3.8299690000000002</v>
      </c>
      <c r="D2273" t="s">
        <v>8863</v>
      </c>
      <c r="F2273">
        <f t="shared" si="70"/>
        <v>0</v>
      </c>
      <c r="P2273" t="s">
        <v>6915</v>
      </c>
      <c r="Q2273" t="s">
        <v>8859</v>
      </c>
      <c r="R2273">
        <v>2.206836</v>
      </c>
      <c r="S2273" t="s">
        <v>8863</v>
      </c>
      <c r="U2273">
        <f t="shared" si="71"/>
        <v>0</v>
      </c>
    </row>
    <row r="2274" spans="1:21">
      <c r="A2274" t="s">
        <v>6916</v>
      </c>
      <c r="B2274" t="s">
        <v>8867</v>
      </c>
      <c r="C2274">
        <v>1.2888189999999999</v>
      </c>
      <c r="D2274" t="s">
        <v>8859</v>
      </c>
      <c r="F2274">
        <f t="shared" si="70"/>
        <v>0</v>
      </c>
      <c r="P2274" t="s">
        <v>6916</v>
      </c>
      <c r="Q2274" t="s">
        <v>8867</v>
      </c>
      <c r="R2274">
        <v>1.685338</v>
      </c>
      <c r="S2274" t="s">
        <v>8859</v>
      </c>
      <c r="U2274">
        <f t="shared" si="71"/>
        <v>0</v>
      </c>
    </row>
    <row r="2275" spans="1:21">
      <c r="A2275" t="s">
        <v>6917</v>
      </c>
      <c r="B2275" t="s">
        <v>8872</v>
      </c>
      <c r="C2275">
        <v>7.2659999999999999E-3</v>
      </c>
      <c r="D2275" t="s">
        <v>8872</v>
      </c>
      <c r="F2275">
        <f t="shared" si="70"/>
        <v>1</v>
      </c>
      <c r="P2275" t="s">
        <v>6917</v>
      </c>
      <c r="Q2275" t="s">
        <v>8872</v>
      </c>
      <c r="R2275">
        <v>1.162E-2</v>
      </c>
      <c r="S2275" t="s">
        <v>8872</v>
      </c>
      <c r="U2275">
        <f t="shared" si="71"/>
        <v>1</v>
      </c>
    </row>
    <row r="2276" spans="1:21">
      <c r="A2276" t="s">
        <v>6918</v>
      </c>
      <c r="B2276" t="s">
        <v>8862</v>
      </c>
      <c r="C2276">
        <v>0.41599599999999998</v>
      </c>
      <c r="D2276" t="s">
        <v>8862</v>
      </c>
      <c r="F2276">
        <f t="shared" si="70"/>
        <v>1</v>
      </c>
      <c r="P2276" t="s">
        <v>6918</v>
      </c>
      <c r="Q2276" t="s">
        <v>8862</v>
      </c>
      <c r="R2276">
        <v>0.53309700000000004</v>
      </c>
      <c r="S2276" t="s">
        <v>8862</v>
      </c>
      <c r="U2276">
        <f t="shared" si="71"/>
        <v>1</v>
      </c>
    </row>
    <row r="2277" spans="1:21">
      <c r="A2277" t="s">
        <v>6919</v>
      </c>
      <c r="B2277" t="s">
        <v>8862</v>
      </c>
      <c r="C2277">
        <v>0.143289</v>
      </c>
      <c r="D2277" t="s">
        <v>8862</v>
      </c>
      <c r="F2277">
        <f t="shared" si="70"/>
        <v>1</v>
      </c>
      <c r="P2277" t="s">
        <v>6919</v>
      </c>
      <c r="Q2277" t="s">
        <v>8862</v>
      </c>
      <c r="R2277">
        <v>0.13303799999999999</v>
      </c>
      <c r="S2277" t="s">
        <v>8862</v>
      </c>
      <c r="U2277">
        <f t="shared" si="71"/>
        <v>1</v>
      </c>
    </row>
    <row r="2278" spans="1:21">
      <c r="A2278" t="s">
        <v>6920</v>
      </c>
      <c r="B2278" t="s">
        <v>8859</v>
      </c>
      <c r="C2278">
        <v>2.5324580000000001</v>
      </c>
      <c r="D2278" t="s">
        <v>8863</v>
      </c>
      <c r="F2278">
        <f t="shared" si="70"/>
        <v>0</v>
      </c>
      <c r="P2278" t="s">
        <v>6920</v>
      </c>
      <c r="Q2278" t="s">
        <v>8859</v>
      </c>
      <c r="R2278">
        <v>3.3901859999999999</v>
      </c>
      <c r="S2278" t="s">
        <v>8863</v>
      </c>
      <c r="U2278">
        <f t="shared" si="71"/>
        <v>0</v>
      </c>
    </row>
    <row r="2279" spans="1:21">
      <c r="A2279" t="s">
        <v>6921</v>
      </c>
      <c r="B2279" t="s">
        <v>8867</v>
      </c>
      <c r="C2279">
        <v>0.79470499999999999</v>
      </c>
      <c r="D2279" t="s">
        <v>8867</v>
      </c>
      <c r="F2279">
        <f t="shared" si="70"/>
        <v>1</v>
      </c>
      <c r="P2279" t="s">
        <v>6921</v>
      </c>
      <c r="Q2279" t="s">
        <v>8867</v>
      </c>
      <c r="R2279">
        <v>0.71467499999999995</v>
      </c>
      <c r="S2279" t="s">
        <v>8867</v>
      </c>
      <c r="U2279">
        <f t="shared" si="71"/>
        <v>1</v>
      </c>
    </row>
    <row r="2280" spans="1:21">
      <c r="A2280" t="s">
        <v>6922</v>
      </c>
      <c r="B2280" t="s">
        <v>8872</v>
      </c>
      <c r="C2280">
        <v>7.6994740000000004</v>
      </c>
      <c r="D2280" t="s">
        <v>8870</v>
      </c>
      <c r="F2280">
        <f t="shared" si="70"/>
        <v>0</v>
      </c>
      <c r="P2280" t="s">
        <v>6922</v>
      </c>
      <c r="Q2280" t="s">
        <v>8872</v>
      </c>
      <c r="R2280">
        <v>7.0700510000000003</v>
      </c>
      <c r="S2280" t="s">
        <v>8870</v>
      </c>
      <c r="U2280">
        <f t="shared" si="71"/>
        <v>0</v>
      </c>
    </row>
    <row r="2281" spans="1:21">
      <c r="A2281" t="s">
        <v>6923</v>
      </c>
      <c r="B2281" t="s">
        <v>8862</v>
      </c>
      <c r="C2281">
        <v>0.79779299999999997</v>
      </c>
      <c r="D2281" t="s">
        <v>8862</v>
      </c>
      <c r="F2281">
        <f t="shared" si="70"/>
        <v>1</v>
      </c>
      <c r="P2281" t="s">
        <v>6923</v>
      </c>
      <c r="Q2281" t="s">
        <v>8862</v>
      </c>
      <c r="R2281">
        <v>1.137305</v>
      </c>
      <c r="S2281" t="s">
        <v>8867</v>
      </c>
      <c r="U2281">
        <f t="shared" si="71"/>
        <v>0</v>
      </c>
    </row>
    <row r="2282" spans="1:21">
      <c r="A2282" t="s">
        <v>6924</v>
      </c>
      <c r="B2282" t="s">
        <v>8862</v>
      </c>
      <c r="C2282">
        <v>5.1553000000000002E-2</v>
      </c>
      <c r="D2282" t="s">
        <v>8862</v>
      </c>
      <c r="F2282">
        <f t="shared" si="70"/>
        <v>1</v>
      </c>
      <c r="P2282" t="s">
        <v>6924</v>
      </c>
      <c r="Q2282" t="s">
        <v>8862</v>
      </c>
      <c r="R2282">
        <v>8.8035000000000002E-2</v>
      </c>
      <c r="S2282" t="s">
        <v>8862</v>
      </c>
      <c r="U2282">
        <f t="shared" si="71"/>
        <v>1</v>
      </c>
    </row>
    <row r="2283" spans="1:21">
      <c r="A2283" t="s">
        <v>6925</v>
      </c>
      <c r="B2283" t="s">
        <v>8862</v>
      </c>
      <c r="C2283">
        <v>4.9067E-2</v>
      </c>
      <c r="D2283" t="s">
        <v>8862</v>
      </c>
      <c r="F2283">
        <f t="shared" si="70"/>
        <v>1</v>
      </c>
      <c r="P2283" t="s">
        <v>6925</v>
      </c>
      <c r="Q2283" t="s">
        <v>8862</v>
      </c>
      <c r="R2283">
        <v>5.9128E-2</v>
      </c>
      <c r="S2283" t="s">
        <v>8862</v>
      </c>
      <c r="U2283">
        <f t="shared" si="71"/>
        <v>1</v>
      </c>
    </row>
    <row r="2284" spans="1:21">
      <c r="A2284" t="s">
        <v>6926</v>
      </c>
      <c r="B2284" t="s">
        <v>8862</v>
      </c>
      <c r="C2284">
        <v>0.28908200000000001</v>
      </c>
      <c r="D2284" t="s">
        <v>8862</v>
      </c>
      <c r="F2284">
        <f t="shared" si="70"/>
        <v>1</v>
      </c>
      <c r="P2284" t="s">
        <v>6926</v>
      </c>
      <c r="Q2284" t="s">
        <v>8862</v>
      </c>
      <c r="R2284">
        <v>0.34204899999999999</v>
      </c>
      <c r="S2284" t="s">
        <v>8862</v>
      </c>
      <c r="U2284">
        <f t="shared" si="71"/>
        <v>1</v>
      </c>
    </row>
    <row r="2285" spans="1:21">
      <c r="A2285" t="s">
        <v>6927</v>
      </c>
      <c r="B2285" t="s">
        <v>8867</v>
      </c>
      <c r="C2285">
        <v>4.6600229999999998</v>
      </c>
      <c r="D2285" t="s">
        <v>8869</v>
      </c>
      <c r="F2285">
        <f t="shared" si="70"/>
        <v>0</v>
      </c>
      <c r="P2285" t="s">
        <v>6927</v>
      </c>
      <c r="Q2285" t="s">
        <v>8867</v>
      </c>
      <c r="R2285">
        <v>4.6446800000000001</v>
      </c>
      <c r="S2285" t="s">
        <v>8869</v>
      </c>
      <c r="U2285">
        <f t="shared" si="71"/>
        <v>0</v>
      </c>
    </row>
    <row r="2286" spans="1:21">
      <c r="A2286" t="s">
        <v>6928</v>
      </c>
      <c r="B2286" t="s">
        <v>8872</v>
      </c>
      <c r="C2286">
        <v>5.437729</v>
      </c>
      <c r="D2286" t="s">
        <v>8859</v>
      </c>
      <c r="F2286">
        <f t="shared" si="70"/>
        <v>0</v>
      </c>
      <c r="P2286" t="s">
        <v>6928</v>
      </c>
      <c r="Q2286" t="s">
        <v>8872</v>
      </c>
      <c r="R2286">
        <v>4.9891300000000003</v>
      </c>
      <c r="S2286" t="s">
        <v>8859</v>
      </c>
      <c r="U2286">
        <f t="shared" si="71"/>
        <v>0</v>
      </c>
    </row>
    <row r="2287" spans="1:21">
      <c r="A2287" t="s">
        <v>6929</v>
      </c>
      <c r="B2287" t="s">
        <v>8862</v>
      </c>
      <c r="C2287">
        <v>0.33794299999999999</v>
      </c>
      <c r="D2287" t="s">
        <v>8862</v>
      </c>
      <c r="F2287">
        <f t="shared" si="70"/>
        <v>1</v>
      </c>
      <c r="P2287" t="s">
        <v>6929</v>
      </c>
      <c r="Q2287" t="s">
        <v>8862</v>
      </c>
      <c r="R2287">
        <v>0.20045099999999999</v>
      </c>
      <c r="S2287" t="s">
        <v>8862</v>
      </c>
      <c r="U2287">
        <f t="shared" si="71"/>
        <v>1</v>
      </c>
    </row>
    <row r="2288" spans="1:21">
      <c r="A2288" t="s">
        <v>6592</v>
      </c>
      <c r="B2288" t="s">
        <v>8862</v>
      </c>
      <c r="C2288">
        <v>8.0425999999999997E-2</v>
      </c>
      <c r="D2288" t="s">
        <v>8862</v>
      </c>
      <c r="F2288">
        <f t="shared" si="70"/>
        <v>1</v>
      </c>
      <c r="P2288" t="s">
        <v>6592</v>
      </c>
      <c r="Q2288" t="s">
        <v>8862</v>
      </c>
      <c r="R2288">
        <v>0.136152</v>
      </c>
      <c r="S2288" t="s">
        <v>8862</v>
      </c>
      <c r="U2288">
        <f t="shared" si="71"/>
        <v>1</v>
      </c>
    </row>
    <row r="2289" spans="1:21">
      <c r="A2289" t="s">
        <v>6593</v>
      </c>
      <c r="B2289" t="s">
        <v>8862</v>
      </c>
      <c r="C2289">
        <v>0.112181</v>
      </c>
      <c r="D2289" t="s">
        <v>8862</v>
      </c>
      <c r="F2289">
        <f t="shared" si="70"/>
        <v>1</v>
      </c>
      <c r="P2289" t="s">
        <v>6593</v>
      </c>
      <c r="Q2289" t="s">
        <v>8862</v>
      </c>
      <c r="R2289">
        <v>5.8529999999999999E-2</v>
      </c>
      <c r="S2289" t="s">
        <v>8862</v>
      </c>
      <c r="U2289">
        <f t="shared" si="71"/>
        <v>1</v>
      </c>
    </row>
    <row r="2290" spans="1:21">
      <c r="A2290" t="s">
        <v>6594</v>
      </c>
      <c r="B2290" t="s">
        <v>8862</v>
      </c>
      <c r="C2290">
        <v>6.1352999999999998E-2</v>
      </c>
      <c r="D2290" t="s">
        <v>8862</v>
      </c>
      <c r="F2290">
        <f t="shared" si="70"/>
        <v>1</v>
      </c>
      <c r="P2290" t="s">
        <v>6594</v>
      </c>
      <c r="Q2290" t="s">
        <v>8862</v>
      </c>
      <c r="R2290">
        <v>8.0126000000000003E-2</v>
      </c>
      <c r="S2290" t="s">
        <v>8862</v>
      </c>
      <c r="U2290">
        <f t="shared" si="71"/>
        <v>1</v>
      </c>
    </row>
    <row r="2291" spans="1:21">
      <c r="A2291" t="s">
        <v>6595</v>
      </c>
      <c r="B2291" t="s">
        <v>8859</v>
      </c>
      <c r="C2291">
        <v>0.67711200000000005</v>
      </c>
      <c r="D2291" t="s">
        <v>8859</v>
      </c>
      <c r="F2291">
        <f t="shared" si="70"/>
        <v>1</v>
      </c>
      <c r="P2291" t="s">
        <v>6595</v>
      </c>
      <c r="Q2291" t="s">
        <v>8859</v>
      </c>
      <c r="R2291">
        <v>0.50617800000000002</v>
      </c>
      <c r="S2291" t="s">
        <v>8859</v>
      </c>
      <c r="U2291">
        <f t="shared" si="71"/>
        <v>1</v>
      </c>
    </row>
    <row r="2292" spans="1:21">
      <c r="A2292" t="s">
        <v>6596</v>
      </c>
      <c r="B2292" t="s">
        <v>8867</v>
      </c>
      <c r="C2292">
        <v>4.5600000000000003E-4</v>
      </c>
      <c r="D2292" t="s">
        <v>8867</v>
      </c>
      <c r="F2292">
        <f t="shared" si="70"/>
        <v>1</v>
      </c>
      <c r="P2292" t="s">
        <v>6596</v>
      </c>
      <c r="Q2292" t="s">
        <v>8867</v>
      </c>
      <c r="R2292">
        <v>4.7800000000000002E-4</v>
      </c>
      <c r="S2292" t="s">
        <v>8867</v>
      </c>
      <c r="U2292">
        <f t="shared" si="71"/>
        <v>1</v>
      </c>
    </row>
    <row r="2293" spans="1:21">
      <c r="A2293" t="s">
        <v>6597</v>
      </c>
      <c r="B2293" t="s">
        <v>8872</v>
      </c>
      <c r="C2293">
        <v>1.14E-3</v>
      </c>
      <c r="D2293" t="s">
        <v>8872</v>
      </c>
      <c r="F2293">
        <f t="shared" si="70"/>
        <v>1</v>
      </c>
      <c r="P2293" t="s">
        <v>6597</v>
      </c>
      <c r="Q2293" t="s">
        <v>8872</v>
      </c>
      <c r="R2293">
        <v>1.1249999999999999E-3</v>
      </c>
      <c r="S2293" t="s">
        <v>8872</v>
      </c>
      <c r="U2293">
        <f t="shared" si="71"/>
        <v>1</v>
      </c>
    </row>
    <row r="2294" spans="1:21">
      <c r="A2294" t="s">
        <v>6598</v>
      </c>
      <c r="B2294" t="s">
        <v>8862</v>
      </c>
      <c r="C2294">
        <v>0.34226899999999999</v>
      </c>
      <c r="D2294" t="s">
        <v>8862</v>
      </c>
      <c r="F2294">
        <f t="shared" si="70"/>
        <v>1</v>
      </c>
      <c r="P2294" t="s">
        <v>6598</v>
      </c>
      <c r="Q2294" t="s">
        <v>8862</v>
      </c>
      <c r="R2294">
        <v>0.30263699999999999</v>
      </c>
      <c r="S2294" t="s">
        <v>8862</v>
      </c>
      <c r="U2294">
        <f t="shared" si="71"/>
        <v>1</v>
      </c>
    </row>
    <row r="2295" spans="1:21">
      <c r="A2295" t="s">
        <v>6599</v>
      </c>
      <c r="B2295" t="s">
        <v>8862</v>
      </c>
      <c r="C2295">
        <v>2.2676000000000002E-2</v>
      </c>
      <c r="D2295" t="s">
        <v>8862</v>
      </c>
      <c r="F2295">
        <f t="shared" si="70"/>
        <v>1</v>
      </c>
      <c r="P2295" t="s">
        <v>6599</v>
      </c>
      <c r="Q2295" t="s">
        <v>8862</v>
      </c>
      <c r="R2295">
        <v>3.1321000000000002E-2</v>
      </c>
      <c r="S2295" t="s">
        <v>8862</v>
      </c>
      <c r="U2295">
        <f t="shared" si="71"/>
        <v>1</v>
      </c>
    </row>
    <row r="2296" spans="1:21">
      <c r="A2296" t="s">
        <v>6600</v>
      </c>
      <c r="B2296" t="s">
        <v>8859</v>
      </c>
      <c r="C2296">
        <v>8.6961999999999998E-2</v>
      </c>
      <c r="D2296" t="s">
        <v>8859</v>
      </c>
      <c r="F2296">
        <f t="shared" si="70"/>
        <v>1</v>
      </c>
      <c r="P2296" t="s">
        <v>6600</v>
      </c>
      <c r="Q2296" t="s">
        <v>8859</v>
      </c>
      <c r="R2296">
        <v>8.4825999999999999E-2</v>
      </c>
      <c r="S2296" t="s">
        <v>8859</v>
      </c>
      <c r="U2296">
        <f t="shared" si="71"/>
        <v>1</v>
      </c>
    </row>
    <row r="2297" spans="1:21">
      <c r="A2297" t="s">
        <v>6601</v>
      </c>
      <c r="B2297" t="s">
        <v>8867</v>
      </c>
      <c r="C2297">
        <v>5.545534</v>
      </c>
      <c r="D2297" t="s">
        <v>8859</v>
      </c>
      <c r="F2297">
        <f t="shared" si="70"/>
        <v>0</v>
      </c>
      <c r="P2297" t="s">
        <v>6601</v>
      </c>
      <c r="Q2297" t="s">
        <v>8867</v>
      </c>
      <c r="R2297">
        <v>5.045096</v>
      </c>
      <c r="S2297" t="s">
        <v>8859</v>
      </c>
      <c r="U2297">
        <f t="shared" si="71"/>
        <v>0</v>
      </c>
    </row>
    <row r="2298" spans="1:21">
      <c r="A2298" t="s">
        <v>6602</v>
      </c>
      <c r="B2298" t="s">
        <v>8872</v>
      </c>
      <c r="C2298">
        <v>0.357375</v>
      </c>
      <c r="D2298" t="s">
        <v>8872</v>
      </c>
      <c r="F2298">
        <f t="shared" si="70"/>
        <v>1</v>
      </c>
      <c r="P2298" t="s">
        <v>6602</v>
      </c>
      <c r="Q2298" t="s">
        <v>8872</v>
      </c>
      <c r="R2298">
        <v>0.28575899999999999</v>
      </c>
      <c r="S2298" t="s">
        <v>8872</v>
      </c>
      <c r="U2298">
        <f t="shared" si="71"/>
        <v>1</v>
      </c>
    </row>
    <row r="2299" spans="1:21">
      <c r="A2299" t="s">
        <v>6603</v>
      </c>
      <c r="B2299" t="s">
        <v>8859</v>
      </c>
      <c r="C2299">
        <v>0.511513</v>
      </c>
      <c r="D2299" t="s">
        <v>8859</v>
      </c>
      <c r="F2299">
        <f t="shared" si="70"/>
        <v>1</v>
      </c>
      <c r="P2299" t="s">
        <v>6603</v>
      </c>
      <c r="Q2299" t="s">
        <v>8859</v>
      </c>
      <c r="R2299">
        <v>0.29685499999999998</v>
      </c>
      <c r="S2299" t="s">
        <v>8859</v>
      </c>
      <c r="U2299">
        <f t="shared" si="71"/>
        <v>1</v>
      </c>
    </row>
    <row r="2300" spans="1:21">
      <c r="A2300" t="s">
        <v>6604</v>
      </c>
      <c r="B2300" t="s">
        <v>8867</v>
      </c>
      <c r="C2300">
        <v>1.703214</v>
      </c>
      <c r="D2300" t="s">
        <v>8869</v>
      </c>
      <c r="F2300">
        <f t="shared" si="70"/>
        <v>0</v>
      </c>
      <c r="P2300" t="s">
        <v>6604</v>
      </c>
      <c r="Q2300" t="s">
        <v>8867</v>
      </c>
      <c r="R2300">
        <v>0.79040900000000003</v>
      </c>
      <c r="S2300" t="s">
        <v>8867</v>
      </c>
      <c r="U2300">
        <f t="shared" si="71"/>
        <v>1</v>
      </c>
    </row>
    <row r="2301" spans="1:21">
      <c r="A2301" t="s">
        <v>6605</v>
      </c>
      <c r="B2301" t="s">
        <v>8869</v>
      </c>
      <c r="C2301">
        <v>1.5723000000000001E-2</v>
      </c>
      <c r="D2301" t="s">
        <v>8869</v>
      </c>
      <c r="F2301">
        <f t="shared" si="70"/>
        <v>1</v>
      </c>
      <c r="P2301" t="s">
        <v>6605</v>
      </c>
      <c r="Q2301" t="s">
        <v>8869</v>
      </c>
      <c r="R2301">
        <v>1.2252000000000001E-2</v>
      </c>
      <c r="S2301" t="s">
        <v>8869</v>
      </c>
      <c r="U2301">
        <f t="shared" si="71"/>
        <v>1</v>
      </c>
    </row>
    <row r="2302" spans="1:21">
      <c r="A2302" t="s">
        <v>6606</v>
      </c>
      <c r="B2302" t="s">
        <v>8872</v>
      </c>
      <c r="C2302">
        <v>2.2190000000000001E-3</v>
      </c>
      <c r="D2302" t="s">
        <v>8872</v>
      </c>
      <c r="F2302">
        <f t="shared" si="70"/>
        <v>1</v>
      </c>
      <c r="P2302" t="s">
        <v>6606</v>
      </c>
      <c r="Q2302" t="s">
        <v>8872</v>
      </c>
      <c r="R2302">
        <v>2.4780000000000002E-3</v>
      </c>
      <c r="S2302" t="s">
        <v>8872</v>
      </c>
      <c r="U2302">
        <f t="shared" si="71"/>
        <v>1</v>
      </c>
    </row>
    <row r="2303" spans="1:21">
      <c r="A2303" t="s">
        <v>6607</v>
      </c>
      <c r="B2303" t="s">
        <v>8863</v>
      </c>
      <c r="C2303">
        <v>4.7160000000000001E-2</v>
      </c>
      <c r="D2303" t="s">
        <v>8863</v>
      </c>
      <c r="F2303">
        <f t="shared" si="70"/>
        <v>1</v>
      </c>
      <c r="P2303" t="s">
        <v>6607</v>
      </c>
      <c r="Q2303" t="s">
        <v>8863</v>
      </c>
      <c r="R2303">
        <v>9.7375000000000003E-2</v>
      </c>
      <c r="S2303" t="s">
        <v>8863</v>
      </c>
      <c r="U2303">
        <f t="shared" si="71"/>
        <v>1</v>
      </c>
    </row>
    <row r="2304" spans="1:21">
      <c r="A2304" t="s">
        <v>6608</v>
      </c>
      <c r="B2304" t="s">
        <v>8872</v>
      </c>
      <c r="C2304">
        <v>2.4815960000000001</v>
      </c>
      <c r="D2304" t="s">
        <v>8863</v>
      </c>
      <c r="F2304">
        <f t="shared" si="70"/>
        <v>0</v>
      </c>
      <c r="P2304" t="s">
        <v>6608</v>
      </c>
      <c r="Q2304" t="s">
        <v>8872</v>
      </c>
      <c r="R2304">
        <v>3.8597399999999999</v>
      </c>
      <c r="S2304" t="s">
        <v>8863</v>
      </c>
      <c r="U2304">
        <f t="shared" si="71"/>
        <v>0</v>
      </c>
    </row>
    <row r="2305" spans="1:21">
      <c r="A2305" t="s">
        <v>6609</v>
      </c>
      <c r="B2305" t="s">
        <v>8862</v>
      </c>
      <c r="C2305">
        <v>0.13855600000000001</v>
      </c>
      <c r="D2305" t="s">
        <v>8862</v>
      </c>
      <c r="F2305">
        <f t="shared" si="70"/>
        <v>1</v>
      </c>
      <c r="P2305" t="s">
        <v>6609</v>
      </c>
      <c r="Q2305" t="s">
        <v>8862</v>
      </c>
      <c r="R2305">
        <v>0.112219</v>
      </c>
      <c r="S2305" t="s">
        <v>8862</v>
      </c>
      <c r="U2305">
        <f t="shared" si="71"/>
        <v>1</v>
      </c>
    </row>
    <row r="2306" spans="1:21">
      <c r="A2306" t="s">
        <v>6610</v>
      </c>
      <c r="B2306" t="s">
        <v>8863</v>
      </c>
      <c r="C2306">
        <v>4.3056999999999998E-2</v>
      </c>
      <c r="D2306" t="s">
        <v>8863</v>
      </c>
      <c r="F2306">
        <f t="shared" si="70"/>
        <v>1</v>
      </c>
      <c r="P2306" t="s">
        <v>6610</v>
      </c>
      <c r="Q2306" t="s">
        <v>8863</v>
      </c>
      <c r="R2306">
        <v>8.3146999999999999E-2</v>
      </c>
      <c r="S2306" t="s">
        <v>8863</v>
      </c>
      <c r="U2306">
        <f t="shared" si="71"/>
        <v>1</v>
      </c>
    </row>
    <row r="2307" spans="1:21">
      <c r="A2307" t="s">
        <v>6611</v>
      </c>
      <c r="B2307" t="s">
        <v>8872</v>
      </c>
      <c r="C2307">
        <v>0.49137799999999998</v>
      </c>
      <c r="D2307" t="s">
        <v>8872</v>
      </c>
      <c r="F2307">
        <f t="shared" si="70"/>
        <v>1</v>
      </c>
      <c r="P2307" t="s">
        <v>6611</v>
      </c>
      <c r="Q2307" t="s">
        <v>8872</v>
      </c>
      <c r="R2307">
        <v>0.30728800000000001</v>
      </c>
      <c r="S2307" t="s">
        <v>8872</v>
      </c>
      <c r="U2307">
        <f t="shared" si="71"/>
        <v>1</v>
      </c>
    </row>
    <row r="2308" spans="1:21">
      <c r="A2308" t="s">
        <v>6612</v>
      </c>
      <c r="B2308" t="s">
        <v>8862</v>
      </c>
      <c r="C2308">
        <v>0.99755300000000002</v>
      </c>
      <c r="D2308" t="s">
        <v>8862</v>
      </c>
      <c r="F2308">
        <f t="shared" si="70"/>
        <v>1</v>
      </c>
      <c r="P2308" t="s">
        <v>6612</v>
      </c>
      <c r="Q2308" t="s">
        <v>8862</v>
      </c>
      <c r="R2308">
        <v>0.87868400000000002</v>
      </c>
      <c r="S2308" t="s">
        <v>8862</v>
      </c>
      <c r="U2308">
        <f t="shared" si="71"/>
        <v>1</v>
      </c>
    </row>
    <row r="2309" spans="1:21">
      <c r="A2309" t="s">
        <v>6613</v>
      </c>
      <c r="B2309" t="s">
        <v>8862</v>
      </c>
      <c r="C2309">
        <v>0.121278</v>
      </c>
      <c r="D2309" t="s">
        <v>8862</v>
      </c>
      <c r="F2309">
        <f t="shared" si="70"/>
        <v>1</v>
      </c>
      <c r="P2309" t="s">
        <v>6613</v>
      </c>
      <c r="Q2309" t="s">
        <v>8862</v>
      </c>
      <c r="R2309">
        <v>0.100426</v>
      </c>
      <c r="S2309" t="s">
        <v>8862</v>
      </c>
      <c r="U2309">
        <f t="shared" si="71"/>
        <v>1</v>
      </c>
    </row>
    <row r="2310" spans="1:21">
      <c r="A2310" t="s">
        <v>6614</v>
      </c>
      <c r="B2310" t="s">
        <v>8862</v>
      </c>
      <c r="C2310">
        <v>3.4549000000000003E-2</v>
      </c>
      <c r="D2310" t="s">
        <v>8862</v>
      </c>
      <c r="F2310">
        <f t="shared" si="70"/>
        <v>1</v>
      </c>
      <c r="P2310" t="s">
        <v>6614</v>
      </c>
      <c r="Q2310" t="s">
        <v>8862</v>
      </c>
      <c r="R2310">
        <v>5.4010000000000002E-2</v>
      </c>
      <c r="S2310" t="s">
        <v>8862</v>
      </c>
      <c r="U2310">
        <f t="shared" si="71"/>
        <v>1</v>
      </c>
    </row>
    <row r="2311" spans="1:21">
      <c r="A2311" t="s">
        <v>6615</v>
      </c>
      <c r="B2311" t="s">
        <v>8863</v>
      </c>
      <c r="C2311">
        <v>7.2983000000000006E-2</v>
      </c>
      <c r="D2311" t="s">
        <v>8863</v>
      </c>
      <c r="F2311">
        <f t="shared" si="70"/>
        <v>1</v>
      </c>
      <c r="P2311" t="s">
        <v>6615</v>
      </c>
      <c r="Q2311" t="s">
        <v>8863</v>
      </c>
      <c r="R2311">
        <v>6.4214999999999994E-2</v>
      </c>
      <c r="S2311" t="s">
        <v>8863</v>
      </c>
      <c r="U2311">
        <f t="shared" si="71"/>
        <v>1</v>
      </c>
    </row>
    <row r="2312" spans="1:21">
      <c r="A2312" t="s">
        <v>6616</v>
      </c>
      <c r="B2312" t="s">
        <v>8872</v>
      </c>
      <c r="C2312">
        <v>7.5119999999999996E-3</v>
      </c>
      <c r="D2312" t="s">
        <v>8872</v>
      </c>
      <c r="F2312">
        <f t="shared" si="70"/>
        <v>1</v>
      </c>
      <c r="P2312" t="s">
        <v>6616</v>
      </c>
      <c r="Q2312" t="s">
        <v>8872</v>
      </c>
      <c r="R2312">
        <v>6.6480000000000003E-3</v>
      </c>
      <c r="S2312" t="s">
        <v>8872</v>
      </c>
      <c r="U2312">
        <f t="shared" si="71"/>
        <v>1</v>
      </c>
    </row>
    <row r="2313" spans="1:21">
      <c r="A2313" t="s">
        <v>6617</v>
      </c>
      <c r="B2313" t="s">
        <v>8862</v>
      </c>
      <c r="C2313">
        <v>0.39331100000000002</v>
      </c>
      <c r="D2313" t="s">
        <v>8862</v>
      </c>
      <c r="F2313">
        <f t="shared" si="70"/>
        <v>1</v>
      </c>
      <c r="P2313" t="s">
        <v>6617</v>
      </c>
      <c r="Q2313" t="s">
        <v>8862</v>
      </c>
      <c r="R2313">
        <v>0.38636500000000001</v>
      </c>
      <c r="S2313" t="s">
        <v>8862</v>
      </c>
      <c r="U2313">
        <f t="shared" si="71"/>
        <v>1</v>
      </c>
    </row>
    <row r="2314" spans="1:21">
      <c r="A2314" t="s">
        <v>6618</v>
      </c>
      <c r="B2314" t="s">
        <v>8862</v>
      </c>
      <c r="C2314">
        <v>7.7178999999999998E-2</v>
      </c>
      <c r="D2314" t="s">
        <v>8862</v>
      </c>
      <c r="F2314">
        <f t="shared" si="70"/>
        <v>1</v>
      </c>
      <c r="P2314" t="s">
        <v>6618</v>
      </c>
      <c r="Q2314" t="s">
        <v>8862</v>
      </c>
      <c r="R2314">
        <v>0.116919</v>
      </c>
      <c r="S2314" t="s">
        <v>8862</v>
      </c>
      <c r="U2314">
        <f t="shared" si="71"/>
        <v>1</v>
      </c>
    </row>
    <row r="2315" spans="1:21">
      <c r="A2315" t="s">
        <v>6619</v>
      </c>
      <c r="B2315" t="s">
        <v>8862</v>
      </c>
      <c r="C2315">
        <v>0.173291</v>
      </c>
      <c r="D2315" t="s">
        <v>8862</v>
      </c>
      <c r="F2315">
        <f t="shared" ref="F2315:F2378" si="72">IF(B2315=D2315, 1, 0)</f>
        <v>1</v>
      </c>
      <c r="P2315" t="s">
        <v>6619</v>
      </c>
      <c r="Q2315" t="s">
        <v>8862</v>
      </c>
      <c r="R2315">
        <v>0.296906</v>
      </c>
      <c r="S2315" t="s">
        <v>8862</v>
      </c>
      <c r="U2315">
        <f t="shared" ref="U2315:U2378" si="73">IF(Q2315=S2315,1,0)</f>
        <v>1</v>
      </c>
    </row>
    <row r="2316" spans="1:21">
      <c r="A2316" t="s">
        <v>6620</v>
      </c>
      <c r="B2316" t="s">
        <v>8862</v>
      </c>
      <c r="C2316">
        <v>4.6630999999999999E-2</v>
      </c>
      <c r="D2316" t="s">
        <v>8862</v>
      </c>
      <c r="F2316">
        <f t="shared" si="72"/>
        <v>1</v>
      </c>
      <c r="P2316" t="s">
        <v>6620</v>
      </c>
      <c r="Q2316" t="s">
        <v>8862</v>
      </c>
      <c r="R2316">
        <v>6.3839000000000007E-2</v>
      </c>
      <c r="S2316" t="s">
        <v>8862</v>
      </c>
      <c r="U2316">
        <f t="shared" si="73"/>
        <v>1</v>
      </c>
    </row>
    <row r="2317" spans="1:21">
      <c r="A2317" t="s">
        <v>6621</v>
      </c>
      <c r="B2317" t="s">
        <v>8863</v>
      </c>
      <c r="C2317">
        <v>5.7881000000000002E-2</v>
      </c>
      <c r="D2317" t="s">
        <v>8863</v>
      </c>
      <c r="F2317">
        <f t="shared" si="72"/>
        <v>1</v>
      </c>
      <c r="P2317" t="s">
        <v>6621</v>
      </c>
      <c r="Q2317" t="s">
        <v>8863</v>
      </c>
      <c r="R2317">
        <v>4.1862000000000003E-2</v>
      </c>
      <c r="S2317" t="s">
        <v>8863</v>
      </c>
      <c r="U2317">
        <f t="shared" si="73"/>
        <v>1</v>
      </c>
    </row>
    <row r="2318" spans="1:21">
      <c r="A2318" t="s">
        <v>6622</v>
      </c>
      <c r="B2318" t="s">
        <v>8872</v>
      </c>
      <c r="C2318">
        <v>0.42766399999999999</v>
      </c>
      <c r="D2318" t="s">
        <v>8872</v>
      </c>
      <c r="F2318">
        <f t="shared" si="72"/>
        <v>1</v>
      </c>
      <c r="P2318" t="s">
        <v>6622</v>
      </c>
      <c r="Q2318" t="s">
        <v>8872</v>
      </c>
      <c r="R2318">
        <v>0.36666700000000002</v>
      </c>
      <c r="S2318" t="s">
        <v>8872</v>
      </c>
      <c r="U2318">
        <f t="shared" si="73"/>
        <v>1</v>
      </c>
    </row>
    <row r="2319" spans="1:21">
      <c r="A2319" t="s">
        <v>6623</v>
      </c>
      <c r="B2319" t="s">
        <v>8862</v>
      </c>
      <c r="C2319">
        <v>2.44265</v>
      </c>
      <c r="D2319" t="s">
        <v>8863</v>
      </c>
      <c r="F2319">
        <f t="shared" si="72"/>
        <v>0</v>
      </c>
      <c r="P2319" t="s">
        <v>6623</v>
      </c>
      <c r="Q2319" t="s">
        <v>8862</v>
      </c>
      <c r="R2319">
        <v>2.5198680000000002</v>
      </c>
      <c r="S2319" t="s">
        <v>8863</v>
      </c>
      <c r="U2319">
        <f t="shared" si="73"/>
        <v>0</v>
      </c>
    </row>
    <row r="2320" spans="1:21">
      <c r="A2320" t="s">
        <v>6624</v>
      </c>
      <c r="B2320" t="s">
        <v>8862</v>
      </c>
      <c r="C2320">
        <v>5.6202000000000002E-2</v>
      </c>
      <c r="D2320" t="s">
        <v>8862</v>
      </c>
      <c r="F2320">
        <f t="shared" si="72"/>
        <v>1</v>
      </c>
      <c r="P2320" t="s">
        <v>6624</v>
      </c>
      <c r="Q2320" t="s">
        <v>8862</v>
      </c>
      <c r="R2320">
        <v>4.2388000000000002E-2</v>
      </c>
      <c r="S2320" t="s">
        <v>8862</v>
      </c>
      <c r="U2320">
        <f t="shared" si="73"/>
        <v>1</v>
      </c>
    </row>
    <row r="2321" spans="1:21">
      <c r="A2321" t="s">
        <v>6625</v>
      </c>
      <c r="B2321" t="s">
        <v>8862</v>
      </c>
      <c r="C2321">
        <v>3.8714999999999999E-2</v>
      </c>
      <c r="D2321" t="s">
        <v>8862</v>
      </c>
      <c r="F2321">
        <f t="shared" si="72"/>
        <v>1</v>
      </c>
      <c r="P2321" t="s">
        <v>6625</v>
      </c>
      <c r="Q2321" t="s">
        <v>8862</v>
      </c>
      <c r="R2321">
        <v>5.5305E-2</v>
      </c>
      <c r="S2321" t="s">
        <v>8862</v>
      </c>
      <c r="U2321">
        <f t="shared" si="73"/>
        <v>1</v>
      </c>
    </row>
    <row r="2322" spans="1:21">
      <c r="A2322" t="s">
        <v>6964</v>
      </c>
      <c r="B2322" t="s">
        <v>8862</v>
      </c>
      <c r="C2322">
        <v>0.49307400000000001</v>
      </c>
      <c r="D2322" t="s">
        <v>8862</v>
      </c>
      <c r="F2322">
        <f t="shared" si="72"/>
        <v>1</v>
      </c>
      <c r="P2322" t="s">
        <v>6964</v>
      </c>
      <c r="Q2322" t="s">
        <v>8862</v>
      </c>
      <c r="R2322">
        <v>0.34661599999999998</v>
      </c>
      <c r="S2322" t="s">
        <v>8862</v>
      </c>
      <c r="U2322">
        <f t="shared" si="73"/>
        <v>1</v>
      </c>
    </row>
    <row r="2323" spans="1:21">
      <c r="A2323" t="s">
        <v>6965</v>
      </c>
      <c r="B2323" t="s">
        <v>8859</v>
      </c>
      <c r="C2323">
        <v>0.14918600000000001</v>
      </c>
      <c r="D2323" t="s">
        <v>8859</v>
      </c>
      <c r="F2323">
        <f t="shared" si="72"/>
        <v>1</v>
      </c>
      <c r="P2323" t="s">
        <v>6965</v>
      </c>
      <c r="Q2323" t="s">
        <v>8859</v>
      </c>
      <c r="R2323">
        <v>9.8299999999999998E-2</v>
      </c>
      <c r="S2323" t="s">
        <v>8859</v>
      </c>
      <c r="U2323">
        <f t="shared" si="73"/>
        <v>1</v>
      </c>
    </row>
    <row r="2324" spans="1:21">
      <c r="A2324" t="s">
        <v>6966</v>
      </c>
      <c r="B2324" t="s">
        <v>8867</v>
      </c>
      <c r="C2324">
        <v>5.770251</v>
      </c>
      <c r="D2324" t="s">
        <v>8859</v>
      </c>
      <c r="F2324">
        <f t="shared" si="72"/>
        <v>0</v>
      </c>
      <c r="P2324" t="s">
        <v>6966</v>
      </c>
      <c r="Q2324" t="s">
        <v>8867</v>
      </c>
      <c r="R2324">
        <v>5.2166779999999999</v>
      </c>
      <c r="S2324" t="s">
        <v>8859</v>
      </c>
      <c r="U2324">
        <f t="shared" si="73"/>
        <v>0</v>
      </c>
    </row>
    <row r="2325" spans="1:21">
      <c r="A2325" t="s">
        <v>6967</v>
      </c>
      <c r="B2325" t="s">
        <v>8872</v>
      </c>
      <c r="C2325">
        <v>0.19011500000000001</v>
      </c>
      <c r="D2325" t="s">
        <v>8872</v>
      </c>
      <c r="F2325">
        <f t="shared" si="72"/>
        <v>1</v>
      </c>
      <c r="P2325" t="s">
        <v>6967</v>
      </c>
      <c r="Q2325" t="s">
        <v>8872</v>
      </c>
      <c r="R2325">
        <v>0.165244</v>
      </c>
      <c r="S2325" t="s">
        <v>8872</v>
      </c>
      <c r="U2325">
        <f t="shared" si="73"/>
        <v>1</v>
      </c>
    </row>
    <row r="2326" spans="1:21">
      <c r="A2326" t="s">
        <v>6968</v>
      </c>
      <c r="B2326" t="s">
        <v>8862</v>
      </c>
      <c r="C2326">
        <v>8.3040000000000003E-2</v>
      </c>
      <c r="D2326" t="s">
        <v>8862</v>
      </c>
      <c r="F2326">
        <f t="shared" si="72"/>
        <v>1</v>
      </c>
      <c r="P2326" t="s">
        <v>6968</v>
      </c>
      <c r="Q2326" t="s">
        <v>8862</v>
      </c>
      <c r="R2326">
        <v>0.16711200000000001</v>
      </c>
      <c r="S2326" t="s">
        <v>8862</v>
      </c>
      <c r="U2326">
        <f t="shared" si="73"/>
        <v>1</v>
      </c>
    </row>
    <row r="2327" spans="1:21">
      <c r="A2327" t="s">
        <v>7307</v>
      </c>
      <c r="B2327" t="s">
        <v>8862</v>
      </c>
      <c r="C2327">
        <v>0.13264599999999999</v>
      </c>
      <c r="D2327" t="s">
        <v>8862</v>
      </c>
      <c r="F2327">
        <f t="shared" si="72"/>
        <v>1</v>
      </c>
      <c r="P2327" t="s">
        <v>7307</v>
      </c>
      <c r="Q2327" t="s">
        <v>8862</v>
      </c>
      <c r="R2327">
        <v>0.14935499999999999</v>
      </c>
      <c r="S2327" t="s">
        <v>8862</v>
      </c>
      <c r="U2327">
        <f t="shared" si="73"/>
        <v>1</v>
      </c>
    </row>
    <row r="2328" spans="1:21">
      <c r="A2328" t="s">
        <v>7308</v>
      </c>
      <c r="B2328" t="s">
        <v>8859</v>
      </c>
      <c r="C2328">
        <v>0.53290300000000002</v>
      </c>
      <c r="D2328" t="s">
        <v>8859</v>
      </c>
      <c r="F2328">
        <f t="shared" si="72"/>
        <v>1</v>
      </c>
      <c r="P2328" t="s">
        <v>7308</v>
      </c>
      <c r="Q2328" t="s">
        <v>8859</v>
      </c>
      <c r="R2328">
        <v>0.54977100000000001</v>
      </c>
      <c r="S2328" t="s">
        <v>8859</v>
      </c>
      <c r="U2328">
        <f t="shared" si="73"/>
        <v>1</v>
      </c>
    </row>
    <row r="2329" spans="1:21">
      <c r="A2329" t="s">
        <v>6971</v>
      </c>
      <c r="B2329" t="s">
        <v>8867</v>
      </c>
      <c r="C2329">
        <v>0.40903400000000001</v>
      </c>
      <c r="D2329" t="s">
        <v>8867</v>
      </c>
      <c r="F2329">
        <f t="shared" si="72"/>
        <v>1</v>
      </c>
      <c r="P2329" t="s">
        <v>6971</v>
      </c>
      <c r="Q2329" t="s">
        <v>8867</v>
      </c>
      <c r="R2329">
        <v>0.402758</v>
      </c>
      <c r="S2329" t="s">
        <v>8867</v>
      </c>
      <c r="U2329">
        <f t="shared" si="73"/>
        <v>1</v>
      </c>
    </row>
    <row r="2330" spans="1:21">
      <c r="A2330" t="s">
        <v>6972</v>
      </c>
      <c r="B2330" t="s">
        <v>8872</v>
      </c>
      <c r="C2330">
        <v>7.7269459999999999</v>
      </c>
      <c r="D2330" t="s">
        <v>8870</v>
      </c>
      <c r="F2330">
        <f t="shared" si="72"/>
        <v>0</v>
      </c>
      <c r="P2330" t="s">
        <v>6972</v>
      </c>
      <c r="Q2330" t="s">
        <v>8872</v>
      </c>
      <c r="R2330">
        <v>7.5327989999999998</v>
      </c>
      <c r="S2330" t="s">
        <v>8870</v>
      </c>
      <c r="U2330">
        <f t="shared" si="73"/>
        <v>0</v>
      </c>
    </row>
    <row r="2331" spans="1:21">
      <c r="A2331" t="s">
        <v>6973</v>
      </c>
      <c r="B2331" t="s">
        <v>8859</v>
      </c>
      <c r="C2331">
        <v>2.8798219999999999</v>
      </c>
      <c r="D2331" t="s">
        <v>8872</v>
      </c>
      <c r="F2331">
        <f t="shared" si="72"/>
        <v>0</v>
      </c>
      <c r="P2331" t="s">
        <v>6973</v>
      </c>
      <c r="Q2331" t="s">
        <v>8859</v>
      </c>
      <c r="R2331">
        <v>2.9699209999999998</v>
      </c>
      <c r="S2331" t="s">
        <v>8863</v>
      </c>
      <c r="U2331">
        <f t="shared" si="73"/>
        <v>0</v>
      </c>
    </row>
    <row r="2332" spans="1:21">
      <c r="A2332" t="s">
        <v>6974</v>
      </c>
      <c r="B2332" t="s">
        <v>8867</v>
      </c>
      <c r="C2332">
        <v>0.131443</v>
      </c>
      <c r="D2332" t="s">
        <v>8867</v>
      </c>
      <c r="F2332">
        <f t="shared" si="72"/>
        <v>1</v>
      </c>
      <c r="P2332" t="s">
        <v>6974</v>
      </c>
      <c r="Q2332" t="s">
        <v>8867</v>
      </c>
      <c r="R2332">
        <v>0.52721499999999999</v>
      </c>
      <c r="S2332" t="s">
        <v>8867</v>
      </c>
      <c r="U2332">
        <f t="shared" si="73"/>
        <v>1</v>
      </c>
    </row>
    <row r="2333" spans="1:21">
      <c r="A2333" t="s">
        <v>6637</v>
      </c>
      <c r="B2333" t="s">
        <v>8880</v>
      </c>
      <c r="C2333">
        <v>1.2293E-2</v>
      </c>
      <c r="D2333" t="s">
        <v>8880</v>
      </c>
      <c r="F2333">
        <f t="shared" si="72"/>
        <v>1</v>
      </c>
      <c r="P2333" t="s">
        <v>6637</v>
      </c>
      <c r="Q2333" t="s">
        <v>8880</v>
      </c>
      <c r="R2333">
        <v>1.2671999999999999E-2</v>
      </c>
      <c r="S2333" t="s">
        <v>8880</v>
      </c>
      <c r="U2333">
        <f t="shared" si="73"/>
        <v>1</v>
      </c>
    </row>
    <row r="2334" spans="1:21">
      <c r="A2334" t="s">
        <v>6638</v>
      </c>
      <c r="B2334" t="s">
        <v>8872</v>
      </c>
      <c r="C2334">
        <v>1.2631E-2</v>
      </c>
      <c r="D2334" t="s">
        <v>8872</v>
      </c>
      <c r="F2334">
        <f t="shared" si="72"/>
        <v>1</v>
      </c>
      <c r="P2334" t="s">
        <v>6638</v>
      </c>
      <c r="Q2334" t="s">
        <v>8872</v>
      </c>
      <c r="R2334">
        <v>1.3438E-2</v>
      </c>
      <c r="S2334" t="s">
        <v>8872</v>
      </c>
      <c r="U2334">
        <f t="shared" si="73"/>
        <v>1</v>
      </c>
    </row>
    <row r="2335" spans="1:21">
      <c r="A2335" t="s">
        <v>6639</v>
      </c>
      <c r="B2335" t="s">
        <v>8867</v>
      </c>
      <c r="C2335">
        <v>0.31687599999999999</v>
      </c>
      <c r="D2335" t="s">
        <v>8867</v>
      </c>
      <c r="F2335">
        <f t="shared" si="72"/>
        <v>1</v>
      </c>
      <c r="P2335" t="s">
        <v>6639</v>
      </c>
      <c r="Q2335" t="s">
        <v>8867</v>
      </c>
      <c r="R2335">
        <v>0.464839</v>
      </c>
      <c r="S2335" t="s">
        <v>8867</v>
      </c>
      <c r="U2335">
        <f t="shared" si="73"/>
        <v>1</v>
      </c>
    </row>
    <row r="2336" spans="1:21">
      <c r="A2336" t="s">
        <v>6640</v>
      </c>
      <c r="B2336" t="s">
        <v>8872</v>
      </c>
      <c r="C2336">
        <v>3.1826289999999999</v>
      </c>
      <c r="D2336" t="s">
        <v>8859</v>
      </c>
      <c r="F2336">
        <f t="shared" si="72"/>
        <v>0</v>
      </c>
      <c r="P2336" t="s">
        <v>6640</v>
      </c>
      <c r="Q2336" t="s">
        <v>8872</v>
      </c>
      <c r="R2336">
        <v>4.9220249999999997</v>
      </c>
      <c r="S2336" t="s">
        <v>8859</v>
      </c>
      <c r="U2336">
        <f t="shared" si="73"/>
        <v>0</v>
      </c>
    </row>
    <row r="2337" spans="1:21">
      <c r="A2337" t="s">
        <v>6641</v>
      </c>
      <c r="B2337" t="s">
        <v>8859</v>
      </c>
      <c r="C2337">
        <v>0.102155</v>
      </c>
      <c r="D2337" t="s">
        <v>8859</v>
      </c>
      <c r="F2337">
        <f t="shared" si="72"/>
        <v>1</v>
      </c>
      <c r="P2337" t="s">
        <v>6641</v>
      </c>
      <c r="Q2337" t="s">
        <v>8859</v>
      </c>
      <c r="R2337">
        <v>9.4277E-2</v>
      </c>
      <c r="S2337" t="s">
        <v>8859</v>
      </c>
      <c r="U2337">
        <f t="shared" si="73"/>
        <v>1</v>
      </c>
    </row>
    <row r="2338" spans="1:21">
      <c r="A2338" t="s">
        <v>6642</v>
      </c>
      <c r="B2338" t="s">
        <v>8867</v>
      </c>
      <c r="C2338">
        <v>6.273784</v>
      </c>
      <c r="D2338" t="s">
        <v>8859</v>
      </c>
      <c r="F2338">
        <f t="shared" si="72"/>
        <v>0</v>
      </c>
      <c r="P2338" t="s">
        <v>6642</v>
      </c>
      <c r="Q2338" t="s">
        <v>8867</v>
      </c>
      <c r="R2338">
        <v>6.4322609999999996</v>
      </c>
      <c r="S2338" t="s">
        <v>8859</v>
      </c>
      <c r="U2338">
        <f t="shared" si="73"/>
        <v>0</v>
      </c>
    </row>
    <row r="2339" spans="1:21">
      <c r="A2339" t="s">
        <v>6643</v>
      </c>
      <c r="B2339" t="s">
        <v>8872</v>
      </c>
      <c r="C2339">
        <v>0.20213200000000001</v>
      </c>
      <c r="D2339" t="s">
        <v>8872</v>
      </c>
      <c r="F2339">
        <f t="shared" si="72"/>
        <v>1</v>
      </c>
      <c r="P2339" t="s">
        <v>6643</v>
      </c>
      <c r="Q2339" t="s">
        <v>8872</v>
      </c>
      <c r="R2339">
        <v>0.16600799999999999</v>
      </c>
      <c r="S2339" t="s">
        <v>8872</v>
      </c>
      <c r="U2339">
        <f t="shared" si="73"/>
        <v>1</v>
      </c>
    </row>
    <row r="2340" spans="1:21">
      <c r="A2340" t="s">
        <v>6644</v>
      </c>
      <c r="B2340" t="s">
        <v>8862</v>
      </c>
      <c r="C2340">
        <v>0.19734099999999999</v>
      </c>
      <c r="D2340" t="s">
        <v>8862</v>
      </c>
      <c r="F2340">
        <f t="shared" si="72"/>
        <v>1</v>
      </c>
      <c r="P2340" t="s">
        <v>6644</v>
      </c>
      <c r="Q2340" t="s">
        <v>8862</v>
      </c>
      <c r="R2340">
        <v>0.38595400000000002</v>
      </c>
      <c r="S2340" t="s">
        <v>8862</v>
      </c>
      <c r="U2340">
        <f t="shared" si="73"/>
        <v>1</v>
      </c>
    </row>
    <row r="2341" spans="1:21">
      <c r="A2341" t="s">
        <v>6645</v>
      </c>
      <c r="B2341" t="s">
        <v>8862</v>
      </c>
      <c r="C2341">
        <v>8.7132000000000001E-2</v>
      </c>
      <c r="D2341" t="s">
        <v>8862</v>
      </c>
      <c r="F2341">
        <f t="shared" si="72"/>
        <v>1</v>
      </c>
      <c r="P2341" t="s">
        <v>6645</v>
      </c>
      <c r="Q2341" t="s">
        <v>8862</v>
      </c>
      <c r="R2341">
        <v>7.4758000000000005E-2</v>
      </c>
      <c r="S2341" t="s">
        <v>8862</v>
      </c>
      <c r="U2341">
        <f t="shared" si="73"/>
        <v>1</v>
      </c>
    </row>
    <row r="2342" spans="1:21">
      <c r="A2342" t="s">
        <v>6646</v>
      </c>
      <c r="B2342" t="s">
        <v>8862</v>
      </c>
      <c r="C2342">
        <v>3.2446999999999997E-2</v>
      </c>
      <c r="D2342" t="s">
        <v>8862</v>
      </c>
      <c r="F2342">
        <f t="shared" si="72"/>
        <v>1</v>
      </c>
      <c r="P2342" t="s">
        <v>6646</v>
      </c>
      <c r="Q2342" t="s">
        <v>8862</v>
      </c>
      <c r="R2342">
        <v>5.2429000000000003E-2</v>
      </c>
      <c r="S2342" t="s">
        <v>8862</v>
      </c>
      <c r="U2342">
        <f t="shared" si="73"/>
        <v>1</v>
      </c>
    </row>
    <row r="2343" spans="1:21">
      <c r="A2343" t="s">
        <v>6647</v>
      </c>
      <c r="B2343" t="s">
        <v>8862</v>
      </c>
      <c r="C2343">
        <v>3.3024999999999999E-2</v>
      </c>
      <c r="D2343" t="s">
        <v>8862</v>
      </c>
      <c r="F2343">
        <f t="shared" si="72"/>
        <v>1</v>
      </c>
      <c r="P2343" t="s">
        <v>6647</v>
      </c>
      <c r="Q2343" t="s">
        <v>8862</v>
      </c>
      <c r="R2343">
        <v>4.9515999999999998E-2</v>
      </c>
      <c r="S2343" t="s">
        <v>8862</v>
      </c>
      <c r="U2343">
        <f t="shared" si="73"/>
        <v>1</v>
      </c>
    </row>
    <row r="2344" spans="1:21">
      <c r="A2344" t="s">
        <v>6648</v>
      </c>
      <c r="B2344" t="s">
        <v>8867</v>
      </c>
      <c r="C2344">
        <v>1.4086E-2</v>
      </c>
      <c r="D2344" t="s">
        <v>8867</v>
      </c>
      <c r="F2344">
        <f t="shared" si="72"/>
        <v>1</v>
      </c>
      <c r="P2344" t="s">
        <v>6648</v>
      </c>
      <c r="Q2344" t="s">
        <v>8867</v>
      </c>
      <c r="R2344">
        <v>1.2756999999999999E-2</v>
      </c>
      <c r="S2344" t="s">
        <v>8867</v>
      </c>
      <c r="U2344">
        <f t="shared" si="73"/>
        <v>1</v>
      </c>
    </row>
    <row r="2345" spans="1:21">
      <c r="A2345" t="s">
        <v>6649</v>
      </c>
      <c r="B2345" t="s">
        <v>8872</v>
      </c>
      <c r="C2345">
        <v>7.9351560000000001</v>
      </c>
      <c r="D2345" t="s">
        <v>8870</v>
      </c>
      <c r="F2345">
        <f t="shared" si="72"/>
        <v>0</v>
      </c>
      <c r="P2345" t="s">
        <v>6649</v>
      </c>
      <c r="Q2345" t="s">
        <v>8872</v>
      </c>
      <c r="R2345">
        <v>7.288691</v>
      </c>
      <c r="S2345" t="s">
        <v>8870</v>
      </c>
      <c r="U2345">
        <f t="shared" si="73"/>
        <v>0</v>
      </c>
    </row>
    <row r="2346" spans="1:21">
      <c r="A2346" t="s">
        <v>6650</v>
      </c>
      <c r="B2346" t="s">
        <v>8862</v>
      </c>
      <c r="C2346">
        <v>0.14022499999999999</v>
      </c>
      <c r="D2346" t="s">
        <v>8862</v>
      </c>
      <c r="F2346">
        <f t="shared" si="72"/>
        <v>1</v>
      </c>
      <c r="P2346" t="s">
        <v>6650</v>
      </c>
      <c r="Q2346" t="s">
        <v>8862</v>
      </c>
      <c r="R2346">
        <v>0.2127</v>
      </c>
      <c r="S2346" t="s">
        <v>8862</v>
      </c>
      <c r="U2346">
        <f t="shared" si="73"/>
        <v>1</v>
      </c>
    </row>
    <row r="2347" spans="1:21">
      <c r="A2347" t="s">
        <v>6651</v>
      </c>
      <c r="B2347" t="s">
        <v>8862</v>
      </c>
      <c r="C2347">
        <v>3.408E-3</v>
      </c>
      <c r="D2347" t="s">
        <v>8862</v>
      </c>
      <c r="F2347">
        <f t="shared" si="72"/>
        <v>1</v>
      </c>
      <c r="P2347" t="s">
        <v>6651</v>
      </c>
      <c r="Q2347" t="s">
        <v>8862</v>
      </c>
      <c r="R2347">
        <v>6.1570000000000001E-3</v>
      </c>
      <c r="S2347" t="s">
        <v>8862</v>
      </c>
      <c r="U2347">
        <f t="shared" si="73"/>
        <v>1</v>
      </c>
    </row>
    <row r="2348" spans="1:21">
      <c r="A2348" t="s">
        <v>6652</v>
      </c>
      <c r="B2348" t="s">
        <v>8859</v>
      </c>
      <c r="C2348">
        <v>0.43234800000000001</v>
      </c>
      <c r="D2348" t="s">
        <v>8859</v>
      </c>
      <c r="F2348">
        <f t="shared" si="72"/>
        <v>1</v>
      </c>
      <c r="P2348" t="s">
        <v>6652</v>
      </c>
      <c r="Q2348" t="s">
        <v>8859</v>
      </c>
      <c r="R2348">
        <v>0.48333100000000001</v>
      </c>
      <c r="S2348" t="s">
        <v>8859</v>
      </c>
      <c r="U2348">
        <f t="shared" si="73"/>
        <v>1</v>
      </c>
    </row>
    <row r="2349" spans="1:21">
      <c r="A2349" t="s">
        <v>6653</v>
      </c>
      <c r="B2349" t="s">
        <v>8867</v>
      </c>
      <c r="C2349">
        <v>6.6012209999999998</v>
      </c>
      <c r="D2349" t="s">
        <v>8787</v>
      </c>
      <c r="F2349">
        <f t="shared" si="72"/>
        <v>0</v>
      </c>
      <c r="P2349" t="s">
        <v>6653</v>
      </c>
      <c r="Q2349" t="s">
        <v>8867</v>
      </c>
      <c r="R2349">
        <v>6.8161050000000003</v>
      </c>
      <c r="S2349" t="s">
        <v>8787</v>
      </c>
      <c r="U2349">
        <f t="shared" si="73"/>
        <v>0</v>
      </c>
    </row>
    <row r="2350" spans="1:21">
      <c r="A2350" t="s">
        <v>6654</v>
      </c>
      <c r="B2350" t="s">
        <v>8872</v>
      </c>
      <c r="C2350">
        <v>9.3952519999999993</v>
      </c>
      <c r="D2350" t="s">
        <v>8870</v>
      </c>
      <c r="F2350">
        <f t="shared" si="72"/>
        <v>0</v>
      </c>
      <c r="P2350" t="s">
        <v>6654</v>
      </c>
      <c r="Q2350" t="s">
        <v>8872</v>
      </c>
      <c r="R2350">
        <v>8.9250640000000008</v>
      </c>
      <c r="S2350" t="s">
        <v>8870</v>
      </c>
      <c r="U2350">
        <f t="shared" si="73"/>
        <v>0</v>
      </c>
    </row>
    <row r="2351" spans="1:21">
      <c r="A2351" t="s">
        <v>6655</v>
      </c>
      <c r="B2351" t="s">
        <v>8862</v>
      </c>
      <c r="C2351">
        <v>0.12648200000000001</v>
      </c>
      <c r="D2351" t="s">
        <v>8862</v>
      </c>
      <c r="F2351">
        <f t="shared" si="72"/>
        <v>1</v>
      </c>
      <c r="P2351" t="s">
        <v>6655</v>
      </c>
      <c r="Q2351" t="s">
        <v>8862</v>
      </c>
      <c r="R2351">
        <v>0.191219</v>
      </c>
      <c r="S2351" t="s">
        <v>8862</v>
      </c>
      <c r="U2351">
        <f t="shared" si="73"/>
        <v>1</v>
      </c>
    </row>
    <row r="2352" spans="1:21">
      <c r="A2352" t="s">
        <v>6656</v>
      </c>
      <c r="B2352" t="s">
        <v>8862</v>
      </c>
      <c r="C2352">
        <v>7.1156999999999998E-2</v>
      </c>
      <c r="D2352" t="s">
        <v>8862</v>
      </c>
      <c r="F2352">
        <f t="shared" si="72"/>
        <v>1</v>
      </c>
      <c r="P2352" t="s">
        <v>6656</v>
      </c>
      <c r="Q2352" t="s">
        <v>8862</v>
      </c>
      <c r="R2352">
        <v>0.112402</v>
      </c>
      <c r="S2352" t="s">
        <v>8862</v>
      </c>
      <c r="U2352">
        <f t="shared" si="73"/>
        <v>1</v>
      </c>
    </row>
    <row r="2353" spans="1:21">
      <c r="A2353" t="s">
        <v>6657</v>
      </c>
      <c r="B2353" t="s">
        <v>8862</v>
      </c>
      <c r="C2353">
        <v>2.8206999999999999E-2</v>
      </c>
      <c r="D2353" t="s">
        <v>8862</v>
      </c>
      <c r="F2353">
        <f t="shared" si="72"/>
        <v>1</v>
      </c>
      <c r="P2353" t="s">
        <v>6657</v>
      </c>
      <c r="Q2353" t="s">
        <v>8862</v>
      </c>
      <c r="R2353">
        <v>3.7603999999999999E-2</v>
      </c>
      <c r="S2353" t="s">
        <v>8862</v>
      </c>
      <c r="U2353">
        <f t="shared" si="73"/>
        <v>1</v>
      </c>
    </row>
    <row r="2354" spans="1:21">
      <c r="A2354" t="s">
        <v>6658</v>
      </c>
      <c r="B2354" t="s">
        <v>8862</v>
      </c>
      <c r="C2354">
        <v>0.23935100000000001</v>
      </c>
      <c r="D2354" t="s">
        <v>8862</v>
      </c>
      <c r="F2354">
        <f t="shared" si="72"/>
        <v>1</v>
      </c>
      <c r="P2354" t="s">
        <v>6658</v>
      </c>
      <c r="Q2354" t="s">
        <v>8862</v>
      </c>
      <c r="R2354">
        <v>0.32450499999999999</v>
      </c>
      <c r="S2354" t="s">
        <v>8862</v>
      </c>
      <c r="U2354">
        <f t="shared" si="73"/>
        <v>1</v>
      </c>
    </row>
    <row r="2355" spans="1:21">
      <c r="A2355" t="s">
        <v>6659</v>
      </c>
      <c r="B2355" t="s">
        <v>8859</v>
      </c>
      <c r="C2355">
        <v>0.80956300000000003</v>
      </c>
      <c r="D2355" t="s">
        <v>8859</v>
      </c>
      <c r="F2355">
        <f t="shared" si="72"/>
        <v>1</v>
      </c>
      <c r="P2355" t="s">
        <v>6659</v>
      </c>
      <c r="Q2355" t="s">
        <v>8859</v>
      </c>
      <c r="R2355">
        <v>0.57584800000000003</v>
      </c>
      <c r="S2355" t="s">
        <v>8859</v>
      </c>
      <c r="U2355">
        <f t="shared" si="73"/>
        <v>1</v>
      </c>
    </row>
    <row r="2356" spans="1:21">
      <c r="A2356" t="s">
        <v>6660</v>
      </c>
      <c r="B2356" t="s">
        <v>8867</v>
      </c>
      <c r="C2356">
        <v>0.87166399999999999</v>
      </c>
      <c r="D2356" t="s">
        <v>8867</v>
      </c>
      <c r="F2356">
        <f t="shared" si="72"/>
        <v>1</v>
      </c>
      <c r="P2356" t="s">
        <v>6660</v>
      </c>
      <c r="Q2356" t="s">
        <v>8867</v>
      </c>
      <c r="R2356">
        <v>0.86901300000000004</v>
      </c>
      <c r="S2356" t="s">
        <v>8867</v>
      </c>
      <c r="U2356">
        <f t="shared" si="73"/>
        <v>1</v>
      </c>
    </row>
    <row r="2357" spans="1:21">
      <c r="A2357" t="s">
        <v>6661</v>
      </c>
      <c r="B2357" t="s">
        <v>8872</v>
      </c>
      <c r="C2357">
        <v>5.7800719999999997</v>
      </c>
      <c r="D2357" t="s">
        <v>8859</v>
      </c>
      <c r="F2357">
        <f t="shared" si="72"/>
        <v>0</v>
      </c>
      <c r="P2357" t="s">
        <v>6661</v>
      </c>
      <c r="Q2357" t="s">
        <v>8872</v>
      </c>
      <c r="R2357">
        <v>6.0217210000000003</v>
      </c>
      <c r="S2357" t="s">
        <v>8859</v>
      </c>
      <c r="U2357">
        <f t="shared" si="73"/>
        <v>0</v>
      </c>
    </row>
    <row r="2358" spans="1:21">
      <c r="A2358" t="s">
        <v>6662</v>
      </c>
      <c r="B2358" t="s">
        <v>8862</v>
      </c>
      <c r="C2358">
        <v>0.119912</v>
      </c>
      <c r="D2358" t="s">
        <v>8862</v>
      </c>
      <c r="F2358">
        <f t="shared" si="72"/>
        <v>1</v>
      </c>
      <c r="P2358" t="s">
        <v>6662</v>
      </c>
      <c r="Q2358" t="s">
        <v>8862</v>
      </c>
      <c r="R2358">
        <v>7.9450999999999994E-2</v>
      </c>
      <c r="S2358" t="s">
        <v>8862</v>
      </c>
      <c r="U2358">
        <f t="shared" si="73"/>
        <v>1</v>
      </c>
    </row>
    <row r="2359" spans="1:21">
      <c r="A2359" t="s">
        <v>6663</v>
      </c>
      <c r="B2359" t="s">
        <v>8862</v>
      </c>
      <c r="C2359">
        <v>3.9002000000000002E-2</v>
      </c>
      <c r="D2359" t="s">
        <v>8862</v>
      </c>
      <c r="F2359">
        <f t="shared" si="72"/>
        <v>1</v>
      </c>
      <c r="P2359" t="s">
        <v>6663</v>
      </c>
      <c r="Q2359" t="s">
        <v>8862</v>
      </c>
      <c r="R2359">
        <v>5.5747999999999999E-2</v>
      </c>
      <c r="S2359" t="s">
        <v>8862</v>
      </c>
      <c r="U2359">
        <f t="shared" si="73"/>
        <v>1</v>
      </c>
    </row>
    <row r="2360" spans="1:21">
      <c r="A2360" t="s">
        <v>6664</v>
      </c>
      <c r="B2360" t="s">
        <v>8859</v>
      </c>
      <c r="C2360">
        <v>4.2190999999999999E-2</v>
      </c>
      <c r="D2360" t="s">
        <v>8859</v>
      </c>
      <c r="F2360">
        <f t="shared" si="72"/>
        <v>1</v>
      </c>
      <c r="P2360" t="s">
        <v>6664</v>
      </c>
      <c r="Q2360" t="s">
        <v>8859</v>
      </c>
      <c r="R2360">
        <v>8.6195999999999995E-2</v>
      </c>
      <c r="S2360" t="s">
        <v>8859</v>
      </c>
      <c r="U2360">
        <f t="shared" si="73"/>
        <v>1</v>
      </c>
    </row>
    <row r="2361" spans="1:21">
      <c r="A2361" t="s">
        <v>6665</v>
      </c>
      <c r="B2361" t="s">
        <v>8867</v>
      </c>
      <c r="C2361">
        <v>0.72906499999999996</v>
      </c>
      <c r="D2361" t="s">
        <v>8867</v>
      </c>
      <c r="F2361">
        <f t="shared" si="72"/>
        <v>1</v>
      </c>
      <c r="P2361" t="s">
        <v>6665</v>
      </c>
      <c r="Q2361" t="s">
        <v>8867</v>
      </c>
      <c r="R2361">
        <v>0.73841000000000001</v>
      </c>
      <c r="S2361" t="s">
        <v>8867</v>
      </c>
      <c r="U2361">
        <f t="shared" si="73"/>
        <v>1</v>
      </c>
    </row>
    <row r="2362" spans="1:21">
      <c r="A2362" t="s">
        <v>6666</v>
      </c>
      <c r="B2362" t="s">
        <v>8872</v>
      </c>
      <c r="C2362">
        <v>0.15106</v>
      </c>
      <c r="D2362" t="s">
        <v>8872</v>
      </c>
      <c r="F2362">
        <f t="shared" si="72"/>
        <v>1</v>
      </c>
      <c r="P2362" t="s">
        <v>6666</v>
      </c>
      <c r="Q2362" t="s">
        <v>8872</v>
      </c>
      <c r="R2362">
        <v>0.157974</v>
      </c>
      <c r="S2362" t="s">
        <v>8872</v>
      </c>
      <c r="U2362">
        <f t="shared" si="73"/>
        <v>1</v>
      </c>
    </row>
    <row r="2363" spans="1:21">
      <c r="A2363" t="s">
        <v>6667</v>
      </c>
      <c r="B2363" t="s">
        <v>8859</v>
      </c>
      <c r="C2363">
        <v>5.3860000000000002E-3</v>
      </c>
      <c r="D2363" t="s">
        <v>8859</v>
      </c>
      <c r="F2363">
        <f t="shared" si="72"/>
        <v>1</v>
      </c>
      <c r="P2363" t="s">
        <v>6667</v>
      </c>
      <c r="Q2363" t="s">
        <v>8859</v>
      </c>
      <c r="R2363">
        <v>8.77E-3</v>
      </c>
      <c r="S2363" t="s">
        <v>8859</v>
      </c>
      <c r="U2363">
        <f t="shared" si="73"/>
        <v>1</v>
      </c>
    </row>
    <row r="2364" spans="1:21">
      <c r="A2364" t="s">
        <v>6668</v>
      </c>
      <c r="B2364" t="s">
        <v>8867</v>
      </c>
      <c r="C2364">
        <v>4.2400000000000001E-4</v>
      </c>
      <c r="D2364" t="s">
        <v>8867</v>
      </c>
      <c r="F2364">
        <f t="shared" si="72"/>
        <v>1</v>
      </c>
      <c r="P2364" t="s">
        <v>6668</v>
      </c>
      <c r="Q2364" t="s">
        <v>8867</v>
      </c>
      <c r="R2364">
        <v>4.2000000000000002E-4</v>
      </c>
      <c r="S2364" t="s">
        <v>8867</v>
      </c>
      <c r="U2364">
        <f t="shared" si="73"/>
        <v>1</v>
      </c>
    </row>
    <row r="2365" spans="1:21">
      <c r="A2365" t="s">
        <v>6669</v>
      </c>
      <c r="B2365" t="s">
        <v>8869</v>
      </c>
      <c r="C2365">
        <v>9.4764210000000002</v>
      </c>
      <c r="D2365" t="s">
        <v>8880</v>
      </c>
      <c r="F2365">
        <f t="shared" si="72"/>
        <v>0</v>
      </c>
      <c r="P2365" t="s">
        <v>6669</v>
      </c>
      <c r="Q2365" t="s">
        <v>8869</v>
      </c>
      <c r="R2365">
        <v>9.1856360000000006</v>
      </c>
      <c r="S2365" t="s">
        <v>8880</v>
      </c>
      <c r="U2365">
        <f t="shared" si="73"/>
        <v>0</v>
      </c>
    </row>
    <row r="2366" spans="1:21">
      <c r="A2366" t="s">
        <v>6670</v>
      </c>
      <c r="B2366" t="s">
        <v>8872</v>
      </c>
      <c r="C2366">
        <v>8.8999999999999995E-5</v>
      </c>
      <c r="D2366" t="s">
        <v>8872</v>
      </c>
      <c r="F2366">
        <f t="shared" si="72"/>
        <v>1</v>
      </c>
      <c r="P2366" t="s">
        <v>6670</v>
      </c>
      <c r="Q2366" t="s">
        <v>8872</v>
      </c>
      <c r="R2366">
        <v>1.7899999999999999E-4</v>
      </c>
      <c r="S2366" t="s">
        <v>8872</v>
      </c>
      <c r="U2366">
        <f t="shared" si="73"/>
        <v>1</v>
      </c>
    </row>
    <row r="2367" spans="1:21">
      <c r="A2367" t="s">
        <v>6671</v>
      </c>
      <c r="B2367" t="s">
        <v>8863</v>
      </c>
      <c r="C2367">
        <v>0.13292999999999999</v>
      </c>
      <c r="D2367" t="s">
        <v>8863</v>
      </c>
      <c r="F2367">
        <f t="shared" si="72"/>
        <v>1</v>
      </c>
      <c r="P2367" t="s">
        <v>6671</v>
      </c>
      <c r="Q2367" t="s">
        <v>8863</v>
      </c>
      <c r="R2367">
        <v>8.2748000000000002E-2</v>
      </c>
      <c r="S2367" t="s">
        <v>8863</v>
      </c>
      <c r="U2367">
        <f t="shared" si="73"/>
        <v>1</v>
      </c>
    </row>
    <row r="2368" spans="1:21">
      <c r="A2368" t="s">
        <v>6672</v>
      </c>
      <c r="B2368" t="s">
        <v>8872</v>
      </c>
      <c r="C2368">
        <v>2.8872300000000002</v>
      </c>
      <c r="D2368" t="s">
        <v>8863</v>
      </c>
      <c r="F2368">
        <f t="shared" si="72"/>
        <v>0</v>
      </c>
      <c r="P2368" t="s">
        <v>6672</v>
      </c>
      <c r="Q2368" t="s">
        <v>8872</v>
      </c>
      <c r="R2368">
        <v>3.7774770000000002</v>
      </c>
      <c r="S2368" t="s">
        <v>8863</v>
      </c>
      <c r="U2368">
        <f t="shared" si="73"/>
        <v>0</v>
      </c>
    </row>
    <row r="2369" spans="1:21">
      <c r="A2369" t="s">
        <v>6673</v>
      </c>
      <c r="B2369" t="s">
        <v>8862</v>
      </c>
      <c r="C2369">
        <v>0.26943</v>
      </c>
      <c r="D2369" t="s">
        <v>8862</v>
      </c>
      <c r="F2369">
        <f t="shared" si="72"/>
        <v>1</v>
      </c>
      <c r="P2369" t="s">
        <v>6673</v>
      </c>
      <c r="Q2369" t="s">
        <v>8862</v>
      </c>
      <c r="R2369">
        <v>0.25148799999999999</v>
      </c>
      <c r="S2369" t="s">
        <v>8862</v>
      </c>
      <c r="U2369">
        <f t="shared" si="73"/>
        <v>1</v>
      </c>
    </row>
    <row r="2370" spans="1:21">
      <c r="A2370" t="s">
        <v>6674</v>
      </c>
      <c r="B2370" t="s">
        <v>8863</v>
      </c>
      <c r="C2370">
        <v>3.7440000000000001E-2</v>
      </c>
      <c r="D2370" t="s">
        <v>8863</v>
      </c>
      <c r="F2370">
        <f t="shared" si="72"/>
        <v>1</v>
      </c>
      <c r="P2370" t="s">
        <v>6674</v>
      </c>
      <c r="Q2370" t="s">
        <v>8863</v>
      </c>
      <c r="R2370">
        <v>8.1851999999999994E-2</v>
      </c>
      <c r="S2370" t="s">
        <v>8863</v>
      </c>
      <c r="U2370">
        <f t="shared" si="73"/>
        <v>1</v>
      </c>
    </row>
    <row r="2371" spans="1:21">
      <c r="A2371" t="s">
        <v>6675</v>
      </c>
      <c r="B2371" t="s">
        <v>8872</v>
      </c>
      <c r="C2371">
        <v>6.3109999999999998E-3</v>
      </c>
      <c r="D2371" t="s">
        <v>8872</v>
      </c>
      <c r="F2371">
        <f t="shared" si="72"/>
        <v>1</v>
      </c>
      <c r="P2371" t="s">
        <v>6675</v>
      </c>
      <c r="Q2371" t="s">
        <v>8872</v>
      </c>
      <c r="R2371">
        <v>4.2909999999999997E-3</v>
      </c>
      <c r="S2371" t="s">
        <v>8872</v>
      </c>
      <c r="U2371">
        <f t="shared" si="73"/>
        <v>1</v>
      </c>
    </row>
    <row r="2372" spans="1:21">
      <c r="A2372" t="s">
        <v>6338</v>
      </c>
      <c r="B2372" t="s">
        <v>8862</v>
      </c>
      <c r="C2372">
        <v>0.52757100000000001</v>
      </c>
      <c r="D2372" t="s">
        <v>8862</v>
      </c>
      <c r="F2372">
        <f t="shared" si="72"/>
        <v>1</v>
      </c>
      <c r="P2372" t="s">
        <v>6338</v>
      </c>
      <c r="Q2372" t="s">
        <v>8862</v>
      </c>
      <c r="R2372">
        <v>0.43923000000000001</v>
      </c>
      <c r="S2372" t="s">
        <v>8862</v>
      </c>
      <c r="U2372">
        <f t="shared" si="73"/>
        <v>1</v>
      </c>
    </row>
    <row r="2373" spans="1:21">
      <c r="A2373" t="s">
        <v>6339</v>
      </c>
      <c r="B2373" t="s">
        <v>8862</v>
      </c>
      <c r="C2373">
        <v>0.17146500000000001</v>
      </c>
      <c r="D2373" t="s">
        <v>8862</v>
      </c>
      <c r="F2373">
        <f t="shared" si="72"/>
        <v>1</v>
      </c>
      <c r="P2373" t="s">
        <v>6339</v>
      </c>
      <c r="Q2373" t="s">
        <v>8862</v>
      </c>
      <c r="R2373">
        <v>0.15764600000000001</v>
      </c>
      <c r="S2373" t="s">
        <v>8862</v>
      </c>
      <c r="U2373">
        <f t="shared" si="73"/>
        <v>1</v>
      </c>
    </row>
    <row r="2374" spans="1:21">
      <c r="A2374" t="s">
        <v>6340</v>
      </c>
      <c r="B2374" t="s">
        <v>8862</v>
      </c>
      <c r="C2374">
        <v>2.4753000000000001E-2</v>
      </c>
      <c r="D2374" t="s">
        <v>8862</v>
      </c>
      <c r="F2374">
        <f t="shared" si="72"/>
        <v>1</v>
      </c>
      <c r="P2374" t="s">
        <v>6340</v>
      </c>
      <c r="Q2374" t="s">
        <v>8862</v>
      </c>
      <c r="R2374">
        <v>4.2946999999999999E-2</v>
      </c>
      <c r="S2374" t="s">
        <v>8862</v>
      </c>
      <c r="U2374">
        <f t="shared" si="73"/>
        <v>1</v>
      </c>
    </row>
    <row r="2375" spans="1:21">
      <c r="A2375" t="s">
        <v>6341</v>
      </c>
      <c r="B2375" t="s">
        <v>8862</v>
      </c>
      <c r="C2375">
        <v>0.243866</v>
      </c>
      <c r="D2375" t="s">
        <v>8862</v>
      </c>
      <c r="F2375">
        <f t="shared" si="72"/>
        <v>1</v>
      </c>
      <c r="P2375" t="s">
        <v>6341</v>
      </c>
      <c r="Q2375" t="s">
        <v>8862</v>
      </c>
      <c r="R2375">
        <v>0.326845</v>
      </c>
      <c r="S2375" t="s">
        <v>8862</v>
      </c>
      <c r="U2375">
        <f t="shared" si="73"/>
        <v>1</v>
      </c>
    </row>
    <row r="2376" spans="1:21">
      <c r="A2376" t="s">
        <v>6342</v>
      </c>
      <c r="B2376" t="s">
        <v>8863</v>
      </c>
      <c r="C2376">
        <v>0.10503</v>
      </c>
      <c r="D2376" t="s">
        <v>8863</v>
      </c>
      <c r="F2376">
        <f t="shared" si="72"/>
        <v>1</v>
      </c>
      <c r="P2376" t="s">
        <v>6342</v>
      </c>
      <c r="Q2376" t="s">
        <v>8863</v>
      </c>
      <c r="R2376">
        <v>8.0345E-2</v>
      </c>
      <c r="S2376" t="s">
        <v>8863</v>
      </c>
      <c r="U2376">
        <f t="shared" si="73"/>
        <v>1</v>
      </c>
    </row>
    <row r="2377" spans="1:21">
      <c r="A2377" t="s">
        <v>6343</v>
      </c>
      <c r="B2377" t="s">
        <v>8872</v>
      </c>
      <c r="C2377">
        <v>1.9942</v>
      </c>
      <c r="D2377" t="s">
        <v>8862</v>
      </c>
      <c r="F2377">
        <f t="shared" si="72"/>
        <v>0</v>
      </c>
      <c r="P2377" t="s">
        <v>6343</v>
      </c>
      <c r="Q2377" t="s">
        <v>8872</v>
      </c>
      <c r="R2377">
        <v>1.8950739999999999</v>
      </c>
      <c r="S2377" t="s">
        <v>8862</v>
      </c>
      <c r="U2377">
        <f t="shared" si="73"/>
        <v>0</v>
      </c>
    </row>
    <row r="2378" spans="1:21">
      <c r="A2378" t="s">
        <v>6344</v>
      </c>
      <c r="B2378" t="s">
        <v>8862</v>
      </c>
      <c r="C2378">
        <v>0.71826000000000001</v>
      </c>
      <c r="D2378" t="s">
        <v>8862</v>
      </c>
      <c r="F2378">
        <f t="shared" si="72"/>
        <v>1</v>
      </c>
      <c r="P2378" t="s">
        <v>6344</v>
      </c>
      <c r="Q2378" t="s">
        <v>8862</v>
      </c>
      <c r="R2378">
        <v>0.83518000000000003</v>
      </c>
      <c r="S2378" t="s">
        <v>8862</v>
      </c>
      <c r="U2378">
        <f t="shared" si="73"/>
        <v>1</v>
      </c>
    </row>
    <row r="2379" spans="1:21">
      <c r="A2379" t="s">
        <v>6345</v>
      </c>
      <c r="B2379" t="s">
        <v>8862</v>
      </c>
      <c r="C2379">
        <v>5.2142000000000001E-2</v>
      </c>
      <c r="D2379" t="s">
        <v>8862</v>
      </c>
      <c r="F2379">
        <f t="shared" ref="F2379:F2442" si="74">IF(B2379=D2379, 1, 0)</f>
        <v>1</v>
      </c>
      <c r="P2379" t="s">
        <v>6345</v>
      </c>
      <c r="Q2379" t="s">
        <v>8862</v>
      </c>
      <c r="R2379">
        <v>2.8726999999999999E-2</v>
      </c>
      <c r="S2379" t="s">
        <v>8862</v>
      </c>
      <c r="U2379">
        <f t="shared" ref="U2379:U2442" si="75">IF(Q2379=S2379,1,0)</f>
        <v>1</v>
      </c>
    </row>
    <row r="2380" spans="1:21">
      <c r="A2380" t="s">
        <v>6346</v>
      </c>
      <c r="B2380" t="s">
        <v>8862</v>
      </c>
      <c r="C2380">
        <v>4.3250999999999998E-2</v>
      </c>
      <c r="D2380" t="s">
        <v>8862</v>
      </c>
      <c r="F2380">
        <f t="shared" si="74"/>
        <v>1</v>
      </c>
      <c r="P2380" t="s">
        <v>6346</v>
      </c>
      <c r="Q2380" t="s">
        <v>8862</v>
      </c>
      <c r="R2380">
        <v>3.8507E-2</v>
      </c>
      <c r="S2380" t="s">
        <v>8862</v>
      </c>
      <c r="U2380">
        <f t="shared" si="75"/>
        <v>1</v>
      </c>
    </row>
    <row r="2381" spans="1:21">
      <c r="A2381" t="s">
        <v>6347</v>
      </c>
      <c r="B2381" t="s">
        <v>8863</v>
      </c>
      <c r="C2381">
        <v>2.0999620000000001</v>
      </c>
      <c r="D2381" t="s">
        <v>8862</v>
      </c>
      <c r="F2381">
        <f t="shared" si="74"/>
        <v>0</v>
      </c>
      <c r="P2381" t="s">
        <v>6347</v>
      </c>
      <c r="Q2381" t="s">
        <v>8863</v>
      </c>
      <c r="R2381">
        <v>2.280475</v>
      </c>
      <c r="S2381" t="s">
        <v>8862</v>
      </c>
      <c r="U2381">
        <f t="shared" si="75"/>
        <v>0</v>
      </c>
    </row>
    <row r="2382" spans="1:21">
      <c r="A2382" t="s">
        <v>6348</v>
      </c>
      <c r="B2382" t="s">
        <v>8872</v>
      </c>
      <c r="C2382">
        <v>7.9991599999999998</v>
      </c>
      <c r="D2382" t="s">
        <v>8863</v>
      </c>
      <c r="F2382">
        <f t="shared" si="74"/>
        <v>0</v>
      </c>
      <c r="P2382" t="s">
        <v>6348</v>
      </c>
      <c r="Q2382" t="s">
        <v>8872</v>
      </c>
      <c r="R2382">
        <v>8.3763129999999997</v>
      </c>
      <c r="S2382" t="s">
        <v>8863</v>
      </c>
      <c r="U2382">
        <f t="shared" si="75"/>
        <v>0</v>
      </c>
    </row>
    <row r="2383" spans="1:21">
      <c r="A2383" t="s">
        <v>6349</v>
      </c>
      <c r="B2383" t="s">
        <v>8862</v>
      </c>
      <c r="C2383">
        <v>2.0013E-2</v>
      </c>
      <c r="D2383" t="s">
        <v>8862</v>
      </c>
      <c r="F2383">
        <f t="shared" si="74"/>
        <v>1</v>
      </c>
      <c r="P2383" t="s">
        <v>6349</v>
      </c>
      <c r="Q2383" t="s">
        <v>8862</v>
      </c>
      <c r="R2383">
        <v>2.9760000000000002E-2</v>
      </c>
      <c r="S2383" t="s">
        <v>8862</v>
      </c>
      <c r="U2383">
        <f t="shared" si="75"/>
        <v>1</v>
      </c>
    </row>
    <row r="2384" spans="1:21">
      <c r="A2384" t="s">
        <v>6688</v>
      </c>
      <c r="B2384" t="s">
        <v>8862</v>
      </c>
      <c r="C2384">
        <v>7.7447000000000002E-2</v>
      </c>
      <c r="D2384" t="s">
        <v>8862</v>
      </c>
      <c r="F2384">
        <f t="shared" si="74"/>
        <v>1</v>
      </c>
      <c r="P2384" t="s">
        <v>6688</v>
      </c>
      <c r="Q2384" t="s">
        <v>8862</v>
      </c>
      <c r="R2384">
        <v>0.10634</v>
      </c>
      <c r="S2384" t="s">
        <v>8862</v>
      </c>
      <c r="U2384">
        <f t="shared" si="75"/>
        <v>1</v>
      </c>
    </row>
    <row r="2385" spans="1:21">
      <c r="A2385" t="s">
        <v>6689</v>
      </c>
      <c r="B2385" t="s">
        <v>8862</v>
      </c>
      <c r="C2385">
        <v>3.5446999999999999E-2</v>
      </c>
      <c r="D2385" t="s">
        <v>8862</v>
      </c>
      <c r="F2385">
        <f t="shared" si="74"/>
        <v>1</v>
      </c>
      <c r="P2385" t="s">
        <v>6689</v>
      </c>
      <c r="Q2385" t="s">
        <v>8862</v>
      </c>
      <c r="R2385">
        <v>3.7238E-2</v>
      </c>
      <c r="S2385" t="s">
        <v>8862</v>
      </c>
      <c r="U2385">
        <f t="shared" si="75"/>
        <v>1</v>
      </c>
    </row>
    <row r="2386" spans="1:21">
      <c r="A2386" t="s">
        <v>6690</v>
      </c>
      <c r="B2386" t="s">
        <v>8862</v>
      </c>
      <c r="C2386">
        <v>4.8792000000000002E-2</v>
      </c>
      <c r="D2386" t="s">
        <v>8862</v>
      </c>
      <c r="F2386">
        <f t="shared" si="74"/>
        <v>1</v>
      </c>
      <c r="P2386" t="s">
        <v>6690</v>
      </c>
      <c r="Q2386" t="s">
        <v>8862</v>
      </c>
      <c r="R2386">
        <v>6.5185000000000007E-2</v>
      </c>
      <c r="S2386" t="s">
        <v>8862</v>
      </c>
      <c r="U2386">
        <f t="shared" si="75"/>
        <v>1</v>
      </c>
    </row>
    <row r="2387" spans="1:21">
      <c r="A2387" t="s">
        <v>6691</v>
      </c>
      <c r="B2387" t="s">
        <v>8859</v>
      </c>
      <c r="C2387">
        <v>3.9676849999999999</v>
      </c>
      <c r="D2387" t="s">
        <v>8863</v>
      </c>
      <c r="F2387">
        <f t="shared" si="74"/>
        <v>0</v>
      </c>
      <c r="P2387" t="s">
        <v>6691</v>
      </c>
      <c r="Q2387" t="s">
        <v>8859</v>
      </c>
      <c r="R2387">
        <v>3.6953670000000001</v>
      </c>
      <c r="S2387" t="s">
        <v>8863</v>
      </c>
      <c r="U2387">
        <f t="shared" si="75"/>
        <v>0</v>
      </c>
    </row>
    <row r="2388" spans="1:21">
      <c r="A2388" t="s">
        <v>6692</v>
      </c>
      <c r="B2388" t="s">
        <v>8867</v>
      </c>
      <c r="C2388">
        <v>0.67357400000000001</v>
      </c>
      <c r="D2388" t="s">
        <v>8867</v>
      </c>
      <c r="F2388">
        <f t="shared" si="74"/>
        <v>1</v>
      </c>
      <c r="P2388" t="s">
        <v>6692</v>
      </c>
      <c r="Q2388" t="s">
        <v>8867</v>
      </c>
      <c r="R2388">
        <v>0.53574200000000005</v>
      </c>
      <c r="S2388" t="s">
        <v>8867</v>
      </c>
      <c r="U2388">
        <f t="shared" si="75"/>
        <v>1</v>
      </c>
    </row>
    <row r="2389" spans="1:21">
      <c r="A2389" t="s">
        <v>6693</v>
      </c>
      <c r="B2389" t="s">
        <v>8872</v>
      </c>
      <c r="C2389">
        <v>7.4386669999999997</v>
      </c>
      <c r="D2389" t="s">
        <v>8859</v>
      </c>
      <c r="F2389">
        <f t="shared" si="74"/>
        <v>0</v>
      </c>
      <c r="P2389" t="s">
        <v>6693</v>
      </c>
      <c r="Q2389" t="s">
        <v>8872</v>
      </c>
      <c r="R2389">
        <v>7.0824040000000004</v>
      </c>
      <c r="S2389" t="s">
        <v>8859</v>
      </c>
      <c r="U2389">
        <f t="shared" si="75"/>
        <v>0</v>
      </c>
    </row>
    <row r="2390" spans="1:21">
      <c r="A2390" t="s">
        <v>6694</v>
      </c>
      <c r="B2390" t="s">
        <v>8862</v>
      </c>
      <c r="C2390">
        <v>4.0318E-2</v>
      </c>
      <c r="D2390" t="s">
        <v>8862</v>
      </c>
      <c r="F2390">
        <f t="shared" si="74"/>
        <v>1</v>
      </c>
      <c r="P2390" t="s">
        <v>6694</v>
      </c>
      <c r="Q2390" t="s">
        <v>8862</v>
      </c>
      <c r="R2390">
        <v>3.6652999999999998E-2</v>
      </c>
      <c r="S2390" t="s">
        <v>8862</v>
      </c>
      <c r="U2390">
        <f t="shared" si="75"/>
        <v>1</v>
      </c>
    </row>
    <row r="2391" spans="1:21">
      <c r="A2391" t="s">
        <v>6695</v>
      </c>
      <c r="B2391" t="s">
        <v>8862</v>
      </c>
      <c r="C2391">
        <v>3.0521E-2</v>
      </c>
      <c r="D2391" t="s">
        <v>8862</v>
      </c>
      <c r="F2391">
        <f t="shared" si="74"/>
        <v>1</v>
      </c>
      <c r="P2391" t="s">
        <v>6695</v>
      </c>
      <c r="Q2391" t="s">
        <v>8862</v>
      </c>
      <c r="R2391">
        <v>5.5912000000000003E-2</v>
      </c>
      <c r="S2391" t="s">
        <v>8862</v>
      </c>
      <c r="U2391">
        <f t="shared" si="75"/>
        <v>1</v>
      </c>
    </row>
    <row r="2392" spans="1:21">
      <c r="A2392" t="s">
        <v>6696</v>
      </c>
      <c r="B2392" t="s">
        <v>8859</v>
      </c>
      <c r="C2392">
        <v>4.6100000000000004E-3</v>
      </c>
      <c r="D2392" t="s">
        <v>8859</v>
      </c>
      <c r="F2392">
        <f t="shared" si="74"/>
        <v>1</v>
      </c>
      <c r="P2392" t="s">
        <v>6696</v>
      </c>
      <c r="Q2392" t="s">
        <v>8859</v>
      </c>
      <c r="R2392">
        <v>9.2599999999999991E-3</v>
      </c>
      <c r="S2392" t="s">
        <v>8859</v>
      </c>
      <c r="U2392">
        <f t="shared" si="75"/>
        <v>1</v>
      </c>
    </row>
    <row r="2393" spans="1:21">
      <c r="A2393" t="s">
        <v>6697</v>
      </c>
      <c r="B2393" t="s">
        <v>8867</v>
      </c>
      <c r="C2393">
        <v>4.8731369999999998</v>
      </c>
      <c r="D2393" t="s">
        <v>8869</v>
      </c>
      <c r="F2393">
        <f t="shared" si="74"/>
        <v>0</v>
      </c>
      <c r="P2393" t="s">
        <v>6697</v>
      </c>
      <c r="Q2393" t="s">
        <v>8867</v>
      </c>
      <c r="R2393">
        <v>5.2362960000000003</v>
      </c>
      <c r="S2393" t="s">
        <v>8869</v>
      </c>
      <c r="U2393">
        <f t="shared" si="75"/>
        <v>0</v>
      </c>
    </row>
    <row r="2394" spans="1:21">
      <c r="A2394" t="s">
        <v>6698</v>
      </c>
      <c r="B2394" t="s">
        <v>8872</v>
      </c>
      <c r="C2394">
        <v>6.2845120000000003</v>
      </c>
      <c r="D2394" t="s">
        <v>8859</v>
      </c>
      <c r="F2394">
        <f t="shared" si="74"/>
        <v>0</v>
      </c>
      <c r="P2394" t="s">
        <v>6698</v>
      </c>
      <c r="Q2394" t="s">
        <v>8872</v>
      </c>
      <c r="R2394">
        <v>6.9219569999999999</v>
      </c>
      <c r="S2394" t="s">
        <v>8859</v>
      </c>
      <c r="U2394">
        <f t="shared" si="75"/>
        <v>0</v>
      </c>
    </row>
    <row r="2395" spans="1:21">
      <c r="A2395" t="s">
        <v>6699</v>
      </c>
      <c r="B2395" t="s">
        <v>8859</v>
      </c>
      <c r="C2395">
        <v>4.7107999999999997E-2</v>
      </c>
      <c r="D2395" t="s">
        <v>8859</v>
      </c>
      <c r="F2395">
        <f t="shared" si="74"/>
        <v>1</v>
      </c>
      <c r="P2395" t="s">
        <v>6699</v>
      </c>
      <c r="Q2395" t="s">
        <v>8859</v>
      </c>
      <c r="R2395">
        <v>5.8597000000000003E-2</v>
      </c>
      <c r="S2395" t="s">
        <v>8859</v>
      </c>
      <c r="U2395">
        <f t="shared" si="75"/>
        <v>1</v>
      </c>
    </row>
    <row r="2396" spans="1:21">
      <c r="A2396" t="s">
        <v>6700</v>
      </c>
      <c r="B2396" t="s">
        <v>8867</v>
      </c>
      <c r="C2396">
        <v>3.381586</v>
      </c>
      <c r="D2396" t="s">
        <v>8880</v>
      </c>
      <c r="F2396">
        <f t="shared" si="74"/>
        <v>0</v>
      </c>
      <c r="P2396" t="s">
        <v>6700</v>
      </c>
      <c r="Q2396" t="s">
        <v>8867</v>
      </c>
      <c r="R2396">
        <v>3.345151</v>
      </c>
      <c r="S2396" t="s">
        <v>8880</v>
      </c>
      <c r="U2396">
        <f t="shared" si="75"/>
        <v>0</v>
      </c>
    </row>
    <row r="2397" spans="1:21">
      <c r="A2397" t="s">
        <v>6701</v>
      </c>
      <c r="B2397" t="s">
        <v>8880</v>
      </c>
      <c r="C2397">
        <v>9.0000000000000006E-5</v>
      </c>
      <c r="D2397" t="s">
        <v>8880</v>
      </c>
      <c r="F2397">
        <f t="shared" si="74"/>
        <v>1</v>
      </c>
      <c r="P2397" t="s">
        <v>6701</v>
      </c>
      <c r="Q2397" t="s">
        <v>8880</v>
      </c>
      <c r="R2397">
        <v>9.1000000000000003E-5</v>
      </c>
      <c r="S2397" t="s">
        <v>8880</v>
      </c>
      <c r="U2397">
        <f t="shared" si="75"/>
        <v>1</v>
      </c>
    </row>
    <row r="2398" spans="1:21">
      <c r="A2398" t="s">
        <v>6702</v>
      </c>
      <c r="B2398" t="s">
        <v>8872</v>
      </c>
      <c r="C2398">
        <v>4.0375000000000001E-2</v>
      </c>
      <c r="D2398" t="s">
        <v>8872</v>
      </c>
      <c r="F2398">
        <f t="shared" si="74"/>
        <v>1</v>
      </c>
      <c r="P2398" t="s">
        <v>6702</v>
      </c>
      <c r="Q2398" t="s">
        <v>8872</v>
      </c>
      <c r="R2398">
        <v>3.0086000000000002E-2</v>
      </c>
      <c r="S2398" t="s">
        <v>8872</v>
      </c>
      <c r="U2398">
        <f t="shared" si="75"/>
        <v>1</v>
      </c>
    </row>
    <row r="2399" spans="1:21">
      <c r="A2399" t="s">
        <v>6703</v>
      </c>
      <c r="B2399" t="s">
        <v>8867</v>
      </c>
      <c r="C2399">
        <v>3.0429999999999999E-2</v>
      </c>
      <c r="D2399" t="s">
        <v>8867</v>
      </c>
      <c r="F2399">
        <f t="shared" si="74"/>
        <v>1</v>
      </c>
      <c r="P2399" t="s">
        <v>6703</v>
      </c>
      <c r="Q2399" t="s">
        <v>8867</v>
      </c>
      <c r="R2399">
        <v>2.0216000000000001E-2</v>
      </c>
      <c r="S2399" t="s">
        <v>8867</v>
      </c>
      <c r="U2399">
        <f t="shared" si="75"/>
        <v>1</v>
      </c>
    </row>
    <row r="2400" spans="1:21">
      <c r="A2400" t="s">
        <v>6704</v>
      </c>
      <c r="B2400" t="s">
        <v>8872</v>
      </c>
      <c r="C2400">
        <v>7.5616750000000001</v>
      </c>
      <c r="D2400" t="s">
        <v>8859</v>
      </c>
      <c r="F2400">
        <f t="shared" si="74"/>
        <v>0</v>
      </c>
      <c r="P2400" t="s">
        <v>6704</v>
      </c>
      <c r="Q2400" t="s">
        <v>8872</v>
      </c>
      <c r="R2400">
        <v>9.090185</v>
      </c>
      <c r="S2400" t="s">
        <v>8859</v>
      </c>
      <c r="U2400">
        <f t="shared" si="75"/>
        <v>0</v>
      </c>
    </row>
    <row r="2401" spans="1:21">
      <c r="A2401" t="s">
        <v>6705</v>
      </c>
      <c r="B2401" t="s">
        <v>8859</v>
      </c>
      <c r="C2401">
        <v>3.8043E-2</v>
      </c>
      <c r="D2401" t="s">
        <v>8859</v>
      </c>
      <c r="F2401">
        <f t="shared" si="74"/>
        <v>1</v>
      </c>
      <c r="P2401" t="s">
        <v>6705</v>
      </c>
      <c r="Q2401" t="s">
        <v>8859</v>
      </c>
      <c r="R2401">
        <v>3.9931000000000001E-2</v>
      </c>
      <c r="S2401" t="s">
        <v>8859</v>
      </c>
      <c r="U2401">
        <f t="shared" si="75"/>
        <v>1</v>
      </c>
    </row>
    <row r="2402" spans="1:21">
      <c r="A2402" t="s">
        <v>6706</v>
      </c>
      <c r="B2402" t="s">
        <v>8867</v>
      </c>
      <c r="C2402">
        <v>1.377864</v>
      </c>
      <c r="D2402" t="s">
        <v>8869</v>
      </c>
      <c r="F2402">
        <f t="shared" si="74"/>
        <v>0</v>
      </c>
      <c r="P2402" t="s">
        <v>6706</v>
      </c>
      <c r="Q2402" t="s">
        <v>8867</v>
      </c>
      <c r="R2402">
        <v>0.82115300000000002</v>
      </c>
      <c r="S2402" t="s">
        <v>8867</v>
      </c>
      <c r="U2402">
        <f t="shared" si="75"/>
        <v>1</v>
      </c>
    </row>
    <row r="2403" spans="1:21">
      <c r="A2403" t="s">
        <v>6707</v>
      </c>
      <c r="B2403" t="s">
        <v>8872</v>
      </c>
      <c r="C2403">
        <v>4.3809480000000001</v>
      </c>
      <c r="D2403" t="s">
        <v>8859</v>
      </c>
      <c r="F2403">
        <f t="shared" si="74"/>
        <v>0</v>
      </c>
      <c r="P2403" t="s">
        <v>6707</v>
      </c>
      <c r="Q2403" t="s">
        <v>8872</v>
      </c>
      <c r="R2403">
        <v>4.6994870000000004</v>
      </c>
      <c r="S2403" t="s">
        <v>8859</v>
      </c>
      <c r="U2403">
        <f t="shared" si="75"/>
        <v>0</v>
      </c>
    </row>
    <row r="2404" spans="1:21">
      <c r="A2404" t="s">
        <v>6708</v>
      </c>
      <c r="B2404" t="s">
        <v>8862</v>
      </c>
      <c r="C2404">
        <v>7.6690999999999995E-2</v>
      </c>
      <c r="D2404" t="s">
        <v>8862</v>
      </c>
      <c r="F2404">
        <f t="shared" si="74"/>
        <v>1</v>
      </c>
      <c r="P2404" t="s">
        <v>6708</v>
      </c>
      <c r="Q2404" t="s">
        <v>8862</v>
      </c>
      <c r="R2404">
        <v>3.9054999999999999E-2</v>
      </c>
      <c r="S2404" t="s">
        <v>8862</v>
      </c>
      <c r="U2404">
        <f t="shared" si="75"/>
        <v>1</v>
      </c>
    </row>
    <row r="2405" spans="1:21">
      <c r="A2405" t="s">
        <v>6709</v>
      </c>
      <c r="B2405" t="s">
        <v>8862</v>
      </c>
      <c r="C2405">
        <v>0.10502300000000001</v>
      </c>
      <c r="D2405" t="s">
        <v>8862</v>
      </c>
      <c r="F2405">
        <f t="shared" si="74"/>
        <v>1</v>
      </c>
      <c r="P2405" t="s">
        <v>6709</v>
      </c>
      <c r="Q2405" t="s">
        <v>8862</v>
      </c>
      <c r="R2405">
        <v>0.17005799999999999</v>
      </c>
      <c r="S2405" t="s">
        <v>8862</v>
      </c>
      <c r="U2405">
        <f t="shared" si="75"/>
        <v>1</v>
      </c>
    </row>
    <row r="2406" spans="1:21">
      <c r="A2406" t="s">
        <v>6710</v>
      </c>
      <c r="B2406" t="s">
        <v>8859</v>
      </c>
      <c r="C2406">
        <v>7.7658000000000005E-2</v>
      </c>
      <c r="D2406" t="s">
        <v>8859</v>
      </c>
      <c r="F2406">
        <f t="shared" si="74"/>
        <v>1</v>
      </c>
      <c r="P2406" t="s">
        <v>6710</v>
      </c>
      <c r="Q2406" t="s">
        <v>8859</v>
      </c>
      <c r="R2406">
        <v>0.17911299999999999</v>
      </c>
      <c r="S2406" t="s">
        <v>8859</v>
      </c>
      <c r="U2406">
        <f t="shared" si="75"/>
        <v>1</v>
      </c>
    </row>
    <row r="2407" spans="1:21">
      <c r="A2407" t="s">
        <v>6711</v>
      </c>
      <c r="B2407" t="s">
        <v>8867</v>
      </c>
      <c r="C2407">
        <v>8.0839999999999992E-3</v>
      </c>
      <c r="D2407" t="s">
        <v>8867</v>
      </c>
      <c r="F2407">
        <f t="shared" si="74"/>
        <v>1</v>
      </c>
      <c r="P2407" t="s">
        <v>6711</v>
      </c>
      <c r="Q2407" t="s">
        <v>8867</v>
      </c>
      <c r="R2407">
        <v>7.5989999999999999E-3</v>
      </c>
      <c r="S2407" t="s">
        <v>8867</v>
      </c>
      <c r="U2407">
        <f t="shared" si="75"/>
        <v>1</v>
      </c>
    </row>
    <row r="2408" spans="1:21">
      <c r="A2408" t="s">
        <v>6712</v>
      </c>
      <c r="B2408" t="s">
        <v>8872</v>
      </c>
      <c r="C2408">
        <v>7.5470290000000002</v>
      </c>
      <c r="D2408" t="s">
        <v>8880</v>
      </c>
      <c r="F2408">
        <f t="shared" si="74"/>
        <v>0</v>
      </c>
      <c r="P2408" t="s">
        <v>6712</v>
      </c>
      <c r="Q2408" t="s">
        <v>8872</v>
      </c>
      <c r="R2408">
        <v>7.0681450000000003</v>
      </c>
      <c r="S2408" t="s">
        <v>8880</v>
      </c>
      <c r="U2408">
        <f t="shared" si="75"/>
        <v>0</v>
      </c>
    </row>
    <row r="2409" spans="1:21">
      <c r="A2409" t="s">
        <v>6713</v>
      </c>
      <c r="B2409" t="s">
        <v>8862</v>
      </c>
      <c r="C2409">
        <v>0.12242699999999999</v>
      </c>
      <c r="D2409" t="s">
        <v>8862</v>
      </c>
      <c r="F2409">
        <f t="shared" si="74"/>
        <v>1</v>
      </c>
      <c r="P2409" t="s">
        <v>6713</v>
      </c>
      <c r="Q2409" t="s">
        <v>8862</v>
      </c>
      <c r="R2409">
        <v>0.111778</v>
      </c>
      <c r="S2409" t="s">
        <v>8862</v>
      </c>
      <c r="U2409">
        <f t="shared" si="75"/>
        <v>1</v>
      </c>
    </row>
    <row r="2410" spans="1:21">
      <c r="A2410" t="s">
        <v>6714</v>
      </c>
      <c r="B2410" t="s">
        <v>8862</v>
      </c>
      <c r="C2410">
        <v>2.0982000000000001E-2</v>
      </c>
      <c r="D2410" t="s">
        <v>8862</v>
      </c>
      <c r="F2410">
        <f t="shared" si="74"/>
        <v>1</v>
      </c>
      <c r="P2410" t="s">
        <v>6714</v>
      </c>
      <c r="Q2410" t="s">
        <v>8862</v>
      </c>
      <c r="R2410">
        <v>3.2087999999999998E-2</v>
      </c>
      <c r="S2410" t="s">
        <v>8862</v>
      </c>
      <c r="U2410">
        <f t="shared" si="75"/>
        <v>1</v>
      </c>
    </row>
    <row r="2411" spans="1:21">
      <c r="A2411" t="s">
        <v>6715</v>
      </c>
      <c r="B2411" t="s">
        <v>8859</v>
      </c>
      <c r="C2411">
        <v>6.9318000000000005E-2</v>
      </c>
      <c r="D2411" t="s">
        <v>8859</v>
      </c>
      <c r="F2411">
        <f t="shared" si="74"/>
        <v>1</v>
      </c>
      <c r="P2411" t="s">
        <v>6715</v>
      </c>
      <c r="Q2411" t="s">
        <v>8859</v>
      </c>
      <c r="R2411">
        <v>7.8802999999999998E-2</v>
      </c>
      <c r="S2411" t="s">
        <v>8859</v>
      </c>
      <c r="U2411">
        <f t="shared" si="75"/>
        <v>1</v>
      </c>
    </row>
    <row r="2412" spans="1:21">
      <c r="A2412" t="s">
        <v>6716</v>
      </c>
      <c r="B2412" t="s">
        <v>8867</v>
      </c>
      <c r="C2412">
        <v>5.4789580000000004</v>
      </c>
      <c r="D2412" t="s">
        <v>8859</v>
      </c>
      <c r="F2412">
        <f t="shared" si="74"/>
        <v>0</v>
      </c>
      <c r="P2412" t="s">
        <v>6716</v>
      </c>
      <c r="Q2412" t="s">
        <v>8867</v>
      </c>
      <c r="R2412">
        <v>4.9858409999999997</v>
      </c>
      <c r="S2412" t="s">
        <v>8859</v>
      </c>
      <c r="U2412">
        <f t="shared" si="75"/>
        <v>0</v>
      </c>
    </row>
    <row r="2413" spans="1:21">
      <c r="A2413" t="s">
        <v>6717</v>
      </c>
      <c r="B2413" t="s">
        <v>8872</v>
      </c>
      <c r="C2413">
        <v>0.46956900000000001</v>
      </c>
      <c r="D2413" t="s">
        <v>8872</v>
      </c>
      <c r="F2413">
        <f t="shared" si="74"/>
        <v>1</v>
      </c>
      <c r="P2413" t="s">
        <v>6717</v>
      </c>
      <c r="Q2413" t="s">
        <v>8872</v>
      </c>
      <c r="R2413">
        <v>0.38339899999999999</v>
      </c>
      <c r="S2413" t="s">
        <v>8872</v>
      </c>
      <c r="U2413">
        <f t="shared" si="75"/>
        <v>1</v>
      </c>
    </row>
    <row r="2414" spans="1:21">
      <c r="A2414" t="s">
        <v>6718</v>
      </c>
      <c r="B2414" t="s">
        <v>8862</v>
      </c>
      <c r="C2414">
        <v>0.22234699999999999</v>
      </c>
      <c r="D2414" t="s">
        <v>8862</v>
      </c>
      <c r="F2414">
        <f t="shared" si="74"/>
        <v>1</v>
      </c>
      <c r="P2414" t="s">
        <v>6718</v>
      </c>
      <c r="Q2414" t="s">
        <v>8862</v>
      </c>
      <c r="R2414">
        <v>0.38656200000000002</v>
      </c>
      <c r="S2414" t="s">
        <v>8862</v>
      </c>
      <c r="U2414">
        <f t="shared" si="75"/>
        <v>1</v>
      </c>
    </row>
    <row r="2415" spans="1:21">
      <c r="A2415" t="s">
        <v>6719</v>
      </c>
      <c r="B2415" t="s">
        <v>8862</v>
      </c>
      <c r="C2415">
        <v>9.6444000000000002E-2</v>
      </c>
      <c r="D2415" t="s">
        <v>8862</v>
      </c>
      <c r="F2415">
        <f t="shared" si="74"/>
        <v>1</v>
      </c>
      <c r="P2415" t="s">
        <v>6719</v>
      </c>
      <c r="Q2415" t="s">
        <v>8862</v>
      </c>
      <c r="R2415">
        <v>6.1494E-2</v>
      </c>
      <c r="S2415" t="s">
        <v>8862</v>
      </c>
      <c r="U2415">
        <f t="shared" si="75"/>
        <v>1</v>
      </c>
    </row>
    <row r="2416" spans="1:21">
      <c r="A2416" t="s">
        <v>6720</v>
      </c>
      <c r="B2416" t="s">
        <v>8862</v>
      </c>
      <c r="C2416">
        <v>8.6448999999999998E-2</v>
      </c>
      <c r="D2416" t="s">
        <v>8862</v>
      </c>
      <c r="F2416">
        <f t="shared" si="74"/>
        <v>1</v>
      </c>
      <c r="P2416" t="s">
        <v>6720</v>
      </c>
      <c r="Q2416" t="s">
        <v>8862</v>
      </c>
      <c r="R2416">
        <v>8.5169999999999996E-2</v>
      </c>
      <c r="S2416" t="s">
        <v>8862</v>
      </c>
      <c r="U2416">
        <f t="shared" si="75"/>
        <v>1</v>
      </c>
    </row>
    <row r="2417" spans="1:21">
      <c r="A2417" t="s">
        <v>6721</v>
      </c>
      <c r="B2417" t="s">
        <v>8862</v>
      </c>
      <c r="C2417">
        <v>0.25135299999999999</v>
      </c>
      <c r="D2417" t="s">
        <v>8862</v>
      </c>
      <c r="F2417">
        <f t="shared" si="74"/>
        <v>1</v>
      </c>
      <c r="P2417" t="s">
        <v>6721</v>
      </c>
      <c r="Q2417" t="s">
        <v>8862</v>
      </c>
      <c r="R2417">
        <v>0.329739</v>
      </c>
      <c r="S2417" t="s">
        <v>8862</v>
      </c>
      <c r="U2417">
        <f t="shared" si="75"/>
        <v>1</v>
      </c>
    </row>
    <row r="2418" spans="1:21">
      <c r="A2418" t="s">
        <v>6722</v>
      </c>
      <c r="B2418" t="s">
        <v>8859</v>
      </c>
      <c r="C2418">
        <v>1.4858E-2</v>
      </c>
      <c r="D2418" t="s">
        <v>8859</v>
      </c>
      <c r="F2418">
        <f t="shared" si="74"/>
        <v>1</v>
      </c>
      <c r="P2418" t="s">
        <v>6722</v>
      </c>
      <c r="Q2418" t="s">
        <v>8859</v>
      </c>
      <c r="R2418">
        <v>1.0201E-2</v>
      </c>
      <c r="S2418" t="s">
        <v>8859</v>
      </c>
      <c r="U2418">
        <f t="shared" si="75"/>
        <v>1</v>
      </c>
    </row>
    <row r="2419" spans="1:21">
      <c r="A2419" t="s">
        <v>6723</v>
      </c>
      <c r="B2419" t="s">
        <v>8867</v>
      </c>
      <c r="C2419">
        <v>5.20099</v>
      </c>
      <c r="D2419" t="s">
        <v>8859</v>
      </c>
      <c r="F2419">
        <f t="shared" si="74"/>
        <v>0</v>
      </c>
      <c r="P2419" t="s">
        <v>6723</v>
      </c>
      <c r="Q2419" t="s">
        <v>8867</v>
      </c>
      <c r="R2419">
        <v>4.74038</v>
      </c>
      <c r="S2419" t="s">
        <v>8859</v>
      </c>
      <c r="U2419">
        <f t="shared" si="75"/>
        <v>0</v>
      </c>
    </row>
    <row r="2420" spans="1:21">
      <c r="A2420" t="s">
        <v>7062</v>
      </c>
      <c r="B2420" t="s">
        <v>8872</v>
      </c>
      <c r="C2420">
        <v>1.144981</v>
      </c>
      <c r="D2420" t="s">
        <v>8862</v>
      </c>
      <c r="F2420">
        <f t="shared" si="74"/>
        <v>0</v>
      </c>
      <c r="P2420" t="s">
        <v>7062</v>
      </c>
      <c r="Q2420" t="s">
        <v>8872</v>
      </c>
      <c r="R2420">
        <v>1.0562119999999999</v>
      </c>
      <c r="S2420" t="s">
        <v>8872</v>
      </c>
      <c r="U2420">
        <f t="shared" si="75"/>
        <v>1</v>
      </c>
    </row>
    <row r="2421" spans="1:21">
      <c r="A2421" t="s">
        <v>7063</v>
      </c>
      <c r="B2421" t="s">
        <v>8862</v>
      </c>
      <c r="C2421">
        <v>0.86746100000000004</v>
      </c>
      <c r="D2421" t="s">
        <v>8862</v>
      </c>
      <c r="F2421">
        <f t="shared" si="74"/>
        <v>1</v>
      </c>
      <c r="P2421" t="s">
        <v>7063</v>
      </c>
      <c r="Q2421" t="s">
        <v>8862</v>
      </c>
      <c r="R2421">
        <v>1.260076</v>
      </c>
      <c r="S2421" t="s">
        <v>8863</v>
      </c>
      <c r="U2421">
        <f t="shared" si="75"/>
        <v>0</v>
      </c>
    </row>
    <row r="2422" spans="1:21">
      <c r="A2422" t="s">
        <v>7064</v>
      </c>
      <c r="B2422" t="s">
        <v>8862</v>
      </c>
      <c r="C2422">
        <v>5.8050000000000003E-3</v>
      </c>
      <c r="D2422" t="s">
        <v>8862</v>
      </c>
      <c r="F2422">
        <f t="shared" si="74"/>
        <v>1</v>
      </c>
      <c r="P2422" t="s">
        <v>7064</v>
      </c>
      <c r="Q2422" t="s">
        <v>8862</v>
      </c>
      <c r="R2422">
        <v>4.4299999999999999E-3</v>
      </c>
      <c r="S2422" t="s">
        <v>8862</v>
      </c>
      <c r="U2422">
        <f t="shared" si="75"/>
        <v>1</v>
      </c>
    </row>
    <row r="2423" spans="1:21">
      <c r="A2423" t="s">
        <v>7065</v>
      </c>
      <c r="B2423" t="s">
        <v>8859</v>
      </c>
      <c r="C2423">
        <v>4.5227000000000003E-2</v>
      </c>
      <c r="D2423" t="s">
        <v>8859</v>
      </c>
      <c r="F2423">
        <f t="shared" si="74"/>
        <v>1</v>
      </c>
      <c r="P2423" t="s">
        <v>7065</v>
      </c>
      <c r="Q2423" t="s">
        <v>8859</v>
      </c>
      <c r="R2423">
        <v>7.7316999999999997E-2</v>
      </c>
      <c r="S2423" t="s">
        <v>8859</v>
      </c>
      <c r="U2423">
        <f t="shared" si="75"/>
        <v>1</v>
      </c>
    </row>
    <row r="2424" spans="1:21">
      <c r="A2424" t="s">
        <v>7066</v>
      </c>
      <c r="B2424" t="s">
        <v>8867</v>
      </c>
      <c r="C2424">
        <v>0.93308800000000003</v>
      </c>
      <c r="D2424" t="s">
        <v>8867</v>
      </c>
      <c r="F2424">
        <f t="shared" si="74"/>
        <v>1</v>
      </c>
      <c r="P2424" t="s">
        <v>7066</v>
      </c>
      <c r="Q2424" t="s">
        <v>8867</v>
      </c>
      <c r="R2424">
        <v>0.67926799999999998</v>
      </c>
      <c r="S2424" t="s">
        <v>8867</v>
      </c>
      <c r="U2424">
        <f t="shared" si="75"/>
        <v>1</v>
      </c>
    </row>
    <row r="2425" spans="1:21">
      <c r="A2425" t="s">
        <v>7067</v>
      </c>
      <c r="B2425" t="s">
        <v>8872</v>
      </c>
      <c r="C2425">
        <v>1.2385999999999999E-2</v>
      </c>
      <c r="D2425" t="s">
        <v>8872</v>
      </c>
      <c r="F2425">
        <f t="shared" si="74"/>
        <v>1</v>
      </c>
      <c r="P2425" t="s">
        <v>7067</v>
      </c>
      <c r="Q2425" t="s">
        <v>8872</v>
      </c>
      <c r="R2425">
        <v>1.3129999999999999E-2</v>
      </c>
      <c r="S2425" t="s">
        <v>8872</v>
      </c>
      <c r="U2425">
        <f t="shared" si="75"/>
        <v>1</v>
      </c>
    </row>
    <row r="2426" spans="1:21">
      <c r="A2426" t="s">
        <v>7068</v>
      </c>
      <c r="B2426" t="s">
        <v>8859</v>
      </c>
      <c r="C2426">
        <v>0.15067800000000001</v>
      </c>
      <c r="D2426" t="s">
        <v>8859</v>
      </c>
      <c r="F2426">
        <f t="shared" si="74"/>
        <v>1</v>
      </c>
      <c r="P2426" t="s">
        <v>7068</v>
      </c>
      <c r="Q2426" t="s">
        <v>8859</v>
      </c>
      <c r="R2426">
        <v>0.196657</v>
      </c>
      <c r="S2426" t="s">
        <v>8859</v>
      </c>
      <c r="U2426">
        <f t="shared" si="75"/>
        <v>1</v>
      </c>
    </row>
    <row r="2427" spans="1:21">
      <c r="A2427" t="s">
        <v>7069</v>
      </c>
      <c r="B2427" t="s">
        <v>8867</v>
      </c>
      <c r="C2427">
        <v>3.9500000000000001E-4</v>
      </c>
      <c r="D2427" t="s">
        <v>8867</v>
      </c>
      <c r="F2427">
        <f t="shared" si="74"/>
        <v>1</v>
      </c>
      <c r="P2427" t="s">
        <v>7069</v>
      </c>
      <c r="Q2427" t="s">
        <v>8867</v>
      </c>
      <c r="R2427">
        <v>3.88E-4</v>
      </c>
      <c r="S2427" t="s">
        <v>8867</v>
      </c>
      <c r="U2427">
        <f t="shared" si="75"/>
        <v>1</v>
      </c>
    </row>
    <row r="2428" spans="1:21">
      <c r="A2428" t="s">
        <v>7070</v>
      </c>
      <c r="B2428" t="s">
        <v>8869</v>
      </c>
      <c r="C2428">
        <v>5.0183160000000004</v>
      </c>
      <c r="D2428" t="s">
        <v>8872</v>
      </c>
      <c r="F2428">
        <f t="shared" si="74"/>
        <v>0</v>
      </c>
      <c r="P2428" t="s">
        <v>7070</v>
      </c>
      <c r="Q2428" t="s">
        <v>8869</v>
      </c>
      <c r="R2428">
        <v>4.5974880000000002</v>
      </c>
      <c r="S2428" t="s">
        <v>8867</v>
      </c>
      <c r="U2428">
        <f t="shared" si="75"/>
        <v>0</v>
      </c>
    </row>
    <row r="2429" spans="1:21">
      <c r="A2429" t="s">
        <v>7071</v>
      </c>
      <c r="B2429" t="s">
        <v>8872</v>
      </c>
      <c r="C2429">
        <v>6.0517599999999998</v>
      </c>
      <c r="D2429" t="s">
        <v>8859</v>
      </c>
      <c r="F2429">
        <f t="shared" si="74"/>
        <v>0</v>
      </c>
      <c r="P2429" t="s">
        <v>7071</v>
      </c>
      <c r="Q2429" t="s">
        <v>8872</v>
      </c>
      <c r="R2429">
        <v>6.3222589999999999</v>
      </c>
      <c r="S2429" t="s">
        <v>8859</v>
      </c>
      <c r="U2429">
        <f t="shared" si="75"/>
        <v>0</v>
      </c>
    </row>
    <row r="2430" spans="1:21">
      <c r="A2430" t="s">
        <v>7072</v>
      </c>
      <c r="B2430" t="s">
        <v>8863</v>
      </c>
      <c r="C2430">
        <v>0.101683</v>
      </c>
      <c r="D2430" t="s">
        <v>8863</v>
      </c>
      <c r="F2430">
        <f t="shared" si="74"/>
        <v>1</v>
      </c>
      <c r="P2430" t="s">
        <v>7072</v>
      </c>
      <c r="Q2430" t="s">
        <v>8863</v>
      </c>
      <c r="R2430">
        <v>9.5893999999999993E-2</v>
      </c>
      <c r="S2430" t="s">
        <v>8863</v>
      </c>
      <c r="U2430">
        <f t="shared" si="75"/>
        <v>1</v>
      </c>
    </row>
    <row r="2431" spans="1:21">
      <c r="A2431" t="s">
        <v>7073</v>
      </c>
      <c r="B2431" t="s">
        <v>8872</v>
      </c>
      <c r="C2431">
        <v>1.4135E-2</v>
      </c>
      <c r="D2431" t="s">
        <v>8872</v>
      </c>
      <c r="F2431">
        <f t="shared" si="74"/>
        <v>1</v>
      </c>
      <c r="P2431" t="s">
        <v>7073</v>
      </c>
      <c r="Q2431" t="s">
        <v>8872</v>
      </c>
      <c r="R2431">
        <v>1.3136999999999999E-2</v>
      </c>
      <c r="S2431" t="s">
        <v>8872</v>
      </c>
      <c r="U2431">
        <f t="shared" si="75"/>
        <v>1</v>
      </c>
    </row>
    <row r="2432" spans="1:21">
      <c r="A2432" t="s">
        <v>7074</v>
      </c>
      <c r="B2432" t="s">
        <v>8862</v>
      </c>
      <c r="C2432">
        <v>2.004734</v>
      </c>
      <c r="D2432" t="s">
        <v>8863</v>
      </c>
      <c r="F2432">
        <f t="shared" si="74"/>
        <v>0</v>
      </c>
      <c r="P2432" t="s">
        <v>7074</v>
      </c>
      <c r="Q2432" t="s">
        <v>8862</v>
      </c>
      <c r="R2432">
        <v>0.87215900000000002</v>
      </c>
      <c r="S2432" t="s">
        <v>8862</v>
      </c>
      <c r="U2432">
        <f t="shared" si="75"/>
        <v>1</v>
      </c>
    </row>
    <row r="2433" spans="1:21">
      <c r="A2433" t="s">
        <v>7075</v>
      </c>
      <c r="B2433" t="s">
        <v>8863</v>
      </c>
      <c r="C2433">
        <v>1.600317</v>
      </c>
      <c r="D2433" t="s">
        <v>8862</v>
      </c>
      <c r="F2433">
        <f t="shared" si="74"/>
        <v>0</v>
      </c>
      <c r="P2433" t="s">
        <v>7075</v>
      </c>
      <c r="Q2433" t="s">
        <v>8863</v>
      </c>
      <c r="R2433">
        <v>1.7776719999999999</v>
      </c>
      <c r="S2433" t="s">
        <v>8862</v>
      </c>
      <c r="U2433">
        <f t="shared" si="75"/>
        <v>0</v>
      </c>
    </row>
    <row r="2434" spans="1:21">
      <c r="A2434" t="s">
        <v>7076</v>
      </c>
      <c r="B2434" t="s">
        <v>8872</v>
      </c>
      <c r="C2434">
        <v>5.924366</v>
      </c>
      <c r="D2434" t="s">
        <v>8863</v>
      </c>
      <c r="F2434">
        <f t="shared" si="74"/>
        <v>0</v>
      </c>
      <c r="P2434" t="s">
        <v>7076</v>
      </c>
      <c r="Q2434" t="s">
        <v>8872</v>
      </c>
      <c r="R2434">
        <v>7.0194479999999997</v>
      </c>
      <c r="S2434" t="s">
        <v>8863</v>
      </c>
      <c r="U2434">
        <f t="shared" si="75"/>
        <v>0</v>
      </c>
    </row>
    <row r="2435" spans="1:21">
      <c r="A2435" t="s">
        <v>7077</v>
      </c>
      <c r="B2435" t="s">
        <v>8862</v>
      </c>
      <c r="C2435">
        <v>0.18789700000000001</v>
      </c>
      <c r="D2435" t="s">
        <v>8862</v>
      </c>
      <c r="F2435">
        <f t="shared" si="74"/>
        <v>1</v>
      </c>
      <c r="P2435" t="s">
        <v>7077</v>
      </c>
      <c r="Q2435" t="s">
        <v>8862</v>
      </c>
      <c r="R2435">
        <v>0.13619899999999999</v>
      </c>
      <c r="S2435" t="s">
        <v>8862</v>
      </c>
      <c r="U2435">
        <f t="shared" si="75"/>
        <v>1</v>
      </c>
    </row>
    <row r="2436" spans="1:21">
      <c r="A2436" t="s">
        <v>7078</v>
      </c>
      <c r="B2436" t="s">
        <v>8862</v>
      </c>
      <c r="C2436">
        <v>5.2217E-2</v>
      </c>
      <c r="D2436" t="s">
        <v>8862</v>
      </c>
      <c r="F2436">
        <f t="shared" si="74"/>
        <v>1</v>
      </c>
      <c r="P2436" t="s">
        <v>7078</v>
      </c>
      <c r="Q2436" t="s">
        <v>8862</v>
      </c>
      <c r="R2436">
        <v>5.8747000000000001E-2</v>
      </c>
      <c r="S2436" t="s">
        <v>8862</v>
      </c>
      <c r="U2436">
        <f t="shared" si="75"/>
        <v>1</v>
      </c>
    </row>
    <row r="2437" spans="1:21">
      <c r="A2437" t="s">
        <v>7079</v>
      </c>
      <c r="B2437" t="s">
        <v>8862</v>
      </c>
      <c r="C2437">
        <v>0.116549</v>
      </c>
      <c r="D2437" t="s">
        <v>8862</v>
      </c>
      <c r="F2437">
        <f t="shared" si="74"/>
        <v>1</v>
      </c>
      <c r="P2437" t="s">
        <v>7079</v>
      </c>
      <c r="Q2437" t="s">
        <v>8862</v>
      </c>
      <c r="R2437">
        <v>0.109404</v>
      </c>
      <c r="S2437" t="s">
        <v>8862</v>
      </c>
      <c r="U2437">
        <f t="shared" si="75"/>
        <v>1</v>
      </c>
    </row>
    <row r="2438" spans="1:21">
      <c r="A2438" t="s">
        <v>7080</v>
      </c>
      <c r="B2438" t="s">
        <v>8863</v>
      </c>
      <c r="C2438">
        <v>2.5843509999999998</v>
      </c>
      <c r="D2438" t="s">
        <v>8862</v>
      </c>
      <c r="F2438">
        <f t="shared" si="74"/>
        <v>0</v>
      </c>
      <c r="P2438" t="s">
        <v>7080</v>
      </c>
      <c r="Q2438" t="s">
        <v>8863</v>
      </c>
      <c r="R2438">
        <v>2.264929</v>
      </c>
      <c r="S2438" t="s">
        <v>8862</v>
      </c>
      <c r="U2438">
        <f t="shared" si="75"/>
        <v>0</v>
      </c>
    </row>
    <row r="2439" spans="1:21">
      <c r="A2439" t="s">
        <v>7081</v>
      </c>
      <c r="B2439" t="s">
        <v>8872</v>
      </c>
      <c r="C2439">
        <v>2.7883800000000001</v>
      </c>
      <c r="D2439" t="s">
        <v>8862</v>
      </c>
      <c r="F2439">
        <f t="shared" si="74"/>
        <v>0</v>
      </c>
      <c r="P2439" t="s">
        <v>7081</v>
      </c>
      <c r="Q2439" t="s">
        <v>8872</v>
      </c>
      <c r="R2439">
        <v>3.0540530000000001</v>
      </c>
      <c r="S2439" t="s">
        <v>8863</v>
      </c>
      <c r="U2439">
        <f t="shared" si="75"/>
        <v>0</v>
      </c>
    </row>
    <row r="2440" spans="1:21">
      <c r="A2440" t="s">
        <v>6744</v>
      </c>
      <c r="B2440" t="s">
        <v>8862</v>
      </c>
      <c r="C2440">
        <v>1.7766000000000001E-2</v>
      </c>
      <c r="D2440" t="s">
        <v>8862</v>
      </c>
      <c r="F2440">
        <f t="shared" si="74"/>
        <v>1</v>
      </c>
      <c r="P2440" t="s">
        <v>6744</v>
      </c>
      <c r="Q2440" t="s">
        <v>8862</v>
      </c>
      <c r="R2440">
        <v>2.4185999999999999E-2</v>
      </c>
      <c r="S2440" t="s">
        <v>8862</v>
      </c>
      <c r="U2440">
        <f t="shared" si="75"/>
        <v>1</v>
      </c>
    </row>
    <row r="2441" spans="1:21">
      <c r="A2441" t="s">
        <v>6745</v>
      </c>
      <c r="B2441" t="s">
        <v>8862</v>
      </c>
      <c r="C2441">
        <v>4.8628999999999999E-2</v>
      </c>
      <c r="D2441" t="s">
        <v>8862</v>
      </c>
      <c r="F2441">
        <f t="shared" si="74"/>
        <v>1</v>
      </c>
      <c r="P2441" t="s">
        <v>6745</v>
      </c>
      <c r="Q2441" t="s">
        <v>8862</v>
      </c>
      <c r="R2441">
        <v>5.8631999999999997E-2</v>
      </c>
      <c r="S2441" t="s">
        <v>8862</v>
      </c>
      <c r="U2441">
        <f t="shared" si="75"/>
        <v>1</v>
      </c>
    </row>
    <row r="2442" spans="1:21">
      <c r="A2442" t="s">
        <v>6746</v>
      </c>
      <c r="B2442" t="s">
        <v>8862</v>
      </c>
      <c r="C2442">
        <v>0.33892800000000001</v>
      </c>
      <c r="D2442" t="s">
        <v>8862</v>
      </c>
      <c r="F2442">
        <f t="shared" si="74"/>
        <v>1</v>
      </c>
      <c r="P2442" t="s">
        <v>6746</v>
      </c>
      <c r="Q2442" t="s">
        <v>8862</v>
      </c>
      <c r="R2442">
        <v>0.33291199999999999</v>
      </c>
      <c r="S2442" t="s">
        <v>8862</v>
      </c>
      <c r="U2442">
        <f t="shared" si="75"/>
        <v>1</v>
      </c>
    </row>
    <row r="2443" spans="1:21">
      <c r="A2443" t="s">
        <v>6747</v>
      </c>
      <c r="B2443" t="s">
        <v>8863</v>
      </c>
      <c r="C2443">
        <v>0.11973200000000001</v>
      </c>
      <c r="D2443" t="s">
        <v>8863</v>
      </c>
      <c r="F2443">
        <f t="shared" ref="F2443:F2506" si="76">IF(B2443=D2443, 1, 0)</f>
        <v>1</v>
      </c>
      <c r="P2443" t="s">
        <v>6747</v>
      </c>
      <c r="Q2443" t="s">
        <v>8863</v>
      </c>
      <c r="R2443">
        <v>7.6730999999999994E-2</v>
      </c>
      <c r="S2443" t="s">
        <v>8863</v>
      </c>
      <c r="U2443">
        <f t="shared" ref="U2443:U2506" si="77">IF(Q2443=S2443,1,0)</f>
        <v>1</v>
      </c>
    </row>
    <row r="2444" spans="1:21">
      <c r="A2444" t="s">
        <v>6748</v>
      </c>
      <c r="B2444" t="s">
        <v>8872</v>
      </c>
      <c r="C2444">
        <v>7.0109999999999999E-3</v>
      </c>
      <c r="D2444" t="s">
        <v>8872</v>
      </c>
      <c r="F2444">
        <f t="shared" si="76"/>
        <v>1</v>
      </c>
      <c r="P2444" t="s">
        <v>6748</v>
      </c>
      <c r="Q2444" t="s">
        <v>8872</v>
      </c>
      <c r="R2444">
        <v>6.2519999999999997E-3</v>
      </c>
      <c r="S2444" t="s">
        <v>8872</v>
      </c>
      <c r="U2444">
        <f t="shared" si="77"/>
        <v>1</v>
      </c>
    </row>
    <row r="2445" spans="1:21">
      <c r="A2445" t="s">
        <v>6749</v>
      </c>
      <c r="B2445" t="s">
        <v>8862</v>
      </c>
      <c r="C2445">
        <v>8.6532999999999999E-2</v>
      </c>
      <c r="D2445" t="s">
        <v>8862</v>
      </c>
      <c r="F2445">
        <f t="shared" si="76"/>
        <v>1</v>
      </c>
      <c r="P2445" t="s">
        <v>6749</v>
      </c>
      <c r="Q2445" t="s">
        <v>8862</v>
      </c>
      <c r="R2445">
        <v>8.1132999999999997E-2</v>
      </c>
      <c r="S2445" t="s">
        <v>8862</v>
      </c>
      <c r="U2445">
        <f t="shared" si="77"/>
        <v>1</v>
      </c>
    </row>
    <row r="2446" spans="1:21">
      <c r="A2446" t="s">
        <v>6750</v>
      </c>
      <c r="B2446" t="s">
        <v>8862</v>
      </c>
      <c r="C2446">
        <v>6.4452999999999996E-2</v>
      </c>
      <c r="D2446" t="s">
        <v>8862</v>
      </c>
      <c r="F2446">
        <f t="shared" si="76"/>
        <v>1</v>
      </c>
      <c r="P2446" t="s">
        <v>6750</v>
      </c>
      <c r="Q2446" t="s">
        <v>8862</v>
      </c>
      <c r="R2446">
        <v>0.10158399999999999</v>
      </c>
      <c r="S2446" t="s">
        <v>8862</v>
      </c>
      <c r="U2446">
        <f t="shared" si="77"/>
        <v>1</v>
      </c>
    </row>
    <row r="2447" spans="1:21">
      <c r="A2447" t="s">
        <v>6751</v>
      </c>
      <c r="B2447" t="s">
        <v>8862</v>
      </c>
      <c r="C2447">
        <v>0.18315999999999999</v>
      </c>
      <c r="D2447" t="s">
        <v>8862</v>
      </c>
      <c r="F2447">
        <f t="shared" si="76"/>
        <v>1</v>
      </c>
      <c r="P2447" t="s">
        <v>6751</v>
      </c>
      <c r="Q2447" t="s">
        <v>8862</v>
      </c>
      <c r="R2447">
        <v>0.33009500000000003</v>
      </c>
      <c r="S2447" t="s">
        <v>8862</v>
      </c>
      <c r="U2447">
        <f t="shared" si="77"/>
        <v>1</v>
      </c>
    </row>
    <row r="2448" spans="1:21">
      <c r="A2448" t="s">
        <v>6752</v>
      </c>
      <c r="B2448" t="s">
        <v>8862</v>
      </c>
      <c r="C2448">
        <v>2.9274999999999999E-2</v>
      </c>
      <c r="D2448" t="s">
        <v>8862</v>
      </c>
      <c r="F2448">
        <f t="shared" si="76"/>
        <v>1</v>
      </c>
      <c r="P2448" t="s">
        <v>6752</v>
      </c>
      <c r="Q2448" t="s">
        <v>8862</v>
      </c>
      <c r="R2448">
        <v>4.3138999999999997E-2</v>
      </c>
      <c r="S2448" t="s">
        <v>8862</v>
      </c>
      <c r="U2448">
        <f t="shared" si="77"/>
        <v>1</v>
      </c>
    </row>
    <row r="2449" spans="1:21">
      <c r="A2449" t="s">
        <v>6753</v>
      </c>
      <c r="B2449" t="s">
        <v>8859</v>
      </c>
      <c r="C2449">
        <v>0.62645300000000004</v>
      </c>
      <c r="D2449" t="s">
        <v>8859</v>
      </c>
      <c r="F2449">
        <f t="shared" si="76"/>
        <v>1</v>
      </c>
      <c r="P2449" t="s">
        <v>6753</v>
      </c>
      <c r="Q2449" t="s">
        <v>8859</v>
      </c>
      <c r="R2449">
        <v>0.49559900000000001</v>
      </c>
      <c r="S2449" t="s">
        <v>8859</v>
      </c>
      <c r="U2449">
        <f t="shared" si="77"/>
        <v>1</v>
      </c>
    </row>
    <row r="2450" spans="1:21">
      <c r="A2450" t="s">
        <v>6754</v>
      </c>
      <c r="B2450" t="s">
        <v>8867</v>
      </c>
      <c r="C2450">
        <v>0.13716300000000001</v>
      </c>
      <c r="D2450" t="s">
        <v>8867</v>
      </c>
      <c r="F2450">
        <f t="shared" si="76"/>
        <v>1</v>
      </c>
      <c r="P2450" t="s">
        <v>6754</v>
      </c>
      <c r="Q2450" t="s">
        <v>8867</v>
      </c>
      <c r="R2450">
        <v>0.12800700000000001</v>
      </c>
      <c r="S2450" t="s">
        <v>8867</v>
      </c>
      <c r="U2450">
        <f t="shared" si="77"/>
        <v>1</v>
      </c>
    </row>
    <row r="2451" spans="1:21">
      <c r="A2451" t="s">
        <v>6755</v>
      </c>
      <c r="B2451" t="s">
        <v>8872</v>
      </c>
      <c r="C2451">
        <v>2.8547980000000002</v>
      </c>
      <c r="D2451" t="s">
        <v>8859</v>
      </c>
      <c r="F2451">
        <f t="shared" si="76"/>
        <v>0</v>
      </c>
      <c r="P2451" t="s">
        <v>6755</v>
      </c>
      <c r="Q2451" t="s">
        <v>8872</v>
      </c>
      <c r="R2451">
        <v>3.1517019999999998</v>
      </c>
      <c r="S2451" t="s">
        <v>8859</v>
      </c>
      <c r="U2451">
        <f t="shared" si="77"/>
        <v>0</v>
      </c>
    </row>
    <row r="2452" spans="1:21">
      <c r="A2452" t="s">
        <v>6756</v>
      </c>
      <c r="B2452" t="s">
        <v>8862</v>
      </c>
      <c r="C2452">
        <v>0.42565599999999998</v>
      </c>
      <c r="D2452" t="s">
        <v>8862</v>
      </c>
      <c r="F2452">
        <f t="shared" si="76"/>
        <v>1</v>
      </c>
      <c r="P2452" t="s">
        <v>6756</v>
      </c>
      <c r="Q2452" t="s">
        <v>8862</v>
      </c>
      <c r="R2452">
        <v>0.40210699999999999</v>
      </c>
      <c r="S2452" t="s">
        <v>8862</v>
      </c>
      <c r="U2452">
        <f t="shared" si="77"/>
        <v>1</v>
      </c>
    </row>
    <row r="2453" spans="1:21">
      <c r="A2453" t="s">
        <v>6757</v>
      </c>
      <c r="B2453" t="s">
        <v>8862</v>
      </c>
      <c r="C2453">
        <v>6.7380000000000001E-3</v>
      </c>
      <c r="D2453" t="s">
        <v>8862</v>
      </c>
      <c r="F2453">
        <f t="shared" si="76"/>
        <v>1</v>
      </c>
      <c r="P2453" t="s">
        <v>6757</v>
      </c>
      <c r="Q2453" t="s">
        <v>8862</v>
      </c>
      <c r="R2453">
        <v>1.1606E-2</v>
      </c>
      <c r="S2453" t="s">
        <v>8862</v>
      </c>
      <c r="U2453">
        <f t="shared" si="77"/>
        <v>1</v>
      </c>
    </row>
    <row r="2454" spans="1:21">
      <c r="A2454" t="s">
        <v>6758</v>
      </c>
      <c r="B2454" t="s">
        <v>8859</v>
      </c>
      <c r="C2454">
        <v>3.7423999999999999E-2</v>
      </c>
      <c r="D2454" t="s">
        <v>8859</v>
      </c>
      <c r="F2454">
        <f t="shared" si="76"/>
        <v>1</v>
      </c>
      <c r="P2454" t="s">
        <v>6758</v>
      </c>
      <c r="Q2454" t="s">
        <v>8859</v>
      </c>
      <c r="R2454">
        <v>7.6479000000000005E-2</v>
      </c>
      <c r="S2454" t="s">
        <v>8859</v>
      </c>
      <c r="U2454">
        <f t="shared" si="77"/>
        <v>1</v>
      </c>
    </row>
    <row r="2455" spans="1:21">
      <c r="A2455" t="s">
        <v>6759</v>
      </c>
      <c r="B2455" t="s">
        <v>8867</v>
      </c>
      <c r="C2455">
        <v>7.2743799999999998</v>
      </c>
      <c r="D2455" t="s">
        <v>8859</v>
      </c>
      <c r="F2455">
        <f t="shared" si="76"/>
        <v>0</v>
      </c>
      <c r="P2455" t="s">
        <v>6759</v>
      </c>
      <c r="Q2455" t="s">
        <v>8867</v>
      </c>
      <c r="R2455">
        <v>6.6331220000000002</v>
      </c>
      <c r="S2455" t="s">
        <v>8859</v>
      </c>
      <c r="U2455">
        <f t="shared" si="77"/>
        <v>0</v>
      </c>
    </row>
    <row r="2456" spans="1:21">
      <c r="A2456" t="s">
        <v>6760</v>
      </c>
      <c r="B2456" t="s">
        <v>8872</v>
      </c>
      <c r="C2456">
        <v>0.237015</v>
      </c>
      <c r="D2456" t="s">
        <v>8872</v>
      </c>
      <c r="F2456">
        <f t="shared" si="76"/>
        <v>1</v>
      </c>
      <c r="P2456" t="s">
        <v>6760</v>
      </c>
      <c r="Q2456" t="s">
        <v>8872</v>
      </c>
      <c r="R2456">
        <v>0.174598</v>
      </c>
      <c r="S2456" t="s">
        <v>8872</v>
      </c>
      <c r="U2456">
        <f t="shared" si="77"/>
        <v>1</v>
      </c>
    </row>
    <row r="2457" spans="1:21">
      <c r="A2457" t="s">
        <v>6423</v>
      </c>
      <c r="B2457" t="s">
        <v>8859</v>
      </c>
      <c r="C2457">
        <v>7.1915000000000007E-2</v>
      </c>
      <c r="D2457" t="s">
        <v>8859</v>
      </c>
      <c r="F2457">
        <f t="shared" si="76"/>
        <v>1</v>
      </c>
      <c r="P2457" t="s">
        <v>6423</v>
      </c>
      <c r="Q2457" t="s">
        <v>8859</v>
      </c>
      <c r="R2457">
        <v>3.7747000000000003E-2</v>
      </c>
      <c r="S2457" t="s">
        <v>8859</v>
      </c>
      <c r="U2457">
        <f t="shared" si="77"/>
        <v>1</v>
      </c>
    </row>
    <row r="2458" spans="1:21">
      <c r="A2458" t="s">
        <v>6424</v>
      </c>
      <c r="B2458" t="s">
        <v>8867</v>
      </c>
      <c r="C2458">
        <v>3.7834479999999999</v>
      </c>
      <c r="D2458" t="s">
        <v>8869</v>
      </c>
      <c r="F2458">
        <f t="shared" si="76"/>
        <v>0</v>
      </c>
      <c r="P2458" t="s">
        <v>6424</v>
      </c>
      <c r="Q2458" t="s">
        <v>8867</v>
      </c>
      <c r="R2458">
        <v>2.0160680000000002</v>
      </c>
      <c r="S2458" t="s">
        <v>8869</v>
      </c>
      <c r="U2458">
        <f t="shared" si="77"/>
        <v>0</v>
      </c>
    </row>
    <row r="2459" spans="1:21">
      <c r="A2459" t="s">
        <v>6425</v>
      </c>
      <c r="B2459" t="s">
        <v>8880</v>
      </c>
      <c r="C2459">
        <v>2.9361000000000002E-2</v>
      </c>
      <c r="D2459" t="s">
        <v>8880</v>
      </c>
      <c r="F2459">
        <f t="shared" si="76"/>
        <v>1</v>
      </c>
      <c r="P2459" t="s">
        <v>6425</v>
      </c>
      <c r="Q2459" t="s">
        <v>8880</v>
      </c>
      <c r="R2459">
        <v>3.1379999999999998E-2</v>
      </c>
      <c r="S2459" t="s">
        <v>8880</v>
      </c>
      <c r="U2459">
        <f t="shared" si="77"/>
        <v>1</v>
      </c>
    </row>
    <row r="2460" spans="1:21">
      <c r="A2460" t="s">
        <v>6426</v>
      </c>
      <c r="B2460" t="s">
        <v>8872</v>
      </c>
      <c r="C2460">
        <v>1.6699999999999999E-4</v>
      </c>
      <c r="D2460" t="s">
        <v>8872</v>
      </c>
      <c r="F2460">
        <f t="shared" si="76"/>
        <v>1</v>
      </c>
      <c r="P2460" t="s">
        <v>6426</v>
      </c>
      <c r="Q2460" t="s">
        <v>8872</v>
      </c>
      <c r="R2460">
        <v>2.3499999999999999E-4</v>
      </c>
      <c r="S2460" t="s">
        <v>8872</v>
      </c>
      <c r="U2460">
        <f t="shared" si="77"/>
        <v>1</v>
      </c>
    </row>
    <row r="2461" spans="1:21">
      <c r="A2461" t="s">
        <v>6427</v>
      </c>
      <c r="B2461" t="s">
        <v>8867</v>
      </c>
      <c r="C2461">
        <v>6.7408989999999998</v>
      </c>
      <c r="D2461" t="s">
        <v>8787</v>
      </c>
      <c r="F2461">
        <f t="shared" si="76"/>
        <v>0</v>
      </c>
      <c r="P2461" t="s">
        <v>6427</v>
      </c>
      <c r="Q2461" t="s">
        <v>8867</v>
      </c>
      <c r="R2461">
        <v>7.2993110000000003</v>
      </c>
      <c r="S2461" t="s">
        <v>8787</v>
      </c>
      <c r="U2461">
        <f t="shared" si="77"/>
        <v>0</v>
      </c>
    </row>
    <row r="2462" spans="1:21">
      <c r="A2462" t="s">
        <v>6428</v>
      </c>
      <c r="B2462" t="s">
        <v>8872</v>
      </c>
      <c r="C2462">
        <v>7.8184079999999998</v>
      </c>
      <c r="D2462" t="s">
        <v>8859</v>
      </c>
      <c r="F2462">
        <f t="shared" si="76"/>
        <v>0</v>
      </c>
      <c r="P2462" t="s">
        <v>6428</v>
      </c>
      <c r="Q2462" t="s">
        <v>8872</v>
      </c>
      <c r="R2462">
        <v>8.1935529999999996</v>
      </c>
      <c r="S2462" t="s">
        <v>8859</v>
      </c>
      <c r="U2462">
        <f t="shared" si="77"/>
        <v>0</v>
      </c>
    </row>
    <row r="2463" spans="1:21">
      <c r="A2463" t="s">
        <v>6429</v>
      </c>
      <c r="B2463" t="s">
        <v>8859</v>
      </c>
      <c r="C2463">
        <v>4.2615E-2</v>
      </c>
      <c r="D2463" t="s">
        <v>8859</v>
      </c>
      <c r="F2463">
        <f t="shared" si="76"/>
        <v>1</v>
      </c>
      <c r="P2463" t="s">
        <v>6429</v>
      </c>
      <c r="Q2463" t="s">
        <v>8859</v>
      </c>
      <c r="R2463">
        <v>4.9704999999999999E-2</v>
      </c>
      <c r="S2463" t="s">
        <v>8859</v>
      </c>
      <c r="U2463">
        <f t="shared" si="77"/>
        <v>1</v>
      </c>
    </row>
    <row r="2464" spans="1:21">
      <c r="A2464" t="s">
        <v>6430</v>
      </c>
      <c r="B2464" t="s">
        <v>8867</v>
      </c>
      <c r="C2464">
        <v>4.8812319999999998</v>
      </c>
      <c r="D2464" t="s">
        <v>8880</v>
      </c>
      <c r="F2464">
        <f t="shared" si="76"/>
        <v>0</v>
      </c>
      <c r="P2464" t="s">
        <v>6430</v>
      </c>
      <c r="Q2464" t="s">
        <v>8867</v>
      </c>
      <c r="R2464">
        <v>5.0252619999999997</v>
      </c>
      <c r="S2464" t="s">
        <v>8880</v>
      </c>
      <c r="U2464">
        <f t="shared" si="77"/>
        <v>0</v>
      </c>
    </row>
    <row r="2465" spans="1:21">
      <c r="A2465" t="s">
        <v>6431</v>
      </c>
      <c r="B2465" t="s">
        <v>8872</v>
      </c>
      <c r="C2465">
        <v>3.9100000000000002E-4</v>
      </c>
      <c r="D2465" t="s">
        <v>8872</v>
      </c>
      <c r="F2465">
        <f t="shared" si="76"/>
        <v>1</v>
      </c>
      <c r="P2465" t="s">
        <v>6431</v>
      </c>
      <c r="Q2465" t="s">
        <v>8872</v>
      </c>
      <c r="R2465">
        <v>6.3400000000000001E-4</v>
      </c>
      <c r="S2465" t="s">
        <v>8872</v>
      </c>
      <c r="U2465">
        <f t="shared" si="77"/>
        <v>1</v>
      </c>
    </row>
    <row r="2466" spans="1:21">
      <c r="A2466" t="s">
        <v>6432</v>
      </c>
      <c r="B2466" t="s">
        <v>8862</v>
      </c>
      <c r="C2466">
        <v>0.39019700000000002</v>
      </c>
      <c r="D2466" t="s">
        <v>8862</v>
      </c>
      <c r="F2466">
        <f t="shared" si="76"/>
        <v>1</v>
      </c>
      <c r="P2466" t="s">
        <v>6432</v>
      </c>
      <c r="Q2466" t="s">
        <v>8862</v>
      </c>
      <c r="R2466">
        <v>0.31712699999999999</v>
      </c>
      <c r="S2466" t="s">
        <v>8862</v>
      </c>
      <c r="U2466">
        <f t="shared" si="77"/>
        <v>1</v>
      </c>
    </row>
    <row r="2467" spans="1:21">
      <c r="A2467" t="s">
        <v>6433</v>
      </c>
      <c r="B2467" t="s">
        <v>8862</v>
      </c>
      <c r="C2467">
        <v>7.442E-2</v>
      </c>
      <c r="D2467" t="s">
        <v>8862</v>
      </c>
      <c r="F2467">
        <f t="shared" si="76"/>
        <v>1</v>
      </c>
      <c r="P2467" t="s">
        <v>6433</v>
      </c>
      <c r="Q2467" t="s">
        <v>8862</v>
      </c>
      <c r="R2467">
        <v>6.4360000000000001E-2</v>
      </c>
      <c r="S2467" t="s">
        <v>8862</v>
      </c>
      <c r="U2467">
        <f t="shared" si="77"/>
        <v>1</v>
      </c>
    </row>
    <row r="2468" spans="1:21">
      <c r="A2468" t="s">
        <v>6434</v>
      </c>
      <c r="B2468" t="s">
        <v>8867</v>
      </c>
      <c r="C2468">
        <v>4.0977550000000003</v>
      </c>
      <c r="D2468" t="s">
        <v>8880</v>
      </c>
      <c r="F2468">
        <f t="shared" si="76"/>
        <v>0</v>
      </c>
      <c r="P2468" t="s">
        <v>6434</v>
      </c>
      <c r="Q2468" t="s">
        <v>8867</v>
      </c>
      <c r="R2468">
        <v>4.5015739999999997</v>
      </c>
      <c r="S2468" t="s">
        <v>8880</v>
      </c>
      <c r="U2468">
        <f t="shared" si="77"/>
        <v>0</v>
      </c>
    </row>
    <row r="2469" spans="1:21">
      <c r="A2469" t="s">
        <v>6435</v>
      </c>
      <c r="B2469" t="s">
        <v>8872</v>
      </c>
      <c r="C2469">
        <v>0.11312800000000001</v>
      </c>
      <c r="D2469" t="s">
        <v>8872</v>
      </c>
      <c r="F2469">
        <f t="shared" si="76"/>
        <v>1</v>
      </c>
      <c r="P2469" t="s">
        <v>6435</v>
      </c>
      <c r="Q2469" t="s">
        <v>8872</v>
      </c>
      <c r="R2469">
        <v>5.9074000000000002E-2</v>
      </c>
      <c r="S2469" t="s">
        <v>8872</v>
      </c>
      <c r="U2469">
        <f t="shared" si="77"/>
        <v>1</v>
      </c>
    </row>
    <row r="2470" spans="1:21">
      <c r="A2470" t="s">
        <v>6436</v>
      </c>
      <c r="B2470" t="s">
        <v>8862</v>
      </c>
      <c r="C2470">
        <v>1.463733</v>
      </c>
      <c r="D2470" t="s">
        <v>8867</v>
      </c>
      <c r="F2470">
        <f t="shared" si="76"/>
        <v>0</v>
      </c>
      <c r="P2470" t="s">
        <v>6436</v>
      </c>
      <c r="Q2470" t="s">
        <v>8862</v>
      </c>
      <c r="R2470">
        <v>1.4077569999999999</v>
      </c>
      <c r="S2470" t="s">
        <v>8867</v>
      </c>
      <c r="U2470">
        <f t="shared" si="77"/>
        <v>0</v>
      </c>
    </row>
    <row r="2471" spans="1:21">
      <c r="A2471" t="s">
        <v>6437</v>
      </c>
      <c r="B2471" t="s">
        <v>8862</v>
      </c>
      <c r="C2471">
        <v>9.0467000000000006E-2</v>
      </c>
      <c r="D2471" t="s">
        <v>8862</v>
      </c>
      <c r="F2471">
        <f t="shared" si="76"/>
        <v>1</v>
      </c>
      <c r="P2471" t="s">
        <v>6437</v>
      </c>
      <c r="Q2471" t="s">
        <v>8862</v>
      </c>
      <c r="R2471">
        <v>8.2383999999999999E-2</v>
      </c>
      <c r="S2471" t="s">
        <v>8862</v>
      </c>
      <c r="U2471">
        <f t="shared" si="77"/>
        <v>1</v>
      </c>
    </row>
    <row r="2472" spans="1:21">
      <c r="A2472" t="s">
        <v>6438</v>
      </c>
      <c r="B2472" t="s">
        <v>8859</v>
      </c>
      <c r="C2472">
        <v>7.9450000000000007E-3</v>
      </c>
      <c r="D2472" t="s">
        <v>8859</v>
      </c>
      <c r="F2472">
        <f t="shared" si="76"/>
        <v>1</v>
      </c>
      <c r="P2472" t="s">
        <v>6438</v>
      </c>
      <c r="Q2472" t="s">
        <v>8859</v>
      </c>
      <c r="R2472">
        <v>8.6639999999999998E-3</v>
      </c>
      <c r="S2472" t="s">
        <v>8859</v>
      </c>
      <c r="U2472">
        <f t="shared" si="77"/>
        <v>1</v>
      </c>
    </row>
    <row r="2473" spans="1:21">
      <c r="A2473" t="s">
        <v>6439</v>
      </c>
      <c r="B2473" t="s">
        <v>8867</v>
      </c>
      <c r="C2473">
        <v>2.2962509999999998</v>
      </c>
      <c r="D2473" t="s">
        <v>8869</v>
      </c>
      <c r="F2473">
        <f t="shared" si="76"/>
        <v>0</v>
      </c>
      <c r="P2473" t="s">
        <v>6439</v>
      </c>
      <c r="Q2473" t="s">
        <v>8867</v>
      </c>
      <c r="R2473">
        <v>2.4365709999999998</v>
      </c>
      <c r="S2473" t="s">
        <v>8869</v>
      </c>
      <c r="U2473">
        <f t="shared" si="77"/>
        <v>0</v>
      </c>
    </row>
    <row r="2474" spans="1:21">
      <c r="A2474" t="s">
        <v>6440</v>
      </c>
      <c r="B2474" t="s">
        <v>8872</v>
      </c>
      <c r="C2474">
        <v>5.3608310000000001</v>
      </c>
      <c r="D2474" t="s">
        <v>8859</v>
      </c>
      <c r="F2474">
        <f t="shared" si="76"/>
        <v>0</v>
      </c>
      <c r="P2474" t="s">
        <v>6440</v>
      </c>
      <c r="Q2474" t="s">
        <v>8872</v>
      </c>
      <c r="R2474">
        <v>5.694191</v>
      </c>
      <c r="S2474" t="s">
        <v>8859</v>
      </c>
      <c r="U2474">
        <f t="shared" si="77"/>
        <v>0</v>
      </c>
    </row>
    <row r="2475" spans="1:21">
      <c r="A2475" t="s">
        <v>6441</v>
      </c>
      <c r="B2475" t="s">
        <v>8869</v>
      </c>
      <c r="C2475">
        <v>0.27080100000000001</v>
      </c>
      <c r="D2475" t="s">
        <v>8869</v>
      </c>
      <c r="F2475">
        <f t="shared" si="76"/>
        <v>1</v>
      </c>
      <c r="P2475" t="s">
        <v>6441</v>
      </c>
      <c r="Q2475" t="s">
        <v>8869</v>
      </c>
      <c r="R2475">
        <v>0.10596899999999999</v>
      </c>
      <c r="S2475" t="s">
        <v>8869</v>
      </c>
      <c r="U2475">
        <f t="shared" si="77"/>
        <v>1</v>
      </c>
    </row>
    <row r="2476" spans="1:21">
      <c r="A2476" t="s">
        <v>6442</v>
      </c>
      <c r="B2476" t="s">
        <v>8872</v>
      </c>
      <c r="C2476">
        <v>0.11490300000000001</v>
      </c>
      <c r="D2476" t="s">
        <v>8872</v>
      </c>
      <c r="F2476">
        <f t="shared" si="76"/>
        <v>1</v>
      </c>
      <c r="P2476" t="s">
        <v>6442</v>
      </c>
      <c r="Q2476" t="s">
        <v>8872</v>
      </c>
      <c r="R2476">
        <v>3.9280000000000002E-2</v>
      </c>
      <c r="S2476" t="s">
        <v>8872</v>
      </c>
      <c r="U2476">
        <f t="shared" si="77"/>
        <v>1</v>
      </c>
    </row>
    <row r="2477" spans="1:21">
      <c r="A2477" t="s">
        <v>6443</v>
      </c>
      <c r="B2477" t="s">
        <v>8867</v>
      </c>
      <c r="C2477">
        <v>0.79798899999999995</v>
      </c>
      <c r="D2477" t="s">
        <v>8867</v>
      </c>
      <c r="F2477">
        <f t="shared" si="76"/>
        <v>1</v>
      </c>
      <c r="P2477" t="s">
        <v>6443</v>
      </c>
      <c r="Q2477" t="s">
        <v>8867</v>
      </c>
      <c r="R2477">
        <v>0.73554600000000003</v>
      </c>
      <c r="S2477" t="s">
        <v>8867</v>
      </c>
      <c r="U2477">
        <f t="shared" si="77"/>
        <v>1</v>
      </c>
    </row>
    <row r="2478" spans="1:21">
      <c r="A2478" t="s">
        <v>6444</v>
      </c>
      <c r="B2478" t="s">
        <v>8872</v>
      </c>
      <c r="C2478">
        <v>6.1643169999999996</v>
      </c>
      <c r="D2478" t="s">
        <v>8880</v>
      </c>
      <c r="F2478">
        <f t="shared" si="76"/>
        <v>0</v>
      </c>
      <c r="P2478" t="s">
        <v>6444</v>
      </c>
      <c r="Q2478" t="s">
        <v>8872</v>
      </c>
      <c r="R2478">
        <v>6.8482380000000003</v>
      </c>
      <c r="S2478" t="s">
        <v>8880</v>
      </c>
      <c r="U2478">
        <f t="shared" si="77"/>
        <v>0</v>
      </c>
    </row>
    <row r="2479" spans="1:21">
      <c r="A2479" t="s">
        <v>6445</v>
      </c>
      <c r="B2479" t="s">
        <v>8862</v>
      </c>
      <c r="C2479">
        <v>0.79806900000000003</v>
      </c>
      <c r="D2479" t="s">
        <v>8862</v>
      </c>
      <c r="F2479">
        <f t="shared" si="76"/>
        <v>1</v>
      </c>
      <c r="P2479" t="s">
        <v>6445</v>
      </c>
      <c r="Q2479" t="s">
        <v>8862</v>
      </c>
      <c r="R2479">
        <v>0.40412700000000001</v>
      </c>
      <c r="S2479" t="s">
        <v>8862</v>
      </c>
      <c r="U2479">
        <f t="shared" si="77"/>
        <v>1</v>
      </c>
    </row>
    <row r="2480" spans="1:21">
      <c r="A2480" t="s">
        <v>6446</v>
      </c>
      <c r="B2480" t="s">
        <v>8862</v>
      </c>
      <c r="C2480">
        <v>6.3870000000000003E-3</v>
      </c>
      <c r="D2480" t="s">
        <v>8862</v>
      </c>
      <c r="F2480">
        <f t="shared" si="76"/>
        <v>1</v>
      </c>
      <c r="P2480" t="s">
        <v>6446</v>
      </c>
      <c r="Q2480" t="s">
        <v>8862</v>
      </c>
      <c r="R2480">
        <v>9.5619999999999993E-3</v>
      </c>
      <c r="S2480" t="s">
        <v>8862</v>
      </c>
      <c r="U2480">
        <f t="shared" si="77"/>
        <v>1</v>
      </c>
    </row>
    <row r="2481" spans="1:21">
      <c r="A2481" t="s">
        <v>6447</v>
      </c>
      <c r="B2481" t="s">
        <v>8859</v>
      </c>
      <c r="C2481">
        <v>0.35341499999999998</v>
      </c>
      <c r="D2481" t="s">
        <v>8859</v>
      </c>
      <c r="F2481">
        <f t="shared" si="76"/>
        <v>1</v>
      </c>
      <c r="P2481" t="s">
        <v>6447</v>
      </c>
      <c r="Q2481" t="s">
        <v>8859</v>
      </c>
      <c r="R2481">
        <v>0.47043299999999999</v>
      </c>
      <c r="S2481" t="s">
        <v>8859</v>
      </c>
      <c r="U2481">
        <f t="shared" si="77"/>
        <v>1</v>
      </c>
    </row>
    <row r="2482" spans="1:21">
      <c r="A2482" t="s">
        <v>6448</v>
      </c>
      <c r="B2482" t="s">
        <v>8867</v>
      </c>
      <c r="C2482">
        <v>3.1599999999999998E-4</v>
      </c>
      <c r="D2482" t="s">
        <v>8867</v>
      </c>
      <c r="F2482">
        <f t="shared" si="76"/>
        <v>1</v>
      </c>
      <c r="P2482" t="s">
        <v>6448</v>
      </c>
      <c r="Q2482" t="s">
        <v>8867</v>
      </c>
      <c r="R2482">
        <v>3.19E-4</v>
      </c>
      <c r="S2482" t="s">
        <v>8867</v>
      </c>
      <c r="U2482">
        <f t="shared" si="77"/>
        <v>1</v>
      </c>
    </row>
    <row r="2483" spans="1:21">
      <c r="A2483" t="s">
        <v>6449</v>
      </c>
      <c r="B2483" t="s">
        <v>8872</v>
      </c>
      <c r="C2483">
        <v>1.6770000000000001E-3</v>
      </c>
      <c r="D2483" t="s">
        <v>8872</v>
      </c>
      <c r="F2483">
        <f t="shared" si="76"/>
        <v>1</v>
      </c>
      <c r="P2483" t="s">
        <v>6449</v>
      </c>
      <c r="Q2483" t="s">
        <v>8872</v>
      </c>
      <c r="R2483">
        <v>1.6770000000000001E-3</v>
      </c>
      <c r="S2483" t="s">
        <v>8872</v>
      </c>
      <c r="U2483">
        <f t="shared" si="77"/>
        <v>1</v>
      </c>
    </row>
    <row r="2484" spans="1:21">
      <c r="A2484" t="s">
        <v>6450</v>
      </c>
      <c r="B2484" t="s">
        <v>8862</v>
      </c>
      <c r="C2484">
        <v>0.31054100000000001</v>
      </c>
      <c r="D2484" t="s">
        <v>8862</v>
      </c>
      <c r="F2484">
        <f t="shared" si="76"/>
        <v>1</v>
      </c>
      <c r="P2484" t="s">
        <v>6450</v>
      </c>
      <c r="Q2484" t="s">
        <v>8862</v>
      </c>
      <c r="R2484">
        <v>0.27543299999999998</v>
      </c>
      <c r="S2484" t="s">
        <v>8862</v>
      </c>
      <c r="U2484">
        <f t="shared" si="77"/>
        <v>1</v>
      </c>
    </row>
    <row r="2485" spans="1:21">
      <c r="A2485" t="s">
        <v>6451</v>
      </c>
      <c r="B2485" t="s">
        <v>8862</v>
      </c>
      <c r="C2485">
        <v>5.4262999999999999E-2</v>
      </c>
      <c r="D2485" t="s">
        <v>8862</v>
      </c>
      <c r="F2485">
        <f t="shared" si="76"/>
        <v>1</v>
      </c>
      <c r="P2485" t="s">
        <v>6451</v>
      </c>
      <c r="Q2485" t="s">
        <v>8862</v>
      </c>
      <c r="R2485">
        <v>0.11534899999999999</v>
      </c>
      <c r="S2485" t="s">
        <v>8862</v>
      </c>
      <c r="U2485">
        <f t="shared" si="77"/>
        <v>1</v>
      </c>
    </row>
    <row r="2486" spans="1:21">
      <c r="A2486" t="s">
        <v>6452</v>
      </c>
      <c r="B2486" t="s">
        <v>8859</v>
      </c>
      <c r="C2486">
        <v>9.0639999999999991E-3</v>
      </c>
      <c r="D2486" t="s">
        <v>8859</v>
      </c>
      <c r="F2486">
        <f t="shared" si="76"/>
        <v>1</v>
      </c>
      <c r="P2486" t="s">
        <v>6452</v>
      </c>
      <c r="Q2486" t="s">
        <v>8859</v>
      </c>
      <c r="R2486">
        <v>9.979E-3</v>
      </c>
      <c r="S2486" t="s">
        <v>8859</v>
      </c>
      <c r="U2486">
        <f t="shared" si="77"/>
        <v>1</v>
      </c>
    </row>
    <row r="2487" spans="1:21">
      <c r="A2487" t="s">
        <v>6453</v>
      </c>
      <c r="B2487" t="s">
        <v>8867</v>
      </c>
      <c r="C2487">
        <v>5.13E-4</v>
      </c>
      <c r="D2487" t="s">
        <v>8867</v>
      </c>
      <c r="F2487">
        <f t="shared" si="76"/>
        <v>1</v>
      </c>
      <c r="P2487" t="s">
        <v>6453</v>
      </c>
      <c r="Q2487" t="s">
        <v>8867</v>
      </c>
      <c r="R2487">
        <v>5.1099999999999995E-4</v>
      </c>
      <c r="S2487" t="s">
        <v>8867</v>
      </c>
      <c r="U2487">
        <f t="shared" si="77"/>
        <v>1</v>
      </c>
    </row>
    <row r="2488" spans="1:21">
      <c r="A2488" t="s">
        <v>6454</v>
      </c>
      <c r="B2488" t="s">
        <v>8872</v>
      </c>
      <c r="C2488">
        <v>6.3175999999999996E-2</v>
      </c>
      <c r="D2488" t="s">
        <v>8872</v>
      </c>
      <c r="F2488">
        <f t="shared" si="76"/>
        <v>1</v>
      </c>
      <c r="P2488" t="s">
        <v>6454</v>
      </c>
      <c r="Q2488" t="s">
        <v>8872</v>
      </c>
      <c r="R2488">
        <v>7.1038000000000004E-2</v>
      </c>
      <c r="S2488" t="s">
        <v>8872</v>
      </c>
      <c r="U2488">
        <f t="shared" si="77"/>
        <v>1</v>
      </c>
    </row>
    <row r="2489" spans="1:21">
      <c r="A2489" t="s">
        <v>6455</v>
      </c>
      <c r="B2489" t="s">
        <v>8859</v>
      </c>
      <c r="C2489">
        <v>0.43737300000000001</v>
      </c>
      <c r="D2489" t="s">
        <v>8859</v>
      </c>
      <c r="F2489">
        <f t="shared" si="76"/>
        <v>1</v>
      </c>
      <c r="P2489" t="s">
        <v>6455</v>
      </c>
      <c r="Q2489" t="s">
        <v>8859</v>
      </c>
      <c r="R2489">
        <v>0.557782</v>
      </c>
      <c r="S2489" t="s">
        <v>8859</v>
      </c>
      <c r="U2489">
        <f t="shared" si="77"/>
        <v>1</v>
      </c>
    </row>
    <row r="2490" spans="1:21">
      <c r="A2490" t="s">
        <v>6456</v>
      </c>
      <c r="B2490" t="s">
        <v>8867</v>
      </c>
      <c r="C2490">
        <v>7.6499999999999995E-4</v>
      </c>
      <c r="D2490" t="s">
        <v>8867</v>
      </c>
      <c r="F2490">
        <f t="shared" si="76"/>
        <v>1</v>
      </c>
      <c r="P2490" t="s">
        <v>6456</v>
      </c>
      <c r="Q2490" t="s">
        <v>8867</v>
      </c>
      <c r="R2490">
        <v>1.034E-3</v>
      </c>
      <c r="S2490" t="s">
        <v>8867</v>
      </c>
      <c r="U2490">
        <f t="shared" si="77"/>
        <v>1</v>
      </c>
    </row>
    <row r="2491" spans="1:21">
      <c r="A2491" t="s">
        <v>6795</v>
      </c>
      <c r="B2491" t="s">
        <v>8869</v>
      </c>
      <c r="C2491">
        <v>10.924251</v>
      </c>
      <c r="D2491" t="s">
        <v>8880</v>
      </c>
      <c r="F2491">
        <f t="shared" si="76"/>
        <v>0</v>
      </c>
      <c r="P2491" t="s">
        <v>6795</v>
      </c>
      <c r="Q2491" t="s">
        <v>8869</v>
      </c>
      <c r="R2491">
        <v>10.648966</v>
      </c>
      <c r="S2491" t="s">
        <v>8880</v>
      </c>
      <c r="U2491">
        <f t="shared" si="77"/>
        <v>0</v>
      </c>
    </row>
    <row r="2492" spans="1:21">
      <c r="A2492" t="s">
        <v>6796</v>
      </c>
      <c r="B2492" t="s">
        <v>8872</v>
      </c>
      <c r="C2492">
        <v>2.2550629999999998</v>
      </c>
      <c r="D2492" t="s">
        <v>8859</v>
      </c>
      <c r="F2492">
        <f t="shared" si="76"/>
        <v>0</v>
      </c>
      <c r="P2492" t="s">
        <v>6796</v>
      </c>
      <c r="Q2492" t="s">
        <v>8872</v>
      </c>
      <c r="R2492">
        <v>2.5343450000000001</v>
      </c>
      <c r="S2492" t="s">
        <v>8859</v>
      </c>
      <c r="U2492">
        <f t="shared" si="77"/>
        <v>0</v>
      </c>
    </row>
    <row r="2493" spans="1:21">
      <c r="A2493" t="s">
        <v>6797</v>
      </c>
      <c r="B2493" t="s">
        <v>8863</v>
      </c>
      <c r="C2493">
        <v>7.9779000000000003E-2</v>
      </c>
      <c r="D2493" t="s">
        <v>8863</v>
      </c>
      <c r="F2493">
        <f t="shared" si="76"/>
        <v>1</v>
      </c>
      <c r="P2493" t="s">
        <v>6797</v>
      </c>
      <c r="Q2493" t="s">
        <v>8863</v>
      </c>
      <c r="R2493">
        <v>6.0759000000000001E-2</v>
      </c>
      <c r="S2493" t="s">
        <v>8863</v>
      </c>
      <c r="U2493">
        <f t="shared" si="77"/>
        <v>1</v>
      </c>
    </row>
    <row r="2494" spans="1:21">
      <c r="A2494" t="s">
        <v>6798</v>
      </c>
      <c r="B2494" t="s">
        <v>8872</v>
      </c>
      <c r="C2494">
        <v>1.8857120000000001</v>
      </c>
      <c r="D2494" t="s">
        <v>8862</v>
      </c>
      <c r="F2494">
        <f t="shared" si="76"/>
        <v>0</v>
      </c>
      <c r="P2494" t="s">
        <v>6798</v>
      </c>
      <c r="Q2494" t="s">
        <v>8872</v>
      </c>
      <c r="R2494">
        <v>2.242146</v>
      </c>
      <c r="S2494" t="s">
        <v>8859</v>
      </c>
      <c r="U2494">
        <f t="shared" si="77"/>
        <v>0</v>
      </c>
    </row>
    <row r="2495" spans="1:21">
      <c r="A2495" t="s">
        <v>6799</v>
      </c>
      <c r="B2495" t="s">
        <v>8862</v>
      </c>
      <c r="C2495">
        <v>2.6372E-2</v>
      </c>
      <c r="D2495" t="s">
        <v>8862</v>
      </c>
      <c r="F2495">
        <f t="shared" si="76"/>
        <v>1</v>
      </c>
      <c r="P2495" t="s">
        <v>6799</v>
      </c>
      <c r="Q2495" t="s">
        <v>8862</v>
      </c>
      <c r="R2495">
        <v>1.9202E-2</v>
      </c>
      <c r="S2495" t="s">
        <v>8862</v>
      </c>
      <c r="U2495">
        <f t="shared" si="77"/>
        <v>1</v>
      </c>
    </row>
    <row r="2496" spans="1:21">
      <c r="A2496" t="s">
        <v>7138</v>
      </c>
      <c r="B2496" t="s">
        <v>8863</v>
      </c>
      <c r="C2496">
        <v>2.0403000000000001E-2</v>
      </c>
      <c r="D2496" t="s">
        <v>8863</v>
      </c>
      <c r="F2496">
        <f t="shared" si="76"/>
        <v>1</v>
      </c>
      <c r="P2496" t="s">
        <v>7138</v>
      </c>
      <c r="Q2496" t="s">
        <v>8863</v>
      </c>
      <c r="R2496">
        <v>3.8876000000000001E-2</v>
      </c>
      <c r="S2496" t="s">
        <v>8863</v>
      </c>
      <c r="U2496">
        <f t="shared" si="77"/>
        <v>1</v>
      </c>
    </row>
    <row r="2497" spans="1:21">
      <c r="A2497" t="s">
        <v>7139</v>
      </c>
      <c r="B2497" t="s">
        <v>8872</v>
      </c>
      <c r="C2497">
        <v>4.3280000000000002E-3</v>
      </c>
      <c r="D2497" t="s">
        <v>8872</v>
      </c>
      <c r="F2497">
        <f t="shared" si="76"/>
        <v>1</v>
      </c>
      <c r="P2497" t="s">
        <v>7139</v>
      </c>
      <c r="Q2497" t="s">
        <v>8872</v>
      </c>
      <c r="R2497">
        <v>6.4359999999999999E-3</v>
      </c>
      <c r="S2497" t="s">
        <v>8872</v>
      </c>
      <c r="U2497">
        <f t="shared" si="77"/>
        <v>1</v>
      </c>
    </row>
    <row r="2498" spans="1:21">
      <c r="A2498" t="s">
        <v>6802</v>
      </c>
      <c r="B2498" t="s">
        <v>8862</v>
      </c>
      <c r="C2498">
        <v>0.29971700000000001</v>
      </c>
      <c r="D2498" t="s">
        <v>8862</v>
      </c>
      <c r="F2498">
        <f t="shared" si="76"/>
        <v>1</v>
      </c>
      <c r="P2498" t="s">
        <v>6802</v>
      </c>
      <c r="Q2498" t="s">
        <v>8862</v>
      </c>
      <c r="R2498">
        <v>0.26647100000000001</v>
      </c>
      <c r="S2498" t="s">
        <v>8862</v>
      </c>
      <c r="U2498">
        <f t="shared" si="77"/>
        <v>1</v>
      </c>
    </row>
    <row r="2499" spans="1:21">
      <c r="A2499" t="s">
        <v>6803</v>
      </c>
      <c r="B2499" t="s">
        <v>8862</v>
      </c>
      <c r="C2499">
        <v>6.4175999999999997E-2</v>
      </c>
      <c r="D2499" t="s">
        <v>8862</v>
      </c>
      <c r="F2499">
        <f t="shared" si="76"/>
        <v>1</v>
      </c>
      <c r="P2499" t="s">
        <v>6803</v>
      </c>
      <c r="Q2499" t="s">
        <v>8862</v>
      </c>
      <c r="R2499">
        <v>5.9757999999999999E-2</v>
      </c>
      <c r="S2499" t="s">
        <v>8862</v>
      </c>
      <c r="U2499">
        <f t="shared" si="77"/>
        <v>1</v>
      </c>
    </row>
    <row r="2500" spans="1:21">
      <c r="A2500" t="s">
        <v>6804</v>
      </c>
      <c r="B2500" t="s">
        <v>8863</v>
      </c>
      <c r="C2500">
        <v>0.118022</v>
      </c>
      <c r="D2500" t="s">
        <v>8863</v>
      </c>
      <c r="F2500">
        <f t="shared" si="76"/>
        <v>1</v>
      </c>
      <c r="P2500" t="s">
        <v>6804</v>
      </c>
      <c r="Q2500" t="s">
        <v>8863</v>
      </c>
      <c r="R2500">
        <v>6.4227000000000006E-2</v>
      </c>
      <c r="S2500" t="s">
        <v>8863</v>
      </c>
      <c r="U2500">
        <f t="shared" si="77"/>
        <v>1</v>
      </c>
    </row>
    <row r="2501" spans="1:21">
      <c r="A2501" t="s">
        <v>6805</v>
      </c>
      <c r="B2501" t="s">
        <v>8872</v>
      </c>
      <c r="C2501">
        <v>5.0091720000000004</v>
      </c>
      <c r="D2501" t="s">
        <v>8863</v>
      </c>
      <c r="F2501">
        <f t="shared" si="76"/>
        <v>0</v>
      </c>
      <c r="P2501" t="s">
        <v>6805</v>
      </c>
      <c r="Q2501" t="s">
        <v>8872</v>
      </c>
      <c r="R2501">
        <v>5.0791539999999999</v>
      </c>
      <c r="S2501" t="s">
        <v>8863</v>
      </c>
      <c r="U2501">
        <f t="shared" si="77"/>
        <v>0</v>
      </c>
    </row>
    <row r="2502" spans="1:21">
      <c r="A2502" t="s">
        <v>6468</v>
      </c>
      <c r="B2502" t="s">
        <v>8862</v>
      </c>
      <c r="C2502">
        <v>0.215721</v>
      </c>
      <c r="D2502" t="s">
        <v>8862</v>
      </c>
      <c r="F2502">
        <f t="shared" si="76"/>
        <v>1</v>
      </c>
      <c r="P2502" t="s">
        <v>6468</v>
      </c>
      <c r="Q2502" t="s">
        <v>8862</v>
      </c>
      <c r="R2502">
        <v>0.23150999999999999</v>
      </c>
      <c r="S2502" t="s">
        <v>8862</v>
      </c>
      <c r="U2502">
        <f t="shared" si="77"/>
        <v>1</v>
      </c>
    </row>
    <row r="2503" spans="1:21">
      <c r="A2503" t="s">
        <v>6469</v>
      </c>
      <c r="B2503" t="s">
        <v>8862</v>
      </c>
      <c r="C2503">
        <v>6.1113000000000001E-2</v>
      </c>
      <c r="D2503" t="s">
        <v>8862</v>
      </c>
      <c r="F2503">
        <f t="shared" si="76"/>
        <v>1</v>
      </c>
      <c r="P2503" t="s">
        <v>6469</v>
      </c>
      <c r="Q2503" t="s">
        <v>8862</v>
      </c>
      <c r="R2503">
        <v>8.0716999999999997E-2</v>
      </c>
      <c r="S2503" t="s">
        <v>8862</v>
      </c>
      <c r="U2503">
        <f t="shared" si="77"/>
        <v>1</v>
      </c>
    </row>
    <row r="2504" spans="1:21">
      <c r="A2504" t="s">
        <v>6470</v>
      </c>
      <c r="B2504" t="s">
        <v>8862</v>
      </c>
      <c r="C2504">
        <v>4.8476999999999999E-2</v>
      </c>
      <c r="D2504" t="s">
        <v>8862</v>
      </c>
      <c r="F2504">
        <f t="shared" si="76"/>
        <v>1</v>
      </c>
      <c r="P2504" t="s">
        <v>6470</v>
      </c>
      <c r="Q2504" t="s">
        <v>8862</v>
      </c>
      <c r="R2504">
        <v>4.2491000000000001E-2</v>
      </c>
      <c r="S2504" t="s">
        <v>8862</v>
      </c>
      <c r="U2504">
        <f t="shared" si="77"/>
        <v>1</v>
      </c>
    </row>
    <row r="2505" spans="1:21">
      <c r="A2505" t="s">
        <v>6471</v>
      </c>
      <c r="B2505" t="s">
        <v>8863</v>
      </c>
      <c r="C2505">
        <v>2.5716709999999998</v>
      </c>
      <c r="D2505" t="s">
        <v>8862</v>
      </c>
      <c r="F2505">
        <f t="shared" si="76"/>
        <v>0</v>
      </c>
      <c r="P2505" t="s">
        <v>6471</v>
      </c>
      <c r="Q2505" t="s">
        <v>8863</v>
      </c>
      <c r="R2505">
        <v>2.3074050000000002</v>
      </c>
      <c r="S2505" t="s">
        <v>8862</v>
      </c>
      <c r="U2505">
        <f t="shared" si="77"/>
        <v>0</v>
      </c>
    </row>
    <row r="2506" spans="1:21">
      <c r="A2506" t="s">
        <v>6472</v>
      </c>
      <c r="B2506" t="s">
        <v>8872</v>
      </c>
      <c r="C2506">
        <v>3.0051809999999999</v>
      </c>
      <c r="D2506" t="s">
        <v>8862</v>
      </c>
      <c r="F2506">
        <f t="shared" si="76"/>
        <v>0</v>
      </c>
      <c r="P2506" t="s">
        <v>6472</v>
      </c>
      <c r="Q2506" t="s">
        <v>8872</v>
      </c>
      <c r="R2506">
        <v>3.1904560000000002</v>
      </c>
      <c r="S2506" t="s">
        <v>8863</v>
      </c>
      <c r="U2506">
        <f t="shared" si="77"/>
        <v>0</v>
      </c>
    </row>
    <row r="2507" spans="1:21">
      <c r="A2507" t="s">
        <v>6473</v>
      </c>
      <c r="B2507" t="s">
        <v>8869</v>
      </c>
      <c r="C2507">
        <v>13.236298</v>
      </c>
      <c r="D2507" t="s">
        <v>8862</v>
      </c>
      <c r="F2507">
        <f t="shared" ref="F2507:F2570" si="78">IF(B2507=D2507, 1, 0)</f>
        <v>0</v>
      </c>
      <c r="P2507" t="s">
        <v>6473</v>
      </c>
      <c r="Q2507" t="s">
        <v>8869</v>
      </c>
      <c r="R2507">
        <v>13.210430000000001</v>
      </c>
      <c r="S2507" t="s">
        <v>8862</v>
      </c>
      <c r="U2507">
        <f t="shared" ref="U2507:U2570" si="79">IF(Q2507=S2507,1,0)</f>
        <v>0</v>
      </c>
    </row>
    <row r="2508" spans="1:21">
      <c r="A2508" t="s">
        <v>6474</v>
      </c>
      <c r="B2508" t="s">
        <v>8872</v>
      </c>
      <c r="C2508">
        <v>1.384E-3</v>
      </c>
      <c r="D2508" t="s">
        <v>8872</v>
      </c>
      <c r="F2508">
        <f t="shared" si="78"/>
        <v>1</v>
      </c>
      <c r="P2508" t="s">
        <v>6474</v>
      </c>
      <c r="Q2508" t="s">
        <v>8872</v>
      </c>
      <c r="R2508">
        <v>9.68E-4</v>
      </c>
      <c r="S2508" t="s">
        <v>8872</v>
      </c>
      <c r="U2508">
        <f t="shared" si="79"/>
        <v>1</v>
      </c>
    </row>
    <row r="2509" spans="1:21">
      <c r="A2509" t="s">
        <v>6475</v>
      </c>
      <c r="B2509" t="s">
        <v>8867</v>
      </c>
      <c r="C2509">
        <v>11.62214</v>
      </c>
      <c r="D2509" t="s">
        <v>8787</v>
      </c>
      <c r="F2509">
        <f t="shared" si="78"/>
        <v>0</v>
      </c>
      <c r="P2509" t="s">
        <v>6475</v>
      </c>
      <c r="Q2509" t="s">
        <v>8867</v>
      </c>
      <c r="R2509">
        <v>11.753648</v>
      </c>
      <c r="S2509" t="s">
        <v>8787</v>
      </c>
      <c r="U2509">
        <f t="shared" si="79"/>
        <v>0</v>
      </c>
    </row>
    <row r="2510" spans="1:21">
      <c r="A2510" t="s">
        <v>6476</v>
      </c>
      <c r="B2510" t="s">
        <v>8872</v>
      </c>
      <c r="C2510">
        <v>0.13450799999999999</v>
      </c>
      <c r="D2510" t="s">
        <v>8872</v>
      </c>
      <c r="F2510">
        <f t="shared" si="78"/>
        <v>1</v>
      </c>
      <c r="P2510" t="s">
        <v>6476</v>
      </c>
      <c r="Q2510" t="s">
        <v>8872</v>
      </c>
      <c r="R2510">
        <v>0.43450100000000003</v>
      </c>
      <c r="S2510" t="s">
        <v>8872</v>
      </c>
      <c r="U2510">
        <f t="shared" si="79"/>
        <v>1</v>
      </c>
    </row>
    <row r="2511" spans="1:21">
      <c r="A2511" t="s">
        <v>6477</v>
      </c>
      <c r="B2511" t="s">
        <v>8862</v>
      </c>
      <c r="C2511">
        <v>0.95217399999999996</v>
      </c>
      <c r="D2511" t="s">
        <v>8862</v>
      </c>
      <c r="F2511">
        <f t="shared" si="78"/>
        <v>1</v>
      </c>
      <c r="P2511" t="s">
        <v>6477</v>
      </c>
      <c r="Q2511" t="s">
        <v>8862</v>
      </c>
      <c r="R2511">
        <v>1.531123</v>
      </c>
      <c r="S2511" t="s">
        <v>8863</v>
      </c>
      <c r="U2511">
        <f t="shared" si="79"/>
        <v>0</v>
      </c>
    </row>
    <row r="2512" spans="1:21">
      <c r="A2512" t="s">
        <v>6478</v>
      </c>
      <c r="B2512" t="s">
        <v>8862</v>
      </c>
      <c r="C2512">
        <v>3.0110000000000001E-2</v>
      </c>
      <c r="D2512" t="s">
        <v>8862</v>
      </c>
      <c r="F2512">
        <f t="shared" si="78"/>
        <v>1</v>
      </c>
      <c r="P2512" t="s">
        <v>6478</v>
      </c>
      <c r="Q2512" t="s">
        <v>8862</v>
      </c>
      <c r="R2512">
        <v>4.0492E-2</v>
      </c>
      <c r="S2512" t="s">
        <v>8862</v>
      </c>
      <c r="U2512">
        <f t="shared" si="79"/>
        <v>1</v>
      </c>
    </row>
    <row r="2513" spans="1:21">
      <c r="A2513" t="s">
        <v>6479</v>
      </c>
      <c r="B2513" t="s">
        <v>8859</v>
      </c>
      <c r="C2513">
        <v>4.1257000000000002E-2</v>
      </c>
      <c r="D2513" t="s">
        <v>8859</v>
      </c>
      <c r="F2513">
        <f t="shared" si="78"/>
        <v>1</v>
      </c>
      <c r="P2513" t="s">
        <v>6479</v>
      </c>
      <c r="Q2513" t="s">
        <v>8859</v>
      </c>
      <c r="R2513">
        <v>7.9025999999999999E-2</v>
      </c>
      <c r="S2513" t="s">
        <v>8859</v>
      </c>
      <c r="U2513">
        <f t="shared" si="79"/>
        <v>1</v>
      </c>
    </row>
    <row r="2514" spans="1:21">
      <c r="A2514" t="s">
        <v>6480</v>
      </c>
      <c r="B2514" t="s">
        <v>8867</v>
      </c>
      <c r="C2514">
        <v>2.8782079999999999</v>
      </c>
      <c r="D2514" t="s">
        <v>8869</v>
      </c>
      <c r="F2514">
        <f t="shared" si="78"/>
        <v>0</v>
      </c>
      <c r="P2514" t="s">
        <v>6480</v>
      </c>
      <c r="Q2514" t="s">
        <v>8867</v>
      </c>
      <c r="R2514">
        <v>2.463139</v>
      </c>
      <c r="S2514" t="s">
        <v>8869</v>
      </c>
      <c r="U2514">
        <f t="shared" si="79"/>
        <v>0</v>
      </c>
    </row>
    <row r="2515" spans="1:21">
      <c r="A2515" t="s">
        <v>6481</v>
      </c>
      <c r="B2515" t="s">
        <v>8872</v>
      </c>
      <c r="C2515">
        <v>0.1807</v>
      </c>
      <c r="D2515" t="s">
        <v>8872</v>
      </c>
      <c r="F2515">
        <f t="shared" si="78"/>
        <v>1</v>
      </c>
      <c r="P2515" t="s">
        <v>6481</v>
      </c>
      <c r="Q2515" t="s">
        <v>8872</v>
      </c>
      <c r="R2515">
        <v>0.156913</v>
      </c>
      <c r="S2515" t="s">
        <v>8872</v>
      </c>
      <c r="U2515">
        <f t="shared" si="79"/>
        <v>1</v>
      </c>
    </row>
    <row r="2516" spans="1:21">
      <c r="A2516" t="s">
        <v>6482</v>
      </c>
      <c r="B2516" t="s">
        <v>8862</v>
      </c>
      <c r="C2516">
        <v>1.652388</v>
      </c>
      <c r="D2516" t="s">
        <v>8863</v>
      </c>
      <c r="F2516">
        <f t="shared" si="78"/>
        <v>0</v>
      </c>
      <c r="P2516" t="s">
        <v>6482</v>
      </c>
      <c r="Q2516" t="s">
        <v>8862</v>
      </c>
      <c r="R2516">
        <v>1.5926610000000001</v>
      </c>
      <c r="S2516" t="s">
        <v>8863</v>
      </c>
      <c r="U2516">
        <f t="shared" si="79"/>
        <v>0</v>
      </c>
    </row>
    <row r="2517" spans="1:21">
      <c r="A2517" t="s">
        <v>6483</v>
      </c>
      <c r="B2517" t="s">
        <v>8862</v>
      </c>
      <c r="C2517">
        <v>6.5424999999999997E-2</v>
      </c>
      <c r="D2517" t="s">
        <v>8862</v>
      </c>
      <c r="F2517">
        <f t="shared" si="78"/>
        <v>1</v>
      </c>
      <c r="P2517" t="s">
        <v>6483</v>
      </c>
      <c r="Q2517" t="s">
        <v>8862</v>
      </c>
      <c r="R2517">
        <v>6.2448999999999998E-2</v>
      </c>
      <c r="S2517" t="s">
        <v>8862</v>
      </c>
      <c r="U2517">
        <f t="shared" si="79"/>
        <v>1</v>
      </c>
    </row>
    <row r="2518" spans="1:21">
      <c r="A2518" t="s">
        <v>6484</v>
      </c>
      <c r="B2518" t="s">
        <v>8859</v>
      </c>
      <c r="C2518">
        <v>6.0439999999999999E-3</v>
      </c>
      <c r="D2518" t="s">
        <v>8859</v>
      </c>
      <c r="F2518">
        <f t="shared" si="78"/>
        <v>1</v>
      </c>
      <c r="P2518" t="s">
        <v>6484</v>
      </c>
      <c r="Q2518" t="s">
        <v>8859</v>
      </c>
      <c r="R2518">
        <v>8.5959999999999995E-3</v>
      </c>
      <c r="S2518" t="s">
        <v>8859</v>
      </c>
      <c r="U2518">
        <f t="shared" si="79"/>
        <v>1</v>
      </c>
    </row>
    <row r="2519" spans="1:21">
      <c r="A2519" t="s">
        <v>6485</v>
      </c>
      <c r="B2519" t="s">
        <v>8867</v>
      </c>
      <c r="C2519">
        <v>0.73455700000000002</v>
      </c>
      <c r="D2519" t="s">
        <v>8867</v>
      </c>
      <c r="F2519">
        <f t="shared" si="78"/>
        <v>1</v>
      </c>
      <c r="P2519" t="s">
        <v>6485</v>
      </c>
      <c r="Q2519" t="s">
        <v>8867</v>
      </c>
      <c r="R2519">
        <v>0.62293900000000002</v>
      </c>
      <c r="S2519" t="s">
        <v>8867</v>
      </c>
      <c r="U2519">
        <f t="shared" si="79"/>
        <v>1</v>
      </c>
    </row>
    <row r="2520" spans="1:21">
      <c r="A2520" t="s">
        <v>6486</v>
      </c>
      <c r="B2520" t="s">
        <v>8872</v>
      </c>
      <c r="C2520">
        <v>6.3955080000000004</v>
      </c>
      <c r="D2520" t="s">
        <v>8859</v>
      </c>
      <c r="F2520">
        <f t="shared" si="78"/>
        <v>0</v>
      </c>
      <c r="P2520" t="s">
        <v>6486</v>
      </c>
      <c r="Q2520" t="s">
        <v>8872</v>
      </c>
      <c r="R2520">
        <v>6.725854</v>
      </c>
      <c r="S2520" t="s">
        <v>8859</v>
      </c>
      <c r="U2520">
        <f t="shared" si="79"/>
        <v>0</v>
      </c>
    </row>
    <row r="2521" spans="1:21">
      <c r="A2521" t="s">
        <v>6487</v>
      </c>
      <c r="B2521" t="s">
        <v>8859</v>
      </c>
      <c r="C2521">
        <v>6.8194000000000005E-2</v>
      </c>
      <c r="D2521" t="s">
        <v>8859</v>
      </c>
      <c r="F2521">
        <f t="shared" si="78"/>
        <v>1</v>
      </c>
      <c r="P2521" t="s">
        <v>6487</v>
      </c>
      <c r="Q2521" t="s">
        <v>8859</v>
      </c>
      <c r="R2521">
        <v>9.7063999999999998E-2</v>
      </c>
      <c r="S2521" t="s">
        <v>8859</v>
      </c>
      <c r="U2521">
        <f t="shared" si="79"/>
        <v>1</v>
      </c>
    </row>
    <row r="2522" spans="1:21">
      <c r="A2522" t="s">
        <v>6488</v>
      </c>
      <c r="B2522" t="s">
        <v>8867</v>
      </c>
      <c r="C2522">
        <v>7.0077439999999998</v>
      </c>
      <c r="D2522" t="s">
        <v>8859</v>
      </c>
      <c r="F2522">
        <f t="shared" si="78"/>
        <v>0</v>
      </c>
      <c r="P2522" t="s">
        <v>6488</v>
      </c>
      <c r="Q2522" t="s">
        <v>8867</v>
      </c>
      <c r="R2522">
        <v>7.6036530000000004</v>
      </c>
      <c r="S2522" t="s">
        <v>8859</v>
      </c>
      <c r="U2522">
        <f t="shared" si="79"/>
        <v>0</v>
      </c>
    </row>
    <row r="2523" spans="1:21">
      <c r="A2523" t="s">
        <v>6489</v>
      </c>
      <c r="B2523" t="s">
        <v>8880</v>
      </c>
      <c r="C2523">
        <v>7.9999999999999996E-6</v>
      </c>
      <c r="D2523" t="s">
        <v>8880</v>
      </c>
      <c r="F2523">
        <f t="shared" si="78"/>
        <v>1</v>
      </c>
      <c r="P2523" t="s">
        <v>6489</v>
      </c>
      <c r="Q2523" t="s">
        <v>8880</v>
      </c>
      <c r="R2523">
        <v>6.0000000000000002E-6</v>
      </c>
      <c r="S2523" t="s">
        <v>8880</v>
      </c>
      <c r="U2523">
        <f t="shared" si="79"/>
        <v>1</v>
      </c>
    </row>
    <row r="2524" spans="1:21">
      <c r="A2524" t="s">
        <v>6490</v>
      </c>
      <c r="B2524" t="s">
        <v>8872</v>
      </c>
      <c r="C2524">
        <v>5.5246009999999997</v>
      </c>
      <c r="D2524" t="s">
        <v>8880</v>
      </c>
      <c r="F2524">
        <f t="shared" si="78"/>
        <v>0</v>
      </c>
      <c r="P2524" t="s">
        <v>6490</v>
      </c>
      <c r="Q2524" t="s">
        <v>8872</v>
      </c>
      <c r="R2524">
        <v>6.1172659999999999</v>
      </c>
      <c r="S2524" t="s">
        <v>8880</v>
      </c>
      <c r="U2524">
        <f t="shared" si="79"/>
        <v>0</v>
      </c>
    </row>
    <row r="2525" spans="1:21">
      <c r="A2525" t="s">
        <v>6491</v>
      </c>
      <c r="B2525" t="s">
        <v>8867</v>
      </c>
      <c r="C2525">
        <v>6.4300000000000002E-4</v>
      </c>
      <c r="D2525" t="s">
        <v>8867</v>
      </c>
      <c r="F2525">
        <f t="shared" si="78"/>
        <v>1</v>
      </c>
      <c r="P2525" t="s">
        <v>6491</v>
      </c>
      <c r="Q2525" t="s">
        <v>8867</v>
      </c>
      <c r="R2525">
        <v>3.8900000000000002E-4</v>
      </c>
      <c r="S2525" t="s">
        <v>8867</v>
      </c>
      <c r="U2525">
        <f t="shared" si="79"/>
        <v>1</v>
      </c>
    </row>
    <row r="2526" spans="1:21">
      <c r="A2526" t="s">
        <v>6492</v>
      </c>
      <c r="B2526" t="s">
        <v>8872</v>
      </c>
      <c r="C2526">
        <v>6.9222080000000004</v>
      </c>
      <c r="D2526" t="s">
        <v>8870</v>
      </c>
      <c r="F2526">
        <f t="shared" si="78"/>
        <v>0</v>
      </c>
      <c r="P2526" t="s">
        <v>6492</v>
      </c>
      <c r="Q2526" t="s">
        <v>8872</v>
      </c>
      <c r="R2526">
        <v>7.0421230000000001</v>
      </c>
      <c r="S2526" t="s">
        <v>8870</v>
      </c>
      <c r="U2526">
        <f t="shared" si="79"/>
        <v>0</v>
      </c>
    </row>
    <row r="2527" spans="1:21">
      <c r="A2527" t="s">
        <v>6493</v>
      </c>
      <c r="B2527" t="s">
        <v>8859</v>
      </c>
      <c r="C2527">
        <v>0.87720699999999996</v>
      </c>
      <c r="D2527" t="s">
        <v>8859</v>
      </c>
      <c r="F2527">
        <f t="shared" si="78"/>
        <v>1</v>
      </c>
      <c r="P2527" t="s">
        <v>6493</v>
      </c>
      <c r="Q2527" t="s">
        <v>8859</v>
      </c>
      <c r="R2527">
        <v>3.2147990000000002</v>
      </c>
      <c r="S2527" t="s">
        <v>8872</v>
      </c>
      <c r="U2527">
        <f t="shared" si="79"/>
        <v>0</v>
      </c>
    </row>
    <row r="2528" spans="1:21">
      <c r="A2528" t="s">
        <v>6494</v>
      </c>
      <c r="B2528" t="s">
        <v>8867</v>
      </c>
      <c r="C2528">
        <v>4.7542000000000001E-2</v>
      </c>
      <c r="D2528" t="s">
        <v>8867</v>
      </c>
      <c r="F2528">
        <f t="shared" si="78"/>
        <v>1</v>
      </c>
      <c r="P2528" t="s">
        <v>6494</v>
      </c>
      <c r="Q2528" t="s">
        <v>8867</v>
      </c>
      <c r="R2528">
        <v>0.26201999999999998</v>
      </c>
      <c r="S2528" t="s">
        <v>8867</v>
      </c>
      <c r="U2528">
        <f t="shared" si="79"/>
        <v>1</v>
      </c>
    </row>
    <row r="2529" spans="1:21">
      <c r="A2529" t="s">
        <v>6495</v>
      </c>
      <c r="B2529" t="s">
        <v>8872</v>
      </c>
      <c r="C2529">
        <v>1.341E-3</v>
      </c>
      <c r="D2529" t="s">
        <v>8872</v>
      </c>
      <c r="F2529">
        <f t="shared" si="78"/>
        <v>1</v>
      </c>
      <c r="P2529" t="s">
        <v>6495</v>
      </c>
      <c r="Q2529" t="s">
        <v>8872</v>
      </c>
      <c r="R2529">
        <v>3.5799999999999998E-3</v>
      </c>
      <c r="S2529" t="s">
        <v>8872</v>
      </c>
      <c r="U2529">
        <f t="shared" si="79"/>
        <v>1</v>
      </c>
    </row>
    <row r="2530" spans="1:21">
      <c r="A2530" t="s">
        <v>6496</v>
      </c>
      <c r="B2530" t="s">
        <v>8862</v>
      </c>
      <c r="C2530">
        <v>0.64563999999999999</v>
      </c>
      <c r="D2530" t="s">
        <v>8862</v>
      </c>
      <c r="F2530">
        <f t="shared" si="78"/>
        <v>1</v>
      </c>
      <c r="P2530" t="s">
        <v>6496</v>
      </c>
      <c r="Q2530" t="s">
        <v>8862</v>
      </c>
      <c r="R2530">
        <v>0.89562600000000003</v>
      </c>
      <c r="S2530" t="s">
        <v>8862</v>
      </c>
      <c r="U2530">
        <f t="shared" si="79"/>
        <v>1</v>
      </c>
    </row>
    <row r="2531" spans="1:21">
      <c r="A2531" t="s">
        <v>6497</v>
      </c>
      <c r="B2531" t="s">
        <v>8862</v>
      </c>
      <c r="C2531">
        <v>8.4709000000000007E-2</v>
      </c>
      <c r="D2531" t="s">
        <v>8862</v>
      </c>
      <c r="F2531">
        <f t="shared" si="78"/>
        <v>1</v>
      </c>
      <c r="P2531" t="s">
        <v>6497</v>
      </c>
      <c r="Q2531" t="s">
        <v>8862</v>
      </c>
      <c r="R2531">
        <v>0.100006</v>
      </c>
      <c r="S2531" t="s">
        <v>8862</v>
      </c>
      <c r="U2531">
        <f t="shared" si="79"/>
        <v>1</v>
      </c>
    </row>
    <row r="2532" spans="1:21">
      <c r="A2532" t="s">
        <v>6498</v>
      </c>
      <c r="B2532" t="s">
        <v>8867</v>
      </c>
      <c r="C2532">
        <v>0.99516099999999996</v>
      </c>
      <c r="D2532" t="s">
        <v>8867</v>
      </c>
      <c r="F2532">
        <f t="shared" si="78"/>
        <v>1</v>
      </c>
      <c r="P2532" t="s">
        <v>6498</v>
      </c>
      <c r="Q2532" t="s">
        <v>8867</v>
      </c>
      <c r="R2532">
        <v>1.515695</v>
      </c>
      <c r="S2532" t="s">
        <v>8862</v>
      </c>
      <c r="U2532">
        <f t="shared" si="79"/>
        <v>0</v>
      </c>
    </row>
    <row r="2533" spans="1:21">
      <c r="A2533" t="s">
        <v>6499</v>
      </c>
      <c r="B2533" t="s">
        <v>8872</v>
      </c>
      <c r="C2533">
        <v>3.5839999999999999E-3</v>
      </c>
      <c r="D2533" t="s">
        <v>8872</v>
      </c>
      <c r="F2533">
        <f t="shared" si="78"/>
        <v>1</v>
      </c>
      <c r="P2533" t="s">
        <v>6499</v>
      </c>
      <c r="Q2533" t="s">
        <v>8872</v>
      </c>
      <c r="R2533">
        <v>2.699E-3</v>
      </c>
      <c r="S2533" t="s">
        <v>8872</v>
      </c>
      <c r="U2533">
        <f t="shared" si="79"/>
        <v>1</v>
      </c>
    </row>
    <row r="2534" spans="1:21">
      <c r="A2534" t="s">
        <v>6500</v>
      </c>
      <c r="B2534" t="s">
        <v>8862</v>
      </c>
      <c r="C2534">
        <v>0.62224800000000002</v>
      </c>
      <c r="D2534" t="s">
        <v>8862</v>
      </c>
      <c r="F2534">
        <f t="shared" si="78"/>
        <v>1</v>
      </c>
      <c r="P2534" t="s">
        <v>6500</v>
      </c>
      <c r="Q2534" t="s">
        <v>8862</v>
      </c>
      <c r="R2534">
        <v>0.70862099999999995</v>
      </c>
      <c r="S2534" t="s">
        <v>8862</v>
      </c>
      <c r="U2534">
        <f t="shared" si="79"/>
        <v>1</v>
      </c>
    </row>
    <row r="2535" spans="1:21">
      <c r="A2535" t="s">
        <v>6501</v>
      </c>
      <c r="B2535" t="s">
        <v>8862</v>
      </c>
      <c r="C2535">
        <v>8.9085999999999999E-2</v>
      </c>
      <c r="D2535" t="s">
        <v>8862</v>
      </c>
      <c r="F2535">
        <f t="shared" si="78"/>
        <v>1</v>
      </c>
      <c r="P2535" t="s">
        <v>6501</v>
      </c>
      <c r="Q2535" t="s">
        <v>8862</v>
      </c>
      <c r="R2535">
        <v>0.16302900000000001</v>
      </c>
      <c r="S2535" t="s">
        <v>8862</v>
      </c>
      <c r="U2535">
        <f t="shared" si="79"/>
        <v>1</v>
      </c>
    </row>
    <row r="2536" spans="1:21">
      <c r="A2536" t="s">
        <v>6502</v>
      </c>
      <c r="B2536" t="s">
        <v>8867</v>
      </c>
      <c r="C2536">
        <v>2.2039719999999998</v>
      </c>
      <c r="D2536" t="s">
        <v>8862</v>
      </c>
      <c r="F2536">
        <f t="shared" si="78"/>
        <v>0</v>
      </c>
      <c r="P2536" t="s">
        <v>6502</v>
      </c>
      <c r="Q2536" t="s">
        <v>8867</v>
      </c>
      <c r="R2536">
        <v>1.9364680000000001</v>
      </c>
      <c r="S2536" t="s">
        <v>8862</v>
      </c>
      <c r="U2536">
        <f t="shared" si="79"/>
        <v>0</v>
      </c>
    </row>
    <row r="2537" spans="1:21">
      <c r="A2537" t="s">
        <v>6503</v>
      </c>
      <c r="B2537" t="s">
        <v>8872</v>
      </c>
      <c r="C2537">
        <v>3.588E-3</v>
      </c>
      <c r="D2537" t="s">
        <v>8872</v>
      </c>
      <c r="F2537">
        <f t="shared" si="78"/>
        <v>1</v>
      </c>
      <c r="P2537" t="s">
        <v>6503</v>
      </c>
      <c r="Q2537" t="s">
        <v>8872</v>
      </c>
      <c r="R2537">
        <v>2.689E-3</v>
      </c>
      <c r="S2537" t="s">
        <v>8872</v>
      </c>
      <c r="U2537">
        <f t="shared" si="79"/>
        <v>1</v>
      </c>
    </row>
    <row r="2538" spans="1:21">
      <c r="A2538" t="s">
        <v>6504</v>
      </c>
      <c r="B2538" t="s">
        <v>8862</v>
      </c>
      <c r="C2538">
        <v>0.466839</v>
      </c>
      <c r="D2538" t="s">
        <v>8862</v>
      </c>
      <c r="F2538">
        <f t="shared" si="78"/>
        <v>1</v>
      </c>
      <c r="P2538" t="s">
        <v>6504</v>
      </c>
      <c r="Q2538" t="s">
        <v>8862</v>
      </c>
      <c r="R2538">
        <v>0.66090199999999999</v>
      </c>
      <c r="S2538" t="s">
        <v>8862</v>
      </c>
      <c r="U2538">
        <f t="shared" si="79"/>
        <v>1</v>
      </c>
    </row>
    <row r="2539" spans="1:21">
      <c r="A2539" t="s">
        <v>6505</v>
      </c>
      <c r="B2539" t="s">
        <v>8862</v>
      </c>
      <c r="C2539">
        <v>4.9801999999999999E-2</v>
      </c>
      <c r="D2539" t="s">
        <v>8862</v>
      </c>
      <c r="F2539">
        <f t="shared" si="78"/>
        <v>1</v>
      </c>
      <c r="P2539" t="s">
        <v>6505</v>
      </c>
      <c r="Q2539" t="s">
        <v>8862</v>
      </c>
      <c r="R2539">
        <v>0.10090499999999999</v>
      </c>
      <c r="S2539" t="s">
        <v>8862</v>
      </c>
      <c r="U2539">
        <f t="shared" si="79"/>
        <v>1</v>
      </c>
    </row>
    <row r="2540" spans="1:21">
      <c r="A2540" t="s">
        <v>6506</v>
      </c>
      <c r="B2540" t="s">
        <v>8859</v>
      </c>
      <c r="C2540">
        <v>0.32778600000000002</v>
      </c>
      <c r="D2540" t="s">
        <v>8859</v>
      </c>
      <c r="F2540">
        <f t="shared" si="78"/>
        <v>1</v>
      </c>
      <c r="P2540" t="s">
        <v>6506</v>
      </c>
      <c r="Q2540" t="s">
        <v>8859</v>
      </c>
      <c r="R2540">
        <v>0.52056899999999995</v>
      </c>
      <c r="S2540" t="s">
        <v>8859</v>
      </c>
      <c r="U2540">
        <f t="shared" si="79"/>
        <v>1</v>
      </c>
    </row>
    <row r="2541" spans="1:21">
      <c r="A2541" t="s">
        <v>6169</v>
      </c>
      <c r="B2541" t="s">
        <v>8867</v>
      </c>
      <c r="C2541">
        <v>8.3612789999999997</v>
      </c>
      <c r="D2541" t="s">
        <v>8787</v>
      </c>
      <c r="F2541">
        <f t="shared" si="78"/>
        <v>0</v>
      </c>
      <c r="P2541" t="s">
        <v>6169</v>
      </c>
      <c r="Q2541" t="s">
        <v>8867</v>
      </c>
      <c r="R2541">
        <v>8.7498799999999992</v>
      </c>
      <c r="S2541" t="s">
        <v>8787</v>
      </c>
      <c r="U2541">
        <f t="shared" si="79"/>
        <v>0</v>
      </c>
    </row>
    <row r="2542" spans="1:21">
      <c r="A2542" t="s">
        <v>6170</v>
      </c>
      <c r="B2542" t="s">
        <v>8872</v>
      </c>
      <c r="C2542">
        <v>8.6245030000000007</v>
      </c>
      <c r="D2542" t="s">
        <v>8859</v>
      </c>
      <c r="F2542">
        <f t="shared" si="78"/>
        <v>0</v>
      </c>
      <c r="P2542" t="s">
        <v>6170</v>
      </c>
      <c r="Q2542" t="s">
        <v>8872</v>
      </c>
      <c r="R2542">
        <v>8.8932800000000007</v>
      </c>
      <c r="S2542" t="s">
        <v>8859</v>
      </c>
      <c r="U2542">
        <f t="shared" si="79"/>
        <v>0</v>
      </c>
    </row>
    <row r="2543" spans="1:21">
      <c r="A2543" t="s">
        <v>6171</v>
      </c>
      <c r="B2543" t="s">
        <v>8869</v>
      </c>
      <c r="C2543">
        <v>2.1930999999999999E-2</v>
      </c>
      <c r="D2543" t="s">
        <v>8869</v>
      </c>
      <c r="F2543">
        <f t="shared" si="78"/>
        <v>1</v>
      </c>
      <c r="P2543" t="s">
        <v>6171</v>
      </c>
      <c r="Q2543" t="s">
        <v>8869</v>
      </c>
      <c r="R2543">
        <v>2.6224999999999998E-2</v>
      </c>
      <c r="S2543" t="s">
        <v>8869</v>
      </c>
      <c r="U2543">
        <f t="shared" si="79"/>
        <v>1</v>
      </c>
    </row>
    <row r="2544" spans="1:21">
      <c r="A2544" t="s">
        <v>6172</v>
      </c>
      <c r="B2544" t="s">
        <v>8872</v>
      </c>
      <c r="C2544">
        <v>1.13E-4</v>
      </c>
      <c r="D2544" t="s">
        <v>8872</v>
      </c>
      <c r="F2544">
        <f t="shared" si="78"/>
        <v>1</v>
      </c>
      <c r="P2544" t="s">
        <v>6172</v>
      </c>
      <c r="Q2544" t="s">
        <v>8872</v>
      </c>
      <c r="R2544">
        <v>2.3E-5</v>
      </c>
      <c r="S2544" t="s">
        <v>8872</v>
      </c>
      <c r="U2544">
        <f t="shared" si="79"/>
        <v>1</v>
      </c>
    </row>
    <row r="2545" spans="1:21">
      <c r="A2545" t="s">
        <v>6173</v>
      </c>
      <c r="B2545" t="s">
        <v>8859</v>
      </c>
      <c r="C2545">
        <v>4.0179999999999999E-3</v>
      </c>
      <c r="D2545" t="s">
        <v>8859</v>
      </c>
      <c r="F2545">
        <f t="shared" si="78"/>
        <v>1</v>
      </c>
      <c r="P2545" t="s">
        <v>6173</v>
      </c>
      <c r="Q2545" t="s">
        <v>8859</v>
      </c>
      <c r="R2545">
        <v>5.7619999999999998E-3</v>
      </c>
      <c r="S2545" t="s">
        <v>8859</v>
      </c>
      <c r="U2545">
        <f t="shared" si="79"/>
        <v>1</v>
      </c>
    </row>
    <row r="2546" spans="1:21">
      <c r="A2546" t="s">
        <v>6174</v>
      </c>
      <c r="B2546" t="s">
        <v>8867</v>
      </c>
      <c r="C2546">
        <v>2.4834139999999998</v>
      </c>
      <c r="D2546" t="s">
        <v>8859</v>
      </c>
      <c r="F2546">
        <f t="shared" si="78"/>
        <v>0</v>
      </c>
      <c r="P2546" t="s">
        <v>6174</v>
      </c>
      <c r="Q2546" t="s">
        <v>8867</v>
      </c>
      <c r="R2546">
        <v>2.46434</v>
      </c>
      <c r="S2546" t="s">
        <v>8859</v>
      </c>
      <c r="U2546">
        <f t="shared" si="79"/>
        <v>0</v>
      </c>
    </row>
    <row r="2547" spans="1:21">
      <c r="A2547" t="s">
        <v>6175</v>
      </c>
      <c r="B2547" t="s">
        <v>8872</v>
      </c>
      <c r="C2547">
        <v>6.4337039999999996</v>
      </c>
      <c r="D2547" t="s">
        <v>8880</v>
      </c>
      <c r="F2547">
        <f t="shared" si="78"/>
        <v>0</v>
      </c>
      <c r="P2547" t="s">
        <v>6175</v>
      </c>
      <c r="Q2547" t="s">
        <v>8872</v>
      </c>
      <c r="R2547">
        <v>7.6362779999999999</v>
      </c>
      <c r="S2547" t="s">
        <v>8880</v>
      </c>
      <c r="U2547">
        <f t="shared" si="79"/>
        <v>0</v>
      </c>
    </row>
    <row r="2548" spans="1:21">
      <c r="A2548" t="s">
        <v>6176</v>
      </c>
      <c r="B2548" t="s">
        <v>8862</v>
      </c>
      <c r="C2548">
        <v>9.1553999999999996E-2</v>
      </c>
      <c r="D2548" t="s">
        <v>8862</v>
      </c>
      <c r="F2548">
        <f t="shared" si="78"/>
        <v>1</v>
      </c>
      <c r="P2548" t="s">
        <v>6176</v>
      </c>
      <c r="Q2548" t="s">
        <v>8862</v>
      </c>
      <c r="R2548">
        <v>0.12590699999999999</v>
      </c>
      <c r="S2548" t="s">
        <v>8862</v>
      </c>
      <c r="U2548">
        <f t="shared" si="79"/>
        <v>1</v>
      </c>
    </row>
    <row r="2549" spans="1:21">
      <c r="A2549" t="s">
        <v>6177</v>
      </c>
      <c r="B2549" t="s">
        <v>8862</v>
      </c>
      <c r="C2549">
        <v>6.2952999999999995E-2</v>
      </c>
      <c r="D2549" t="s">
        <v>8862</v>
      </c>
      <c r="F2549">
        <f t="shared" si="78"/>
        <v>1</v>
      </c>
      <c r="P2549" t="s">
        <v>6177</v>
      </c>
      <c r="Q2549" t="s">
        <v>8862</v>
      </c>
      <c r="R2549">
        <v>5.4699999999999999E-2</v>
      </c>
      <c r="S2549" t="s">
        <v>8862</v>
      </c>
      <c r="U2549">
        <f t="shared" si="79"/>
        <v>1</v>
      </c>
    </row>
    <row r="2550" spans="1:21">
      <c r="A2550" t="s">
        <v>6178</v>
      </c>
      <c r="B2550" t="s">
        <v>8859</v>
      </c>
      <c r="C2550">
        <v>0.30953000000000003</v>
      </c>
      <c r="D2550" t="s">
        <v>8859</v>
      </c>
      <c r="F2550">
        <f t="shared" si="78"/>
        <v>1</v>
      </c>
      <c r="P2550" t="s">
        <v>6178</v>
      </c>
      <c r="Q2550" t="s">
        <v>8859</v>
      </c>
      <c r="R2550">
        <v>0.46655000000000002</v>
      </c>
      <c r="S2550" t="s">
        <v>8859</v>
      </c>
      <c r="U2550">
        <f t="shared" si="79"/>
        <v>1</v>
      </c>
    </row>
    <row r="2551" spans="1:21">
      <c r="A2551" t="s">
        <v>6179</v>
      </c>
      <c r="B2551" t="s">
        <v>8867</v>
      </c>
      <c r="C2551">
        <v>0.30879800000000002</v>
      </c>
      <c r="D2551" t="s">
        <v>8867</v>
      </c>
      <c r="F2551">
        <f t="shared" si="78"/>
        <v>1</v>
      </c>
      <c r="P2551" t="s">
        <v>6179</v>
      </c>
      <c r="Q2551" t="s">
        <v>8867</v>
      </c>
      <c r="R2551">
        <v>0.30319099999999999</v>
      </c>
      <c r="S2551" t="s">
        <v>8867</v>
      </c>
      <c r="U2551">
        <f t="shared" si="79"/>
        <v>1</v>
      </c>
    </row>
    <row r="2552" spans="1:21">
      <c r="A2552" t="s">
        <v>6180</v>
      </c>
      <c r="B2552" t="s">
        <v>8872</v>
      </c>
      <c r="C2552">
        <v>7.1511990000000001</v>
      </c>
      <c r="D2552" t="s">
        <v>8880</v>
      </c>
      <c r="F2552">
        <f t="shared" si="78"/>
        <v>0</v>
      </c>
      <c r="P2552" t="s">
        <v>6180</v>
      </c>
      <c r="Q2552" t="s">
        <v>8872</v>
      </c>
      <c r="R2552">
        <v>6.9896459999999996</v>
      </c>
      <c r="S2552" t="s">
        <v>8870</v>
      </c>
      <c r="U2552">
        <f t="shared" si="79"/>
        <v>0</v>
      </c>
    </row>
    <row r="2553" spans="1:21">
      <c r="A2553" t="s">
        <v>6519</v>
      </c>
      <c r="B2553" t="s">
        <v>8859</v>
      </c>
      <c r="C2553">
        <v>5.3358999999999997E-2</v>
      </c>
      <c r="D2553" t="s">
        <v>8859</v>
      </c>
      <c r="F2553">
        <f t="shared" si="78"/>
        <v>1</v>
      </c>
      <c r="P2553" t="s">
        <v>6519</v>
      </c>
      <c r="Q2553" t="s">
        <v>8859</v>
      </c>
      <c r="R2553">
        <v>7.1498999999999993E-2</v>
      </c>
      <c r="S2553" t="s">
        <v>8859</v>
      </c>
      <c r="U2553">
        <f t="shared" si="79"/>
        <v>1</v>
      </c>
    </row>
    <row r="2554" spans="1:21">
      <c r="A2554" t="s">
        <v>6520</v>
      </c>
      <c r="B2554" t="s">
        <v>8867</v>
      </c>
      <c r="C2554">
        <v>0.59812500000000002</v>
      </c>
      <c r="D2554" t="s">
        <v>8867</v>
      </c>
      <c r="F2554">
        <f t="shared" si="78"/>
        <v>1</v>
      </c>
      <c r="P2554" t="s">
        <v>6520</v>
      </c>
      <c r="Q2554" t="s">
        <v>8867</v>
      </c>
      <c r="R2554">
        <v>0.382301</v>
      </c>
      <c r="S2554" t="s">
        <v>8867</v>
      </c>
      <c r="U2554">
        <f t="shared" si="79"/>
        <v>1</v>
      </c>
    </row>
    <row r="2555" spans="1:21">
      <c r="A2555" t="s">
        <v>6521</v>
      </c>
      <c r="B2555" t="s">
        <v>8869</v>
      </c>
      <c r="C2555">
        <v>6.8140460000000003</v>
      </c>
      <c r="D2555" t="s">
        <v>8867</v>
      </c>
      <c r="F2555">
        <f t="shared" si="78"/>
        <v>0</v>
      </c>
      <c r="P2555" t="s">
        <v>6521</v>
      </c>
      <c r="Q2555" t="s">
        <v>8869</v>
      </c>
      <c r="R2555">
        <v>5.7226929999999996</v>
      </c>
      <c r="S2555" t="s">
        <v>8867</v>
      </c>
      <c r="U2555">
        <f t="shared" si="79"/>
        <v>0</v>
      </c>
    </row>
    <row r="2556" spans="1:21">
      <c r="A2556" t="s">
        <v>6522</v>
      </c>
      <c r="B2556" t="s">
        <v>8872</v>
      </c>
      <c r="C2556">
        <v>6.7500000000000004E-4</v>
      </c>
      <c r="D2556" t="s">
        <v>8872</v>
      </c>
      <c r="F2556">
        <f t="shared" si="78"/>
        <v>1</v>
      </c>
      <c r="P2556" t="s">
        <v>6522</v>
      </c>
      <c r="Q2556" t="s">
        <v>8872</v>
      </c>
      <c r="R2556">
        <v>1.5219999999999999E-3</v>
      </c>
      <c r="S2556" t="s">
        <v>8872</v>
      </c>
      <c r="U2556">
        <f t="shared" si="79"/>
        <v>1</v>
      </c>
    </row>
    <row r="2557" spans="1:21">
      <c r="A2557" t="s">
        <v>6523</v>
      </c>
      <c r="B2557" t="s">
        <v>8863</v>
      </c>
      <c r="C2557">
        <v>2.4967869999999999</v>
      </c>
      <c r="D2557" t="s">
        <v>8787</v>
      </c>
      <c r="F2557">
        <f t="shared" si="78"/>
        <v>0</v>
      </c>
      <c r="P2557" t="s">
        <v>6523</v>
      </c>
      <c r="Q2557" t="s">
        <v>8863</v>
      </c>
      <c r="R2557">
        <v>1.18571</v>
      </c>
      <c r="S2557" t="s">
        <v>8863</v>
      </c>
      <c r="U2557">
        <f t="shared" si="79"/>
        <v>1</v>
      </c>
    </row>
    <row r="2558" spans="1:21">
      <c r="A2558" t="s">
        <v>6524</v>
      </c>
      <c r="B2558" t="s">
        <v>8872</v>
      </c>
      <c r="C2558">
        <v>0.17858499999999999</v>
      </c>
      <c r="D2558" t="s">
        <v>8872</v>
      </c>
      <c r="F2558">
        <f t="shared" si="78"/>
        <v>1</v>
      </c>
      <c r="P2558" t="s">
        <v>6524</v>
      </c>
      <c r="Q2558" t="s">
        <v>8872</v>
      </c>
      <c r="R2558">
        <v>0.13728299999999999</v>
      </c>
      <c r="S2558" t="s">
        <v>8872</v>
      </c>
      <c r="U2558">
        <f t="shared" si="79"/>
        <v>1</v>
      </c>
    </row>
    <row r="2559" spans="1:21">
      <c r="A2559" t="s">
        <v>6525</v>
      </c>
      <c r="B2559" t="s">
        <v>8862</v>
      </c>
      <c r="C2559">
        <v>2.1525289999999999</v>
      </c>
      <c r="D2559" t="s">
        <v>8863</v>
      </c>
      <c r="F2559">
        <f t="shared" si="78"/>
        <v>0</v>
      </c>
      <c r="P2559" t="s">
        <v>6525</v>
      </c>
      <c r="Q2559" t="s">
        <v>8862</v>
      </c>
      <c r="R2559">
        <v>2.3518520000000001</v>
      </c>
      <c r="S2559" t="s">
        <v>8863</v>
      </c>
      <c r="U2559">
        <f t="shared" si="79"/>
        <v>0</v>
      </c>
    </row>
    <row r="2560" spans="1:21">
      <c r="A2560" t="s">
        <v>6526</v>
      </c>
      <c r="B2560" t="s">
        <v>8863</v>
      </c>
      <c r="C2560">
        <v>3.9872999999999999E-2</v>
      </c>
      <c r="D2560" t="s">
        <v>8863</v>
      </c>
      <c r="F2560">
        <f t="shared" si="78"/>
        <v>1</v>
      </c>
      <c r="P2560" t="s">
        <v>6526</v>
      </c>
      <c r="Q2560" t="s">
        <v>8863</v>
      </c>
      <c r="R2560">
        <v>5.9773E-2</v>
      </c>
      <c r="S2560" t="s">
        <v>8863</v>
      </c>
      <c r="U2560">
        <f t="shared" si="79"/>
        <v>1</v>
      </c>
    </row>
    <row r="2561" spans="1:21">
      <c r="A2561" t="s">
        <v>6527</v>
      </c>
      <c r="B2561" t="s">
        <v>8872</v>
      </c>
      <c r="C2561">
        <v>2.1580000000000002E-3</v>
      </c>
      <c r="D2561" t="s">
        <v>8872</v>
      </c>
      <c r="F2561">
        <f t="shared" si="78"/>
        <v>1</v>
      </c>
      <c r="P2561" t="s">
        <v>6527</v>
      </c>
      <c r="Q2561" t="s">
        <v>8872</v>
      </c>
      <c r="R2561">
        <v>2.5539999999999998E-3</v>
      </c>
      <c r="S2561" t="s">
        <v>8872</v>
      </c>
      <c r="U2561">
        <f t="shared" si="79"/>
        <v>1</v>
      </c>
    </row>
    <row r="2562" spans="1:21">
      <c r="A2562" t="s">
        <v>6528</v>
      </c>
      <c r="B2562" t="s">
        <v>8862</v>
      </c>
      <c r="C2562">
        <v>1.3952310000000001</v>
      </c>
      <c r="D2562" t="s">
        <v>8863</v>
      </c>
      <c r="F2562">
        <f t="shared" si="78"/>
        <v>0</v>
      </c>
      <c r="P2562" t="s">
        <v>6528</v>
      </c>
      <c r="Q2562" t="s">
        <v>8862</v>
      </c>
      <c r="R2562">
        <v>0.95362999999999998</v>
      </c>
      <c r="S2562" t="s">
        <v>8862</v>
      </c>
      <c r="U2562">
        <f t="shared" si="79"/>
        <v>1</v>
      </c>
    </row>
    <row r="2563" spans="1:21">
      <c r="A2563" t="s">
        <v>6529</v>
      </c>
      <c r="B2563" t="s">
        <v>8862</v>
      </c>
      <c r="C2563">
        <v>0.11719599999999999</v>
      </c>
      <c r="D2563" t="s">
        <v>8862</v>
      </c>
      <c r="F2563">
        <f t="shared" si="78"/>
        <v>1</v>
      </c>
      <c r="P2563" t="s">
        <v>6529</v>
      </c>
      <c r="Q2563" t="s">
        <v>8862</v>
      </c>
      <c r="R2563">
        <v>0.103242</v>
      </c>
      <c r="S2563" t="s">
        <v>8862</v>
      </c>
      <c r="U2563">
        <f t="shared" si="79"/>
        <v>1</v>
      </c>
    </row>
    <row r="2564" spans="1:21">
      <c r="A2564" t="s">
        <v>6530</v>
      </c>
      <c r="B2564" t="s">
        <v>8863</v>
      </c>
      <c r="C2564">
        <v>8.4765999999999994E-2</v>
      </c>
      <c r="D2564" t="s">
        <v>8863</v>
      </c>
      <c r="F2564">
        <f t="shared" si="78"/>
        <v>1</v>
      </c>
      <c r="P2564" t="s">
        <v>6530</v>
      </c>
      <c r="Q2564" t="s">
        <v>8863</v>
      </c>
      <c r="R2564">
        <v>5.2762999999999997E-2</v>
      </c>
      <c r="S2564" t="s">
        <v>8863</v>
      </c>
      <c r="U2564">
        <f t="shared" si="79"/>
        <v>1</v>
      </c>
    </row>
    <row r="2565" spans="1:21">
      <c r="A2565" t="s">
        <v>6531</v>
      </c>
      <c r="B2565" t="s">
        <v>8872</v>
      </c>
      <c r="C2565">
        <v>1.9562949999999999</v>
      </c>
      <c r="D2565" t="s">
        <v>8862</v>
      </c>
      <c r="F2565">
        <f t="shared" si="78"/>
        <v>0</v>
      </c>
      <c r="P2565" t="s">
        <v>6531</v>
      </c>
      <c r="Q2565" t="s">
        <v>8872</v>
      </c>
      <c r="R2565">
        <v>1.7957920000000001</v>
      </c>
      <c r="S2565" t="s">
        <v>8862</v>
      </c>
      <c r="U2565">
        <f t="shared" si="79"/>
        <v>0</v>
      </c>
    </row>
    <row r="2566" spans="1:21">
      <c r="A2566" t="s">
        <v>6532</v>
      </c>
      <c r="B2566" t="s">
        <v>8862</v>
      </c>
      <c r="C2566">
        <v>9.2738000000000001E-2</v>
      </c>
      <c r="D2566" t="s">
        <v>8862</v>
      </c>
      <c r="F2566">
        <f t="shared" si="78"/>
        <v>1</v>
      </c>
      <c r="P2566" t="s">
        <v>6532</v>
      </c>
      <c r="Q2566" t="s">
        <v>8862</v>
      </c>
      <c r="R2566">
        <v>0.109261</v>
      </c>
      <c r="S2566" t="s">
        <v>8862</v>
      </c>
      <c r="U2566">
        <f t="shared" si="79"/>
        <v>1</v>
      </c>
    </row>
    <row r="2567" spans="1:21">
      <c r="A2567" t="s">
        <v>6533</v>
      </c>
      <c r="B2567" t="s">
        <v>8862</v>
      </c>
      <c r="C2567">
        <v>0.40630899999999998</v>
      </c>
      <c r="D2567" t="s">
        <v>8862</v>
      </c>
      <c r="F2567">
        <f t="shared" si="78"/>
        <v>1</v>
      </c>
      <c r="P2567" t="s">
        <v>6533</v>
      </c>
      <c r="Q2567" t="s">
        <v>8862</v>
      </c>
      <c r="R2567">
        <v>0.241005</v>
      </c>
      <c r="S2567" t="s">
        <v>8862</v>
      </c>
      <c r="U2567">
        <f t="shared" si="79"/>
        <v>1</v>
      </c>
    </row>
    <row r="2568" spans="1:21">
      <c r="A2568" t="s">
        <v>6534</v>
      </c>
      <c r="B2568" t="s">
        <v>8863</v>
      </c>
      <c r="C2568">
        <v>8.5113999999999995E-2</v>
      </c>
      <c r="D2568" t="s">
        <v>8863</v>
      </c>
      <c r="F2568">
        <f t="shared" si="78"/>
        <v>1</v>
      </c>
      <c r="P2568" t="s">
        <v>6534</v>
      </c>
      <c r="Q2568" t="s">
        <v>8863</v>
      </c>
      <c r="R2568">
        <v>9.4466999999999995E-2</v>
      </c>
      <c r="S2568" t="s">
        <v>8863</v>
      </c>
      <c r="U2568">
        <f t="shared" si="79"/>
        <v>1</v>
      </c>
    </row>
    <row r="2569" spans="1:21">
      <c r="A2569" t="s">
        <v>6535</v>
      </c>
      <c r="B2569" t="s">
        <v>8872</v>
      </c>
      <c r="C2569">
        <v>6.502E-3</v>
      </c>
      <c r="D2569" t="s">
        <v>8872</v>
      </c>
      <c r="F2569">
        <f t="shared" si="78"/>
        <v>1</v>
      </c>
      <c r="P2569" t="s">
        <v>6535</v>
      </c>
      <c r="Q2569" t="s">
        <v>8872</v>
      </c>
      <c r="R2569">
        <v>6.0070000000000002E-3</v>
      </c>
      <c r="S2569" t="s">
        <v>8872</v>
      </c>
      <c r="U2569">
        <f t="shared" si="79"/>
        <v>1</v>
      </c>
    </row>
    <row r="2570" spans="1:21">
      <c r="A2570" t="s">
        <v>6536</v>
      </c>
      <c r="B2570" t="s">
        <v>8862</v>
      </c>
      <c r="C2570">
        <v>0.96674199999999999</v>
      </c>
      <c r="D2570" t="s">
        <v>8862</v>
      </c>
      <c r="F2570">
        <f t="shared" si="78"/>
        <v>1</v>
      </c>
      <c r="P2570" t="s">
        <v>6536</v>
      </c>
      <c r="Q2570" t="s">
        <v>8862</v>
      </c>
      <c r="R2570">
        <v>0.93762199999999996</v>
      </c>
      <c r="S2570" t="s">
        <v>8862</v>
      </c>
      <c r="U2570">
        <f t="shared" si="79"/>
        <v>1</v>
      </c>
    </row>
    <row r="2571" spans="1:21">
      <c r="A2571" t="s">
        <v>6537</v>
      </c>
      <c r="B2571" t="s">
        <v>8862</v>
      </c>
      <c r="C2571">
        <v>1.349E-2</v>
      </c>
      <c r="D2571" t="s">
        <v>8862</v>
      </c>
      <c r="F2571">
        <f t="shared" ref="F2571:F2634" si="80">IF(B2571=D2571, 1, 0)</f>
        <v>1</v>
      </c>
      <c r="P2571" t="s">
        <v>6537</v>
      </c>
      <c r="Q2571" t="s">
        <v>8862</v>
      </c>
      <c r="R2571">
        <v>2.1333000000000001E-2</v>
      </c>
      <c r="S2571" t="s">
        <v>8862</v>
      </c>
      <c r="U2571">
        <f t="shared" ref="U2571:U2634" si="81">IF(Q2571=S2571,1,0)</f>
        <v>1</v>
      </c>
    </row>
    <row r="2572" spans="1:21">
      <c r="A2572" t="s">
        <v>6538</v>
      </c>
      <c r="B2572" t="s">
        <v>8862</v>
      </c>
      <c r="C2572">
        <v>0.161325</v>
      </c>
      <c r="D2572" t="s">
        <v>8862</v>
      </c>
      <c r="F2572">
        <f t="shared" si="80"/>
        <v>1</v>
      </c>
      <c r="P2572" t="s">
        <v>6538</v>
      </c>
      <c r="Q2572" t="s">
        <v>8862</v>
      </c>
      <c r="R2572">
        <v>0.26721800000000001</v>
      </c>
      <c r="S2572" t="s">
        <v>8862</v>
      </c>
      <c r="U2572">
        <f t="shared" si="81"/>
        <v>1</v>
      </c>
    </row>
    <row r="2573" spans="1:21">
      <c r="A2573" t="s">
        <v>6539</v>
      </c>
      <c r="B2573" t="s">
        <v>8863</v>
      </c>
      <c r="C2573">
        <v>2.2183000000000001E-2</v>
      </c>
      <c r="D2573" t="s">
        <v>8863</v>
      </c>
      <c r="F2573">
        <f t="shared" si="80"/>
        <v>1</v>
      </c>
      <c r="P2573" t="s">
        <v>6539</v>
      </c>
      <c r="Q2573" t="s">
        <v>8863</v>
      </c>
      <c r="R2573">
        <v>2.0656999999999998E-2</v>
      </c>
      <c r="S2573" t="s">
        <v>8863</v>
      </c>
      <c r="U2573">
        <f t="shared" si="81"/>
        <v>1</v>
      </c>
    </row>
    <row r="2574" spans="1:21">
      <c r="A2574" t="s">
        <v>6540</v>
      </c>
      <c r="B2574" t="s">
        <v>8872</v>
      </c>
      <c r="C2574">
        <v>0.34403400000000001</v>
      </c>
      <c r="D2574" t="s">
        <v>8872</v>
      </c>
      <c r="F2574">
        <f t="shared" si="80"/>
        <v>1</v>
      </c>
      <c r="P2574" t="s">
        <v>6540</v>
      </c>
      <c r="Q2574" t="s">
        <v>8872</v>
      </c>
      <c r="R2574">
        <v>0.34217799999999998</v>
      </c>
      <c r="S2574" t="s">
        <v>8872</v>
      </c>
      <c r="U2574">
        <f t="shared" si="81"/>
        <v>1</v>
      </c>
    </row>
    <row r="2575" spans="1:21">
      <c r="A2575" t="s">
        <v>6541</v>
      </c>
      <c r="B2575" t="s">
        <v>8869</v>
      </c>
      <c r="C2575">
        <v>9.4719560000000005</v>
      </c>
      <c r="D2575" t="s">
        <v>8867</v>
      </c>
      <c r="F2575">
        <f t="shared" si="80"/>
        <v>0</v>
      </c>
      <c r="P2575" t="s">
        <v>6541</v>
      </c>
      <c r="Q2575" t="s">
        <v>8869</v>
      </c>
      <c r="R2575">
        <v>9.4682709999999997</v>
      </c>
      <c r="S2575" t="s">
        <v>8867</v>
      </c>
      <c r="U2575">
        <f t="shared" si="81"/>
        <v>0</v>
      </c>
    </row>
    <row r="2576" spans="1:21">
      <c r="A2576" t="s">
        <v>6542</v>
      </c>
      <c r="B2576" t="s">
        <v>8872</v>
      </c>
      <c r="C2576">
        <v>3.4082859999999999</v>
      </c>
      <c r="D2576" t="s">
        <v>8859</v>
      </c>
      <c r="F2576">
        <f t="shared" si="80"/>
        <v>0</v>
      </c>
      <c r="P2576" t="s">
        <v>6542</v>
      </c>
      <c r="Q2576" t="s">
        <v>8872</v>
      </c>
      <c r="R2576">
        <v>3.192669</v>
      </c>
      <c r="S2576" t="s">
        <v>8859</v>
      </c>
      <c r="U2576">
        <f t="shared" si="81"/>
        <v>0</v>
      </c>
    </row>
    <row r="2577" spans="1:21">
      <c r="A2577" t="s">
        <v>6543</v>
      </c>
      <c r="B2577" t="s">
        <v>8859</v>
      </c>
      <c r="C2577">
        <v>0.124408</v>
      </c>
      <c r="D2577" t="s">
        <v>8859</v>
      </c>
      <c r="F2577">
        <f t="shared" si="80"/>
        <v>1</v>
      </c>
      <c r="P2577" t="s">
        <v>6543</v>
      </c>
      <c r="Q2577" t="s">
        <v>8859</v>
      </c>
      <c r="R2577">
        <v>0.12970899999999999</v>
      </c>
      <c r="S2577" t="s">
        <v>8859</v>
      </c>
      <c r="U2577">
        <f t="shared" si="81"/>
        <v>1</v>
      </c>
    </row>
    <row r="2578" spans="1:21">
      <c r="A2578" t="s">
        <v>6544</v>
      </c>
      <c r="B2578" t="s">
        <v>8867</v>
      </c>
      <c r="C2578">
        <v>2.7109999999999999E-3</v>
      </c>
      <c r="D2578" t="s">
        <v>8867</v>
      </c>
      <c r="F2578">
        <f t="shared" si="80"/>
        <v>1</v>
      </c>
      <c r="P2578" t="s">
        <v>6544</v>
      </c>
      <c r="Q2578" t="s">
        <v>8867</v>
      </c>
      <c r="R2578">
        <v>3.251E-3</v>
      </c>
      <c r="S2578" t="s">
        <v>8867</v>
      </c>
      <c r="U2578">
        <f t="shared" si="81"/>
        <v>1</v>
      </c>
    </row>
    <row r="2579" spans="1:21">
      <c r="A2579" t="s">
        <v>6545</v>
      </c>
      <c r="B2579" t="s">
        <v>8872</v>
      </c>
      <c r="C2579">
        <v>4.3190590000000002</v>
      </c>
      <c r="D2579" t="s">
        <v>8859</v>
      </c>
      <c r="F2579">
        <f t="shared" si="80"/>
        <v>0</v>
      </c>
      <c r="P2579" t="s">
        <v>6545</v>
      </c>
      <c r="Q2579" t="s">
        <v>8872</v>
      </c>
      <c r="R2579">
        <v>4.8961309999999996</v>
      </c>
      <c r="S2579" t="s">
        <v>8859</v>
      </c>
      <c r="U2579">
        <f t="shared" si="81"/>
        <v>0</v>
      </c>
    </row>
    <row r="2580" spans="1:21">
      <c r="A2580" t="s">
        <v>6546</v>
      </c>
      <c r="B2580" t="s">
        <v>8862</v>
      </c>
      <c r="C2580">
        <v>6.2628000000000003E-2</v>
      </c>
      <c r="D2580" t="s">
        <v>8862</v>
      </c>
      <c r="F2580">
        <f t="shared" si="80"/>
        <v>1</v>
      </c>
      <c r="P2580" t="s">
        <v>6546</v>
      </c>
      <c r="Q2580" t="s">
        <v>8862</v>
      </c>
      <c r="R2580">
        <v>2.4169E-2</v>
      </c>
      <c r="S2580" t="s">
        <v>8862</v>
      </c>
      <c r="U2580">
        <f t="shared" si="81"/>
        <v>1</v>
      </c>
    </row>
    <row r="2581" spans="1:21">
      <c r="A2581" t="s">
        <v>6547</v>
      </c>
      <c r="B2581" t="s">
        <v>8862</v>
      </c>
      <c r="C2581">
        <v>2.3091E-2</v>
      </c>
      <c r="D2581" t="s">
        <v>8862</v>
      </c>
      <c r="F2581">
        <f t="shared" si="80"/>
        <v>1</v>
      </c>
      <c r="P2581" t="s">
        <v>6547</v>
      </c>
      <c r="Q2581" t="s">
        <v>8862</v>
      </c>
      <c r="R2581">
        <v>5.1898E-2</v>
      </c>
      <c r="S2581" t="s">
        <v>8862</v>
      </c>
      <c r="U2581">
        <f t="shared" si="81"/>
        <v>1</v>
      </c>
    </row>
    <row r="2582" spans="1:21">
      <c r="A2582" t="s">
        <v>6548</v>
      </c>
      <c r="B2582" t="s">
        <v>8859</v>
      </c>
      <c r="C2582">
        <v>4.5739999999999999E-3</v>
      </c>
      <c r="D2582" t="s">
        <v>8859</v>
      </c>
      <c r="F2582">
        <f t="shared" si="80"/>
        <v>1</v>
      </c>
      <c r="P2582" t="s">
        <v>6548</v>
      </c>
      <c r="Q2582" t="s">
        <v>8859</v>
      </c>
      <c r="R2582">
        <v>9.2440000000000005E-3</v>
      </c>
      <c r="S2582" t="s">
        <v>8859</v>
      </c>
      <c r="U2582">
        <f t="shared" si="81"/>
        <v>1</v>
      </c>
    </row>
    <row r="2583" spans="1:21">
      <c r="A2583" t="s">
        <v>6549</v>
      </c>
      <c r="B2583" t="s">
        <v>8867</v>
      </c>
      <c r="C2583">
        <v>5.7778039999999997</v>
      </c>
      <c r="D2583" t="s">
        <v>8859</v>
      </c>
      <c r="F2583">
        <f t="shared" si="80"/>
        <v>0</v>
      </c>
      <c r="P2583" t="s">
        <v>6549</v>
      </c>
      <c r="Q2583" t="s">
        <v>8867</v>
      </c>
      <c r="R2583">
        <v>5.2566059999999997</v>
      </c>
      <c r="S2583" t="s">
        <v>8859</v>
      </c>
      <c r="U2583">
        <f t="shared" si="81"/>
        <v>0</v>
      </c>
    </row>
    <row r="2584" spans="1:21">
      <c r="A2584" t="s">
        <v>6550</v>
      </c>
      <c r="B2584" t="s">
        <v>8872</v>
      </c>
      <c r="C2584">
        <v>3.2715000000000001E-2</v>
      </c>
      <c r="D2584" t="s">
        <v>8872</v>
      </c>
      <c r="F2584">
        <f t="shared" si="80"/>
        <v>1</v>
      </c>
      <c r="P2584" t="s">
        <v>6550</v>
      </c>
      <c r="Q2584" t="s">
        <v>8872</v>
      </c>
      <c r="R2584">
        <v>2.5935E-2</v>
      </c>
      <c r="S2584" t="s">
        <v>8872</v>
      </c>
      <c r="U2584">
        <f t="shared" si="81"/>
        <v>1</v>
      </c>
    </row>
    <row r="2585" spans="1:21">
      <c r="A2585" t="s">
        <v>6551</v>
      </c>
      <c r="B2585" t="s">
        <v>8859</v>
      </c>
      <c r="C2585">
        <v>7.7019999999999996E-3</v>
      </c>
      <c r="D2585" t="s">
        <v>8859</v>
      </c>
      <c r="F2585">
        <f t="shared" si="80"/>
        <v>1</v>
      </c>
      <c r="P2585" t="s">
        <v>6551</v>
      </c>
      <c r="Q2585" t="s">
        <v>8859</v>
      </c>
      <c r="R2585">
        <v>4.7609999999999996E-3</v>
      </c>
      <c r="S2585" t="s">
        <v>8859</v>
      </c>
      <c r="U2585">
        <f t="shared" si="81"/>
        <v>1</v>
      </c>
    </row>
    <row r="2586" spans="1:21">
      <c r="A2586" t="s">
        <v>6552</v>
      </c>
      <c r="B2586" t="s">
        <v>8867</v>
      </c>
      <c r="C2586">
        <v>2.5005950000000001</v>
      </c>
      <c r="D2586" t="s">
        <v>8859</v>
      </c>
      <c r="F2586">
        <f t="shared" si="80"/>
        <v>0</v>
      </c>
      <c r="P2586" t="s">
        <v>6552</v>
      </c>
      <c r="Q2586" t="s">
        <v>8867</v>
      </c>
      <c r="R2586">
        <v>2.3916659999999998</v>
      </c>
      <c r="S2586" t="s">
        <v>8859</v>
      </c>
      <c r="U2586">
        <f t="shared" si="81"/>
        <v>0</v>
      </c>
    </row>
    <row r="2587" spans="1:21">
      <c r="A2587" t="s">
        <v>6553</v>
      </c>
      <c r="B2587" t="s">
        <v>8880</v>
      </c>
      <c r="C2587">
        <v>1.08E-4</v>
      </c>
      <c r="D2587" t="s">
        <v>8880</v>
      </c>
      <c r="F2587">
        <f t="shared" si="80"/>
        <v>1</v>
      </c>
      <c r="P2587" t="s">
        <v>6553</v>
      </c>
      <c r="Q2587" t="s">
        <v>8880</v>
      </c>
      <c r="R2587">
        <v>2.0699999999999999E-4</v>
      </c>
      <c r="S2587" t="s">
        <v>8880</v>
      </c>
      <c r="U2587">
        <f t="shared" si="81"/>
        <v>1</v>
      </c>
    </row>
    <row r="2588" spans="1:21">
      <c r="A2588" t="s">
        <v>6554</v>
      </c>
      <c r="B2588" t="s">
        <v>8872</v>
      </c>
      <c r="C2588">
        <v>5.0118179999999999</v>
      </c>
      <c r="D2588" t="s">
        <v>8880</v>
      </c>
      <c r="F2588">
        <f t="shared" si="80"/>
        <v>0</v>
      </c>
      <c r="P2588" t="s">
        <v>6554</v>
      </c>
      <c r="Q2588" t="s">
        <v>8872</v>
      </c>
      <c r="R2588">
        <v>5.8726050000000001</v>
      </c>
      <c r="S2588" t="s">
        <v>8880</v>
      </c>
      <c r="U2588">
        <f t="shared" si="81"/>
        <v>0</v>
      </c>
    </row>
    <row r="2589" spans="1:21">
      <c r="A2589" t="s">
        <v>6893</v>
      </c>
      <c r="B2589" t="s">
        <v>8867</v>
      </c>
      <c r="C2589">
        <v>0.39128299999999999</v>
      </c>
      <c r="D2589" t="s">
        <v>8867</v>
      </c>
      <c r="F2589">
        <f t="shared" si="80"/>
        <v>1</v>
      </c>
      <c r="P2589" t="s">
        <v>6893</v>
      </c>
      <c r="Q2589" t="s">
        <v>8867</v>
      </c>
      <c r="R2589">
        <v>0.25300099999999998</v>
      </c>
      <c r="S2589" t="s">
        <v>8867</v>
      </c>
      <c r="U2589">
        <f t="shared" si="81"/>
        <v>1</v>
      </c>
    </row>
    <row r="2590" spans="1:21">
      <c r="A2590" t="s">
        <v>6894</v>
      </c>
      <c r="B2590" t="s">
        <v>8872</v>
      </c>
      <c r="C2590">
        <v>8.3919969999999999</v>
      </c>
      <c r="D2590" t="s">
        <v>8870</v>
      </c>
      <c r="F2590">
        <f t="shared" si="80"/>
        <v>0</v>
      </c>
      <c r="P2590" t="s">
        <v>6894</v>
      </c>
      <c r="Q2590" t="s">
        <v>8872</v>
      </c>
      <c r="R2590">
        <v>8.5952040000000007</v>
      </c>
      <c r="S2590" t="s">
        <v>8870</v>
      </c>
      <c r="U2590">
        <f t="shared" si="81"/>
        <v>0</v>
      </c>
    </row>
    <row r="2591" spans="1:21">
      <c r="A2591" t="s">
        <v>6895</v>
      </c>
      <c r="B2591" t="s">
        <v>8859</v>
      </c>
      <c r="C2591">
        <v>3.9128999999999997E-2</v>
      </c>
      <c r="D2591" t="s">
        <v>8859</v>
      </c>
      <c r="F2591">
        <f t="shared" si="80"/>
        <v>1</v>
      </c>
      <c r="P2591" t="s">
        <v>6895</v>
      </c>
      <c r="Q2591" t="s">
        <v>8859</v>
      </c>
      <c r="R2591">
        <v>0.27494200000000002</v>
      </c>
      <c r="S2591" t="s">
        <v>8859</v>
      </c>
      <c r="U2591">
        <f t="shared" si="81"/>
        <v>1</v>
      </c>
    </row>
    <row r="2592" spans="1:21">
      <c r="A2592" t="s">
        <v>6896</v>
      </c>
      <c r="B2592" t="s">
        <v>8867</v>
      </c>
      <c r="C2592">
        <v>2.107351</v>
      </c>
      <c r="D2592" t="s">
        <v>8862</v>
      </c>
      <c r="F2592">
        <f t="shared" si="80"/>
        <v>0</v>
      </c>
      <c r="P2592" t="s">
        <v>6896</v>
      </c>
      <c r="Q2592" t="s">
        <v>8867</v>
      </c>
      <c r="R2592">
        <v>2.1150009999999999</v>
      </c>
      <c r="S2592" t="s">
        <v>8862</v>
      </c>
      <c r="U2592">
        <f t="shared" si="81"/>
        <v>0</v>
      </c>
    </row>
    <row r="2593" spans="1:21">
      <c r="A2593" t="s">
        <v>6897</v>
      </c>
      <c r="B2593" t="s">
        <v>8872</v>
      </c>
      <c r="C2593">
        <v>10.557601</v>
      </c>
      <c r="D2593" t="s">
        <v>8859</v>
      </c>
      <c r="F2593">
        <f t="shared" si="80"/>
        <v>0</v>
      </c>
      <c r="P2593" t="s">
        <v>6897</v>
      </c>
      <c r="Q2593" t="s">
        <v>8872</v>
      </c>
      <c r="R2593">
        <v>9.8843169999999994</v>
      </c>
      <c r="S2593" t="s">
        <v>8859</v>
      </c>
      <c r="U2593">
        <f t="shared" si="81"/>
        <v>0</v>
      </c>
    </row>
    <row r="2594" spans="1:21">
      <c r="A2594" t="s">
        <v>6898</v>
      </c>
      <c r="B2594" t="s">
        <v>8862</v>
      </c>
      <c r="C2594">
        <v>0.22717799999999999</v>
      </c>
      <c r="D2594" t="s">
        <v>8862</v>
      </c>
      <c r="F2594">
        <f t="shared" si="80"/>
        <v>1</v>
      </c>
      <c r="P2594" t="s">
        <v>6898</v>
      </c>
      <c r="Q2594" t="s">
        <v>8862</v>
      </c>
      <c r="R2594">
        <v>0.13007099999999999</v>
      </c>
      <c r="S2594" t="s">
        <v>8862</v>
      </c>
      <c r="U2594">
        <f t="shared" si="81"/>
        <v>1</v>
      </c>
    </row>
    <row r="2595" spans="1:21">
      <c r="A2595" t="s">
        <v>6899</v>
      </c>
      <c r="B2595" t="s">
        <v>8862</v>
      </c>
      <c r="C2595">
        <v>1.2991000000000001E-2</v>
      </c>
      <c r="D2595" t="s">
        <v>8862</v>
      </c>
      <c r="F2595">
        <f t="shared" si="80"/>
        <v>1</v>
      </c>
      <c r="P2595" t="s">
        <v>6899</v>
      </c>
      <c r="Q2595" t="s">
        <v>8862</v>
      </c>
      <c r="R2595">
        <v>1.7321E-2</v>
      </c>
      <c r="S2595" t="s">
        <v>8862</v>
      </c>
      <c r="U2595">
        <f t="shared" si="81"/>
        <v>1</v>
      </c>
    </row>
    <row r="2596" spans="1:21">
      <c r="A2596" t="s">
        <v>6900</v>
      </c>
      <c r="B2596" t="s">
        <v>8859</v>
      </c>
      <c r="C2596">
        <v>0.26138099999999997</v>
      </c>
      <c r="D2596" t="s">
        <v>8859</v>
      </c>
      <c r="F2596">
        <f t="shared" si="80"/>
        <v>1</v>
      </c>
      <c r="P2596" t="s">
        <v>6900</v>
      </c>
      <c r="Q2596" t="s">
        <v>8859</v>
      </c>
      <c r="R2596">
        <v>0.49074099999999998</v>
      </c>
      <c r="S2596" t="s">
        <v>8859</v>
      </c>
      <c r="U2596">
        <f t="shared" si="81"/>
        <v>1</v>
      </c>
    </row>
    <row r="2597" spans="1:21">
      <c r="A2597" t="s">
        <v>6901</v>
      </c>
      <c r="B2597" t="s">
        <v>8867</v>
      </c>
      <c r="C2597">
        <v>0.43534499999999998</v>
      </c>
      <c r="D2597" t="s">
        <v>8867</v>
      </c>
      <c r="F2597">
        <f t="shared" si="80"/>
        <v>1</v>
      </c>
      <c r="P2597" t="s">
        <v>6901</v>
      </c>
      <c r="Q2597" t="s">
        <v>8867</v>
      </c>
      <c r="R2597">
        <v>0.44209900000000002</v>
      </c>
      <c r="S2597" t="s">
        <v>8867</v>
      </c>
      <c r="U2597">
        <f t="shared" si="81"/>
        <v>1</v>
      </c>
    </row>
    <row r="2598" spans="1:21">
      <c r="A2598" t="s">
        <v>6902</v>
      </c>
      <c r="B2598" t="s">
        <v>8872</v>
      </c>
      <c r="C2598">
        <v>1.4530000000000001E-3</v>
      </c>
      <c r="D2598" t="s">
        <v>8872</v>
      </c>
      <c r="F2598">
        <f t="shared" si="80"/>
        <v>1</v>
      </c>
      <c r="P2598" t="s">
        <v>6902</v>
      </c>
      <c r="Q2598" t="s">
        <v>8872</v>
      </c>
      <c r="R2598">
        <v>1.4339999999999999E-3</v>
      </c>
      <c r="S2598" t="s">
        <v>8872</v>
      </c>
      <c r="U2598">
        <f t="shared" si="81"/>
        <v>1</v>
      </c>
    </row>
    <row r="2599" spans="1:21">
      <c r="A2599" t="s">
        <v>6903</v>
      </c>
      <c r="B2599" t="s">
        <v>8862</v>
      </c>
      <c r="C2599">
        <v>0.99059799999999998</v>
      </c>
      <c r="D2599" t="s">
        <v>8862</v>
      </c>
      <c r="F2599">
        <f t="shared" si="80"/>
        <v>1</v>
      </c>
      <c r="P2599" t="s">
        <v>6903</v>
      </c>
      <c r="Q2599" t="s">
        <v>8862</v>
      </c>
      <c r="R2599">
        <v>0.84626800000000002</v>
      </c>
      <c r="S2599" t="s">
        <v>8862</v>
      </c>
      <c r="U2599">
        <f t="shared" si="81"/>
        <v>1</v>
      </c>
    </row>
    <row r="2600" spans="1:21">
      <c r="A2600" t="s">
        <v>6904</v>
      </c>
      <c r="B2600" t="s">
        <v>8862</v>
      </c>
      <c r="C2600">
        <v>1.9028E-2</v>
      </c>
      <c r="D2600" t="s">
        <v>8862</v>
      </c>
      <c r="F2600">
        <f t="shared" si="80"/>
        <v>1</v>
      </c>
      <c r="P2600" t="s">
        <v>6904</v>
      </c>
      <c r="Q2600" t="s">
        <v>8862</v>
      </c>
      <c r="R2600">
        <v>2.2270999999999999E-2</v>
      </c>
      <c r="S2600" t="s">
        <v>8862</v>
      </c>
      <c r="U2600">
        <f t="shared" si="81"/>
        <v>1</v>
      </c>
    </row>
    <row r="2601" spans="1:21">
      <c r="A2601" t="s">
        <v>6905</v>
      </c>
      <c r="B2601" t="s">
        <v>8859</v>
      </c>
      <c r="C2601">
        <v>6.4255999999999994E-2</v>
      </c>
      <c r="D2601" t="s">
        <v>8859</v>
      </c>
      <c r="F2601">
        <f t="shared" si="80"/>
        <v>1</v>
      </c>
      <c r="P2601" t="s">
        <v>6905</v>
      </c>
      <c r="Q2601" t="s">
        <v>8859</v>
      </c>
      <c r="R2601">
        <v>8.7694999999999995E-2</v>
      </c>
      <c r="S2601" t="s">
        <v>8859</v>
      </c>
      <c r="U2601">
        <f t="shared" si="81"/>
        <v>1</v>
      </c>
    </row>
    <row r="2602" spans="1:21">
      <c r="A2602" t="s">
        <v>6906</v>
      </c>
      <c r="B2602" t="s">
        <v>8867</v>
      </c>
      <c r="C2602">
        <v>0.69851600000000003</v>
      </c>
      <c r="D2602" t="s">
        <v>8867</v>
      </c>
      <c r="F2602">
        <f t="shared" si="80"/>
        <v>1</v>
      </c>
      <c r="P2602" t="s">
        <v>6906</v>
      </c>
      <c r="Q2602" t="s">
        <v>8867</v>
      </c>
      <c r="R2602">
        <v>0.76944599999999996</v>
      </c>
      <c r="S2602" t="s">
        <v>8867</v>
      </c>
      <c r="U2602">
        <f t="shared" si="81"/>
        <v>1</v>
      </c>
    </row>
    <row r="2603" spans="1:21">
      <c r="A2603" t="s">
        <v>6907</v>
      </c>
      <c r="B2603" t="s">
        <v>8869</v>
      </c>
      <c r="C2603">
        <v>0.65909399999999996</v>
      </c>
      <c r="D2603" t="s">
        <v>8869</v>
      </c>
      <c r="F2603">
        <f t="shared" si="80"/>
        <v>1</v>
      </c>
      <c r="P2603" t="s">
        <v>6907</v>
      </c>
      <c r="Q2603" t="s">
        <v>8869</v>
      </c>
      <c r="R2603">
        <v>0.72419500000000003</v>
      </c>
      <c r="S2603" t="s">
        <v>8869</v>
      </c>
      <c r="U2603">
        <f t="shared" si="81"/>
        <v>1</v>
      </c>
    </row>
    <row r="2604" spans="1:21">
      <c r="A2604" t="s">
        <v>6908</v>
      </c>
      <c r="B2604" t="s">
        <v>8872</v>
      </c>
      <c r="C2604">
        <v>1.5999999999999999E-5</v>
      </c>
      <c r="D2604" t="s">
        <v>8872</v>
      </c>
      <c r="F2604">
        <f t="shared" si="80"/>
        <v>1</v>
      </c>
      <c r="P2604" t="s">
        <v>6908</v>
      </c>
      <c r="Q2604" t="s">
        <v>8872</v>
      </c>
      <c r="R2604">
        <v>1.8E-5</v>
      </c>
      <c r="S2604" t="s">
        <v>8872</v>
      </c>
      <c r="U2604">
        <f t="shared" si="81"/>
        <v>1</v>
      </c>
    </row>
    <row r="2605" spans="1:21">
      <c r="A2605" t="s">
        <v>6909</v>
      </c>
      <c r="B2605" t="s">
        <v>8863</v>
      </c>
      <c r="C2605">
        <v>1.0657810000000001</v>
      </c>
      <c r="D2605" t="s">
        <v>8863</v>
      </c>
      <c r="F2605">
        <f t="shared" si="80"/>
        <v>1</v>
      </c>
      <c r="P2605" t="s">
        <v>6909</v>
      </c>
      <c r="Q2605" t="s">
        <v>8863</v>
      </c>
      <c r="R2605">
        <v>1.0892059999999999</v>
      </c>
      <c r="S2605" t="s">
        <v>8863</v>
      </c>
      <c r="U2605">
        <f t="shared" si="81"/>
        <v>1</v>
      </c>
    </row>
    <row r="2606" spans="1:21">
      <c r="A2606" t="s">
        <v>6910</v>
      </c>
      <c r="B2606" t="s">
        <v>8862</v>
      </c>
      <c r="C2606">
        <v>7.3926000000000006E-2</v>
      </c>
      <c r="D2606" t="s">
        <v>8862</v>
      </c>
      <c r="F2606">
        <f t="shared" si="80"/>
        <v>1</v>
      </c>
      <c r="P2606" t="s">
        <v>6910</v>
      </c>
      <c r="Q2606" t="s">
        <v>8862</v>
      </c>
      <c r="R2606">
        <v>7.1913000000000005E-2</v>
      </c>
      <c r="S2606" t="s">
        <v>8862</v>
      </c>
      <c r="U2606">
        <f t="shared" si="81"/>
        <v>1</v>
      </c>
    </row>
    <row r="2607" spans="1:21">
      <c r="A2607" t="s">
        <v>6911</v>
      </c>
      <c r="B2607" t="s">
        <v>8859</v>
      </c>
      <c r="C2607">
        <v>4.9319999999999998E-3</v>
      </c>
      <c r="D2607" t="s">
        <v>8859</v>
      </c>
      <c r="F2607">
        <f t="shared" si="80"/>
        <v>1</v>
      </c>
      <c r="P2607" t="s">
        <v>6911</v>
      </c>
      <c r="Q2607" t="s">
        <v>8859</v>
      </c>
      <c r="R2607">
        <v>8.0099999999999998E-3</v>
      </c>
      <c r="S2607" t="s">
        <v>8859</v>
      </c>
      <c r="U2607">
        <f t="shared" si="81"/>
        <v>1</v>
      </c>
    </row>
    <row r="2608" spans="1:21">
      <c r="A2608" t="s">
        <v>6912</v>
      </c>
      <c r="B2608" t="s">
        <v>8862</v>
      </c>
      <c r="C2608">
        <v>0.49235000000000001</v>
      </c>
      <c r="D2608" t="s">
        <v>8862</v>
      </c>
      <c r="F2608">
        <f t="shared" si="80"/>
        <v>1</v>
      </c>
      <c r="P2608" t="s">
        <v>6912</v>
      </c>
      <c r="Q2608" t="s">
        <v>8862</v>
      </c>
      <c r="R2608">
        <v>0.59984499999999996</v>
      </c>
      <c r="S2608" t="s">
        <v>8862</v>
      </c>
      <c r="U2608">
        <f t="shared" si="81"/>
        <v>1</v>
      </c>
    </row>
    <row r="2609" spans="1:21">
      <c r="A2609" t="s">
        <v>6575</v>
      </c>
      <c r="B2609" t="s">
        <v>8859</v>
      </c>
      <c r="C2609">
        <v>2.3037420000000002</v>
      </c>
      <c r="D2609" t="s">
        <v>8863</v>
      </c>
      <c r="F2609">
        <f t="shared" si="80"/>
        <v>0</v>
      </c>
      <c r="P2609" t="s">
        <v>6575</v>
      </c>
      <c r="Q2609" t="s">
        <v>8859</v>
      </c>
      <c r="R2609">
        <v>2.6287750000000001</v>
      </c>
      <c r="S2609" t="s">
        <v>8863</v>
      </c>
      <c r="U2609">
        <f t="shared" si="81"/>
        <v>0</v>
      </c>
    </row>
    <row r="2610" spans="1:21">
      <c r="A2610" t="s">
        <v>6576</v>
      </c>
      <c r="B2610" t="s">
        <v>8867</v>
      </c>
      <c r="C2610">
        <v>0.32129099999999999</v>
      </c>
      <c r="D2610" t="s">
        <v>8867</v>
      </c>
      <c r="F2610">
        <f t="shared" si="80"/>
        <v>1</v>
      </c>
      <c r="P2610" t="s">
        <v>6576</v>
      </c>
      <c r="Q2610" t="s">
        <v>8867</v>
      </c>
      <c r="R2610">
        <v>0.77953499999999998</v>
      </c>
      <c r="S2610" t="s">
        <v>8867</v>
      </c>
      <c r="U2610">
        <f t="shared" si="81"/>
        <v>1</v>
      </c>
    </row>
    <row r="2611" spans="1:21">
      <c r="A2611" t="s">
        <v>6577</v>
      </c>
      <c r="B2611" t="s">
        <v>8872</v>
      </c>
      <c r="C2611">
        <v>0.25884400000000002</v>
      </c>
      <c r="D2611" t="s">
        <v>8872</v>
      </c>
      <c r="F2611">
        <f t="shared" si="80"/>
        <v>1</v>
      </c>
      <c r="P2611" t="s">
        <v>6577</v>
      </c>
      <c r="Q2611" t="s">
        <v>8872</v>
      </c>
      <c r="R2611">
        <v>0.212501</v>
      </c>
      <c r="S2611" t="s">
        <v>8872</v>
      </c>
      <c r="U2611">
        <f t="shared" si="81"/>
        <v>1</v>
      </c>
    </row>
    <row r="2612" spans="1:21">
      <c r="A2612" t="s">
        <v>6578</v>
      </c>
      <c r="B2612" t="s">
        <v>8859</v>
      </c>
      <c r="C2612">
        <v>1.0456E-2</v>
      </c>
      <c r="D2612" t="s">
        <v>8859</v>
      </c>
      <c r="F2612">
        <f t="shared" si="80"/>
        <v>1</v>
      </c>
      <c r="P2612" t="s">
        <v>6578</v>
      </c>
      <c r="Q2612" t="s">
        <v>8859</v>
      </c>
      <c r="R2612">
        <v>7.1939999999999999E-3</v>
      </c>
      <c r="S2612" t="s">
        <v>8859</v>
      </c>
      <c r="U2612">
        <f t="shared" si="81"/>
        <v>1</v>
      </c>
    </row>
    <row r="2613" spans="1:21">
      <c r="A2613" t="s">
        <v>6579</v>
      </c>
      <c r="B2613" t="s">
        <v>8859</v>
      </c>
      <c r="C2613">
        <v>1.4339919999999999</v>
      </c>
      <c r="D2613" t="s">
        <v>8862</v>
      </c>
      <c r="F2613">
        <f t="shared" si="80"/>
        <v>0</v>
      </c>
      <c r="P2613" t="s">
        <v>6579</v>
      </c>
      <c r="Q2613" t="s">
        <v>8859</v>
      </c>
      <c r="R2613">
        <v>1.1872480000000001</v>
      </c>
      <c r="S2613" t="s">
        <v>8862</v>
      </c>
      <c r="U2613">
        <f t="shared" si="81"/>
        <v>0</v>
      </c>
    </row>
    <row r="2614" spans="1:21">
      <c r="A2614" t="s">
        <v>6580</v>
      </c>
      <c r="B2614" t="s">
        <v>8867</v>
      </c>
      <c r="C2614">
        <v>1.652021</v>
      </c>
      <c r="D2614" t="s">
        <v>8867</v>
      </c>
      <c r="F2614">
        <f t="shared" si="80"/>
        <v>1</v>
      </c>
      <c r="P2614" t="s">
        <v>6580</v>
      </c>
      <c r="Q2614" t="s">
        <v>8867</v>
      </c>
      <c r="R2614">
        <v>1.641842</v>
      </c>
      <c r="S2614" t="s">
        <v>8867</v>
      </c>
      <c r="U2614">
        <f t="shared" si="81"/>
        <v>1</v>
      </c>
    </row>
    <row r="2615" spans="1:21">
      <c r="A2615" t="s">
        <v>6581</v>
      </c>
      <c r="B2615" t="s">
        <v>8872</v>
      </c>
      <c r="C2615">
        <v>6.7924699999999998</v>
      </c>
      <c r="D2615" t="s">
        <v>8859</v>
      </c>
      <c r="F2615">
        <f t="shared" si="80"/>
        <v>0</v>
      </c>
      <c r="P2615" t="s">
        <v>6581</v>
      </c>
      <c r="Q2615" t="s">
        <v>8872</v>
      </c>
      <c r="R2615">
        <v>7.0964239999999998</v>
      </c>
      <c r="S2615" t="s">
        <v>8859</v>
      </c>
      <c r="U2615">
        <f t="shared" si="81"/>
        <v>0</v>
      </c>
    </row>
    <row r="2616" spans="1:21">
      <c r="A2616" t="s">
        <v>6582</v>
      </c>
      <c r="B2616" t="s">
        <v>8859</v>
      </c>
      <c r="C2616">
        <v>0.81403300000000001</v>
      </c>
      <c r="D2616" t="s">
        <v>8859</v>
      </c>
      <c r="F2616">
        <f t="shared" si="80"/>
        <v>1</v>
      </c>
      <c r="P2616" t="s">
        <v>6582</v>
      </c>
      <c r="Q2616" t="s">
        <v>8859</v>
      </c>
      <c r="R2616">
        <v>1.1869149999999999</v>
      </c>
      <c r="S2616" t="s">
        <v>8862</v>
      </c>
      <c r="U2616">
        <f t="shared" si="81"/>
        <v>0</v>
      </c>
    </row>
    <row r="2617" spans="1:21">
      <c r="A2617" t="s">
        <v>6583</v>
      </c>
      <c r="B2617" t="s">
        <v>8867</v>
      </c>
      <c r="C2617">
        <v>7.5556669999999997</v>
      </c>
      <c r="D2617" t="s">
        <v>8859</v>
      </c>
      <c r="F2617">
        <f t="shared" si="80"/>
        <v>0</v>
      </c>
      <c r="P2617" t="s">
        <v>6583</v>
      </c>
      <c r="Q2617" t="s">
        <v>8867</v>
      </c>
      <c r="R2617">
        <v>9.5430790000000005</v>
      </c>
      <c r="S2617" t="s">
        <v>8787</v>
      </c>
      <c r="U2617">
        <f t="shared" si="81"/>
        <v>0</v>
      </c>
    </row>
    <row r="2618" spans="1:21">
      <c r="A2618" t="s">
        <v>6584</v>
      </c>
      <c r="B2618" t="s">
        <v>8869</v>
      </c>
      <c r="C2618">
        <v>6.5599999999999999E-3</v>
      </c>
      <c r="D2618" t="s">
        <v>8869</v>
      </c>
      <c r="F2618">
        <f t="shared" si="80"/>
        <v>1</v>
      </c>
      <c r="P2618" t="s">
        <v>6584</v>
      </c>
      <c r="Q2618" t="s">
        <v>8869</v>
      </c>
      <c r="R2618">
        <v>1.0429000000000001E-2</v>
      </c>
      <c r="S2618" t="s">
        <v>8869</v>
      </c>
      <c r="U2618">
        <f t="shared" si="81"/>
        <v>1</v>
      </c>
    </row>
    <row r="2619" spans="1:21">
      <c r="A2619" t="s">
        <v>6585</v>
      </c>
      <c r="B2619" t="s">
        <v>8872</v>
      </c>
      <c r="C2619">
        <v>3.8000000000000002E-5</v>
      </c>
      <c r="D2619" t="s">
        <v>8872</v>
      </c>
      <c r="F2619">
        <f t="shared" si="80"/>
        <v>1</v>
      </c>
      <c r="P2619" t="s">
        <v>6585</v>
      </c>
      <c r="Q2619" t="s">
        <v>8872</v>
      </c>
      <c r="R2619">
        <v>9.2999999999999997E-5</v>
      </c>
      <c r="S2619" t="s">
        <v>8872</v>
      </c>
      <c r="U2619">
        <f t="shared" si="81"/>
        <v>1</v>
      </c>
    </row>
    <row r="2620" spans="1:21">
      <c r="A2620" t="s">
        <v>6586</v>
      </c>
      <c r="B2620" t="s">
        <v>8863</v>
      </c>
      <c r="C2620">
        <v>0.12243800000000001</v>
      </c>
      <c r="D2620" t="s">
        <v>8863</v>
      </c>
      <c r="F2620">
        <f t="shared" si="80"/>
        <v>1</v>
      </c>
      <c r="P2620" t="s">
        <v>6586</v>
      </c>
      <c r="Q2620" t="s">
        <v>8863</v>
      </c>
      <c r="R2620">
        <v>0.101965</v>
      </c>
      <c r="S2620" t="s">
        <v>8863</v>
      </c>
      <c r="U2620">
        <f t="shared" si="81"/>
        <v>1</v>
      </c>
    </row>
    <row r="2621" spans="1:21">
      <c r="A2621" t="s">
        <v>6587</v>
      </c>
      <c r="B2621" t="s">
        <v>8872</v>
      </c>
      <c r="C2621">
        <v>4.4415999999999997E-2</v>
      </c>
      <c r="D2621" t="s">
        <v>8872</v>
      </c>
      <c r="F2621">
        <f t="shared" si="80"/>
        <v>1</v>
      </c>
      <c r="P2621" t="s">
        <v>6587</v>
      </c>
      <c r="Q2621" t="s">
        <v>8872</v>
      </c>
      <c r="R2621">
        <v>0.137683</v>
      </c>
      <c r="S2621" t="s">
        <v>8872</v>
      </c>
      <c r="U2621">
        <f t="shared" si="81"/>
        <v>1</v>
      </c>
    </row>
    <row r="2622" spans="1:21">
      <c r="A2622" t="s">
        <v>6588</v>
      </c>
      <c r="B2622" t="s">
        <v>8862</v>
      </c>
      <c r="C2622">
        <v>0.281893</v>
      </c>
      <c r="D2622" t="s">
        <v>8862</v>
      </c>
      <c r="F2622">
        <f t="shared" si="80"/>
        <v>1</v>
      </c>
      <c r="P2622" t="s">
        <v>6588</v>
      </c>
      <c r="Q2622" t="s">
        <v>8862</v>
      </c>
      <c r="R2622">
        <v>0.39189800000000002</v>
      </c>
      <c r="S2622" t="s">
        <v>8862</v>
      </c>
      <c r="U2622">
        <f t="shared" si="81"/>
        <v>1</v>
      </c>
    </row>
    <row r="2623" spans="1:21">
      <c r="A2623" t="s">
        <v>6589</v>
      </c>
      <c r="B2623" t="s">
        <v>8863</v>
      </c>
      <c r="C2623">
        <v>6.4620999999999998E-2</v>
      </c>
      <c r="D2623" t="s">
        <v>8863</v>
      </c>
      <c r="F2623">
        <f t="shared" si="80"/>
        <v>1</v>
      </c>
      <c r="P2623" t="s">
        <v>6589</v>
      </c>
      <c r="Q2623" t="s">
        <v>8863</v>
      </c>
      <c r="R2623">
        <v>8.0014000000000002E-2</v>
      </c>
      <c r="S2623" t="s">
        <v>8863</v>
      </c>
      <c r="U2623">
        <f t="shared" si="81"/>
        <v>1</v>
      </c>
    </row>
    <row r="2624" spans="1:21">
      <c r="A2624" t="s">
        <v>6590</v>
      </c>
      <c r="B2624" t="s">
        <v>8872</v>
      </c>
      <c r="C2624">
        <v>3.9596450000000001</v>
      </c>
      <c r="D2624" t="s">
        <v>8863</v>
      </c>
      <c r="F2624">
        <f t="shared" si="80"/>
        <v>0</v>
      </c>
      <c r="P2624" t="s">
        <v>6590</v>
      </c>
      <c r="Q2624" t="s">
        <v>8872</v>
      </c>
      <c r="R2624">
        <v>4.8047490000000002</v>
      </c>
      <c r="S2624" t="s">
        <v>8863</v>
      </c>
      <c r="U2624">
        <f t="shared" si="81"/>
        <v>0</v>
      </c>
    </row>
    <row r="2625" spans="1:21">
      <c r="A2625" t="s">
        <v>6591</v>
      </c>
      <c r="B2625" t="s">
        <v>8862</v>
      </c>
      <c r="C2625">
        <v>9.1590000000000005E-2</v>
      </c>
      <c r="D2625" t="s">
        <v>8862</v>
      </c>
      <c r="F2625">
        <f t="shared" si="80"/>
        <v>1</v>
      </c>
      <c r="P2625" t="s">
        <v>6591</v>
      </c>
      <c r="Q2625" t="s">
        <v>8862</v>
      </c>
      <c r="R2625">
        <v>9.1581999999999997E-2</v>
      </c>
      <c r="S2625" t="s">
        <v>8862</v>
      </c>
      <c r="U2625">
        <f t="shared" si="81"/>
        <v>1</v>
      </c>
    </row>
    <row r="2626" spans="1:21">
      <c r="A2626" t="s">
        <v>6254</v>
      </c>
      <c r="B2626" t="s">
        <v>8862</v>
      </c>
      <c r="C2626">
        <v>4.7551999999999997E-2</v>
      </c>
      <c r="D2626" t="s">
        <v>8862</v>
      </c>
      <c r="F2626">
        <f t="shared" si="80"/>
        <v>1</v>
      </c>
      <c r="P2626" t="s">
        <v>6254</v>
      </c>
      <c r="Q2626" t="s">
        <v>8862</v>
      </c>
      <c r="R2626">
        <v>6.2477999999999999E-2</v>
      </c>
      <c r="S2626" t="s">
        <v>8862</v>
      </c>
      <c r="U2626">
        <f t="shared" si="81"/>
        <v>1</v>
      </c>
    </row>
    <row r="2627" spans="1:21">
      <c r="A2627" t="s">
        <v>6255</v>
      </c>
      <c r="B2627" t="s">
        <v>8862</v>
      </c>
      <c r="C2627">
        <v>6.7706000000000002E-2</v>
      </c>
      <c r="D2627" t="s">
        <v>8862</v>
      </c>
      <c r="F2627">
        <f t="shared" si="80"/>
        <v>1</v>
      </c>
      <c r="P2627" t="s">
        <v>6255</v>
      </c>
      <c r="Q2627" t="s">
        <v>8862</v>
      </c>
      <c r="R2627">
        <v>4.9917999999999997E-2</v>
      </c>
      <c r="S2627" t="s">
        <v>8862</v>
      </c>
      <c r="U2627">
        <f t="shared" si="81"/>
        <v>1</v>
      </c>
    </row>
    <row r="2628" spans="1:21">
      <c r="A2628" t="s">
        <v>6256</v>
      </c>
      <c r="B2628" t="s">
        <v>8863</v>
      </c>
      <c r="C2628">
        <v>8.1041000000000002E-2</v>
      </c>
      <c r="D2628" t="s">
        <v>8863</v>
      </c>
      <c r="F2628">
        <f t="shared" si="80"/>
        <v>1</v>
      </c>
      <c r="P2628" t="s">
        <v>6256</v>
      </c>
      <c r="Q2628" t="s">
        <v>8863</v>
      </c>
      <c r="R2628">
        <v>6.1151999999999998E-2</v>
      </c>
      <c r="S2628" t="s">
        <v>8863</v>
      </c>
      <c r="U2628">
        <f t="shared" si="81"/>
        <v>1</v>
      </c>
    </row>
    <row r="2629" spans="1:21">
      <c r="A2629" t="s">
        <v>6257</v>
      </c>
      <c r="B2629" t="s">
        <v>8872</v>
      </c>
      <c r="C2629">
        <v>6.953E-3</v>
      </c>
      <c r="D2629" t="s">
        <v>8872</v>
      </c>
      <c r="F2629">
        <f t="shared" si="80"/>
        <v>1</v>
      </c>
      <c r="P2629" t="s">
        <v>6257</v>
      </c>
      <c r="Q2629" t="s">
        <v>8872</v>
      </c>
      <c r="R2629">
        <v>6.2830000000000004E-3</v>
      </c>
      <c r="S2629" t="s">
        <v>8872</v>
      </c>
      <c r="U2629">
        <f t="shared" si="81"/>
        <v>1</v>
      </c>
    </row>
    <row r="2630" spans="1:21">
      <c r="A2630" t="s">
        <v>6258</v>
      </c>
      <c r="B2630" t="s">
        <v>8862</v>
      </c>
      <c r="C2630">
        <v>1.0139929999999999</v>
      </c>
      <c r="D2630" t="s">
        <v>8862</v>
      </c>
      <c r="F2630">
        <f t="shared" si="80"/>
        <v>1</v>
      </c>
      <c r="P2630" t="s">
        <v>6258</v>
      </c>
      <c r="Q2630" t="s">
        <v>8862</v>
      </c>
      <c r="R2630">
        <v>1.0096210000000001</v>
      </c>
      <c r="S2630" t="s">
        <v>8862</v>
      </c>
      <c r="U2630">
        <f t="shared" si="81"/>
        <v>1</v>
      </c>
    </row>
    <row r="2631" spans="1:21">
      <c r="A2631" t="s">
        <v>6259</v>
      </c>
      <c r="B2631" t="s">
        <v>8862</v>
      </c>
      <c r="C2631">
        <v>0.17779500000000001</v>
      </c>
      <c r="D2631" t="s">
        <v>8862</v>
      </c>
      <c r="F2631">
        <f t="shared" si="80"/>
        <v>1</v>
      </c>
      <c r="P2631" t="s">
        <v>6259</v>
      </c>
      <c r="Q2631" t="s">
        <v>8862</v>
      </c>
      <c r="R2631">
        <v>0.163436</v>
      </c>
      <c r="S2631" t="s">
        <v>8862</v>
      </c>
      <c r="U2631">
        <f t="shared" si="81"/>
        <v>1</v>
      </c>
    </row>
    <row r="2632" spans="1:21">
      <c r="A2632" t="s">
        <v>6260</v>
      </c>
      <c r="B2632" t="s">
        <v>8862</v>
      </c>
      <c r="C2632">
        <v>3.7746000000000002E-2</v>
      </c>
      <c r="D2632" t="s">
        <v>8862</v>
      </c>
      <c r="F2632">
        <f t="shared" si="80"/>
        <v>1</v>
      </c>
      <c r="P2632" t="s">
        <v>6260</v>
      </c>
      <c r="Q2632" t="s">
        <v>8862</v>
      </c>
      <c r="R2632">
        <v>6.3063999999999995E-2</v>
      </c>
      <c r="S2632" t="s">
        <v>8862</v>
      </c>
      <c r="U2632">
        <f t="shared" si="81"/>
        <v>1</v>
      </c>
    </row>
    <row r="2633" spans="1:21">
      <c r="A2633" t="s">
        <v>6261</v>
      </c>
      <c r="B2633" t="s">
        <v>8863</v>
      </c>
      <c r="C2633">
        <v>5.0486000000000003E-2</v>
      </c>
      <c r="D2633" t="s">
        <v>8863</v>
      </c>
      <c r="F2633">
        <f t="shared" si="80"/>
        <v>1</v>
      </c>
      <c r="P2633" t="s">
        <v>6261</v>
      </c>
      <c r="Q2633" t="s">
        <v>8863</v>
      </c>
      <c r="R2633">
        <v>4.9359E-2</v>
      </c>
      <c r="S2633" t="s">
        <v>8863</v>
      </c>
      <c r="U2633">
        <f t="shared" si="81"/>
        <v>1</v>
      </c>
    </row>
    <row r="2634" spans="1:21">
      <c r="A2634" t="s">
        <v>6262</v>
      </c>
      <c r="B2634" t="s">
        <v>8869</v>
      </c>
      <c r="C2634">
        <v>7.0960349999999996</v>
      </c>
      <c r="D2634" t="s">
        <v>8880</v>
      </c>
      <c r="F2634">
        <f t="shared" si="80"/>
        <v>0</v>
      </c>
      <c r="P2634" t="s">
        <v>6262</v>
      </c>
      <c r="Q2634" t="s">
        <v>8869</v>
      </c>
      <c r="R2634">
        <v>7.0354809999999999</v>
      </c>
      <c r="S2634" t="s">
        <v>8880</v>
      </c>
      <c r="U2634">
        <f t="shared" si="81"/>
        <v>0</v>
      </c>
    </row>
    <row r="2635" spans="1:21">
      <c r="A2635" t="s">
        <v>6263</v>
      </c>
      <c r="B2635" t="s">
        <v>8872</v>
      </c>
      <c r="C2635">
        <v>1.8315049999999999</v>
      </c>
      <c r="D2635" t="s">
        <v>8859</v>
      </c>
      <c r="F2635">
        <f t="shared" ref="F2635:F2698" si="82">IF(B2635=D2635, 1, 0)</f>
        <v>0</v>
      </c>
      <c r="P2635" t="s">
        <v>6263</v>
      </c>
      <c r="Q2635" t="s">
        <v>8872</v>
      </c>
      <c r="R2635">
        <v>1.754975</v>
      </c>
      <c r="S2635" t="s">
        <v>8859</v>
      </c>
      <c r="U2635">
        <f t="shared" ref="U2635:U2698" si="83">IF(Q2635=S2635,1,0)</f>
        <v>0</v>
      </c>
    </row>
    <row r="2636" spans="1:21">
      <c r="A2636" t="s">
        <v>6264</v>
      </c>
      <c r="B2636" t="s">
        <v>8863</v>
      </c>
      <c r="C2636">
        <v>4.0731999999999997E-2</v>
      </c>
      <c r="D2636" t="s">
        <v>8863</v>
      </c>
      <c r="F2636">
        <f t="shared" si="82"/>
        <v>1</v>
      </c>
      <c r="P2636" t="s">
        <v>6264</v>
      </c>
      <c r="Q2636" t="s">
        <v>8863</v>
      </c>
      <c r="R2636">
        <v>4.0948999999999999E-2</v>
      </c>
      <c r="S2636" t="s">
        <v>8863</v>
      </c>
      <c r="U2636">
        <f t="shared" si="83"/>
        <v>1</v>
      </c>
    </row>
    <row r="2637" spans="1:21">
      <c r="A2637" t="s">
        <v>6265</v>
      </c>
      <c r="B2637" t="s">
        <v>8862</v>
      </c>
      <c r="C2637">
        <v>9.1479999999999999E-3</v>
      </c>
      <c r="D2637" t="s">
        <v>8862</v>
      </c>
      <c r="F2637">
        <f t="shared" si="82"/>
        <v>1</v>
      </c>
      <c r="P2637" t="s">
        <v>6265</v>
      </c>
      <c r="Q2637" t="s">
        <v>8862</v>
      </c>
      <c r="R2637">
        <v>1.2985E-2</v>
      </c>
      <c r="S2637" t="s">
        <v>8862</v>
      </c>
      <c r="U2637">
        <f t="shared" si="83"/>
        <v>1</v>
      </c>
    </row>
    <row r="2638" spans="1:21">
      <c r="A2638" t="s">
        <v>6266</v>
      </c>
      <c r="B2638" t="s">
        <v>8859</v>
      </c>
      <c r="C2638">
        <v>4.4749999999999998E-3</v>
      </c>
      <c r="D2638" t="s">
        <v>8859</v>
      </c>
      <c r="F2638">
        <f t="shared" si="82"/>
        <v>1</v>
      </c>
      <c r="P2638" t="s">
        <v>6266</v>
      </c>
      <c r="Q2638" t="s">
        <v>8859</v>
      </c>
      <c r="R2638">
        <v>7.4650000000000003E-3</v>
      </c>
      <c r="S2638" t="s">
        <v>8859</v>
      </c>
      <c r="U2638">
        <f t="shared" si="83"/>
        <v>1</v>
      </c>
    </row>
    <row r="2639" spans="1:21">
      <c r="A2639" t="s">
        <v>6267</v>
      </c>
      <c r="B2639" t="s">
        <v>8862</v>
      </c>
      <c r="C2639">
        <v>0.29096899999999998</v>
      </c>
      <c r="D2639" t="s">
        <v>8862</v>
      </c>
      <c r="F2639">
        <f t="shared" si="82"/>
        <v>1</v>
      </c>
      <c r="P2639" t="s">
        <v>6267</v>
      </c>
      <c r="Q2639" t="s">
        <v>8862</v>
      </c>
      <c r="R2639">
        <v>0.346717</v>
      </c>
      <c r="S2639" t="s">
        <v>8862</v>
      </c>
      <c r="U2639">
        <f t="shared" si="83"/>
        <v>1</v>
      </c>
    </row>
    <row r="2640" spans="1:21">
      <c r="A2640" t="s">
        <v>6268</v>
      </c>
      <c r="B2640" t="s">
        <v>8859</v>
      </c>
      <c r="C2640">
        <v>9.7212000000000007E-2</v>
      </c>
      <c r="D2640" t="s">
        <v>8859</v>
      </c>
      <c r="F2640">
        <f t="shared" si="82"/>
        <v>1</v>
      </c>
      <c r="P2640" t="s">
        <v>6268</v>
      </c>
      <c r="Q2640" t="s">
        <v>8859</v>
      </c>
      <c r="R2640">
        <v>9.8158999999999996E-2</v>
      </c>
      <c r="S2640" t="s">
        <v>8859</v>
      </c>
      <c r="U2640">
        <f t="shared" si="83"/>
        <v>1</v>
      </c>
    </row>
    <row r="2641" spans="1:21">
      <c r="A2641" t="s">
        <v>6269</v>
      </c>
      <c r="B2641" t="s">
        <v>8867</v>
      </c>
      <c r="C2641">
        <v>0.45980500000000002</v>
      </c>
      <c r="D2641" t="s">
        <v>8867</v>
      </c>
      <c r="F2641">
        <f t="shared" si="82"/>
        <v>1</v>
      </c>
      <c r="P2641" t="s">
        <v>6269</v>
      </c>
      <c r="Q2641" t="s">
        <v>8867</v>
      </c>
      <c r="R2641">
        <v>0.99506300000000003</v>
      </c>
      <c r="S2641" t="s">
        <v>8867</v>
      </c>
      <c r="U2641">
        <f t="shared" si="83"/>
        <v>1</v>
      </c>
    </row>
    <row r="2642" spans="1:21">
      <c r="A2642" t="s">
        <v>6270</v>
      </c>
      <c r="B2642" t="s">
        <v>8872</v>
      </c>
      <c r="C2642">
        <v>0.22706599999999999</v>
      </c>
      <c r="D2642" t="s">
        <v>8872</v>
      </c>
      <c r="F2642">
        <f t="shared" si="82"/>
        <v>1</v>
      </c>
      <c r="P2642" t="s">
        <v>6270</v>
      </c>
      <c r="Q2642" t="s">
        <v>8872</v>
      </c>
      <c r="R2642">
        <v>0.16903599999999999</v>
      </c>
      <c r="S2642" t="s">
        <v>8872</v>
      </c>
      <c r="U2642">
        <f t="shared" si="83"/>
        <v>1</v>
      </c>
    </row>
    <row r="2643" spans="1:21">
      <c r="A2643" t="s">
        <v>6271</v>
      </c>
      <c r="B2643" t="s">
        <v>8859</v>
      </c>
      <c r="C2643">
        <v>6.9559999999999997E-2</v>
      </c>
      <c r="D2643" t="s">
        <v>8859</v>
      </c>
      <c r="F2643">
        <f t="shared" si="82"/>
        <v>1</v>
      </c>
      <c r="P2643" t="s">
        <v>6271</v>
      </c>
      <c r="Q2643" t="s">
        <v>8859</v>
      </c>
      <c r="R2643">
        <v>9.3326999999999993E-2</v>
      </c>
      <c r="S2643" t="s">
        <v>8859</v>
      </c>
      <c r="U2643">
        <f t="shared" si="83"/>
        <v>1</v>
      </c>
    </row>
    <row r="2644" spans="1:21">
      <c r="A2644" t="s">
        <v>6272</v>
      </c>
      <c r="B2644" t="s">
        <v>8859</v>
      </c>
      <c r="C2644">
        <v>0.11230999999999999</v>
      </c>
      <c r="D2644" t="s">
        <v>8859</v>
      </c>
      <c r="F2644">
        <f t="shared" si="82"/>
        <v>1</v>
      </c>
      <c r="P2644" t="s">
        <v>6272</v>
      </c>
      <c r="Q2644" t="s">
        <v>8859</v>
      </c>
      <c r="R2644">
        <v>0.106711</v>
      </c>
      <c r="S2644" t="s">
        <v>8859</v>
      </c>
      <c r="U2644">
        <f t="shared" si="83"/>
        <v>1</v>
      </c>
    </row>
    <row r="2645" spans="1:21">
      <c r="A2645" t="s">
        <v>6273</v>
      </c>
      <c r="B2645" t="s">
        <v>8867</v>
      </c>
      <c r="C2645">
        <v>1.395626</v>
      </c>
      <c r="D2645" t="s">
        <v>8867</v>
      </c>
      <c r="F2645">
        <f t="shared" si="82"/>
        <v>1</v>
      </c>
      <c r="P2645" t="s">
        <v>6273</v>
      </c>
      <c r="Q2645" t="s">
        <v>8867</v>
      </c>
      <c r="R2645">
        <v>1.1831020000000001</v>
      </c>
      <c r="S2645" t="s">
        <v>8867</v>
      </c>
      <c r="U2645">
        <f t="shared" si="83"/>
        <v>1</v>
      </c>
    </row>
    <row r="2646" spans="1:21">
      <c r="A2646" t="s">
        <v>6274</v>
      </c>
      <c r="B2646" t="s">
        <v>8872</v>
      </c>
      <c r="C2646">
        <v>6.7796089999999998</v>
      </c>
      <c r="D2646" t="s">
        <v>8880</v>
      </c>
      <c r="F2646">
        <f t="shared" si="82"/>
        <v>0</v>
      </c>
      <c r="P2646" t="s">
        <v>6274</v>
      </c>
      <c r="Q2646" t="s">
        <v>8872</v>
      </c>
      <c r="R2646">
        <v>7.5197370000000001</v>
      </c>
      <c r="S2646" t="s">
        <v>8880</v>
      </c>
      <c r="U2646">
        <f t="shared" si="83"/>
        <v>0</v>
      </c>
    </row>
    <row r="2647" spans="1:21">
      <c r="A2647" t="s">
        <v>6275</v>
      </c>
      <c r="B2647" t="s">
        <v>8859</v>
      </c>
      <c r="C2647">
        <v>8.4143999999999997E-2</v>
      </c>
      <c r="D2647" t="s">
        <v>8859</v>
      </c>
      <c r="F2647">
        <f t="shared" si="82"/>
        <v>1</v>
      </c>
      <c r="P2647" t="s">
        <v>6275</v>
      </c>
      <c r="Q2647" t="s">
        <v>8859</v>
      </c>
      <c r="R2647">
        <v>0.121131</v>
      </c>
      <c r="S2647" t="s">
        <v>8859</v>
      </c>
      <c r="U2647">
        <f t="shared" si="83"/>
        <v>1</v>
      </c>
    </row>
    <row r="2648" spans="1:21">
      <c r="A2648" t="s">
        <v>6276</v>
      </c>
      <c r="B2648" t="s">
        <v>8867</v>
      </c>
      <c r="C2648">
        <v>6.7236209999999996</v>
      </c>
      <c r="D2648" t="s">
        <v>8859</v>
      </c>
      <c r="F2648">
        <f t="shared" si="82"/>
        <v>0</v>
      </c>
      <c r="P2648" t="s">
        <v>6276</v>
      </c>
      <c r="Q2648" t="s">
        <v>8867</v>
      </c>
      <c r="R2648">
        <v>7.0580600000000002</v>
      </c>
      <c r="S2648" t="s">
        <v>8859</v>
      </c>
      <c r="U2648">
        <f t="shared" si="83"/>
        <v>0</v>
      </c>
    </row>
    <row r="2649" spans="1:21">
      <c r="A2649" t="s">
        <v>6277</v>
      </c>
      <c r="B2649" t="s">
        <v>8880</v>
      </c>
      <c r="C2649">
        <v>2.794E-3</v>
      </c>
      <c r="D2649" t="s">
        <v>8880</v>
      </c>
      <c r="F2649">
        <f t="shared" si="82"/>
        <v>1</v>
      </c>
      <c r="P2649" t="s">
        <v>6277</v>
      </c>
      <c r="Q2649" t="s">
        <v>8880</v>
      </c>
      <c r="R2649">
        <v>1.8339999999999999E-3</v>
      </c>
      <c r="S2649" t="s">
        <v>8880</v>
      </c>
      <c r="U2649">
        <f t="shared" si="83"/>
        <v>1</v>
      </c>
    </row>
    <row r="2650" spans="1:21">
      <c r="A2650" t="s">
        <v>6278</v>
      </c>
      <c r="B2650" t="s">
        <v>8872</v>
      </c>
      <c r="C2650">
        <v>4.8308299999999997</v>
      </c>
      <c r="D2650" t="s">
        <v>8880</v>
      </c>
      <c r="F2650">
        <f t="shared" si="82"/>
        <v>0</v>
      </c>
      <c r="P2650" t="s">
        <v>6278</v>
      </c>
      <c r="Q2650" t="s">
        <v>8872</v>
      </c>
      <c r="R2650">
        <v>5.4889150000000004</v>
      </c>
      <c r="S2650" t="s">
        <v>8880</v>
      </c>
      <c r="U2650">
        <f t="shared" si="83"/>
        <v>0</v>
      </c>
    </row>
    <row r="2651" spans="1:21">
      <c r="A2651" t="s">
        <v>6279</v>
      </c>
      <c r="B2651" t="s">
        <v>8867</v>
      </c>
      <c r="C2651">
        <v>0.52600199999999997</v>
      </c>
      <c r="D2651" t="s">
        <v>8867</v>
      </c>
      <c r="F2651">
        <f t="shared" si="82"/>
        <v>1</v>
      </c>
      <c r="P2651" t="s">
        <v>6279</v>
      </c>
      <c r="Q2651" t="s">
        <v>8867</v>
      </c>
      <c r="R2651">
        <v>0.244086</v>
      </c>
      <c r="S2651" t="s">
        <v>8867</v>
      </c>
      <c r="U2651">
        <f t="shared" si="83"/>
        <v>1</v>
      </c>
    </row>
    <row r="2652" spans="1:21">
      <c r="A2652" t="s">
        <v>6280</v>
      </c>
      <c r="B2652" t="s">
        <v>8872</v>
      </c>
      <c r="C2652">
        <v>6.1258020000000002</v>
      </c>
      <c r="D2652" t="s">
        <v>8859</v>
      </c>
      <c r="F2652">
        <f t="shared" si="82"/>
        <v>0</v>
      </c>
      <c r="P2652" t="s">
        <v>6280</v>
      </c>
      <c r="Q2652" t="s">
        <v>8872</v>
      </c>
      <c r="R2652">
        <v>5.6609660000000002</v>
      </c>
      <c r="S2652" t="s">
        <v>8859</v>
      </c>
      <c r="U2652">
        <f t="shared" si="83"/>
        <v>0</v>
      </c>
    </row>
    <row r="2653" spans="1:21">
      <c r="A2653" t="s">
        <v>6281</v>
      </c>
      <c r="B2653" t="s">
        <v>8863</v>
      </c>
      <c r="C2653">
        <v>3.8227850000000001</v>
      </c>
      <c r="D2653" t="s">
        <v>8867</v>
      </c>
      <c r="F2653">
        <f t="shared" si="82"/>
        <v>0</v>
      </c>
      <c r="P2653" t="s">
        <v>6281</v>
      </c>
      <c r="Q2653" t="s">
        <v>8863</v>
      </c>
      <c r="R2653">
        <v>3.6266120000000002</v>
      </c>
      <c r="S2653" t="s">
        <v>8867</v>
      </c>
      <c r="U2653">
        <f t="shared" si="83"/>
        <v>0</v>
      </c>
    </row>
    <row r="2654" spans="1:21">
      <c r="A2654" t="s">
        <v>6282</v>
      </c>
      <c r="B2654" t="s">
        <v>8862</v>
      </c>
      <c r="C2654">
        <v>9.0417999999999998E-2</v>
      </c>
      <c r="D2654" t="s">
        <v>8862</v>
      </c>
      <c r="F2654">
        <f t="shared" si="82"/>
        <v>1</v>
      </c>
      <c r="P2654" t="s">
        <v>6282</v>
      </c>
      <c r="Q2654" t="s">
        <v>8862</v>
      </c>
      <c r="R2654">
        <v>0.104327</v>
      </c>
      <c r="S2654" t="s">
        <v>8862</v>
      </c>
      <c r="U2654">
        <f t="shared" si="83"/>
        <v>1</v>
      </c>
    </row>
    <row r="2655" spans="1:21">
      <c r="A2655" t="s">
        <v>6283</v>
      </c>
      <c r="B2655" t="s">
        <v>8859</v>
      </c>
      <c r="C2655">
        <v>0.102883</v>
      </c>
      <c r="D2655" t="s">
        <v>8859</v>
      </c>
      <c r="F2655">
        <f t="shared" si="82"/>
        <v>1</v>
      </c>
      <c r="P2655" t="s">
        <v>6283</v>
      </c>
      <c r="Q2655" t="s">
        <v>8859</v>
      </c>
      <c r="R2655">
        <v>7.6805999999999999E-2</v>
      </c>
      <c r="S2655" t="s">
        <v>8859</v>
      </c>
      <c r="U2655">
        <f t="shared" si="83"/>
        <v>1</v>
      </c>
    </row>
    <row r="2656" spans="1:21">
      <c r="A2656" t="s">
        <v>6284</v>
      </c>
      <c r="B2656" t="s">
        <v>8862</v>
      </c>
      <c r="C2656">
        <v>0.39905299999999999</v>
      </c>
      <c r="D2656" t="s">
        <v>8862</v>
      </c>
      <c r="F2656">
        <f t="shared" si="82"/>
        <v>1</v>
      </c>
      <c r="P2656" t="s">
        <v>6284</v>
      </c>
      <c r="Q2656" t="s">
        <v>8862</v>
      </c>
      <c r="R2656">
        <v>0.22783800000000001</v>
      </c>
      <c r="S2656" t="s">
        <v>8862</v>
      </c>
      <c r="U2656">
        <f t="shared" si="83"/>
        <v>1</v>
      </c>
    </row>
    <row r="2657" spans="1:21">
      <c r="A2657" t="s">
        <v>6285</v>
      </c>
      <c r="B2657" t="s">
        <v>8859</v>
      </c>
      <c r="C2657">
        <v>0.251801</v>
      </c>
      <c r="D2657" t="s">
        <v>8859</v>
      </c>
      <c r="F2657">
        <f t="shared" si="82"/>
        <v>1</v>
      </c>
      <c r="P2657" t="s">
        <v>6285</v>
      </c>
      <c r="Q2657" t="s">
        <v>8859</v>
      </c>
      <c r="R2657">
        <v>0.23902000000000001</v>
      </c>
      <c r="S2657" t="s">
        <v>8859</v>
      </c>
      <c r="U2657">
        <f t="shared" si="83"/>
        <v>1</v>
      </c>
    </row>
    <row r="2658" spans="1:21">
      <c r="A2658" t="s">
        <v>6286</v>
      </c>
      <c r="B2658" t="s">
        <v>8867</v>
      </c>
      <c r="C2658">
        <v>2.6699999999999998E-4</v>
      </c>
      <c r="D2658" t="s">
        <v>8867</v>
      </c>
      <c r="F2658">
        <f t="shared" si="82"/>
        <v>1</v>
      </c>
      <c r="P2658" t="s">
        <v>6286</v>
      </c>
      <c r="Q2658" t="s">
        <v>8867</v>
      </c>
      <c r="R2658">
        <v>6.96E-4</v>
      </c>
      <c r="S2658" t="s">
        <v>8867</v>
      </c>
      <c r="U2658">
        <f t="shared" si="83"/>
        <v>1</v>
      </c>
    </row>
    <row r="2659" spans="1:21">
      <c r="A2659" t="s">
        <v>6287</v>
      </c>
      <c r="B2659" t="s">
        <v>8872</v>
      </c>
      <c r="C2659">
        <v>6.9476999999999997E-2</v>
      </c>
      <c r="D2659" t="s">
        <v>8872</v>
      </c>
      <c r="F2659">
        <f t="shared" si="82"/>
        <v>1</v>
      </c>
      <c r="P2659" t="s">
        <v>6287</v>
      </c>
      <c r="Q2659" t="s">
        <v>8872</v>
      </c>
      <c r="R2659">
        <v>6.8302000000000002E-2</v>
      </c>
      <c r="S2659" t="s">
        <v>8872</v>
      </c>
      <c r="U2659">
        <f t="shared" si="83"/>
        <v>1</v>
      </c>
    </row>
    <row r="2660" spans="1:21">
      <c r="A2660" t="s">
        <v>6626</v>
      </c>
      <c r="B2660" t="s">
        <v>8859</v>
      </c>
      <c r="C2660">
        <v>9.4097E-2</v>
      </c>
      <c r="D2660" t="s">
        <v>8859</v>
      </c>
      <c r="F2660">
        <f t="shared" si="82"/>
        <v>1</v>
      </c>
      <c r="P2660" t="s">
        <v>6626</v>
      </c>
      <c r="Q2660" t="s">
        <v>8859</v>
      </c>
      <c r="R2660">
        <v>0.123544</v>
      </c>
      <c r="S2660" t="s">
        <v>8859</v>
      </c>
      <c r="U2660">
        <f t="shared" si="83"/>
        <v>1</v>
      </c>
    </row>
    <row r="2661" spans="1:21">
      <c r="A2661" t="s">
        <v>6627</v>
      </c>
      <c r="B2661" t="s">
        <v>8867</v>
      </c>
      <c r="C2661">
        <v>3.819753</v>
      </c>
      <c r="D2661" t="s">
        <v>8869</v>
      </c>
      <c r="F2661">
        <f t="shared" si="82"/>
        <v>0</v>
      </c>
      <c r="P2661" t="s">
        <v>6627</v>
      </c>
      <c r="Q2661" t="s">
        <v>8867</v>
      </c>
      <c r="R2661">
        <v>4.6994550000000004</v>
      </c>
      <c r="S2661" t="s">
        <v>8869</v>
      </c>
      <c r="U2661">
        <f t="shared" si="83"/>
        <v>0</v>
      </c>
    </row>
    <row r="2662" spans="1:21">
      <c r="A2662" t="s">
        <v>6628</v>
      </c>
      <c r="B2662" t="s">
        <v>8872</v>
      </c>
      <c r="C2662">
        <v>3.4254E-2</v>
      </c>
      <c r="D2662" t="s">
        <v>8872</v>
      </c>
      <c r="F2662">
        <f t="shared" si="82"/>
        <v>1</v>
      </c>
      <c r="P2662" t="s">
        <v>6628</v>
      </c>
      <c r="Q2662" t="s">
        <v>8872</v>
      </c>
      <c r="R2662">
        <v>4.5467E-2</v>
      </c>
      <c r="S2662" t="s">
        <v>8872</v>
      </c>
      <c r="U2662">
        <f t="shared" si="83"/>
        <v>1</v>
      </c>
    </row>
    <row r="2663" spans="1:21">
      <c r="A2663" t="s">
        <v>6629</v>
      </c>
      <c r="B2663" t="s">
        <v>8859</v>
      </c>
      <c r="C2663">
        <v>1.2335E-2</v>
      </c>
      <c r="D2663" t="s">
        <v>8859</v>
      </c>
      <c r="F2663">
        <f t="shared" si="82"/>
        <v>1</v>
      </c>
      <c r="P2663" t="s">
        <v>6629</v>
      </c>
      <c r="Q2663" t="s">
        <v>8859</v>
      </c>
      <c r="R2663">
        <v>1.8036E-2</v>
      </c>
      <c r="S2663" t="s">
        <v>8859</v>
      </c>
      <c r="U2663">
        <f t="shared" si="83"/>
        <v>1</v>
      </c>
    </row>
    <row r="2664" spans="1:21">
      <c r="A2664" t="s">
        <v>6630</v>
      </c>
      <c r="B2664" t="s">
        <v>8867</v>
      </c>
      <c r="C2664">
        <v>6.2399999999999999E-4</v>
      </c>
      <c r="D2664" t="s">
        <v>8867</v>
      </c>
      <c r="F2664">
        <f t="shared" si="82"/>
        <v>1</v>
      </c>
      <c r="P2664" t="s">
        <v>6630</v>
      </c>
      <c r="Q2664" t="s">
        <v>8867</v>
      </c>
      <c r="R2664">
        <v>4.7100000000000001E-4</v>
      </c>
      <c r="S2664" t="s">
        <v>8867</v>
      </c>
      <c r="U2664">
        <f t="shared" si="83"/>
        <v>1</v>
      </c>
    </row>
    <row r="2665" spans="1:21">
      <c r="A2665" t="s">
        <v>6969</v>
      </c>
      <c r="B2665" t="s">
        <v>8872</v>
      </c>
      <c r="C2665">
        <v>4.5749589999999998</v>
      </c>
      <c r="D2665" t="s">
        <v>8859</v>
      </c>
      <c r="F2665">
        <f t="shared" si="82"/>
        <v>0</v>
      </c>
      <c r="P2665" t="s">
        <v>6969</v>
      </c>
      <c r="Q2665" t="s">
        <v>8872</v>
      </c>
      <c r="R2665">
        <v>5.3395530000000004</v>
      </c>
      <c r="S2665" t="s">
        <v>8859</v>
      </c>
      <c r="U2665">
        <f t="shared" si="83"/>
        <v>0</v>
      </c>
    </row>
    <row r="2666" spans="1:21">
      <c r="A2666" t="s">
        <v>6970</v>
      </c>
      <c r="B2666" t="s">
        <v>8863</v>
      </c>
      <c r="C2666">
        <v>5.3401560000000003</v>
      </c>
      <c r="D2666" t="s">
        <v>8867</v>
      </c>
      <c r="F2666">
        <f t="shared" si="82"/>
        <v>0</v>
      </c>
      <c r="P2666" t="s">
        <v>6970</v>
      </c>
      <c r="Q2666" t="s">
        <v>8863</v>
      </c>
      <c r="R2666">
        <v>3.879324</v>
      </c>
      <c r="S2666" t="s">
        <v>8867</v>
      </c>
      <c r="U2666">
        <f t="shared" si="83"/>
        <v>0</v>
      </c>
    </row>
    <row r="2667" spans="1:21">
      <c r="A2667" t="s">
        <v>6633</v>
      </c>
      <c r="B2667" t="s">
        <v>8862</v>
      </c>
      <c r="C2667">
        <v>6.6559999999999994E-2</v>
      </c>
      <c r="D2667" t="s">
        <v>8862</v>
      </c>
      <c r="F2667">
        <f t="shared" si="82"/>
        <v>1</v>
      </c>
      <c r="P2667" t="s">
        <v>6633</v>
      </c>
      <c r="Q2667" t="s">
        <v>8862</v>
      </c>
      <c r="R2667">
        <v>0.139961</v>
      </c>
      <c r="S2667" t="s">
        <v>8862</v>
      </c>
      <c r="U2667">
        <f t="shared" si="83"/>
        <v>1</v>
      </c>
    </row>
    <row r="2668" spans="1:21">
      <c r="A2668" t="s">
        <v>6634</v>
      </c>
      <c r="B2668" t="s">
        <v>8859</v>
      </c>
      <c r="C2668">
        <v>2.208332</v>
      </c>
      <c r="D2668" t="s">
        <v>8863</v>
      </c>
      <c r="F2668">
        <f t="shared" si="82"/>
        <v>0</v>
      </c>
      <c r="P2668" t="s">
        <v>6634</v>
      </c>
      <c r="Q2668" t="s">
        <v>8859</v>
      </c>
      <c r="R2668">
        <v>2.1425909999999999</v>
      </c>
      <c r="S2668" t="s">
        <v>8863</v>
      </c>
      <c r="U2668">
        <f t="shared" si="83"/>
        <v>0</v>
      </c>
    </row>
    <row r="2669" spans="1:21">
      <c r="A2669" t="s">
        <v>6635</v>
      </c>
      <c r="B2669" t="s">
        <v>8862</v>
      </c>
      <c r="C2669">
        <v>0.18482599999999999</v>
      </c>
      <c r="D2669" t="s">
        <v>8862</v>
      </c>
      <c r="F2669">
        <f t="shared" si="82"/>
        <v>1</v>
      </c>
      <c r="P2669" t="s">
        <v>6635</v>
      </c>
      <c r="Q2669" t="s">
        <v>8862</v>
      </c>
      <c r="R2669">
        <v>7.2309999999999999E-2</v>
      </c>
      <c r="S2669" t="s">
        <v>8862</v>
      </c>
      <c r="U2669">
        <f t="shared" si="83"/>
        <v>1</v>
      </c>
    </row>
    <row r="2670" spans="1:21">
      <c r="A2670" t="s">
        <v>6636</v>
      </c>
      <c r="B2670" t="s">
        <v>8859</v>
      </c>
      <c r="C2670">
        <v>7.8069E-2</v>
      </c>
      <c r="D2670" t="s">
        <v>8859</v>
      </c>
      <c r="F2670">
        <f t="shared" si="82"/>
        <v>1</v>
      </c>
      <c r="P2670" t="s">
        <v>6636</v>
      </c>
      <c r="Q2670" t="s">
        <v>8859</v>
      </c>
      <c r="R2670">
        <v>7.0707000000000006E-2</v>
      </c>
      <c r="S2670" t="s">
        <v>8859</v>
      </c>
      <c r="U2670">
        <f t="shared" si="83"/>
        <v>1</v>
      </c>
    </row>
    <row r="2671" spans="1:21">
      <c r="A2671" t="s">
        <v>6299</v>
      </c>
      <c r="B2671" t="s">
        <v>8867</v>
      </c>
      <c r="C2671">
        <v>1.994016</v>
      </c>
      <c r="D2671" t="s">
        <v>8869</v>
      </c>
      <c r="F2671">
        <f t="shared" si="82"/>
        <v>0</v>
      </c>
      <c r="P2671" t="s">
        <v>6299</v>
      </c>
      <c r="Q2671" t="s">
        <v>8867</v>
      </c>
      <c r="R2671">
        <v>1.8877699999999999</v>
      </c>
      <c r="S2671" t="s">
        <v>8869</v>
      </c>
      <c r="U2671">
        <f t="shared" si="83"/>
        <v>0</v>
      </c>
    </row>
    <row r="2672" spans="1:21">
      <c r="A2672" t="s">
        <v>6300</v>
      </c>
      <c r="B2672" t="s">
        <v>8872</v>
      </c>
      <c r="C2672">
        <v>7.7015529999999996</v>
      </c>
      <c r="D2672" t="s">
        <v>8880</v>
      </c>
      <c r="F2672">
        <f t="shared" si="82"/>
        <v>0</v>
      </c>
      <c r="P2672" t="s">
        <v>6300</v>
      </c>
      <c r="Q2672" t="s">
        <v>8872</v>
      </c>
      <c r="R2672">
        <v>6.8486659999999997</v>
      </c>
      <c r="S2672" t="s">
        <v>8880</v>
      </c>
      <c r="U2672">
        <f t="shared" si="83"/>
        <v>0</v>
      </c>
    </row>
    <row r="2673" spans="1:21">
      <c r="A2673" t="s">
        <v>6301</v>
      </c>
      <c r="B2673" t="s">
        <v>8859</v>
      </c>
      <c r="C2673">
        <v>0.26771299999999998</v>
      </c>
      <c r="D2673" t="s">
        <v>8859</v>
      </c>
      <c r="F2673">
        <f t="shared" si="82"/>
        <v>1</v>
      </c>
      <c r="P2673" t="s">
        <v>6301</v>
      </c>
      <c r="Q2673" t="s">
        <v>8859</v>
      </c>
      <c r="R2673">
        <v>0.39182099999999997</v>
      </c>
      <c r="S2673" t="s">
        <v>8859</v>
      </c>
      <c r="U2673">
        <f t="shared" si="83"/>
        <v>1</v>
      </c>
    </row>
    <row r="2674" spans="1:21">
      <c r="A2674" t="s">
        <v>6302</v>
      </c>
      <c r="B2674" t="s">
        <v>8859</v>
      </c>
      <c r="C2674">
        <v>2.0865459999999998</v>
      </c>
      <c r="D2674" t="s">
        <v>8863</v>
      </c>
      <c r="F2674">
        <f t="shared" si="82"/>
        <v>0</v>
      </c>
      <c r="P2674" t="s">
        <v>6302</v>
      </c>
      <c r="Q2674" t="s">
        <v>8859</v>
      </c>
      <c r="R2674">
        <v>2.2037520000000002</v>
      </c>
      <c r="S2674" t="s">
        <v>8863</v>
      </c>
      <c r="U2674">
        <f t="shared" si="83"/>
        <v>0</v>
      </c>
    </row>
    <row r="2675" spans="1:21">
      <c r="A2675" t="s">
        <v>6303</v>
      </c>
      <c r="B2675" t="s">
        <v>8867</v>
      </c>
      <c r="C2675">
        <v>0.55170699999999995</v>
      </c>
      <c r="D2675" t="s">
        <v>8867</v>
      </c>
      <c r="F2675">
        <f t="shared" si="82"/>
        <v>1</v>
      </c>
      <c r="P2675" t="s">
        <v>6303</v>
      </c>
      <c r="Q2675" t="s">
        <v>8867</v>
      </c>
      <c r="R2675">
        <v>0.740201</v>
      </c>
      <c r="S2675" t="s">
        <v>8867</v>
      </c>
      <c r="U2675">
        <f t="shared" si="83"/>
        <v>1</v>
      </c>
    </row>
    <row r="2676" spans="1:21">
      <c r="A2676" t="s">
        <v>6304</v>
      </c>
      <c r="B2676" t="s">
        <v>8872</v>
      </c>
      <c r="C2676">
        <v>0.17979200000000001</v>
      </c>
      <c r="D2676" t="s">
        <v>8872</v>
      </c>
      <c r="F2676">
        <f t="shared" si="82"/>
        <v>1</v>
      </c>
      <c r="P2676" t="s">
        <v>6304</v>
      </c>
      <c r="Q2676" t="s">
        <v>8872</v>
      </c>
      <c r="R2676">
        <v>0.24047099999999999</v>
      </c>
      <c r="S2676" t="s">
        <v>8872</v>
      </c>
      <c r="U2676">
        <f t="shared" si="83"/>
        <v>1</v>
      </c>
    </row>
    <row r="2677" spans="1:21">
      <c r="A2677" t="s">
        <v>6305</v>
      </c>
      <c r="B2677" t="s">
        <v>8859</v>
      </c>
      <c r="C2677">
        <v>0.86407699999999998</v>
      </c>
      <c r="D2677" t="s">
        <v>8859</v>
      </c>
      <c r="F2677">
        <f t="shared" si="82"/>
        <v>1</v>
      </c>
      <c r="P2677" t="s">
        <v>6305</v>
      </c>
      <c r="Q2677" t="s">
        <v>8859</v>
      </c>
      <c r="R2677">
        <v>0.51921899999999999</v>
      </c>
      <c r="S2677" t="s">
        <v>8859</v>
      </c>
      <c r="U2677">
        <f t="shared" si="83"/>
        <v>1</v>
      </c>
    </row>
    <row r="2678" spans="1:21">
      <c r="A2678" t="s">
        <v>6306</v>
      </c>
      <c r="B2678" t="s">
        <v>8867</v>
      </c>
      <c r="C2678">
        <v>1.0449440000000001</v>
      </c>
      <c r="D2678" t="s">
        <v>8867</v>
      </c>
      <c r="F2678">
        <f t="shared" si="82"/>
        <v>1</v>
      </c>
      <c r="P2678" t="s">
        <v>6306</v>
      </c>
      <c r="Q2678" t="s">
        <v>8867</v>
      </c>
      <c r="R2678">
        <v>1.3817189999999999</v>
      </c>
      <c r="S2678" t="s">
        <v>8859</v>
      </c>
      <c r="U2678">
        <f t="shared" si="83"/>
        <v>0</v>
      </c>
    </row>
    <row r="2679" spans="1:21">
      <c r="A2679" t="s">
        <v>6307</v>
      </c>
      <c r="B2679" t="s">
        <v>8869</v>
      </c>
      <c r="C2679">
        <v>5.7086199999999998</v>
      </c>
      <c r="D2679" t="s">
        <v>8867</v>
      </c>
      <c r="F2679">
        <f t="shared" si="82"/>
        <v>0</v>
      </c>
      <c r="P2679" t="s">
        <v>6307</v>
      </c>
      <c r="Q2679" t="s">
        <v>8869</v>
      </c>
      <c r="R2679">
        <v>5.5855899999999998</v>
      </c>
      <c r="S2679" t="s">
        <v>8867</v>
      </c>
      <c r="U2679">
        <f t="shared" si="83"/>
        <v>0</v>
      </c>
    </row>
    <row r="2680" spans="1:21">
      <c r="A2680" t="s">
        <v>6308</v>
      </c>
      <c r="B2680" t="s">
        <v>8872</v>
      </c>
      <c r="C2680">
        <v>1.284E-3</v>
      </c>
      <c r="D2680" t="s">
        <v>8872</v>
      </c>
      <c r="F2680">
        <f t="shared" si="82"/>
        <v>1</v>
      </c>
      <c r="P2680" t="s">
        <v>6308</v>
      </c>
      <c r="Q2680" t="s">
        <v>8872</v>
      </c>
      <c r="R2680">
        <v>1.219E-3</v>
      </c>
      <c r="S2680" t="s">
        <v>8872</v>
      </c>
      <c r="U2680">
        <f t="shared" si="83"/>
        <v>1</v>
      </c>
    </row>
    <row r="2681" spans="1:21">
      <c r="A2681" t="s">
        <v>6309</v>
      </c>
      <c r="B2681" t="s">
        <v>8863</v>
      </c>
      <c r="C2681">
        <v>2.6540439999999998</v>
      </c>
      <c r="D2681" t="s">
        <v>8867</v>
      </c>
      <c r="F2681">
        <f t="shared" si="82"/>
        <v>0</v>
      </c>
      <c r="P2681" t="s">
        <v>6309</v>
      </c>
      <c r="Q2681" t="s">
        <v>8863</v>
      </c>
      <c r="R2681">
        <v>2.3208329999999999</v>
      </c>
      <c r="S2681" t="s">
        <v>8867</v>
      </c>
      <c r="U2681">
        <f t="shared" si="83"/>
        <v>0</v>
      </c>
    </row>
    <row r="2682" spans="1:21">
      <c r="A2682" t="s">
        <v>6310</v>
      </c>
      <c r="B2682" t="s">
        <v>8872</v>
      </c>
      <c r="C2682">
        <v>6.4070419999999997</v>
      </c>
      <c r="D2682" t="s">
        <v>8880</v>
      </c>
      <c r="F2682">
        <f t="shared" si="82"/>
        <v>0</v>
      </c>
      <c r="P2682" t="s">
        <v>6310</v>
      </c>
      <c r="Q2682" t="s">
        <v>8872</v>
      </c>
      <c r="R2682">
        <v>5.8006419999999999</v>
      </c>
      <c r="S2682" t="s">
        <v>8880</v>
      </c>
      <c r="U2682">
        <f t="shared" si="83"/>
        <v>0</v>
      </c>
    </row>
    <row r="2683" spans="1:21">
      <c r="A2683" t="s">
        <v>6311</v>
      </c>
      <c r="B2683" t="s">
        <v>8863</v>
      </c>
      <c r="C2683">
        <v>5.8236999999999997E-2</v>
      </c>
      <c r="D2683" t="s">
        <v>8863</v>
      </c>
      <c r="F2683">
        <f t="shared" si="82"/>
        <v>1</v>
      </c>
      <c r="P2683" t="s">
        <v>6311</v>
      </c>
      <c r="Q2683" t="s">
        <v>8863</v>
      </c>
      <c r="R2683">
        <v>4.4586000000000001E-2</v>
      </c>
      <c r="S2683" t="s">
        <v>8863</v>
      </c>
      <c r="U2683">
        <f t="shared" si="83"/>
        <v>1</v>
      </c>
    </row>
    <row r="2684" spans="1:21">
      <c r="A2684" t="s">
        <v>6312</v>
      </c>
      <c r="B2684" t="s">
        <v>8862</v>
      </c>
      <c r="C2684">
        <v>7.5399999999999998E-3</v>
      </c>
      <c r="D2684" t="s">
        <v>8862</v>
      </c>
      <c r="F2684">
        <f t="shared" si="82"/>
        <v>1</v>
      </c>
      <c r="P2684" t="s">
        <v>6312</v>
      </c>
      <c r="Q2684" t="s">
        <v>8862</v>
      </c>
      <c r="R2684">
        <v>3.8110000000000002E-3</v>
      </c>
      <c r="S2684" t="s">
        <v>8862</v>
      </c>
      <c r="U2684">
        <f t="shared" si="83"/>
        <v>1</v>
      </c>
    </row>
    <row r="2685" spans="1:21">
      <c r="A2685" t="s">
        <v>6313</v>
      </c>
      <c r="B2685" t="s">
        <v>8862</v>
      </c>
      <c r="C2685">
        <v>6.7400000000000002E-2</v>
      </c>
      <c r="D2685" t="s">
        <v>8862</v>
      </c>
      <c r="F2685">
        <f t="shared" si="82"/>
        <v>1</v>
      </c>
      <c r="P2685" t="s">
        <v>6313</v>
      </c>
      <c r="Q2685" t="s">
        <v>8862</v>
      </c>
      <c r="R2685">
        <v>7.9037999999999997E-2</v>
      </c>
      <c r="S2685" t="s">
        <v>8862</v>
      </c>
      <c r="U2685">
        <f t="shared" si="83"/>
        <v>1</v>
      </c>
    </row>
    <row r="2686" spans="1:21">
      <c r="A2686" t="s">
        <v>6314</v>
      </c>
      <c r="B2686" t="s">
        <v>8862</v>
      </c>
      <c r="C2686">
        <v>4.6816999999999998E-2</v>
      </c>
      <c r="D2686" t="s">
        <v>8862</v>
      </c>
      <c r="F2686">
        <f t="shared" si="82"/>
        <v>1</v>
      </c>
      <c r="P2686" t="s">
        <v>6314</v>
      </c>
      <c r="Q2686" t="s">
        <v>8862</v>
      </c>
      <c r="R2686">
        <v>4.2717999999999999E-2</v>
      </c>
      <c r="S2686" t="s">
        <v>8862</v>
      </c>
      <c r="U2686">
        <f t="shared" si="83"/>
        <v>1</v>
      </c>
    </row>
    <row r="2687" spans="1:21">
      <c r="A2687" t="s">
        <v>6315</v>
      </c>
      <c r="B2687" t="s">
        <v>8862</v>
      </c>
      <c r="C2687">
        <v>4.4304000000000003E-2</v>
      </c>
      <c r="D2687" t="s">
        <v>8862</v>
      </c>
      <c r="F2687">
        <f t="shared" si="82"/>
        <v>1</v>
      </c>
      <c r="P2687" t="s">
        <v>6315</v>
      </c>
      <c r="Q2687" t="s">
        <v>8862</v>
      </c>
      <c r="R2687">
        <v>6.3575000000000007E-2</v>
      </c>
      <c r="S2687" t="s">
        <v>8862</v>
      </c>
      <c r="U2687">
        <f t="shared" si="83"/>
        <v>1</v>
      </c>
    </row>
    <row r="2688" spans="1:21">
      <c r="A2688" t="s">
        <v>6316</v>
      </c>
      <c r="B2688" t="s">
        <v>8863</v>
      </c>
      <c r="C2688">
        <v>8.1403000000000003E-2</v>
      </c>
      <c r="D2688" t="s">
        <v>8863</v>
      </c>
      <c r="F2688">
        <f t="shared" si="82"/>
        <v>1</v>
      </c>
      <c r="P2688" t="s">
        <v>6316</v>
      </c>
      <c r="Q2688" t="s">
        <v>8863</v>
      </c>
      <c r="R2688">
        <v>6.2703999999999996E-2</v>
      </c>
      <c r="S2688" t="s">
        <v>8863</v>
      </c>
      <c r="U2688">
        <f t="shared" si="83"/>
        <v>1</v>
      </c>
    </row>
    <row r="2689" spans="1:21">
      <c r="A2689" t="s">
        <v>6317</v>
      </c>
      <c r="B2689" t="s">
        <v>8872</v>
      </c>
      <c r="C2689">
        <v>2.0342310000000001</v>
      </c>
      <c r="D2689" t="s">
        <v>8862</v>
      </c>
      <c r="F2689">
        <f t="shared" si="82"/>
        <v>0</v>
      </c>
      <c r="P2689" t="s">
        <v>6317</v>
      </c>
      <c r="Q2689" t="s">
        <v>8872</v>
      </c>
      <c r="R2689">
        <v>1.9590179999999999</v>
      </c>
      <c r="S2689" t="s">
        <v>8862</v>
      </c>
      <c r="U2689">
        <f t="shared" si="83"/>
        <v>0</v>
      </c>
    </row>
    <row r="2690" spans="1:21">
      <c r="A2690" t="s">
        <v>6318</v>
      </c>
      <c r="B2690" t="s">
        <v>8862</v>
      </c>
      <c r="C2690">
        <v>9.0680999999999998E-2</v>
      </c>
      <c r="D2690" t="s">
        <v>8862</v>
      </c>
      <c r="F2690">
        <f t="shared" si="82"/>
        <v>1</v>
      </c>
      <c r="P2690" t="s">
        <v>6318</v>
      </c>
      <c r="Q2690" t="s">
        <v>8862</v>
      </c>
      <c r="R2690">
        <v>0.10351100000000001</v>
      </c>
      <c r="S2690" t="s">
        <v>8862</v>
      </c>
      <c r="U2690">
        <f t="shared" si="83"/>
        <v>1</v>
      </c>
    </row>
    <row r="2691" spans="1:21">
      <c r="A2691" t="s">
        <v>6319</v>
      </c>
      <c r="B2691" t="s">
        <v>8863</v>
      </c>
      <c r="C2691">
        <v>2.78518</v>
      </c>
      <c r="D2691" t="s">
        <v>8862</v>
      </c>
      <c r="F2691">
        <f t="shared" si="82"/>
        <v>0</v>
      </c>
      <c r="P2691" t="s">
        <v>6319</v>
      </c>
      <c r="Q2691" t="s">
        <v>8863</v>
      </c>
      <c r="R2691">
        <v>3.4802849999999999</v>
      </c>
      <c r="S2691" t="s">
        <v>8862</v>
      </c>
      <c r="U2691">
        <f t="shared" si="83"/>
        <v>0</v>
      </c>
    </row>
    <row r="2692" spans="1:21">
      <c r="A2692" t="s">
        <v>6320</v>
      </c>
      <c r="B2692" t="s">
        <v>8872</v>
      </c>
      <c r="C2692">
        <v>1.3184E-2</v>
      </c>
      <c r="D2692" t="s">
        <v>8872</v>
      </c>
      <c r="F2692">
        <f t="shared" si="82"/>
        <v>1</v>
      </c>
      <c r="P2692" t="s">
        <v>6320</v>
      </c>
      <c r="Q2692" t="s">
        <v>8872</v>
      </c>
      <c r="R2692">
        <v>1.2716E-2</v>
      </c>
      <c r="S2692" t="s">
        <v>8872</v>
      </c>
      <c r="U2692">
        <f t="shared" si="83"/>
        <v>1</v>
      </c>
    </row>
    <row r="2693" spans="1:21">
      <c r="A2693" t="s">
        <v>6321</v>
      </c>
      <c r="B2693" t="s">
        <v>8862</v>
      </c>
      <c r="C2693">
        <v>0.68199600000000005</v>
      </c>
      <c r="D2693" t="s">
        <v>8862</v>
      </c>
      <c r="F2693">
        <f t="shared" si="82"/>
        <v>1</v>
      </c>
      <c r="P2693" t="s">
        <v>6321</v>
      </c>
      <c r="Q2693" t="s">
        <v>8862</v>
      </c>
      <c r="R2693">
        <v>0.85901000000000005</v>
      </c>
      <c r="S2693" t="s">
        <v>8862</v>
      </c>
      <c r="U2693">
        <f t="shared" si="83"/>
        <v>1</v>
      </c>
    </row>
    <row r="2694" spans="1:21">
      <c r="A2694" t="s">
        <v>6322</v>
      </c>
      <c r="B2694" t="s">
        <v>8863</v>
      </c>
      <c r="C2694">
        <v>0.265625</v>
      </c>
      <c r="D2694" t="s">
        <v>8863</v>
      </c>
      <c r="F2694">
        <f t="shared" si="82"/>
        <v>1</v>
      </c>
      <c r="P2694" t="s">
        <v>6322</v>
      </c>
      <c r="Q2694" t="s">
        <v>8863</v>
      </c>
      <c r="R2694">
        <v>0.16536699999999999</v>
      </c>
      <c r="S2694" t="s">
        <v>8863</v>
      </c>
      <c r="U2694">
        <f t="shared" si="83"/>
        <v>1</v>
      </c>
    </row>
    <row r="2695" spans="1:21">
      <c r="A2695" t="s">
        <v>6323</v>
      </c>
      <c r="B2695" t="s">
        <v>8872</v>
      </c>
      <c r="C2695">
        <v>0.14985000000000001</v>
      </c>
      <c r="D2695" t="s">
        <v>8872</v>
      </c>
      <c r="F2695">
        <f t="shared" si="82"/>
        <v>1</v>
      </c>
      <c r="P2695" t="s">
        <v>6323</v>
      </c>
      <c r="Q2695" t="s">
        <v>8872</v>
      </c>
      <c r="R2695">
        <v>0.29051500000000002</v>
      </c>
      <c r="S2695" t="s">
        <v>8872</v>
      </c>
      <c r="U2695">
        <f t="shared" si="83"/>
        <v>1</v>
      </c>
    </row>
    <row r="2696" spans="1:21">
      <c r="A2696" t="s">
        <v>6324</v>
      </c>
      <c r="B2696" t="s">
        <v>8863</v>
      </c>
      <c r="C2696">
        <v>2.1778309999999999</v>
      </c>
      <c r="D2696" t="s">
        <v>8867</v>
      </c>
      <c r="F2696">
        <f t="shared" si="82"/>
        <v>0</v>
      </c>
      <c r="P2696" t="s">
        <v>6324</v>
      </c>
      <c r="Q2696" t="s">
        <v>8863</v>
      </c>
      <c r="R2696">
        <v>2.2989030000000001</v>
      </c>
      <c r="S2696" t="s">
        <v>8867</v>
      </c>
      <c r="U2696">
        <f t="shared" si="83"/>
        <v>0</v>
      </c>
    </row>
    <row r="2697" spans="1:21">
      <c r="A2697" t="s">
        <v>6325</v>
      </c>
      <c r="B2697" t="s">
        <v>8862</v>
      </c>
      <c r="C2697">
        <v>2.5679E-2</v>
      </c>
      <c r="D2697" t="s">
        <v>8862</v>
      </c>
      <c r="F2697">
        <f t="shared" si="82"/>
        <v>1</v>
      </c>
      <c r="P2697" t="s">
        <v>6325</v>
      </c>
      <c r="Q2697" t="s">
        <v>8862</v>
      </c>
      <c r="R2697">
        <v>1.4437999999999999E-2</v>
      </c>
      <c r="S2697" t="s">
        <v>8862</v>
      </c>
      <c r="U2697">
        <f t="shared" si="83"/>
        <v>1</v>
      </c>
    </row>
    <row r="2698" spans="1:21">
      <c r="A2698" t="s">
        <v>6326</v>
      </c>
      <c r="B2698" t="s">
        <v>8859</v>
      </c>
      <c r="C2698">
        <v>7.3733999999999994E-2</v>
      </c>
      <c r="D2698" t="s">
        <v>8859</v>
      </c>
      <c r="F2698">
        <f t="shared" si="82"/>
        <v>1</v>
      </c>
      <c r="P2698" t="s">
        <v>6326</v>
      </c>
      <c r="Q2698" t="s">
        <v>8859</v>
      </c>
      <c r="R2698">
        <v>7.8311000000000006E-2</v>
      </c>
      <c r="S2698" t="s">
        <v>8859</v>
      </c>
      <c r="U2698">
        <f t="shared" si="83"/>
        <v>1</v>
      </c>
    </row>
    <row r="2699" spans="1:21">
      <c r="A2699" t="s">
        <v>6327</v>
      </c>
      <c r="B2699" t="s">
        <v>8862</v>
      </c>
      <c r="C2699">
        <v>0.22509199999999999</v>
      </c>
      <c r="D2699" t="s">
        <v>8862</v>
      </c>
      <c r="F2699">
        <f t="shared" ref="F2699:F2762" si="84">IF(B2699=D2699, 1, 0)</f>
        <v>1</v>
      </c>
      <c r="P2699" t="s">
        <v>6327</v>
      </c>
      <c r="Q2699" t="s">
        <v>8862</v>
      </c>
      <c r="R2699">
        <v>0.243811</v>
      </c>
      <c r="S2699" t="s">
        <v>8862</v>
      </c>
      <c r="U2699">
        <f t="shared" ref="U2699:U2762" si="85">IF(Q2699=S2699,1,0)</f>
        <v>1</v>
      </c>
    </row>
    <row r="2700" spans="1:21">
      <c r="A2700" t="s">
        <v>6328</v>
      </c>
      <c r="B2700" t="s">
        <v>8859</v>
      </c>
      <c r="C2700">
        <v>0.304589</v>
      </c>
      <c r="D2700" t="s">
        <v>8859</v>
      </c>
      <c r="F2700">
        <f t="shared" si="84"/>
        <v>1</v>
      </c>
      <c r="P2700" t="s">
        <v>6328</v>
      </c>
      <c r="Q2700" t="s">
        <v>8859</v>
      </c>
      <c r="R2700">
        <v>0.311114</v>
      </c>
      <c r="S2700" t="s">
        <v>8859</v>
      </c>
      <c r="U2700">
        <f t="shared" si="85"/>
        <v>1</v>
      </c>
    </row>
    <row r="2701" spans="1:21">
      <c r="A2701" t="s">
        <v>6329</v>
      </c>
      <c r="B2701" t="s">
        <v>8867</v>
      </c>
      <c r="C2701">
        <v>0.18970799999999999</v>
      </c>
      <c r="D2701" t="s">
        <v>8867</v>
      </c>
      <c r="F2701">
        <f t="shared" si="84"/>
        <v>1</v>
      </c>
      <c r="P2701" t="s">
        <v>6329</v>
      </c>
      <c r="Q2701" t="s">
        <v>8867</v>
      </c>
      <c r="R2701">
        <v>0.370002</v>
      </c>
      <c r="S2701" t="s">
        <v>8867</v>
      </c>
      <c r="U2701">
        <f t="shared" si="85"/>
        <v>1</v>
      </c>
    </row>
    <row r="2702" spans="1:21">
      <c r="A2702" t="s">
        <v>6330</v>
      </c>
      <c r="B2702" t="s">
        <v>8872</v>
      </c>
      <c r="C2702">
        <v>0.192991</v>
      </c>
      <c r="D2702" t="s">
        <v>8872</v>
      </c>
      <c r="F2702">
        <f t="shared" si="84"/>
        <v>1</v>
      </c>
      <c r="P2702" t="s">
        <v>6330</v>
      </c>
      <c r="Q2702" t="s">
        <v>8872</v>
      </c>
      <c r="R2702">
        <v>0.188217</v>
      </c>
      <c r="S2702" t="s">
        <v>8872</v>
      </c>
      <c r="U2702">
        <f t="shared" si="85"/>
        <v>1</v>
      </c>
    </row>
    <row r="2703" spans="1:21">
      <c r="A2703" t="s">
        <v>6331</v>
      </c>
      <c r="B2703" t="s">
        <v>8859</v>
      </c>
      <c r="C2703">
        <v>4.6080000000000001E-3</v>
      </c>
      <c r="D2703" t="s">
        <v>8859</v>
      </c>
      <c r="F2703">
        <f t="shared" si="84"/>
        <v>1</v>
      </c>
      <c r="P2703" t="s">
        <v>6331</v>
      </c>
      <c r="Q2703" t="s">
        <v>8859</v>
      </c>
      <c r="R2703">
        <v>6.1250000000000002E-3</v>
      </c>
      <c r="S2703" t="s">
        <v>8859</v>
      </c>
      <c r="U2703">
        <f t="shared" si="85"/>
        <v>1</v>
      </c>
    </row>
    <row r="2704" spans="1:21">
      <c r="A2704" t="s">
        <v>6332</v>
      </c>
      <c r="B2704" t="s">
        <v>8859</v>
      </c>
      <c r="C2704">
        <v>1.393713</v>
      </c>
      <c r="D2704" t="s">
        <v>8862</v>
      </c>
      <c r="F2704">
        <f t="shared" si="84"/>
        <v>0</v>
      </c>
      <c r="P2704" t="s">
        <v>6332</v>
      </c>
      <c r="Q2704" t="s">
        <v>8859</v>
      </c>
      <c r="R2704">
        <v>1.132342</v>
      </c>
      <c r="S2704" t="s">
        <v>8859</v>
      </c>
      <c r="U2704">
        <f t="shared" si="85"/>
        <v>1</v>
      </c>
    </row>
    <row r="2705" spans="1:21">
      <c r="A2705" t="s">
        <v>6333</v>
      </c>
      <c r="B2705" t="s">
        <v>8867</v>
      </c>
      <c r="C2705">
        <v>0.41067300000000001</v>
      </c>
      <c r="D2705" t="s">
        <v>8867</v>
      </c>
      <c r="F2705">
        <f t="shared" si="84"/>
        <v>1</v>
      </c>
      <c r="P2705" t="s">
        <v>6333</v>
      </c>
      <c r="Q2705" t="s">
        <v>8867</v>
      </c>
      <c r="R2705">
        <v>0.40308500000000003</v>
      </c>
      <c r="S2705" t="s">
        <v>8867</v>
      </c>
      <c r="U2705">
        <f t="shared" si="85"/>
        <v>1</v>
      </c>
    </row>
    <row r="2706" spans="1:21">
      <c r="A2706" t="s">
        <v>6334</v>
      </c>
      <c r="B2706" t="s">
        <v>8872</v>
      </c>
      <c r="C2706">
        <v>7.386056</v>
      </c>
      <c r="D2706" t="s">
        <v>8870</v>
      </c>
      <c r="F2706">
        <f t="shared" si="84"/>
        <v>0</v>
      </c>
      <c r="P2706" t="s">
        <v>6334</v>
      </c>
      <c r="Q2706" t="s">
        <v>8872</v>
      </c>
      <c r="R2706">
        <v>8.6293000000000006</v>
      </c>
      <c r="S2706" t="s">
        <v>8870</v>
      </c>
      <c r="U2706">
        <f t="shared" si="85"/>
        <v>0</v>
      </c>
    </row>
    <row r="2707" spans="1:21">
      <c r="A2707" t="s">
        <v>6335</v>
      </c>
      <c r="B2707" t="s">
        <v>8859</v>
      </c>
      <c r="C2707">
        <v>2.0431750000000002</v>
      </c>
      <c r="D2707" t="s">
        <v>8862</v>
      </c>
      <c r="F2707">
        <f t="shared" si="84"/>
        <v>0</v>
      </c>
      <c r="P2707" t="s">
        <v>6335</v>
      </c>
      <c r="Q2707" t="s">
        <v>8859</v>
      </c>
      <c r="R2707">
        <v>1.8736219999999999</v>
      </c>
      <c r="S2707" t="s">
        <v>8862</v>
      </c>
      <c r="U2707">
        <f t="shared" si="85"/>
        <v>0</v>
      </c>
    </row>
    <row r="2708" spans="1:21">
      <c r="A2708" t="s">
        <v>6336</v>
      </c>
      <c r="B2708" t="s">
        <v>8867</v>
      </c>
      <c r="C2708">
        <v>1.7000000000000001E-4</v>
      </c>
      <c r="D2708" t="s">
        <v>8867</v>
      </c>
      <c r="F2708">
        <f t="shared" si="84"/>
        <v>1</v>
      </c>
      <c r="P2708" t="s">
        <v>6336</v>
      </c>
      <c r="Q2708" t="s">
        <v>8867</v>
      </c>
      <c r="R2708">
        <v>6.0999999999999997E-4</v>
      </c>
      <c r="S2708" t="s">
        <v>8867</v>
      </c>
      <c r="U2708">
        <f t="shared" si="85"/>
        <v>1</v>
      </c>
    </row>
    <row r="2709" spans="1:21">
      <c r="A2709" t="s">
        <v>6337</v>
      </c>
      <c r="B2709" t="s">
        <v>8880</v>
      </c>
      <c r="C2709">
        <v>1.2538000000000001E-2</v>
      </c>
      <c r="D2709" t="s">
        <v>8880</v>
      </c>
      <c r="F2709">
        <f t="shared" si="84"/>
        <v>1</v>
      </c>
      <c r="P2709" t="s">
        <v>6337</v>
      </c>
      <c r="Q2709" t="s">
        <v>8880</v>
      </c>
      <c r="R2709">
        <v>1.3422999999999999E-2</v>
      </c>
      <c r="S2709" t="s">
        <v>8880</v>
      </c>
      <c r="U2709">
        <f t="shared" si="85"/>
        <v>1</v>
      </c>
    </row>
    <row r="2710" spans="1:21">
      <c r="A2710" t="s">
        <v>6000</v>
      </c>
      <c r="B2710" t="s">
        <v>8872</v>
      </c>
      <c r="C2710">
        <v>1.06E-4</v>
      </c>
      <c r="D2710" t="s">
        <v>8872</v>
      </c>
      <c r="F2710">
        <f t="shared" si="84"/>
        <v>1</v>
      </c>
      <c r="P2710" t="s">
        <v>6000</v>
      </c>
      <c r="Q2710" t="s">
        <v>8872</v>
      </c>
      <c r="R2710">
        <v>1.7200000000000001E-4</v>
      </c>
      <c r="S2710" t="s">
        <v>8872</v>
      </c>
      <c r="U2710">
        <f t="shared" si="85"/>
        <v>1</v>
      </c>
    </row>
    <row r="2711" spans="1:21">
      <c r="A2711" t="s">
        <v>6001</v>
      </c>
      <c r="B2711" t="s">
        <v>8867</v>
      </c>
      <c r="C2711">
        <v>6.1802999999999997E-2</v>
      </c>
      <c r="D2711" t="s">
        <v>8867</v>
      </c>
      <c r="F2711">
        <f t="shared" si="84"/>
        <v>1</v>
      </c>
      <c r="P2711" t="s">
        <v>6001</v>
      </c>
      <c r="Q2711" t="s">
        <v>8867</v>
      </c>
      <c r="R2711">
        <v>0.14154600000000001</v>
      </c>
      <c r="S2711" t="s">
        <v>8867</v>
      </c>
      <c r="U2711">
        <f t="shared" si="85"/>
        <v>1</v>
      </c>
    </row>
    <row r="2712" spans="1:21">
      <c r="A2712" t="s">
        <v>6002</v>
      </c>
      <c r="B2712" t="s">
        <v>8872</v>
      </c>
      <c r="C2712">
        <v>2.6571999999999998E-2</v>
      </c>
      <c r="D2712" t="s">
        <v>8872</v>
      </c>
      <c r="F2712">
        <f t="shared" si="84"/>
        <v>1</v>
      </c>
      <c r="P2712" t="s">
        <v>6002</v>
      </c>
      <c r="Q2712" t="s">
        <v>8872</v>
      </c>
      <c r="R2712">
        <v>7.5018000000000001E-2</v>
      </c>
      <c r="S2712" t="s">
        <v>8872</v>
      </c>
      <c r="U2712">
        <f t="shared" si="85"/>
        <v>1</v>
      </c>
    </row>
    <row r="2713" spans="1:21">
      <c r="A2713" t="s">
        <v>6003</v>
      </c>
      <c r="B2713" t="s">
        <v>8863</v>
      </c>
      <c r="C2713">
        <v>0.36909700000000001</v>
      </c>
      <c r="D2713" t="s">
        <v>8863</v>
      </c>
      <c r="F2713">
        <f t="shared" si="84"/>
        <v>1</v>
      </c>
      <c r="P2713" t="s">
        <v>6003</v>
      </c>
      <c r="Q2713" t="s">
        <v>8863</v>
      </c>
      <c r="R2713">
        <v>0.38433600000000001</v>
      </c>
      <c r="S2713" t="s">
        <v>8863</v>
      </c>
      <c r="U2713">
        <f t="shared" si="85"/>
        <v>1</v>
      </c>
    </row>
    <row r="2714" spans="1:21">
      <c r="A2714" t="s">
        <v>6004</v>
      </c>
      <c r="B2714" t="s">
        <v>8862</v>
      </c>
      <c r="C2714">
        <v>8.8066000000000005E-2</v>
      </c>
      <c r="D2714" t="s">
        <v>8862</v>
      </c>
      <c r="F2714">
        <f t="shared" si="84"/>
        <v>1</v>
      </c>
      <c r="P2714" t="s">
        <v>6004</v>
      </c>
      <c r="Q2714" t="s">
        <v>8862</v>
      </c>
      <c r="R2714">
        <v>0.122139</v>
      </c>
      <c r="S2714" t="s">
        <v>8862</v>
      </c>
      <c r="U2714">
        <f t="shared" si="85"/>
        <v>1</v>
      </c>
    </row>
    <row r="2715" spans="1:21">
      <c r="A2715" t="s">
        <v>6005</v>
      </c>
      <c r="B2715" t="s">
        <v>8859</v>
      </c>
      <c r="C2715">
        <v>4.5529999999999998E-3</v>
      </c>
      <c r="D2715" t="s">
        <v>8859</v>
      </c>
      <c r="F2715">
        <f t="shared" si="84"/>
        <v>1</v>
      </c>
      <c r="P2715" t="s">
        <v>6005</v>
      </c>
      <c r="Q2715" t="s">
        <v>8859</v>
      </c>
      <c r="R2715">
        <v>8.3440000000000007E-3</v>
      </c>
      <c r="S2715" t="s">
        <v>8859</v>
      </c>
      <c r="U2715">
        <f t="shared" si="85"/>
        <v>1</v>
      </c>
    </row>
    <row r="2716" spans="1:21">
      <c r="A2716" t="s">
        <v>6006</v>
      </c>
      <c r="B2716" t="s">
        <v>8862</v>
      </c>
      <c r="C2716">
        <v>0.12459199999999999</v>
      </c>
      <c r="D2716" t="s">
        <v>8862</v>
      </c>
      <c r="F2716">
        <f t="shared" si="84"/>
        <v>1</v>
      </c>
      <c r="P2716" t="s">
        <v>6006</v>
      </c>
      <c r="Q2716" t="s">
        <v>8862</v>
      </c>
      <c r="R2716">
        <v>0.152863</v>
      </c>
      <c r="S2716" t="s">
        <v>8862</v>
      </c>
      <c r="U2716">
        <f t="shared" si="85"/>
        <v>1</v>
      </c>
    </row>
    <row r="2717" spans="1:21">
      <c r="A2717" t="s">
        <v>6007</v>
      </c>
      <c r="B2717" t="s">
        <v>8859</v>
      </c>
      <c r="C2717">
        <v>8.7414000000000006E-2</v>
      </c>
      <c r="D2717" t="s">
        <v>8859</v>
      </c>
      <c r="F2717">
        <f t="shared" si="84"/>
        <v>1</v>
      </c>
      <c r="P2717" t="s">
        <v>6007</v>
      </c>
      <c r="Q2717" t="s">
        <v>8859</v>
      </c>
      <c r="R2717">
        <v>8.2118999999999998E-2</v>
      </c>
      <c r="S2717" t="s">
        <v>8859</v>
      </c>
      <c r="U2717">
        <f t="shared" si="85"/>
        <v>1</v>
      </c>
    </row>
    <row r="2718" spans="1:21">
      <c r="A2718" t="s">
        <v>6008</v>
      </c>
      <c r="B2718" t="s">
        <v>8867</v>
      </c>
      <c r="C2718">
        <v>0.41660700000000001</v>
      </c>
      <c r="D2718" t="s">
        <v>8867</v>
      </c>
      <c r="F2718">
        <f t="shared" si="84"/>
        <v>1</v>
      </c>
      <c r="P2718" t="s">
        <v>6008</v>
      </c>
      <c r="Q2718" t="s">
        <v>8867</v>
      </c>
      <c r="R2718">
        <v>0.79758600000000002</v>
      </c>
      <c r="S2718" t="s">
        <v>8867</v>
      </c>
      <c r="U2718">
        <f t="shared" si="85"/>
        <v>1</v>
      </c>
    </row>
    <row r="2719" spans="1:21">
      <c r="A2719" t="s">
        <v>6009</v>
      </c>
      <c r="B2719" t="s">
        <v>8872</v>
      </c>
      <c r="C2719">
        <v>7.0248869999999997</v>
      </c>
      <c r="D2719" t="s">
        <v>8859</v>
      </c>
      <c r="F2719">
        <f t="shared" si="84"/>
        <v>0</v>
      </c>
      <c r="P2719" t="s">
        <v>6009</v>
      </c>
      <c r="Q2719" t="s">
        <v>8872</v>
      </c>
      <c r="R2719">
        <v>7.2580809999999998</v>
      </c>
      <c r="S2719" t="s">
        <v>8859</v>
      </c>
      <c r="U2719">
        <f t="shared" si="85"/>
        <v>0</v>
      </c>
    </row>
    <row r="2720" spans="1:21">
      <c r="A2720" t="s">
        <v>6010</v>
      </c>
      <c r="B2720" t="s">
        <v>8863</v>
      </c>
      <c r="C2720">
        <v>1.0214890000000001</v>
      </c>
      <c r="D2720" t="s">
        <v>8863</v>
      </c>
      <c r="F2720">
        <f t="shared" si="84"/>
        <v>1</v>
      </c>
      <c r="P2720" t="s">
        <v>6010</v>
      </c>
      <c r="Q2720" t="s">
        <v>8863</v>
      </c>
      <c r="R2720">
        <v>1.281107</v>
      </c>
      <c r="S2720" t="s">
        <v>8787</v>
      </c>
      <c r="U2720">
        <f t="shared" si="85"/>
        <v>0</v>
      </c>
    </row>
    <row r="2721" spans="1:21">
      <c r="A2721" t="s">
        <v>6011</v>
      </c>
      <c r="B2721" t="s">
        <v>8862</v>
      </c>
      <c r="C2721">
        <v>3.1836999999999997E-2</v>
      </c>
      <c r="D2721" t="s">
        <v>8862</v>
      </c>
      <c r="F2721">
        <f t="shared" si="84"/>
        <v>1</v>
      </c>
      <c r="P2721" t="s">
        <v>6011</v>
      </c>
      <c r="Q2721" t="s">
        <v>8862</v>
      </c>
      <c r="R2721">
        <v>3.3224999999999998E-2</v>
      </c>
      <c r="S2721" t="s">
        <v>8862</v>
      </c>
      <c r="U2721">
        <f t="shared" si="85"/>
        <v>1</v>
      </c>
    </row>
    <row r="2722" spans="1:21">
      <c r="A2722" t="s">
        <v>6350</v>
      </c>
      <c r="B2722" t="s">
        <v>8859</v>
      </c>
      <c r="C2722">
        <v>4.6894999999999999E-2</v>
      </c>
      <c r="D2722" t="s">
        <v>8859</v>
      </c>
      <c r="F2722">
        <f t="shared" si="84"/>
        <v>1</v>
      </c>
      <c r="P2722" t="s">
        <v>6350</v>
      </c>
      <c r="Q2722" t="s">
        <v>8859</v>
      </c>
      <c r="R2722">
        <v>8.5056999999999994E-2</v>
      </c>
      <c r="S2722" t="s">
        <v>8859</v>
      </c>
      <c r="U2722">
        <f t="shared" si="85"/>
        <v>1</v>
      </c>
    </row>
    <row r="2723" spans="1:21">
      <c r="A2723" t="s">
        <v>6351</v>
      </c>
      <c r="B2723" t="s">
        <v>8862</v>
      </c>
      <c r="C2723">
        <v>0.226466</v>
      </c>
      <c r="D2723" t="s">
        <v>8862</v>
      </c>
      <c r="F2723">
        <f t="shared" si="84"/>
        <v>1</v>
      </c>
      <c r="P2723" t="s">
        <v>6351</v>
      </c>
      <c r="Q2723" t="s">
        <v>8862</v>
      </c>
      <c r="R2723">
        <v>0.35988100000000001</v>
      </c>
      <c r="S2723" t="s">
        <v>8862</v>
      </c>
      <c r="U2723">
        <f t="shared" si="85"/>
        <v>1</v>
      </c>
    </row>
    <row r="2724" spans="1:21">
      <c r="A2724" t="s">
        <v>6352</v>
      </c>
      <c r="B2724" t="s">
        <v>8859</v>
      </c>
      <c r="C2724">
        <v>0.21570300000000001</v>
      </c>
      <c r="D2724" t="s">
        <v>8859</v>
      </c>
      <c r="F2724">
        <f t="shared" si="84"/>
        <v>1</v>
      </c>
      <c r="P2724" t="s">
        <v>6352</v>
      </c>
      <c r="Q2724" t="s">
        <v>8859</v>
      </c>
      <c r="R2724">
        <v>0.21492</v>
      </c>
      <c r="S2724" t="s">
        <v>8859</v>
      </c>
      <c r="U2724">
        <f t="shared" si="85"/>
        <v>1</v>
      </c>
    </row>
    <row r="2725" spans="1:21">
      <c r="A2725" t="s">
        <v>6353</v>
      </c>
      <c r="B2725" t="s">
        <v>8867</v>
      </c>
      <c r="C2725">
        <v>0.28675</v>
      </c>
      <c r="D2725" t="s">
        <v>8867</v>
      </c>
      <c r="F2725">
        <f t="shared" si="84"/>
        <v>1</v>
      </c>
      <c r="P2725" t="s">
        <v>6353</v>
      </c>
      <c r="Q2725" t="s">
        <v>8867</v>
      </c>
      <c r="R2725">
        <v>0.52485000000000004</v>
      </c>
      <c r="S2725" t="s">
        <v>8867</v>
      </c>
      <c r="U2725">
        <f t="shared" si="85"/>
        <v>1</v>
      </c>
    </row>
    <row r="2726" spans="1:21">
      <c r="A2726" t="s">
        <v>6354</v>
      </c>
      <c r="B2726" t="s">
        <v>8872</v>
      </c>
      <c r="C2726">
        <v>0.116298</v>
      </c>
      <c r="D2726" t="s">
        <v>8872</v>
      </c>
      <c r="F2726">
        <f t="shared" si="84"/>
        <v>1</v>
      </c>
      <c r="P2726" t="s">
        <v>6354</v>
      </c>
      <c r="Q2726" t="s">
        <v>8872</v>
      </c>
      <c r="R2726">
        <v>0.117507</v>
      </c>
      <c r="S2726" t="s">
        <v>8872</v>
      </c>
      <c r="U2726">
        <f t="shared" si="85"/>
        <v>1</v>
      </c>
    </row>
    <row r="2727" spans="1:21">
      <c r="A2727" t="s">
        <v>6355</v>
      </c>
      <c r="B2727" t="s">
        <v>8863</v>
      </c>
      <c r="C2727">
        <v>1.563248</v>
      </c>
      <c r="D2727" t="s">
        <v>8862</v>
      </c>
      <c r="F2727">
        <f t="shared" si="84"/>
        <v>0</v>
      </c>
      <c r="P2727" t="s">
        <v>6355</v>
      </c>
      <c r="Q2727" t="s">
        <v>8863</v>
      </c>
      <c r="R2727">
        <v>1.5841609999999999</v>
      </c>
      <c r="S2727" t="s">
        <v>8862</v>
      </c>
      <c r="U2727">
        <f t="shared" si="85"/>
        <v>0</v>
      </c>
    </row>
    <row r="2728" spans="1:21">
      <c r="A2728" t="s">
        <v>6356</v>
      </c>
      <c r="B2728" t="s">
        <v>8862</v>
      </c>
      <c r="C2728">
        <v>6.2797000000000006E-2</v>
      </c>
      <c r="D2728" t="s">
        <v>8862</v>
      </c>
      <c r="F2728">
        <f t="shared" si="84"/>
        <v>1</v>
      </c>
      <c r="P2728" t="s">
        <v>6356</v>
      </c>
      <c r="Q2728" t="s">
        <v>8862</v>
      </c>
      <c r="R2728">
        <v>6.7492999999999997E-2</v>
      </c>
      <c r="S2728" t="s">
        <v>8862</v>
      </c>
      <c r="U2728">
        <f t="shared" si="85"/>
        <v>1</v>
      </c>
    </row>
    <row r="2729" spans="1:21">
      <c r="A2729" t="s">
        <v>6357</v>
      </c>
      <c r="B2729" t="s">
        <v>8859</v>
      </c>
      <c r="C2729">
        <v>6.6639999999999998E-3</v>
      </c>
      <c r="D2729" t="s">
        <v>8859</v>
      </c>
      <c r="F2729">
        <f t="shared" si="84"/>
        <v>1</v>
      </c>
      <c r="P2729" t="s">
        <v>6357</v>
      </c>
      <c r="Q2729" t="s">
        <v>8859</v>
      </c>
      <c r="R2729">
        <v>8.6820000000000005E-3</v>
      </c>
      <c r="S2729" t="s">
        <v>8859</v>
      </c>
      <c r="U2729">
        <f t="shared" si="85"/>
        <v>1</v>
      </c>
    </row>
    <row r="2730" spans="1:21">
      <c r="A2730" t="s">
        <v>6358</v>
      </c>
      <c r="B2730" t="s">
        <v>8862</v>
      </c>
      <c r="C2730">
        <v>0.69444099999999997</v>
      </c>
      <c r="D2730" t="s">
        <v>8862</v>
      </c>
      <c r="F2730">
        <f t="shared" si="84"/>
        <v>1</v>
      </c>
      <c r="P2730" t="s">
        <v>6358</v>
      </c>
      <c r="Q2730" t="s">
        <v>8862</v>
      </c>
      <c r="R2730">
        <v>0.80133299999999996</v>
      </c>
      <c r="S2730" t="s">
        <v>8862</v>
      </c>
      <c r="U2730">
        <f t="shared" si="85"/>
        <v>1</v>
      </c>
    </row>
    <row r="2731" spans="1:21">
      <c r="A2731" t="s">
        <v>6359</v>
      </c>
      <c r="B2731" t="s">
        <v>8859</v>
      </c>
      <c r="C2731">
        <v>8.3569999999999998E-3</v>
      </c>
      <c r="D2731" t="s">
        <v>8859</v>
      </c>
      <c r="F2731">
        <f t="shared" si="84"/>
        <v>1</v>
      </c>
      <c r="P2731" t="s">
        <v>6359</v>
      </c>
      <c r="Q2731" t="s">
        <v>8859</v>
      </c>
      <c r="R2731">
        <v>8.1239999999999993E-3</v>
      </c>
      <c r="S2731" t="s">
        <v>8859</v>
      </c>
      <c r="U2731">
        <f t="shared" si="85"/>
        <v>1</v>
      </c>
    </row>
    <row r="2732" spans="1:21">
      <c r="A2732" t="s">
        <v>6360</v>
      </c>
      <c r="B2732" t="s">
        <v>8867</v>
      </c>
      <c r="C2732">
        <v>4.2073910000000003</v>
      </c>
      <c r="D2732" t="s">
        <v>8859</v>
      </c>
      <c r="F2732">
        <f t="shared" si="84"/>
        <v>0</v>
      </c>
      <c r="P2732" t="s">
        <v>6360</v>
      </c>
      <c r="Q2732" t="s">
        <v>8867</v>
      </c>
      <c r="R2732">
        <v>5.6171499999999996</v>
      </c>
      <c r="S2732" t="s">
        <v>8859</v>
      </c>
      <c r="U2732">
        <f t="shared" si="85"/>
        <v>0</v>
      </c>
    </row>
    <row r="2733" spans="1:21">
      <c r="A2733" t="s">
        <v>6361</v>
      </c>
      <c r="B2733" t="s">
        <v>8872</v>
      </c>
      <c r="C2733">
        <v>2.9562000000000001E-2</v>
      </c>
      <c r="D2733" t="s">
        <v>8872</v>
      </c>
      <c r="F2733">
        <f t="shared" si="84"/>
        <v>1</v>
      </c>
      <c r="P2733" t="s">
        <v>6361</v>
      </c>
      <c r="Q2733" t="s">
        <v>8872</v>
      </c>
      <c r="R2733">
        <v>3.0026000000000001E-2</v>
      </c>
      <c r="S2733" t="s">
        <v>8872</v>
      </c>
      <c r="U2733">
        <f t="shared" si="85"/>
        <v>1</v>
      </c>
    </row>
    <row r="2734" spans="1:21">
      <c r="A2734" t="s">
        <v>6362</v>
      </c>
      <c r="B2734" t="s">
        <v>8859</v>
      </c>
      <c r="C2734">
        <v>1.9239299999999999</v>
      </c>
      <c r="D2734" t="s">
        <v>8863</v>
      </c>
      <c r="F2734">
        <f t="shared" si="84"/>
        <v>0</v>
      </c>
      <c r="P2734" t="s">
        <v>6362</v>
      </c>
      <c r="Q2734" t="s">
        <v>8859</v>
      </c>
      <c r="R2734">
        <v>1.2395579999999999</v>
      </c>
      <c r="S2734" t="s">
        <v>8863</v>
      </c>
      <c r="U2734">
        <f t="shared" si="85"/>
        <v>0</v>
      </c>
    </row>
    <row r="2735" spans="1:21">
      <c r="A2735" t="s">
        <v>6363</v>
      </c>
      <c r="B2735" t="s">
        <v>8859</v>
      </c>
      <c r="C2735">
        <v>9.9908999999999998E-2</v>
      </c>
      <c r="D2735" t="s">
        <v>8859</v>
      </c>
      <c r="F2735">
        <f t="shared" si="84"/>
        <v>1</v>
      </c>
      <c r="P2735" t="s">
        <v>6363</v>
      </c>
      <c r="Q2735" t="s">
        <v>8859</v>
      </c>
      <c r="R2735">
        <v>0.16642899999999999</v>
      </c>
      <c r="S2735" t="s">
        <v>8859</v>
      </c>
      <c r="U2735">
        <f t="shared" si="85"/>
        <v>1</v>
      </c>
    </row>
    <row r="2736" spans="1:21">
      <c r="A2736" t="s">
        <v>6364</v>
      </c>
      <c r="B2736" t="s">
        <v>8867</v>
      </c>
      <c r="C2736">
        <v>1.0579780000000001</v>
      </c>
      <c r="D2736" t="s">
        <v>8867</v>
      </c>
      <c r="F2736">
        <f t="shared" si="84"/>
        <v>1</v>
      </c>
      <c r="P2736" t="s">
        <v>6364</v>
      </c>
      <c r="Q2736" t="s">
        <v>8867</v>
      </c>
      <c r="R2736">
        <v>0.88224599999999997</v>
      </c>
      <c r="S2736" t="s">
        <v>8867</v>
      </c>
      <c r="U2736">
        <f t="shared" si="85"/>
        <v>1</v>
      </c>
    </row>
    <row r="2737" spans="1:21">
      <c r="A2737" t="s">
        <v>6365</v>
      </c>
      <c r="B2737" t="s">
        <v>8872</v>
      </c>
      <c r="C2737">
        <v>0.40191100000000002</v>
      </c>
      <c r="D2737" t="s">
        <v>8872</v>
      </c>
      <c r="F2737">
        <f t="shared" si="84"/>
        <v>1</v>
      </c>
      <c r="P2737" t="s">
        <v>6365</v>
      </c>
      <c r="Q2737" t="s">
        <v>8872</v>
      </c>
      <c r="R2737">
        <v>0.211893</v>
      </c>
      <c r="S2737" t="s">
        <v>8872</v>
      </c>
      <c r="U2737">
        <f t="shared" si="85"/>
        <v>1</v>
      </c>
    </row>
    <row r="2738" spans="1:21">
      <c r="A2738" t="s">
        <v>6366</v>
      </c>
      <c r="B2738" t="s">
        <v>8859</v>
      </c>
      <c r="C2738">
        <v>0.16366600000000001</v>
      </c>
      <c r="D2738" t="s">
        <v>8859</v>
      </c>
      <c r="F2738">
        <f t="shared" si="84"/>
        <v>1</v>
      </c>
      <c r="P2738" t="s">
        <v>6366</v>
      </c>
      <c r="Q2738" t="s">
        <v>8859</v>
      </c>
      <c r="R2738">
        <v>0.21534800000000001</v>
      </c>
      <c r="S2738" t="s">
        <v>8859</v>
      </c>
      <c r="U2738">
        <f t="shared" si="85"/>
        <v>1</v>
      </c>
    </row>
    <row r="2739" spans="1:21">
      <c r="A2739" t="s">
        <v>6367</v>
      </c>
      <c r="B2739" t="s">
        <v>8867</v>
      </c>
      <c r="C2739">
        <v>0.79255200000000003</v>
      </c>
      <c r="D2739" t="s">
        <v>8867</v>
      </c>
      <c r="F2739">
        <f t="shared" si="84"/>
        <v>1</v>
      </c>
      <c r="P2739" t="s">
        <v>6367</v>
      </c>
      <c r="Q2739" t="s">
        <v>8867</v>
      </c>
      <c r="R2739">
        <v>0.80244199999999999</v>
      </c>
      <c r="S2739" t="s">
        <v>8867</v>
      </c>
      <c r="U2739">
        <f t="shared" si="85"/>
        <v>1</v>
      </c>
    </row>
    <row r="2740" spans="1:21">
      <c r="A2740" t="s">
        <v>6368</v>
      </c>
      <c r="B2740" t="s">
        <v>8869</v>
      </c>
      <c r="C2740">
        <v>2.9247160000000001</v>
      </c>
      <c r="D2740" t="s">
        <v>8880</v>
      </c>
      <c r="F2740">
        <f t="shared" si="84"/>
        <v>0</v>
      </c>
      <c r="P2740" t="s">
        <v>6368</v>
      </c>
      <c r="Q2740" t="s">
        <v>8869</v>
      </c>
      <c r="R2740">
        <v>2.862028</v>
      </c>
      <c r="S2740" t="s">
        <v>8880</v>
      </c>
      <c r="U2740">
        <f t="shared" si="85"/>
        <v>0</v>
      </c>
    </row>
    <row r="2741" spans="1:21">
      <c r="A2741" t="s">
        <v>6369</v>
      </c>
      <c r="B2741" t="s">
        <v>8872</v>
      </c>
      <c r="C2741">
        <v>1.44E-4</v>
      </c>
      <c r="D2741" t="s">
        <v>8872</v>
      </c>
      <c r="F2741">
        <f t="shared" si="84"/>
        <v>1</v>
      </c>
      <c r="P2741" t="s">
        <v>6369</v>
      </c>
      <c r="Q2741" t="s">
        <v>8872</v>
      </c>
      <c r="R2741">
        <v>1.8200000000000001E-4</v>
      </c>
      <c r="S2741" t="s">
        <v>8872</v>
      </c>
      <c r="U2741">
        <f t="shared" si="85"/>
        <v>1</v>
      </c>
    </row>
    <row r="2742" spans="1:21">
      <c r="A2742" t="s">
        <v>6370</v>
      </c>
      <c r="B2742" t="s">
        <v>8863</v>
      </c>
      <c r="C2742">
        <v>0.17710699999999999</v>
      </c>
      <c r="D2742" t="s">
        <v>8863</v>
      </c>
      <c r="F2742">
        <f t="shared" si="84"/>
        <v>1</v>
      </c>
      <c r="P2742" t="s">
        <v>6370</v>
      </c>
      <c r="Q2742" t="s">
        <v>8863</v>
      </c>
      <c r="R2742">
        <v>0.20918800000000001</v>
      </c>
      <c r="S2742" t="s">
        <v>8863</v>
      </c>
      <c r="U2742">
        <f t="shared" si="85"/>
        <v>1</v>
      </c>
    </row>
    <row r="2743" spans="1:21">
      <c r="A2743" t="s">
        <v>6371</v>
      </c>
      <c r="B2743" t="s">
        <v>8872</v>
      </c>
      <c r="C2743">
        <v>2.6532990000000001</v>
      </c>
      <c r="D2743" t="s">
        <v>8863</v>
      </c>
      <c r="F2743">
        <f t="shared" si="84"/>
        <v>0</v>
      </c>
      <c r="P2743" t="s">
        <v>6371</v>
      </c>
      <c r="Q2743" t="s">
        <v>8872</v>
      </c>
      <c r="R2743">
        <v>3.935457</v>
      </c>
      <c r="S2743" t="s">
        <v>8863</v>
      </c>
      <c r="U2743">
        <f t="shared" si="85"/>
        <v>0</v>
      </c>
    </row>
    <row r="2744" spans="1:21">
      <c r="A2744" t="s">
        <v>6372</v>
      </c>
      <c r="B2744" t="s">
        <v>8863</v>
      </c>
      <c r="C2744">
        <v>1.8468999999999999E-2</v>
      </c>
      <c r="D2744" t="s">
        <v>8863</v>
      </c>
      <c r="F2744">
        <f t="shared" si="84"/>
        <v>1</v>
      </c>
      <c r="P2744" t="s">
        <v>6372</v>
      </c>
      <c r="Q2744" t="s">
        <v>8863</v>
      </c>
      <c r="R2744">
        <v>1.9632E-2</v>
      </c>
      <c r="S2744" t="s">
        <v>8863</v>
      </c>
      <c r="U2744">
        <f t="shared" si="85"/>
        <v>1</v>
      </c>
    </row>
    <row r="2745" spans="1:21">
      <c r="A2745" t="s">
        <v>6373</v>
      </c>
      <c r="B2745" t="s">
        <v>8862</v>
      </c>
      <c r="C2745">
        <v>6.0929999999999998E-2</v>
      </c>
      <c r="D2745" t="s">
        <v>8862</v>
      </c>
      <c r="F2745">
        <f t="shared" si="84"/>
        <v>1</v>
      </c>
      <c r="P2745" t="s">
        <v>6373</v>
      </c>
      <c r="Q2745" t="s">
        <v>8862</v>
      </c>
      <c r="R2745">
        <v>7.3996999999999993E-2</v>
      </c>
      <c r="S2745" t="s">
        <v>8862</v>
      </c>
      <c r="U2745">
        <f t="shared" si="85"/>
        <v>1</v>
      </c>
    </row>
    <row r="2746" spans="1:21">
      <c r="A2746" t="s">
        <v>6374</v>
      </c>
      <c r="B2746" t="s">
        <v>8862</v>
      </c>
      <c r="C2746">
        <v>7.5426999999999994E-2</v>
      </c>
      <c r="D2746" t="s">
        <v>8862</v>
      </c>
      <c r="F2746">
        <f t="shared" si="84"/>
        <v>1</v>
      </c>
      <c r="P2746" t="s">
        <v>6374</v>
      </c>
      <c r="Q2746" t="s">
        <v>8862</v>
      </c>
      <c r="R2746">
        <v>7.8176999999999996E-2</v>
      </c>
      <c r="S2746" t="s">
        <v>8862</v>
      </c>
      <c r="U2746">
        <f t="shared" si="85"/>
        <v>1</v>
      </c>
    </row>
    <row r="2747" spans="1:21">
      <c r="A2747" t="s">
        <v>6375</v>
      </c>
      <c r="B2747" t="s">
        <v>8862</v>
      </c>
      <c r="C2747">
        <v>6.8028000000000005E-2</v>
      </c>
      <c r="D2747" t="s">
        <v>8862</v>
      </c>
      <c r="F2747">
        <f t="shared" si="84"/>
        <v>1</v>
      </c>
      <c r="P2747" t="s">
        <v>6375</v>
      </c>
      <c r="Q2747" t="s">
        <v>8862</v>
      </c>
      <c r="R2747">
        <v>4.3736999999999998E-2</v>
      </c>
      <c r="S2747" t="s">
        <v>8862</v>
      </c>
      <c r="U2747">
        <f t="shared" si="85"/>
        <v>1</v>
      </c>
    </row>
    <row r="2748" spans="1:21">
      <c r="A2748" t="s">
        <v>6376</v>
      </c>
      <c r="B2748" t="s">
        <v>8862</v>
      </c>
      <c r="C2748">
        <v>6.0970000000000003E-2</v>
      </c>
      <c r="D2748" t="s">
        <v>8862</v>
      </c>
      <c r="F2748">
        <f t="shared" si="84"/>
        <v>1</v>
      </c>
      <c r="P2748" t="s">
        <v>6376</v>
      </c>
      <c r="Q2748" t="s">
        <v>8862</v>
      </c>
      <c r="R2748">
        <v>8.5768999999999998E-2</v>
      </c>
      <c r="S2748" t="s">
        <v>8862</v>
      </c>
      <c r="U2748">
        <f t="shared" si="85"/>
        <v>1</v>
      </c>
    </row>
    <row r="2749" spans="1:21">
      <c r="A2749" t="s">
        <v>6377</v>
      </c>
      <c r="B2749" t="s">
        <v>8863</v>
      </c>
      <c r="C2749">
        <v>1.9602999999999999E-2</v>
      </c>
      <c r="D2749" t="s">
        <v>8863</v>
      </c>
      <c r="F2749">
        <f t="shared" si="84"/>
        <v>1</v>
      </c>
      <c r="P2749" t="s">
        <v>6377</v>
      </c>
      <c r="Q2749" t="s">
        <v>8863</v>
      </c>
      <c r="R2749">
        <v>1.4673E-2</v>
      </c>
      <c r="S2749" t="s">
        <v>8863</v>
      </c>
      <c r="U2749">
        <f t="shared" si="85"/>
        <v>1</v>
      </c>
    </row>
    <row r="2750" spans="1:21">
      <c r="A2750" t="s">
        <v>6378</v>
      </c>
      <c r="B2750" t="s">
        <v>8872</v>
      </c>
      <c r="C2750">
        <v>0.40640399999999999</v>
      </c>
      <c r="D2750" t="s">
        <v>8872</v>
      </c>
      <c r="F2750">
        <f t="shared" si="84"/>
        <v>1</v>
      </c>
      <c r="P2750" t="s">
        <v>6378</v>
      </c>
      <c r="Q2750" t="s">
        <v>8872</v>
      </c>
      <c r="R2750">
        <v>0.36323499999999997</v>
      </c>
      <c r="S2750" t="s">
        <v>8872</v>
      </c>
      <c r="U2750">
        <f t="shared" si="85"/>
        <v>1</v>
      </c>
    </row>
    <row r="2751" spans="1:21">
      <c r="A2751" t="s">
        <v>6379</v>
      </c>
      <c r="B2751" t="s">
        <v>8863</v>
      </c>
      <c r="C2751">
        <v>2.156209</v>
      </c>
      <c r="D2751" t="s">
        <v>8867</v>
      </c>
      <c r="F2751">
        <f t="shared" si="84"/>
        <v>0</v>
      </c>
      <c r="P2751" t="s">
        <v>6379</v>
      </c>
      <c r="Q2751" t="s">
        <v>8863</v>
      </c>
      <c r="R2751">
        <v>1.9409350000000001</v>
      </c>
      <c r="S2751" t="s">
        <v>8867</v>
      </c>
      <c r="U2751">
        <f t="shared" si="85"/>
        <v>0</v>
      </c>
    </row>
    <row r="2752" spans="1:21">
      <c r="A2752" t="s">
        <v>6380</v>
      </c>
      <c r="B2752" t="s">
        <v>8862</v>
      </c>
      <c r="C2752">
        <v>4.1328999999999998E-2</v>
      </c>
      <c r="D2752" t="s">
        <v>8862</v>
      </c>
      <c r="F2752">
        <f t="shared" si="84"/>
        <v>1</v>
      </c>
      <c r="P2752" t="s">
        <v>6380</v>
      </c>
      <c r="Q2752" t="s">
        <v>8862</v>
      </c>
      <c r="R2752">
        <v>1.9373999999999999E-2</v>
      </c>
      <c r="S2752" t="s">
        <v>8862</v>
      </c>
      <c r="U2752">
        <f t="shared" si="85"/>
        <v>1</v>
      </c>
    </row>
    <row r="2753" spans="1:21">
      <c r="A2753" t="s">
        <v>6381</v>
      </c>
      <c r="B2753" t="s">
        <v>8862</v>
      </c>
      <c r="C2753">
        <v>7.2600999999999999E-2</v>
      </c>
      <c r="D2753" t="s">
        <v>8862</v>
      </c>
      <c r="F2753">
        <f t="shared" si="84"/>
        <v>1</v>
      </c>
      <c r="P2753" t="s">
        <v>6381</v>
      </c>
      <c r="Q2753" t="s">
        <v>8862</v>
      </c>
      <c r="R2753">
        <v>6.6818000000000002E-2</v>
      </c>
      <c r="S2753" t="s">
        <v>8862</v>
      </c>
      <c r="U2753">
        <f t="shared" si="85"/>
        <v>1</v>
      </c>
    </row>
    <row r="2754" spans="1:21">
      <c r="A2754" t="s">
        <v>6382</v>
      </c>
      <c r="B2754" t="s">
        <v>8862</v>
      </c>
      <c r="C2754">
        <v>0.47199200000000002</v>
      </c>
      <c r="D2754" t="s">
        <v>8862</v>
      </c>
      <c r="F2754">
        <f t="shared" si="84"/>
        <v>1</v>
      </c>
      <c r="P2754" t="s">
        <v>6382</v>
      </c>
      <c r="Q2754" t="s">
        <v>8862</v>
      </c>
      <c r="R2754">
        <v>0.33917399999999998</v>
      </c>
      <c r="S2754" t="s">
        <v>8862</v>
      </c>
      <c r="U2754">
        <f t="shared" si="85"/>
        <v>1</v>
      </c>
    </row>
    <row r="2755" spans="1:21">
      <c r="A2755" t="s">
        <v>6383</v>
      </c>
      <c r="B2755" t="s">
        <v>8862</v>
      </c>
      <c r="C2755">
        <v>2.9253000000000001E-2</v>
      </c>
      <c r="D2755" t="s">
        <v>8862</v>
      </c>
      <c r="F2755">
        <f t="shared" si="84"/>
        <v>1</v>
      </c>
      <c r="P2755" t="s">
        <v>6383</v>
      </c>
      <c r="Q2755" t="s">
        <v>8862</v>
      </c>
      <c r="R2755">
        <v>4.4063999999999999E-2</v>
      </c>
      <c r="S2755" t="s">
        <v>8862</v>
      </c>
      <c r="U2755">
        <f t="shared" si="85"/>
        <v>1</v>
      </c>
    </row>
    <row r="2756" spans="1:21">
      <c r="A2756" t="s">
        <v>6384</v>
      </c>
      <c r="B2756" t="s">
        <v>8863</v>
      </c>
      <c r="C2756">
        <v>6.8487000000000006E-2</v>
      </c>
      <c r="D2756" t="s">
        <v>8863</v>
      </c>
      <c r="F2756">
        <f t="shared" si="84"/>
        <v>1</v>
      </c>
      <c r="P2756" t="s">
        <v>6384</v>
      </c>
      <c r="Q2756" t="s">
        <v>8863</v>
      </c>
      <c r="R2756">
        <v>4.8043000000000002E-2</v>
      </c>
      <c r="S2756" t="s">
        <v>8863</v>
      </c>
      <c r="U2756">
        <f t="shared" si="85"/>
        <v>1</v>
      </c>
    </row>
    <row r="2757" spans="1:21">
      <c r="A2757" t="s">
        <v>6385</v>
      </c>
      <c r="B2757" t="s">
        <v>8872</v>
      </c>
      <c r="C2757">
        <v>0.43092599999999998</v>
      </c>
      <c r="D2757" t="s">
        <v>8872</v>
      </c>
      <c r="F2757">
        <f t="shared" si="84"/>
        <v>1</v>
      </c>
      <c r="P2757" t="s">
        <v>6385</v>
      </c>
      <c r="Q2757" t="s">
        <v>8872</v>
      </c>
      <c r="R2757">
        <v>0.37476199999999998</v>
      </c>
      <c r="S2757" t="s">
        <v>8872</v>
      </c>
      <c r="U2757">
        <f t="shared" si="85"/>
        <v>1</v>
      </c>
    </row>
    <row r="2758" spans="1:21">
      <c r="A2758" t="s">
        <v>6724</v>
      </c>
      <c r="B2758" t="s">
        <v>8863</v>
      </c>
      <c r="C2758">
        <v>5.9218E-2</v>
      </c>
      <c r="D2758" t="s">
        <v>8863</v>
      </c>
      <c r="F2758">
        <f t="shared" si="84"/>
        <v>1</v>
      </c>
      <c r="P2758" t="s">
        <v>6724</v>
      </c>
      <c r="Q2758" t="s">
        <v>8863</v>
      </c>
      <c r="R2758">
        <v>5.2978999999999998E-2</v>
      </c>
      <c r="S2758" t="s">
        <v>8863</v>
      </c>
      <c r="U2758">
        <f t="shared" si="85"/>
        <v>1</v>
      </c>
    </row>
    <row r="2759" spans="1:21">
      <c r="A2759" t="s">
        <v>6725</v>
      </c>
      <c r="B2759" t="s">
        <v>8862</v>
      </c>
      <c r="C2759">
        <v>3.8947000000000002E-2</v>
      </c>
      <c r="D2759" t="s">
        <v>8862</v>
      </c>
      <c r="F2759">
        <f t="shared" si="84"/>
        <v>1</v>
      </c>
      <c r="P2759" t="s">
        <v>6725</v>
      </c>
      <c r="Q2759" t="s">
        <v>8862</v>
      </c>
      <c r="R2759">
        <v>3.1773000000000003E-2</v>
      </c>
      <c r="S2759" t="s">
        <v>8862</v>
      </c>
      <c r="U2759">
        <f t="shared" si="85"/>
        <v>1</v>
      </c>
    </row>
    <row r="2760" spans="1:21">
      <c r="A2760" t="s">
        <v>6726</v>
      </c>
      <c r="B2760" t="s">
        <v>8859</v>
      </c>
      <c r="C2760">
        <v>1.200178</v>
      </c>
      <c r="D2760" t="s">
        <v>8859</v>
      </c>
      <c r="F2760">
        <f t="shared" si="84"/>
        <v>1</v>
      </c>
      <c r="P2760" t="s">
        <v>6726</v>
      </c>
      <c r="Q2760" t="s">
        <v>8859</v>
      </c>
      <c r="R2760">
        <v>1.9955419999999999</v>
      </c>
      <c r="S2760" t="s">
        <v>8863</v>
      </c>
      <c r="U2760">
        <f t="shared" si="85"/>
        <v>0</v>
      </c>
    </row>
    <row r="2761" spans="1:21">
      <c r="A2761" t="s">
        <v>6727</v>
      </c>
      <c r="B2761" t="s">
        <v>8862</v>
      </c>
      <c r="C2761">
        <v>0.11819300000000001</v>
      </c>
      <c r="D2761" t="s">
        <v>8862</v>
      </c>
      <c r="F2761">
        <f t="shared" si="84"/>
        <v>1</v>
      </c>
      <c r="P2761" t="s">
        <v>6727</v>
      </c>
      <c r="Q2761" t="s">
        <v>8862</v>
      </c>
      <c r="R2761">
        <v>9.7930000000000003E-2</v>
      </c>
      <c r="S2761" t="s">
        <v>8862</v>
      </c>
      <c r="U2761">
        <f t="shared" si="85"/>
        <v>1</v>
      </c>
    </row>
    <row r="2762" spans="1:21">
      <c r="A2762" t="s">
        <v>6728</v>
      </c>
      <c r="B2762" t="s">
        <v>8859</v>
      </c>
      <c r="C2762">
        <v>0.50832999999999995</v>
      </c>
      <c r="D2762" t="s">
        <v>8859</v>
      </c>
      <c r="F2762">
        <f t="shared" si="84"/>
        <v>1</v>
      </c>
      <c r="P2762" t="s">
        <v>6728</v>
      </c>
      <c r="Q2762" t="s">
        <v>8859</v>
      </c>
      <c r="R2762">
        <v>0.47235700000000003</v>
      </c>
      <c r="S2762" t="s">
        <v>8859</v>
      </c>
      <c r="U2762">
        <f t="shared" si="85"/>
        <v>1</v>
      </c>
    </row>
    <row r="2763" spans="1:21">
      <c r="A2763" t="s">
        <v>6729</v>
      </c>
      <c r="B2763" t="s">
        <v>8867</v>
      </c>
      <c r="C2763">
        <v>0.68583700000000003</v>
      </c>
      <c r="D2763" t="s">
        <v>8867</v>
      </c>
      <c r="F2763">
        <f t="shared" ref="F2763:F2826" si="86">IF(B2763=D2763, 1, 0)</f>
        <v>1</v>
      </c>
      <c r="P2763" t="s">
        <v>6729</v>
      </c>
      <c r="Q2763" t="s">
        <v>8867</v>
      </c>
      <c r="R2763">
        <v>0.62622199999999995</v>
      </c>
      <c r="S2763" t="s">
        <v>8867</v>
      </c>
      <c r="U2763">
        <f t="shared" ref="U2763:U2826" si="87">IF(Q2763=S2763,1,0)</f>
        <v>1</v>
      </c>
    </row>
    <row r="2764" spans="1:21">
      <c r="A2764" t="s">
        <v>6730</v>
      </c>
      <c r="B2764" t="s">
        <v>8872</v>
      </c>
      <c r="C2764">
        <v>0.17377400000000001</v>
      </c>
      <c r="D2764" t="s">
        <v>8872</v>
      </c>
      <c r="F2764">
        <f t="shared" si="86"/>
        <v>1</v>
      </c>
      <c r="P2764" t="s">
        <v>6730</v>
      </c>
      <c r="Q2764" t="s">
        <v>8872</v>
      </c>
      <c r="R2764">
        <v>0.16473199999999999</v>
      </c>
      <c r="S2764" t="s">
        <v>8872</v>
      </c>
      <c r="U2764">
        <f t="shared" si="87"/>
        <v>1</v>
      </c>
    </row>
    <row r="2765" spans="1:21">
      <c r="A2765" t="s">
        <v>6731</v>
      </c>
      <c r="B2765" t="s">
        <v>8859</v>
      </c>
      <c r="C2765">
        <v>6.8912000000000001E-2</v>
      </c>
      <c r="D2765" t="s">
        <v>8859</v>
      </c>
      <c r="F2765">
        <f t="shared" si="86"/>
        <v>1</v>
      </c>
      <c r="P2765" t="s">
        <v>6731</v>
      </c>
      <c r="Q2765" t="s">
        <v>8859</v>
      </c>
      <c r="R2765">
        <v>8.4112000000000006E-2</v>
      </c>
      <c r="S2765" t="s">
        <v>8859</v>
      </c>
      <c r="U2765">
        <f t="shared" si="87"/>
        <v>1</v>
      </c>
    </row>
    <row r="2766" spans="1:21">
      <c r="A2766" t="s">
        <v>6732</v>
      </c>
      <c r="B2766" t="s">
        <v>8859</v>
      </c>
      <c r="C2766">
        <v>2.7981220000000002</v>
      </c>
      <c r="D2766" t="s">
        <v>8863</v>
      </c>
      <c r="F2766">
        <f t="shared" si="86"/>
        <v>0</v>
      </c>
      <c r="P2766" t="s">
        <v>6732</v>
      </c>
      <c r="Q2766" t="s">
        <v>8859</v>
      </c>
      <c r="R2766">
        <v>2.7994319999999999</v>
      </c>
      <c r="S2766" t="s">
        <v>8863</v>
      </c>
      <c r="U2766">
        <f t="shared" si="87"/>
        <v>0</v>
      </c>
    </row>
    <row r="2767" spans="1:21">
      <c r="A2767" t="s">
        <v>6733</v>
      </c>
      <c r="B2767" t="s">
        <v>8867</v>
      </c>
      <c r="C2767">
        <v>1.0380000000000001E-3</v>
      </c>
      <c r="D2767" t="s">
        <v>8867</v>
      </c>
      <c r="F2767">
        <f t="shared" si="86"/>
        <v>1</v>
      </c>
      <c r="P2767" t="s">
        <v>6733</v>
      </c>
      <c r="Q2767" t="s">
        <v>8867</v>
      </c>
      <c r="R2767">
        <v>9.77E-4</v>
      </c>
      <c r="S2767" t="s">
        <v>8867</v>
      </c>
      <c r="U2767">
        <f t="shared" si="87"/>
        <v>1</v>
      </c>
    </row>
    <row r="2768" spans="1:21">
      <c r="A2768" t="s">
        <v>6734</v>
      </c>
      <c r="B2768" t="s">
        <v>8872</v>
      </c>
      <c r="C2768">
        <v>7.3429060000000002</v>
      </c>
      <c r="D2768" t="s">
        <v>8859</v>
      </c>
      <c r="F2768">
        <f t="shared" si="86"/>
        <v>0</v>
      </c>
      <c r="P2768" t="s">
        <v>6734</v>
      </c>
      <c r="Q2768" t="s">
        <v>8872</v>
      </c>
      <c r="R2768">
        <v>7.4762180000000003</v>
      </c>
      <c r="S2768" t="s">
        <v>8859</v>
      </c>
      <c r="U2768">
        <f t="shared" si="87"/>
        <v>0</v>
      </c>
    </row>
    <row r="2769" spans="1:21">
      <c r="A2769" t="s">
        <v>6735</v>
      </c>
      <c r="B2769" t="s">
        <v>8859</v>
      </c>
      <c r="C2769">
        <v>0.97567300000000001</v>
      </c>
      <c r="D2769" t="s">
        <v>8859</v>
      </c>
      <c r="F2769">
        <f t="shared" si="86"/>
        <v>1</v>
      </c>
      <c r="P2769" t="s">
        <v>6735</v>
      </c>
      <c r="Q2769" t="s">
        <v>8859</v>
      </c>
      <c r="R2769">
        <v>1.1889670000000001</v>
      </c>
      <c r="S2769" t="s">
        <v>8862</v>
      </c>
      <c r="U2769">
        <f t="shared" si="87"/>
        <v>0</v>
      </c>
    </row>
    <row r="2770" spans="1:21">
      <c r="A2770" t="s">
        <v>6736</v>
      </c>
      <c r="B2770" t="s">
        <v>8867</v>
      </c>
      <c r="C2770">
        <v>0.47703800000000002</v>
      </c>
      <c r="D2770" t="s">
        <v>8867</v>
      </c>
      <c r="F2770">
        <f t="shared" si="86"/>
        <v>1</v>
      </c>
      <c r="P2770" t="s">
        <v>6736</v>
      </c>
      <c r="Q2770" t="s">
        <v>8867</v>
      </c>
      <c r="R2770">
        <v>0.35888100000000001</v>
      </c>
      <c r="S2770" t="s">
        <v>8867</v>
      </c>
      <c r="U2770">
        <f t="shared" si="87"/>
        <v>1</v>
      </c>
    </row>
    <row r="2771" spans="1:21">
      <c r="A2771" t="s">
        <v>6737</v>
      </c>
      <c r="B2771" t="s">
        <v>8880</v>
      </c>
      <c r="C2771">
        <v>0.27884999999999999</v>
      </c>
      <c r="D2771" t="s">
        <v>8880</v>
      </c>
      <c r="F2771">
        <f t="shared" si="86"/>
        <v>1</v>
      </c>
      <c r="P2771" t="s">
        <v>6737</v>
      </c>
      <c r="Q2771" t="s">
        <v>8880</v>
      </c>
      <c r="R2771">
        <v>0.21265200000000001</v>
      </c>
      <c r="S2771" t="s">
        <v>8880</v>
      </c>
      <c r="U2771">
        <f t="shared" si="87"/>
        <v>1</v>
      </c>
    </row>
    <row r="2772" spans="1:21">
      <c r="A2772" t="s">
        <v>6738</v>
      </c>
      <c r="B2772" t="s">
        <v>8872</v>
      </c>
      <c r="C2772">
        <v>5.8900000000000001E-4</v>
      </c>
      <c r="D2772" t="s">
        <v>8872</v>
      </c>
      <c r="F2772">
        <f t="shared" si="86"/>
        <v>1</v>
      </c>
      <c r="P2772" t="s">
        <v>6738</v>
      </c>
      <c r="Q2772" t="s">
        <v>8872</v>
      </c>
      <c r="R2772">
        <v>6.9899999999999997E-4</v>
      </c>
      <c r="S2772" t="s">
        <v>8872</v>
      </c>
      <c r="U2772">
        <f t="shared" si="87"/>
        <v>1</v>
      </c>
    </row>
    <row r="2773" spans="1:21">
      <c r="A2773" t="s">
        <v>6739</v>
      </c>
      <c r="B2773" t="s">
        <v>8867</v>
      </c>
      <c r="C2773">
        <v>0.23347200000000001</v>
      </c>
      <c r="D2773" t="s">
        <v>8867</v>
      </c>
      <c r="F2773">
        <f t="shared" si="86"/>
        <v>1</v>
      </c>
      <c r="P2773" t="s">
        <v>6739</v>
      </c>
      <c r="Q2773" t="s">
        <v>8867</v>
      </c>
      <c r="R2773">
        <v>0.53558499999999998</v>
      </c>
      <c r="S2773" t="s">
        <v>8867</v>
      </c>
      <c r="U2773">
        <f t="shared" si="87"/>
        <v>1</v>
      </c>
    </row>
    <row r="2774" spans="1:21">
      <c r="A2774" t="s">
        <v>6740</v>
      </c>
      <c r="B2774" t="s">
        <v>8872</v>
      </c>
      <c r="C2774">
        <v>3.3055479999999999</v>
      </c>
      <c r="D2774" t="s">
        <v>8859</v>
      </c>
      <c r="F2774">
        <f t="shared" si="86"/>
        <v>0</v>
      </c>
      <c r="P2774" t="s">
        <v>6740</v>
      </c>
      <c r="Q2774" t="s">
        <v>8872</v>
      </c>
      <c r="R2774">
        <v>4.1146849999999997</v>
      </c>
      <c r="S2774" t="s">
        <v>8859</v>
      </c>
      <c r="U2774">
        <f t="shared" si="87"/>
        <v>0</v>
      </c>
    </row>
    <row r="2775" spans="1:21">
      <c r="A2775" t="s">
        <v>6741</v>
      </c>
      <c r="B2775" t="s">
        <v>8863</v>
      </c>
      <c r="C2775">
        <v>2.3865349999999999</v>
      </c>
      <c r="D2775" t="s">
        <v>8867</v>
      </c>
      <c r="F2775">
        <f t="shared" si="86"/>
        <v>0</v>
      </c>
      <c r="P2775" t="s">
        <v>6741</v>
      </c>
      <c r="Q2775" t="s">
        <v>8863</v>
      </c>
      <c r="R2775">
        <v>3.143694</v>
      </c>
      <c r="S2775" t="s">
        <v>8787</v>
      </c>
      <c r="U2775">
        <f t="shared" si="87"/>
        <v>0</v>
      </c>
    </row>
    <row r="2776" spans="1:21">
      <c r="A2776" t="s">
        <v>6742</v>
      </c>
      <c r="B2776" t="s">
        <v>8862</v>
      </c>
      <c r="C2776">
        <v>9.6076999999999996E-2</v>
      </c>
      <c r="D2776" t="s">
        <v>8862</v>
      </c>
      <c r="F2776">
        <f t="shared" si="86"/>
        <v>1</v>
      </c>
      <c r="P2776" t="s">
        <v>6742</v>
      </c>
      <c r="Q2776" t="s">
        <v>8862</v>
      </c>
      <c r="R2776">
        <v>0.13256599999999999</v>
      </c>
      <c r="S2776" t="s">
        <v>8862</v>
      </c>
      <c r="U2776">
        <f t="shared" si="87"/>
        <v>1</v>
      </c>
    </row>
    <row r="2777" spans="1:21">
      <c r="A2777" t="s">
        <v>6743</v>
      </c>
      <c r="B2777" t="s">
        <v>8859</v>
      </c>
      <c r="C2777">
        <v>1.2444E-2</v>
      </c>
      <c r="D2777" t="s">
        <v>8859</v>
      </c>
      <c r="F2777">
        <f t="shared" si="86"/>
        <v>1</v>
      </c>
      <c r="P2777" t="s">
        <v>6743</v>
      </c>
      <c r="Q2777" t="s">
        <v>8859</v>
      </c>
      <c r="R2777">
        <v>1.5485000000000001E-2</v>
      </c>
      <c r="S2777" t="s">
        <v>8859</v>
      </c>
      <c r="U2777">
        <f t="shared" si="87"/>
        <v>1</v>
      </c>
    </row>
    <row r="2778" spans="1:21">
      <c r="A2778" t="s">
        <v>6406</v>
      </c>
      <c r="B2778" t="s">
        <v>8862</v>
      </c>
      <c r="C2778">
        <v>0.13714899999999999</v>
      </c>
      <c r="D2778" t="s">
        <v>8862</v>
      </c>
      <c r="F2778">
        <f t="shared" si="86"/>
        <v>1</v>
      </c>
      <c r="P2778" t="s">
        <v>6406</v>
      </c>
      <c r="Q2778" t="s">
        <v>8862</v>
      </c>
      <c r="R2778">
        <v>0.14607100000000001</v>
      </c>
      <c r="S2778" t="s">
        <v>8862</v>
      </c>
      <c r="U2778">
        <f t="shared" si="87"/>
        <v>1</v>
      </c>
    </row>
    <row r="2779" spans="1:21">
      <c r="A2779" t="s">
        <v>6407</v>
      </c>
      <c r="B2779" t="s">
        <v>8863</v>
      </c>
      <c r="C2779">
        <v>1.5622E-2</v>
      </c>
      <c r="D2779" t="s">
        <v>8863</v>
      </c>
      <c r="F2779">
        <f t="shared" si="86"/>
        <v>1</v>
      </c>
      <c r="P2779" t="s">
        <v>6407</v>
      </c>
      <c r="Q2779" t="s">
        <v>8863</v>
      </c>
      <c r="R2779">
        <v>9.6100000000000005E-3</v>
      </c>
      <c r="S2779" t="s">
        <v>8863</v>
      </c>
      <c r="U2779">
        <f t="shared" si="87"/>
        <v>1</v>
      </c>
    </row>
    <row r="2780" spans="1:21">
      <c r="A2780" t="s">
        <v>6408</v>
      </c>
      <c r="B2780" t="s">
        <v>8862</v>
      </c>
      <c r="C2780">
        <v>3.7830999999999997E-2</v>
      </c>
      <c r="D2780" t="s">
        <v>8862</v>
      </c>
      <c r="F2780">
        <f t="shared" si="86"/>
        <v>1</v>
      </c>
      <c r="P2780" t="s">
        <v>6408</v>
      </c>
      <c r="Q2780" t="s">
        <v>8862</v>
      </c>
      <c r="R2780">
        <v>2.4405E-2</v>
      </c>
      <c r="S2780" t="s">
        <v>8862</v>
      </c>
      <c r="U2780">
        <f t="shared" si="87"/>
        <v>1</v>
      </c>
    </row>
    <row r="2781" spans="1:21">
      <c r="A2781" t="s">
        <v>6409</v>
      </c>
      <c r="B2781" t="s">
        <v>8859</v>
      </c>
      <c r="C2781">
        <v>7.7429999999999999E-3</v>
      </c>
      <c r="D2781" t="s">
        <v>8859</v>
      </c>
      <c r="F2781">
        <f t="shared" si="86"/>
        <v>1</v>
      </c>
      <c r="P2781" t="s">
        <v>6409</v>
      </c>
      <c r="Q2781" t="s">
        <v>8859</v>
      </c>
      <c r="R2781">
        <v>7.8120000000000004E-3</v>
      </c>
      <c r="S2781" t="s">
        <v>8859</v>
      </c>
      <c r="U2781">
        <f t="shared" si="87"/>
        <v>1</v>
      </c>
    </row>
    <row r="2782" spans="1:21">
      <c r="A2782" t="s">
        <v>6410</v>
      </c>
      <c r="B2782" t="s">
        <v>8862</v>
      </c>
      <c r="C2782">
        <v>0.254</v>
      </c>
      <c r="D2782" t="s">
        <v>8862</v>
      </c>
      <c r="F2782">
        <f t="shared" si="86"/>
        <v>1</v>
      </c>
      <c r="P2782" t="s">
        <v>6410</v>
      </c>
      <c r="Q2782" t="s">
        <v>8862</v>
      </c>
      <c r="R2782">
        <v>0.29515200000000003</v>
      </c>
      <c r="S2782" t="s">
        <v>8862</v>
      </c>
      <c r="U2782">
        <f t="shared" si="87"/>
        <v>1</v>
      </c>
    </row>
    <row r="2783" spans="1:21">
      <c r="A2783" t="s">
        <v>6411</v>
      </c>
      <c r="B2783" t="s">
        <v>8863</v>
      </c>
      <c r="C2783">
        <v>7.7483999999999997E-2</v>
      </c>
      <c r="D2783" t="s">
        <v>8863</v>
      </c>
      <c r="F2783">
        <f t="shared" si="86"/>
        <v>1</v>
      </c>
      <c r="P2783" t="s">
        <v>6411</v>
      </c>
      <c r="Q2783" t="s">
        <v>8863</v>
      </c>
      <c r="R2783">
        <v>5.0372E-2</v>
      </c>
      <c r="S2783" t="s">
        <v>8863</v>
      </c>
      <c r="U2783">
        <f t="shared" si="87"/>
        <v>1</v>
      </c>
    </row>
    <row r="2784" spans="1:21">
      <c r="A2784" t="s">
        <v>6412</v>
      </c>
      <c r="B2784" t="s">
        <v>8862</v>
      </c>
      <c r="C2784">
        <v>1.6957E-2</v>
      </c>
      <c r="D2784" t="s">
        <v>8862</v>
      </c>
      <c r="F2784">
        <f t="shared" si="86"/>
        <v>1</v>
      </c>
      <c r="P2784" t="s">
        <v>6412</v>
      </c>
      <c r="Q2784" t="s">
        <v>8862</v>
      </c>
      <c r="R2784">
        <v>1.2548E-2</v>
      </c>
      <c r="S2784" t="s">
        <v>8862</v>
      </c>
      <c r="U2784">
        <f t="shared" si="87"/>
        <v>1</v>
      </c>
    </row>
    <row r="2785" spans="1:21">
      <c r="A2785" t="s">
        <v>6413</v>
      </c>
      <c r="B2785" t="s">
        <v>8859</v>
      </c>
      <c r="C2785">
        <v>0.52715500000000004</v>
      </c>
      <c r="D2785" t="s">
        <v>8859</v>
      </c>
      <c r="F2785">
        <f t="shared" si="86"/>
        <v>1</v>
      </c>
      <c r="P2785" t="s">
        <v>6413</v>
      </c>
      <c r="Q2785" t="s">
        <v>8859</v>
      </c>
      <c r="R2785">
        <v>0.43842199999999998</v>
      </c>
      <c r="S2785" t="s">
        <v>8859</v>
      </c>
      <c r="U2785">
        <f t="shared" si="87"/>
        <v>1</v>
      </c>
    </row>
    <row r="2786" spans="1:21">
      <c r="A2786" t="s">
        <v>6414</v>
      </c>
      <c r="B2786" t="s">
        <v>8862</v>
      </c>
      <c r="C2786">
        <v>9.5713000000000006E-2</v>
      </c>
      <c r="D2786" t="s">
        <v>8862</v>
      </c>
      <c r="F2786">
        <f t="shared" si="86"/>
        <v>1</v>
      </c>
      <c r="P2786" t="s">
        <v>6414</v>
      </c>
      <c r="Q2786" t="s">
        <v>8862</v>
      </c>
      <c r="R2786">
        <v>0.14702899999999999</v>
      </c>
      <c r="S2786" t="s">
        <v>8862</v>
      </c>
      <c r="U2786">
        <f t="shared" si="87"/>
        <v>1</v>
      </c>
    </row>
    <row r="2787" spans="1:21">
      <c r="A2787" t="s">
        <v>6415</v>
      </c>
      <c r="B2787" t="s">
        <v>8859</v>
      </c>
      <c r="C2787">
        <v>7.4739999999999997E-3</v>
      </c>
      <c r="D2787" t="s">
        <v>8859</v>
      </c>
      <c r="F2787">
        <f t="shared" si="86"/>
        <v>1</v>
      </c>
      <c r="P2787" t="s">
        <v>6415</v>
      </c>
      <c r="Q2787" t="s">
        <v>8859</v>
      </c>
      <c r="R2787">
        <v>7.339E-3</v>
      </c>
      <c r="S2787" t="s">
        <v>8859</v>
      </c>
      <c r="U2787">
        <f t="shared" si="87"/>
        <v>1</v>
      </c>
    </row>
    <row r="2788" spans="1:21">
      <c r="A2788" t="s">
        <v>6416</v>
      </c>
      <c r="B2788" t="s">
        <v>8867</v>
      </c>
      <c r="C2788">
        <v>6.0956450000000002</v>
      </c>
      <c r="D2788" t="s">
        <v>8859</v>
      </c>
      <c r="F2788">
        <f t="shared" si="86"/>
        <v>0</v>
      </c>
      <c r="P2788" t="s">
        <v>6416</v>
      </c>
      <c r="Q2788" t="s">
        <v>8867</v>
      </c>
      <c r="R2788">
        <v>6.9586790000000001</v>
      </c>
      <c r="S2788" t="s">
        <v>8859</v>
      </c>
      <c r="U2788">
        <f t="shared" si="87"/>
        <v>0</v>
      </c>
    </row>
    <row r="2789" spans="1:21">
      <c r="A2789" t="s">
        <v>6417</v>
      </c>
      <c r="B2789" t="s">
        <v>8872</v>
      </c>
      <c r="C2789">
        <v>8.4463080000000001</v>
      </c>
      <c r="D2789" t="s">
        <v>8859</v>
      </c>
      <c r="F2789">
        <f t="shared" si="86"/>
        <v>0</v>
      </c>
      <c r="P2789" t="s">
        <v>6417</v>
      </c>
      <c r="Q2789" t="s">
        <v>8872</v>
      </c>
      <c r="R2789">
        <v>8.0568720000000003</v>
      </c>
      <c r="S2789" t="s">
        <v>8859</v>
      </c>
      <c r="U2789">
        <f t="shared" si="87"/>
        <v>0</v>
      </c>
    </row>
    <row r="2790" spans="1:21">
      <c r="A2790" t="s">
        <v>6418</v>
      </c>
      <c r="B2790" t="s">
        <v>8859</v>
      </c>
      <c r="C2790">
        <v>0.10734</v>
      </c>
      <c r="D2790" t="s">
        <v>8859</v>
      </c>
      <c r="F2790">
        <f t="shared" si="86"/>
        <v>1</v>
      </c>
      <c r="P2790" t="s">
        <v>6418</v>
      </c>
      <c r="Q2790" t="s">
        <v>8859</v>
      </c>
      <c r="R2790">
        <v>0.16880800000000001</v>
      </c>
      <c r="S2790" t="s">
        <v>8859</v>
      </c>
      <c r="U2790">
        <f t="shared" si="87"/>
        <v>1</v>
      </c>
    </row>
    <row r="2791" spans="1:21">
      <c r="A2791" t="s">
        <v>6419</v>
      </c>
      <c r="B2791" t="s">
        <v>8859</v>
      </c>
      <c r="C2791">
        <v>0.21734300000000001</v>
      </c>
      <c r="D2791" t="s">
        <v>8859</v>
      </c>
      <c r="F2791">
        <f t="shared" si="86"/>
        <v>1</v>
      </c>
      <c r="P2791" t="s">
        <v>6419</v>
      </c>
      <c r="Q2791" t="s">
        <v>8859</v>
      </c>
      <c r="R2791">
        <v>0.32175700000000002</v>
      </c>
      <c r="S2791" t="s">
        <v>8859</v>
      </c>
      <c r="U2791">
        <f t="shared" si="87"/>
        <v>1</v>
      </c>
    </row>
    <row r="2792" spans="1:21">
      <c r="A2792" t="s">
        <v>6420</v>
      </c>
      <c r="B2792" t="s">
        <v>8867</v>
      </c>
      <c r="C2792">
        <v>0.82481499999999996</v>
      </c>
      <c r="D2792" t="s">
        <v>8867</v>
      </c>
      <c r="F2792">
        <f t="shared" si="86"/>
        <v>1</v>
      </c>
      <c r="P2792" t="s">
        <v>6420</v>
      </c>
      <c r="Q2792" t="s">
        <v>8867</v>
      </c>
      <c r="R2792">
        <v>0.90202199999999999</v>
      </c>
      <c r="S2792" t="s">
        <v>8867</v>
      </c>
      <c r="U2792">
        <f t="shared" si="87"/>
        <v>1</v>
      </c>
    </row>
    <row r="2793" spans="1:21">
      <c r="A2793" t="s">
        <v>6421</v>
      </c>
      <c r="B2793" t="s">
        <v>8872</v>
      </c>
      <c r="C2793">
        <v>6.0853349999999997</v>
      </c>
      <c r="D2793" t="s">
        <v>8859</v>
      </c>
      <c r="F2793">
        <f t="shared" si="86"/>
        <v>0</v>
      </c>
      <c r="P2793" t="s">
        <v>6421</v>
      </c>
      <c r="Q2793" t="s">
        <v>8872</v>
      </c>
      <c r="R2793">
        <v>6.2633219999999996</v>
      </c>
      <c r="S2793" t="s">
        <v>8859</v>
      </c>
      <c r="U2793">
        <f t="shared" si="87"/>
        <v>0</v>
      </c>
    </row>
    <row r="2794" spans="1:21">
      <c r="A2794" t="s">
        <v>6422</v>
      </c>
      <c r="B2794" t="s">
        <v>8859</v>
      </c>
      <c r="C2794">
        <v>0.32031100000000001</v>
      </c>
      <c r="D2794" t="s">
        <v>8859</v>
      </c>
      <c r="F2794">
        <f t="shared" si="86"/>
        <v>1</v>
      </c>
      <c r="P2794" t="s">
        <v>6422</v>
      </c>
      <c r="Q2794" t="s">
        <v>8859</v>
      </c>
      <c r="R2794">
        <v>0.21690999999999999</v>
      </c>
      <c r="S2794" t="s">
        <v>8859</v>
      </c>
      <c r="U2794">
        <f t="shared" si="87"/>
        <v>1</v>
      </c>
    </row>
    <row r="2795" spans="1:21">
      <c r="A2795" t="s">
        <v>6085</v>
      </c>
      <c r="B2795" t="s">
        <v>8859</v>
      </c>
      <c r="C2795">
        <v>5.9801E-2</v>
      </c>
      <c r="D2795" t="s">
        <v>8859</v>
      </c>
      <c r="F2795">
        <f t="shared" si="86"/>
        <v>1</v>
      </c>
      <c r="P2795" t="s">
        <v>6085</v>
      </c>
      <c r="Q2795" t="s">
        <v>8859</v>
      </c>
      <c r="R2795">
        <v>5.9532000000000002E-2</v>
      </c>
      <c r="S2795" t="s">
        <v>8859</v>
      </c>
      <c r="U2795">
        <f t="shared" si="87"/>
        <v>1</v>
      </c>
    </row>
    <row r="2796" spans="1:21">
      <c r="A2796" t="s">
        <v>6086</v>
      </c>
      <c r="B2796" t="s">
        <v>8867</v>
      </c>
      <c r="C2796">
        <v>1.3662529999999999</v>
      </c>
      <c r="D2796" t="s">
        <v>8867</v>
      </c>
      <c r="F2796">
        <f t="shared" si="86"/>
        <v>1</v>
      </c>
      <c r="P2796" t="s">
        <v>6086</v>
      </c>
      <c r="Q2796" t="s">
        <v>8867</v>
      </c>
      <c r="R2796">
        <v>1.4316869999999999</v>
      </c>
      <c r="S2796" t="s">
        <v>8867</v>
      </c>
      <c r="U2796">
        <f t="shared" si="87"/>
        <v>1</v>
      </c>
    </row>
    <row r="2797" spans="1:21">
      <c r="A2797" t="s">
        <v>6087</v>
      </c>
      <c r="B2797" t="s">
        <v>8872</v>
      </c>
      <c r="C2797">
        <v>0.23713899999999999</v>
      </c>
      <c r="D2797" t="s">
        <v>8872</v>
      </c>
      <c r="F2797">
        <f t="shared" si="86"/>
        <v>1</v>
      </c>
      <c r="P2797" t="s">
        <v>6087</v>
      </c>
      <c r="Q2797" t="s">
        <v>8872</v>
      </c>
      <c r="R2797">
        <v>0.191381</v>
      </c>
      <c r="S2797" t="s">
        <v>8872</v>
      </c>
      <c r="U2797">
        <f t="shared" si="87"/>
        <v>1</v>
      </c>
    </row>
    <row r="2798" spans="1:21">
      <c r="A2798" t="s">
        <v>6088</v>
      </c>
      <c r="B2798" t="s">
        <v>8859</v>
      </c>
      <c r="C2798">
        <v>1.1582E-2</v>
      </c>
      <c r="D2798" t="s">
        <v>8859</v>
      </c>
      <c r="F2798">
        <f t="shared" si="86"/>
        <v>1</v>
      </c>
      <c r="P2798" t="s">
        <v>6088</v>
      </c>
      <c r="Q2798" t="s">
        <v>8859</v>
      </c>
      <c r="R2798">
        <v>1.6906999999999998E-2</v>
      </c>
      <c r="S2798" t="s">
        <v>8859</v>
      </c>
      <c r="U2798">
        <f t="shared" si="87"/>
        <v>1</v>
      </c>
    </row>
    <row r="2799" spans="1:21">
      <c r="A2799" t="s">
        <v>6089</v>
      </c>
      <c r="B2799" t="s">
        <v>8867</v>
      </c>
      <c r="C2799">
        <v>1.483357</v>
      </c>
      <c r="D2799" t="s">
        <v>8859</v>
      </c>
      <c r="F2799">
        <f t="shared" si="86"/>
        <v>0</v>
      </c>
      <c r="P2799" t="s">
        <v>6089</v>
      </c>
      <c r="Q2799" t="s">
        <v>8867</v>
      </c>
      <c r="R2799">
        <v>1.5158309999999999</v>
      </c>
      <c r="S2799" t="s">
        <v>8859</v>
      </c>
      <c r="U2799">
        <f t="shared" si="87"/>
        <v>0</v>
      </c>
    </row>
    <row r="2800" spans="1:21">
      <c r="A2800" t="s">
        <v>6090</v>
      </c>
      <c r="B2800" t="s">
        <v>8869</v>
      </c>
      <c r="C2800">
        <v>7.2503460000000004</v>
      </c>
      <c r="D2800" t="s">
        <v>8880</v>
      </c>
      <c r="F2800">
        <f t="shared" si="86"/>
        <v>0</v>
      </c>
      <c r="P2800" t="s">
        <v>6090</v>
      </c>
      <c r="Q2800" t="s">
        <v>8869</v>
      </c>
      <c r="R2800">
        <v>7.0492670000000004</v>
      </c>
      <c r="S2800" t="s">
        <v>8859</v>
      </c>
      <c r="U2800">
        <f t="shared" si="87"/>
        <v>0</v>
      </c>
    </row>
    <row r="2801" spans="1:21">
      <c r="A2801" t="s">
        <v>6091</v>
      </c>
      <c r="B2801" t="s">
        <v>8872</v>
      </c>
      <c r="C2801">
        <v>5.0336889999999999</v>
      </c>
      <c r="D2801" t="s">
        <v>8859</v>
      </c>
      <c r="F2801">
        <f t="shared" si="86"/>
        <v>0</v>
      </c>
      <c r="P2801" t="s">
        <v>6091</v>
      </c>
      <c r="Q2801" t="s">
        <v>8872</v>
      </c>
      <c r="R2801">
        <v>5.6643400000000002</v>
      </c>
      <c r="S2801" t="s">
        <v>8859</v>
      </c>
      <c r="U2801">
        <f t="shared" si="87"/>
        <v>0</v>
      </c>
    </row>
    <row r="2802" spans="1:21">
      <c r="A2802" t="s">
        <v>6092</v>
      </c>
      <c r="B2802" t="s">
        <v>8863</v>
      </c>
      <c r="C2802">
        <v>2.0066660000000001</v>
      </c>
      <c r="D2802" t="s">
        <v>8867</v>
      </c>
      <c r="F2802">
        <f t="shared" si="86"/>
        <v>0</v>
      </c>
      <c r="P2802" t="s">
        <v>6092</v>
      </c>
      <c r="Q2802" t="s">
        <v>8863</v>
      </c>
      <c r="R2802">
        <v>1.5500989999999999</v>
      </c>
      <c r="S2802" t="s">
        <v>8867</v>
      </c>
      <c r="U2802">
        <f t="shared" si="87"/>
        <v>0</v>
      </c>
    </row>
    <row r="2803" spans="1:21">
      <c r="A2803" t="s">
        <v>6093</v>
      </c>
      <c r="B2803" t="s">
        <v>8872</v>
      </c>
      <c r="C2803">
        <v>3.2750000000000001E-3</v>
      </c>
      <c r="D2803" t="s">
        <v>8872</v>
      </c>
      <c r="F2803">
        <f t="shared" si="86"/>
        <v>1</v>
      </c>
      <c r="P2803" t="s">
        <v>6093</v>
      </c>
      <c r="Q2803" t="s">
        <v>8872</v>
      </c>
      <c r="R2803">
        <v>4.6889999999999996E-3</v>
      </c>
      <c r="S2803" t="s">
        <v>8872</v>
      </c>
      <c r="U2803">
        <f t="shared" si="87"/>
        <v>1</v>
      </c>
    </row>
    <row r="2804" spans="1:21">
      <c r="A2804" t="s">
        <v>6094</v>
      </c>
      <c r="B2804" t="s">
        <v>8863</v>
      </c>
      <c r="C2804">
        <v>1.2787E-2</v>
      </c>
      <c r="D2804" t="s">
        <v>8863</v>
      </c>
      <c r="F2804">
        <f t="shared" si="86"/>
        <v>1</v>
      </c>
      <c r="P2804" t="s">
        <v>6094</v>
      </c>
      <c r="Q2804" t="s">
        <v>8863</v>
      </c>
      <c r="R2804">
        <v>2.2466E-2</v>
      </c>
      <c r="S2804" t="s">
        <v>8863</v>
      </c>
      <c r="U2804">
        <f t="shared" si="87"/>
        <v>1</v>
      </c>
    </row>
    <row r="2805" spans="1:21">
      <c r="A2805" t="s">
        <v>6095</v>
      </c>
      <c r="B2805" t="s">
        <v>8862</v>
      </c>
      <c r="C2805">
        <v>7.8050999999999995E-2</v>
      </c>
      <c r="D2805" t="s">
        <v>8862</v>
      </c>
      <c r="F2805">
        <f t="shared" si="86"/>
        <v>1</v>
      </c>
      <c r="P2805" t="s">
        <v>6095</v>
      </c>
      <c r="Q2805" t="s">
        <v>8862</v>
      </c>
      <c r="R2805">
        <v>6.4619999999999997E-2</v>
      </c>
      <c r="S2805" t="s">
        <v>8862</v>
      </c>
      <c r="U2805">
        <f t="shared" si="87"/>
        <v>1</v>
      </c>
    </row>
    <row r="2806" spans="1:21">
      <c r="A2806" t="s">
        <v>6096</v>
      </c>
      <c r="B2806" t="s">
        <v>8862</v>
      </c>
      <c r="C2806">
        <v>6.3117000000000006E-2</v>
      </c>
      <c r="D2806" t="s">
        <v>8862</v>
      </c>
      <c r="F2806">
        <f t="shared" si="86"/>
        <v>1</v>
      </c>
      <c r="P2806" t="s">
        <v>6096</v>
      </c>
      <c r="Q2806" t="s">
        <v>8862</v>
      </c>
      <c r="R2806">
        <v>7.6688000000000006E-2</v>
      </c>
      <c r="S2806" t="s">
        <v>8862</v>
      </c>
      <c r="U2806">
        <f t="shared" si="87"/>
        <v>1</v>
      </c>
    </row>
    <row r="2807" spans="1:21">
      <c r="A2807" t="s">
        <v>6097</v>
      </c>
      <c r="B2807" t="s">
        <v>8862</v>
      </c>
      <c r="C2807">
        <v>0.55734499999999998</v>
      </c>
      <c r="D2807" t="s">
        <v>8862</v>
      </c>
      <c r="F2807">
        <f t="shared" si="86"/>
        <v>1</v>
      </c>
      <c r="P2807" t="s">
        <v>6097</v>
      </c>
      <c r="Q2807" t="s">
        <v>8862</v>
      </c>
      <c r="R2807">
        <v>0.27430900000000003</v>
      </c>
      <c r="S2807" t="s">
        <v>8862</v>
      </c>
      <c r="U2807">
        <f t="shared" si="87"/>
        <v>1</v>
      </c>
    </row>
    <row r="2808" spans="1:21">
      <c r="A2808" t="s">
        <v>6098</v>
      </c>
      <c r="B2808" t="s">
        <v>8863</v>
      </c>
      <c r="C2808">
        <v>5.7972999999999997E-2</v>
      </c>
      <c r="D2808" t="s">
        <v>8863</v>
      </c>
      <c r="F2808">
        <f t="shared" si="86"/>
        <v>1</v>
      </c>
      <c r="P2808" t="s">
        <v>6098</v>
      </c>
      <c r="Q2808" t="s">
        <v>8863</v>
      </c>
      <c r="R2808">
        <v>4.1624000000000001E-2</v>
      </c>
      <c r="S2808" t="s">
        <v>8863</v>
      </c>
      <c r="U2808">
        <f t="shared" si="87"/>
        <v>1</v>
      </c>
    </row>
    <row r="2809" spans="1:21">
      <c r="A2809" t="s">
        <v>6099</v>
      </c>
      <c r="B2809" t="s">
        <v>8862</v>
      </c>
      <c r="C2809">
        <v>1.04E-2</v>
      </c>
      <c r="D2809" t="s">
        <v>8862</v>
      </c>
      <c r="F2809">
        <f t="shared" si="86"/>
        <v>1</v>
      </c>
      <c r="P2809" t="s">
        <v>6099</v>
      </c>
      <c r="Q2809" t="s">
        <v>8862</v>
      </c>
      <c r="R2809">
        <v>1.2082000000000001E-2</v>
      </c>
      <c r="S2809" t="s">
        <v>8862</v>
      </c>
      <c r="U2809">
        <f t="shared" si="87"/>
        <v>1</v>
      </c>
    </row>
    <row r="2810" spans="1:21">
      <c r="A2810" t="s">
        <v>6100</v>
      </c>
      <c r="B2810" t="s">
        <v>8862</v>
      </c>
      <c r="C2810">
        <v>2.8319E-2</v>
      </c>
      <c r="D2810" t="s">
        <v>8862</v>
      </c>
      <c r="F2810">
        <f t="shared" si="86"/>
        <v>1</v>
      </c>
      <c r="P2810" t="s">
        <v>6100</v>
      </c>
      <c r="Q2810" t="s">
        <v>8862</v>
      </c>
      <c r="R2810">
        <v>3.2029000000000002E-2</v>
      </c>
      <c r="S2810" t="s">
        <v>8862</v>
      </c>
      <c r="U2810">
        <f t="shared" si="87"/>
        <v>1</v>
      </c>
    </row>
    <row r="2811" spans="1:21">
      <c r="A2811" t="s">
        <v>6101</v>
      </c>
      <c r="B2811" t="s">
        <v>8862</v>
      </c>
      <c r="C2811">
        <v>7.5159000000000004E-2</v>
      </c>
      <c r="D2811" t="s">
        <v>8862</v>
      </c>
      <c r="F2811">
        <f t="shared" si="86"/>
        <v>1</v>
      </c>
      <c r="P2811" t="s">
        <v>6101</v>
      </c>
      <c r="Q2811" t="s">
        <v>8862</v>
      </c>
      <c r="R2811">
        <v>5.3289999999999997E-2</v>
      </c>
      <c r="S2811" t="s">
        <v>8862</v>
      </c>
      <c r="U2811">
        <f t="shared" si="87"/>
        <v>1</v>
      </c>
    </row>
    <row r="2812" spans="1:21">
      <c r="A2812" t="s">
        <v>6102</v>
      </c>
      <c r="B2812" t="s">
        <v>8863</v>
      </c>
      <c r="C2812">
        <v>8.3990999999999996E-2</v>
      </c>
      <c r="D2812" t="s">
        <v>8863</v>
      </c>
      <c r="F2812">
        <f t="shared" si="86"/>
        <v>1</v>
      </c>
      <c r="P2812" t="s">
        <v>6102</v>
      </c>
      <c r="Q2812" t="s">
        <v>8863</v>
      </c>
      <c r="R2812">
        <v>5.8840000000000003E-2</v>
      </c>
      <c r="S2812" t="s">
        <v>8863</v>
      </c>
      <c r="U2812">
        <f t="shared" si="87"/>
        <v>1</v>
      </c>
    </row>
    <row r="2813" spans="1:21">
      <c r="A2813" t="s">
        <v>6103</v>
      </c>
      <c r="B2813" t="s">
        <v>8862</v>
      </c>
      <c r="C2813">
        <v>2.3663E-2</v>
      </c>
      <c r="D2813" t="s">
        <v>8862</v>
      </c>
      <c r="F2813">
        <f t="shared" si="86"/>
        <v>1</v>
      </c>
      <c r="P2813" t="s">
        <v>6103</v>
      </c>
      <c r="Q2813" t="s">
        <v>8862</v>
      </c>
      <c r="R2813">
        <v>2.8202999999999999E-2</v>
      </c>
      <c r="S2813" t="s">
        <v>8862</v>
      </c>
      <c r="U2813">
        <f t="shared" si="87"/>
        <v>1</v>
      </c>
    </row>
    <row r="2814" spans="1:21">
      <c r="A2814" t="s">
        <v>6104</v>
      </c>
      <c r="B2814" t="s">
        <v>8862</v>
      </c>
      <c r="C2814">
        <v>6.4427999999999999E-2</v>
      </c>
      <c r="D2814" t="s">
        <v>8862</v>
      </c>
      <c r="F2814">
        <f t="shared" si="86"/>
        <v>1</v>
      </c>
      <c r="P2814" t="s">
        <v>6104</v>
      </c>
      <c r="Q2814" t="s">
        <v>8862</v>
      </c>
      <c r="R2814">
        <v>9.8336000000000007E-2</v>
      </c>
      <c r="S2814" t="s">
        <v>8862</v>
      </c>
      <c r="U2814">
        <f t="shared" si="87"/>
        <v>1</v>
      </c>
    </row>
    <row r="2815" spans="1:21">
      <c r="A2815" t="s">
        <v>6105</v>
      </c>
      <c r="B2815" t="s">
        <v>8862</v>
      </c>
      <c r="C2815">
        <v>5.3011999999999997E-2</v>
      </c>
      <c r="D2815" t="s">
        <v>8862</v>
      </c>
      <c r="F2815">
        <f t="shared" si="86"/>
        <v>1</v>
      </c>
      <c r="P2815" t="s">
        <v>6105</v>
      </c>
      <c r="Q2815" t="s">
        <v>8862</v>
      </c>
      <c r="R2815">
        <v>5.5030000000000003E-2</v>
      </c>
      <c r="S2815" t="s">
        <v>8862</v>
      </c>
      <c r="U2815">
        <f t="shared" si="87"/>
        <v>1</v>
      </c>
    </row>
    <row r="2816" spans="1:21">
      <c r="A2816" t="s">
        <v>6106</v>
      </c>
      <c r="B2816" t="s">
        <v>8862</v>
      </c>
      <c r="C2816">
        <v>5.6348000000000002E-2</v>
      </c>
      <c r="D2816" t="s">
        <v>8862</v>
      </c>
      <c r="F2816">
        <f t="shared" si="86"/>
        <v>1</v>
      </c>
      <c r="P2816" t="s">
        <v>6106</v>
      </c>
      <c r="Q2816" t="s">
        <v>8862</v>
      </c>
      <c r="R2816">
        <v>8.1960000000000005E-2</v>
      </c>
      <c r="S2816" t="s">
        <v>8862</v>
      </c>
      <c r="U2816">
        <f t="shared" si="87"/>
        <v>1</v>
      </c>
    </row>
    <row r="2817" spans="1:21">
      <c r="A2817" t="s">
        <v>6107</v>
      </c>
      <c r="B2817" t="s">
        <v>8863</v>
      </c>
      <c r="C2817">
        <v>1.7385000000000001E-2</v>
      </c>
      <c r="D2817" t="s">
        <v>8863</v>
      </c>
      <c r="F2817">
        <f t="shared" si="86"/>
        <v>1</v>
      </c>
      <c r="P2817" t="s">
        <v>6107</v>
      </c>
      <c r="Q2817" t="s">
        <v>8863</v>
      </c>
      <c r="R2817">
        <v>1.3394E-2</v>
      </c>
      <c r="S2817" t="s">
        <v>8863</v>
      </c>
      <c r="U2817">
        <f t="shared" si="87"/>
        <v>1</v>
      </c>
    </row>
    <row r="2818" spans="1:21">
      <c r="A2818" t="s">
        <v>6108</v>
      </c>
      <c r="B2818" t="s">
        <v>8872</v>
      </c>
      <c r="C2818">
        <v>0.41536099999999998</v>
      </c>
      <c r="D2818" t="s">
        <v>8872</v>
      </c>
      <c r="F2818">
        <f t="shared" si="86"/>
        <v>1</v>
      </c>
      <c r="P2818" t="s">
        <v>6108</v>
      </c>
      <c r="Q2818" t="s">
        <v>8872</v>
      </c>
      <c r="R2818">
        <v>0.36546699999999999</v>
      </c>
      <c r="S2818" t="s">
        <v>8872</v>
      </c>
      <c r="U2818">
        <f t="shared" si="87"/>
        <v>1</v>
      </c>
    </row>
    <row r="2819" spans="1:21">
      <c r="A2819" t="s">
        <v>6109</v>
      </c>
      <c r="B2819" t="s">
        <v>8862</v>
      </c>
      <c r="C2819">
        <v>2.2878799999999999</v>
      </c>
      <c r="D2819" t="s">
        <v>8867</v>
      </c>
      <c r="F2819">
        <f t="shared" si="86"/>
        <v>0</v>
      </c>
      <c r="P2819" t="s">
        <v>6109</v>
      </c>
      <c r="Q2819" t="s">
        <v>8862</v>
      </c>
      <c r="R2819">
        <v>2.183532</v>
      </c>
      <c r="S2819" t="s">
        <v>8867</v>
      </c>
      <c r="U2819">
        <f t="shared" si="87"/>
        <v>0</v>
      </c>
    </row>
    <row r="2820" spans="1:21">
      <c r="A2820" t="s">
        <v>6110</v>
      </c>
      <c r="B2820" t="s">
        <v>8859</v>
      </c>
      <c r="C2820">
        <v>2.0083E-2</v>
      </c>
      <c r="D2820" t="s">
        <v>8859</v>
      </c>
      <c r="F2820">
        <f t="shared" si="86"/>
        <v>1</v>
      </c>
      <c r="P2820" t="s">
        <v>6110</v>
      </c>
      <c r="Q2820" t="s">
        <v>8859</v>
      </c>
      <c r="R2820">
        <v>1.3641E-2</v>
      </c>
      <c r="S2820" t="s">
        <v>8859</v>
      </c>
      <c r="U2820">
        <f t="shared" si="87"/>
        <v>1</v>
      </c>
    </row>
    <row r="2821" spans="1:21">
      <c r="A2821" t="s">
        <v>6111</v>
      </c>
      <c r="B2821" t="s">
        <v>8867</v>
      </c>
      <c r="C2821">
        <v>8.1696939999999998</v>
      </c>
      <c r="D2821" t="s">
        <v>8859</v>
      </c>
      <c r="F2821">
        <f t="shared" si="86"/>
        <v>0</v>
      </c>
      <c r="P2821" t="s">
        <v>6111</v>
      </c>
      <c r="Q2821" t="s">
        <v>8867</v>
      </c>
      <c r="R2821">
        <v>7.8801639999999997</v>
      </c>
      <c r="S2821" t="s">
        <v>8859</v>
      </c>
      <c r="U2821">
        <f t="shared" si="87"/>
        <v>0</v>
      </c>
    </row>
    <row r="2822" spans="1:21">
      <c r="A2822" t="s">
        <v>6112</v>
      </c>
      <c r="B2822" t="s">
        <v>8872</v>
      </c>
      <c r="C2822">
        <v>10.599377</v>
      </c>
      <c r="D2822" t="s">
        <v>8870</v>
      </c>
      <c r="F2822">
        <f t="shared" si="86"/>
        <v>0</v>
      </c>
      <c r="P2822" t="s">
        <v>6112</v>
      </c>
      <c r="Q2822" t="s">
        <v>8872</v>
      </c>
      <c r="R2822">
        <v>11.028530999999999</v>
      </c>
      <c r="S2822" t="s">
        <v>8870</v>
      </c>
      <c r="U2822">
        <f t="shared" si="87"/>
        <v>0</v>
      </c>
    </row>
    <row r="2823" spans="1:21">
      <c r="A2823" t="s">
        <v>6113</v>
      </c>
      <c r="B2823" t="s">
        <v>8859</v>
      </c>
      <c r="C2823">
        <v>0.41675600000000002</v>
      </c>
      <c r="D2823" t="s">
        <v>8859</v>
      </c>
      <c r="F2823">
        <f t="shared" si="86"/>
        <v>1</v>
      </c>
      <c r="P2823" t="s">
        <v>6113</v>
      </c>
      <c r="Q2823" t="s">
        <v>8859</v>
      </c>
      <c r="R2823">
        <v>0.47102899999999998</v>
      </c>
      <c r="S2823" t="s">
        <v>8859</v>
      </c>
      <c r="U2823">
        <f t="shared" si="87"/>
        <v>1</v>
      </c>
    </row>
    <row r="2824" spans="1:21">
      <c r="A2824" t="s">
        <v>6114</v>
      </c>
      <c r="B2824" t="s">
        <v>8859</v>
      </c>
      <c r="C2824">
        <v>0.16936599999999999</v>
      </c>
      <c r="D2824" t="s">
        <v>8859</v>
      </c>
      <c r="F2824">
        <f t="shared" si="86"/>
        <v>1</v>
      </c>
      <c r="P2824" t="s">
        <v>6114</v>
      </c>
      <c r="Q2824" t="s">
        <v>8859</v>
      </c>
      <c r="R2824">
        <v>7.1371000000000004E-2</v>
      </c>
      <c r="S2824" t="s">
        <v>8859</v>
      </c>
      <c r="U2824">
        <f t="shared" si="87"/>
        <v>1</v>
      </c>
    </row>
    <row r="2825" spans="1:21">
      <c r="A2825" t="s">
        <v>6115</v>
      </c>
      <c r="B2825" t="s">
        <v>8867</v>
      </c>
      <c r="C2825">
        <v>3.5230000000000001E-3</v>
      </c>
      <c r="D2825" t="s">
        <v>8867</v>
      </c>
      <c r="F2825">
        <f t="shared" si="86"/>
        <v>1</v>
      </c>
      <c r="P2825" t="s">
        <v>6115</v>
      </c>
      <c r="Q2825" t="s">
        <v>8867</v>
      </c>
      <c r="R2825">
        <v>6.1240000000000001E-3</v>
      </c>
      <c r="S2825" t="s">
        <v>8867</v>
      </c>
      <c r="U2825">
        <f t="shared" si="87"/>
        <v>1</v>
      </c>
    </row>
    <row r="2826" spans="1:21">
      <c r="A2826" t="s">
        <v>6116</v>
      </c>
      <c r="B2826" t="s">
        <v>8872</v>
      </c>
      <c r="C2826">
        <v>7.9547949999999998</v>
      </c>
      <c r="D2826" t="s">
        <v>8859</v>
      </c>
      <c r="F2826">
        <f t="shared" si="86"/>
        <v>0</v>
      </c>
      <c r="P2826" t="s">
        <v>6116</v>
      </c>
      <c r="Q2826" t="s">
        <v>8872</v>
      </c>
      <c r="R2826">
        <v>7.6726109999999998</v>
      </c>
      <c r="S2826" t="s">
        <v>8859</v>
      </c>
      <c r="U2826">
        <f t="shared" si="87"/>
        <v>0</v>
      </c>
    </row>
    <row r="2827" spans="1:21">
      <c r="A2827" t="s">
        <v>6117</v>
      </c>
      <c r="B2827" t="s">
        <v>8859</v>
      </c>
      <c r="C2827">
        <v>9.9999000000000005E-2</v>
      </c>
      <c r="D2827" t="s">
        <v>8859</v>
      </c>
      <c r="F2827">
        <f t="shared" ref="F2827:F2890" si="88">IF(B2827=D2827, 1, 0)</f>
        <v>1</v>
      </c>
      <c r="P2827" t="s">
        <v>6117</v>
      </c>
      <c r="Q2827" t="s">
        <v>8859</v>
      </c>
      <c r="R2827">
        <v>4.1619000000000003E-2</v>
      </c>
      <c r="S2827" t="s">
        <v>8859</v>
      </c>
      <c r="U2827">
        <f t="shared" ref="U2827:U2890" si="89">IF(Q2827=S2827,1,0)</f>
        <v>1</v>
      </c>
    </row>
    <row r="2828" spans="1:21">
      <c r="A2828" t="s">
        <v>6118</v>
      </c>
      <c r="B2828" t="s">
        <v>8867</v>
      </c>
      <c r="C2828">
        <v>7.2000000000000005E-4</v>
      </c>
      <c r="D2828" t="s">
        <v>8867</v>
      </c>
      <c r="F2828">
        <f t="shared" si="88"/>
        <v>1</v>
      </c>
      <c r="P2828" t="s">
        <v>6118</v>
      </c>
      <c r="Q2828" t="s">
        <v>8867</v>
      </c>
      <c r="R2828">
        <v>2.4350000000000001E-3</v>
      </c>
      <c r="S2828" t="s">
        <v>8867</v>
      </c>
      <c r="U2828">
        <f t="shared" si="89"/>
        <v>1</v>
      </c>
    </row>
    <row r="2829" spans="1:21">
      <c r="A2829" t="s">
        <v>6457</v>
      </c>
      <c r="B2829" t="s">
        <v>8880</v>
      </c>
      <c r="C2829">
        <v>0</v>
      </c>
      <c r="D2829" t="s">
        <v>8880</v>
      </c>
      <c r="F2829">
        <f t="shared" si="88"/>
        <v>1</v>
      </c>
      <c r="P2829" t="s">
        <v>6457</v>
      </c>
      <c r="Q2829" t="s">
        <v>8880</v>
      </c>
      <c r="R2829">
        <v>0</v>
      </c>
      <c r="S2829" t="s">
        <v>8880</v>
      </c>
      <c r="U2829">
        <f t="shared" si="89"/>
        <v>1</v>
      </c>
    </row>
    <row r="2830" spans="1:21">
      <c r="A2830" t="s">
        <v>6458</v>
      </c>
      <c r="B2830" t="s">
        <v>8872</v>
      </c>
      <c r="C2830">
        <v>1.6799999999999999E-4</v>
      </c>
      <c r="D2830" t="s">
        <v>8872</v>
      </c>
      <c r="F2830">
        <f t="shared" si="88"/>
        <v>1</v>
      </c>
      <c r="P2830" t="s">
        <v>6458</v>
      </c>
      <c r="Q2830" t="s">
        <v>8872</v>
      </c>
      <c r="R2830">
        <v>3.3199999999999999E-4</v>
      </c>
      <c r="S2830" t="s">
        <v>8872</v>
      </c>
      <c r="U2830">
        <f t="shared" si="89"/>
        <v>1</v>
      </c>
    </row>
    <row r="2831" spans="1:21">
      <c r="A2831" t="s">
        <v>6459</v>
      </c>
      <c r="B2831" t="s">
        <v>8867</v>
      </c>
      <c r="C2831">
        <v>0.108668</v>
      </c>
      <c r="D2831" t="s">
        <v>8867</v>
      </c>
      <c r="F2831">
        <f t="shared" si="88"/>
        <v>1</v>
      </c>
      <c r="P2831" t="s">
        <v>6459</v>
      </c>
      <c r="Q2831" t="s">
        <v>8867</v>
      </c>
      <c r="R2831">
        <v>0.24301300000000001</v>
      </c>
      <c r="S2831" t="s">
        <v>8867</v>
      </c>
      <c r="U2831">
        <f t="shared" si="89"/>
        <v>1</v>
      </c>
    </row>
    <row r="2832" spans="1:21">
      <c r="A2832" t="s">
        <v>6460</v>
      </c>
      <c r="B2832" t="s">
        <v>8872</v>
      </c>
      <c r="C2832">
        <v>3.98291</v>
      </c>
      <c r="D2832" t="s">
        <v>8859</v>
      </c>
      <c r="F2832">
        <f t="shared" si="88"/>
        <v>0</v>
      </c>
      <c r="P2832" t="s">
        <v>6460</v>
      </c>
      <c r="Q2832" t="s">
        <v>8872</v>
      </c>
      <c r="R2832">
        <v>5.6016539999999999</v>
      </c>
      <c r="S2832" t="s">
        <v>8859</v>
      </c>
      <c r="U2832">
        <f t="shared" si="89"/>
        <v>0</v>
      </c>
    </row>
    <row r="2833" spans="1:21">
      <c r="A2833" t="s">
        <v>6461</v>
      </c>
      <c r="B2833" t="s">
        <v>8863</v>
      </c>
      <c r="C2833">
        <v>5.171773</v>
      </c>
      <c r="D2833" t="s">
        <v>8867</v>
      </c>
      <c r="F2833">
        <f t="shared" si="88"/>
        <v>0</v>
      </c>
      <c r="P2833" t="s">
        <v>6461</v>
      </c>
      <c r="Q2833" t="s">
        <v>8863</v>
      </c>
      <c r="R2833">
        <v>4.9312909999999999</v>
      </c>
      <c r="S2833" t="s">
        <v>8867</v>
      </c>
      <c r="U2833">
        <f t="shared" si="89"/>
        <v>0</v>
      </c>
    </row>
    <row r="2834" spans="1:21">
      <c r="A2834" t="s">
        <v>6800</v>
      </c>
      <c r="B2834" t="s">
        <v>8862</v>
      </c>
      <c r="C2834">
        <v>0.11894200000000001</v>
      </c>
      <c r="D2834" t="s">
        <v>8862</v>
      </c>
      <c r="F2834">
        <f t="shared" si="88"/>
        <v>1</v>
      </c>
      <c r="P2834" t="s">
        <v>6800</v>
      </c>
      <c r="Q2834" t="s">
        <v>8862</v>
      </c>
      <c r="R2834">
        <v>0.13899300000000001</v>
      </c>
      <c r="S2834" t="s">
        <v>8862</v>
      </c>
      <c r="U2834">
        <f t="shared" si="89"/>
        <v>1</v>
      </c>
    </row>
    <row r="2835" spans="1:21">
      <c r="A2835" t="s">
        <v>6801</v>
      </c>
      <c r="B2835" t="s">
        <v>8859</v>
      </c>
      <c r="C2835">
        <v>0.10886</v>
      </c>
      <c r="D2835" t="s">
        <v>8859</v>
      </c>
      <c r="F2835">
        <f t="shared" si="88"/>
        <v>1</v>
      </c>
      <c r="P2835" t="s">
        <v>6801</v>
      </c>
      <c r="Q2835" t="s">
        <v>8859</v>
      </c>
      <c r="R2835">
        <v>7.8202999999999995E-2</v>
      </c>
      <c r="S2835" t="s">
        <v>8859</v>
      </c>
      <c r="U2835">
        <f t="shared" si="89"/>
        <v>1</v>
      </c>
    </row>
    <row r="2836" spans="1:21">
      <c r="A2836" t="s">
        <v>6464</v>
      </c>
      <c r="B2836" t="s">
        <v>8862</v>
      </c>
      <c r="C2836">
        <v>8.4414000000000003E-2</v>
      </c>
      <c r="D2836" t="s">
        <v>8862</v>
      </c>
      <c r="F2836">
        <f t="shared" si="88"/>
        <v>1</v>
      </c>
      <c r="P2836" t="s">
        <v>6464</v>
      </c>
      <c r="Q2836" t="s">
        <v>8862</v>
      </c>
      <c r="R2836">
        <v>8.6173E-2</v>
      </c>
      <c r="S2836" t="s">
        <v>8862</v>
      </c>
      <c r="U2836">
        <f t="shared" si="89"/>
        <v>1</v>
      </c>
    </row>
    <row r="2837" spans="1:21">
      <c r="A2837" t="s">
        <v>6465</v>
      </c>
      <c r="B2837" t="s">
        <v>8863</v>
      </c>
      <c r="C2837">
        <v>1.8052820000000001</v>
      </c>
      <c r="D2837" t="s">
        <v>8862</v>
      </c>
      <c r="F2837">
        <f t="shared" si="88"/>
        <v>0</v>
      </c>
      <c r="P2837" t="s">
        <v>6465</v>
      </c>
      <c r="Q2837" t="s">
        <v>8863</v>
      </c>
      <c r="R2837">
        <v>1.5433939999999999</v>
      </c>
      <c r="S2837" t="s">
        <v>8862</v>
      </c>
      <c r="U2837">
        <f t="shared" si="89"/>
        <v>0</v>
      </c>
    </row>
    <row r="2838" spans="1:21">
      <c r="A2838" t="s">
        <v>6466</v>
      </c>
      <c r="B2838" t="s">
        <v>8862</v>
      </c>
      <c r="C2838">
        <v>0.33555000000000001</v>
      </c>
      <c r="D2838" t="s">
        <v>8862</v>
      </c>
      <c r="F2838">
        <f t="shared" si="88"/>
        <v>1</v>
      </c>
      <c r="P2838" t="s">
        <v>6466</v>
      </c>
      <c r="Q2838" t="s">
        <v>8862</v>
      </c>
      <c r="R2838">
        <v>0.115652</v>
      </c>
      <c r="S2838" t="s">
        <v>8862</v>
      </c>
      <c r="U2838">
        <f t="shared" si="89"/>
        <v>1</v>
      </c>
    </row>
    <row r="2839" spans="1:21">
      <c r="A2839" t="s">
        <v>6467</v>
      </c>
      <c r="B2839" t="s">
        <v>8859</v>
      </c>
      <c r="C2839">
        <v>9.8640000000000005E-2</v>
      </c>
      <c r="D2839" t="s">
        <v>8859</v>
      </c>
      <c r="F2839">
        <f t="shared" si="88"/>
        <v>1</v>
      </c>
      <c r="P2839" t="s">
        <v>6467</v>
      </c>
      <c r="Q2839" t="s">
        <v>8859</v>
      </c>
      <c r="R2839">
        <v>8.5084000000000007E-2</v>
      </c>
      <c r="S2839" t="s">
        <v>8859</v>
      </c>
      <c r="U2839">
        <f t="shared" si="89"/>
        <v>1</v>
      </c>
    </row>
    <row r="2840" spans="1:21">
      <c r="A2840" t="s">
        <v>6130</v>
      </c>
      <c r="B2840" t="s">
        <v>8862</v>
      </c>
      <c r="C2840">
        <v>0.552512</v>
      </c>
      <c r="D2840" t="s">
        <v>8862</v>
      </c>
      <c r="F2840">
        <f t="shared" si="88"/>
        <v>1</v>
      </c>
      <c r="P2840" t="s">
        <v>6130</v>
      </c>
      <c r="Q2840" t="s">
        <v>8862</v>
      </c>
      <c r="R2840">
        <v>0.65301200000000004</v>
      </c>
      <c r="S2840" t="s">
        <v>8862</v>
      </c>
      <c r="U2840">
        <f t="shared" si="89"/>
        <v>1</v>
      </c>
    </row>
    <row r="2841" spans="1:21">
      <c r="A2841" t="s">
        <v>6131</v>
      </c>
      <c r="B2841" t="s">
        <v>8863</v>
      </c>
      <c r="C2841">
        <v>10.829022</v>
      </c>
      <c r="D2841" t="s">
        <v>8859</v>
      </c>
      <c r="F2841">
        <f t="shared" si="88"/>
        <v>0</v>
      </c>
      <c r="P2841" t="s">
        <v>6131</v>
      </c>
      <c r="Q2841" t="s">
        <v>8863</v>
      </c>
      <c r="R2841">
        <v>10.429069999999999</v>
      </c>
      <c r="S2841" t="s">
        <v>8859</v>
      </c>
      <c r="U2841">
        <f t="shared" si="89"/>
        <v>0</v>
      </c>
    </row>
    <row r="2842" spans="1:21">
      <c r="A2842" t="s">
        <v>6132</v>
      </c>
      <c r="B2842" t="s">
        <v>8862</v>
      </c>
      <c r="C2842">
        <v>0.123588</v>
      </c>
      <c r="D2842" t="s">
        <v>8862</v>
      </c>
      <c r="F2842">
        <f t="shared" si="88"/>
        <v>1</v>
      </c>
      <c r="P2842" t="s">
        <v>6132</v>
      </c>
      <c r="Q2842" t="s">
        <v>8862</v>
      </c>
      <c r="R2842">
        <v>8.8771000000000003E-2</v>
      </c>
      <c r="S2842" t="s">
        <v>8862</v>
      </c>
      <c r="U2842">
        <f t="shared" si="89"/>
        <v>1</v>
      </c>
    </row>
    <row r="2843" spans="1:21">
      <c r="A2843" t="s">
        <v>6133</v>
      </c>
      <c r="B2843" t="s">
        <v>8859</v>
      </c>
      <c r="C2843">
        <v>9.4500000000000001E-3</v>
      </c>
      <c r="D2843" t="s">
        <v>8859</v>
      </c>
      <c r="F2843">
        <f t="shared" si="88"/>
        <v>1</v>
      </c>
      <c r="P2843" t="s">
        <v>6133</v>
      </c>
      <c r="Q2843" t="s">
        <v>8859</v>
      </c>
      <c r="R2843">
        <v>7.9360000000000003E-3</v>
      </c>
      <c r="S2843" t="s">
        <v>8859</v>
      </c>
      <c r="U2843">
        <f t="shared" si="89"/>
        <v>1</v>
      </c>
    </row>
    <row r="2844" spans="1:21">
      <c r="A2844" t="s">
        <v>6134</v>
      </c>
      <c r="B2844" t="s">
        <v>8862</v>
      </c>
      <c r="C2844">
        <v>0.22150400000000001</v>
      </c>
      <c r="D2844" t="s">
        <v>8862</v>
      </c>
      <c r="F2844">
        <f t="shared" si="88"/>
        <v>1</v>
      </c>
      <c r="P2844" t="s">
        <v>6134</v>
      </c>
      <c r="Q2844" t="s">
        <v>8862</v>
      </c>
      <c r="R2844">
        <v>0.175708</v>
      </c>
      <c r="S2844" t="s">
        <v>8862</v>
      </c>
      <c r="U2844">
        <f t="shared" si="89"/>
        <v>1</v>
      </c>
    </row>
    <row r="2845" spans="1:21">
      <c r="A2845" t="s">
        <v>6135</v>
      </c>
      <c r="B2845" t="s">
        <v>8859</v>
      </c>
      <c r="C2845">
        <v>6.5440000000000003E-3</v>
      </c>
      <c r="D2845" t="s">
        <v>8859</v>
      </c>
      <c r="F2845">
        <f t="shared" si="88"/>
        <v>1</v>
      </c>
      <c r="P2845" t="s">
        <v>6135</v>
      </c>
      <c r="Q2845" t="s">
        <v>8859</v>
      </c>
      <c r="R2845">
        <v>6.7120000000000001E-3</v>
      </c>
      <c r="S2845" t="s">
        <v>8859</v>
      </c>
      <c r="U2845">
        <f t="shared" si="89"/>
        <v>1</v>
      </c>
    </row>
    <row r="2846" spans="1:21">
      <c r="A2846" t="s">
        <v>6136</v>
      </c>
      <c r="B2846" t="s">
        <v>8867</v>
      </c>
      <c r="C2846">
        <v>2.6699999999999998E-4</v>
      </c>
      <c r="D2846" t="s">
        <v>8867</v>
      </c>
      <c r="F2846">
        <f t="shared" si="88"/>
        <v>1</v>
      </c>
      <c r="P2846" t="s">
        <v>6136</v>
      </c>
      <c r="Q2846" t="s">
        <v>8867</v>
      </c>
      <c r="R2846">
        <v>7.3999999999999999E-4</v>
      </c>
      <c r="S2846" t="s">
        <v>8867</v>
      </c>
      <c r="U2846">
        <f t="shared" si="89"/>
        <v>1</v>
      </c>
    </row>
    <row r="2847" spans="1:21">
      <c r="A2847" t="s">
        <v>6137</v>
      </c>
      <c r="B2847" t="s">
        <v>8872</v>
      </c>
      <c r="C2847">
        <v>4.730505</v>
      </c>
      <c r="D2847" t="s">
        <v>8859</v>
      </c>
      <c r="F2847">
        <f t="shared" si="88"/>
        <v>0</v>
      </c>
      <c r="P2847" t="s">
        <v>6137</v>
      </c>
      <c r="Q2847" t="s">
        <v>8872</v>
      </c>
      <c r="R2847">
        <v>5.1995120000000004</v>
      </c>
      <c r="S2847" t="s">
        <v>8859</v>
      </c>
      <c r="U2847">
        <f t="shared" si="89"/>
        <v>0</v>
      </c>
    </row>
    <row r="2848" spans="1:21">
      <c r="A2848" t="s">
        <v>6138</v>
      </c>
      <c r="B2848" t="s">
        <v>8859</v>
      </c>
      <c r="C2848">
        <v>0.44393199999999999</v>
      </c>
      <c r="D2848" t="s">
        <v>8859</v>
      </c>
      <c r="F2848">
        <f t="shared" si="88"/>
        <v>1</v>
      </c>
      <c r="P2848" t="s">
        <v>6138</v>
      </c>
      <c r="Q2848" t="s">
        <v>8859</v>
      </c>
      <c r="R2848">
        <v>0.19911699999999999</v>
      </c>
      <c r="S2848" t="s">
        <v>8859</v>
      </c>
      <c r="U2848">
        <f t="shared" si="89"/>
        <v>1</v>
      </c>
    </row>
    <row r="2849" spans="1:21">
      <c r="A2849" t="s">
        <v>6139</v>
      </c>
      <c r="B2849" t="s">
        <v>8867</v>
      </c>
      <c r="C2849">
        <v>5.2469210000000004</v>
      </c>
      <c r="D2849" t="s">
        <v>8859</v>
      </c>
      <c r="F2849">
        <f t="shared" si="88"/>
        <v>0</v>
      </c>
      <c r="P2849" t="s">
        <v>6139</v>
      </c>
      <c r="Q2849" t="s">
        <v>8867</v>
      </c>
      <c r="R2849">
        <v>6.9379949999999999</v>
      </c>
      <c r="S2849" t="s">
        <v>8859</v>
      </c>
      <c r="U2849">
        <f t="shared" si="89"/>
        <v>0</v>
      </c>
    </row>
    <row r="2850" spans="1:21">
      <c r="A2850" t="s">
        <v>6140</v>
      </c>
      <c r="B2850" t="s">
        <v>8872</v>
      </c>
      <c r="C2850">
        <v>1.3816999999999999E-2</v>
      </c>
      <c r="D2850" t="s">
        <v>8872</v>
      </c>
      <c r="F2850">
        <f t="shared" si="88"/>
        <v>1</v>
      </c>
      <c r="P2850" t="s">
        <v>6140</v>
      </c>
      <c r="Q2850" t="s">
        <v>8872</v>
      </c>
      <c r="R2850">
        <v>1.1688E-2</v>
      </c>
      <c r="S2850" t="s">
        <v>8872</v>
      </c>
      <c r="U2850">
        <f t="shared" si="89"/>
        <v>1</v>
      </c>
    </row>
    <row r="2851" spans="1:21">
      <c r="A2851" t="s">
        <v>6141</v>
      </c>
      <c r="B2851" t="s">
        <v>8859</v>
      </c>
      <c r="C2851">
        <v>8.0190000000000001E-3</v>
      </c>
      <c r="D2851" t="s">
        <v>8859</v>
      </c>
      <c r="F2851">
        <f t="shared" si="88"/>
        <v>1</v>
      </c>
      <c r="P2851" t="s">
        <v>6141</v>
      </c>
      <c r="Q2851" t="s">
        <v>8859</v>
      </c>
      <c r="R2851">
        <v>5.0029999999999996E-3</v>
      </c>
      <c r="S2851" t="s">
        <v>8859</v>
      </c>
      <c r="U2851">
        <f t="shared" si="89"/>
        <v>1</v>
      </c>
    </row>
    <row r="2852" spans="1:21">
      <c r="A2852" t="s">
        <v>6142</v>
      </c>
      <c r="B2852" t="s">
        <v>8862</v>
      </c>
      <c r="C2852">
        <v>0.538273</v>
      </c>
      <c r="D2852" t="s">
        <v>8862</v>
      </c>
      <c r="F2852">
        <f t="shared" si="88"/>
        <v>1</v>
      </c>
      <c r="P2852" t="s">
        <v>6142</v>
      </c>
      <c r="Q2852" t="s">
        <v>8862</v>
      </c>
      <c r="R2852">
        <v>0.26384099999999999</v>
      </c>
      <c r="S2852" t="s">
        <v>8862</v>
      </c>
      <c r="U2852">
        <f t="shared" si="89"/>
        <v>1</v>
      </c>
    </row>
    <row r="2853" spans="1:21">
      <c r="A2853" t="s">
        <v>6143</v>
      </c>
      <c r="B2853" t="s">
        <v>8859</v>
      </c>
      <c r="C2853">
        <v>1.615637</v>
      </c>
      <c r="D2853" t="s">
        <v>8863</v>
      </c>
      <c r="F2853">
        <f t="shared" si="88"/>
        <v>0</v>
      </c>
      <c r="P2853" t="s">
        <v>6143</v>
      </c>
      <c r="Q2853" t="s">
        <v>8859</v>
      </c>
      <c r="R2853">
        <v>2.5603989999999999</v>
      </c>
      <c r="S2853" t="s">
        <v>8863</v>
      </c>
      <c r="U2853">
        <f t="shared" si="89"/>
        <v>0</v>
      </c>
    </row>
    <row r="2854" spans="1:21">
      <c r="A2854" t="s">
        <v>6144</v>
      </c>
      <c r="B2854" t="s">
        <v>8867</v>
      </c>
      <c r="C2854">
        <v>0.29458200000000001</v>
      </c>
      <c r="D2854" t="s">
        <v>8867</v>
      </c>
      <c r="F2854">
        <f t="shared" si="88"/>
        <v>1</v>
      </c>
      <c r="P2854" t="s">
        <v>6144</v>
      </c>
      <c r="Q2854" t="s">
        <v>8867</v>
      </c>
      <c r="R2854">
        <v>1.038605</v>
      </c>
      <c r="S2854" t="s">
        <v>8867</v>
      </c>
      <c r="U2854">
        <f t="shared" si="89"/>
        <v>1</v>
      </c>
    </row>
    <row r="2855" spans="1:21">
      <c r="A2855" t="s">
        <v>6145</v>
      </c>
      <c r="B2855" t="s">
        <v>8872</v>
      </c>
      <c r="C2855">
        <v>0.24257500000000001</v>
      </c>
      <c r="D2855" t="s">
        <v>8872</v>
      </c>
      <c r="F2855">
        <f t="shared" si="88"/>
        <v>1</v>
      </c>
      <c r="P2855" t="s">
        <v>6145</v>
      </c>
      <c r="Q2855" t="s">
        <v>8872</v>
      </c>
      <c r="R2855">
        <v>0.16584399999999999</v>
      </c>
      <c r="S2855" t="s">
        <v>8872</v>
      </c>
      <c r="U2855">
        <f t="shared" si="89"/>
        <v>1</v>
      </c>
    </row>
    <row r="2856" spans="1:21">
      <c r="A2856" t="s">
        <v>6146</v>
      </c>
      <c r="B2856" t="s">
        <v>8859</v>
      </c>
      <c r="C2856">
        <v>1.8492999999999999E-2</v>
      </c>
      <c r="D2856" t="s">
        <v>8859</v>
      </c>
      <c r="F2856">
        <f t="shared" si="88"/>
        <v>1</v>
      </c>
      <c r="P2856" t="s">
        <v>6146</v>
      </c>
      <c r="Q2856" t="s">
        <v>8859</v>
      </c>
      <c r="R2856">
        <v>1.1831E-2</v>
      </c>
      <c r="S2856" t="s">
        <v>8859</v>
      </c>
      <c r="U2856">
        <f t="shared" si="89"/>
        <v>1</v>
      </c>
    </row>
    <row r="2857" spans="1:21">
      <c r="A2857" t="s">
        <v>6147</v>
      </c>
      <c r="B2857" t="s">
        <v>8862</v>
      </c>
      <c r="C2857">
        <v>0.31935799999999998</v>
      </c>
      <c r="D2857" t="s">
        <v>8862</v>
      </c>
      <c r="F2857">
        <f t="shared" si="88"/>
        <v>1</v>
      </c>
      <c r="P2857" t="s">
        <v>6147</v>
      </c>
      <c r="Q2857" t="s">
        <v>8862</v>
      </c>
      <c r="R2857">
        <v>0.369112</v>
      </c>
      <c r="S2857" t="s">
        <v>8862</v>
      </c>
      <c r="U2857">
        <f t="shared" si="89"/>
        <v>1</v>
      </c>
    </row>
    <row r="2858" spans="1:21">
      <c r="A2858" t="s">
        <v>6148</v>
      </c>
      <c r="B2858" t="s">
        <v>8859</v>
      </c>
      <c r="C2858">
        <v>0.165515</v>
      </c>
      <c r="D2858" t="s">
        <v>8859</v>
      </c>
      <c r="F2858">
        <f t="shared" si="88"/>
        <v>1</v>
      </c>
      <c r="P2858" t="s">
        <v>6148</v>
      </c>
      <c r="Q2858" t="s">
        <v>8859</v>
      </c>
      <c r="R2858">
        <v>0.25063999999999997</v>
      </c>
      <c r="S2858" t="s">
        <v>8859</v>
      </c>
      <c r="U2858">
        <f t="shared" si="89"/>
        <v>1</v>
      </c>
    </row>
    <row r="2859" spans="1:21">
      <c r="A2859" t="s">
        <v>6149</v>
      </c>
      <c r="B2859" t="s">
        <v>8867</v>
      </c>
      <c r="C2859">
        <v>3.7300000000000001E-4</v>
      </c>
      <c r="D2859" t="s">
        <v>8867</v>
      </c>
      <c r="F2859">
        <f t="shared" si="88"/>
        <v>1</v>
      </c>
      <c r="P2859" t="s">
        <v>6149</v>
      </c>
      <c r="Q2859" t="s">
        <v>8867</v>
      </c>
      <c r="R2859">
        <v>7.94E-4</v>
      </c>
      <c r="S2859" t="s">
        <v>8867</v>
      </c>
      <c r="U2859">
        <f t="shared" si="89"/>
        <v>1</v>
      </c>
    </row>
    <row r="2860" spans="1:21">
      <c r="A2860" t="s">
        <v>6150</v>
      </c>
      <c r="B2860" t="s">
        <v>8869</v>
      </c>
      <c r="C2860">
        <v>3.0162089999999999</v>
      </c>
      <c r="D2860" t="s">
        <v>8880</v>
      </c>
      <c r="F2860">
        <f t="shared" si="88"/>
        <v>0</v>
      </c>
      <c r="P2860" t="s">
        <v>6150</v>
      </c>
      <c r="Q2860" t="s">
        <v>8869</v>
      </c>
      <c r="R2860">
        <v>3.1161159999999999</v>
      </c>
      <c r="S2860" t="s">
        <v>8880</v>
      </c>
      <c r="U2860">
        <f t="shared" si="89"/>
        <v>0</v>
      </c>
    </row>
    <row r="2861" spans="1:21">
      <c r="A2861" t="s">
        <v>6151</v>
      </c>
      <c r="B2861" t="s">
        <v>8872</v>
      </c>
      <c r="C2861">
        <v>6.5600000000000001E-4</v>
      </c>
      <c r="D2861" t="s">
        <v>8872</v>
      </c>
      <c r="F2861">
        <f t="shared" si="88"/>
        <v>1</v>
      </c>
      <c r="P2861" t="s">
        <v>6151</v>
      </c>
      <c r="Q2861" t="s">
        <v>8872</v>
      </c>
      <c r="R2861">
        <v>1.3129999999999999E-3</v>
      </c>
      <c r="S2861" t="s">
        <v>8872</v>
      </c>
      <c r="U2861">
        <f t="shared" si="89"/>
        <v>1</v>
      </c>
    </row>
    <row r="2862" spans="1:21">
      <c r="A2862" t="s">
        <v>6152</v>
      </c>
      <c r="B2862" t="s">
        <v>8863</v>
      </c>
      <c r="C2862">
        <v>3.6572330000000002</v>
      </c>
      <c r="D2862" t="s">
        <v>8867</v>
      </c>
      <c r="F2862">
        <f t="shared" si="88"/>
        <v>0</v>
      </c>
      <c r="P2862" t="s">
        <v>6152</v>
      </c>
      <c r="Q2862" t="s">
        <v>8863</v>
      </c>
      <c r="R2862">
        <v>2.3899159999999999</v>
      </c>
      <c r="S2862" t="s">
        <v>8867</v>
      </c>
      <c r="U2862">
        <f t="shared" si="89"/>
        <v>0</v>
      </c>
    </row>
    <row r="2863" spans="1:21">
      <c r="A2863" t="s">
        <v>6153</v>
      </c>
      <c r="B2863" t="s">
        <v>8872</v>
      </c>
      <c r="C2863">
        <v>8.8199999999999997E-4</v>
      </c>
      <c r="D2863" t="s">
        <v>8872</v>
      </c>
      <c r="F2863">
        <f t="shared" si="88"/>
        <v>1</v>
      </c>
      <c r="P2863" t="s">
        <v>6153</v>
      </c>
      <c r="Q2863" t="s">
        <v>8872</v>
      </c>
      <c r="R2863">
        <v>7.7300000000000003E-4</v>
      </c>
      <c r="S2863" t="s">
        <v>8872</v>
      </c>
      <c r="U2863">
        <f t="shared" si="89"/>
        <v>1</v>
      </c>
    </row>
    <row r="2864" spans="1:21">
      <c r="A2864" t="s">
        <v>6154</v>
      </c>
      <c r="B2864" t="s">
        <v>8863</v>
      </c>
      <c r="C2864">
        <v>1.591712</v>
      </c>
      <c r="D2864" t="s">
        <v>8867</v>
      </c>
      <c r="F2864">
        <f t="shared" si="88"/>
        <v>0</v>
      </c>
      <c r="P2864" t="s">
        <v>6154</v>
      </c>
      <c r="Q2864" t="s">
        <v>8863</v>
      </c>
      <c r="R2864">
        <v>1.6978549999999999</v>
      </c>
      <c r="S2864" t="s">
        <v>8867</v>
      </c>
      <c r="U2864">
        <f t="shared" si="89"/>
        <v>0</v>
      </c>
    </row>
    <row r="2865" spans="1:21">
      <c r="A2865" t="s">
        <v>6155</v>
      </c>
      <c r="B2865" t="s">
        <v>8862</v>
      </c>
      <c r="C2865">
        <v>0.37848500000000002</v>
      </c>
      <c r="D2865" t="s">
        <v>8862</v>
      </c>
      <c r="F2865">
        <f t="shared" si="88"/>
        <v>1</v>
      </c>
      <c r="P2865" t="s">
        <v>6155</v>
      </c>
      <c r="Q2865" t="s">
        <v>8862</v>
      </c>
      <c r="R2865">
        <v>0.28714099999999998</v>
      </c>
      <c r="S2865" t="s">
        <v>8862</v>
      </c>
      <c r="U2865">
        <f t="shared" si="89"/>
        <v>1</v>
      </c>
    </row>
    <row r="2866" spans="1:21">
      <c r="A2866" t="s">
        <v>6156</v>
      </c>
      <c r="B2866" t="s">
        <v>8862</v>
      </c>
      <c r="C2866">
        <v>5.7431999999999997E-2</v>
      </c>
      <c r="D2866" t="s">
        <v>8862</v>
      </c>
      <c r="F2866">
        <f t="shared" si="88"/>
        <v>1</v>
      </c>
      <c r="P2866" t="s">
        <v>6156</v>
      </c>
      <c r="Q2866" t="s">
        <v>8862</v>
      </c>
      <c r="R2866">
        <v>3.5769000000000002E-2</v>
      </c>
      <c r="S2866" t="s">
        <v>8862</v>
      </c>
      <c r="U2866">
        <f t="shared" si="89"/>
        <v>1</v>
      </c>
    </row>
    <row r="2867" spans="1:21">
      <c r="A2867" t="s">
        <v>6157</v>
      </c>
      <c r="B2867" t="s">
        <v>8862</v>
      </c>
      <c r="C2867">
        <v>0.43167100000000003</v>
      </c>
      <c r="D2867" t="s">
        <v>8862</v>
      </c>
      <c r="F2867">
        <f t="shared" si="88"/>
        <v>1</v>
      </c>
      <c r="P2867" t="s">
        <v>6157</v>
      </c>
      <c r="Q2867" t="s">
        <v>8862</v>
      </c>
      <c r="R2867">
        <v>0.33379500000000001</v>
      </c>
      <c r="S2867" t="s">
        <v>8862</v>
      </c>
      <c r="U2867">
        <f t="shared" si="89"/>
        <v>1</v>
      </c>
    </row>
    <row r="2868" spans="1:21">
      <c r="A2868" t="s">
        <v>6158</v>
      </c>
      <c r="B2868" t="s">
        <v>8863</v>
      </c>
      <c r="C2868">
        <v>0.11624900000000001</v>
      </c>
      <c r="D2868" t="s">
        <v>8863</v>
      </c>
      <c r="F2868">
        <f t="shared" si="88"/>
        <v>1</v>
      </c>
      <c r="P2868" t="s">
        <v>6158</v>
      </c>
      <c r="Q2868" t="s">
        <v>8863</v>
      </c>
      <c r="R2868">
        <v>7.3330999999999993E-2</v>
      </c>
      <c r="S2868" t="s">
        <v>8863</v>
      </c>
      <c r="U2868">
        <f t="shared" si="89"/>
        <v>1</v>
      </c>
    </row>
    <row r="2869" spans="1:21">
      <c r="A2869" t="s">
        <v>6159</v>
      </c>
      <c r="B2869" t="s">
        <v>8862</v>
      </c>
      <c r="C2869">
        <v>2.6051000000000001E-2</v>
      </c>
      <c r="D2869" t="s">
        <v>8862</v>
      </c>
      <c r="F2869">
        <f t="shared" si="88"/>
        <v>1</v>
      </c>
      <c r="P2869" t="s">
        <v>6159</v>
      </c>
      <c r="Q2869" t="s">
        <v>8862</v>
      </c>
      <c r="R2869">
        <v>2.9697000000000001E-2</v>
      </c>
      <c r="S2869" t="s">
        <v>8862</v>
      </c>
      <c r="U2869">
        <f t="shared" si="89"/>
        <v>1</v>
      </c>
    </row>
    <row r="2870" spans="1:21">
      <c r="A2870" t="s">
        <v>6160</v>
      </c>
      <c r="B2870" t="s">
        <v>8862</v>
      </c>
      <c r="C2870">
        <v>5.8229000000000003E-2</v>
      </c>
      <c r="D2870" t="s">
        <v>8862</v>
      </c>
      <c r="F2870">
        <f t="shared" si="88"/>
        <v>1</v>
      </c>
      <c r="P2870" t="s">
        <v>6160</v>
      </c>
      <c r="Q2870" t="s">
        <v>8862</v>
      </c>
      <c r="R2870">
        <v>6.8653000000000006E-2</v>
      </c>
      <c r="S2870" t="s">
        <v>8862</v>
      </c>
      <c r="U2870">
        <f t="shared" si="89"/>
        <v>1</v>
      </c>
    </row>
    <row r="2871" spans="1:21">
      <c r="A2871" t="s">
        <v>6161</v>
      </c>
      <c r="B2871" t="s">
        <v>8862</v>
      </c>
      <c r="C2871">
        <v>0.523065</v>
      </c>
      <c r="D2871" t="s">
        <v>8862</v>
      </c>
      <c r="F2871">
        <f t="shared" si="88"/>
        <v>1</v>
      </c>
      <c r="P2871" t="s">
        <v>6161</v>
      </c>
      <c r="Q2871" t="s">
        <v>8862</v>
      </c>
      <c r="R2871">
        <v>0.328121</v>
      </c>
      <c r="S2871" t="s">
        <v>8862</v>
      </c>
      <c r="U2871">
        <f t="shared" si="89"/>
        <v>1</v>
      </c>
    </row>
    <row r="2872" spans="1:21">
      <c r="A2872" t="s">
        <v>6162</v>
      </c>
      <c r="B2872" t="s">
        <v>8863</v>
      </c>
      <c r="C2872">
        <v>2.8528690000000001</v>
      </c>
      <c r="D2872" t="s">
        <v>8862</v>
      </c>
      <c r="F2872">
        <f t="shared" si="88"/>
        <v>0</v>
      </c>
      <c r="P2872" t="s">
        <v>6162</v>
      </c>
      <c r="Q2872" t="s">
        <v>8863</v>
      </c>
      <c r="R2872">
        <v>2.3345220000000002</v>
      </c>
      <c r="S2872" t="s">
        <v>8862</v>
      </c>
      <c r="U2872">
        <f t="shared" si="89"/>
        <v>0</v>
      </c>
    </row>
    <row r="2873" spans="1:21">
      <c r="A2873" t="s">
        <v>6163</v>
      </c>
      <c r="B2873" t="s">
        <v>8862</v>
      </c>
      <c r="C2873">
        <v>5.3960000000000001E-2</v>
      </c>
      <c r="D2873" t="s">
        <v>8862</v>
      </c>
      <c r="F2873">
        <f t="shared" si="88"/>
        <v>1</v>
      </c>
      <c r="P2873" t="s">
        <v>6163</v>
      </c>
      <c r="Q2873" t="s">
        <v>8862</v>
      </c>
      <c r="R2873">
        <v>7.6869999999999994E-2</v>
      </c>
      <c r="S2873" t="s">
        <v>8862</v>
      </c>
      <c r="U2873">
        <f t="shared" si="89"/>
        <v>1</v>
      </c>
    </row>
    <row r="2874" spans="1:21">
      <c r="A2874" t="s">
        <v>6164</v>
      </c>
      <c r="B2874" t="s">
        <v>8862</v>
      </c>
      <c r="C2874">
        <v>3.8649999999999997E-2</v>
      </c>
      <c r="D2874" t="s">
        <v>8862</v>
      </c>
      <c r="F2874">
        <f t="shared" si="88"/>
        <v>1</v>
      </c>
      <c r="P2874" t="s">
        <v>6164</v>
      </c>
      <c r="Q2874" t="s">
        <v>8862</v>
      </c>
      <c r="R2874">
        <v>4.8264000000000001E-2</v>
      </c>
      <c r="S2874" t="s">
        <v>8862</v>
      </c>
      <c r="U2874">
        <f t="shared" si="89"/>
        <v>1</v>
      </c>
    </row>
    <row r="2875" spans="1:21">
      <c r="A2875" t="s">
        <v>6165</v>
      </c>
      <c r="B2875" t="s">
        <v>8862</v>
      </c>
      <c r="C2875">
        <v>4.1661999999999998E-2</v>
      </c>
      <c r="D2875" t="s">
        <v>8862</v>
      </c>
      <c r="F2875">
        <f t="shared" si="88"/>
        <v>1</v>
      </c>
      <c r="P2875" t="s">
        <v>6165</v>
      </c>
      <c r="Q2875" t="s">
        <v>8862</v>
      </c>
      <c r="R2875">
        <v>6.6962999999999995E-2</v>
      </c>
      <c r="S2875" t="s">
        <v>8862</v>
      </c>
      <c r="U2875">
        <f t="shared" si="89"/>
        <v>1</v>
      </c>
    </row>
    <row r="2876" spans="1:21">
      <c r="A2876" t="s">
        <v>6166</v>
      </c>
      <c r="B2876" t="s">
        <v>8862</v>
      </c>
      <c r="C2876">
        <v>5.5197999999999997E-2</v>
      </c>
      <c r="D2876" t="s">
        <v>8862</v>
      </c>
      <c r="F2876">
        <f t="shared" si="88"/>
        <v>1</v>
      </c>
      <c r="P2876" t="s">
        <v>6166</v>
      </c>
      <c r="Q2876" t="s">
        <v>8862</v>
      </c>
      <c r="R2876">
        <v>8.2451999999999998E-2</v>
      </c>
      <c r="S2876" t="s">
        <v>8862</v>
      </c>
      <c r="U2876">
        <f t="shared" si="89"/>
        <v>1</v>
      </c>
    </row>
    <row r="2877" spans="1:21">
      <c r="A2877" t="s">
        <v>6167</v>
      </c>
      <c r="B2877" t="s">
        <v>8863</v>
      </c>
      <c r="C2877">
        <v>9.3282000000000004E-2</v>
      </c>
      <c r="D2877" t="s">
        <v>8863</v>
      </c>
      <c r="F2877">
        <f t="shared" si="88"/>
        <v>1</v>
      </c>
      <c r="P2877" t="s">
        <v>6167</v>
      </c>
      <c r="Q2877" t="s">
        <v>8863</v>
      </c>
      <c r="R2877">
        <v>6.7476999999999995E-2</v>
      </c>
      <c r="S2877" t="s">
        <v>8863</v>
      </c>
      <c r="U2877">
        <f t="shared" si="89"/>
        <v>1</v>
      </c>
    </row>
    <row r="2878" spans="1:21">
      <c r="A2878" t="s">
        <v>6168</v>
      </c>
      <c r="B2878" t="s">
        <v>8872</v>
      </c>
      <c r="C2878">
        <v>0.40850900000000001</v>
      </c>
      <c r="D2878" t="s">
        <v>8872</v>
      </c>
      <c r="F2878">
        <f t="shared" si="88"/>
        <v>1</v>
      </c>
      <c r="P2878" t="s">
        <v>6168</v>
      </c>
      <c r="Q2878" t="s">
        <v>8872</v>
      </c>
      <c r="R2878">
        <v>0.38595299999999999</v>
      </c>
      <c r="S2878" t="s">
        <v>8872</v>
      </c>
      <c r="U2878">
        <f t="shared" si="89"/>
        <v>1</v>
      </c>
    </row>
    <row r="2879" spans="1:21">
      <c r="A2879" t="s">
        <v>5831</v>
      </c>
      <c r="B2879" t="s">
        <v>8862</v>
      </c>
      <c r="C2879">
        <v>2.7784219999999999</v>
      </c>
      <c r="D2879" t="s">
        <v>8867</v>
      </c>
      <c r="F2879">
        <f t="shared" si="88"/>
        <v>0</v>
      </c>
      <c r="P2879" t="s">
        <v>5831</v>
      </c>
      <c r="Q2879" t="s">
        <v>8862</v>
      </c>
      <c r="R2879">
        <v>2.6184310000000002</v>
      </c>
      <c r="S2879" t="s">
        <v>8867</v>
      </c>
      <c r="U2879">
        <f t="shared" si="89"/>
        <v>0</v>
      </c>
    </row>
    <row r="2880" spans="1:21">
      <c r="A2880" t="s">
        <v>5832</v>
      </c>
      <c r="B2880" t="s">
        <v>8867</v>
      </c>
      <c r="C2880">
        <v>3.4394000000000001E-2</v>
      </c>
      <c r="D2880" t="s">
        <v>8867</v>
      </c>
      <c r="F2880">
        <f t="shared" si="88"/>
        <v>1</v>
      </c>
      <c r="P2880" t="s">
        <v>5832</v>
      </c>
      <c r="Q2880" t="s">
        <v>8867</v>
      </c>
      <c r="R2880">
        <v>2.4324999999999999E-2</v>
      </c>
      <c r="S2880" t="s">
        <v>8867</v>
      </c>
      <c r="U2880">
        <f t="shared" si="89"/>
        <v>1</v>
      </c>
    </row>
    <row r="2881" spans="1:21">
      <c r="A2881" t="s">
        <v>5833</v>
      </c>
      <c r="B2881" t="s">
        <v>8872</v>
      </c>
      <c r="C2881">
        <v>0.24297299999999999</v>
      </c>
      <c r="D2881" t="s">
        <v>8872</v>
      </c>
      <c r="F2881">
        <f t="shared" si="88"/>
        <v>1</v>
      </c>
      <c r="P2881" t="s">
        <v>5833</v>
      </c>
      <c r="Q2881" t="s">
        <v>8872</v>
      </c>
      <c r="R2881">
        <v>0.134604</v>
      </c>
      <c r="S2881" t="s">
        <v>8872</v>
      </c>
      <c r="U2881">
        <f t="shared" si="89"/>
        <v>1</v>
      </c>
    </row>
    <row r="2882" spans="1:21">
      <c r="A2882" t="s">
        <v>5834</v>
      </c>
      <c r="B2882" t="s">
        <v>8859</v>
      </c>
      <c r="C2882">
        <v>0.37194500000000003</v>
      </c>
      <c r="D2882" t="s">
        <v>8859</v>
      </c>
      <c r="F2882">
        <f t="shared" si="88"/>
        <v>1</v>
      </c>
      <c r="P2882" t="s">
        <v>5834</v>
      </c>
      <c r="Q2882" t="s">
        <v>8859</v>
      </c>
      <c r="R2882">
        <v>0.34672799999999998</v>
      </c>
      <c r="S2882" t="s">
        <v>8859</v>
      </c>
      <c r="U2882">
        <f t="shared" si="89"/>
        <v>1</v>
      </c>
    </row>
    <row r="2883" spans="1:21">
      <c r="A2883" t="s">
        <v>5835</v>
      </c>
      <c r="B2883" t="s">
        <v>8862</v>
      </c>
      <c r="C2883">
        <v>6.5420000000000006E-2</v>
      </c>
      <c r="D2883" t="s">
        <v>8862</v>
      </c>
      <c r="F2883">
        <f t="shared" si="88"/>
        <v>1</v>
      </c>
      <c r="P2883" t="s">
        <v>5835</v>
      </c>
      <c r="Q2883" t="s">
        <v>8862</v>
      </c>
      <c r="R2883">
        <v>0.110374</v>
      </c>
      <c r="S2883" t="s">
        <v>8862</v>
      </c>
      <c r="U2883">
        <f t="shared" si="89"/>
        <v>1</v>
      </c>
    </row>
    <row r="2884" spans="1:21">
      <c r="A2884" t="s">
        <v>5836</v>
      </c>
      <c r="B2884" t="s">
        <v>8859</v>
      </c>
      <c r="C2884">
        <v>0.27722200000000002</v>
      </c>
      <c r="D2884" t="s">
        <v>8859</v>
      </c>
      <c r="F2884">
        <f t="shared" si="88"/>
        <v>1</v>
      </c>
      <c r="P2884" t="s">
        <v>5836</v>
      </c>
      <c r="Q2884" t="s">
        <v>8859</v>
      </c>
      <c r="R2884">
        <v>0.44923600000000002</v>
      </c>
      <c r="S2884" t="s">
        <v>8859</v>
      </c>
      <c r="U2884">
        <f t="shared" si="89"/>
        <v>1</v>
      </c>
    </row>
    <row r="2885" spans="1:21">
      <c r="A2885" t="s">
        <v>5837</v>
      </c>
      <c r="B2885" t="s">
        <v>8867</v>
      </c>
      <c r="C2885">
        <v>5.3673299999999999</v>
      </c>
      <c r="D2885" t="s">
        <v>8787</v>
      </c>
      <c r="F2885">
        <f t="shared" si="88"/>
        <v>0</v>
      </c>
      <c r="P2885" t="s">
        <v>5837</v>
      </c>
      <c r="Q2885" t="s">
        <v>8867</v>
      </c>
      <c r="R2885">
        <v>7.1326479999999997</v>
      </c>
      <c r="S2885" t="s">
        <v>8787</v>
      </c>
      <c r="U2885">
        <f t="shared" si="89"/>
        <v>0</v>
      </c>
    </row>
    <row r="2886" spans="1:21">
      <c r="A2886" t="s">
        <v>5838</v>
      </c>
      <c r="B2886" t="s">
        <v>8872</v>
      </c>
      <c r="C2886">
        <v>1.2881999999999999E-2</v>
      </c>
      <c r="D2886" t="s">
        <v>8872</v>
      </c>
      <c r="F2886">
        <f t="shared" si="88"/>
        <v>1</v>
      </c>
      <c r="P2886" t="s">
        <v>5838</v>
      </c>
      <c r="Q2886" t="s">
        <v>8872</v>
      </c>
      <c r="R2886">
        <v>1.128E-2</v>
      </c>
      <c r="S2886" t="s">
        <v>8872</v>
      </c>
      <c r="U2886">
        <f t="shared" si="89"/>
        <v>1</v>
      </c>
    </row>
    <row r="2887" spans="1:21">
      <c r="A2887" t="s">
        <v>5839</v>
      </c>
      <c r="B2887" t="s">
        <v>8859</v>
      </c>
      <c r="C2887">
        <v>2.7871739999999998</v>
      </c>
      <c r="D2887" t="s">
        <v>8863</v>
      </c>
      <c r="F2887">
        <f t="shared" si="88"/>
        <v>0</v>
      </c>
      <c r="P2887" t="s">
        <v>5839</v>
      </c>
      <c r="Q2887" t="s">
        <v>8859</v>
      </c>
      <c r="R2887">
        <v>2.4466169999999998</v>
      </c>
      <c r="S2887" t="s">
        <v>8863</v>
      </c>
      <c r="U2887">
        <f t="shared" si="89"/>
        <v>0</v>
      </c>
    </row>
    <row r="2888" spans="1:21">
      <c r="A2888" t="s">
        <v>5840</v>
      </c>
      <c r="B2888" t="s">
        <v>8862</v>
      </c>
      <c r="C2888">
        <v>0.306977</v>
      </c>
      <c r="D2888" t="s">
        <v>8862</v>
      </c>
      <c r="F2888">
        <f t="shared" si="88"/>
        <v>1</v>
      </c>
      <c r="P2888" t="s">
        <v>5840</v>
      </c>
      <c r="Q2888" t="s">
        <v>8862</v>
      </c>
      <c r="R2888">
        <v>0.50227299999999997</v>
      </c>
      <c r="S2888" t="s">
        <v>8862</v>
      </c>
      <c r="U2888">
        <f t="shared" si="89"/>
        <v>1</v>
      </c>
    </row>
    <row r="2889" spans="1:21">
      <c r="A2889" t="s">
        <v>5841</v>
      </c>
      <c r="B2889" t="s">
        <v>8859</v>
      </c>
      <c r="C2889">
        <v>0.34411000000000003</v>
      </c>
      <c r="D2889" t="s">
        <v>8859</v>
      </c>
      <c r="F2889">
        <f t="shared" si="88"/>
        <v>1</v>
      </c>
      <c r="P2889" t="s">
        <v>5841</v>
      </c>
      <c r="Q2889" t="s">
        <v>8859</v>
      </c>
      <c r="R2889">
        <v>0.61634800000000001</v>
      </c>
      <c r="S2889" t="s">
        <v>8859</v>
      </c>
      <c r="U2889">
        <f t="shared" si="89"/>
        <v>1</v>
      </c>
    </row>
    <row r="2890" spans="1:21">
      <c r="A2890" t="s">
        <v>5842</v>
      </c>
      <c r="B2890" t="s">
        <v>8867</v>
      </c>
      <c r="C2890">
        <v>0.72811899999999996</v>
      </c>
      <c r="D2890" t="s">
        <v>8867</v>
      </c>
      <c r="F2890">
        <f t="shared" si="88"/>
        <v>1</v>
      </c>
      <c r="P2890" t="s">
        <v>5842</v>
      </c>
      <c r="Q2890" t="s">
        <v>8867</v>
      </c>
      <c r="R2890">
        <v>0.67305000000000004</v>
      </c>
      <c r="S2890" t="s">
        <v>8867</v>
      </c>
      <c r="U2890">
        <f t="shared" si="89"/>
        <v>1</v>
      </c>
    </row>
    <row r="2891" spans="1:21">
      <c r="A2891" t="s">
        <v>6181</v>
      </c>
      <c r="B2891" t="s">
        <v>8880</v>
      </c>
      <c r="C2891">
        <v>4.2090000000000001E-3</v>
      </c>
      <c r="D2891" t="s">
        <v>8880</v>
      </c>
      <c r="F2891">
        <f t="shared" ref="F2891:F2954" si="90">IF(B2891=D2891, 1, 0)</f>
        <v>1</v>
      </c>
      <c r="P2891" t="s">
        <v>6181</v>
      </c>
      <c r="Q2891" t="s">
        <v>8880</v>
      </c>
      <c r="R2891">
        <v>5.2579999999999997E-3</v>
      </c>
      <c r="S2891" t="s">
        <v>8880</v>
      </c>
      <c r="U2891">
        <f t="shared" ref="U2891:U2954" si="91">IF(Q2891=S2891,1,0)</f>
        <v>1</v>
      </c>
    </row>
    <row r="2892" spans="1:21">
      <c r="A2892" t="s">
        <v>6182</v>
      </c>
      <c r="B2892" t="s">
        <v>8872</v>
      </c>
      <c r="C2892">
        <v>1.21E-4</v>
      </c>
      <c r="D2892" t="s">
        <v>8872</v>
      </c>
      <c r="F2892">
        <f t="shared" si="90"/>
        <v>1</v>
      </c>
      <c r="P2892" t="s">
        <v>6182</v>
      </c>
      <c r="Q2892" t="s">
        <v>8872</v>
      </c>
      <c r="R2892">
        <v>1.5799999999999999E-4</v>
      </c>
      <c r="S2892" t="s">
        <v>8872</v>
      </c>
      <c r="U2892">
        <f t="shared" si="91"/>
        <v>1</v>
      </c>
    </row>
    <row r="2893" spans="1:21">
      <c r="A2893" t="s">
        <v>6183</v>
      </c>
      <c r="B2893" t="s">
        <v>8867</v>
      </c>
      <c r="C2893">
        <v>5.4310999999999998E-2</v>
      </c>
      <c r="D2893" t="s">
        <v>8867</v>
      </c>
      <c r="F2893">
        <f t="shared" si="90"/>
        <v>1</v>
      </c>
      <c r="P2893" t="s">
        <v>6183</v>
      </c>
      <c r="Q2893" t="s">
        <v>8867</v>
      </c>
      <c r="R2893">
        <v>8.6288000000000004E-2</v>
      </c>
      <c r="S2893" t="s">
        <v>8867</v>
      </c>
      <c r="U2893">
        <f t="shared" si="91"/>
        <v>1</v>
      </c>
    </row>
    <row r="2894" spans="1:21">
      <c r="A2894" t="s">
        <v>6184</v>
      </c>
      <c r="B2894" t="s">
        <v>8872</v>
      </c>
      <c r="C2894">
        <v>2.1434999999999999E-2</v>
      </c>
      <c r="D2894" t="s">
        <v>8872</v>
      </c>
      <c r="F2894">
        <f t="shared" si="90"/>
        <v>1</v>
      </c>
      <c r="P2894" t="s">
        <v>6184</v>
      </c>
      <c r="Q2894" t="s">
        <v>8872</v>
      </c>
      <c r="R2894">
        <v>5.7062000000000002E-2</v>
      </c>
      <c r="S2894" t="s">
        <v>8872</v>
      </c>
      <c r="U2894">
        <f t="shared" si="91"/>
        <v>1</v>
      </c>
    </row>
    <row r="2895" spans="1:21">
      <c r="A2895" t="s">
        <v>6185</v>
      </c>
      <c r="B2895" t="s">
        <v>8863</v>
      </c>
      <c r="C2895">
        <v>1.4198360000000001</v>
      </c>
      <c r="D2895" t="s">
        <v>8867</v>
      </c>
      <c r="F2895">
        <f t="shared" si="90"/>
        <v>0</v>
      </c>
      <c r="P2895" t="s">
        <v>6185</v>
      </c>
      <c r="Q2895" t="s">
        <v>8863</v>
      </c>
      <c r="R2895">
        <v>1.341634</v>
      </c>
      <c r="S2895" t="s">
        <v>8867</v>
      </c>
      <c r="U2895">
        <f t="shared" si="91"/>
        <v>0</v>
      </c>
    </row>
    <row r="2896" spans="1:21">
      <c r="A2896" t="s">
        <v>6186</v>
      </c>
      <c r="B2896" t="s">
        <v>8862</v>
      </c>
      <c r="C2896">
        <v>0.143015</v>
      </c>
      <c r="D2896" t="s">
        <v>8862</v>
      </c>
      <c r="F2896">
        <f t="shared" si="90"/>
        <v>1</v>
      </c>
      <c r="P2896" t="s">
        <v>6186</v>
      </c>
      <c r="Q2896" t="s">
        <v>8862</v>
      </c>
      <c r="R2896">
        <v>0.113798</v>
      </c>
      <c r="S2896" t="s">
        <v>8862</v>
      </c>
      <c r="U2896">
        <f t="shared" si="91"/>
        <v>1</v>
      </c>
    </row>
    <row r="2897" spans="1:21">
      <c r="A2897" t="s">
        <v>6187</v>
      </c>
      <c r="B2897" t="s">
        <v>8859</v>
      </c>
      <c r="C2897">
        <v>1.6996</v>
      </c>
      <c r="D2897" t="s">
        <v>8863</v>
      </c>
      <c r="F2897">
        <f t="shared" si="90"/>
        <v>0</v>
      </c>
      <c r="P2897" t="s">
        <v>6187</v>
      </c>
      <c r="Q2897" t="s">
        <v>8859</v>
      </c>
      <c r="R2897">
        <v>2.1095999999999999</v>
      </c>
      <c r="S2897" t="s">
        <v>8863</v>
      </c>
      <c r="U2897">
        <f t="shared" si="91"/>
        <v>0</v>
      </c>
    </row>
    <row r="2898" spans="1:21">
      <c r="A2898" t="s">
        <v>6188</v>
      </c>
      <c r="B2898" t="s">
        <v>8862</v>
      </c>
      <c r="C2898">
        <v>1.4787809999999999</v>
      </c>
      <c r="D2898" t="s">
        <v>8863</v>
      </c>
      <c r="F2898">
        <f t="shared" si="90"/>
        <v>0</v>
      </c>
      <c r="P2898" t="s">
        <v>6188</v>
      </c>
      <c r="Q2898" t="s">
        <v>8862</v>
      </c>
      <c r="R2898">
        <v>0.70455699999999999</v>
      </c>
      <c r="S2898" t="s">
        <v>8862</v>
      </c>
      <c r="U2898">
        <f t="shared" si="91"/>
        <v>1</v>
      </c>
    </row>
    <row r="2899" spans="1:21">
      <c r="A2899" t="s">
        <v>6189</v>
      </c>
      <c r="B2899" t="s">
        <v>8859</v>
      </c>
      <c r="C2899">
        <v>9.8949999999999993E-3</v>
      </c>
      <c r="D2899" t="s">
        <v>8859</v>
      </c>
      <c r="F2899">
        <f t="shared" si="90"/>
        <v>1</v>
      </c>
      <c r="P2899" t="s">
        <v>6189</v>
      </c>
      <c r="Q2899" t="s">
        <v>8859</v>
      </c>
      <c r="R2899">
        <v>9.7719999999999994E-3</v>
      </c>
      <c r="S2899" t="s">
        <v>8859</v>
      </c>
      <c r="U2899">
        <f t="shared" si="91"/>
        <v>1</v>
      </c>
    </row>
    <row r="2900" spans="1:21">
      <c r="A2900" t="s">
        <v>6190</v>
      </c>
      <c r="B2900" t="s">
        <v>8867</v>
      </c>
      <c r="C2900">
        <v>0.70368699999999995</v>
      </c>
      <c r="D2900" t="s">
        <v>8867</v>
      </c>
      <c r="F2900">
        <f t="shared" si="90"/>
        <v>1</v>
      </c>
      <c r="P2900" t="s">
        <v>6190</v>
      </c>
      <c r="Q2900" t="s">
        <v>8867</v>
      </c>
      <c r="R2900">
        <v>0.71227300000000004</v>
      </c>
      <c r="S2900" t="s">
        <v>8867</v>
      </c>
      <c r="U2900">
        <f t="shared" si="91"/>
        <v>1</v>
      </c>
    </row>
    <row r="2901" spans="1:21">
      <c r="A2901" t="s">
        <v>6191</v>
      </c>
      <c r="B2901" t="s">
        <v>8872</v>
      </c>
      <c r="C2901">
        <v>5.1269999999999996E-3</v>
      </c>
      <c r="D2901" t="s">
        <v>8872</v>
      </c>
      <c r="F2901">
        <f t="shared" si="90"/>
        <v>1</v>
      </c>
      <c r="P2901" t="s">
        <v>6191</v>
      </c>
      <c r="Q2901" t="s">
        <v>8872</v>
      </c>
      <c r="R2901">
        <v>2.4989999999999999E-3</v>
      </c>
      <c r="S2901" t="s">
        <v>8872</v>
      </c>
      <c r="U2901">
        <f t="shared" si="91"/>
        <v>1</v>
      </c>
    </row>
    <row r="2902" spans="1:21">
      <c r="A2902" t="s">
        <v>6192</v>
      </c>
      <c r="B2902" t="s">
        <v>8859</v>
      </c>
      <c r="C2902">
        <v>1.2291E-2</v>
      </c>
      <c r="D2902" t="s">
        <v>8859</v>
      </c>
      <c r="F2902">
        <f t="shared" si="90"/>
        <v>1</v>
      </c>
      <c r="P2902" t="s">
        <v>6192</v>
      </c>
      <c r="Q2902" t="s">
        <v>8859</v>
      </c>
      <c r="R2902">
        <v>1.7558000000000001E-2</v>
      </c>
      <c r="S2902" t="s">
        <v>8859</v>
      </c>
      <c r="U2902">
        <f t="shared" si="91"/>
        <v>1</v>
      </c>
    </row>
    <row r="2903" spans="1:21">
      <c r="A2903" t="s">
        <v>6193</v>
      </c>
      <c r="B2903" t="s">
        <v>8862</v>
      </c>
      <c r="C2903">
        <v>8.7239999999999998E-2</v>
      </c>
      <c r="D2903" t="s">
        <v>8862</v>
      </c>
      <c r="F2903">
        <f t="shared" si="90"/>
        <v>1</v>
      </c>
      <c r="P2903" t="s">
        <v>6193</v>
      </c>
      <c r="Q2903" t="s">
        <v>8862</v>
      </c>
      <c r="R2903">
        <v>0.127447</v>
      </c>
      <c r="S2903" t="s">
        <v>8862</v>
      </c>
      <c r="U2903">
        <f t="shared" si="91"/>
        <v>1</v>
      </c>
    </row>
    <row r="2904" spans="1:21">
      <c r="A2904" t="s">
        <v>6194</v>
      </c>
      <c r="B2904" t="s">
        <v>8859</v>
      </c>
      <c r="C2904">
        <v>0.133324</v>
      </c>
      <c r="D2904" t="s">
        <v>8859</v>
      </c>
      <c r="F2904">
        <f t="shared" si="90"/>
        <v>1</v>
      </c>
      <c r="P2904" t="s">
        <v>6194</v>
      </c>
      <c r="Q2904" t="s">
        <v>8859</v>
      </c>
      <c r="R2904">
        <v>0.225435</v>
      </c>
      <c r="S2904" t="s">
        <v>8859</v>
      </c>
      <c r="U2904">
        <f t="shared" si="91"/>
        <v>1</v>
      </c>
    </row>
    <row r="2905" spans="1:21">
      <c r="A2905" t="s">
        <v>6195</v>
      </c>
      <c r="B2905" t="s">
        <v>8867</v>
      </c>
      <c r="C2905">
        <v>0.73020099999999999</v>
      </c>
      <c r="D2905" t="s">
        <v>8867</v>
      </c>
      <c r="F2905">
        <f t="shared" si="90"/>
        <v>1</v>
      </c>
      <c r="P2905" t="s">
        <v>6195</v>
      </c>
      <c r="Q2905" t="s">
        <v>8867</v>
      </c>
      <c r="R2905">
        <v>1.2283379999999999</v>
      </c>
      <c r="S2905" t="s">
        <v>8867</v>
      </c>
      <c r="U2905">
        <f t="shared" si="91"/>
        <v>1</v>
      </c>
    </row>
    <row r="2906" spans="1:21">
      <c r="A2906" t="s">
        <v>6196</v>
      </c>
      <c r="B2906" t="s">
        <v>8872</v>
      </c>
      <c r="C2906">
        <v>6.7242550000000003</v>
      </c>
      <c r="D2906" t="s">
        <v>8859</v>
      </c>
      <c r="F2906">
        <f t="shared" si="90"/>
        <v>0</v>
      </c>
      <c r="P2906" t="s">
        <v>6196</v>
      </c>
      <c r="Q2906" t="s">
        <v>8872</v>
      </c>
      <c r="R2906">
        <v>6.9919650000000004</v>
      </c>
      <c r="S2906" t="s">
        <v>8859</v>
      </c>
      <c r="U2906">
        <f t="shared" si="91"/>
        <v>0</v>
      </c>
    </row>
    <row r="2907" spans="1:21">
      <c r="A2907" t="s">
        <v>6197</v>
      </c>
      <c r="B2907" t="s">
        <v>8859</v>
      </c>
      <c r="C2907">
        <v>0.869726</v>
      </c>
      <c r="D2907" t="s">
        <v>8859</v>
      </c>
      <c r="F2907">
        <f t="shared" si="90"/>
        <v>1</v>
      </c>
      <c r="P2907" t="s">
        <v>6197</v>
      </c>
      <c r="Q2907" t="s">
        <v>8859</v>
      </c>
      <c r="R2907">
        <v>1.0618019999999999</v>
      </c>
      <c r="S2907" t="s">
        <v>8859</v>
      </c>
      <c r="U2907">
        <f t="shared" si="91"/>
        <v>1</v>
      </c>
    </row>
    <row r="2908" spans="1:21">
      <c r="A2908" t="s">
        <v>6198</v>
      </c>
      <c r="B2908" t="s">
        <v>8862</v>
      </c>
      <c r="C2908">
        <v>0.18183099999999999</v>
      </c>
      <c r="D2908" t="s">
        <v>8862</v>
      </c>
      <c r="F2908">
        <f t="shared" si="90"/>
        <v>1</v>
      </c>
      <c r="P2908" t="s">
        <v>6198</v>
      </c>
      <c r="Q2908" t="s">
        <v>8862</v>
      </c>
      <c r="R2908">
        <v>0.24676699999999999</v>
      </c>
      <c r="S2908" t="s">
        <v>8862</v>
      </c>
      <c r="U2908">
        <f t="shared" si="91"/>
        <v>1</v>
      </c>
    </row>
    <row r="2909" spans="1:21">
      <c r="A2909" t="s">
        <v>6199</v>
      </c>
      <c r="B2909" t="s">
        <v>8859</v>
      </c>
      <c r="C2909">
        <v>2.1675900000000001</v>
      </c>
      <c r="D2909" t="s">
        <v>8863</v>
      </c>
      <c r="F2909">
        <f t="shared" si="90"/>
        <v>0</v>
      </c>
      <c r="P2909" t="s">
        <v>6199</v>
      </c>
      <c r="Q2909" t="s">
        <v>8859</v>
      </c>
      <c r="R2909">
        <v>2.0689890000000002</v>
      </c>
      <c r="S2909" t="s">
        <v>8863</v>
      </c>
      <c r="U2909">
        <f t="shared" si="91"/>
        <v>0</v>
      </c>
    </row>
    <row r="2910" spans="1:21">
      <c r="A2910" t="s">
        <v>6200</v>
      </c>
      <c r="B2910" t="s">
        <v>8859</v>
      </c>
      <c r="C2910">
        <v>0.26085900000000001</v>
      </c>
      <c r="D2910" t="s">
        <v>8859</v>
      </c>
      <c r="F2910">
        <f t="shared" si="90"/>
        <v>1</v>
      </c>
      <c r="P2910" t="s">
        <v>6200</v>
      </c>
      <c r="Q2910" t="s">
        <v>8859</v>
      </c>
      <c r="R2910">
        <v>0.300867</v>
      </c>
      <c r="S2910" t="s">
        <v>8859</v>
      </c>
      <c r="U2910">
        <f t="shared" si="91"/>
        <v>1</v>
      </c>
    </row>
    <row r="2911" spans="1:21">
      <c r="A2911" t="s">
        <v>6201</v>
      </c>
      <c r="B2911" t="s">
        <v>8859</v>
      </c>
      <c r="C2911">
        <v>0.17035400000000001</v>
      </c>
      <c r="D2911" t="s">
        <v>8859</v>
      </c>
      <c r="F2911">
        <f t="shared" si="90"/>
        <v>1</v>
      </c>
      <c r="P2911" t="s">
        <v>6201</v>
      </c>
      <c r="Q2911" t="s">
        <v>8859</v>
      </c>
      <c r="R2911">
        <v>0.14533099999999999</v>
      </c>
      <c r="S2911" t="s">
        <v>8859</v>
      </c>
      <c r="U2911">
        <f t="shared" si="91"/>
        <v>1</v>
      </c>
    </row>
    <row r="2912" spans="1:21">
      <c r="A2912" t="s">
        <v>6202</v>
      </c>
      <c r="B2912" t="s">
        <v>8859</v>
      </c>
      <c r="C2912">
        <v>0.297512</v>
      </c>
      <c r="D2912" t="s">
        <v>8859</v>
      </c>
      <c r="F2912">
        <f t="shared" si="90"/>
        <v>1</v>
      </c>
      <c r="P2912" t="s">
        <v>6202</v>
      </c>
      <c r="Q2912" t="s">
        <v>8859</v>
      </c>
      <c r="R2912">
        <v>0.279588</v>
      </c>
      <c r="S2912" t="s">
        <v>8859</v>
      </c>
      <c r="U2912">
        <f t="shared" si="91"/>
        <v>1</v>
      </c>
    </row>
    <row r="2913" spans="1:21">
      <c r="A2913" t="s">
        <v>6203</v>
      </c>
      <c r="B2913" t="s">
        <v>8862</v>
      </c>
      <c r="C2913">
        <v>0.17165800000000001</v>
      </c>
      <c r="D2913" t="s">
        <v>8862</v>
      </c>
      <c r="F2913">
        <f t="shared" si="90"/>
        <v>1</v>
      </c>
      <c r="P2913" t="s">
        <v>6203</v>
      </c>
      <c r="Q2913" t="s">
        <v>8862</v>
      </c>
      <c r="R2913">
        <v>0.217332</v>
      </c>
      <c r="S2913" t="s">
        <v>8862</v>
      </c>
      <c r="U2913">
        <f t="shared" si="91"/>
        <v>1</v>
      </c>
    </row>
    <row r="2914" spans="1:21">
      <c r="A2914" t="s">
        <v>6204</v>
      </c>
      <c r="B2914" t="s">
        <v>8859</v>
      </c>
      <c r="C2914">
        <v>1.1091E-2</v>
      </c>
      <c r="D2914" t="s">
        <v>8859</v>
      </c>
      <c r="F2914">
        <f t="shared" si="90"/>
        <v>1</v>
      </c>
      <c r="P2914" t="s">
        <v>6204</v>
      </c>
      <c r="Q2914" t="s">
        <v>8859</v>
      </c>
      <c r="R2914">
        <v>9.3779999999999992E-3</v>
      </c>
      <c r="S2914" t="s">
        <v>8859</v>
      </c>
      <c r="U2914">
        <f t="shared" si="91"/>
        <v>1</v>
      </c>
    </row>
    <row r="2915" spans="1:21">
      <c r="A2915" t="s">
        <v>6205</v>
      </c>
      <c r="B2915" t="s">
        <v>8859</v>
      </c>
      <c r="C2915">
        <v>1.09388</v>
      </c>
      <c r="D2915" t="s">
        <v>8859</v>
      </c>
      <c r="F2915">
        <f t="shared" si="90"/>
        <v>1</v>
      </c>
      <c r="P2915" t="s">
        <v>6205</v>
      </c>
      <c r="Q2915" t="s">
        <v>8859</v>
      </c>
      <c r="R2915">
        <v>1.0996429999999999</v>
      </c>
      <c r="S2915" t="s">
        <v>8859</v>
      </c>
      <c r="U2915">
        <f t="shared" si="91"/>
        <v>1</v>
      </c>
    </row>
    <row r="2916" spans="1:21">
      <c r="A2916" t="s">
        <v>6206</v>
      </c>
      <c r="B2916" t="s">
        <v>8859</v>
      </c>
      <c r="C2916">
        <v>0.86565300000000001</v>
      </c>
      <c r="D2916" t="s">
        <v>8859</v>
      </c>
      <c r="F2916">
        <f t="shared" si="90"/>
        <v>1</v>
      </c>
      <c r="P2916" t="s">
        <v>6206</v>
      </c>
      <c r="Q2916" t="s">
        <v>8859</v>
      </c>
      <c r="R2916">
        <v>0.95811100000000005</v>
      </c>
      <c r="S2916" t="s">
        <v>8859</v>
      </c>
      <c r="U2916">
        <f t="shared" si="91"/>
        <v>1</v>
      </c>
    </row>
    <row r="2917" spans="1:21">
      <c r="A2917" t="s">
        <v>6207</v>
      </c>
      <c r="B2917" t="s">
        <v>8859</v>
      </c>
      <c r="C2917">
        <v>1.7627470000000001</v>
      </c>
      <c r="D2917" t="s">
        <v>8863</v>
      </c>
      <c r="F2917">
        <f t="shared" si="90"/>
        <v>0</v>
      </c>
      <c r="P2917" t="s">
        <v>6207</v>
      </c>
      <c r="Q2917" t="s">
        <v>8859</v>
      </c>
      <c r="R2917">
        <v>2.3387790000000002</v>
      </c>
      <c r="S2917" t="s">
        <v>8863</v>
      </c>
      <c r="U2917">
        <f t="shared" si="91"/>
        <v>0</v>
      </c>
    </row>
    <row r="2918" spans="1:21">
      <c r="A2918" t="s">
        <v>6208</v>
      </c>
      <c r="B2918" t="s">
        <v>8862</v>
      </c>
      <c r="C2918">
        <v>0.90750500000000001</v>
      </c>
      <c r="D2918" t="s">
        <v>8862</v>
      </c>
      <c r="F2918">
        <f t="shared" si="90"/>
        <v>1</v>
      </c>
      <c r="P2918" t="s">
        <v>6208</v>
      </c>
      <c r="Q2918" t="s">
        <v>8862</v>
      </c>
      <c r="R2918">
        <v>0.596252</v>
      </c>
      <c r="S2918" t="s">
        <v>8862</v>
      </c>
      <c r="U2918">
        <f t="shared" si="91"/>
        <v>1</v>
      </c>
    </row>
    <row r="2919" spans="1:21">
      <c r="A2919" t="s">
        <v>6209</v>
      </c>
      <c r="B2919" t="s">
        <v>8859</v>
      </c>
      <c r="C2919">
        <v>0.23671700000000001</v>
      </c>
      <c r="D2919" t="s">
        <v>8859</v>
      </c>
      <c r="F2919">
        <f t="shared" si="90"/>
        <v>1</v>
      </c>
      <c r="P2919" t="s">
        <v>6209</v>
      </c>
      <c r="Q2919" t="s">
        <v>8859</v>
      </c>
      <c r="R2919">
        <v>0.22844</v>
      </c>
      <c r="S2919" t="s">
        <v>8859</v>
      </c>
      <c r="U2919">
        <f t="shared" si="91"/>
        <v>1</v>
      </c>
    </row>
    <row r="2920" spans="1:21">
      <c r="A2920" t="s">
        <v>6210</v>
      </c>
      <c r="B2920" t="s">
        <v>8859</v>
      </c>
      <c r="C2920">
        <v>0.14583399999999999</v>
      </c>
      <c r="D2920" t="s">
        <v>8859</v>
      </c>
      <c r="F2920">
        <f t="shared" si="90"/>
        <v>1</v>
      </c>
      <c r="P2920" t="s">
        <v>6210</v>
      </c>
      <c r="Q2920" t="s">
        <v>8859</v>
      </c>
      <c r="R2920">
        <v>0.15842600000000001</v>
      </c>
      <c r="S2920" t="s">
        <v>8859</v>
      </c>
      <c r="U2920">
        <f t="shared" si="91"/>
        <v>1</v>
      </c>
    </row>
    <row r="2921" spans="1:21">
      <c r="A2921" t="s">
        <v>6211</v>
      </c>
      <c r="B2921" t="s">
        <v>8859</v>
      </c>
      <c r="C2921">
        <v>8.4440000000000001E-3</v>
      </c>
      <c r="D2921" t="s">
        <v>8859</v>
      </c>
      <c r="F2921">
        <f t="shared" si="90"/>
        <v>1</v>
      </c>
      <c r="P2921" t="s">
        <v>6211</v>
      </c>
      <c r="Q2921" t="s">
        <v>8859</v>
      </c>
      <c r="R2921">
        <v>8.7829999999999991E-3</v>
      </c>
      <c r="S2921" t="s">
        <v>8859</v>
      </c>
      <c r="U2921">
        <f t="shared" si="91"/>
        <v>1</v>
      </c>
    </row>
    <row r="2922" spans="1:21">
      <c r="A2922" t="s">
        <v>6212</v>
      </c>
      <c r="B2922" t="s">
        <v>8863</v>
      </c>
      <c r="C2922">
        <v>0.41241899999999998</v>
      </c>
      <c r="D2922" t="s">
        <v>8863</v>
      </c>
      <c r="F2922">
        <f t="shared" si="90"/>
        <v>1</v>
      </c>
      <c r="P2922" t="s">
        <v>6212</v>
      </c>
      <c r="Q2922" t="s">
        <v>8863</v>
      </c>
      <c r="R2922">
        <v>0.29547499999999999</v>
      </c>
      <c r="S2922" t="s">
        <v>8863</v>
      </c>
      <c r="U2922">
        <f t="shared" si="91"/>
        <v>1</v>
      </c>
    </row>
    <row r="2923" spans="1:21">
      <c r="A2923" t="s">
        <v>6213</v>
      </c>
      <c r="B2923" t="s">
        <v>8862</v>
      </c>
      <c r="C2923">
        <v>2.2231000000000001E-2</v>
      </c>
      <c r="D2923" t="s">
        <v>8862</v>
      </c>
      <c r="F2923">
        <f t="shared" si="90"/>
        <v>1</v>
      </c>
      <c r="P2923" t="s">
        <v>6213</v>
      </c>
      <c r="Q2923" t="s">
        <v>8862</v>
      </c>
      <c r="R2923">
        <v>2.7251999999999998E-2</v>
      </c>
      <c r="S2923" t="s">
        <v>8862</v>
      </c>
      <c r="U2923">
        <f t="shared" si="91"/>
        <v>1</v>
      </c>
    </row>
    <row r="2924" spans="1:21">
      <c r="A2924" t="s">
        <v>6214</v>
      </c>
      <c r="B2924" t="s">
        <v>8859</v>
      </c>
      <c r="C2924">
        <v>4.2680000000000001E-3</v>
      </c>
      <c r="D2924" t="s">
        <v>8859</v>
      </c>
      <c r="F2924">
        <f t="shared" si="90"/>
        <v>1</v>
      </c>
      <c r="P2924" t="s">
        <v>6214</v>
      </c>
      <c r="Q2924" t="s">
        <v>8859</v>
      </c>
      <c r="R2924">
        <v>7.5440000000000004E-3</v>
      </c>
      <c r="S2924" t="s">
        <v>8859</v>
      </c>
      <c r="U2924">
        <f t="shared" si="91"/>
        <v>1</v>
      </c>
    </row>
    <row r="2925" spans="1:21">
      <c r="A2925" t="s">
        <v>6215</v>
      </c>
      <c r="B2925" t="s">
        <v>8862</v>
      </c>
      <c r="C2925">
        <v>0.287526</v>
      </c>
      <c r="D2925" t="s">
        <v>8862</v>
      </c>
      <c r="F2925">
        <f t="shared" si="90"/>
        <v>1</v>
      </c>
      <c r="P2925" t="s">
        <v>6215</v>
      </c>
      <c r="Q2925" t="s">
        <v>8862</v>
      </c>
      <c r="R2925">
        <v>0.335206</v>
      </c>
      <c r="S2925" t="s">
        <v>8862</v>
      </c>
      <c r="U2925">
        <f t="shared" si="91"/>
        <v>1</v>
      </c>
    </row>
    <row r="2926" spans="1:21">
      <c r="A2926" t="s">
        <v>6216</v>
      </c>
      <c r="B2926" t="s">
        <v>8859</v>
      </c>
      <c r="C2926">
        <v>1.8836440000000001</v>
      </c>
      <c r="D2926" t="s">
        <v>8863</v>
      </c>
      <c r="F2926">
        <f t="shared" si="90"/>
        <v>0</v>
      </c>
      <c r="P2926" t="s">
        <v>6216</v>
      </c>
      <c r="Q2926" t="s">
        <v>8859</v>
      </c>
      <c r="R2926">
        <v>2.2400739999999999</v>
      </c>
      <c r="S2926" t="s">
        <v>8863</v>
      </c>
      <c r="U2926">
        <f t="shared" si="91"/>
        <v>0</v>
      </c>
    </row>
    <row r="2927" spans="1:21">
      <c r="A2927" t="s">
        <v>6555</v>
      </c>
      <c r="B2927" t="s">
        <v>8867</v>
      </c>
      <c r="C2927">
        <v>0.245308</v>
      </c>
      <c r="D2927" t="s">
        <v>8867</v>
      </c>
      <c r="F2927">
        <f t="shared" si="90"/>
        <v>1</v>
      </c>
      <c r="P2927" t="s">
        <v>6555</v>
      </c>
      <c r="Q2927" t="s">
        <v>8867</v>
      </c>
      <c r="R2927">
        <v>0.91320999999999997</v>
      </c>
      <c r="S2927" t="s">
        <v>8867</v>
      </c>
      <c r="U2927">
        <f t="shared" si="91"/>
        <v>1</v>
      </c>
    </row>
    <row r="2928" spans="1:21">
      <c r="A2928" t="s">
        <v>6556</v>
      </c>
      <c r="B2928" t="s">
        <v>8872</v>
      </c>
      <c r="C2928">
        <v>0.229376</v>
      </c>
      <c r="D2928" t="s">
        <v>8872</v>
      </c>
      <c r="F2928">
        <f t="shared" si="90"/>
        <v>1</v>
      </c>
      <c r="P2928" t="s">
        <v>6556</v>
      </c>
      <c r="Q2928" t="s">
        <v>8872</v>
      </c>
      <c r="R2928">
        <v>0.15528900000000001</v>
      </c>
      <c r="S2928" t="s">
        <v>8872</v>
      </c>
      <c r="U2928">
        <f t="shared" si="91"/>
        <v>1</v>
      </c>
    </row>
    <row r="2929" spans="1:21">
      <c r="A2929" t="s">
        <v>6557</v>
      </c>
      <c r="B2929" t="s">
        <v>8859</v>
      </c>
      <c r="C2929">
        <v>9.0650000000000001E-3</v>
      </c>
      <c r="D2929" t="s">
        <v>8859</v>
      </c>
      <c r="F2929">
        <f t="shared" si="90"/>
        <v>1</v>
      </c>
      <c r="P2929" t="s">
        <v>6557</v>
      </c>
      <c r="Q2929" t="s">
        <v>8859</v>
      </c>
      <c r="R2929">
        <v>8.1099999999999992E-3</v>
      </c>
      <c r="S2929" t="s">
        <v>8859</v>
      </c>
      <c r="U2929">
        <f t="shared" si="91"/>
        <v>1</v>
      </c>
    </row>
    <row r="2930" spans="1:21">
      <c r="A2930" t="s">
        <v>6558</v>
      </c>
      <c r="B2930" t="s">
        <v>8862</v>
      </c>
      <c r="C2930">
        <v>4.8669999999999998E-2</v>
      </c>
      <c r="D2930" t="s">
        <v>8862</v>
      </c>
      <c r="F2930">
        <f t="shared" si="90"/>
        <v>1</v>
      </c>
      <c r="P2930" t="s">
        <v>6558</v>
      </c>
      <c r="Q2930" t="s">
        <v>8862</v>
      </c>
      <c r="R2930">
        <v>5.6412999999999998E-2</v>
      </c>
      <c r="S2930" t="s">
        <v>8862</v>
      </c>
      <c r="U2930">
        <f t="shared" si="91"/>
        <v>1</v>
      </c>
    </row>
    <row r="2931" spans="1:21">
      <c r="A2931" t="s">
        <v>6559</v>
      </c>
      <c r="B2931" t="s">
        <v>8859</v>
      </c>
      <c r="C2931">
        <v>0.31065599999999999</v>
      </c>
      <c r="D2931" t="s">
        <v>8859</v>
      </c>
      <c r="F2931">
        <f t="shared" si="90"/>
        <v>1</v>
      </c>
      <c r="P2931" t="s">
        <v>6559</v>
      </c>
      <c r="Q2931" t="s">
        <v>8859</v>
      </c>
      <c r="R2931">
        <v>0.46618500000000002</v>
      </c>
      <c r="S2931" t="s">
        <v>8859</v>
      </c>
      <c r="U2931">
        <f t="shared" si="91"/>
        <v>1</v>
      </c>
    </row>
    <row r="2932" spans="1:21">
      <c r="A2932" t="s">
        <v>6560</v>
      </c>
      <c r="B2932" t="s">
        <v>8867</v>
      </c>
      <c r="C2932">
        <v>0.13789100000000001</v>
      </c>
      <c r="D2932" t="s">
        <v>8867</v>
      </c>
      <c r="F2932">
        <f t="shared" si="90"/>
        <v>1</v>
      </c>
      <c r="P2932" t="s">
        <v>6560</v>
      </c>
      <c r="Q2932" t="s">
        <v>8867</v>
      </c>
      <c r="R2932">
        <v>0.28611599999999998</v>
      </c>
      <c r="S2932" t="s">
        <v>8867</v>
      </c>
      <c r="U2932">
        <f t="shared" si="91"/>
        <v>1</v>
      </c>
    </row>
    <row r="2933" spans="1:21">
      <c r="A2933" t="s">
        <v>6561</v>
      </c>
      <c r="B2933" t="s">
        <v>8872</v>
      </c>
      <c r="C2933">
        <v>9.6574999999999994E-2</v>
      </c>
      <c r="D2933" t="s">
        <v>8872</v>
      </c>
      <c r="F2933">
        <f t="shared" si="90"/>
        <v>1</v>
      </c>
      <c r="P2933" t="s">
        <v>6561</v>
      </c>
      <c r="Q2933" t="s">
        <v>8872</v>
      </c>
      <c r="R2933">
        <v>9.5890000000000003E-2</v>
      </c>
      <c r="S2933" t="s">
        <v>8872</v>
      </c>
      <c r="U2933">
        <f t="shared" si="91"/>
        <v>1</v>
      </c>
    </row>
    <row r="2934" spans="1:21">
      <c r="A2934" t="s">
        <v>6562</v>
      </c>
      <c r="B2934" t="s">
        <v>8859</v>
      </c>
      <c r="C2934">
        <v>0.66723200000000005</v>
      </c>
      <c r="D2934" t="s">
        <v>8859</v>
      </c>
      <c r="F2934">
        <f t="shared" si="90"/>
        <v>1</v>
      </c>
      <c r="P2934" t="s">
        <v>6562</v>
      </c>
      <c r="Q2934" t="s">
        <v>8859</v>
      </c>
      <c r="R2934">
        <v>0.83309299999999997</v>
      </c>
      <c r="S2934" t="s">
        <v>8859</v>
      </c>
      <c r="U2934">
        <f t="shared" si="91"/>
        <v>1</v>
      </c>
    </row>
    <row r="2935" spans="1:21">
      <c r="A2935" t="s">
        <v>6563</v>
      </c>
      <c r="B2935" t="s">
        <v>8862</v>
      </c>
      <c r="C2935">
        <v>0.146954</v>
      </c>
      <c r="D2935" t="s">
        <v>8862</v>
      </c>
      <c r="F2935">
        <f t="shared" si="90"/>
        <v>1</v>
      </c>
      <c r="P2935" t="s">
        <v>6563</v>
      </c>
      <c r="Q2935" t="s">
        <v>8862</v>
      </c>
      <c r="R2935">
        <v>0.184589</v>
      </c>
      <c r="S2935" t="s">
        <v>8862</v>
      </c>
      <c r="U2935">
        <f t="shared" si="91"/>
        <v>1</v>
      </c>
    </row>
    <row r="2936" spans="1:21">
      <c r="A2936" t="s">
        <v>6564</v>
      </c>
      <c r="B2936" t="s">
        <v>8859</v>
      </c>
      <c r="C2936">
        <v>0.112939</v>
      </c>
      <c r="D2936" t="s">
        <v>8859</v>
      </c>
      <c r="F2936">
        <f t="shared" si="90"/>
        <v>1</v>
      </c>
      <c r="P2936" t="s">
        <v>6564</v>
      </c>
      <c r="Q2936" t="s">
        <v>8859</v>
      </c>
      <c r="R2936">
        <v>0.18587799999999999</v>
      </c>
      <c r="S2936" t="s">
        <v>8859</v>
      </c>
      <c r="U2936">
        <f t="shared" si="91"/>
        <v>1</v>
      </c>
    </row>
    <row r="2937" spans="1:21">
      <c r="A2937" t="s">
        <v>6565</v>
      </c>
      <c r="B2937" t="s">
        <v>8859</v>
      </c>
      <c r="C2937">
        <v>1.297992</v>
      </c>
      <c r="D2937" t="s">
        <v>8863</v>
      </c>
      <c r="F2937">
        <f t="shared" si="90"/>
        <v>0</v>
      </c>
      <c r="P2937" t="s">
        <v>6565</v>
      </c>
      <c r="Q2937" t="s">
        <v>8859</v>
      </c>
      <c r="R2937">
        <v>1.2430079999999999</v>
      </c>
      <c r="S2937" t="s">
        <v>8863</v>
      </c>
      <c r="U2937">
        <f t="shared" si="91"/>
        <v>0</v>
      </c>
    </row>
    <row r="2938" spans="1:21">
      <c r="A2938" t="s">
        <v>6566</v>
      </c>
      <c r="B2938" t="s">
        <v>8859</v>
      </c>
      <c r="C2938">
        <v>1.7597000000000002E-2</v>
      </c>
      <c r="D2938" t="s">
        <v>8859</v>
      </c>
      <c r="F2938">
        <f t="shared" si="90"/>
        <v>1</v>
      </c>
      <c r="P2938" t="s">
        <v>6566</v>
      </c>
      <c r="Q2938" t="s">
        <v>8859</v>
      </c>
      <c r="R2938">
        <v>1.6802999999999998E-2</v>
      </c>
      <c r="S2938" t="s">
        <v>8859</v>
      </c>
      <c r="U2938">
        <f t="shared" si="91"/>
        <v>1</v>
      </c>
    </row>
    <row r="2939" spans="1:21">
      <c r="A2939" t="s">
        <v>6567</v>
      </c>
      <c r="B2939" t="s">
        <v>8859</v>
      </c>
      <c r="C2939">
        <v>0.82626599999999994</v>
      </c>
      <c r="D2939" t="s">
        <v>8859</v>
      </c>
      <c r="F2939">
        <f t="shared" si="90"/>
        <v>1</v>
      </c>
      <c r="P2939" t="s">
        <v>6567</v>
      </c>
      <c r="Q2939" t="s">
        <v>8859</v>
      </c>
      <c r="R2939">
        <v>1.254462</v>
      </c>
      <c r="S2939" t="s">
        <v>8862</v>
      </c>
      <c r="U2939">
        <f t="shared" si="91"/>
        <v>0</v>
      </c>
    </row>
    <row r="2940" spans="1:21">
      <c r="A2940" t="s">
        <v>6568</v>
      </c>
      <c r="B2940" t="s">
        <v>8862</v>
      </c>
      <c r="C2940">
        <v>0.33133200000000002</v>
      </c>
      <c r="D2940" t="s">
        <v>8862</v>
      </c>
      <c r="F2940">
        <f t="shared" si="90"/>
        <v>1</v>
      </c>
      <c r="P2940" t="s">
        <v>6568</v>
      </c>
      <c r="Q2940" t="s">
        <v>8862</v>
      </c>
      <c r="R2940">
        <v>0.491786</v>
      </c>
      <c r="S2940" t="s">
        <v>8862</v>
      </c>
      <c r="U2940">
        <f t="shared" si="91"/>
        <v>1</v>
      </c>
    </row>
    <row r="2941" spans="1:21">
      <c r="A2941" t="s">
        <v>6569</v>
      </c>
      <c r="B2941" t="s">
        <v>8859</v>
      </c>
      <c r="C2941">
        <v>1.8691120000000001</v>
      </c>
      <c r="D2941" t="s">
        <v>8863</v>
      </c>
      <c r="F2941">
        <f t="shared" si="90"/>
        <v>0</v>
      </c>
      <c r="P2941" t="s">
        <v>6569</v>
      </c>
      <c r="Q2941" t="s">
        <v>8859</v>
      </c>
      <c r="R2941">
        <v>1.807566</v>
      </c>
      <c r="S2941" t="s">
        <v>8863</v>
      </c>
      <c r="U2941">
        <f t="shared" si="91"/>
        <v>0</v>
      </c>
    </row>
    <row r="2942" spans="1:21">
      <c r="A2942" t="s">
        <v>6570</v>
      </c>
      <c r="B2942" t="s">
        <v>8859</v>
      </c>
      <c r="C2942">
        <v>0.24025299999999999</v>
      </c>
      <c r="D2942" t="s">
        <v>8859</v>
      </c>
      <c r="F2942">
        <f t="shared" si="90"/>
        <v>1</v>
      </c>
      <c r="P2942" t="s">
        <v>6570</v>
      </c>
      <c r="Q2942" t="s">
        <v>8859</v>
      </c>
      <c r="R2942">
        <v>0.275586</v>
      </c>
      <c r="S2942" t="s">
        <v>8859</v>
      </c>
      <c r="U2942">
        <f t="shared" si="91"/>
        <v>1</v>
      </c>
    </row>
    <row r="2943" spans="1:21">
      <c r="A2943" t="s">
        <v>6571</v>
      </c>
      <c r="B2943" t="s">
        <v>8859</v>
      </c>
      <c r="C2943">
        <v>0.10249999999999999</v>
      </c>
      <c r="D2943" t="s">
        <v>8859</v>
      </c>
      <c r="F2943">
        <f t="shared" si="90"/>
        <v>1</v>
      </c>
      <c r="P2943" t="s">
        <v>6571</v>
      </c>
      <c r="Q2943" t="s">
        <v>8859</v>
      </c>
      <c r="R2943">
        <v>9.9802000000000002E-2</v>
      </c>
      <c r="S2943" t="s">
        <v>8859</v>
      </c>
      <c r="U2943">
        <f t="shared" si="91"/>
        <v>1</v>
      </c>
    </row>
    <row r="2944" spans="1:21">
      <c r="A2944" t="s">
        <v>6572</v>
      </c>
      <c r="B2944" t="s">
        <v>8859</v>
      </c>
      <c r="C2944">
        <v>6.7975999999999995E-2</v>
      </c>
      <c r="D2944" t="s">
        <v>8859</v>
      </c>
      <c r="F2944">
        <f t="shared" si="90"/>
        <v>1</v>
      </c>
      <c r="P2944" t="s">
        <v>6572</v>
      </c>
      <c r="Q2944" t="s">
        <v>8859</v>
      </c>
      <c r="R2944">
        <v>8.5262000000000004E-2</v>
      </c>
      <c r="S2944" t="s">
        <v>8859</v>
      </c>
      <c r="U2944">
        <f t="shared" si="91"/>
        <v>1</v>
      </c>
    </row>
    <row r="2945" spans="1:21">
      <c r="A2945" t="s">
        <v>6573</v>
      </c>
      <c r="B2945" t="s">
        <v>8862</v>
      </c>
      <c r="C2945">
        <v>0.18865499999999999</v>
      </c>
      <c r="D2945" t="s">
        <v>8862</v>
      </c>
      <c r="F2945">
        <f t="shared" si="90"/>
        <v>1</v>
      </c>
      <c r="P2945" t="s">
        <v>6573</v>
      </c>
      <c r="Q2945" t="s">
        <v>8862</v>
      </c>
      <c r="R2945">
        <v>0.160159</v>
      </c>
      <c r="S2945" t="s">
        <v>8862</v>
      </c>
      <c r="U2945">
        <f t="shared" si="91"/>
        <v>1</v>
      </c>
    </row>
    <row r="2946" spans="1:21">
      <c r="A2946" t="s">
        <v>6574</v>
      </c>
      <c r="B2946" t="s">
        <v>8859</v>
      </c>
      <c r="C2946">
        <v>4.5010000000000001E-2</v>
      </c>
      <c r="D2946" t="s">
        <v>8859</v>
      </c>
      <c r="F2946">
        <f t="shared" si="90"/>
        <v>1</v>
      </c>
      <c r="P2946" t="s">
        <v>6574</v>
      </c>
      <c r="Q2946" t="s">
        <v>8859</v>
      </c>
      <c r="R2946">
        <v>4.6764E-2</v>
      </c>
      <c r="S2946" t="s">
        <v>8859</v>
      </c>
      <c r="U2946">
        <f t="shared" si="91"/>
        <v>1</v>
      </c>
    </row>
    <row r="2947" spans="1:21">
      <c r="A2947" t="s">
        <v>6237</v>
      </c>
      <c r="B2947" t="s">
        <v>8859</v>
      </c>
      <c r="C2947">
        <v>1.0701929999999999</v>
      </c>
      <c r="D2947" t="s">
        <v>8859</v>
      </c>
      <c r="F2947">
        <f t="shared" si="90"/>
        <v>1</v>
      </c>
      <c r="P2947" t="s">
        <v>6237</v>
      </c>
      <c r="Q2947" t="s">
        <v>8859</v>
      </c>
      <c r="R2947">
        <v>1.052152</v>
      </c>
      <c r="S2947" t="s">
        <v>8859</v>
      </c>
      <c r="U2947">
        <f t="shared" si="91"/>
        <v>1</v>
      </c>
    </row>
    <row r="2948" spans="1:21">
      <c r="A2948" t="s">
        <v>6238</v>
      </c>
      <c r="B2948" t="s">
        <v>8859</v>
      </c>
      <c r="C2948">
        <v>0.31026900000000002</v>
      </c>
      <c r="D2948" t="s">
        <v>8859</v>
      </c>
      <c r="F2948">
        <f t="shared" si="90"/>
        <v>1</v>
      </c>
      <c r="P2948" t="s">
        <v>6238</v>
      </c>
      <c r="Q2948" t="s">
        <v>8859</v>
      </c>
      <c r="R2948">
        <v>0.330009</v>
      </c>
      <c r="S2948" t="s">
        <v>8859</v>
      </c>
      <c r="U2948">
        <f t="shared" si="91"/>
        <v>1</v>
      </c>
    </row>
    <row r="2949" spans="1:21">
      <c r="A2949" t="s">
        <v>6239</v>
      </c>
      <c r="B2949" t="s">
        <v>8863</v>
      </c>
      <c r="C2949">
        <v>0.566473</v>
      </c>
      <c r="D2949" t="s">
        <v>8863</v>
      </c>
      <c r="F2949">
        <f t="shared" si="90"/>
        <v>1</v>
      </c>
      <c r="P2949" t="s">
        <v>6239</v>
      </c>
      <c r="Q2949" t="s">
        <v>8863</v>
      </c>
      <c r="R2949">
        <v>0.60036299999999998</v>
      </c>
      <c r="S2949" t="s">
        <v>8863</v>
      </c>
      <c r="U2949">
        <f t="shared" si="91"/>
        <v>1</v>
      </c>
    </row>
    <row r="2950" spans="1:21">
      <c r="A2950" t="s">
        <v>6240</v>
      </c>
      <c r="B2950" t="s">
        <v>8862</v>
      </c>
      <c r="C2950">
        <v>7.3414999999999994E-2</v>
      </c>
      <c r="D2950" t="s">
        <v>8862</v>
      </c>
      <c r="F2950">
        <f t="shared" si="90"/>
        <v>1</v>
      </c>
      <c r="P2950" t="s">
        <v>6240</v>
      </c>
      <c r="Q2950" t="s">
        <v>8862</v>
      </c>
      <c r="R2950">
        <v>3.1796999999999999E-2</v>
      </c>
      <c r="S2950" t="s">
        <v>8862</v>
      </c>
      <c r="U2950">
        <f t="shared" si="91"/>
        <v>1</v>
      </c>
    </row>
    <row r="2951" spans="1:21">
      <c r="A2951" t="s">
        <v>6241</v>
      </c>
      <c r="B2951" t="s">
        <v>8859</v>
      </c>
      <c r="C2951">
        <v>4.7939999999999997E-3</v>
      </c>
      <c r="D2951" t="s">
        <v>8859</v>
      </c>
      <c r="F2951">
        <f t="shared" si="90"/>
        <v>1</v>
      </c>
      <c r="P2951" t="s">
        <v>6241</v>
      </c>
      <c r="Q2951" t="s">
        <v>8859</v>
      </c>
      <c r="R2951">
        <v>8.0330000000000002E-3</v>
      </c>
      <c r="S2951" t="s">
        <v>8859</v>
      </c>
      <c r="U2951">
        <f t="shared" si="91"/>
        <v>1</v>
      </c>
    </row>
    <row r="2952" spans="1:21">
      <c r="A2952" t="s">
        <v>6242</v>
      </c>
      <c r="B2952" t="s">
        <v>8862</v>
      </c>
      <c r="C2952">
        <v>0.157217</v>
      </c>
      <c r="D2952" t="s">
        <v>8862</v>
      </c>
      <c r="F2952">
        <f t="shared" si="90"/>
        <v>1</v>
      </c>
      <c r="P2952" t="s">
        <v>6242</v>
      </c>
      <c r="Q2952" t="s">
        <v>8862</v>
      </c>
      <c r="R2952">
        <v>0.226433</v>
      </c>
      <c r="S2952" t="s">
        <v>8862</v>
      </c>
      <c r="U2952">
        <f t="shared" si="91"/>
        <v>1</v>
      </c>
    </row>
    <row r="2953" spans="1:21">
      <c r="A2953" t="s">
        <v>6243</v>
      </c>
      <c r="B2953" t="s">
        <v>8859</v>
      </c>
      <c r="C2953">
        <v>0.49899199999999999</v>
      </c>
      <c r="D2953" t="s">
        <v>8859</v>
      </c>
      <c r="F2953">
        <f t="shared" si="90"/>
        <v>1</v>
      </c>
      <c r="P2953" t="s">
        <v>6243</v>
      </c>
      <c r="Q2953" t="s">
        <v>8859</v>
      </c>
      <c r="R2953">
        <v>0.49952999999999997</v>
      </c>
      <c r="S2953" t="s">
        <v>8859</v>
      </c>
      <c r="U2953">
        <f t="shared" si="91"/>
        <v>1</v>
      </c>
    </row>
    <row r="2954" spans="1:21">
      <c r="A2954" t="s">
        <v>6244</v>
      </c>
      <c r="B2954" t="s">
        <v>8867</v>
      </c>
      <c r="C2954">
        <v>6.6565320000000003</v>
      </c>
      <c r="D2954" t="s">
        <v>8859</v>
      </c>
      <c r="F2954">
        <f t="shared" si="90"/>
        <v>0</v>
      </c>
      <c r="P2954" t="s">
        <v>6244</v>
      </c>
      <c r="Q2954" t="s">
        <v>8867</v>
      </c>
      <c r="R2954">
        <v>8.3383500000000002</v>
      </c>
      <c r="S2954" t="s">
        <v>8787</v>
      </c>
      <c r="U2954">
        <f t="shared" si="91"/>
        <v>0</v>
      </c>
    </row>
    <row r="2955" spans="1:21">
      <c r="A2955" t="s">
        <v>6245</v>
      </c>
      <c r="B2955" t="s">
        <v>8872</v>
      </c>
      <c r="C2955">
        <v>9.3809020000000007</v>
      </c>
      <c r="D2955" t="s">
        <v>8870</v>
      </c>
      <c r="F2955">
        <f t="shared" ref="F2955:F3018" si="92">IF(B2955=D2955, 1, 0)</f>
        <v>0</v>
      </c>
      <c r="P2955" t="s">
        <v>6245</v>
      </c>
      <c r="Q2955" t="s">
        <v>8872</v>
      </c>
      <c r="R2955">
        <v>8.9334559999999996</v>
      </c>
      <c r="S2955" t="s">
        <v>8870</v>
      </c>
      <c r="U2955">
        <f t="shared" ref="U2955:U3018" si="93">IF(Q2955=S2955,1,0)</f>
        <v>0</v>
      </c>
    </row>
    <row r="2956" spans="1:21">
      <c r="A2956" t="s">
        <v>6246</v>
      </c>
      <c r="B2956" t="s">
        <v>8859</v>
      </c>
      <c r="C2956">
        <v>2.1517089999999999</v>
      </c>
      <c r="D2956" t="s">
        <v>8862</v>
      </c>
      <c r="F2956">
        <f t="shared" si="92"/>
        <v>0</v>
      </c>
      <c r="P2956" t="s">
        <v>6246</v>
      </c>
      <c r="Q2956" t="s">
        <v>8859</v>
      </c>
      <c r="R2956">
        <v>1.8719870000000001</v>
      </c>
      <c r="S2956" t="s">
        <v>8862</v>
      </c>
      <c r="U2956">
        <f t="shared" si="93"/>
        <v>0</v>
      </c>
    </row>
    <row r="2957" spans="1:21">
      <c r="A2957" t="s">
        <v>6247</v>
      </c>
      <c r="B2957" t="s">
        <v>8862</v>
      </c>
      <c r="C2957">
        <v>0.15079300000000001</v>
      </c>
      <c r="D2957" t="s">
        <v>8862</v>
      </c>
      <c r="F2957">
        <f t="shared" si="92"/>
        <v>1</v>
      </c>
      <c r="P2957" t="s">
        <v>6247</v>
      </c>
      <c r="Q2957" t="s">
        <v>8862</v>
      </c>
      <c r="R2957">
        <v>0.25438300000000003</v>
      </c>
      <c r="S2957" t="s">
        <v>8862</v>
      </c>
      <c r="U2957">
        <f t="shared" si="93"/>
        <v>1</v>
      </c>
    </row>
    <row r="2958" spans="1:21">
      <c r="A2958" t="s">
        <v>6248</v>
      </c>
      <c r="B2958" t="s">
        <v>8859</v>
      </c>
      <c r="C2958">
        <v>3.39771</v>
      </c>
      <c r="D2958" t="s">
        <v>8863</v>
      </c>
      <c r="F2958">
        <f t="shared" si="92"/>
        <v>0</v>
      </c>
      <c r="P2958" t="s">
        <v>6248</v>
      </c>
      <c r="Q2958" t="s">
        <v>8859</v>
      </c>
      <c r="R2958">
        <v>2.9194650000000002</v>
      </c>
      <c r="S2958" t="s">
        <v>8863</v>
      </c>
      <c r="U2958">
        <f t="shared" si="93"/>
        <v>0</v>
      </c>
    </row>
    <row r="2959" spans="1:21">
      <c r="A2959" t="s">
        <v>6249</v>
      </c>
      <c r="B2959" t="s">
        <v>8867</v>
      </c>
      <c r="C2959">
        <v>0.259216</v>
      </c>
      <c r="D2959" t="s">
        <v>8867</v>
      </c>
      <c r="F2959">
        <f t="shared" si="92"/>
        <v>1</v>
      </c>
      <c r="P2959" t="s">
        <v>6249</v>
      </c>
      <c r="Q2959" t="s">
        <v>8867</v>
      </c>
      <c r="R2959">
        <v>0.66746300000000003</v>
      </c>
      <c r="S2959" t="s">
        <v>8867</v>
      </c>
      <c r="U2959">
        <f t="shared" si="93"/>
        <v>1</v>
      </c>
    </row>
    <row r="2960" spans="1:21">
      <c r="A2960" t="s">
        <v>6250</v>
      </c>
      <c r="B2960" t="s">
        <v>8872</v>
      </c>
      <c r="C2960">
        <v>6.5689719999999996</v>
      </c>
      <c r="D2960" t="s">
        <v>8859</v>
      </c>
      <c r="F2960">
        <f t="shared" si="92"/>
        <v>0</v>
      </c>
      <c r="P2960" t="s">
        <v>6250</v>
      </c>
      <c r="Q2960" t="s">
        <v>8872</v>
      </c>
      <c r="R2960">
        <v>6.0832629999999996</v>
      </c>
      <c r="S2960" t="s">
        <v>8859</v>
      </c>
      <c r="U2960">
        <f t="shared" si="93"/>
        <v>0</v>
      </c>
    </row>
    <row r="2961" spans="1:21">
      <c r="A2961" t="s">
        <v>6251</v>
      </c>
      <c r="B2961" t="s">
        <v>8859</v>
      </c>
      <c r="C2961">
        <v>0.11602700000000001</v>
      </c>
      <c r="D2961" t="s">
        <v>8859</v>
      </c>
      <c r="F2961">
        <f t="shared" si="92"/>
        <v>1</v>
      </c>
      <c r="P2961" t="s">
        <v>6251</v>
      </c>
      <c r="Q2961" t="s">
        <v>8859</v>
      </c>
      <c r="R2961">
        <v>0.139874</v>
      </c>
      <c r="S2961" t="s">
        <v>8859</v>
      </c>
      <c r="U2961">
        <f t="shared" si="93"/>
        <v>1</v>
      </c>
    </row>
    <row r="2962" spans="1:21">
      <c r="A2962" t="s">
        <v>6252</v>
      </c>
      <c r="B2962" t="s">
        <v>8862</v>
      </c>
      <c r="C2962">
        <v>0.12895499999999999</v>
      </c>
      <c r="D2962" t="s">
        <v>8862</v>
      </c>
      <c r="F2962">
        <f t="shared" si="92"/>
        <v>1</v>
      </c>
      <c r="P2962" t="s">
        <v>6252</v>
      </c>
      <c r="Q2962" t="s">
        <v>8862</v>
      </c>
      <c r="R2962">
        <v>0.14341699999999999</v>
      </c>
      <c r="S2962" t="s">
        <v>8862</v>
      </c>
      <c r="U2962">
        <f t="shared" si="93"/>
        <v>1</v>
      </c>
    </row>
    <row r="2963" spans="1:21">
      <c r="A2963" t="s">
        <v>6253</v>
      </c>
      <c r="B2963" t="s">
        <v>8859</v>
      </c>
      <c r="C2963">
        <v>1.1050000000000001E-2</v>
      </c>
      <c r="D2963" t="s">
        <v>8859</v>
      </c>
      <c r="F2963">
        <f t="shared" si="92"/>
        <v>1</v>
      </c>
      <c r="P2963" t="s">
        <v>6253</v>
      </c>
      <c r="Q2963" t="s">
        <v>8859</v>
      </c>
      <c r="R2963">
        <v>7.6880000000000004E-3</v>
      </c>
      <c r="S2963" t="s">
        <v>8859</v>
      </c>
      <c r="U2963">
        <f t="shared" si="93"/>
        <v>1</v>
      </c>
    </row>
    <row r="2964" spans="1:21">
      <c r="A2964" t="s">
        <v>5916</v>
      </c>
      <c r="B2964" t="s">
        <v>8859</v>
      </c>
      <c r="C2964">
        <v>9.8289999999999992E-3</v>
      </c>
      <c r="D2964" t="s">
        <v>8859</v>
      </c>
      <c r="F2964">
        <f t="shared" si="92"/>
        <v>1</v>
      </c>
      <c r="P2964" t="s">
        <v>5916</v>
      </c>
      <c r="Q2964" t="s">
        <v>8859</v>
      </c>
      <c r="R2964">
        <v>9.3629999999999998E-3</v>
      </c>
      <c r="S2964" t="s">
        <v>8859</v>
      </c>
      <c r="U2964">
        <f t="shared" si="93"/>
        <v>1</v>
      </c>
    </row>
    <row r="2965" spans="1:21">
      <c r="A2965" t="s">
        <v>5917</v>
      </c>
      <c r="B2965" t="s">
        <v>8859</v>
      </c>
      <c r="C2965">
        <v>1.2074E-2</v>
      </c>
      <c r="D2965" t="s">
        <v>8859</v>
      </c>
      <c r="F2965">
        <f t="shared" si="92"/>
        <v>1</v>
      </c>
      <c r="P2965" t="s">
        <v>5917</v>
      </c>
      <c r="Q2965" t="s">
        <v>8859</v>
      </c>
      <c r="R2965">
        <v>1.159E-2</v>
      </c>
      <c r="S2965" t="s">
        <v>8859</v>
      </c>
      <c r="U2965">
        <f t="shared" si="93"/>
        <v>1</v>
      </c>
    </row>
    <row r="2966" spans="1:21">
      <c r="A2966" t="s">
        <v>5918</v>
      </c>
      <c r="B2966" t="s">
        <v>8859</v>
      </c>
      <c r="C2966">
        <v>0.408831</v>
      </c>
      <c r="D2966" t="s">
        <v>8859</v>
      </c>
      <c r="F2966">
        <f t="shared" si="92"/>
        <v>1</v>
      </c>
      <c r="P2966" t="s">
        <v>5918</v>
      </c>
      <c r="Q2966" t="s">
        <v>8859</v>
      </c>
      <c r="R2966">
        <v>0.62355899999999997</v>
      </c>
      <c r="S2966" t="s">
        <v>8859</v>
      </c>
      <c r="U2966">
        <f t="shared" si="93"/>
        <v>1</v>
      </c>
    </row>
    <row r="2967" spans="1:21">
      <c r="A2967" t="s">
        <v>5919</v>
      </c>
      <c r="B2967" t="s">
        <v>8862</v>
      </c>
      <c r="C2967">
        <v>0.251697</v>
      </c>
      <c r="D2967" t="s">
        <v>8862</v>
      </c>
      <c r="F2967">
        <f t="shared" si="92"/>
        <v>1</v>
      </c>
      <c r="P2967" t="s">
        <v>5919</v>
      </c>
      <c r="Q2967" t="s">
        <v>8862</v>
      </c>
      <c r="R2967">
        <v>0.22941600000000001</v>
      </c>
      <c r="S2967" t="s">
        <v>8862</v>
      </c>
      <c r="U2967">
        <f t="shared" si="93"/>
        <v>1</v>
      </c>
    </row>
    <row r="2968" spans="1:21">
      <c r="A2968" t="s">
        <v>5920</v>
      </c>
      <c r="B2968" t="s">
        <v>8859</v>
      </c>
      <c r="C2968">
        <v>0.15512000000000001</v>
      </c>
      <c r="D2968" t="s">
        <v>8859</v>
      </c>
      <c r="F2968">
        <f t="shared" si="92"/>
        <v>1</v>
      </c>
      <c r="P2968" t="s">
        <v>5920</v>
      </c>
      <c r="Q2968" t="s">
        <v>8859</v>
      </c>
      <c r="R2968">
        <v>0.171044</v>
      </c>
      <c r="S2968" t="s">
        <v>8859</v>
      </c>
      <c r="U2968">
        <f t="shared" si="93"/>
        <v>1</v>
      </c>
    </row>
    <row r="2969" spans="1:21">
      <c r="A2969" t="s">
        <v>5921</v>
      </c>
      <c r="B2969" t="s">
        <v>8859</v>
      </c>
      <c r="C2969">
        <v>0.161658</v>
      </c>
      <c r="D2969" t="s">
        <v>8859</v>
      </c>
      <c r="F2969">
        <f t="shared" si="92"/>
        <v>1</v>
      </c>
      <c r="P2969" t="s">
        <v>5921</v>
      </c>
      <c r="Q2969" t="s">
        <v>8859</v>
      </c>
      <c r="R2969">
        <v>0.17941799999999999</v>
      </c>
      <c r="S2969" t="s">
        <v>8859</v>
      </c>
      <c r="U2969">
        <f t="shared" si="93"/>
        <v>1</v>
      </c>
    </row>
    <row r="2970" spans="1:21">
      <c r="A2970" t="s">
        <v>5922</v>
      </c>
      <c r="B2970" t="s">
        <v>8859</v>
      </c>
      <c r="C2970">
        <v>1.2277E-2</v>
      </c>
      <c r="D2970" t="s">
        <v>8859</v>
      </c>
      <c r="F2970">
        <f t="shared" si="92"/>
        <v>1</v>
      </c>
      <c r="P2970" t="s">
        <v>5922</v>
      </c>
      <c r="Q2970" t="s">
        <v>8859</v>
      </c>
      <c r="R2970">
        <v>1.2401000000000001E-2</v>
      </c>
      <c r="S2970" t="s">
        <v>8859</v>
      </c>
      <c r="U2970">
        <f t="shared" si="93"/>
        <v>1</v>
      </c>
    </row>
    <row r="2971" spans="1:21">
      <c r="A2971" t="s">
        <v>5923</v>
      </c>
      <c r="B2971" t="s">
        <v>8859</v>
      </c>
      <c r="C2971">
        <v>0.53671100000000005</v>
      </c>
      <c r="D2971" t="s">
        <v>8859</v>
      </c>
      <c r="F2971">
        <f t="shared" si="92"/>
        <v>1</v>
      </c>
      <c r="P2971" t="s">
        <v>5923</v>
      </c>
      <c r="Q2971" t="s">
        <v>8859</v>
      </c>
      <c r="R2971">
        <v>0.77019499999999996</v>
      </c>
      <c r="S2971" t="s">
        <v>8859</v>
      </c>
      <c r="U2971">
        <f t="shared" si="93"/>
        <v>1</v>
      </c>
    </row>
    <row r="2972" spans="1:21">
      <c r="A2972" t="s">
        <v>5924</v>
      </c>
      <c r="B2972" t="s">
        <v>8862</v>
      </c>
      <c r="C2972">
        <v>0.483599</v>
      </c>
      <c r="D2972" t="s">
        <v>8862</v>
      </c>
      <c r="F2972">
        <f t="shared" si="92"/>
        <v>1</v>
      </c>
      <c r="P2972" t="s">
        <v>5924</v>
      </c>
      <c r="Q2972" t="s">
        <v>8862</v>
      </c>
      <c r="R2972">
        <v>0.48236299999999999</v>
      </c>
      <c r="S2972" t="s">
        <v>8862</v>
      </c>
      <c r="U2972">
        <f t="shared" si="93"/>
        <v>1</v>
      </c>
    </row>
    <row r="2973" spans="1:21">
      <c r="A2973" t="s">
        <v>5925</v>
      </c>
      <c r="B2973" t="s">
        <v>8859</v>
      </c>
      <c r="C2973">
        <v>8.2909999999999998E-3</v>
      </c>
      <c r="D2973" t="s">
        <v>8859</v>
      </c>
      <c r="F2973">
        <f t="shared" si="92"/>
        <v>1</v>
      </c>
      <c r="P2973" t="s">
        <v>5925</v>
      </c>
      <c r="Q2973" t="s">
        <v>8859</v>
      </c>
      <c r="R2973">
        <v>9.8410000000000008E-3</v>
      </c>
      <c r="S2973" t="s">
        <v>8859</v>
      </c>
      <c r="U2973">
        <f t="shared" si="93"/>
        <v>1</v>
      </c>
    </row>
    <row r="2974" spans="1:21">
      <c r="A2974" t="s">
        <v>5926</v>
      </c>
      <c r="B2974" t="s">
        <v>8859</v>
      </c>
      <c r="C2974">
        <v>0.173599</v>
      </c>
      <c r="D2974" t="s">
        <v>8859</v>
      </c>
      <c r="F2974">
        <f t="shared" si="92"/>
        <v>1</v>
      </c>
      <c r="P2974" t="s">
        <v>5926</v>
      </c>
      <c r="Q2974" t="s">
        <v>8859</v>
      </c>
      <c r="R2974">
        <v>0.190583</v>
      </c>
      <c r="S2974" t="s">
        <v>8859</v>
      </c>
      <c r="U2974">
        <f t="shared" si="93"/>
        <v>1</v>
      </c>
    </row>
    <row r="2975" spans="1:21">
      <c r="A2975" t="s">
        <v>5927</v>
      </c>
      <c r="B2975" t="s">
        <v>8859</v>
      </c>
      <c r="C2975">
        <v>0.10384599999999999</v>
      </c>
      <c r="D2975" t="s">
        <v>8859</v>
      </c>
      <c r="F2975">
        <f t="shared" si="92"/>
        <v>1</v>
      </c>
      <c r="P2975" t="s">
        <v>5927</v>
      </c>
      <c r="Q2975" t="s">
        <v>8859</v>
      </c>
      <c r="R2975">
        <v>0.103974</v>
      </c>
      <c r="S2975" t="s">
        <v>8859</v>
      </c>
      <c r="U2975">
        <f t="shared" si="93"/>
        <v>1</v>
      </c>
    </row>
    <row r="2976" spans="1:21">
      <c r="A2976" t="s">
        <v>5928</v>
      </c>
      <c r="B2976" t="s">
        <v>8859</v>
      </c>
      <c r="C2976">
        <v>0.30102800000000002</v>
      </c>
      <c r="D2976" t="s">
        <v>8859</v>
      </c>
      <c r="F2976">
        <f t="shared" si="92"/>
        <v>1</v>
      </c>
      <c r="P2976" t="s">
        <v>5928</v>
      </c>
      <c r="Q2976" t="s">
        <v>8859</v>
      </c>
      <c r="R2976">
        <v>0.30102800000000002</v>
      </c>
      <c r="S2976" t="s">
        <v>8859</v>
      </c>
      <c r="U2976">
        <f t="shared" si="93"/>
        <v>1</v>
      </c>
    </row>
    <row r="2977" spans="1:21">
      <c r="A2977" t="s">
        <v>5929</v>
      </c>
      <c r="B2977" t="s">
        <v>8862</v>
      </c>
      <c r="C2977">
        <v>7.653251</v>
      </c>
      <c r="D2977" t="s">
        <v>8870</v>
      </c>
      <c r="F2977">
        <f t="shared" si="92"/>
        <v>0</v>
      </c>
      <c r="P2977" t="s">
        <v>5929</v>
      </c>
      <c r="Q2977" t="s">
        <v>8862</v>
      </c>
      <c r="R2977">
        <v>7.653251</v>
      </c>
      <c r="S2977" t="s">
        <v>8870</v>
      </c>
      <c r="U2977">
        <f t="shared" si="93"/>
        <v>0</v>
      </c>
    </row>
    <row r="2978" spans="1:21">
      <c r="A2978" t="s">
        <v>5930</v>
      </c>
      <c r="B2978" t="s">
        <v>8859</v>
      </c>
      <c r="C2978">
        <v>3.5012120000000002</v>
      </c>
      <c r="D2978" t="s">
        <v>8862</v>
      </c>
      <c r="F2978">
        <f t="shared" si="92"/>
        <v>0</v>
      </c>
      <c r="P2978" t="s">
        <v>5930</v>
      </c>
      <c r="Q2978" t="s">
        <v>8859</v>
      </c>
      <c r="R2978">
        <v>3.4941909999999998</v>
      </c>
      <c r="S2978" t="s">
        <v>8862</v>
      </c>
      <c r="U2978">
        <f t="shared" si="93"/>
        <v>0</v>
      </c>
    </row>
    <row r="2979" spans="1:21">
      <c r="A2979" t="s">
        <v>5931</v>
      </c>
      <c r="B2979" t="s">
        <v>8867</v>
      </c>
      <c r="C2979">
        <v>8.4419380000000004</v>
      </c>
      <c r="D2979" t="s">
        <v>8880</v>
      </c>
      <c r="F2979">
        <f t="shared" si="92"/>
        <v>0</v>
      </c>
      <c r="P2979" t="s">
        <v>5931</v>
      </c>
      <c r="Q2979" t="s">
        <v>8867</v>
      </c>
      <c r="R2979">
        <v>9.1133150000000001</v>
      </c>
      <c r="S2979" t="s">
        <v>8880</v>
      </c>
      <c r="U2979">
        <f t="shared" si="93"/>
        <v>0</v>
      </c>
    </row>
    <row r="2980" spans="1:21">
      <c r="A2980" t="s">
        <v>5932</v>
      </c>
      <c r="B2980" t="s">
        <v>8872</v>
      </c>
      <c r="C2980">
        <v>9.4899999999999997E-4</v>
      </c>
      <c r="D2980" t="s">
        <v>8872</v>
      </c>
      <c r="F2980">
        <f t="shared" si="92"/>
        <v>1</v>
      </c>
      <c r="P2980" t="s">
        <v>5932</v>
      </c>
      <c r="Q2980" t="s">
        <v>8872</v>
      </c>
      <c r="R2980">
        <v>1.0499999999999999E-3</v>
      </c>
      <c r="S2980" t="s">
        <v>8872</v>
      </c>
      <c r="U2980">
        <f t="shared" si="93"/>
        <v>1</v>
      </c>
    </row>
    <row r="2981" spans="1:21">
      <c r="A2981" t="s">
        <v>5933</v>
      </c>
      <c r="B2981" t="s">
        <v>8859</v>
      </c>
      <c r="C2981">
        <v>0.12845899999999999</v>
      </c>
      <c r="D2981" t="s">
        <v>8859</v>
      </c>
      <c r="F2981">
        <f t="shared" si="92"/>
        <v>1</v>
      </c>
      <c r="P2981" t="s">
        <v>5933</v>
      </c>
      <c r="Q2981" t="s">
        <v>8859</v>
      </c>
      <c r="R2981">
        <v>0.12166399999999999</v>
      </c>
      <c r="S2981" t="s">
        <v>8859</v>
      </c>
      <c r="U2981">
        <f t="shared" si="93"/>
        <v>1</v>
      </c>
    </row>
    <row r="2982" spans="1:21">
      <c r="A2982" t="s">
        <v>5934</v>
      </c>
      <c r="B2982" t="s">
        <v>8862</v>
      </c>
      <c r="C2982">
        <v>0.42600700000000002</v>
      </c>
      <c r="D2982" t="s">
        <v>8862</v>
      </c>
      <c r="F2982">
        <f t="shared" si="92"/>
        <v>1</v>
      </c>
      <c r="P2982" t="s">
        <v>5934</v>
      </c>
      <c r="Q2982" t="s">
        <v>8862</v>
      </c>
      <c r="R2982">
        <v>0.39103300000000002</v>
      </c>
      <c r="S2982" t="s">
        <v>8862</v>
      </c>
      <c r="U2982">
        <f t="shared" si="93"/>
        <v>1</v>
      </c>
    </row>
    <row r="2983" spans="1:21">
      <c r="A2983" t="s">
        <v>5935</v>
      </c>
      <c r="B2983" t="s">
        <v>8862</v>
      </c>
      <c r="C2983">
        <v>6.2890000000000001E-2</v>
      </c>
      <c r="D2983" t="s">
        <v>8862</v>
      </c>
      <c r="F2983">
        <f t="shared" si="92"/>
        <v>1</v>
      </c>
      <c r="P2983" t="s">
        <v>5935</v>
      </c>
      <c r="Q2983" t="s">
        <v>8862</v>
      </c>
      <c r="R2983">
        <v>8.1448999999999994E-2</v>
      </c>
      <c r="S2983" t="s">
        <v>8862</v>
      </c>
      <c r="U2983">
        <f t="shared" si="93"/>
        <v>1</v>
      </c>
    </row>
    <row r="2984" spans="1:21">
      <c r="A2984" t="s">
        <v>5936</v>
      </c>
      <c r="B2984" t="s">
        <v>8863</v>
      </c>
      <c r="C2984">
        <v>0.13136600000000001</v>
      </c>
      <c r="D2984" t="s">
        <v>8863</v>
      </c>
      <c r="F2984">
        <f t="shared" si="92"/>
        <v>1</v>
      </c>
      <c r="P2984" t="s">
        <v>5936</v>
      </c>
      <c r="Q2984" t="s">
        <v>8863</v>
      </c>
      <c r="R2984">
        <v>0.169067</v>
      </c>
      <c r="S2984" t="s">
        <v>8863</v>
      </c>
      <c r="U2984">
        <f t="shared" si="93"/>
        <v>1</v>
      </c>
    </row>
    <row r="2985" spans="1:21">
      <c r="A2985" t="s">
        <v>5937</v>
      </c>
      <c r="B2985" t="s">
        <v>8862</v>
      </c>
      <c r="C2985">
        <v>0.112774</v>
      </c>
      <c r="D2985" t="s">
        <v>8862</v>
      </c>
      <c r="F2985">
        <f t="shared" si="92"/>
        <v>1</v>
      </c>
      <c r="P2985" t="s">
        <v>5937</v>
      </c>
      <c r="Q2985" t="s">
        <v>8862</v>
      </c>
      <c r="R2985">
        <v>9.0801999999999994E-2</v>
      </c>
      <c r="S2985" t="s">
        <v>8862</v>
      </c>
      <c r="U2985">
        <f t="shared" si="93"/>
        <v>1</v>
      </c>
    </row>
    <row r="2986" spans="1:21">
      <c r="A2986" t="s">
        <v>5938</v>
      </c>
      <c r="B2986" t="s">
        <v>8859</v>
      </c>
      <c r="C2986">
        <v>1.8922999999999999E-2</v>
      </c>
      <c r="D2986" t="s">
        <v>8859</v>
      </c>
      <c r="F2986">
        <f t="shared" si="92"/>
        <v>1</v>
      </c>
      <c r="P2986" t="s">
        <v>5938</v>
      </c>
      <c r="Q2986" t="s">
        <v>8859</v>
      </c>
      <c r="R2986">
        <v>1.6343E-2</v>
      </c>
      <c r="S2986" t="s">
        <v>8859</v>
      </c>
      <c r="U2986">
        <f t="shared" si="93"/>
        <v>1</v>
      </c>
    </row>
    <row r="2987" spans="1:21">
      <c r="A2987" t="s">
        <v>5939</v>
      </c>
      <c r="B2987" t="s">
        <v>8862</v>
      </c>
      <c r="C2987">
        <v>4.5181769999999997</v>
      </c>
      <c r="D2987" t="s">
        <v>8870</v>
      </c>
      <c r="F2987">
        <f t="shared" si="92"/>
        <v>0</v>
      </c>
      <c r="P2987" t="s">
        <v>5939</v>
      </c>
      <c r="Q2987" t="s">
        <v>8862</v>
      </c>
      <c r="R2987">
        <v>4.4726119999999998</v>
      </c>
      <c r="S2987" t="s">
        <v>8870</v>
      </c>
      <c r="U2987">
        <f t="shared" si="93"/>
        <v>0</v>
      </c>
    </row>
    <row r="2988" spans="1:21">
      <c r="A2988" t="s">
        <v>5940</v>
      </c>
      <c r="B2988" t="s">
        <v>8859</v>
      </c>
      <c r="C2988">
        <v>1.973436</v>
      </c>
      <c r="D2988" t="s">
        <v>8862</v>
      </c>
      <c r="F2988">
        <f t="shared" si="92"/>
        <v>0</v>
      </c>
      <c r="P2988" t="s">
        <v>5940</v>
      </c>
      <c r="Q2988" t="s">
        <v>8859</v>
      </c>
      <c r="R2988">
        <v>2.2377259999999999</v>
      </c>
      <c r="S2988" t="s">
        <v>8863</v>
      </c>
      <c r="U2988">
        <f t="shared" si="93"/>
        <v>0</v>
      </c>
    </row>
    <row r="2989" spans="1:21">
      <c r="A2989" t="s">
        <v>5941</v>
      </c>
      <c r="B2989" t="s">
        <v>8867</v>
      </c>
      <c r="C2989">
        <v>6.7720029999999998</v>
      </c>
      <c r="D2989" t="s">
        <v>8870</v>
      </c>
      <c r="F2989">
        <f t="shared" si="92"/>
        <v>0</v>
      </c>
      <c r="P2989" t="s">
        <v>5941</v>
      </c>
      <c r="Q2989" t="s">
        <v>8867</v>
      </c>
      <c r="R2989">
        <v>7.2860550000000002</v>
      </c>
      <c r="S2989" t="s">
        <v>8870</v>
      </c>
      <c r="U2989">
        <f t="shared" si="93"/>
        <v>0</v>
      </c>
    </row>
    <row r="2990" spans="1:21">
      <c r="A2990" t="s">
        <v>5942</v>
      </c>
      <c r="B2990" t="s">
        <v>8869</v>
      </c>
      <c r="C2990">
        <v>12.281551</v>
      </c>
      <c r="D2990" t="s">
        <v>8880</v>
      </c>
      <c r="F2990">
        <f t="shared" si="92"/>
        <v>0</v>
      </c>
      <c r="P2990" t="s">
        <v>5942</v>
      </c>
      <c r="Q2990" t="s">
        <v>8869</v>
      </c>
      <c r="R2990">
        <v>13.023308</v>
      </c>
      <c r="S2990" t="s">
        <v>8880</v>
      </c>
      <c r="U2990">
        <f t="shared" si="93"/>
        <v>0</v>
      </c>
    </row>
    <row r="2991" spans="1:21">
      <c r="A2991" t="s">
        <v>5943</v>
      </c>
      <c r="B2991" t="s">
        <v>8872</v>
      </c>
      <c r="C2991">
        <v>7.5759000000000007E-2</v>
      </c>
      <c r="D2991" t="s">
        <v>8872</v>
      </c>
      <c r="F2991">
        <f t="shared" si="92"/>
        <v>1</v>
      </c>
      <c r="P2991" t="s">
        <v>5943</v>
      </c>
      <c r="Q2991" t="s">
        <v>8872</v>
      </c>
      <c r="R2991">
        <v>3.4453999999999999E-2</v>
      </c>
      <c r="S2991" t="s">
        <v>8872</v>
      </c>
      <c r="U2991">
        <f t="shared" si="93"/>
        <v>1</v>
      </c>
    </row>
    <row r="2992" spans="1:21">
      <c r="A2992" t="s">
        <v>5944</v>
      </c>
      <c r="B2992" t="s">
        <v>8863</v>
      </c>
      <c r="C2992">
        <v>4.0292180000000002</v>
      </c>
      <c r="D2992" t="s">
        <v>8859</v>
      </c>
      <c r="F2992">
        <f t="shared" si="92"/>
        <v>0</v>
      </c>
      <c r="P2992" t="s">
        <v>5944</v>
      </c>
      <c r="Q2992" t="s">
        <v>8863</v>
      </c>
      <c r="R2992">
        <v>4.2294929999999997</v>
      </c>
      <c r="S2992" t="s">
        <v>8859</v>
      </c>
      <c r="U2992">
        <f t="shared" si="93"/>
        <v>0</v>
      </c>
    </row>
    <row r="2993" spans="1:21">
      <c r="A2993" t="s">
        <v>5945</v>
      </c>
      <c r="B2993" t="s">
        <v>8872</v>
      </c>
      <c r="C2993">
        <v>0.32401200000000002</v>
      </c>
      <c r="D2993" t="s">
        <v>8872</v>
      </c>
      <c r="F2993">
        <f t="shared" si="92"/>
        <v>1</v>
      </c>
      <c r="P2993" t="s">
        <v>5945</v>
      </c>
      <c r="Q2993" t="s">
        <v>8872</v>
      </c>
      <c r="R2993">
        <v>0.239736</v>
      </c>
      <c r="S2993" t="s">
        <v>8872</v>
      </c>
      <c r="U2993">
        <f t="shared" si="93"/>
        <v>1</v>
      </c>
    </row>
    <row r="2994" spans="1:21">
      <c r="A2994" t="s">
        <v>5946</v>
      </c>
      <c r="B2994" t="s">
        <v>8862</v>
      </c>
      <c r="C2994">
        <v>0.23450299999999999</v>
      </c>
      <c r="D2994" t="s">
        <v>8862</v>
      </c>
      <c r="F2994">
        <f t="shared" si="92"/>
        <v>1</v>
      </c>
      <c r="P2994" t="s">
        <v>5946</v>
      </c>
      <c r="Q2994" t="s">
        <v>8862</v>
      </c>
      <c r="R2994">
        <v>0.21383099999999999</v>
      </c>
      <c r="S2994" t="s">
        <v>8862</v>
      </c>
      <c r="U2994">
        <f t="shared" si="93"/>
        <v>1</v>
      </c>
    </row>
    <row r="2995" spans="1:21">
      <c r="A2995" t="s">
        <v>5947</v>
      </c>
      <c r="B2995" t="s">
        <v>8862</v>
      </c>
      <c r="C2995">
        <v>0.14725099999999999</v>
      </c>
      <c r="D2995" t="s">
        <v>8862</v>
      </c>
      <c r="F2995">
        <f t="shared" si="92"/>
        <v>1</v>
      </c>
      <c r="P2995" t="s">
        <v>5947</v>
      </c>
      <c r="Q2995" t="s">
        <v>8862</v>
      </c>
      <c r="R2995">
        <v>0.15492700000000001</v>
      </c>
      <c r="S2995" t="s">
        <v>8862</v>
      </c>
      <c r="U2995">
        <f t="shared" si="93"/>
        <v>1</v>
      </c>
    </row>
    <row r="2996" spans="1:21">
      <c r="A2996" t="s">
        <v>5948</v>
      </c>
      <c r="B2996" t="s">
        <v>8862</v>
      </c>
      <c r="C2996">
        <v>2.2748970000000002</v>
      </c>
      <c r="D2996" t="s">
        <v>8870</v>
      </c>
      <c r="F2996">
        <f t="shared" si="92"/>
        <v>0</v>
      </c>
      <c r="P2996" t="s">
        <v>5948</v>
      </c>
      <c r="Q2996" t="s">
        <v>8862</v>
      </c>
      <c r="R2996">
        <v>2.954434</v>
      </c>
      <c r="S2996" t="s">
        <v>8870</v>
      </c>
      <c r="U2996">
        <f t="shared" si="93"/>
        <v>0</v>
      </c>
    </row>
    <row r="2997" spans="1:21">
      <c r="A2997" t="s">
        <v>5949</v>
      </c>
      <c r="B2997" t="s">
        <v>8863</v>
      </c>
      <c r="C2997">
        <v>3.1848939999999999</v>
      </c>
      <c r="D2997" t="s">
        <v>8870</v>
      </c>
      <c r="F2997">
        <f t="shared" si="92"/>
        <v>0</v>
      </c>
      <c r="P2997" t="s">
        <v>5949</v>
      </c>
      <c r="Q2997" t="s">
        <v>8863</v>
      </c>
      <c r="R2997">
        <v>3.6435230000000001</v>
      </c>
      <c r="S2997" t="s">
        <v>8870</v>
      </c>
      <c r="U2997">
        <f t="shared" si="93"/>
        <v>0</v>
      </c>
    </row>
    <row r="2998" spans="1:21">
      <c r="A2998" t="s">
        <v>6288</v>
      </c>
      <c r="B2998" t="s">
        <v>8872</v>
      </c>
      <c r="C2998">
        <v>5.9630000000000004E-3</v>
      </c>
      <c r="D2998" t="s">
        <v>8872</v>
      </c>
      <c r="F2998">
        <f t="shared" si="92"/>
        <v>1</v>
      </c>
      <c r="P2998" t="s">
        <v>6288</v>
      </c>
      <c r="Q2998" t="s">
        <v>8872</v>
      </c>
      <c r="R2998">
        <v>3.898E-3</v>
      </c>
      <c r="S2998" t="s">
        <v>8872</v>
      </c>
      <c r="U2998">
        <f t="shared" si="93"/>
        <v>1</v>
      </c>
    </row>
    <row r="2999" spans="1:21">
      <c r="A2999" t="s">
        <v>6289</v>
      </c>
      <c r="B2999" t="s">
        <v>8862</v>
      </c>
      <c r="C2999">
        <v>1.311104</v>
      </c>
      <c r="D2999" t="s">
        <v>8870</v>
      </c>
      <c r="F2999">
        <f t="shared" si="92"/>
        <v>0</v>
      </c>
      <c r="P2999" t="s">
        <v>6289</v>
      </c>
      <c r="Q2999" t="s">
        <v>8862</v>
      </c>
      <c r="R2999">
        <v>3.3702679999999998</v>
      </c>
      <c r="S2999" t="s">
        <v>8870</v>
      </c>
      <c r="U2999">
        <f t="shared" si="93"/>
        <v>0</v>
      </c>
    </row>
    <row r="3000" spans="1:21">
      <c r="A3000" t="s">
        <v>6290</v>
      </c>
      <c r="B3000" t="s">
        <v>8862</v>
      </c>
      <c r="C3000">
        <v>9.4317999999999999E-2</v>
      </c>
      <c r="D3000" t="s">
        <v>8862</v>
      </c>
      <c r="F3000">
        <f t="shared" si="92"/>
        <v>1</v>
      </c>
      <c r="P3000" t="s">
        <v>6290</v>
      </c>
      <c r="Q3000" t="s">
        <v>8862</v>
      </c>
      <c r="R3000">
        <v>6.1705000000000003E-2</v>
      </c>
      <c r="S3000" t="s">
        <v>8862</v>
      </c>
      <c r="U3000">
        <f t="shared" si="93"/>
        <v>1</v>
      </c>
    </row>
    <row r="3001" spans="1:21">
      <c r="A3001" t="s">
        <v>6291</v>
      </c>
      <c r="B3001" t="s">
        <v>8862</v>
      </c>
      <c r="C3001">
        <v>1.492818</v>
      </c>
      <c r="D3001" t="s">
        <v>8870</v>
      </c>
      <c r="F3001">
        <f t="shared" si="92"/>
        <v>0</v>
      </c>
      <c r="P3001" t="s">
        <v>6291</v>
      </c>
      <c r="Q3001" t="s">
        <v>8862</v>
      </c>
      <c r="R3001">
        <v>1.6168</v>
      </c>
      <c r="S3001" t="s">
        <v>8870</v>
      </c>
      <c r="U3001">
        <f t="shared" si="93"/>
        <v>0</v>
      </c>
    </row>
    <row r="3002" spans="1:21">
      <c r="A3002" t="s">
        <v>6292</v>
      </c>
      <c r="B3002" t="s">
        <v>8863</v>
      </c>
      <c r="C3002">
        <v>0.99495500000000003</v>
      </c>
      <c r="D3002" t="s">
        <v>8863</v>
      </c>
      <c r="F3002">
        <f t="shared" si="92"/>
        <v>1</v>
      </c>
      <c r="P3002" t="s">
        <v>6292</v>
      </c>
      <c r="Q3002" t="s">
        <v>8863</v>
      </c>
      <c r="R3002">
        <v>1.157475</v>
      </c>
      <c r="S3002" t="s">
        <v>8862</v>
      </c>
      <c r="U3002">
        <f t="shared" si="93"/>
        <v>0</v>
      </c>
    </row>
    <row r="3003" spans="1:21">
      <c r="A3003" t="s">
        <v>6631</v>
      </c>
      <c r="B3003" t="s">
        <v>8862</v>
      </c>
      <c r="C3003">
        <v>5.9237500000000001</v>
      </c>
      <c r="D3003" t="s">
        <v>8870</v>
      </c>
      <c r="F3003">
        <f t="shared" si="92"/>
        <v>0</v>
      </c>
      <c r="P3003" t="s">
        <v>6631</v>
      </c>
      <c r="Q3003" t="s">
        <v>8862</v>
      </c>
      <c r="R3003">
        <v>5.9234869999999997</v>
      </c>
      <c r="S3003" t="s">
        <v>8870</v>
      </c>
      <c r="U3003">
        <f t="shared" si="93"/>
        <v>0</v>
      </c>
    </row>
    <row r="3004" spans="1:21">
      <c r="A3004" t="s">
        <v>6632</v>
      </c>
      <c r="B3004" t="s">
        <v>8859</v>
      </c>
      <c r="C3004">
        <v>3.582881</v>
      </c>
      <c r="D3004" t="s">
        <v>8862</v>
      </c>
      <c r="F3004">
        <f t="shared" si="92"/>
        <v>0</v>
      </c>
      <c r="P3004" t="s">
        <v>6632</v>
      </c>
      <c r="Q3004" t="s">
        <v>8859</v>
      </c>
      <c r="R3004">
        <v>3.327976</v>
      </c>
      <c r="S3004" t="s">
        <v>8862</v>
      </c>
      <c r="U3004">
        <f t="shared" si="93"/>
        <v>0</v>
      </c>
    </row>
    <row r="3005" spans="1:21">
      <c r="A3005" t="s">
        <v>6295</v>
      </c>
      <c r="B3005" t="s">
        <v>8862</v>
      </c>
      <c r="C3005">
        <v>14.752439000000001</v>
      </c>
      <c r="D3005" t="s">
        <v>8870</v>
      </c>
      <c r="F3005">
        <f t="shared" si="92"/>
        <v>0</v>
      </c>
      <c r="P3005" t="s">
        <v>6295</v>
      </c>
      <c r="Q3005" t="s">
        <v>8862</v>
      </c>
      <c r="R3005">
        <v>16.172920000000001</v>
      </c>
      <c r="S3005" t="s">
        <v>8870</v>
      </c>
      <c r="U3005">
        <f t="shared" si="93"/>
        <v>0</v>
      </c>
    </row>
    <row r="3006" spans="1:21">
      <c r="A3006" t="s">
        <v>6296</v>
      </c>
      <c r="B3006" t="s">
        <v>8859</v>
      </c>
      <c r="C3006">
        <v>4.2222200000000001</v>
      </c>
      <c r="D3006" t="s">
        <v>8872</v>
      </c>
      <c r="F3006">
        <f t="shared" si="92"/>
        <v>0</v>
      </c>
      <c r="P3006" t="s">
        <v>6296</v>
      </c>
      <c r="Q3006" t="s">
        <v>8859</v>
      </c>
      <c r="R3006">
        <v>3.6227870000000002</v>
      </c>
      <c r="S3006" t="s">
        <v>8862</v>
      </c>
      <c r="U3006">
        <f t="shared" si="93"/>
        <v>0</v>
      </c>
    </row>
    <row r="3007" spans="1:21">
      <c r="A3007" t="s">
        <v>6297</v>
      </c>
      <c r="B3007" t="s">
        <v>8867</v>
      </c>
      <c r="C3007">
        <v>15.647463999999999</v>
      </c>
      <c r="D3007" t="s">
        <v>8870</v>
      </c>
      <c r="F3007">
        <f t="shared" si="92"/>
        <v>0</v>
      </c>
      <c r="P3007" t="s">
        <v>6297</v>
      </c>
      <c r="Q3007" t="s">
        <v>8867</v>
      </c>
      <c r="R3007">
        <v>15.554512000000001</v>
      </c>
      <c r="S3007" t="s">
        <v>8870</v>
      </c>
      <c r="U3007">
        <f t="shared" si="93"/>
        <v>0</v>
      </c>
    </row>
    <row r="3008" spans="1:21">
      <c r="A3008" t="s">
        <v>6298</v>
      </c>
      <c r="B3008" t="s">
        <v>8880</v>
      </c>
      <c r="C3008">
        <v>2.0362999999999999E-2</v>
      </c>
      <c r="D3008" t="s">
        <v>8880</v>
      </c>
      <c r="F3008">
        <f t="shared" si="92"/>
        <v>1</v>
      </c>
      <c r="P3008" t="s">
        <v>6298</v>
      </c>
      <c r="Q3008" t="s">
        <v>8880</v>
      </c>
      <c r="R3008">
        <v>2.0279999999999999E-2</v>
      </c>
      <c r="S3008" t="s">
        <v>8880</v>
      </c>
      <c r="U3008">
        <f t="shared" si="93"/>
        <v>1</v>
      </c>
    </row>
    <row r="3009" spans="1:21">
      <c r="A3009" t="s">
        <v>5961</v>
      </c>
      <c r="B3009" t="s">
        <v>8872</v>
      </c>
      <c r="C3009">
        <v>1.518E-3</v>
      </c>
      <c r="D3009" t="s">
        <v>8872</v>
      </c>
      <c r="F3009">
        <f t="shared" si="92"/>
        <v>1</v>
      </c>
      <c r="P3009" t="s">
        <v>5961</v>
      </c>
      <c r="Q3009" t="s">
        <v>8872</v>
      </c>
      <c r="R3009">
        <v>9.2100000000000005E-4</v>
      </c>
      <c r="S3009" t="s">
        <v>8872</v>
      </c>
      <c r="U3009">
        <f t="shared" si="93"/>
        <v>1</v>
      </c>
    </row>
    <row r="3010" spans="1:21">
      <c r="A3010" t="s">
        <v>5962</v>
      </c>
      <c r="B3010" t="s">
        <v>8867</v>
      </c>
      <c r="C3010">
        <v>1.3456950000000001</v>
      </c>
      <c r="D3010" t="s">
        <v>8880</v>
      </c>
      <c r="F3010">
        <f t="shared" si="92"/>
        <v>0</v>
      </c>
      <c r="P3010" t="s">
        <v>5962</v>
      </c>
      <c r="Q3010" t="s">
        <v>8867</v>
      </c>
      <c r="R3010">
        <v>1.3343739999999999</v>
      </c>
      <c r="S3010" t="s">
        <v>8880</v>
      </c>
      <c r="U3010">
        <f t="shared" si="93"/>
        <v>0</v>
      </c>
    </row>
    <row r="3011" spans="1:21">
      <c r="A3011" t="s">
        <v>5963</v>
      </c>
      <c r="B3011" t="s">
        <v>8872</v>
      </c>
      <c r="C3011">
        <v>0.83938999999999997</v>
      </c>
      <c r="D3011" t="s">
        <v>8872</v>
      </c>
      <c r="F3011">
        <f t="shared" si="92"/>
        <v>1</v>
      </c>
      <c r="P3011" t="s">
        <v>5963</v>
      </c>
      <c r="Q3011" t="s">
        <v>8872</v>
      </c>
      <c r="R3011">
        <v>1.072497</v>
      </c>
      <c r="S3011" t="s">
        <v>8859</v>
      </c>
      <c r="U3011">
        <f t="shared" si="93"/>
        <v>0</v>
      </c>
    </row>
    <row r="3012" spans="1:21">
      <c r="A3012" t="s">
        <v>5964</v>
      </c>
      <c r="B3012" t="s">
        <v>8859</v>
      </c>
      <c r="C3012">
        <v>2.5066000000000001E-2</v>
      </c>
      <c r="D3012" t="s">
        <v>8859</v>
      </c>
      <c r="F3012">
        <f t="shared" si="92"/>
        <v>1</v>
      </c>
      <c r="P3012" t="s">
        <v>5964</v>
      </c>
      <c r="Q3012" t="s">
        <v>8859</v>
      </c>
      <c r="R3012">
        <v>2.5270000000000001E-2</v>
      </c>
      <c r="S3012" t="s">
        <v>8859</v>
      </c>
      <c r="U3012">
        <f t="shared" si="93"/>
        <v>1</v>
      </c>
    </row>
    <row r="3013" spans="1:21">
      <c r="A3013" t="s">
        <v>5965</v>
      </c>
      <c r="B3013" t="s">
        <v>8862</v>
      </c>
      <c r="C3013">
        <v>0.92147400000000002</v>
      </c>
      <c r="D3013" t="s">
        <v>8862</v>
      </c>
      <c r="F3013">
        <f t="shared" si="92"/>
        <v>1</v>
      </c>
      <c r="P3013" t="s">
        <v>5965</v>
      </c>
      <c r="Q3013" t="s">
        <v>8862</v>
      </c>
      <c r="R3013">
        <v>1.2056089999999999</v>
      </c>
      <c r="S3013" t="s">
        <v>8863</v>
      </c>
      <c r="U3013">
        <f t="shared" si="93"/>
        <v>0</v>
      </c>
    </row>
    <row r="3014" spans="1:21">
      <c r="A3014" t="s">
        <v>5966</v>
      </c>
      <c r="B3014" t="s">
        <v>8859</v>
      </c>
      <c r="C3014">
        <v>0.25415199999999999</v>
      </c>
      <c r="D3014" t="s">
        <v>8859</v>
      </c>
      <c r="F3014">
        <f t="shared" si="92"/>
        <v>1</v>
      </c>
      <c r="P3014" t="s">
        <v>5966</v>
      </c>
      <c r="Q3014" t="s">
        <v>8859</v>
      </c>
      <c r="R3014">
        <v>0.21345700000000001</v>
      </c>
      <c r="S3014" t="s">
        <v>8859</v>
      </c>
      <c r="U3014">
        <f t="shared" si="93"/>
        <v>1</v>
      </c>
    </row>
    <row r="3015" spans="1:21">
      <c r="A3015" t="s">
        <v>5967</v>
      </c>
      <c r="B3015" t="s">
        <v>8867</v>
      </c>
      <c r="C3015">
        <v>7.3289780000000002</v>
      </c>
      <c r="D3015" t="s">
        <v>8859</v>
      </c>
      <c r="F3015">
        <f t="shared" si="92"/>
        <v>0</v>
      </c>
      <c r="P3015" t="s">
        <v>5967</v>
      </c>
      <c r="Q3015" t="s">
        <v>8867</v>
      </c>
      <c r="R3015">
        <v>8.3802559999999993</v>
      </c>
      <c r="S3015" t="s">
        <v>8859</v>
      </c>
      <c r="U3015">
        <f t="shared" si="93"/>
        <v>0</v>
      </c>
    </row>
    <row r="3016" spans="1:21">
      <c r="A3016" t="s">
        <v>5968</v>
      </c>
      <c r="B3016" t="s">
        <v>8872</v>
      </c>
      <c r="C3016">
        <v>1.9729E-2</v>
      </c>
      <c r="D3016" t="s">
        <v>8872</v>
      </c>
      <c r="F3016">
        <f t="shared" si="92"/>
        <v>1</v>
      </c>
      <c r="P3016" t="s">
        <v>5968</v>
      </c>
      <c r="Q3016" t="s">
        <v>8872</v>
      </c>
      <c r="R3016">
        <v>1.5532000000000001E-2</v>
      </c>
      <c r="S3016" t="s">
        <v>8872</v>
      </c>
      <c r="U3016">
        <f t="shared" si="93"/>
        <v>1</v>
      </c>
    </row>
    <row r="3017" spans="1:21">
      <c r="A3017" t="s">
        <v>5969</v>
      </c>
      <c r="B3017" t="s">
        <v>8859</v>
      </c>
      <c r="C3017">
        <v>1.3540999999999999E-2</v>
      </c>
      <c r="D3017" t="s">
        <v>8859</v>
      </c>
      <c r="F3017">
        <f t="shared" si="92"/>
        <v>1</v>
      </c>
      <c r="P3017" t="s">
        <v>5969</v>
      </c>
      <c r="Q3017" t="s">
        <v>8859</v>
      </c>
      <c r="R3017">
        <v>1.5395000000000001E-2</v>
      </c>
      <c r="S3017" t="s">
        <v>8859</v>
      </c>
      <c r="U3017">
        <f t="shared" si="93"/>
        <v>1</v>
      </c>
    </row>
    <row r="3018" spans="1:21">
      <c r="A3018" t="s">
        <v>5970</v>
      </c>
      <c r="B3018" t="s">
        <v>8862</v>
      </c>
      <c r="C3018">
        <v>0.65871100000000005</v>
      </c>
      <c r="D3018" t="s">
        <v>8862</v>
      </c>
      <c r="F3018">
        <f t="shared" si="92"/>
        <v>1</v>
      </c>
      <c r="P3018" t="s">
        <v>5970</v>
      </c>
      <c r="Q3018" t="s">
        <v>8862</v>
      </c>
      <c r="R3018">
        <v>0.342804</v>
      </c>
      <c r="S3018" t="s">
        <v>8862</v>
      </c>
      <c r="U3018">
        <f t="shared" si="93"/>
        <v>1</v>
      </c>
    </row>
    <row r="3019" spans="1:21">
      <c r="A3019" t="s">
        <v>5971</v>
      </c>
      <c r="B3019" t="s">
        <v>8862</v>
      </c>
      <c r="C3019">
        <v>0.47917700000000002</v>
      </c>
      <c r="D3019" t="s">
        <v>8862</v>
      </c>
      <c r="F3019">
        <f t="shared" ref="F3019:F3082" si="94">IF(B3019=D3019, 1, 0)</f>
        <v>1</v>
      </c>
      <c r="P3019" t="s">
        <v>5971</v>
      </c>
      <c r="Q3019" t="s">
        <v>8862</v>
      </c>
      <c r="R3019">
        <v>0.608012</v>
      </c>
      <c r="S3019" t="s">
        <v>8862</v>
      </c>
      <c r="U3019">
        <f t="shared" ref="U3019:U3082" si="95">IF(Q3019=S3019,1,0)</f>
        <v>1</v>
      </c>
    </row>
    <row r="3020" spans="1:21">
      <c r="A3020" t="s">
        <v>5972</v>
      </c>
      <c r="B3020" t="s">
        <v>8863</v>
      </c>
      <c r="C3020">
        <v>9.7979999999999994E-3</v>
      </c>
      <c r="D3020" t="s">
        <v>8863</v>
      </c>
      <c r="F3020">
        <f t="shared" si="94"/>
        <v>1</v>
      </c>
      <c r="P3020" t="s">
        <v>5972</v>
      </c>
      <c r="Q3020" t="s">
        <v>8863</v>
      </c>
      <c r="R3020">
        <v>3.0587E-2</v>
      </c>
      <c r="S3020" t="s">
        <v>8863</v>
      </c>
      <c r="U3020">
        <f t="shared" si="95"/>
        <v>1</v>
      </c>
    </row>
    <row r="3021" spans="1:21">
      <c r="A3021" t="s">
        <v>5973</v>
      </c>
      <c r="B3021" t="s">
        <v>8862</v>
      </c>
      <c r="C3021">
        <v>1.2273959999999999</v>
      </c>
      <c r="D3021" t="s">
        <v>8880</v>
      </c>
      <c r="F3021">
        <f t="shared" si="94"/>
        <v>0</v>
      </c>
      <c r="P3021" t="s">
        <v>5973</v>
      </c>
      <c r="Q3021" t="s">
        <v>8862</v>
      </c>
      <c r="R3021">
        <v>1.129915</v>
      </c>
      <c r="S3021" t="s">
        <v>8880</v>
      </c>
      <c r="U3021">
        <f t="shared" si="95"/>
        <v>0</v>
      </c>
    </row>
    <row r="3022" spans="1:21">
      <c r="A3022" t="s">
        <v>5974</v>
      </c>
      <c r="B3022" t="s">
        <v>8859</v>
      </c>
      <c r="C3022">
        <v>1.8751E-2</v>
      </c>
      <c r="D3022" t="s">
        <v>8859</v>
      </c>
      <c r="F3022">
        <f t="shared" si="94"/>
        <v>1</v>
      </c>
      <c r="P3022" t="s">
        <v>5974</v>
      </c>
      <c r="Q3022" t="s">
        <v>8859</v>
      </c>
      <c r="R3022">
        <v>1.7881999999999999E-2</v>
      </c>
      <c r="S3022" t="s">
        <v>8859</v>
      </c>
      <c r="U3022">
        <f t="shared" si="95"/>
        <v>1</v>
      </c>
    </row>
    <row r="3023" spans="1:21">
      <c r="A3023" t="s">
        <v>5975</v>
      </c>
      <c r="B3023" t="s">
        <v>8862</v>
      </c>
      <c r="C3023">
        <v>0.99922800000000001</v>
      </c>
      <c r="D3023" t="s">
        <v>8862</v>
      </c>
      <c r="F3023">
        <f t="shared" si="94"/>
        <v>1</v>
      </c>
      <c r="P3023" t="s">
        <v>5975</v>
      </c>
      <c r="Q3023" t="s">
        <v>8862</v>
      </c>
      <c r="R3023">
        <v>0.84302900000000003</v>
      </c>
      <c r="S3023" t="s">
        <v>8862</v>
      </c>
      <c r="U3023">
        <f t="shared" si="95"/>
        <v>1</v>
      </c>
    </row>
    <row r="3024" spans="1:21">
      <c r="A3024" t="s">
        <v>5976</v>
      </c>
      <c r="B3024" t="s">
        <v>8859</v>
      </c>
      <c r="C3024">
        <v>7.1630000000000001E-3</v>
      </c>
      <c r="D3024" t="s">
        <v>8859</v>
      </c>
      <c r="F3024">
        <f t="shared" si="94"/>
        <v>1</v>
      </c>
      <c r="P3024" t="s">
        <v>5976</v>
      </c>
      <c r="Q3024" t="s">
        <v>8859</v>
      </c>
      <c r="R3024">
        <v>9.1710000000000003E-3</v>
      </c>
      <c r="S3024" t="s">
        <v>8859</v>
      </c>
      <c r="U3024">
        <f t="shared" si="95"/>
        <v>1</v>
      </c>
    </row>
    <row r="3025" spans="1:21">
      <c r="A3025" t="s">
        <v>5977</v>
      </c>
      <c r="B3025" t="s">
        <v>8867</v>
      </c>
      <c r="C3025">
        <v>0.285638</v>
      </c>
      <c r="D3025" t="s">
        <v>8867</v>
      </c>
      <c r="F3025">
        <f t="shared" si="94"/>
        <v>1</v>
      </c>
      <c r="P3025" t="s">
        <v>5977</v>
      </c>
      <c r="Q3025" t="s">
        <v>8867</v>
      </c>
      <c r="R3025">
        <v>0.41705999999999999</v>
      </c>
      <c r="S3025" t="s">
        <v>8867</v>
      </c>
      <c r="U3025">
        <f t="shared" si="95"/>
        <v>1</v>
      </c>
    </row>
    <row r="3026" spans="1:21">
      <c r="A3026" t="s">
        <v>5978</v>
      </c>
      <c r="B3026" t="s">
        <v>8872</v>
      </c>
      <c r="C3026">
        <v>4.6089320000000003</v>
      </c>
      <c r="D3026" t="s">
        <v>8880</v>
      </c>
      <c r="F3026">
        <f t="shared" si="94"/>
        <v>0</v>
      </c>
      <c r="P3026" t="s">
        <v>5978</v>
      </c>
      <c r="Q3026" t="s">
        <v>8872</v>
      </c>
      <c r="R3026">
        <v>3.6393450000000001</v>
      </c>
      <c r="S3026" t="s">
        <v>8880</v>
      </c>
      <c r="U3026">
        <f t="shared" si="95"/>
        <v>0</v>
      </c>
    </row>
    <row r="3027" spans="1:21">
      <c r="A3027" t="s">
        <v>5979</v>
      </c>
      <c r="B3027" t="s">
        <v>8859</v>
      </c>
      <c r="C3027">
        <v>1.0231589999999999</v>
      </c>
      <c r="D3027" t="s">
        <v>8859</v>
      </c>
      <c r="F3027">
        <f t="shared" si="94"/>
        <v>1</v>
      </c>
      <c r="P3027" t="s">
        <v>5979</v>
      </c>
      <c r="Q3027" t="s">
        <v>8859</v>
      </c>
      <c r="R3027">
        <v>1.1184160000000001</v>
      </c>
      <c r="S3027" t="s">
        <v>8859</v>
      </c>
      <c r="U3027">
        <f t="shared" si="95"/>
        <v>1</v>
      </c>
    </row>
    <row r="3028" spans="1:21">
      <c r="A3028" t="s">
        <v>5980</v>
      </c>
      <c r="B3028" t="s">
        <v>8862</v>
      </c>
      <c r="C3028">
        <v>3.228405</v>
      </c>
      <c r="D3028" t="s">
        <v>8863</v>
      </c>
      <c r="F3028">
        <f t="shared" si="94"/>
        <v>0</v>
      </c>
      <c r="P3028" t="s">
        <v>5980</v>
      </c>
      <c r="Q3028" t="s">
        <v>8862</v>
      </c>
      <c r="R3028">
        <v>3.361192</v>
      </c>
      <c r="S3028" t="s">
        <v>8863</v>
      </c>
      <c r="U3028">
        <f t="shared" si="95"/>
        <v>0</v>
      </c>
    </row>
    <row r="3029" spans="1:21">
      <c r="A3029" t="s">
        <v>5981</v>
      </c>
      <c r="B3029" t="s">
        <v>8862</v>
      </c>
      <c r="C3029">
        <v>0.28722599999999998</v>
      </c>
      <c r="D3029" t="s">
        <v>8862</v>
      </c>
      <c r="F3029">
        <f t="shared" si="94"/>
        <v>1</v>
      </c>
      <c r="P3029" t="s">
        <v>5981</v>
      </c>
      <c r="Q3029" t="s">
        <v>8862</v>
      </c>
      <c r="R3029">
        <v>0.15778800000000001</v>
      </c>
      <c r="S3029" t="s">
        <v>8862</v>
      </c>
      <c r="U3029">
        <f t="shared" si="95"/>
        <v>1</v>
      </c>
    </row>
    <row r="3030" spans="1:21">
      <c r="A3030" t="s">
        <v>5982</v>
      </c>
      <c r="B3030" t="s">
        <v>8863</v>
      </c>
      <c r="C3030">
        <v>0.18732299999999999</v>
      </c>
      <c r="D3030" t="s">
        <v>8863</v>
      </c>
      <c r="F3030">
        <f t="shared" si="94"/>
        <v>1</v>
      </c>
      <c r="P3030" t="s">
        <v>5982</v>
      </c>
      <c r="Q3030" t="s">
        <v>8863</v>
      </c>
      <c r="R3030">
        <v>0.23558399999999999</v>
      </c>
      <c r="S3030" t="s">
        <v>8863</v>
      </c>
      <c r="U3030">
        <f t="shared" si="95"/>
        <v>1</v>
      </c>
    </row>
    <row r="3031" spans="1:21">
      <c r="A3031" t="s">
        <v>5983</v>
      </c>
      <c r="B3031" t="s">
        <v>8862</v>
      </c>
      <c r="C3031">
        <v>1.458224</v>
      </c>
      <c r="D3031" t="s">
        <v>8880</v>
      </c>
      <c r="F3031">
        <f t="shared" si="94"/>
        <v>0</v>
      </c>
      <c r="P3031" t="s">
        <v>5983</v>
      </c>
      <c r="Q3031" t="s">
        <v>8862</v>
      </c>
      <c r="R3031">
        <v>1.492364</v>
      </c>
      <c r="S3031" t="s">
        <v>8880</v>
      </c>
      <c r="U3031">
        <f t="shared" si="95"/>
        <v>0</v>
      </c>
    </row>
    <row r="3032" spans="1:21">
      <c r="A3032" t="s">
        <v>5984</v>
      </c>
      <c r="B3032" t="s">
        <v>8859</v>
      </c>
      <c r="C3032">
        <v>2.2873000000000001E-2</v>
      </c>
      <c r="D3032" t="s">
        <v>8859</v>
      </c>
      <c r="F3032">
        <f t="shared" si="94"/>
        <v>1</v>
      </c>
      <c r="P3032" t="s">
        <v>5984</v>
      </c>
      <c r="Q3032" t="s">
        <v>8859</v>
      </c>
      <c r="R3032">
        <v>2.0676E-2</v>
      </c>
      <c r="S3032" t="s">
        <v>8859</v>
      </c>
      <c r="U3032">
        <f t="shared" si="95"/>
        <v>1</v>
      </c>
    </row>
    <row r="3033" spans="1:21">
      <c r="A3033" t="s">
        <v>5985</v>
      </c>
      <c r="B3033" t="s">
        <v>8862</v>
      </c>
      <c r="C3033">
        <v>0.65235299999999996</v>
      </c>
      <c r="D3033" t="s">
        <v>8862</v>
      </c>
      <c r="F3033">
        <f t="shared" si="94"/>
        <v>1</v>
      </c>
      <c r="P3033" t="s">
        <v>5985</v>
      </c>
      <c r="Q3033" t="s">
        <v>8862</v>
      </c>
      <c r="R3033">
        <v>0.56598000000000004</v>
      </c>
      <c r="S3033" t="s">
        <v>8862</v>
      </c>
      <c r="U3033">
        <f t="shared" si="95"/>
        <v>1</v>
      </c>
    </row>
    <row r="3034" spans="1:21">
      <c r="A3034" t="s">
        <v>5986</v>
      </c>
      <c r="B3034" t="s">
        <v>8859</v>
      </c>
      <c r="C3034">
        <v>0.19576499999999999</v>
      </c>
      <c r="D3034" t="s">
        <v>8859</v>
      </c>
      <c r="F3034">
        <f t="shared" si="94"/>
        <v>1</v>
      </c>
      <c r="P3034" t="s">
        <v>5986</v>
      </c>
      <c r="Q3034" t="s">
        <v>8859</v>
      </c>
      <c r="R3034">
        <v>0.20942</v>
      </c>
      <c r="S3034" t="s">
        <v>8859</v>
      </c>
      <c r="U3034">
        <f t="shared" si="95"/>
        <v>1</v>
      </c>
    </row>
    <row r="3035" spans="1:21">
      <c r="A3035" t="s">
        <v>5987</v>
      </c>
      <c r="B3035" t="s">
        <v>8867</v>
      </c>
      <c r="C3035">
        <v>0.19719</v>
      </c>
      <c r="D3035" t="s">
        <v>8867</v>
      </c>
      <c r="F3035">
        <f t="shared" si="94"/>
        <v>1</v>
      </c>
      <c r="P3035" t="s">
        <v>5987</v>
      </c>
      <c r="Q3035" t="s">
        <v>8867</v>
      </c>
      <c r="R3035">
        <v>0.28982799999999997</v>
      </c>
      <c r="S3035" t="s">
        <v>8867</v>
      </c>
      <c r="U3035">
        <f t="shared" si="95"/>
        <v>1</v>
      </c>
    </row>
    <row r="3036" spans="1:21">
      <c r="A3036" t="s">
        <v>5988</v>
      </c>
      <c r="B3036" t="s">
        <v>8872</v>
      </c>
      <c r="C3036">
        <v>7.1347750000000003</v>
      </c>
      <c r="D3036" t="s">
        <v>8880</v>
      </c>
      <c r="F3036">
        <f t="shared" si="94"/>
        <v>0</v>
      </c>
      <c r="P3036" t="s">
        <v>5988</v>
      </c>
      <c r="Q3036" t="s">
        <v>8872</v>
      </c>
      <c r="R3036">
        <v>6.9010769999999999</v>
      </c>
      <c r="S3036" t="s">
        <v>8880</v>
      </c>
      <c r="U3036">
        <f t="shared" si="95"/>
        <v>0</v>
      </c>
    </row>
    <row r="3037" spans="1:21">
      <c r="A3037" t="s">
        <v>5989</v>
      </c>
      <c r="B3037" t="s">
        <v>8859</v>
      </c>
      <c r="C3037">
        <v>0.188886</v>
      </c>
      <c r="D3037" t="s">
        <v>8859</v>
      </c>
      <c r="F3037">
        <f t="shared" si="94"/>
        <v>1</v>
      </c>
      <c r="P3037" t="s">
        <v>5989</v>
      </c>
      <c r="Q3037" t="s">
        <v>8859</v>
      </c>
      <c r="R3037">
        <v>0.25758799999999998</v>
      </c>
      <c r="S3037" t="s">
        <v>8859</v>
      </c>
      <c r="U3037">
        <f t="shared" si="95"/>
        <v>1</v>
      </c>
    </row>
    <row r="3038" spans="1:21">
      <c r="A3038" t="s">
        <v>5990</v>
      </c>
      <c r="B3038" t="s">
        <v>8862</v>
      </c>
      <c r="C3038">
        <v>0.30942500000000001</v>
      </c>
      <c r="D3038" t="s">
        <v>8862</v>
      </c>
      <c r="F3038">
        <f t="shared" si="94"/>
        <v>1</v>
      </c>
      <c r="P3038" t="s">
        <v>5990</v>
      </c>
      <c r="Q3038" t="s">
        <v>8862</v>
      </c>
      <c r="R3038">
        <v>0.50631999999999999</v>
      </c>
      <c r="S3038" t="s">
        <v>8862</v>
      </c>
      <c r="U3038">
        <f t="shared" si="95"/>
        <v>1</v>
      </c>
    </row>
    <row r="3039" spans="1:21">
      <c r="A3039" t="s">
        <v>5991</v>
      </c>
      <c r="B3039" t="s">
        <v>8862</v>
      </c>
      <c r="C3039">
        <v>3.6831999999999997E-2</v>
      </c>
      <c r="D3039" t="s">
        <v>8862</v>
      </c>
      <c r="F3039">
        <f t="shared" si="94"/>
        <v>1</v>
      </c>
      <c r="P3039" t="s">
        <v>5991</v>
      </c>
      <c r="Q3039" t="s">
        <v>8862</v>
      </c>
      <c r="R3039">
        <v>3.6114E-2</v>
      </c>
      <c r="S3039" t="s">
        <v>8862</v>
      </c>
      <c r="U3039">
        <f t="shared" si="95"/>
        <v>1</v>
      </c>
    </row>
    <row r="3040" spans="1:21">
      <c r="A3040" t="s">
        <v>5992</v>
      </c>
      <c r="B3040" t="s">
        <v>8863</v>
      </c>
      <c r="C3040">
        <v>3.9577000000000001E-2</v>
      </c>
      <c r="D3040" t="s">
        <v>8863</v>
      </c>
      <c r="F3040">
        <f t="shared" si="94"/>
        <v>1</v>
      </c>
      <c r="P3040" t="s">
        <v>5992</v>
      </c>
      <c r="Q3040" t="s">
        <v>8863</v>
      </c>
      <c r="R3040">
        <v>4.1879E-2</v>
      </c>
      <c r="S3040" t="s">
        <v>8863</v>
      </c>
      <c r="U3040">
        <f t="shared" si="95"/>
        <v>1</v>
      </c>
    </row>
    <row r="3041" spans="1:21">
      <c r="A3041" t="s">
        <v>5993</v>
      </c>
      <c r="B3041" t="s">
        <v>8862</v>
      </c>
      <c r="C3041">
        <v>0.55604399999999998</v>
      </c>
      <c r="D3041" t="s">
        <v>8862</v>
      </c>
      <c r="F3041">
        <f t="shared" si="94"/>
        <v>1</v>
      </c>
      <c r="P3041" t="s">
        <v>5993</v>
      </c>
      <c r="Q3041" t="s">
        <v>8862</v>
      </c>
      <c r="R3041">
        <v>0.604101</v>
      </c>
      <c r="S3041" t="s">
        <v>8862</v>
      </c>
      <c r="U3041">
        <f t="shared" si="95"/>
        <v>1</v>
      </c>
    </row>
    <row r="3042" spans="1:21">
      <c r="A3042" t="s">
        <v>5994</v>
      </c>
      <c r="B3042" t="s">
        <v>8859</v>
      </c>
      <c r="C3042">
        <v>1.426858</v>
      </c>
      <c r="D3042" t="s">
        <v>8862</v>
      </c>
      <c r="F3042">
        <f t="shared" si="94"/>
        <v>0</v>
      </c>
      <c r="P3042" t="s">
        <v>5994</v>
      </c>
      <c r="Q3042" t="s">
        <v>8859</v>
      </c>
      <c r="R3042">
        <v>1.3976170000000001</v>
      </c>
      <c r="S3042" t="s">
        <v>8862</v>
      </c>
      <c r="U3042">
        <f t="shared" si="95"/>
        <v>0</v>
      </c>
    </row>
    <row r="3043" spans="1:21">
      <c r="A3043" t="s">
        <v>5995</v>
      </c>
      <c r="B3043" t="s">
        <v>8862</v>
      </c>
      <c r="C3043">
        <v>0.237008</v>
      </c>
      <c r="D3043" t="s">
        <v>8862</v>
      </c>
      <c r="F3043">
        <f t="shared" si="94"/>
        <v>1</v>
      </c>
      <c r="P3043" t="s">
        <v>5995</v>
      </c>
      <c r="Q3043" t="s">
        <v>8862</v>
      </c>
      <c r="R3043">
        <v>0.26011600000000001</v>
      </c>
      <c r="S3043" t="s">
        <v>8862</v>
      </c>
      <c r="U3043">
        <f t="shared" si="95"/>
        <v>1</v>
      </c>
    </row>
    <row r="3044" spans="1:21">
      <c r="A3044" t="s">
        <v>5996</v>
      </c>
      <c r="B3044" t="s">
        <v>8859</v>
      </c>
      <c r="C3044">
        <v>6.2017999999999997E-2</v>
      </c>
      <c r="D3044" t="s">
        <v>8859</v>
      </c>
      <c r="F3044">
        <f t="shared" si="94"/>
        <v>1</v>
      </c>
      <c r="P3044" t="s">
        <v>5996</v>
      </c>
      <c r="Q3044" t="s">
        <v>8859</v>
      </c>
      <c r="R3044">
        <v>6.8297999999999998E-2</v>
      </c>
      <c r="S3044" t="s">
        <v>8859</v>
      </c>
      <c r="U3044">
        <f t="shared" si="95"/>
        <v>1</v>
      </c>
    </row>
    <row r="3045" spans="1:21">
      <c r="A3045" t="s">
        <v>5997</v>
      </c>
      <c r="B3045" t="s">
        <v>8867</v>
      </c>
      <c r="C3045">
        <v>1.2459999999999999E-3</v>
      </c>
      <c r="D3045" t="s">
        <v>8867</v>
      </c>
      <c r="F3045">
        <f t="shared" si="94"/>
        <v>1</v>
      </c>
      <c r="P3045" t="s">
        <v>5997</v>
      </c>
      <c r="Q3045" t="s">
        <v>8867</v>
      </c>
      <c r="R3045">
        <v>1.591E-3</v>
      </c>
      <c r="S3045" t="s">
        <v>8867</v>
      </c>
      <c r="U3045">
        <f t="shared" si="95"/>
        <v>1</v>
      </c>
    </row>
    <row r="3046" spans="1:21">
      <c r="A3046" t="s">
        <v>5998</v>
      </c>
      <c r="B3046" t="s">
        <v>8869</v>
      </c>
      <c r="C3046">
        <v>4.0662450000000003</v>
      </c>
      <c r="D3046" t="s">
        <v>8880</v>
      </c>
      <c r="F3046">
        <f t="shared" si="94"/>
        <v>0</v>
      </c>
      <c r="P3046" t="s">
        <v>5998</v>
      </c>
      <c r="Q3046" t="s">
        <v>8869</v>
      </c>
      <c r="R3046">
        <v>4.3871890000000002</v>
      </c>
      <c r="S3046" t="s">
        <v>8867</v>
      </c>
      <c r="U3046">
        <f t="shared" si="95"/>
        <v>0</v>
      </c>
    </row>
    <row r="3047" spans="1:21">
      <c r="A3047" t="s">
        <v>5999</v>
      </c>
      <c r="B3047" t="s">
        <v>8872</v>
      </c>
      <c r="C3047">
        <v>4.6045590000000001</v>
      </c>
      <c r="D3047" t="s">
        <v>8859</v>
      </c>
      <c r="F3047">
        <f t="shared" si="94"/>
        <v>0</v>
      </c>
      <c r="P3047" t="s">
        <v>5999</v>
      </c>
      <c r="Q3047" t="s">
        <v>8872</v>
      </c>
      <c r="R3047">
        <v>5.4473029999999998</v>
      </c>
      <c r="S3047" t="s">
        <v>8859</v>
      </c>
      <c r="U3047">
        <f t="shared" si="95"/>
        <v>0</v>
      </c>
    </row>
    <row r="3048" spans="1:21">
      <c r="A3048" t="s">
        <v>5662</v>
      </c>
      <c r="B3048" t="s">
        <v>8863</v>
      </c>
      <c r="C3048">
        <v>0.35616700000000001</v>
      </c>
      <c r="D3048" t="s">
        <v>8863</v>
      </c>
      <c r="F3048">
        <f t="shared" si="94"/>
        <v>1</v>
      </c>
      <c r="P3048" t="s">
        <v>5662</v>
      </c>
      <c r="Q3048" t="s">
        <v>8863</v>
      </c>
      <c r="R3048">
        <v>0.38895000000000002</v>
      </c>
      <c r="S3048" t="s">
        <v>8863</v>
      </c>
      <c r="U3048">
        <f t="shared" si="95"/>
        <v>1</v>
      </c>
    </row>
    <row r="3049" spans="1:21">
      <c r="A3049" t="s">
        <v>5663</v>
      </c>
      <c r="B3049" t="s">
        <v>8872</v>
      </c>
      <c r="C3049">
        <v>8.2400000000000008E-3</v>
      </c>
      <c r="D3049" t="s">
        <v>8872</v>
      </c>
      <c r="F3049">
        <f t="shared" si="94"/>
        <v>1</v>
      </c>
      <c r="P3049" t="s">
        <v>5663</v>
      </c>
      <c r="Q3049" t="s">
        <v>8872</v>
      </c>
      <c r="R3049">
        <v>9.5980000000000006E-3</v>
      </c>
      <c r="S3049" t="s">
        <v>8872</v>
      </c>
      <c r="U3049">
        <f t="shared" si="95"/>
        <v>1</v>
      </c>
    </row>
    <row r="3050" spans="1:21">
      <c r="A3050" t="s">
        <v>5664</v>
      </c>
      <c r="B3050" t="s">
        <v>8862</v>
      </c>
      <c r="C3050">
        <v>0.30416799999999999</v>
      </c>
      <c r="D3050" t="s">
        <v>8862</v>
      </c>
      <c r="F3050">
        <f t="shared" si="94"/>
        <v>1</v>
      </c>
      <c r="P3050" t="s">
        <v>5664</v>
      </c>
      <c r="Q3050" t="s">
        <v>8862</v>
      </c>
      <c r="R3050">
        <v>0.18029400000000001</v>
      </c>
      <c r="S3050" t="s">
        <v>8862</v>
      </c>
      <c r="U3050">
        <f t="shared" si="95"/>
        <v>1</v>
      </c>
    </row>
    <row r="3051" spans="1:21">
      <c r="A3051" t="s">
        <v>5665</v>
      </c>
      <c r="B3051" t="s">
        <v>8862</v>
      </c>
      <c r="C3051">
        <v>0.175898</v>
      </c>
      <c r="D3051" t="s">
        <v>8862</v>
      </c>
      <c r="F3051">
        <f t="shared" si="94"/>
        <v>1</v>
      </c>
      <c r="P3051" t="s">
        <v>5665</v>
      </c>
      <c r="Q3051" t="s">
        <v>8862</v>
      </c>
      <c r="R3051">
        <v>0.147143</v>
      </c>
      <c r="S3051" t="s">
        <v>8862</v>
      </c>
      <c r="U3051">
        <f t="shared" si="95"/>
        <v>1</v>
      </c>
    </row>
    <row r="3052" spans="1:21">
      <c r="A3052" t="s">
        <v>5666</v>
      </c>
      <c r="B3052" t="s">
        <v>8862</v>
      </c>
      <c r="C3052">
        <v>3.4065999999999999E-2</v>
      </c>
      <c r="D3052" t="s">
        <v>8862</v>
      </c>
      <c r="F3052">
        <f t="shared" si="94"/>
        <v>1</v>
      </c>
      <c r="P3052" t="s">
        <v>5666</v>
      </c>
      <c r="Q3052" t="s">
        <v>8862</v>
      </c>
      <c r="R3052">
        <v>4.3265999999999999E-2</v>
      </c>
      <c r="S3052" t="s">
        <v>8862</v>
      </c>
      <c r="U3052">
        <f t="shared" si="95"/>
        <v>1</v>
      </c>
    </row>
    <row r="3053" spans="1:21">
      <c r="A3053" t="s">
        <v>5667</v>
      </c>
      <c r="B3053" t="s">
        <v>8863</v>
      </c>
      <c r="C3053">
        <v>1.3201830000000001</v>
      </c>
      <c r="D3053" t="s">
        <v>8870</v>
      </c>
      <c r="F3053">
        <f t="shared" si="94"/>
        <v>0</v>
      </c>
      <c r="P3053" t="s">
        <v>5667</v>
      </c>
      <c r="Q3053" t="s">
        <v>8863</v>
      </c>
      <c r="R3053">
        <v>1.176029</v>
      </c>
      <c r="S3053" t="s">
        <v>8870</v>
      </c>
      <c r="U3053">
        <f t="shared" si="95"/>
        <v>0</v>
      </c>
    </row>
    <row r="3054" spans="1:21">
      <c r="A3054" t="s">
        <v>5668</v>
      </c>
      <c r="B3054" t="s">
        <v>8872</v>
      </c>
      <c r="C3054">
        <v>9.9000000000000008E-3</v>
      </c>
      <c r="D3054" t="s">
        <v>8872</v>
      </c>
      <c r="F3054">
        <f t="shared" si="94"/>
        <v>1</v>
      </c>
      <c r="P3054" t="s">
        <v>5668</v>
      </c>
      <c r="Q3054" t="s">
        <v>8872</v>
      </c>
      <c r="R3054">
        <v>8.0129999999999993E-3</v>
      </c>
      <c r="S3054" t="s">
        <v>8872</v>
      </c>
      <c r="U3054">
        <f t="shared" si="95"/>
        <v>1</v>
      </c>
    </row>
    <row r="3055" spans="1:21">
      <c r="A3055" t="s">
        <v>5669</v>
      </c>
      <c r="B3055" t="s">
        <v>8862</v>
      </c>
      <c r="C3055">
        <v>2.1967569999999998</v>
      </c>
      <c r="D3055" t="s">
        <v>8872</v>
      </c>
      <c r="F3055">
        <f t="shared" si="94"/>
        <v>0</v>
      </c>
      <c r="P3055" t="s">
        <v>5669</v>
      </c>
      <c r="Q3055" t="s">
        <v>8862</v>
      </c>
      <c r="R3055">
        <v>2.0260379999999998</v>
      </c>
      <c r="S3055" t="s">
        <v>8872</v>
      </c>
      <c r="U3055">
        <f t="shared" si="95"/>
        <v>0</v>
      </c>
    </row>
    <row r="3056" spans="1:21">
      <c r="A3056" t="s">
        <v>5670</v>
      </c>
      <c r="B3056" t="s">
        <v>8862</v>
      </c>
      <c r="C3056">
        <v>4.403E-2</v>
      </c>
      <c r="D3056" t="s">
        <v>8862</v>
      </c>
      <c r="F3056">
        <f t="shared" si="94"/>
        <v>1</v>
      </c>
      <c r="P3056" t="s">
        <v>5670</v>
      </c>
      <c r="Q3056" t="s">
        <v>8862</v>
      </c>
      <c r="R3056">
        <v>3.8675000000000001E-2</v>
      </c>
      <c r="S3056" t="s">
        <v>8862</v>
      </c>
      <c r="U3056">
        <f t="shared" si="95"/>
        <v>1</v>
      </c>
    </row>
    <row r="3057" spans="1:21">
      <c r="A3057" t="s">
        <v>5671</v>
      </c>
      <c r="B3057" t="s">
        <v>8862</v>
      </c>
      <c r="C3057">
        <v>2.3777E-2</v>
      </c>
      <c r="D3057" t="s">
        <v>8862</v>
      </c>
      <c r="F3057">
        <f t="shared" si="94"/>
        <v>1</v>
      </c>
      <c r="P3057" t="s">
        <v>5671</v>
      </c>
      <c r="Q3057" t="s">
        <v>8862</v>
      </c>
      <c r="R3057">
        <v>3.4110000000000001E-2</v>
      </c>
      <c r="S3057" t="s">
        <v>8862</v>
      </c>
      <c r="U3057">
        <f t="shared" si="95"/>
        <v>1</v>
      </c>
    </row>
    <row r="3058" spans="1:21">
      <c r="A3058" t="s">
        <v>5672</v>
      </c>
      <c r="B3058" t="s">
        <v>8863</v>
      </c>
      <c r="C3058">
        <v>0.63951000000000002</v>
      </c>
      <c r="D3058" t="s">
        <v>8863</v>
      </c>
      <c r="F3058">
        <f t="shared" si="94"/>
        <v>1</v>
      </c>
      <c r="P3058" t="s">
        <v>5672</v>
      </c>
      <c r="Q3058" t="s">
        <v>8863</v>
      </c>
      <c r="R3058">
        <v>0.63924999999999998</v>
      </c>
      <c r="S3058" t="s">
        <v>8863</v>
      </c>
      <c r="U3058">
        <f t="shared" si="95"/>
        <v>1</v>
      </c>
    </row>
    <row r="3059" spans="1:21">
      <c r="A3059" t="s">
        <v>5673</v>
      </c>
      <c r="B3059" t="s">
        <v>8862</v>
      </c>
      <c r="C3059">
        <v>6.4799999999999996E-3</v>
      </c>
      <c r="D3059" t="s">
        <v>8862</v>
      </c>
      <c r="F3059">
        <f t="shared" si="94"/>
        <v>1</v>
      </c>
      <c r="P3059" t="s">
        <v>5673</v>
      </c>
      <c r="Q3059" t="s">
        <v>8862</v>
      </c>
      <c r="R3059">
        <v>1.0205000000000001E-2</v>
      </c>
      <c r="S3059" t="s">
        <v>8862</v>
      </c>
      <c r="U3059">
        <f t="shared" si="95"/>
        <v>1</v>
      </c>
    </row>
    <row r="3060" spans="1:21">
      <c r="A3060" t="s">
        <v>6012</v>
      </c>
      <c r="B3060" t="s">
        <v>8862</v>
      </c>
      <c r="C3060">
        <v>8.5043999999999995E-2</v>
      </c>
      <c r="D3060" t="s">
        <v>8862</v>
      </c>
      <c r="F3060">
        <f t="shared" si="94"/>
        <v>1</v>
      </c>
      <c r="P3060" t="s">
        <v>6012</v>
      </c>
      <c r="Q3060" t="s">
        <v>8862</v>
      </c>
      <c r="R3060">
        <v>0.127328</v>
      </c>
      <c r="S3060" t="s">
        <v>8862</v>
      </c>
      <c r="U3060">
        <f t="shared" si="95"/>
        <v>1</v>
      </c>
    </row>
    <row r="3061" spans="1:21">
      <c r="A3061" t="s">
        <v>6013</v>
      </c>
      <c r="B3061" t="s">
        <v>8862</v>
      </c>
      <c r="C3061">
        <v>4.6428999999999998E-2</v>
      </c>
      <c r="D3061" t="s">
        <v>8862</v>
      </c>
      <c r="F3061">
        <f t="shared" si="94"/>
        <v>1</v>
      </c>
      <c r="P3061" t="s">
        <v>6013</v>
      </c>
      <c r="Q3061" t="s">
        <v>8862</v>
      </c>
      <c r="R3061">
        <v>5.1415000000000002E-2</v>
      </c>
      <c r="S3061" t="s">
        <v>8862</v>
      </c>
      <c r="U3061">
        <f t="shared" si="95"/>
        <v>1</v>
      </c>
    </row>
    <row r="3062" spans="1:21">
      <c r="A3062" t="s">
        <v>6014</v>
      </c>
      <c r="B3062" t="s">
        <v>8862</v>
      </c>
      <c r="C3062">
        <v>1.395999</v>
      </c>
      <c r="D3062" t="s">
        <v>8870</v>
      </c>
      <c r="F3062">
        <f t="shared" si="94"/>
        <v>0</v>
      </c>
      <c r="P3062" t="s">
        <v>6014</v>
      </c>
      <c r="Q3062" t="s">
        <v>8862</v>
      </c>
      <c r="R3062">
        <v>1.721819</v>
      </c>
      <c r="S3062" t="s">
        <v>8870</v>
      </c>
      <c r="U3062">
        <f t="shared" si="95"/>
        <v>0</v>
      </c>
    </row>
    <row r="3063" spans="1:21">
      <c r="A3063" t="s">
        <v>6015</v>
      </c>
      <c r="B3063" t="s">
        <v>8863</v>
      </c>
      <c r="C3063">
        <v>3.1826979999999998</v>
      </c>
      <c r="D3063" t="s">
        <v>8870</v>
      </c>
      <c r="F3063">
        <f t="shared" si="94"/>
        <v>0</v>
      </c>
      <c r="P3063" t="s">
        <v>6015</v>
      </c>
      <c r="Q3063" t="s">
        <v>8863</v>
      </c>
      <c r="R3063">
        <v>3.596962</v>
      </c>
      <c r="S3063" t="s">
        <v>8870</v>
      </c>
      <c r="U3063">
        <f t="shared" si="95"/>
        <v>0</v>
      </c>
    </row>
    <row r="3064" spans="1:21">
      <c r="A3064" t="s">
        <v>6016</v>
      </c>
      <c r="B3064" t="s">
        <v>8872</v>
      </c>
      <c r="C3064">
        <v>1.97533</v>
      </c>
      <c r="D3064" t="s">
        <v>8862</v>
      </c>
      <c r="F3064">
        <f t="shared" si="94"/>
        <v>0</v>
      </c>
      <c r="P3064" t="s">
        <v>6016</v>
      </c>
      <c r="Q3064" t="s">
        <v>8872</v>
      </c>
      <c r="R3064">
        <v>1.5545599999999999</v>
      </c>
      <c r="S3064" t="s">
        <v>8862</v>
      </c>
      <c r="U3064">
        <f t="shared" si="95"/>
        <v>0</v>
      </c>
    </row>
    <row r="3065" spans="1:21">
      <c r="A3065" t="s">
        <v>6017</v>
      </c>
      <c r="B3065" t="s">
        <v>8862</v>
      </c>
      <c r="C3065">
        <v>0.30975900000000001</v>
      </c>
      <c r="D3065" t="s">
        <v>8862</v>
      </c>
      <c r="F3065">
        <f t="shared" si="94"/>
        <v>1</v>
      </c>
      <c r="P3065" t="s">
        <v>6017</v>
      </c>
      <c r="Q3065" t="s">
        <v>8862</v>
      </c>
      <c r="R3065">
        <v>0.65790800000000005</v>
      </c>
      <c r="S3065" t="s">
        <v>8862</v>
      </c>
      <c r="U3065">
        <f t="shared" si="95"/>
        <v>1</v>
      </c>
    </row>
    <row r="3066" spans="1:21">
      <c r="A3066" t="s">
        <v>6018</v>
      </c>
      <c r="B3066" t="s">
        <v>8862</v>
      </c>
      <c r="C3066">
        <v>9.9197999999999995E-2</v>
      </c>
      <c r="D3066" t="s">
        <v>8862</v>
      </c>
      <c r="F3066">
        <f t="shared" si="94"/>
        <v>1</v>
      </c>
      <c r="P3066" t="s">
        <v>6018</v>
      </c>
      <c r="Q3066" t="s">
        <v>8862</v>
      </c>
      <c r="R3066">
        <v>6.4347000000000001E-2</v>
      </c>
      <c r="S3066" t="s">
        <v>8862</v>
      </c>
      <c r="U3066">
        <f t="shared" si="95"/>
        <v>1</v>
      </c>
    </row>
    <row r="3067" spans="1:21">
      <c r="A3067" t="s">
        <v>6019</v>
      </c>
      <c r="B3067" t="s">
        <v>8862</v>
      </c>
      <c r="C3067">
        <v>4.1348999999999997E-2</v>
      </c>
      <c r="D3067" t="s">
        <v>8862</v>
      </c>
      <c r="F3067">
        <f t="shared" si="94"/>
        <v>1</v>
      </c>
      <c r="P3067" t="s">
        <v>6019</v>
      </c>
      <c r="Q3067" t="s">
        <v>8862</v>
      </c>
      <c r="R3067">
        <v>4.4618999999999999E-2</v>
      </c>
      <c r="S3067" t="s">
        <v>8862</v>
      </c>
      <c r="U3067">
        <f t="shared" si="95"/>
        <v>1</v>
      </c>
    </row>
    <row r="3068" spans="1:21">
      <c r="A3068" t="s">
        <v>6020</v>
      </c>
      <c r="B3068" t="s">
        <v>8863</v>
      </c>
      <c r="C3068">
        <v>0.76326300000000002</v>
      </c>
      <c r="D3068" t="s">
        <v>8863</v>
      </c>
      <c r="F3068">
        <f t="shared" si="94"/>
        <v>1</v>
      </c>
      <c r="P3068" t="s">
        <v>6020</v>
      </c>
      <c r="Q3068" t="s">
        <v>8863</v>
      </c>
      <c r="R3068">
        <v>0.68369100000000005</v>
      </c>
      <c r="S3068" t="s">
        <v>8863</v>
      </c>
      <c r="U3068">
        <f t="shared" si="95"/>
        <v>1</v>
      </c>
    </row>
    <row r="3069" spans="1:21">
      <c r="A3069" t="s">
        <v>6021</v>
      </c>
      <c r="B3069" t="s">
        <v>8862</v>
      </c>
      <c r="C3069">
        <v>0.20341500000000001</v>
      </c>
      <c r="D3069" t="s">
        <v>8862</v>
      </c>
      <c r="F3069">
        <f t="shared" si="94"/>
        <v>1</v>
      </c>
      <c r="P3069" t="s">
        <v>6021</v>
      </c>
      <c r="Q3069" t="s">
        <v>8862</v>
      </c>
      <c r="R3069">
        <v>0.24699399999999999</v>
      </c>
      <c r="S3069" t="s">
        <v>8862</v>
      </c>
      <c r="U3069">
        <f t="shared" si="95"/>
        <v>1</v>
      </c>
    </row>
    <row r="3070" spans="1:21">
      <c r="A3070" t="s">
        <v>6022</v>
      </c>
      <c r="B3070" t="s">
        <v>8859</v>
      </c>
      <c r="C3070">
        <v>1.418E-2</v>
      </c>
      <c r="D3070" t="s">
        <v>8859</v>
      </c>
      <c r="F3070">
        <f t="shared" si="94"/>
        <v>1</v>
      </c>
      <c r="P3070" t="s">
        <v>6022</v>
      </c>
      <c r="Q3070" t="s">
        <v>8859</v>
      </c>
      <c r="R3070">
        <v>1.2462000000000001E-2</v>
      </c>
      <c r="S3070" t="s">
        <v>8859</v>
      </c>
      <c r="U3070">
        <f t="shared" si="95"/>
        <v>1</v>
      </c>
    </row>
    <row r="3071" spans="1:21">
      <c r="A3071" t="s">
        <v>6023</v>
      </c>
      <c r="B3071" t="s">
        <v>8862</v>
      </c>
      <c r="C3071">
        <v>2.959918</v>
      </c>
      <c r="D3071" t="s">
        <v>8870</v>
      </c>
      <c r="F3071">
        <f t="shared" si="94"/>
        <v>0</v>
      </c>
      <c r="P3071" t="s">
        <v>6023</v>
      </c>
      <c r="Q3071" t="s">
        <v>8862</v>
      </c>
      <c r="R3071">
        <v>2.9552049999999999</v>
      </c>
      <c r="S3071" t="s">
        <v>8870</v>
      </c>
      <c r="U3071">
        <f t="shared" si="95"/>
        <v>0</v>
      </c>
    </row>
    <row r="3072" spans="1:21">
      <c r="A3072" t="s">
        <v>6024</v>
      </c>
      <c r="B3072" t="s">
        <v>8859</v>
      </c>
      <c r="C3072">
        <v>1.7861480000000001</v>
      </c>
      <c r="D3072" t="s">
        <v>8862</v>
      </c>
      <c r="F3072">
        <f t="shared" si="94"/>
        <v>0</v>
      </c>
      <c r="P3072" t="s">
        <v>6024</v>
      </c>
      <c r="Q3072" t="s">
        <v>8859</v>
      </c>
      <c r="R3072">
        <v>2.1830729999999998</v>
      </c>
      <c r="S3072" t="s">
        <v>8862</v>
      </c>
      <c r="U3072">
        <f t="shared" si="95"/>
        <v>0</v>
      </c>
    </row>
    <row r="3073" spans="1:21">
      <c r="A3073" t="s">
        <v>6025</v>
      </c>
      <c r="B3073" t="s">
        <v>8867</v>
      </c>
      <c r="C3073">
        <v>0.34569800000000001</v>
      </c>
      <c r="D3073" t="s">
        <v>8867</v>
      </c>
      <c r="F3073">
        <f t="shared" si="94"/>
        <v>1</v>
      </c>
      <c r="P3073" t="s">
        <v>6025</v>
      </c>
      <c r="Q3073" t="s">
        <v>8867</v>
      </c>
      <c r="R3073">
        <v>0.32622200000000001</v>
      </c>
      <c r="S3073" t="s">
        <v>8867</v>
      </c>
      <c r="U3073">
        <f t="shared" si="95"/>
        <v>1</v>
      </c>
    </row>
    <row r="3074" spans="1:21">
      <c r="A3074" t="s">
        <v>6026</v>
      </c>
      <c r="B3074" t="s">
        <v>8872</v>
      </c>
      <c r="C3074">
        <v>3.3396810000000001</v>
      </c>
      <c r="D3074" t="s">
        <v>8880</v>
      </c>
      <c r="F3074">
        <f t="shared" si="94"/>
        <v>0</v>
      </c>
      <c r="P3074" t="s">
        <v>6026</v>
      </c>
      <c r="Q3074" t="s">
        <v>8872</v>
      </c>
      <c r="R3074">
        <v>4.1806859999999997</v>
      </c>
      <c r="S3074" t="s">
        <v>8880</v>
      </c>
      <c r="U3074">
        <f t="shared" si="95"/>
        <v>0</v>
      </c>
    </row>
    <row r="3075" spans="1:21">
      <c r="A3075" t="s">
        <v>6027</v>
      </c>
      <c r="B3075" t="s">
        <v>8859</v>
      </c>
      <c r="C3075">
        <v>0.20729300000000001</v>
      </c>
      <c r="D3075" t="s">
        <v>8859</v>
      </c>
      <c r="F3075">
        <f t="shared" si="94"/>
        <v>1</v>
      </c>
      <c r="P3075" t="s">
        <v>6027</v>
      </c>
      <c r="Q3075" t="s">
        <v>8859</v>
      </c>
      <c r="R3075">
        <v>0.18174899999999999</v>
      </c>
      <c r="S3075" t="s">
        <v>8859</v>
      </c>
      <c r="U3075">
        <f t="shared" si="95"/>
        <v>1</v>
      </c>
    </row>
    <row r="3076" spans="1:21">
      <c r="A3076" t="s">
        <v>6028</v>
      </c>
      <c r="B3076" t="s">
        <v>8862</v>
      </c>
      <c r="C3076">
        <v>0.407109</v>
      </c>
      <c r="D3076" t="s">
        <v>8862</v>
      </c>
      <c r="F3076">
        <f t="shared" si="94"/>
        <v>1</v>
      </c>
      <c r="P3076" t="s">
        <v>6028</v>
      </c>
      <c r="Q3076" t="s">
        <v>8862</v>
      </c>
      <c r="R3076">
        <v>0.42168499999999998</v>
      </c>
      <c r="S3076" t="s">
        <v>8862</v>
      </c>
      <c r="U3076">
        <f t="shared" si="95"/>
        <v>1</v>
      </c>
    </row>
    <row r="3077" spans="1:21">
      <c r="A3077" t="s">
        <v>6029</v>
      </c>
      <c r="B3077" t="s">
        <v>8862</v>
      </c>
      <c r="C3077">
        <v>0.27781899999999998</v>
      </c>
      <c r="D3077" t="s">
        <v>8862</v>
      </c>
      <c r="F3077">
        <f t="shared" si="94"/>
        <v>1</v>
      </c>
      <c r="P3077" t="s">
        <v>6029</v>
      </c>
      <c r="Q3077" t="s">
        <v>8862</v>
      </c>
      <c r="R3077">
        <v>0.39702300000000001</v>
      </c>
      <c r="S3077" t="s">
        <v>8862</v>
      </c>
      <c r="U3077">
        <f t="shared" si="95"/>
        <v>1</v>
      </c>
    </row>
    <row r="3078" spans="1:21">
      <c r="A3078" t="s">
        <v>6030</v>
      </c>
      <c r="B3078" t="s">
        <v>8863</v>
      </c>
      <c r="C3078">
        <v>1.4721E-2</v>
      </c>
      <c r="D3078" t="s">
        <v>8863</v>
      </c>
      <c r="F3078">
        <f t="shared" si="94"/>
        <v>1</v>
      </c>
      <c r="P3078" t="s">
        <v>6030</v>
      </c>
      <c r="Q3078" t="s">
        <v>8863</v>
      </c>
      <c r="R3078">
        <v>1.2201999999999999E-2</v>
      </c>
      <c r="S3078" t="s">
        <v>8863</v>
      </c>
      <c r="U3078">
        <f t="shared" si="95"/>
        <v>1</v>
      </c>
    </row>
    <row r="3079" spans="1:21">
      <c r="A3079" t="s">
        <v>6031</v>
      </c>
      <c r="B3079" t="s">
        <v>8862</v>
      </c>
      <c r="C3079">
        <v>0.77839400000000003</v>
      </c>
      <c r="D3079" t="s">
        <v>8862</v>
      </c>
      <c r="F3079">
        <f t="shared" si="94"/>
        <v>1</v>
      </c>
      <c r="P3079" t="s">
        <v>6031</v>
      </c>
      <c r="Q3079" t="s">
        <v>8862</v>
      </c>
      <c r="R3079">
        <v>0.82339099999999998</v>
      </c>
      <c r="S3079" t="s">
        <v>8862</v>
      </c>
      <c r="U3079">
        <f t="shared" si="95"/>
        <v>1</v>
      </c>
    </row>
    <row r="3080" spans="1:21">
      <c r="A3080" t="s">
        <v>6032</v>
      </c>
      <c r="B3080" t="s">
        <v>8859</v>
      </c>
      <c r="C3080">
        <v>1.400056</v>
      </c>
      <c r="D3080" t="s">
        <v>8862</v>
      </c>
      <c r="F3080">
        <f t="shared" si="94"/>
        <v>0</v>
      </c>
      <c r="P3080" t="s">
        <v>6032</v>
      </c>
      <c r="Q3080" t="s">
        <v>8859</v>
      </c>
      <c r="R3080">
        <v>1.4530639999999999</v>
      </c>
      <c r="S3080" t="s">
        <v>8862</v>
      </c>
      <c r="U3080">
        <f t="shared" si="95"/>
        <v>0</v>
      </c>
    </row>
    <row r="3081" spans="1:21">
      <c r="A3081" t="s">
        <v>6033</v>
      </c>
      <c r="B3081" t="s">
        <v>8862</v>
      </c>
      <c r="C3081">
        <v>1.6784490000000001</v>
      </c>
      <c r="D3081" t="s">
        <v>8862</v>
      </c>
      <c r="F3081">
        <f t="shared" si="94"/>
        <v>1</v>
      </c>
      <c r="P3081" t="s">
        <v>6033</v>
      </c>
      <c r="Q3081" t="s">
        <v>8862</v>
      </c>
      <c r="R3081">
        <v>1.814065</v>
      </c>
      <c r="S3081" t="s">
        <v>8859</v>
      </c>
      <c r="U3081">
        <f t="shared" si="95"/>
        <v>0</v>
      </c>
    </row>
    <row r="3082" spans="1:21">
      <c r="A3082" t="s">
        <v>6034</v>
      </c>
      <c r="B3082" t="s">
        <v>8859</v>
      </c>
      <c r="C3082">
        <v>9.0060000000000001E-3</v>
      </c>
      <c r="D3082" t="s">
        <v>8859</v>
      </c>
      <c r="F3082">
        <f t="shared" si="94"/>
        <v>1</v>
      </c>
      <c r="P3082" t="s">
        <v>6034</v>
      </c>
      <c r="Q3082" t="s">
        <v>8859</v>
      </c>
      <c r="R3082">
        <v>1.0410000000000001E-2</v>
      </c>
      <c r="S3082" t="s">
        <v>8859</v>
      </c>
      <c r="U3082">
        <f t="shared" si="95"/>
        <v>1</v>
      </c>
    </row>
    <row r="3083" spans="1:21">
      <c r="A3083" t="s">
        <v>6035</v>
      </c>
      <c r="B3083" t="s">
        <v>8867</v>
      </c>
      <c r="C3083">
        <v>0.23599100000000001</v>
      </c>
      <c r="D3083" t="s">
        <v>8867</v>
      </c>
      <c r="F3083">
        <f t="shared" ref="F3083:F3146" si="96">IF(B3083=D3083, 1, 0)</f>
        <v>1</v>
      </c>
      <c r="P3083" t="s">
        <v>6035</v>
      </c>
      <c r="Q3083" t="s">
        <v>8867</v>
      </c>
      <c r="R3083">
        <v>0.33560200000000001</v>
      </c>
      <c r="S3083" t="s">
        <v>8867</v>
      </c>
      <c r="U3083">
        <f t="shared" ref="U3083:U3146" si="97">IF(Q3083=S3083,1,0)</f>
        <v>1</v>
      </c>
    </row>
    <row r="3084" spans="1:21">
      <c r="A3084" t="s">
        <v>6036</v>
      </c>
      <c r="B3084" t="s">
        <v>8880</v>
      </c>
      <c r="C3084">
        <v>0</v>
      </c>
      <c r="D3084" t="s">
        <v>8880</v>
      </c>
      <c r="F3084">
        <f t="shared" si="96"/>
        <v>1</v>
      </c>
      <c r="P3084" t="s">
        <v>6036</v>
      </c>
      <c r="Q3084" t="s">
        <v>8880</v>
      </c>
      <c r="R3084">
        <v>0</v>
      </c>
      <c r="S3084" t="s">
        <v>8880</v>
      </c>
      <c r="U3084">
        <f t="shared" si="97"/>
        <v>1</v>
      </c>
    </row>
    <row r="3085" spans="1:21">
      <c r="A3085" t="s">
        <v>6037</v>
      </c>
      <c r="B3085" t="s">
        <v>8872</v>
      </c>
      <c r="C3085">
        <v>1.5200000000000001E-4</v>
      </c>
      <c r="D3085" t="s">
        <v>8872</v>
      </c>
      <c r="F3085">
        <f t="shared" si="96"/>
        <v>1</v>
      </c>
      <c r="P3085" t="s">
        <v>6037</v>
      </c>
      <c r="Q3085" t="s">
        <v>8872</v>
      </c>
      <c r="R3085">
        <v>2.9300000000000002E-4</v>
      </c>
      <c r="S3085" t="s">
        <v>8872</v>
      </c>
      <c r="U3085">
        <f t="shared" si="97"/>
        <v>1</v>
      </c>
    </row>
    <row r="3086" spans="1:21">
      <c r="A3086" t="s">
        <v>6038</v>
      </c>
      <c r="B3086" t="s">
        <v>8867</v>
      </c>
      <c r="C3086">
        <v>4.8500000000000003E-4</v>
      </c>
      <c r="D3086" t="s">
        <v>8867</v>
      </c>
      <c r="F3086">
        <f t="shared" si="96"/>
        <v>1</v>
      </c>
      <c r="P3086" t="s">
        <v>6038</v>
      </c>
      <c r="Q3086" t="s">
        <v>8867</v>
      </c>
      <c r="R3086">
        <v>9.810000000000001E-4</v>
      </c>
      <c r="S3086" t="s">
        <v>8867</v>
      </c>
      <c r="U3086">
        <f t="shared" si="97"/>
        <v>1</v>
      </c>
    </row>
    <row r="3087" spans="1:21">
      <c r="A3087" t="s">
        <v>6039</v>
      </c>
      <c r="B3087" t="s">
        <v>8872</v>
      </c>
      <c r="C3087">
        <v>2.3217129999999999</v>
      </c>
      <c r="D3087" t="s">
        <v>8859</v>
      </c>
      <c r="F3087">
        <f t="shared" si="96"/>
        <v>0</v>
      </c>
      <c r="P3087" t="s">
        <v>6039</v>
      </c>
      <c r="Q3087" t="s">
        <v>8872</v>
      </c>
      <c r="R3087">
        <v>3.6351200000000001</v>
      </c>
      <c r="S3087" t="s">
        <v>8859</v>
      </c>
      <c r="U3087">
        <f t="shared" si="97"/>
        <v>0</v>
      </c>
    </row>
    <row r="3088" spans="1:21">
      <c r="A3088" t="s">
        <v>6040</v>
      </c>
      <c r="B3088" t="s">
        <v>8859</v>
      </c>
      <c r="C3088">
        <v>0.20283300000000001</v>
      </c>
      <c r="D3088" t="s">
        <v>8859</v>
      </c>
      <c r="F3088">
        <f t="shared" si="96"/>
        <v>1</v>
      </c>
      <c r="P3088" t="s">
        <v>6040</v>
      </c>
      <c r="Q3088" t="s">
        <v>8859</v>
      </c>
      <c r="R3088">
        <v>0.145315</v>
      </c>
      <c r="S3088" t="s">
        <v>8859</v>
      </c>
      <c r="U3088">
        <f t="shared" si="97"/>
        <v>1</v>
      </c>
    </row>
    <row r="3089" spans="1:21">
      <c r="A3089" t="s">
        <v>6041</v>
      </c>
      <c r="B3089" t="s">
        <v>8862</v>
      </c>
      <c r="C3089">
        <v>0.37917699999999999</v>
      </c>
      <c r="D3089" t="s">
        <v>8862</v>
      </c>
      <c r="F3089">
        <f t="shared" si="96"/>
        <v>1</v>
      </c>
      <c r="P3089" t="s">
        <v>6041</v>
      </c>
      <c r="Q3089" t="s">
        <v>8862</v>
      </c>
      <c r="R3089">
        <v>0.45649699999999999</v>
      </c>
      <c r="S3089" t="s">
        <v>8862</v>
      </c>
      <c r="U3089">
        <f t="shared" si="97"/>
        <v>1</v>
      </c>
    </row>
    <row r="3090" spans="1:21">
      <c r="A3090" t="s">
        <v>6042</v>
      </c>
      <c r="B3090" t="s">
        <v>8859</v>
      </c>
      <c r="C3090">
        <v>8.8901999999999995E-2</v>
      </c>
      <c r="D3090" t="s">
        <v>8859</v>
      </c>
      <c r="F3090">
        <f t="shared" si="96"/>
        <v>1</v>
      </c>
      <c r="P3090" t="s">
        <v>6042</v>
      </c>
      <c r="Q3090" t="s">
        <v>8859</v>
      </c>
      <c r="R3090">
        <v>6.6241999999999995E-2</v>
      </c>
      <c r="S3090" t="s">
        <v>8859</v>
      </c>
      <c r="U3090">
        <f t="shared" si="97"/>
        <v>1</v>
      </c>
    </row>
    <row r="3091" spans="1:21">
      <c r="A3091" t="s">
        <v>6043</v>
      </c>
      <c r="B3091" t="s">
        <v>8867</v>
      </c>
      <c r="C3091">
        <v>0.37885400000000002</v>
      </c>
      <c r="D3091" t="s">
        <v>8867</v>
      </c>
      <c r="F3091">
        <f t="shared" si="96"/>
        <v>1</v>
      </c>
      <c r="P3091" t="s">
        <v>6043</v>
      </c>
      <c r="Q3091" t="s">
        <v>8867</v>
      </c>
      <c r="R3091">
        <v>0.712588</v>
      </c>
      <c r="S3091" t="s">
        <v>8867</v>
      </c>
      <c r="U3091">
        <f t="shared" si="97"/>
        <v>1</v>
      </c>
    </row>
    <row r="3092" spans="1:21">
      <c r="A3092" t="s">
        <v>6044</v>
      </c>
      <c r="B3092" t="s">
        <v>8872</v>
      </c>
      <c r="C3092">
        <v>7.6330030000000004</v>
      </c>
      <c r="D3092" t="s">
        <v>8880</v>
      </c>
      <c r="F3092">
        <f t="shared" si="96"/>
        <v>0</v>
      </c>
      <c r="P3092" t="s">
        <v>6044</v>
      </c>
      <c r="Q3092" t="s">
        <v>8872</v>
      </c>
      <c r="R3092">
        <v>7.0691389999999998</v>
      </c>
      <c r="S3092" t="s">
        <v>8880</v>
      </c>
      <c r="U3092">
        <f t="shared" si="97"/>
        <v>0</v>
      </c>
    </row>
    <row r="3093" spans="1:21">
      <c r="A3093" t="s">
        <v>6045</v>
      </c>
      <c r="B3093" t="s">
        <v>8859</v>
      </c>
      <c r="C3093">
        <v>0.78140699999999996</v>
      </c>
      <c r="D3093" t="s">
        <v>8859</v>
      </c>
      <c r="F3093">
        <f t="shared" si="96"/>
        <v>1</v>
      </c>
      <c r="P3093" t="s">
        <v>6045</v>
      </c>
      <c r="Q3093" t="s">
        <v>8859</v>
      </c>
      <c r="R3093">
        <v>0.735097</v>
      </c>
      <c r="S3093" t="s">
        <v>8859</v>
      </c>
      <c r="U3093">
        <f t="shared" si="97"/>
        <v>1</v>
      </c>
    </row>
    <row r="3094" spans="1:21">
      <c r="A3094" t="s">
        <v>6046</v>
      </c>
      <c r="B3094" t="s">
        <v>8862</v>
      </c>
      <c r="C3094">
        <v>1.44594</v>
      </c>
      <c r="D3094" t="s">
        <v>8867</v>
      </c>
      <c r="F3094">
        <f t="shared" si="96"/>
        <v>0</v>
      </c>
      <c r="P3094" t="s">
        <v>6046</v>
      </c>
      <c r="Q3094" t="s">
        <v>8862</v>
      </c>
      <c r="R3094">
        <v>1.270716</v>
      </c>
      <c r="S3094" t="s">
        <v>8867</v>
      </c>
      <c r="U3094">
        <f t="shared" si="97"/>
        <v>0</v>
      </c>
    </row>
    <row r="3095" spans="1:21">
      <c r="A3095" t="s">
        <v>6047</v>
      </c>
      <c r="B3095" t="s">
        <v>8862</v>
      </c>
      <c r="C3095">
        <v>0.36739500000000003</v>
      </c>
      <c r="D3095" t="s">
        <v>8862</v>
      </c>
      <c r="F3095">
        <f t="shared" si="96"/>
        <v>1</v>
      </c>
      <c r="P3095" t="s">
        <v>6047</v>
      </c>
      <c r="Q3095" t="s">
        <v>8862</v>
      </c>
      <c r="R3095">
        <v>0.36826199999999998</v>
      </c>
      <c r="S3095" t="s">
        <v>8862</v>
      </c>
      <c r="U3095">
        <f t="shared" si="97"/>
        <v>1</v>
      </c>
    </row>
    <row r="3096" spans="1:21">
      <c r="A3096" t="s">
        <v>6386</v>
      </c>
      <c r="B3096" t="s">
        <v>8863</v>
      </c>
      <c r="C3096">
        <v>0.84977899999999995</v>
      </c>
      <c r="D3096" t="s">
        <v>8863</v>
      </c>
      <c r="F3096">
        <f t="shared" si="96"/>
        <v>1</v>
      </c>
      <c r="P3096" t="s">
        <v>6386</v>
      </c>
      <c r="Q3096" t="s">
        <v>8863</v>
      </c>
      <c r="R3096">
        <v>0.88395699999999999</v>
      </c>
      <c r="S3096" t="s">
        <v>8863</v>
      </c>
      <c r="U3096">
        <f t="shared" si="97"/>
        <v>1</v>
      </c>
    </row>
    <row r="3097" spans="1:21">
      <c r="A3097" t="s">
        <v>6387</v>
      </c>
      <c r="B3097" t="s">
        <v>8862</v>
      </c>
      <c r="C3097">
        <v>6.3850000000000001E-3</v>
      </c>
      <c r="D3097" t="s">
        <v>8862</v>
      </c>
      <c r="F3097">
        <f t="shared" si="96"/>
        <v>1</v>
      </c>
      <c r="P3097" t="s">
        <v>6387</v>
      </c>
      <c r="Q3097" t="s">
        <v>8862</v>
      </c>
      <c r="R3097">
        <v>7.8469999999999998E-3</v>
      </c>
      <c r="S3097" t="s">
        <v>8862</v>
      </c>
      <c r="U3097">
        <f t="shared" si="97"/>
        <v>1</v>
      </c>
    </row>
    <row r="3098" spans="1:21">
      <c r="A3098" t="s">
        <v>6388</v>
      </c>
      <c r="B3098" t="s">
        <v>8872</v>
      </c>
      <c r="C3098">
        <v>5.0879099999999999</v>
      </c>
      <c r="D3098" t="s">
        <v>8863</v>
      </c>
      <c r="F3098">
        <f t="shared" si="96"/>
        <v>0</v>
      </c>
      <c r="P3098" t="s">
        <v>6388</v>
      </c>
      <c r="Q3098" t="s">
        <v>8872</v>
      </c>
      <c r="R3098">
        <v>5.5514450000000002</v>
      </c>
      <c r="S3098" t="s">
        <v>8863</v>
      </c>
      <c r="U3098">
        <f t="shared" si="97"/>
        <v>0</v>
      </c>
    </row>
    <row r="3099" spans="1:21">
      <c r="A3099" t="s">
        <v>6389</v>
      </c>
      <c r="B3099" t="s">
        <v>8859</v>
      </c>
      <c r="C3099">
        <v>1.873262</v>
      </c>
      <c r="D3099" t="s">
        <v>8862</v>
      </c>
      <c r="F3099">
        <f t="shared" si="96"/>
        <v>0</v>
      </c>
      <c r="P3099" t="s">
        <v>6389</v>
      </c>
      <c r="Q3099" t="s">
        <v>8859</v>
      </c>
      <c r="R3099">
        <v>1.628698</v>
      </c>
      <c r="S3099" t="s">
        <v>8862</v>
      </c>
      <c r="U3099">
        <f t="shared" si="97"/>
        <v>0</v>
      </c>
    </row>
    <row r="3100" spans="1:21">
      <c r="A3100" t="s">
        <v>6390</v>
      </c>
      <c r="B3100" t="s">
        <v>8862</v>
      </c>
      <c r="C3100">
        <v>0.55989599999999995</v>
      </c>
      <c r="D3100" t="s">
        <v>8862</v>
      </c>
      <c r="F3100">
        <f t="shared" si="96"/>
        <v>1</v>
      </c>
      <c r="P3100" t="s">
        <v>6390</v>
      </c>
      <c r="Q3100" t="s">
        <v>8862</v>
      </c>
      <c r="R3100">
        <v>0.76310699999999998</v>
      </c>
      <c r="S3100" t="s">
        <v>8862</v>
      </c>
      <c r="U3100">
        <f t="shared" si="97"/>
        <v>1</v>
      </c>
    </row>
    <row r="3101" spans="1:21">
      <c r="A3101" t="s">
        <v>6391</v>
      </c>
      <c r="B3101" t="s">
        <v>8862</v>
      </c>
      <c r="C3101">
        <v>0.534389</v>
      </c>
      <c r="D3101" t="s">
        <v>8862</v>
      </c>
      <c r="F3101">
        <f t="shared" si="96"/>
        <v>1</v>
      </c>
      <c r="P3101" t="s">
        <v>6391</v>
      </c>
      <c r="Q3101" t="s">
        <v>8862</v>
      </c>
      <c r="R3101">
        <v>0.23239899999999999</v>
      </c>
      <c r="S3101" t="s">
        <v>8862</v>
      </c>
      <c r="U3101">
        <f t="shared" si="97"/>
        <v>1</v>
      </c>
    </row>
    <row r="3102" spans="1:21">
      <c r="A3102" t="s">
        <v>6392</v>
      </c>
      <c r="B3102" t="s">
        <v>8863</v>
      </c>
      <c r="C3102">
        <v>8.2123589999999993</v>
      </c>
      <c r="D3102" t="s">
        <v>8867</v>
      </c>
      <c r="F3102">
        <f t="shared" si="96"/>
        <v>0</v>
      </c>
      <c r="P3102" t="s">
        <v>6392</v>
      </c>
      <c r="Q3102" t="s">
        <v>8863</v>
      </c>
      <c r="R3102">
        <v>8.7929169999999992</v>
      </c>
      <c r="S3102" t="s">
        <v>8867</v>
      </c>
      <c r="U3102">
        <f t="shared" si="97"/>
        <v>0</v>
      </c>
    </row>
    <row r="3103" spans="1:21">
      <c r="A3103" t="s">
        <v>6393</v>
      </c>
      <c r="B3103" t="s">
        <v>8862</v>
      </c>
      <c r="C3103">
        <v>3.8522000000000001E-2</v>
      </c>
      <c r="D3103" t="s">
        <v>8862</v>
      </c>
      <c r="F3103">
        <f t="shared" si="96"/>
        <v>1</v>
      </c>
      <c r="P3103" t="s">
        <v>6393</v>
      </c>
      <c r="Q3103" t="s">
        <v>8862</v>
      </c>
      <c r="R3103">
        <v>4.7428999999999999E-2</v>
      </c>
      <c r="S3103" t="s">
        <v>8862</v>
      </c>
      <c r="U3103">
        <f t="shared" si="97"/>
        <v>1</v>
      </c>
    </row>
    <row r="3104" spans="1:21">
      <c r="A3104" t="s">
        <v>6394</v>
      </c>
      <c r="B3104" t="s">
        <v>8872</v>
      </c>
      <c r="C3104">
        <v>0.70784400000000003</v>
      </c>
      <c r="D3104" t="s">
        <v>8872</v>
      </c>
      <c r="F3104">
        <f t="shared" si="96"/>
        <v>1</v>
      </c>
      <c r="P3104" t="s">
        <v>6394</v>
      </c>
      <c r="Q3104" t="s">
        <v>8872</v>
      </c>
      <c r="R3104">
        <v>0.73873900000000003</v>
      </c>
      <c r="S3104" t="s">
        <v>8872</v>
      </c>
      <c r="U3104">
        <f t="shared" si="97"/>
        <v>1</v>
      </c>
    </row>
    <row r="3105" spans="1:21">
      <c r="A3105" t="s">
        <v>6395</v>
      </c>
      <c r="B3105" t="s">
        <v>8859</v>
      </c>
      <c r="C3105">
        <v>1.5488299999999999</v>
      </c>
      <c r="D3105" t="s">
        <v>8863</v>
      </c>
      <c r="F3105">
        <f t="shared" si="96"/>
        <v>0</v>
      </c>
      <c r="P3105" t="s">
        <v>6395</v>
      </c>
      <c r="Q3105" t="s">
        <v>8859</v>
      </c>
      <c r="R3105">
        <v>1.380423</v>
      </c>
      <c r="S3105" t="s">
        <v>8863</v>
      </c>
      <c r="U3105">
        <f t="shared" si="97"/>
        <v>0</v>
      </c>
    </row>
    <row r="3106" spans="1:21">
      <c r="A3106" t="s">
        <v>6396</v>
      </c>
      <c r="B3106" t="s">
        <v>8862</v>
      </c>
      <c r="C3106">
        <v>0.63711700000000004</v>
      </c>
      <c r="D3106" t="s">
        <v>8862</v>
      </c>
      <c r="F3106">
        <f t="shared" si="96"/>
        <v>1</v>
      </c>
      <c r="P3106" t="s">
        <v>6396</v>
      </c>
      <c r="Q3106" t="s">
        <v>8862</v>
      </c>
      <c r="R3106">
        <v>0.78421200000000002</v>
      </c>
      <c r="S3106" t="s">
        <v>8862</v>
      </c>
      <c r="U3106">
        <f t="shared" si="97"/>
        <v>1</v>
      </c>
    </row>
    <row r="3107" spans="1:21">
      <c r="A3107" t="s">
        <v>6397</v>
      </c>
      <c r="B3107" t="s">
        <v>8862</v>
      </c>
      <c r="C3107">
        <v>5.3497000000000003E-2</v>
      </c>
      <c r="D3107" t="s">
        <v>8862</v>
      </c>
      <c r="F3107">
        <f t="shared" si="96"/>
        <v>1</v>
      </c>
      <c r="P3107" t="s">
        <v>6397</v>
      </c>
      <c r="Q3107" t="s">
        <v>8862</v>
      </c>
      <c r="R3107">
        <v>3.9417000000000001E-2</v>
      </c>
      <c r="S3107" t="s">
        <v>8862</v>
      </c>
      <c r="U3107">
        <f t="shared" si="97"/>
        <v>1</v>
      </c>
    </row>
    <row r="3108" spans="1:21">
      <c r="A3108" t="s">
        <v>6398</v>
      </c>
      <c r="B3108" t="s">
        <v>8863</v>
      </c>
      <c r="C3108">
        <v>2.596E-2</v>
      </c>
      <c r="D3108" t="s">
        <v>8863</v>
      </c>
      <c r="F3108">
        <f t="shared" si="96"/>
        <v>1</v>
      </c>
      <c r="P3108" t="s">
        <v>6398</v>
      </c>
      <c r="Q3108" t="s">
        <v>8863</v>
      </c>
      <c r="R3108">
        <v>4.1541000000000002E-2</v>
      </c>
      <c r="S3108" t="s">
        <v>8863</v>
      </c>
      <c r="U3108">
        <f t="shared" si="97"/>
        <v>1</v>
      </c>
    </row>
    <row r="3109" spans="1:21">
      <c r="A3109" t="s">
        <v>6399</v>
      </c>
      <c r="B3109" t="s">
        <v>8862</v>
      </c>
      <c r="C3109">
        <v>0.14498900000000001</v>
      </c>
      <c r="D3109" t="s">
        <v>8862</v>
      </c>
      <c r="F3109">
        <f t="shared" si="96"/>
        <v>1</v>
      </c>
      <c r="P3109" t="s">
        <v>6399</v>
      </c>
      <c r="Q3109" t="s">
        <v>8862</v>
      </c>
      <c r="R3109">
        <v>0.168596</v>
      </c>
      <c r="S3109" t="s">
        <v>8862</v>
      </c>
      <c r="U3109">
        <f t="shared" si="97"/>
        <v>1</v>
      </c>
    </row>
    <row r="3110" spans="1:21">
      <c r="A3110" t="s">
        <v>6400</v>
      </c>
      <c r="B3110" t="s">
        <v>8859</v>
      </c>
      <c r="C3110">
        <v>1.2534999999999999E-2</v>
      </c>
      <c r="D3110" t="s">
        <v>8859</v>
      </c>
      <c r="F3110">
        <f t="shared" si="96"/>
        <v>1</v>
      </c>
      <c r="P3110" t="s">
        <v>6400</v>
      </c>
      <c r="Q3110" t="s">
        <v>8859</v>
      </c>
      <c r="R3110">
        <v>1.3427E-2</v>
      </c>
      <c r="S3110" t="s">
        <v>8859</v>
      </c>
      <c r="U3110">
        <f t="shared" si="97"/>
        <v>1</v>
      </c>
    </row>
    <row r="3111" spans="1:21">
      <c r="A3111" t="s">
        <v>6401</v>
      </c>
      <c r="B3111" t="s">
        <v>8862</v>
      </c>
      <c r="C3111">
        <v>3.3661780000000001</v>
      </c>
      <c r="D3111" t="s">
        <v>8870</v>
      </c>
      <c r="F3111">
        <f t="shared" si="96"/>
        <v>0</v>
      </c>
      <c r="P3111" t="s">
        <v>6401</v>
      </c>
      <c r="Q3111" t="s">
        <v>8862</v>
      </c>
      <c r="R3111">
        <v>2.7617020000000001</v>
      </c>
      <c r="S3111" t="s">
        <v>8870</v>
      </c>
      <c r="U3111">
        <f t="shared" si="97"/>
        <v>0</v>
      </c>
    </row>
    <row r="3112" spans="1:21">
      <c r="A3112" t="s">
        <v>6402</v>
      </c>
      <c r="B3112" t="s">
        <v>8859</v>
      </c>
      <c r="C3112">
        <v>1.8013749999999999</v>
      </c>
      <c r="D3112" t="s">
        <v>8862</v>
      </c>
      <c r="F3112">
        <f t="shared" si="96"/>
        <v>0</v>
      </c>
      <c r="P3112" t="s">
        <v>6402</v>
      </c>
      <c r="Q3112" t="s">
        <v>8859</v>
      </c>
      <c r="R3112">
        <v>2.2233930000000002</v>
      </c>
      <c r="S3112" t="s">
        <v>8862</v>
      </c>
      <c r="U3112">
        <f t="shared" si="97"/>
        <v>0</v>
      </c>
    </row>
    <row r="3113" spans="1:21">
      <c r="A3113" t="s">
        <v>6403</v>
      </c>
      <c r="B3113" t="s">
        <v>8867</v>
      </c>
      <c r="C3113">
        <v>6.3229999999999996E-3</v>
      </c>
      <c r="D3113" t="s">
        <v>8867</v>
      </c>
      <c r="F3113">
        <f t="shared" si="96"/>
        <v>1</v>
      </c>
      <c r="P3113" t="s">
        <v>6403</v>
      </c>
      <c r="Q3113" t="s">
        <v>8867</v>
      </c>
      <c r="R3113">
        <v>8.2459999999999999E-3</v>
      </c>
      <c r="S3113" t="s">
        <v>8867</v>
      </c>
      <c r="U3113">
        <f t="shared" si="97"/>
        <v>1</v>
      </c>
    </row>
    <row r="3114" spans="1:21">
      <c r="A3114" t="s">
        <v>6404</v>
      </c>
      <c r="B3114" t="s">
        <v>8872</v>
      </c>
      <c r="C3114">
        <v>5.9817309999999999</v>
      </c>
      <c r="D3114" t="s">
        <v>8859</v>
      </c>
      <c r="F3114">
        <f t="shared" si="96"/>
        <v>0</v>
      </c>
      <c r="P3114" t="s">
        <v>6404</v>
      </c>
      <c r="Q3114" t="s">
        <v>8872</v>
      </c>
      <c r="R3114">
        <v>7.3230139999999997</v>
      </c>
      <c r="S3114" t="s">
        <v>8859</v>
      </c>
      <c r="U3114">
        <f t="shared" si="97"/>
        <v>0</v>
      </c>
    </row>
    <row r="3115" spans="1:21">
      <c r="A3115" t="s">
        <v>6405</v>
      </c>
      <c r="B3115" t="s">
        <v>8859</v>
      </c>
      <c r="C3115">
        <v>0.120805</v>
      </c>
      <c r="D3115" t="s">
        <v>8859</v>
      </c>
      <c r="F3115">
        <f t="shared" si="96"/>
        <v>1</v>
      </c>
      <c r="P3115" t="s">
        <v>6405</v>
      </c>
      <c r="Q3115" t="s">
        <v>8859</v>
      </c>
      <c r="R3115">
        <v>0.20039000000000001</v>
      </c>
      <c r="S3115" t="s">
        <v>8859</v>
      </c>
      <c r="U3115">
        <f t="shared" si="97"/>
        <v>1</v>
      </c>
    </row>
    <row r="3116" spans="1:21">
      <c r="A3116" t="s">
        <v>6068</v>
      </c>
      <c r="B3116" t="s">
        <v>8862</v>
      </c>
      <c r="C3116">
        <v>0.129326</v>
      </c>
      <c r="D3116" t="s">
        <v>8862</v>
      </c>
      <c r="F3116">
        <f t="shared" si="96"/>
        <v>1</v>
      </c>
      <c r="P3116" t="s">
        <v>6068</v>
      </c>
      <c r="Q3116" t="s">
        <v>8862</v>
      </c>
      <c r="R3116">
        <v>9.2226000000000002E-2</v>
      </c>
      <c r="S3116" t="s">
        <v>8862</v>
      </c>
      <c r="U3116">
        <f t="shared" si="97"/>
        <v>1</v>
      </c>
    </row>
    <row r="3117" spans="1:21">
      <c r="A3117" t="s">
        <v>6069</v>
      </c>
      <c r="B3117" t="s">
        <v>8862</v>
      </c>
      <c r="C3117">
        <v>5.7348000000000003E-2</v>
      </c>
      <c r="D3117" t="s">
        <v>8862</v>
      </c>
      <c r="F3117">
        <f t="shared" si="96"/>
        <v>1</v>
      </c>
      <c r="P3117" t="s">
        <v>6069</v>
      </c>
      <c r="Q3117" t="s">
        <v>8862</v>
      </c>
      <c r="R3117">
        <v>0.113014</v>
      </c>
      <c r="S3117" t="s">
        <v>8862</v>
      </c>
      <c r="U3117">
        <f t="shared" si="97"/>
        <v>1</v>
      </c>
    </row>
    <row r="3118" spans="1:21">
      <c r="A3118" t="s">
        <v>6070</v>
      </c>
      <c r="B3118" t="s">
        <v>8863</v>
      </c>
      <c r="C3118">
        <v>7.4799720000000001</v>
      </c>
      <c r="D3118" t="s">
        <v>8859</v>
      </c>
      <c r="F3118">
        <f t="shared" si="96"/>
        <v>0</v>
      </c>
      <c r="P3118" t="s">
        <v>6070</v>
      </c>
      <c r="Q3118" t="s">
        <v>8863</v>
      </c>
      <c r="R3118">
        <v>7.6573390000000003</v>
      </c>
      <c r="S3118" t="s">
        <v>8859</v>
      </c>
      <c r="U3118">
        <f t="shared" si="97"/>
        <v>0</v>
      </c>
    </row>
    <row r="3119" spans="1:21">
      <c r="A3119" t="s">
        <v>6071</v>
      </c>
      <c r="B3119" t="s">
        <v>8862</v>
      </c>
      <c r="C3119">
        <v>5.0487399999999996</v>
      </c>
      <c r="D3119" t="s">
        <v>8870</v>
      </c>
      <c r="F3119">
        <f t="shared" si="96"/>
        <v>0</v>
      </c>
      <c r="P3119" t="s">
        <v>6071</v>
      </c>
      <c r="Q3119" t="s">
        <v>8862</v>
      </c>
      <c r="R3119">
        <v>5.4225510000000003</v>
      </c>
      <c r="S3119" t="s">
        <v>8870</v>
      </c>
      <c r="U3119">
        <f t="shared" si="97"/>
        <v>0</v>
      </c>
    </row>
    <row r="3120" spans="1:21">
      <c r="A3120" t="s">
        <v>6072</v>
      </c>
      <c r="B3120" t="s">
        <v>8859</v>
      </c>
      <c r="C3120">
        <v>2.5179239999999998</v>
      </c>
      <c r="D3120" t="s">
        <v>8862</v>
      </c>
      <c r="F3120">
        <f t="shared" si="96"/>
        <v>0</v>
      </c>
      <c r="P3120" t="s">
        <v>6072</v>
      </c>
      <c r="Q3120" t="s">
        <v>8859</v>
      </c>
      <c r="R3120">
        <v>2.9072650000000002</v>
      </c>
      <c r="S3120" t="s">
        <v>8862</v>
      </c>
      <c r="U3120">
        <f t="shared" si="97"/>
        <v>0</v>
      </c>
    </row>
    <row r="3121" spans="1:21">
      <c r="A3121" t="s">
        <v>6073</v>
      </c>
      <c r="B3121" t="s">
        <v>8862</v>
      </c>
      <c r="C3121">
        <v>1.005744</v>
      </c>
      <c r="D3121" t="s">
        <v>8862</v>
      </c>
      <c r="F3121">
        <f t="shared" si="96"/>
        <v>1</v>
      </c>
      <c r="P3121" t="s">
        <v>6073</v>
      </c>
      <c r="Q3121" t="s">
        <v>8862</v>
      </c>
      <c r="R3121">
        <v>1.4428430000000001</v>
      </c>
      <c r="S3121" t="s">
        <v>8863</v>
      </c>
      <c r="U3121">
        <f t="shared" si="97"/>
        <v>0</v>
      </c>
    </row>
    <row r="3122" spans="1:21">
      <c r="A3122" t="s">
        <v>6074</v>
      </c>
      <c r="B3122" t="s">
        <v>8859</v>
      </c>
      <c r="C3122">
        <v>0.21670600000000001</v>
      </c>
      <c r="D3122" t="s">
        <v>8859</v>
      </c>
      <c r="F3122">
        <f t="shared" si="96"/>
        <v>1</v>
      </c>
      <c r="P3122" t="s">
        <v>6074</v>
      </c>
      <c r="Q3122" t="s">
        <v>8859</v>
      </c>
      <c r="R3122">
        <v>0.36315700000000001</v>
      </c>
      <c r="S3122" t="s">
        <v>8859</v>
      </c>
      <c r="U3122">
        <f t="shared" si="97"/>
        <v>1</v>
      </c>
    </row>
    <row r="3123" spans="1:21">
      <c r="A3123" t="s">
        <v>6075</v>
      </c>
      <c r="B3123" t="s">
        <v>8867</v>
      </c>
      <c r="C3123">
        <v>5.5459889999999996</v>
      </c>
      <c r="D3123" t="s">
        <v>8859</v>
      </c>
      <c r="F3123">
        <f t="shared" si="96"/>
        <v>0</v>
      </c>
      <c r="P3123" t="s">
        <v>6075</v>
      </c>
      <c r="Q3123" t="s">
        <v>8867</v>
      </c>
      <c r="R3123">
        <v>6.0494279999999998</v>
      </c>
      <c r="S3123" t="s">
        <v>8859</v>
      </c>
      <c r="U3123">
        <f t="shared" si="97"/>
        <v>0</v>
      </c>
    </row>
    <row r="3124" spans="1:21">
      <c r="A3124" t="s">
        <v>6076</v>
      </c>
      <c r="B3124" t="s">
        <v>8869</v>
      </c>
      <c r="C3124">
        <v>3.1075620000000002</v>
      </c>
      <c r="D3124" t="s">
        <v>8872</v>
      </c>
      <c r="F3124">
        <f t="shared" si="96"/>
        <v>0</v>
      </c>
      <c r="P3124" t="s">
        <v>6076</v>
      </c>
      <c r="Q3124" t="s">
        <v>8869</v>
      </c>
      <c r="R3124">
        <v>2.7753899999999998</v>
      </c>
      <c r="S3124" t="s">
        <v>8859</v>
      </c>
      <c r="U3124">
        <f t="shared" si="97"/>
        <v>0</v>
      </c>
    </row>
    <row r="3125" spans="1:21">
      <c r="A3125" t="s">
        <v>6077</v>
      </c>
      <c r="B3125" t="s">
        <v>8872</v>
      </c>
      <c r="C3125">
        <v>7.3187000000000002E-2</v>
      </c>
      <c r="D3125" t="s">
        <v>8872</v>
      </c>
      <c r="F3125">
        <f t="shared" si="96"/>
        <v>1</v>
      </c>
      <c r="P3125" t="s">
        <v>6077</v>
      </c>
      <c r="Q3125" t="s">
        <v>8872</v>
      </c>
      <c r="R3125">
        <v>8.5483000000000003E-2</v>
      </c>
      <c r="S3125" t="s">
        <v>8872</v>
      </c>
      <c r="U3125">
        <f t="shared" si="97"/>
        <v>1</v>
      </c>
    </row>
    <row r="3126" spans="1:21">
      <c r="A3126" t="s">
        <v>6078</v>
      </c>
      <c r="B3126" t="s">
        <v>8863</v>
      </c>
      <c r="C3126">
        <v>0.29688599999999998</v>
      </c>
      <c r="D3126" t="s">
        <v>8863</v>
      </c>
      <c r="F3126">
        <f t="shared" si="96"/>
        <v>1</v>
      </c>
      <c r="P3126" t="s">
        <v>6078</v>
      </c>
      <c r="Q3126" t="s">
        <v>8863</v>
      </c>
      <c r="R3126">
        <v>0.33643600000000001</v>
      </c>
      <c r="S3126" t="s">
        <v>8863</v>
      </c>
      <c r="U3126">
        <f t="shared" si="97"/>
        <v>1</v>
      </c>
    </row>
    <row r="3127" spans="1:21">
      <c r="A3127" t="s">
        <v>6079</v>
      </c>
      <c r="B3127" t="s">
        <v>8872</v>
      </c>
      <c r="C3127">
        <v>0.14218900000000001</v>
      </c>
      <c r="D3127" t="s">
        <v>8872</v>
      </c>
      <c r="F3127">
        <f t="shared" si="96"/>
        <v>1</v>
      </c>
      <c r="P3127" t="s">
        <v>6079</v>
      </c>
      <c r="Q3127" t="s">
        <v>8872</v>
      </c>
      <c r="R3127">
        <v>0.12801599999999999</v>
      </c>
      <c r="S3127" t="s">
        <v>8872</v>
      </c>
      <c r="U3127">
        <f t="shared" si="97"/>
        <v>1</v>
      </c>
    </row>
    <row r="3128" spans="1:21">
      <c r="A3128" t="s">
        <v>6080</v>
      </c>
      <c r="B3128" t="s">
        <v>8862</v>
      </c>
      <c r="C3128">
        <v>3.3981629999999998</v>
      </c>
      <c r="D3128" t="s">
        <v>8863</v>
      </c>
      <c r="F3128">
        <f t="shared" si="96"/>
        <v>0</v>
      </c>
      <c r="P3128" t="s">
        <v>6080</v>
      </c>
      <c r="Q3128" t="s">
        <v>8862</v>
      </c>
      <c r="R3128">
        <v>3.2813279999999998</v>
      </c>
      <c r="S3128" t="s">
        <v>8863</v>
      </c>
      <c r="U3128">
        <f t="shared" si="97"/>
        <v>0</v>
      </c>
    </row>
    <row r="3129" spans="1:21">
      <c r="A3129" t="s">
        <v>6081</v>
      </c>
      <c r="B3129" t="s">
        <v>8862</v>
      </c>
      <c r="C3129">
        <v>0.16639699999999999</v>
      </c>
      <c r="D3129" t="s">
        <v>8862</v>
      </c>
      <c r="F3129">
        <f t="shared" si="96"/>
        <v>1</v>
      </c>
      <c r="P3129" t="s">
        <v>6081</v>
      </c>
      <c r="Q3129" t="s">
        <v>8862</v>
      </c>
      <c r="R3129">
        <v>0.109793</v>
      </c>
      <c r="S3129" t="s">
        <v>8862</v>
      </c>
      <c r="U3129">
        <f t="shared" si="97"/>
        <v>1</v>
      </c>
    </row>
    <row r="3130" spans="1:21">
      <c r="A3130" t="s">
        <v>6082</v>
      </c>
      <c r="B3130" t="s">
        <v>8862</v>
      </c>
      <c r="C3130">
        <v>2.019787</v>
      </c>
      <c r="D3130" t="s">
        <v>8870</v>
      </c>
      <c r="F3130">
        <f t="shared" si="96"/>
        <v>0</v>
      </c>
      <c r="P3130" t="s">
        <v>6082</v>
      </c>
      <c r="Q3130" t="s">
        <v>8862</v>
      </c>
      <c r="R3130">
        <v>2.3259210000000001</v>
      </c>
      <c r="S3130" t="s">
        <v>8870</v>
      </c>
      <c r="U3130">
        <f t="shared" si="97"/>
        <v>0</v>
      </c>
    </row>
    <row r="3131" spans="1:21">
      <c r="A3131" t="s">
        <v>6083</v>
      </c>
      <c r="B3131" t="s">
        <v>8863</v>
      </c>
      <c r="C3131">
        <v>7.6896999999999993E-2</v>
      </c>
      <c r="D3131" t="s">
        <v>8863</v>
      </c>
      <c r="F3131">
        <f t="shared" si="96"/>
        <v>1</v>
      </c>
      <c r="P3131" t="s">
        <v>6083</v>
      </c>
      <c r="Q3131" t="s">
        <v>8863</v>
      </c>
      <c r="R3131">
        <v>7.2314000000000003E-2</v>
      </c>
      <c r="S3131" t="s">
        <v>8863</v>
      </c>
      <c r="U3131">
        <f t="shared" si="97"/>
        <v>1</v>
      </c>
    </row>
    <row r="3132" spans="1:21">
      <c r="A3132" t="s">
        <v>6084</v>
      </c>
      <c r="B3132" t="s">
        <v>8872</v>
      </c>
      <c r="C3132">
        <v>3.300176</v>
      </c>
      <c r="D3132" t="s">
        <v>8863</v>
      </c>
      <c r="F3132">
        <f t="shared" si="96"/>
        <v>0</v>
      </c>
      <c r="P3132" t="s">
        <v>6084</v>
      </c>
      <c r="Q3132" t="s">
        <v>8872</v>
      </c>
      <c r="R3132">
        <v>2.9128940000000001</v>
      </c>
      <c r="S3132" t="s">
        <v>8863</v>
      </c>
      <c r="U3132">
        <f t="shared" si="97"/>
        <v>0</v>
      </c>
    </row>
    <row r="3133" spans="1:21">
      <c r="A3133" t="s">
        <v>5747</v>
      </c>
      <c r="B3133" t="s">
        <v>8862</v>
      </c>
      <c r="C3133">
        <v>2.3809</v>
      </c>
      <c r="D3133" t="s">
        <v>8863</v>
      </c>
      <c r="F3133">
        <f t="shared" si="96"/>
        <v>0</v>
      </c>
      <c r="P3133" t="s">
        <v>5747</v>
      </c>
      <c r="Q3133" t="s">
        <v>8862</v>
      </c>
      <c r="R3133">
        <v>2.154388</v>
      </c>
      <c r="S3133" t="s">
        <v>8863</v>
      </c>
      <c r="U3133">
        <f t="shared" si="97"/>
        <v>0</v>
      </c>
    </row>
    <row r="3134" spans="1:21">
      <c r="A3134" t="s">
        <v>5748</v>
      </c>
      <c r="B3134" t="s">
        <v>8862</v>
      </c>
      <c r="C3134">
        <v>1.444E-2</v>
      </c>
      <c r="D3134" t="s">
        <v>8862</v>
      </c>
      <c r="F3134">
        <f t="shared" si="96"/>
        <v>1</v>
      </c>
      <c r="P3134" t="s">
        <v>5748</v>
      </c>
      <c r="Q3134" t="s">
        <v>8862</v>
      </c>
      <c r="R3134">
        <v>6.9550000000000002E-3</v>
      </c>
      <c r="S3134" t="s">
        <v>8862</v>
      </c>
      <c r="U3134">
        <f t="shared" si="97"/>
        <v>1</v>
      </c>
    </row>
    <row r="3135" spans="1:21">
      <c r="A3135" t="s">
        <v>5749</v>
      </c>
      <c r="B3135" t="s">
        <v>8862</v>
      </c>
      <c r="C3135">
        <v>8.8339999999999998E-3</v>
      </c>
      <c r="D3135" t="s">
        <v>8862</v>
      </c>
      <c r="F3135">
        <f t="shared" si="96"/>
        <v>1</v>
      </c>
      <c r="P3135" t="s">
        <v>5749</v>
      </c>
      <c r="Q3135" t="s">
        <v>8862</v>
      </c>
      <c r="R3135">
        <v>8.7130000000000003E-3</v>
      </c>
      <c r="S3135" t="s">
        <v>8862</v>
      </c>
      <c r="U3135">
        <f t="shared" si="97"/>
        <v>1</v>
      </c>
    </row>
    <row r="3136" spans="1:21">
      <c r="A3136" t="s">
        <v>5750</v>
      </c>
      <c r="B3136" t="s">
        <v>8863</v>
      </c>
      <c r="C3136">
        <v>0.946936</v>
      </c>
      <c r="D3136" t="s">
        <v>8863</v>
      </c>
      <c r="F3136">
        <f t="shared" si="96"/>
        <v>1</v>
      </c>
      <c r="P3136" t="s">
        <v>5750</v>
      </c>
      <c r="Q3136" t="s">
        <v>8863</v>
      </c>
      <c r="R3136">
        <v>1.343545</v>
      </c>
      <c r="S3136" t="s">
        <v>8862</v>
      </c>
      <c r="U3136">
        <f t="shared" si="97"/>
        <v>0</v>
      </c>
    </row>
    <row r="3137" spans="1:21">
      <c r="A3137" t="s">
        <v>5751</v>
      </c>
      <c r="B3137" t="s">
        <v>8862</v>
      </c>
      <c r="C3137">
        <v>0.41556700000000002</v>
      </c>
      <c r="D3137" t="s">
        <v>8862</v>
      </c>
      <c r="F3137">
        <f t="shared" si="96"/>
        <v>1</v>
      </c>
      <c r="P3137" t="s">
        <v>5751</v>
      </c>
      <c r="Q3137" t="s">
        <v>8862</v>
      </c>
      <c r="R3137">
        <v>0.62975800000000004</v>
      </c>
      <c r="S3137" t="s">
        <v>8862</v>
      </c>
      <c r="U3137">
        <f t="shared" si="97"/>
        <v>1</v>
      </c>
    </row>
    <row r="3138" spans="1:21">
      <c r="A3138" t="s">
        <v>5752</v>
      </c>
      <c r="B3138" t="s">
        <v>8872</v>
      </c>
      <c r="C3138">
        <v>2.754302</v>
      </c>
      <c r="D3138" t="s">
        <v>8859</v>
      </c>
      <c r="F3138">
        <f t="shared" si="96"/>
        <v>0</v>
      </c>
      <c r="P3138" t="s">
        <v>5752</v>
      </c>
      <c r="Q3138" t="s">
        <v>8872</v>
      </c>
      <c r="R3138">
        <v>2.4492910000000001</v>
      </c>
      <c r="S3138" t="s">
        <v>8859</v>
      </c>
      <c r="U3138">
        <f t="shared" si="97"/>
        <v>0</v>
      </c>
    </row>
    <row r="3139" spans="1:21">
      <c r="A3139" t="s">
        <v>5753</v>
      </c>
      <c r="B3139" t="s">
        <v>8862</v>
      </c>
      <c r="C3139">
        <v>8.0916000000000002E-2</v>
      </c>
      <c r="D3139" t="s">
        <v>8862</v>
      </c>
      <c r="F3139">
        <f t="shared" si="96"/>
        <v>1</v>
      </c>
      <c r="P3139" t="s">
        <v>5753</v>
      </c>
      <c r="Q3139" t="s">
        <v>8862</v>
      </c>
      <c r="R3139">
        <v>8.8727E-2</v>
      </c>
      <c r="S3139" t="s">
        <v>8862</v>
      </c>
      <c r="U3139">
        <f t="shared" si="97"/>
        <v>1</v>
      </c>
    </row>
    <row r="3140" spans="1:21">
      <c r="A3140" t="s">
        <v>5754</v>
      </c>
      <c r="B3140" t="s">
        <v>8862</v>
      </c>
      <c r="C3140">
        <v>0.340169</v>
      </c>
      <c r="D3140" t="s">
        <v>8862</v>
      </c>
      <c r="F3140">
        <f t="shared" si="96"/>
        <v>1</v>
      </c>
      <c r="P3140" t="s">
        <v>5754</v>
      </c>
      <c r="Q3140" t="s">
        <v>8862</v>
      </c>
      <c r="R3140">
        <v>0.352358</v>
      </c>
      <c r="S3140" t="s">
        <v>8862</v>
      </c>
      <c r="U3140">
        <f t="shared" si="97"/>
        <v>1</v>
      </c>
    </row>
    <row r="3141" spans="1:21">
      <c r="A3141" t="s">
        <v>5755</v>
      </c>
      <c r="B3141" t="s">
        <v>8862</v>
      </c>
      <c r="C3141">
        <v>4.9775E-2</v>
      </c>
      <c r="D3141" t="s">
        <v>8862</v>
      </c>
      <c r="F3141">
        <f t="shared" si="96"/>
        <v>1</v>
      </c>
      <c r="P3141" t="s">
        <v>5755</v>
      </c>
      <c r="Q3141" t="s">
        <v>8862</v>
      </c>
      <c r="R3141">
        <v>3.4674999999999997E-2</v>
      </c>
      <c r="S3141" t="s">
        <v>8862</v>
      </c>
      <c r="U3141">
        <f t="shared" si="97"/>
        <v>1</v>
      </c>
    </row>
    <row r="3142" spans="1:21">
      <c r="A3142" t="s">
        <v>5756</v>
      </c>
      <c r="B3142" t="s">
        <v>8863</v>
      </c>
      <c r="C3142">
        <v>1.9399109999999999</v>
      </c>
      <c r="D3142" t="s">
        <v>8870</v>
      </c>
      <c r="F3142">
        <f t="shared" si="96"/>
        <v>0</v>
      </c>
      <c r="P3142" t="s">
        <v>5756</v>
      </c>
      <c r="Q3142" t="s">
        <v>8863</v>
      </c>
      <c r="R3142">
        <v>1.5397909999999999</v>
      </c>
      <c r="S3142" t="s">
        <v>8870</v>
      </c>
      <c r="U3142">
        <f t="shared" si="97"/>
        <v>0</v>
      </c>
    </row>
    <row r="3143" spans="1:21">
      <c r="A3143" t="s">
        <v>5757</v>
      </c>
      <c r="B3143" t="s">
        <v>8862</v>
      </c>
      <c r="C3143">
        <v>7.9905000000000004E-2</v>
      </c>
      <c r="D3143" t="s">
        <v>8862</v>
      </c>
      <c r="F3143">
        <f t="shared" si="96"/>
        <v>1</v>
      </c>
      <c r="P3143" t="s">
        <v>5757</v>
      </c>
      <c r="Q3143" t="s">
        <v>8862</v>
      </c>
      <c r="R3143">
        <v>0.101037</v>
      </c>
      <c r="S3143" t="s">
        <v>8862</v>
      </c>
      <c r="U3143">
        <f t="shared" si="97"/>
        <v>1</v>
      </c>
    </row>
    <row r="3144" spans="1:21">
      <c r="A3144" t="s">
        <v>5758</v>
      </c>
      <c r="B3144" t="s">
        <v>8872</v>
      </c>
      <c r="C3144">
        <v>1.5626000000000001E-2</v>
      </c>
      <c r="D3144" t="s">
        <v>8872</v>
      </c>
      <c r="F3144">
        <f t="shared" si="96"/>
        <v>1</v>
      </c>
      <c r="P3144" t="s">
        <v>5758</v>
      </c>
      <c r="Q3144" t="s">
        <v>8872</v>
      </c>
      <c r="R3144">
        <v>1.0269E-2</v>
      </c>
      <c r="S3144" t="s">
        <v>8872</v>
      </c>
      <c r="U3144">
        <f t="shared" si="97"/>
        <v>1</v>
      </c>
    </row>
    <row r="3145" spans="1:21">
      <c r="A3145" t="s">
        <v>5759</v>
      </c>
      <c r="B3145" t="s">
        <v>8862</v>
      </c>
      <c r="C3145">
        <v>1.0159370000000001</v>
      </c>
      <c r="D3145" t="s">
        <v>8862</v>
      </c>
      <c r="F3145">
        <f t="shared" si="96"/>
        <v>1</v>
      </c>
      <c r="P3145" t="s">
        <v>5759</v>
      </c>
      <c r="Q3145" t="s">
        <v>8862</v>
      </c>
      <c r="R3145">
        <v>1.211106</v>
      </c>
      <c r="S3145" t="s">
        <v>8862</v>
      </c>
      <c r="U3145">
        <f t="shared" si="97"/>
        <v>1</v>
      </c>
    </row>
    <row r="3146" spans="1:21">
      <c r="A3146" t="s">
        <v>5760</v>
      </c>
      <c r="B3146" t="s">
        <v>8862</v>
      </c>
      <c r="C3146">
        <v>3.4612999999999998E-2</v>
      </c>
      <c r="D3146" t="s">
        <v>8862</v>
      </c>
      <c r="F3146">
        <f t="shared" si="96"/>
        <v>1</v>
      </c>
      <c r="P3146" t="s">
        <v>5760</v>
      </c>
      <c r="Q3146" t="s">
        <v>8862</v>
      </c>
      <c r="R3146">
        <v>3.1033000000000002E-2</v>
      </c>
      <c r="S3146" t="s">
        <v>8862</v>
      </c>
      <c r="U3146">
        <f t="shared" si="97"/>
        <v>1</v>
      </c>
    </row>
    <row r="3147" spans="1:21">
      <c r="A3147" t="s">
        <v>5761</v>
      </c>
      <c r="B3147" t="s">
        <v>8862</v>
      </c>
      <c r="C3147">
        <v>2.4563999999999999E-2</v>
      </c>
      <c r="D3147" t="s">
        <v>8862</v>
      </c>
      <c r="F3147">
        <f t="shared" ref="F3147:F3210" si="98">IF(B3147=D3147, 1, 0)</f>
        <v>1</v>
      </c>
      <c r="P3147" t="s">
        <v>5761</v>
      </c>
      <c r="Q3147" t="s">
        <v>8862</v>
      </c>
      <c r="R3147">
        <v>3.6584999999999999E-2</v>
      </c>
      <c r="S3147" t="s">
        <v>8862</v>
      </c>
      <c r="U3147">
        <f t="shared" ref="U3147:U3210" si="99">IF(Q3147=S3147,1,0)</f>
        <v>1</v>
      </c>
    </row>
    <row r="3148" spans="1:21">
      <c r="A3148" t="s">
        <v>5762</v>
      </c>
      <c r="B3148" t="s">
        <v>8863</v>
      </c>
      <c r="C3148">
        <v>4.7848620000000004</v>
      </c>
      <c r="D3148" t="s">
        <v>8870</v>
      </c>
      <c r="F3148">
        <f t="shared" si="98"/>
        <v>0</v>
      </c>
      <c r="P3148" t="s">
        <v>5762</v>
      </c>
      <c r="Q3148" t="s">
        <v>8863</v>
      </c>
      <c r="R3148">
        <v>5.1112339999999996</v>
      </c>
      <c r="S3148" t="s">
        <v>8870</v>
      </c>
      <c r="U3148">
        <f t="shared" si="99"/>
        <v>0</v>
      </c>
    </row>
    <row r="3149" spans="1:21">
      <c r="A3149" t="s">
        <v>5763</v>
      </c>
      <c r="B3149" t="s">
        <v>8862</v>
      </c>
      <c r="C3149">
        <v>3.5666999999999997E-2</v>
      </c>
      <c r="D3149" t="s">
        <v>8862</v>
      </c>
      <c r="F3149">
        <f t="shared" si="98"/>
        <v>1</v>
      </c>
      <c r="P3149" t="s">
        <v>5763</v>
      </c>
      <c r="Q3149" t="s">
        <v>8862</v>
      </c>
      <c r="R3149">
        <v>5.5280000000000003E-2</v>
      </c>
      <c r="S3149" t="s">
        <v>8862</v>
      </c>
      <c r="U3149">
        <f t="shared" si="99"/>
        <v>1</v>
      </c>
    </row>
    <row r="3150" spans="1:21">
      <c r="A3150" t="s">
        <v>5764</v>
      </c>
      <c r="B3150" t="s">
        <v>8859</v>
      </c>
      <c r="C3150">
        <v>0.111051</v>
      </c>
      <c r="D3150" t="s">
        <v>8859</v>
      </c>
      <c r="F3150">
        <f t="shared" si="98"/>
        <v>1</v>
      </c>
      <c r="P3150" t="s">
        <v>5764</v>
      </c>
      <c r="Q3150" t="s">
        <v>8859</v>
      </c>
      <c r="R3150">
        <v>0.15113599999999999</v>
      </c>
      <c r="S3150" t="s">
        <v>8859</v>
      </c>
      <c r="U3150">
        <f t="shared" si="99"/>
        <v>1</v>
      </c>
    </row>
    <row r="3151" spans="1:21">
      <c r="A3151" t="s">
        <v>5765</v>
      </c>
      <c r="B3151" t="s">
        <v>8862</v>
      </c>
      <c r="C3151">
        <v>0.79343200000000003</v>
      </c>
      <c r="D3151" t="s">
        <v>8862</v>
      </c>
      <c r="F3151">
        <f t="shared" si="98"/>
        <v>1</v>
      </c>
      <c r="P3151" t="s">
        <v>5765</v>
      </c>
      <c r="Q3151" t="s">
        <v>8862</v>
      </c>
      <c r="R3151">
        <v>1.049561</v>
      </c>
      <c r="S3151" t="s">
        <v>8862</v>
      </c>
      <c r="U3151">
        <f t="shared" si="99"/>
        <v>1</v>
      </c>
    </row>
    <row r="3152" spans="1:21">
      <c r="A3152" t="s">
        <v>5766</v>
      </c>
      <c r="B3152" t="s">
        <v>8859</v>
      </c>
      <c r="C3152">
        <v>8.2390000000000005E-2</v>
      </c>
      <c r="D3152" t="s">
        <v>8859</v>
      </c>
      <c r="F3152">
        <f t="shared" si="98"/>
        <v>1</v>
      </c>
      <c r="P3152" t="s">
        <v>5766</v>
      </c>
      <c r="Q3152" t="s">
        <v>8859</v>
      </c>
      <c r="R3152">
        <v>7.3821999999999999E-2</v>
      </c>
      <c r="S3152" t="s">
        <v>8859</v>
      </c>
      <c r="U3152">
        <f t="shared" si="99"/>
        <v>1</v>
      </c>
    </row>
    <row r="3153" spans="1:21">
      <c r="A3153" t="s">
        <v>5767</v>
      </c>
      <c r="B3153" t="s">
        <v>8867</v>
      </c>
      <c r="C3153">
        <v>7.431025</v>
      </c>
      <c r="D3153" t="s">
        <v>8859</v>
      </c>
      <c r="F3153">
        <f t="shared" si="98"/>
        <v>0</v>
      </c>
      <c r="P3153" t="s">
        <v>5767</v>
      </c>
      <c r="Q3153" t="s">
        <v>8867</v>
      </c>
      <c r="R3153">
        <v>8.3547259999999994</v>
      </c>
      <c r="S3153" t="s">
        <v>8859</v>
      </c>
      <c r="U3153">
        <f t="shared" si="99"/>
        <v>0</v>
      </c>
    </row>
    <row r="3154" spans="1:21">
      <c r="A3154" t="s">
        <v>5768</v>
      </c>
      <c r="B3154" t="s">
        <v>8872</v>
      </c>
      <c r="C3154">
        <v>7.7604990000000003</v>
      </c>
      <c r="D3154" t="s">
        <v>8880</v>
      </c>
      <c r="F3154">
        <f t="shared" si="98"/>
        <v>0</v>
      </c>
      <c r="P3154" t="s">
        <v>5768</v>
      </c>
      <c r="Q3154" t="s">
        <v>8872</v>
      </c>
      <c r="R3154">
        <v>8.2865559999999991</v>
      </c>
      <c r="S3154" t="s">
        <v>8880</v>
      </c>
      <c r="U3154">
        <f t="shared" si="99"/>
        <v>0</v>
      </c>
    </row>
    <row r="3155" spans="1:21">
      <c r="A3155" t="s">
        <v>5769</v>
      </c>
      <c r="B3155" t="s">
        <v>8859</v>
      </c>
      <c r="C3155">
        <v>1.3779870000000001</v>
      </c>
      <c r="D3155" t="s">
        <v>8859</v>
      </c>
      <c r="F3155">
        <f t="shared" si="98"/>
        <v>1</v>
      </c>
      <c r="P3155" t="s">
        <v>5769</v>
      </c>
      <c r="Q3155" t="s">
        <v>8859</v>
      </c>
      <c r="R3155">
        <v>1.237446</v>
      </c>
      <c r="S3155" t="s">
        <v>8859</v>
      </c>
      <c r="U3155">
        <f t="shared" si="99"/>
        <v>1</v>
      </c>
    </row>
    <row r="3156" spans="1:21">
      <c r="A3156" t="s">
        <v>5770</v>
      </c>
      <c r="B3156" t="s">
        <v>8862</v>
      </c>
      <c r="C3156">
        <v>0.92210099999999995</v>
      </c>
      <c r="D3156" t="s">
        <v>8862</v>
      </c>
      <c r="F3156">
        <f t="shared" si="98"/>
        <v>1</v>
      </c>
      <c r="P3156" t="s">
        <v>5770</v>
      </c>
      <c r="Q3156" t="s">
        <v>8862</v>
      </c>
      <c r="R3156">
        <v>0.83007299999999995</v>
      </c>
      <c r="S3156" t="s">
        <v>8862</v>
      </c>
      <c r="U3156">
        <f t="shared" si="99"/>
        <v>1</v>
      </c>
    </row>
    <row r="3157" spans="1:21">
      <c r="A3157" t="s">
        <v>5771</v>
      </c>
      <c r="B3157" t="s">
        <v>8862</v>
      </c>
      <c r="C3157">
        <v>0.25141400000000003</v>
      </c>
      <c r="D3157" t="s">
        <v>8862</v>
      </c>
      <c r="F3157">
        <f t="shared" si="98"/>
        <v>1</v>
      </c>
      <c r="P3157" t="s">
        <v>5771</v>
      </c>
      <c r="Q3157" t="s">
        <v>8862</v>
      </c>
      <c r="R3157">
        <v>0.19119900000000001</v>
      </c>
      <c r="S3157" t="s">
        <v>8862</v>
      </c>
      <c r="U3157">
        <f t="shared" si="99"/>
        <v>1</v>
      </c>
    </row>
    <row r="3158" spans="1:21">
      <c r="A3158" t="s">
        <v>5772</v>
      </c>
      <c r="B3158" t="s">
        <v>8863</v>
      </c>
      <c r="C3158">
        <v>1.9997910000000001</v>
      </c>
      <c r="D3158" t="s">
        <v>8867</v>
      </c>
      <c r="F3158">
        <f t="shared" si="98"/>
        <v>0</v>
      </c>
      <c r="P3158" t="s">
        <v>5772</v>
      </c>
      <c r="Q3158" t="s">
        <v>8863</v>
      </c>
      <c r="R3158">
        <v>2.4367380000000001</v>
      </c>
      <c r="S3158" t="s">
        <v>8867</v>
      </c>
      <c r="U3158">
        <f t="shared" si="99"/>
        <v>0</v>
      </c>
    </row>
    <row r="3159" spans="1:21">
      <c r="A3159" t="s">
        <v>5773</v>
      </c>
      <c r="B3159" t="s">
        <v>8862</v>
      </c>
      <c r="C3159">
        <v>6.9038000000000002E-2</v>
      </c>
      <c r="D3159" t="s">
        <v>8862</v>
      </c>
      <c r="F3159">
        <f t="shared" si="98"/>
        <v>1</v>
      </c>
      <c r="P3159" t="s">
        <v>5773</v>
      </c>
      <c r="Q3159" t="s">
        <v>8862</v>
      </c>
      <c r="R3159">
        <v>0.113925</v>
      </c>
      <c r="S3159" t="s">
        <v>8862</v>
      </c>
      <c r="U3159">
        <f t="shared" si="99"/>
        <v>1</v>
      </c>
    </row>
    <row r="3160" spans="1:21">
      <c r="A3160" t="s">
        <v>5774</v>
      </c>
      <c r="B3160" t="s">
        <v>8859</v>
      </c>
      <c r="C3160">
        <v>9.1370999999999994E-2</v>
      </c>
      <c r="D3160" t="s">
        <v>8859</v>
      </c>
      <c r="F3160">
        <f t="shared" si="98"/>
        <v>1</v>
      </c>
      <c r="P3160" t="s">
        <v>5774</v>
      </c>
      <c r="Q3160" t="s">
        <v>8859</v>
      </c>
      <c r="R3160">
        <v>7.0300000000000001E-2</v>
      </c>
      <c r="S3160" t="s">
        <v>8859</v>
      </c>
      <c r="U3160">
        <f t="shared" si="99"/>
        <v>1</v>
      </c>
    </row>
    <row r="3161" spans="1:21">
      <c r="A3161" t="s">
        <v>5775</v>
      </c>
      <c r="B3161" t="s">
        <v>8862</v>
      </c>
      <c r="C3161">
        <v>1.397518</v>
      </c>
      <c r="D3161" t="s">
        <v>8862</v>
      </c>
      <c r="F3161">
        <f t="shared" si="98"/>
        <v>1</v>
      </c>
      <c r="P3161" t="s">
        <v>5775</v>
      </c>
      <c r="Q3161" t="s">
        <v>8862</v>
      </c>
      <c r="R3161">
        <v>1.1182049999999999</v>
      </c>
      <c r="S3161" t="s">
        <v>8862</v>
      </c>
      <c r="U3161">
        <f t="shared" si="99"/>
        <v>1</v>
      </c>
    </row>
    <row r="3162" spans="1:21">
      <c r="A3162" t="s">
        <v>5776</v>
      </c>
      <c r="B3162" t="s">
        <v>8859</v>
      </c>
      <c r="C3162">
        <v>6.4225000000000004E-2</v>
      </c>
      <c r="D3162" t="s">
        <v>8859</v>
      </c>
      <c r="F3162">
        <f t="shared" si="98"/>
        <v>1</v>
      </c>
      <c r="P3162" t="s">
        <v>5776</v>
      </c>
      <c r="Q3162" t="s">
        <v>8859</v>
      </c>
      <c r="R3162">
        <v>5.7919999999999999E-2</v>
      </c>
      <c r="S3162" t="s">
        <v>8859</v>
      </c>
      <c r="U3162">
        <f t="shared" si="99"/>
        <v>1</v>
      </c>
    </row>
    <row r="3163" spans="1:21">
      <c r="A3163" t="s">
        <v>5777</v>
      </c>
      <c r="B3163" t="s">
        <v>8867</v>
      </c>
      <c r="C3163">
        <v>0.24401600000000001</v>
      </c>
      <c r="D3163" t="s">
        <v>8867</v>
      </c>
      <c r="F3163">
        <f t="shared" si="98"/>
        <v>1</v>
      </c>
      <c r="P3163" t="s">
        <v>5777</v>
      </c>
      <c r="Q3163" t="s">
        <v>8867</v>
      </c>
      <c r="R3163">
        <v>0.40489199999999997</v>
      </c>
      <c r="S3163" t="s">
        <v>8867</v>
      </c>
      <c r="U3163">
        <f t="shared" si="99"/>
        <v>1</v>
      </c>
    </row>
    <row r="3164" spans="1:21">
      <c r="A3164" t="s">
        <v>5778</v>
      </c>
      <c r="B3164" t="s">
        <v>8880</v>
      </c>
      <c r="C3164">
        <v>9.1213000000000002E-2</v>
      </c>
      <c r="D3164" t="s">
        <v>8880</v>
      </c>
      <c r="F3164">
        <f t="shared" si="98"/>
        <v>1</v>
      </c>
      <c r="P3164" t="s">
        <v>5778</v>
      </c>
      <c r="Q3164" t="s">
        <v>8880</v>
      </c>
      <c r="R3164">
        <v>0.11069900000000001</v>
      </c>
      <c r="S3164" t="s">
        <v>8880</v>
      </c>
      <c r="U3164">
        <f t="shared" si="99"/>
        <v>1</v>
      </c>
    </row>
    <row r="3165" spans="1:21">
      <c r="A3165" t="s">
        <v>5779</v>
      </c>
      <c r="B3165" t="s">
        <v>8872</v>
      </c>
      <c r="C3165">
        <v>0.37476900000000002</v>
      </c>
      <c r="D3165" t="s">
        <v>8872</v>
      </c>
      <c r="F3165">
        <f t="shared" si="98"/>
        <v>1</v>
      </c>
      <c r="P3165" t="s">
        <v>5779</v>
      </c>
      <c r="Q3165" t="s">
        <v>8872</v>
      </c>
      <c r="R3165">
        <v>0.59633100000000006</v>
      </c>
      <c r="S3165" t="s">
        <v>8872</v>
      </c>
      <c r="U3165">
        <f t="shared" si="99"/>
        <v>1</v>
      </c>
    </row>
    <row r="3166" spans="1:21">
      <c r="A3166" t="s">
        <v>5780</v>
      </c>
      <c r="B3166" t="s">
        <v>8867</v>
      </c>
      <c r="C3166">
        <v>0.48278599999999999</v>
      </c>
      <c r="D3166" t="s">
        <v>8867</v>
      </c>
      <c r="F3166">
        <f t="shared" si="98"/>
        <v>1</v>
      </c>
      <c r="P3166" t="s">
        <v>5780</v>
      </c>
      <c r="Q3166" t="s">
        <v>8867</v>
      </c>
      <c r="R3166">
        <v>0.62476799999999999</v>
      </c>
      <c r="S3166" t="s">
        <v>8867</v>
      </c>
      <c r="U3166">
        <f t="shared" si="99"/>
        <v>1</v>
      </c>
    </row>
    <row r="3167" spans="1:21">
      <c r="A3167" t="s">
        <v>6119</v>
      </c>
      <c r="B3167" t="s">
        <v>8872</v>
      </c>
      <c r="C3167">
        <v>3.6600000000000001E-4</v>
      </c>
      <c r="D3167" t="s">
        <v>8872</v>
      </c>
      <c r="F3167">
        <f t="shared" si="98"/>
        <v>1</v>
      </c>
      <c r="P3167" t="s">
        <v>6119</v>
      </c>
      <c r="Q3167" t="s">
        <v>8872</v>
      </c>
      <c r="R3167">
        <v>4.9700000000000005E-4</v>
      </c>
      <c r="S3167" t="s">
        <v>8872</v>
      </c>
      <c r="U3167">
        <f t="shared" si="99"/>
        <v>1</v>
      </c>
    </row>
    <row r="3168" spans="1:21">
      <c r="A3168" t="s">
        <v>6120</v>
      </c>
      <c r="B3168" t="s">
        <v>8859</v>
      </c>
      <c r="C3168">
        <v>1.6396000000000001E-2</v>
      </c>
      <c r="D3168" t="s">
        <v>8859</v>
      </c>
      <c r="F3168">
        <f t="shared" si="98"/>
        <v>1</v>
      </c>
      <c r="P3168" t="s">
        <v>6120</v>
      </c>
      <c r="Q3168" t="s">
        <v>8859</v>
      </c>
      <c r="R3168">
        <v>1.9581999999999999E-2</v>
      </c>
      <c r="S3168" t="s">
        <v>8859</v>
      </c>
      <c r="U3168">
        <f t="shared" si="99"/>
        <v>1</v>
      </c>
    </row>
    <row r="3169" spans="1:21">
      <c r="A3169" t="s">
        <v>6121</v>
      </c>
      <c r="B3169" t="s">
        <v>8862</v>
      </c>
      <c r="C3169">
        <v>1.73031</v>
      </c>
      <c r="D3169" t="s">
        <v>8863</v>
      </c>
      <c r="F3169">
        <f t="shared" si="98"/>
        <v>0</v>
      </c>
      <c r="P3169" t="s">
        <v>6121</v>
      </c>
      <c r="Q3169" t="s">
        <v>8862</v>
      </c>
      <c r="R3169">
        <v>1.9629799999999999</v>
      </c>
      <c r="S3169" t="s">
        <v>8863</v>
      </c>
      <c r="U3169">
        <f t="shared" si="99"/>
        <v>0</v>
      </c>
    </row>
    <row r="3170" spans="1:21">
      <c r="A3170" t="s">
        <v>6122</v>
      </c>
      <c r="B3170" t="s">
        <v>8859</v>
      </c>
      <c r="C3170">
        <v>0.73500699999999997</v>
      </c>
      <c r="D3170" t="s">
        <v>8859</v>
      </c>
      <c r="F3170">
        <f t="shared" si="98"/>
        <v>1</v>
      </c>
      <c r="P3170" t="s">
        <v>6122</v>
      </c>
      <c r="Q3170" t="s">
        <v>8859</v>
      </c>
      <c r="R3170">
        <v>1.3639790000000001</v>
      </c>
      <c r="S3170" t="s">
        <v>8862</v>
      </c>
      <c r="U3170">
        <f t="shared" si="99"/>
        <v>0</v>
      </c>
    </row>
    <row r="3171" spans="1:21">
      <c r="A3171" t="s">
        <v>6123</v>
      </c>
      <c r="B3171" t="s">
        <v>8867</v>
      </c>
      <c r="C3171">
        <v>3.8299999999999999E-4</v>
      </c>
      <c r="D3171" t="s">
        <v>8867</v>
      </c>
      <c r="F3171">
        <f t="shared" si="98"/>
        <v>1</v>
      </c>
      <c r="P3171" t="s">
        <v>6123</v>
      </c>
      <c r="Q3171" t="s">
        <v>8867</v>
      </c>
      <c r="R3171">
        <v>7.67E-4</v>
      </c>
      <c r="S3171" t="s">
        <v>8867</v>
      </c>
      <c r="U3171">
        <f t="shared" si="99"/>
        <v>1</v>
      </c>
    </row>
    <row r="3172" spans="1:21">
      <c r="A3172" t="s">
        <v>6462</v>
      </c>
      <c r="B3172" t="s">
        <v>8872</v>
      </c>
      <c r="C3172">
        <v>0.14130799999999999</v>
      </c>
      <c r="D3172" t="s">
        <v>8872</v>
      </c>
      <c r="F3172">
        <f t="shared" si="98"/>
        <v>1</v>
      </c>
      <c r="P3172" t="s">
        <v>6462</v>
      </c>
      <c r="Q3172" t="s">
        <v>8872</v>
      </c>
      <c r="R3172">
        <v>0.120003</v>
      </c>
      <c r="S3172" t="s">
        <v>8872</v>
      </c>
      <c r="U3172">
        <f t="shared" si="99"/>
        <v>1</v>
      </c>
    </row>
    <row r="3173" spans="1:21">
      <c r="A3173" t="s">
        <v>6463</v>
      </c>
      <c r="B3173" t="s">
        <v>8859</v>
      </c>
      <c r="C3173">
        <v>1.4461E-2</v>
      </c>
      <c r="D3173" t="s">
        <v>8859</v>
      </c>
      <c r="F3173">
        <f t="shared" si="98"/>
        <v>1</v>
      </c>
      <c r="P3173" t="s">
        <v>6463</v>
      </c>
      <c r="Q3173" t="s">
        <v>8859</v>
      </c>
      <c r="R3173">
        <v>1.4373E-2</v>
      </c>
      <c r="S3173" t="s">
        <v>8859</v>
      </c>
      <c r="U3173">
        <f t="shared" si="99"/>
        <v>1</v>
      </c>
    </row>
    <row r="3174" spans="1:21">
      <c r="A3174" t="s">
        <v>6126</v>
      </c>
      <c r="B3174" t="s">
        <v>8862</v>
      </c>
      <c r="C3174">
        <v>7.3713000000000001E-2</v>
      </c>
      <c r="D3174" t="s">
        <v>8862</v>
      </c>
      <c r="F3174">
        <f t="shared" si="98"/>
        <v>1</v>
      </c>
      <c r="P3174" t="s">
        <v>6126</v>
      </c>
      <c r="Q3174" t="s">
        <v>8862</v>
      </c>
      <c r="R3174">
        <v>9.7230999999999998E-2</v>
      </c>
      <c r="S3174" t="s">
        <v>8862</v>
      </c>
      <c r="U3174">
        <f t="shared" si="99"/>
        <v>1</v>
      </c>
    </row>
    <row r="3175" spans="1:21">
      <c r="A3175" t="s">
        <v>6127</v>
      </c>
      <c r="B3175" t="s">
        <v>8862</v>
      </c>
      <c r="C3175">
        <v>0.16764999999999999</v>
      </c>
      <c r="D3175" t="s">
        <v>8862</v>
      </c>
      <c r="F3175">
        <f t="shared" si="98"/>
        <v>1</v>
      </c>
      <c r="P3175" t="s">
        <v>6127</v>
      </c>
      <c r="Q3175" t="s">
        <v>8862</v>
      </c>
      <c r="R3175">
        <v>0.22947899999999999</v>
      </c>
      <c r="S3175" t="s">
        <v>8862</v>
      </c>
      <c r="U3175">
        <f t="shared" si="99"/>
        <v>1</v>
      </c>
    </row>
    <row r="3176" spans="1:21">
      <c r="A3176" t="s">
        <v>6128</v>
      </c>
      <c r="B3176" t="s">
        <v>8863</v>
      </c>
      <c r="C3176">
        <v>9.3258569999999992</v>
      </c>
      <c r="D3176" t="s">
        <v>8859</v>
      </c>
      <c r="F3176">
        <f t="shared" si="98"/>
        <v>0</v>
      </c>
      <c r="P3176" t="s">
        <v>6128</v>
      </c>
      <c r="Q3176" t="s">
        <v>8863</v>
      </c>
      <c r="R3176">
        <v>9.6655069999999998</v>
      </c>
      <c r="S3176" t="s">
        <v>8859</v>
      </c>
      <c r="U3176">
        <f t="shared" si="99"/>
        <v>0</v>
      </c>
    </row>
    <row r="3177" spans="1:21">
      <c r="A3177" t="s">
        <v>6129</v>
      </c>
      <c r="B3177" t="s">
        <v>8862</v>
      </c>
      <c r="C3177">
        <v>2.7768549999999999</v>
      </c>
      <c r="D3177" t="s">
        <v>8870</v>
      </c>
      <c r="F3177">
        <f t="shared" si="98"/>
        <v>0</v>
      </c>
      <c r="P3177" t="s">
        <v>6129</v>
      </c>
      <c r="Q3177" t="s">
        <v>8862</v>
      </c>
      <c r="R3177">
        <v>2.8017720000000002</v>
      </c>
      <c r="S3177" t="s">
        <v>8870</v>
      </c>
      <c r="U3177">
        <f t="shared" si="99"/>
        <v>0</v>
      </c>
    </row>
    <row r="3178" spans="1:21">
      <c r="A3178" t="s">
        <v>5792</v>
      </c>
      <c r="B3178" t="s">
        <v>8859</v>
      </c>
      <c r="C3178">
        <v>0.74612500000000004</v>
      </c>
      <c r="D3178" t="s">
        <v>8859</v>
      </c>
      <c r="F3178">
        <f t="shared" si="98"/>
        <v>1</v>
      </c>
      <c r="P3178" t="s">
        <v>5792</v>
      </c>
      <c r="Q3178" t="s">
        <v>8859</v>
      </c>
      <c r="R3178">
        <v>0.65968300000000002</v>
      </c>
      <c r="S3178" t="s">
        <v>8859</v>
      </c>
      <c r="U3178">
        <f t="shared" si="99"/>
        <v>1</v>
      </c>
    </row>
    <row r="3179" spans="1:21">
      <c r="A3179" t="s">
        <v>5793</v>
      </c>
      <c r="B3179" t="s">
        <v>8862</v>
      </c>
      <c r="C3179">
        <v>0.146097</v>
      </c>
      <c r="D3179" t="s">
        <v>8862</v>
      </c>
      <c r="F3179">
        <f t="shared" si="98"/>
        <v>1</v>
      </c>
      <c r="P3179" t="s">
        <v>5793</v>
      </c>
      <c r="Q3179" t="s">
        <v>8862</v>
      </c>
      <c r="R3179">
        <v>0.213089</v>
      </c>
      <c r="S3179" t="s">
        <v>8862</v>
      </c>
      <c r="U3179">
        <f t="shared" si="99"/>
        <v>1</v>
      </c>
    </row>
    <row r="3180" spans="1:21">
      <c r="A3180" t="s">
        <v>5794</v>
      </c>
      <c r="B3180" t="s">
        <v>8862</v>
      </c>
      <c r="C3180">
        <v>7.3747999999999994E-2</v>
      </c>
      <c r="D3180" t="s">
        <v>8862</v>
      </c>
      <c r="F3180">
        <f t="shared" si="98"/>
        <v>1</v>
      </c>
      <c r="P3180" t="s">
        <v>5794</v>
      </c>
      <c r="Q3180" t="s">
        <v>8862</v>
      </c>
      <c r="R3180">
        <v>6.6400000000000001E-2</v>
      </c>
      <c r="S3180" t="s">
        <v>8862</v>
      </c>
      <c r="U3180">
        <f t="shared" si="99"/>
        <v>1</v>
      </c>
    </row>
    <row r="3181" spans="1:21">
      <c r="A3181" t="s">
        <v>5795</v>
      </c>
      <c r="B3181" t="s">
        <v>8863</v>
      </c>
      <c r="C3181">
        <v>6.7310999999999996E-2</v>
      </c>
      <c r="D3181" t="s">
        <v>8863</v>
      </c>
      <c r="F3181">
        <f t="shared" si="98"/>
        <v>1</v>
      </c>
      <c r="P3181" t="s">
        <v>5795</v>
      </c>
      <c r="Q3181" t="s">
        <v>8863</v>
      </c>
      <c r="R3181">
        <v>7.1900000000000006E-2</v>
      </c>
      <c r="S3181" t="s">
        <v>8863</v>
      </c>
      <c r="U3181">
        <f t="shared" si="99"/>
        <v>1</v>
      </c>
    </row>
    <row r="3182" spans="1:21">
      <c r="A3182" t="s">
        <v>5796</v>
      </c>
      <c r="B3182" t="s">
        <v>8862</v>
      </c>
      <c r="C3182">
        <v>0.57056300000000004</v>
      </c>
      <c r="D3182" t="s">
        <v>8862</v>
      </c>
      <c r="F3182">
        <f t="shared" si="98"/>
        <v>1</v>
      </c>
      <c r="P3182" t="s">
        <v>5796</v>
      </c>
      <c r="Q3182" t="s">
        <v>8862</v>
      </c>
      <c r="R3182">
        <v>0.64302999999999999</v>
      </c>
      <c r="S3182" t="s">
        <v>8862</v>
      </c>
      <c r="U3182">
        <f t="shared" si="99"/>
        <v>1</v>
      </c>
    </row>
    <row r="3183" spans="1:21">
      <c r="A3183" t="s">
        <v>5797</v>
      </c>
      <c r="B3183" t="s">
        <v>8859</v>
      </c>
      <c r="C3183">
        <v>1.4142E-2</v>
      </c>
      <c r="D3183" t="s">
        <v>8859</v>
      </c>
      <c r="F3183">
        <f t="shared" si="98"/>
        <v>1</v>
      </c>
      <c r="P3183" t="s">
        <v>5797</v>
      </c>
      <c r="Q3183" t="s">
        <v>8859</v>
      </c>
      <c r="R3183">
        <v>1.4706E-2</v>
      </c>
      <c r="S3183" t="s">
        <v>8859</v>
      </c>
      <c r="U3183">
        <f t="shared" si="99"/>
        <v>1</v>
      </c>
    </row>
    <row r="3184" spans="1:21">
      <c r="A3184" t="s">
        <v>5798</v>
      </c>
      <c r="B3184" t="s">
        <v>8862</v>
      </c>
      <c r="C3184">
        <v>0.85379300000000002</v>
      </c>
      <c r="D3184" t="s">
        <v>8862</v>
      </c>
      <c r="F3184">
        <f t="shared" si="98"/>
        <v>1</v>
      </c>
      <c r="P3184" t="s">
        <v>5798</v>
      </c>
      <c r="Q3184" t="s">
        <v>8862</v>
      </c>
      <c r="R3184">
        <v>1.0767899999999999</v>
      </c>
      <c r="S3184" t="s">
        <v>8862</v>
      </c>
      <c r="U3184">
        <f t="shared" si="99"/>
        <v>1</v>
      </c>
    </row>
    <row r="3185" spans="1:21">
      <c r="A3185" t="s">
        <v>5799</v>
      </c>
      <c r="B3185" t="s">
        <v>8862</v>
      </c>
      <c r="C3185">
        <v>0.449571</v>
      </c>
      <c r="D3185" t="s">
        <v>8862</v>
      </c>
      <c r="F3185">
        <f t="shared" si="98"/>
        <v>1</v>
      </c>
      <c r="P3185" t="s">
        <v>5799</v>
      </c>
      <c r="Q3185" t="s">
        <v>8862</v>
      </c>
      <c r="R3185">
        <v>0.70067299999999999</v>
      </c>
      <c r="S3185" t="s">
        <v>8862</v>
      </c>
      <c r="U3185">
        <f t="shared" si="99"/>
        <v>1</v>
      </c>
    </row>
    <row r="3186" spans="1:21">
      <c r="A3186" t="s">
        <v>5800</v>
      </c>
      <c r="B3186" t="s">
        <v>8863</v>
      </c>
      <c r="C3186">
        <v>0.67646799999999996</v>
      </c>
      <c r="D3186" t="s">
        <v>8863</v>
      </c>
      <c r="F3186">
        <f t="shared" si="98"/>
        <v>1</v>
      </c>
      <c r="P3186" t="s">
        <v>5800</v>
      </c>
      <c r="Q3186" t="s">
        <v>8863</v>
      </c>
      <c r="R3186">
        <v>0.65180000000000005</v>
      </c>
      <c r="S3186" t="s">
        <v>8863</v>
      </c>
      <c r="U3186">
        <f t="shared" si="99"/>
        <v>1</v>
      </c>
    </row>
    <row r="3187" spans="1:21">
      <c r="A3187" t="s">
        <v>5801</v>
      </c>
      <c r="B3187" t="s">
        <v>8862</v>
      </c>
      <c r="C3187">
        <v>0.37053000000000003</v>
      </c>
      <c r="D3187" t="s">
        <v>8862</v>
      </c>
      <c r="F3187">
        <f t="shared" si="98"/>
        <v>1</v>
      </c>
      <c r="P3187" t="s">
        <v>5801</v>
      </c>
      <c r="Q3187" t="s">
        <v>8862</v>
      </c>
      <c r="R3187">
        <v>0.40661900000000001</v>
      </c>
      <c r="S3187" t="s">
        <v>8862</v>
      </c>
      <c r="U3187">
        <f t="shared" si="99"/>
        <v>1</v>
      </c>
    </row>
    <row r="3188" spans="1:21">
      <c r="A3188" t="s">
        <v>5802</v>
      </c>
      <c r="B3188" t="s">
        <v>8859</v>
      </c>
      <c r="C3188">
        <v>0.28767599999999999</v>
      </c>
      <c r="D3188" t="s">
        <v>8859</v>
      </c>
      <c r="F3188">
        <f t="shared" si="98"/>
        <v>1</v>
      </c>
      <c r="P3188" t="s">
        <v>5802</v>
      </c>
      <c r="Q3188" t="s">
        <v>8859</v>
      </c>
      <c r="R3188">
        <v>0.32230500000000001</v>
      </c>
      <c r="S3188" t="s">
        <v>8859</v>
      </c>
      <c r="U3188">
        <f t="shared" si="99"/>
        <v>1</v>
      </c>
    </row>
    <row r="3189" spans="1:21">
      <c r="A3189" t="s">
        <v>5803</v>
      </c>
      <c r="B3189" t="s">
        <v>8862</v>
      </c>
      <c r="C3189">
        <v>0.97687599999999997</v>
      </c>
      <c r="D3189" t="s">
        <v>8862</v>
      </c>
      <c r="F3189">
        <f t="shared" si="98"/>
        <v>1</v>
      </c>
      <c r="P3189" t="s">
        <v>5803</v>
      </c>
      <c r="Q3189" t="s">
        <v>8862</v>
      </c>
      <c r="R3189">
        <v>1.0282720000000001</v>
      </c>
      <c r="S3189" t="s">
        <v>8862</v>
      </c>
      <c r="U3189">
        <f t="shared" si="99"/>
        <v>1</v>
      </c>
    </row>
    <row r="3190" spans="1:21">
      <c r="A3190" t="s">
        <v>5804</v>
      </c>
      <c r="B3190" t="s">
        <v>8859</v>
      </c>
      <c r="C3190">
        <v>6.5004999999999993E-2</v>
      </c>
      <c r="D3190" t="s">
        <v>8859</v>
      </c>
      <c r="F3190">
        <f t="shared" si="98"/>
        <v>1</v>
      </c>
      <c r="P3190" t="s">
        <v>5804</v>
      </c>
      <c r="Q3190" t="s">
        <v>8859</v>
      </c>
      <c r="R3190">
        <v>5.8868999999999998E-2</v>
      </c>
      <c r="S3190" t="s">
        <v>8859</v>
      </c>
      <c r="U3190">
        <f t="shared" si="99"/>
        <v>1</v>
      </c>
    </row>
    <row r="3191" spans="1:21">
      <c r="A3191" t="s">
        <v>5805</v>
      </c>
      <c r="B3191" t="s">
        <v>8867</v>
      </c>
      <c r="C3191">
        <v>0.62320299999999995</v>
      </c>
      <c r="D3191" t="s">
        <v>8867</v>
      </c>
      <c r="F3191">
        <f t="shared" si="98"/>
        <v>1</v>
      </c>
      <c r="P3191" t="s">
        <v>5805</v>
      </c>
      <c r="Q3191" t="s">
        <v>8867</v>
      </c>
      <c r="R3191">
        <v>1.030338</v>
      </c>
      <c r="S3191" t="s">
        <v>8867</v>
      </c>
      <c r="U3191">
        <f t="shared" si="99"/>
        <v>1</v>
      </c>
    </row>
    <row r="3192" spans="1:21">
      <c r="A3192" t="s">
        <v>5806</v>
      </c>
      <c r="B3192" t="s">
        <v>8872</v>
      </c>
      <c r="C3192">
        <v>0.134825</v>
      </c>
      <c r="D3192" t="s">
        <v>8872</v>
      </c>
      <c r="F3192">
        <f t="shared" si="98"/>
        <v>1</v>
      </c>
      <c r="P3192" t="s">
        <v>5806</v>
      </c>
      <c r="Q3192" t="s">
        <v>8872</v>
      </c>
      <c r="R3192">
        <v>0.10415000000000001</v>
      </c>
      <c r="S3192" t="s">
        <v>8872</v>
      </c>
      <c r="U3192">
        <f t="shared" si="99"/>
        <v>1</v>
      </c>
    </row>
    <row r="3193" spans="1:21">
      <c r="A3193" t="s">
        <v>5807</v>
      </c>
      <c r="B3193" t="s">
        <v>8859</v>
      </c>
      <c r="C3193">
        <v>0.86679200000000001</v>
      </c>
      <c r="D3193" t="s">
        <v>8859</v>
      </c>
      <c r="F3193">
        <f t="shared" si="98"/>
        <v>1</v>
      </c>
      <c r="P3193" t="s">
        <v>5807</v>
      </c>
      <c r="Q3193" t="s">
        <v>8859</v>
      </c>
      <c r="R3193">
        <v>1.105345</v>
      </c>
      <c r="S3193" t="s">
        <v>8859</v>
      </c>
      <c r="U3193">
        <f t="shared" si="99"/>
        <v>1</v>
      </c>
    </row>
    <row r="3194" spans="1:21">
      <c r="A3194" t="s">
        <v>5808</v>
      </c>
      <c r="B3194" t="s">
        <v>8862</v>
      </c>
      <c r="C3194">
        <v>0.59092299999999998</v>
      </c>
      <c r="D3194" t="s">
        <v>8862</v>
      </c>
      <c r="F3194">
        <f t="shared" si="98"/>
        <v>1</v>
      </c>
      <c r="P3194" t="s">
        <v>5808</v>
      </c>
      <c r="Q3194" t="s">
        <v>8862</v>
      </c>
      <c r="R3194">
        <v>0.69785900000000001</v>
      </c>
      <c r="S3194" t="s">
        <v>8862</v>
      </c>
      <c r="U3194">
        <f t="shared" si="99"/>
        <v>1</v>
      </c>
    </row>
    <row r="3195" spans="1:21">
      <c r="A3195" t="s">
        <v>5809</v>
      </c>
      <c r="B3195" t="s">
        <v>8862</v>
      </c>
      <c r="C3195">
        <v>0.163525</v>
      </c>
      <c r="D3195" t="s">
        <v>8862</v>
      </c>
      <c r="F3195">
        <f t="shared" si="98"/>
        <v>1</v>
      </c>
      <c r="P3195" t="s">
        <v>5809</v>
      </c>
      <c r="Q3195" t="s">
        <v>8862</v>
      </c>
      <c r="R3195">
        <v>0.17408199999999999</v>
      </c>
      <c r="S3195" t="s">
        <v>8862</v>
      </c>
      <c r="U3195">
        <f t="shared" si="99"/>
        <v>1</v>
      </c>
    </row>
    <row r="3196" spans="1:21">
      <c r="A3196" t="s">
        <v>5810</v>
      </c>
      <c r="B3196" t="s">
        <v>8863</v>
      </c>
      <c r="C3196">
        <v>2.152593</v>
      </c>
      <c r="D3196" t="s">
        <v>8867</v>
      </c>
      <c r="F3196">
        <f t="shared" si="98"/>
        <v>0</v>
      </c>
      <c r="P3196" t="s">
        <v>5810</v>
      </c>
      <c r="Q3196" t="s">
        <v>8863</v>
      </c>
      <c r="R3196">
        <v>2.498046</v>
      </c>
      <c r="S3196" t="s">
        <v>8867</v>
      </c>
      <c r="U3196">
        <f t="shared" si="99"/>
        <v>0</v>
      </c>
    </row>
    <row r="3197" spans="1:21">
      <c r="A3197" t="s">
        <v>5811</v>
      </c>
      <c r="B3197" t="s">
        <v>8862</v>
      </c>
      <c r="C3197">
        <v>2.818E-2</v>
      </c>
      <c r="D3197" t="s">
        <v>8862</v>
      </c>
      <c r="F3197">
        <f t="shared" si="98"/>
        <v>1</v>
      </c>
      <c r="P3197" t="s">
        <v>5811</v>
      </c>
      <c r="Q3197" t="s">
        <v>8862</v>
      </c>
      <c r="R3197">
        <v>4.2098999999999998E-2</v>
      </c>
      <c r="S3197" t="s">
        <v>8862</v>
      </c>
      <c r="U3197">
        <f t="shared" si="99"/>
        <v>1</v>
      </c>
    </row>
    <row r="3198" spans="1:21">
      <c r="A3198" t="s">
        <v>5812</v>
      </c>
      <c r="B3198" t="s">
        <v>8859</v>
      </c>
      <c r="C3198">
        <v>8.4348000000000006E-2</v>
      </c>
      <c r="D3198" t="s">
        <v>8859</v>
      </c>
      <c r="F3198">
        <f t="shared" si="98"/>
        <v>1</v>
      </c>
      <c r="P3198" t="s">
        <v>5812</v>
      </c>
      <c r="Q3198" t="s">
        <v>8859</v>
      </c>
      <c r="R3198">
        <v>6.4883999999999997E-2</v>
      </c>
      <c r="S3198" t="s">
        <v>8859</v>
      </c>
      <c r="U3198">
        <f t="shared" si="99"/>
        <v>1</v>
      </c>
    </row>
    <row r="3199" spans="1:21">
      <c r="A3199" t="s">
        <v>5813</v>
      </c>
      <c r="B3199" t="s">
        <v>8862</v>
      </c>
      <c r="C3199">
        <v>3.384458</v>
      </c>
      <c r="D3199" t="s">
        <v>8863</v>
      </c>
      <c r="F3199">
        <f t="shared" si="98"/>
        <v>0</v>
      </c>
      <c r="P3199" t="s">
        <v>5813</v>
      </c>
      <c r="Q3199" t="s">
        <v>8862</v>
      </c>
      <c r="R3199">
        <v>2.490901</v>
      </c>
      <c r="S3199" t="s">
        <v>8863</v>
      </c>
      <c r="U3199">
        <f t="shared" si="99"/>
        <v>0</v>
      </c>
    </row>
    <row r="3200" spans="1:21">
      <c r="A3200" t="s">
        <v>5814</v>
      </c>
      <c r="B3200" t="s">
        <v>8859</v>
      </c>
      <c r="C3200">
        <v>1.361637</v>
      </c>
      <c r="D3200" t="s">
        <v>8862</v>
      </c>
      <c r="F3200">
        <f t="shared" si="98"/>
        <v>0</v>
      </c>
      <c r="P3200" t="s">
        <v>5814</v>
      </c>
      <c r="Q3200" t="s">
        <v>8859</v>
      </c>
      <c r="R3200">
        <v>1.246</v>
      </c>
      <c r="S3200" t="s">
        <v>8862</v>
      </c>
      <c r="U3200">
        <f t="shared" si="99"/>
        <v>0</v>
      </c>
    </row>
    <row r="3201" spans="1:21">
      <c r="A3201" t="s">
        <v>5815</v>
      </c>
      <c r="B3201" t="s">
        <v>8867</v>
      </c>
      <c r="C3201">
        <v>6.9938E-2</v>
      </c>
      <c r="D3201" t="s">
        <v>8867</v>
      </c>
      <c r="F3201">
        <f t="shared" si="98"/>
        <v>1</v>
      </c>
      <c r="P3201" t="s">
        <v>5815</v>
      </c>
      <c r="Q3201" t="s">
        <v>8867</v>
      </c>
      <c r="R3201">
        <v>0.14251900000000001</v>
      </c>
      <c r="S3201" t="s">
        <v>8867</v>
      </c>
      <c r="U3201">
        <f t="shared" si="99"/>
        <v>1</v>
      </c>
    </row>
    <row r="3202" spans="1:21">
      <c r="A3202" t="s">
        <v>5816</v>
      </c>
      <c r="B3202" t="s">
        <v>8869</v>
      </c>
      <c r="C3202">
        <v>2.0766260000000001</v>
      </c>
      <c r="D3202" t="s">
        <v>8880</v>
      </c>
      <c r="F3202">
        <f t="shared" si="98"/>
        <v>0</v>
      </c>
      <c r="P3202" t="s">
        <v>5816</v>
      </c>
      <c r="Q3202" t="s">
        <v>8869</v>
      </c>
      <c r="R3202">
        <v>1.418569</v>
      </c>
      <c r="S3202" t="s">
        <v>8880</v>
      </c>
      <c r="U3202">
        <f t="shared" si="99"/>
        <v>0</v>
      </c>
    </row>
    <row r="3203" spans="1:21">
      <c r="A3203" t="s">
        <v>5817</v>
      </c>
      <c r="B3203" t="s">
        <v>8872</v>
      </c>
      <c r="C3203">
        <v>3.6600000000000001E-4</v>
      </c>
      <c r="D3203" t="s">
        <v>8872</v>
      </c>
      <c r="F3203">
        <f t="shared" si="98"/>
        <v>1</v>
      </c>
      <c r="P3203" t="s">
        <v>5817</v>
      </c>
      <c r="Q3203" t="s">
        <v>8872</v>
      </c>
      <c r="R3203">
        <v>3.3300000000000002E-4</v>
      </c>
      <c r="S3203" t="s">
        <v>8872</v>
      </c>
      <c r="U3203">
        <f t="shared" si="99"/>
        <v>1</v>
      </c>
    </row>
    <row r="3204" spans="1:21">
      <c r="A3204" t="s">
        <v>5818</v>
      </c>
      <c r="B3204" t="s">
        <v>8863</v>
      </c>
      <c r="C3204">
        <v>3.8003000000000002E-2</v>
      </c>
      <c r="D3204" t="s">
        <v>8863</v>
      </c>
      <c r="F3204">
        <f t="shared" si="98"/>
        <v>1</v>
      </c>
      <c r="P3204" t="s">
        <v>5818</v>
      </c>
      <c r="Q3204" t="s">
        <v>8863</v>
      </c>
      <c r="R3204">
        <v>6.2390000000000001E-2</v>
      </c>
      <c r="S3204" t="s">
        <v>8863</v>
      </c>
      <c r="U3204">
        <f t="shared" si="99"/>
        <v>1</v>
      </c>
    </row>
    <row r="3205" spans="1:21">
      <c r="A3205" t="s">
        <v>5819</v>
      </c>
      <c r="B3205" t="s">
        <v>8872</v>
      </c>
      <c r="C3205">
        <v>0.76164500000000002</v>
      </c>
      <c r="D3205" t="s">
        <v>8872</v>
      </c>
      <c r="F3205">
        <f t="shared" si="98"/>
        <v>1</v>
      </c>
      <c r="P3205" t="s">
        <v>5819</v>
      </c>
      <c r="Q3205" t="s">
        <v>8872</v>
      </c>
      <c r="R3205">
        <v>0.91441899999999998</v>
      </c>
      <c r="S3205" t="s">
        <v>8872</v>
      </c>
      <c r="U3205">
        <f t="shared" si="99"/>
        <v>1</v>
      </c>
    </row>
    <row r="3206" spans="1:21">
      <c r="A3206" t="s">
        <v>5820</v>
      </c>
      <c r="B3206" t="s">
        <v>8862</v>
      </c>
      <c r="C3206">
        <v>1.3511869999999999</v>
      </c>
      <c r="D3206" t="s">
        <v>8863</v>
      </c>
      <c r="F3206">
        <f t="shared" si="98"/>
        <v>0</v>
      </c>
      <c r="P3206" t="s">
        <v>5820</v>
      </c>
      <c r="Q3206" t="s">
        <v>8862</v>
      </c>
      <c r="R3206">
        <v>0.87717000000000001</v>
      </c>
      <c r="S3206" t="s">
        <v>8862</v>
      </c>
      <c r="U3206">
        <f t="shared" si="99"/>
        <v>1</v>
      </c>
    </row>
    <row r="3207" spans="1:21">
      <c r="A3207" t="s">
        <v>5821</v>
      </c>
      <c r="B3207" t="s">
        <v>8862</v>
      </c>
      <c r="C3207">
        <v>2.9912000000000001E-2</v>
      </c>
      <c r="D3207" t="s">
        <v>8862</v>
      </c>
      <c r="F3207">
        <f t="shared" si="98"/>
        <v>1</v>
      </c>
      <c r="P3207" t="s">
        <v>5821</v>
      </c>
      <c r="Q3207" t="s">
        <v>8862</v>
      </c>
      <c r="R3207">
        <v>3.5229999999999997E-2</v>
      </c>
      <c r="S3207" t="s">
        <v>8862</v>
      </c>
      <c r="U3207">
        <f t="shared" si="99"/>
        <v>1</v>
      </c>
    </row>
    <row r="3208" spans="1:21">
      <c r="A3208" t="s">
        <v>5822</v>
      </c>
      <c r="B3208" t="s">
        <v>8862</v>
      </c>
      <c r="C3208">
        <v>0.305197</v>
      </c>
      <c r="D3208" t="s">
        <v>8862</v>
      </c>
      <c r="F3208">
        <f t="shared" si="98"/>
        <v>1</v>
      </c>
      <c r="P3208" t="s">
        <v>5822</v>
      </c>
      <c r="Q3208" t="s">
        <v>8862</v>
      </c>
      <c r="R3208">
        <v>0.18376799999999999</v>
      </c>
      <c r="S3208" t="s">
        <v>8862</v>
      </c>
      <c r="U3208">
        <f t="shared" si="99"/>
        <v>1</v>
      </c>
    </row>
    <row r="3209" spans="1:21">
      <c r="A3209" t="s">
        <v>5823</v>
      </c>
      <c r="B3209" t="s">
        <v>8863</v>
      </c>
      <c r="C3209">
        <v>1.1679E-2</v>
      </c>
      <c r="D3209" t="s">
        <v>8863</v>
      </c>
      <c r="F3209">
        <f t="shared" si="98"/>
        <v>1</v>
      </c>
      <c r="P3209" t="s">
        <v>5823</v>
      </c>
      <c r="Q3209" t="s">
        <v>8863</v>
      </c>
      <c r="R3209">
        <v>1.6240999999999998E-2</v>
      </c>
      <c r="S3209" t="s">
        <v>8863</v>
      </c>
      <c r="U3209">
        <f t="shared" si="99"/>
        <v>1</v>
      </c>
    </row>
    <row r="3210" spans="1:21">
      <c r="A3210" t="s">
        <v>5824</v>
      </c>
      <c r="B3210" t="s">
        <v>8872</v>
      </c>
      <c r="C3210">
        <v>2.385783</v>
      </c>
      <c r="D3210" t="s">
        <v>8862</v>
      </c>
      <c r="F3210">
        <f t="shared" si="98"/>
        <v>0</v>
      </c>
      <c r="P3210" t="s">
        <v>5824</v>
      </c>
      <c r="Q3210" t="s">
        <v>8872</v>
      </c>
      <c r="R3210">
        <v>2.5687920000000002</v>
      </c>
      <c r="S3210" t="s">
        <v>8863</v>
      </c>
      <c r="U3210">
        <f t="shared" si="99"/>
        <v>0</v>
      </c>
    </row>
    <row r="3211" spans="1:21">
      <c r="A3211" t="s">
        <v>5825</v>
      </c>
      <c r="B3211" t="s">
        <v>8862</v>
      </c>
      <c r="C3211">
        <v>1.291984</v>
      </c>
      <c r="D3211" t="s">
        <v>8863</v>
      </c>
      <c r="F3211">
        <f t="shared" ref="F3211:F3274" si="100">IF(B3211=D3211, 1, 0)</f>
        <v>0</v>
      </c>
      <c r="P3211" t="s">
        <v>5825</v>
      </c>
      <c r="Q3211" t="s">
        <v>8862</v>
      </c>
      <c r="R3211">
        <v>1.296349</v>
      </c>
      <c r="S3211" t="s">
        <v>8863</v>
      </c>
      <c r="U3211">
        <f t="shared" ref="U3211:U3274" si="101">IF(Q3211=S3211,1,0)</f>
        <v>0</v>
      </c>
    </row>
    <row r="3212" spans="1:21">
      <c r="A3212" t="s">
        <v>5826</v>
      </c>
      <c r="B3212" t="s">
        <v>8862</v>
      </c>
      <c r="C3212">
        <v>9.0326000000000004E-2</v>
      </c>
      <c r="D3212" t="s">
        <v>8862</v>
      </c>
      <c r="F3212">
        <f t="shared" si="100"/>
        <v>1</v>
      </c>
      <c r="P3212" t="s">
        <v>5826</v>
      </c>
      <c r="Q3212" t="s">
        <v>8862</v>
      </c>
      <c r="R3212">
        <v>8.8443999999999995E-2</v>
      </c>
      <c r="S3212" t="s">
        <v>8862</v>
      </c>
      <c r="U3212">
        <f t="shared" si="101"/>
        <v>1</v>
      </c>
    </row>
    <row r="3213" spans="1:21">
      <c r="A3213" t="s">
        <v>5827</v>
      </c>
      <c r="B3213" t="s">
        <v>8862</v>
      </c>
      <c r="C3213">
        <v>5.3823999999999997E-2</v>
      </c>
      <c r="D3213" t="s">
        <v>8862</v>
      </c>
      <c r="F3213">
        <f t="shared" si="100"/>
        <v>1</v>
      </c>
      <c r="P3213" t="s">
        <v>5827</v>
      </c>
      <c r="Q3213" t="s">
        <v>8862</v>
      </c>
      <c r="R3213">
        <v>5.1394000000000002E-2</v>
      </c>
      <c r="S3213" t="s">
        <v>8862</v>
      </c>
      <c r="U3213">
        <f t="shared" si="101"/>
        <v>1</v>
      </c>
    </row>
    <row r="3214" spans="1:21">
      <c r="A3214" t="s">
        <v>5828</v>
      </c>
      <c r="B3214" t="s">
        <v>8863</v>
      </c>
      <c r="C3214">
        <v>8.1269030000000004</v>
      </c>
      <c r="D3214" t="s">
        <v>8870</v>
      </c>
      <c r="F3214">
        <f t="shared" si="100"/>
        <v>0</v>
      </c>
      <c r="P3214" t="s">
        <v>5828</v>
      </c>
      <c r="Q3214" t="s">
        <v>8863</v>
      </c>
      <c r="R3214">
        <v>8.8446440000000006</v>
      </c>
      <c r="S3214" t="s">
        <v>8870</v>
      </c>
      <c r="U3214">
        <f t="shared" si="101"/>
        <v>0</v>
      </c>
    </row>
    <row r="3215" spans="1:21">
      <c r="A3215" t="s">
        <v>5829</v>
      </c>
      <c r="B3215" t="s">
        <v>8862</v>
      </c>
      <c r="C3215">
        <v>1.5289000000000001E-2</v>
      </c>
      <c r="D3215" t="s">
        <v>8862</v>
      </c>
      <c r="F3215">
        <f t="shared" si="100"/>
        <v>1</v>
      </c>
      <c r="P3215" t="s">
        <v>5829</v>
      </c>
      <c r="Q3215" t="s">
        <v>8862</v>
      </c>
      <c r="R3215">
        <v>2.18E-2</v>
      </c>
      <c r="S3215" t="s">
        <v>8862</v>
      </c>
      <c r="U3215">
        <f t="shared" si="101"/>
        <v>1</v>
      </c>
    </row>
    <row r="3216" spans="1:21">
      <c r="A3216" t="s">
        <v>5830</v>
      </c>
      <c r="B3216" t="s">
        <v>8862</v>
      </c>
      <c r="C3216">
        <v>3.4646999999999997E-2</v>
      </c>
      <c r="D3216" t="s">
        <v>8862</v>
      </c>
      <c r="F3216">
        <f t="shared" si="100"/>
        <v>1</v>
      </c>
      <c r="P3216" t="s">
        <v>5830</v>
      </c>
      <c r="Q3216" t="s">
        <v>8862</v>
      </c>
      <c r="R3216">
        <v>3.4881000000000002E-2</v>
      </c>
      <c r="S3216" t="s">
        <v>8862</v>
      </c>
      <c r="U3216">
        <f t="shared" si="101"/>
        <v>1</v>
      </c>
    </row>
    <row r="3217" spans="1:21">
      <c r="A3217" t="s">
        <v>5493</v>
      </c>
      <c r="B3217" t="s">
        <v>8862</v>
      </c>
      <c r="C3217">
        <v>4.7442999999999999E-2</v>
      </c>
      <c r="D3217" t="s">
        <v>8862</v>
      </c>
      <c r="F3217">
        <f t="shared" si="100"/>
        <v>1</v>
      </c>
      <c r="P3217" t="s">
        <v>5493</v>
      </c>
      <c r="Q3217" t="s">
        <v>8862</v>
      </c>
      <c r="R3217">
        <v>6.2537999999999996E-2</v>
      </c>
      <c r="S3217" t="s">
        <v>8862</v>
      </c>
      <c r="U3217">
        <f t="shared" si="101"/>
        <v>1</v>
      </c>
    </row>
    <row r="3218" spans="1:21">
      <c r="A3218" t="s">
        <v>5494</v>
      </c>
      <c r="B3218" t="s">
        <v>8862</v>
      </c>
      <c r="C3218">
        <v>0.15270700000000001</v>
      </c>
      <c r="D3218" t="s">
        <v>8862</v>
      </c>
      <c r="F3218">
        <f t="shared" si="100"/>
        <v>1</v>
      </c>
      <c r="P3218" t="s">
        <v>5494</v>
      </c>
      <c r="Q3218" t="s">
        <v>8862</v>
      </c>
      <c r="R3218">
        <v>0.19856399999999999</v>
      </c>
      <c r="S3218" t="s">
        <v>8862</v>
      </c>
      <c r="U3218">
        <f t="shared" si="101"/>
        <v>1</v>
      </c>
    </row>
    <row r="3219" spans="1:21">
      <c r="A3219" t="s">
        <v>5495</v>
      </c>
      <c r="B3219" t="s">
        <v>8863</v>
      </c>
      <c r="C3219">
        <v>1.585342</v>
      </c>
      <c r="D3219" t="s">
        <v>8862</v>
      </c>
      <c r="F3219">
        <f t="shared" si="100"/>
        <v>0</v>
      </c>
      <c r="P3219" t="s">
        <v>5495</v>
      </c>
      <c r="Q3219" t="s">
        <v>8863</v>
      </c>
      <c r="R3219">
        <v>1.2285569999999999</v>
      </c>
      <c r="S3219" t="s">
        <v>8862</v>
      </c>
      <c r="U3219">
        <f t="shared" si="101"/>
        <v>0</v>
      </c>
    </row>
    <row r="3220" spans="1:21">
      <c r="A3220" t="s">
        <v>5496</v>
      </c>
      <c r="B3220" t="s">
        <v>8862</v>
      </c>
      <c r="C3220">
        <v>0.186942</v>
      </c>
      <c r="D3220" t="s">
        <v>8862</v>
      </c>
      <c r="F3220">
        <f t="shared" si="100"/>
        <v>1</v>
      </c>
      <c r="P3220" t="s">
        <v>5496</v>
      </c>
      <c r="Q3220" t="s">
        <v>8862</v>
      </c>
      <c r="R3220">
        <v>0.29880600000000002</v>
      </c>
      <c r="S3220" t="s">
        <v>8862</v>
      </c>
      <c r="U3220">
        <f t="shared" si="101"/>
        <v>1</v>
      </c>
    </row>
    <row r="3221" spans="1:21">
      <c r="A3221" t="s">
        <v>5497</v>
      </c>
      <c r="B3221" t="s">
        <v>8862</v>
      </c>
      <c r="C3221">
        <v>1.7127829999999999</v>
      </c>
      <c r="D3221" t="s">
        <v>8870</v>
      </c>
      <c r="F3221">
        <f t="shared" si="100"/>
        <v>0</v>
      </c>
      <c r="P3221" t="s">
        <v>5497</v>
      </c>
      <c r="Q3221" t="s">
        <v>8862</v>
      </c>
      <c r="R3221">
        <v>1.691743</v>
      </c>
      <c r="S3221" t="s">
        <v>8870</v>
      </c>
      <c r="U3221">
        <f t="shared" si="101"/>
        <v>0</v>
      </c>
    </row>
    <row r="3222" spans="1:21">
      <c r="A3222" t="s">
        <v>5498</v>
      </c>
      <c r="B3222" t="s">
        <v>8862</v>
      </c>
      <c r="C3222">
        <v>2.8271999999999999E-2</v>
      </c>
      <c r="D3222" t="s">
        <v>8862</v>
      </c>
      <c r="F3222">
        <f t="shared" si="100"/>
        <v>1</v>
      </c>
      <c r="P3222" t="s">
        <v>5498</v>
      </c>
      <c r="Q3222" t="s">
        <v>8862</v>
      </c>
      <c r="R3222">
        <v>3.5409999999999997E-2</v>
      </c>
      <c r="S3222" t="s">
        <v>8862</v>
      </c>
      <c r="U3222">
        <f t="shared" si="101"/>
        <v>1</v>
      </c>
    </row>
    <row r="3223" spans="1:21">
      <c r="A3223" t="s">
        <v>5499</v>
      </c>
      <c r="B3223" t="s">
        <v>8862</v>
      </c>
      <c r="C3223">
        <v>4.6744000000000001E-2</v>
      </c>
      <c r="D3223" t="s">
        <v>8862</v>
      </c>
      <c r="F3223">
        <f t="shared" si="100"/>
        <v>1</v>
      </c>
      <c r="P3223" t="s">
        <v>5499</v>
      </c>
      <c r="Q3223" t="s">
        <v>8862</v>
      </c>
      <c r="R3223">
        <v>5.3705999999999997E-2</v>
      </c>
      <c r="S3223" t="s">
        <v>8862</v>
      </c>
      <c r="U3223">
        <f t="shared" si="101"/>
        <v>1</v>
      </c>
    </row>
    <row r="3224" spans="1:21">
      <c r="A3224" t="s">
        <v>5500</v>
      </c>
      <c r="B3224" t="s">
        <v>8863</v>
      </c>
      <c r="C3224">
        <v>6.3587540000000002</v>
      </c>
      <c r="D3224" t="s">
        <v>8867</v>
      </c>
      <c r="F3224">
        <f t="shared" si="100"/>
        <v>0</v>
      </c>
      <c r="P3224" t="s">
        <v>5500</v>
      </c>
      <c r="Q3224" t="s">
        <v>8863</v>
      </c>
      <c r="R3224">
        <v>5.9919820000000001</v>
      </c>
      <c r="S3224" t="s">
        <v>8870</v>
      </c>
      <c r="U3224">
        <f t="shared" si="101"/>
        <v>0</v>
      </c>
    </row>
    <row r="3225" spans="1:21">
      <c r="A3225" t="s">
        <v>5501</v>
      </c>
      <c r="B3225" t="s">
        <v>8862</v>
      </c>
      <c r="C3225">
        <v>5.9922180000000003</v>
      </c>
      <c r="D3225" t="s">
        <v>8880</v>
      </c>
      <c r="F3225">
        <f t="shared" si="100"/>
        <v>0</v>
      </c>
      <c r="P3225" t="s">
        <v>5501</v>
      </c>
      <c r="Q3225" t="s">
        <v>8862</v>
      </c>
      <c r="R3225">
        <v>6.2432819999999998</v>
      </c>
      <c r="S3225" t="s">
        <v>8880</v>
      </c>
      <c r="U3225">
        <f t="shared" si="101"/>
        <v>0</v>
      </c>
    </row>
    <row r="3226" spans="1:21">
      <c r="A3226" t="s">
        <v>5502</v>
      </c>
      <c r="B3226" t="s">
        <v>8859</v>
      </c>
      <c r="C3226">
        <v>1.1104689999999999</v>
      </c>
      <c r="D3226" t="s">
        <v>8859</v>
      </c>
      <c r="F3226">
        <f t="shared" si="100"/>
        <v>1</v>
      </c>
      <c r="P3226" t="s">
        <v>5502</v>
      </c>
      <c r="Q3226" t="s">
        <v>8859</v>
      </c>
      <c r="R3226">
        <v>1.500553</v>
      </c>
      <c r="S3226" t="s">
        <v>8859</v>
      </c>
      <c r="U3226">
        <f t="shared" si="101"/>
        <v>1</v>
      </c>
    </row>
    <row r="3227" spans="1:21">
      <c r="A3227" t="s">
        <v>5503</v>
      </c>
      <c r="B3227" t="s">
        <v>8862</v>
      </c>
      <c r="C3227">
        <v>3.0903969999999998</v>
      </c>
      <c r="D3227" t="s">
        <v>8859</v>
      </c>
      <c r="F3227">
        <f t="shared" si="100"/>
        <v>0</v>
      </c>
      <c r="P3227" t="s">
        <v>5503</v>
      </c>
      <c r="Q3227" t="s">
        <v>8862</v>
      </c>
      <c r="R3227">
        <v>3.1972309999999999</v>
      </c>
      <c r="S3227" t="s">
        <v>8859</v>
      </c>
      <c r="U3227">
        <f t="shared" si="101"/>
        <v>0</v>
      </c>
    </row>
    <row r="3228" spans="1:21">
      <c r="A3228" t="s">
        <v>5504</v>
      </c>
      <c r="B3228" t="s">
        <v>8859</v>
      </c>
      <c r="C3228">
        <v>0.87415100000000001</v>
      </c>
      <c r="D3228" t="s">
        <v>8859</v>
      </c>
      <c r="F3228">
        <f t="shared" si="100"/>
        <v>1</v>
      </c>
      <c r="P3228" t="s">
        <v>5504</v>
      </c>
      <c r="Q3228" t="s">
        <v>8859</v>
      </c>
      <c r="R3228">
        <v>1.260591</v>
      </c>
      <c r="S3228" t="s">
        <v>8859</v>
      </c>
      <c r="U3228">
        <f t="shared" si="101"/>
        <v>1</v>
      </c>
    </row>
    <row r="3229" spans="1:21">
      <c r="A3229" t="s">
        <v>5843</v>
      </c>
      <c r="B3229" t="s">
        <v>8867</v>
      </c>
      <c r="C3229">
        <v>6.6172820000000003</v>
      </c>
      <c r="D3229" t="s">
        <v>8859</v>
      </c>
      <c r="F3229">
        <f t="shared" si="100"/>
        <v>0</v>
      </c>
      <c r="P3229" t="s">
        <v>5843</v>
      </c>
      <c r="Q3229" t="s">
        <v>8867</v>
      </c>
      <c r="R3229">
        <v>6.360671</v>
      </c>
      <c r="S3229" t="s">
        <v>8859</v>
      </c>
      <c r="U3229">
        <f t="shared" si="101"/>
        <v>0</v>
      </c>
    </row>
    <row r="3230" spans="1:21">
      <c r="A3230" t="s">
        <v>5844</v>
      </c>
      <c r="B3230" t="s">
        <v>8872</v>
      </c>
      <c r="C3230">
        <v>9.3740000000000004E-3</v>
      </c>
      <c r="D3230" t="s">
        <v>8872</v>
      </c>
      <c r="F3230">
        <f t="shared" si="100"/>
        <v>1</v>
      </c>
      <c r="P3230" t="s">
        <v>5844</v>
      </c>
      <c r="Q3230" t="s">
        <v>8872</v>
      </c>
      <c r="R3230">
        <v>1.1271E-2</v>
      </c>
      <c r="S3230" t="s">
        <v>8872</v>
      </c>
      <c r="U3230">
        <f t="shared" si="101"/>
        <v>1</v>
      </c>
    </row>
    <row r="3231" spans="1:21">
      <c r="A3231" t="s">
        <v>5845</v>
      </c>
      <c r="B3231" t="s">
        <v>8859</v>
      </c>
      <c r="C3231">
        <v>0.19106699999999999</v>
      </c>
      <c r="D3231" t="s">
        <v>8859</v>
      </c>
      <c r="F3231">
        <f t="shared" si="100"/>
        <v>1</v>
      </c>
      <c r="P3231" t="s">
        <v>5845</v>
      </c>
      <c r="Q3231" t="s">
        <v>8859</v>
      </c>
      <c r="R3231">
        <v>0.159965</v>
      </c>
      <c r="S3231" t="s">
        <v>8859</v>
      </c>
      <c r="U3231">
        <f t="shared" si="101"/>
        <v>1</v>
      </c>
    </row>
    <row r="3232" spans="1:21">
      <c r="A3232" t="s">
        <v>5846</v>
      </c>
      <c r="B3232" t="s">
        <v>8862</v>
      </c>
      <c r="C3232">
        <v>0.59861399999999998</v>
      </c>
      <c r="D3232" t="s">
        <v>8862</v>
      </c>
      <c r="F3232">
        <f t="shared" si="100"/>
        <v>1</v>
      </c>
      <c r="P3232" t="s">
        <v>5846</v>
      </c>
      <c r="Q3232" t="s">
        <v>8862</v>
      </c>
      <c r="R3232">
        <v>0.531613</v>
      </c>
      <c r="S3232" t="s">
        <v>8862</v>
      </c>
      <c r="U3232">
        <f t="shared" si="101"/>
        <v>1</v>
      </c>
    </row>
    <row r="3233" spans="1:21">
      <c r="A3233" t="s">
        <v>5847</v>
      </c>
      <c r="B3233" t="s">
        <v>8862</v>
      </c>
      <c r="C3233">
        <v>0.36973200000000001</v>
      </c>
      <c r="D3233" t="s">
        <v>8862</v>
      </c>
      <c r="F3233">
        <f t="shared" si="100"/>
        <v>1</v>
      </c>
      <c r="P3233" t="s">
        <v>5847</v>
      </c>
      <c r="Q3233" t="s">
        <v>8862</v>
      </c>
      <c r="R3233">
        <v>0.33551999999999998</v>
      </c>
      <c r="S3233" t="s">
        <v>8862</v>
      </c>
      <c r="U3233">
        <f t="shared" si="101"/>
        <v>1</v>
      </c>
    </row>
    <row r="3234" spans="1:21">
      <c r="A3234" t="s">
        <v>5848</v>
      </c>
      <c r="B3234" t="s">
        <v>8863</v>
      </c>
      <c r="C3234">
        <v>0.66917800000000005</v>
      </c>
      <c r="D3234" t="s">
        <v>8863</v>
      </c>
      <c r="F3234">
        <f t="shared" si="100"/>
        <v>1</v>
      </c>
      <c r="P3234" t="s">
        <v>5848</v>
      </c>
      <c r="Q3234" t="s">
        <v>8863</v>
      </c>
      <c r="R3234">
        <v>0.76190599999999997</v>
      </c>
      <c r="S3234" t="s">
        <v>8863</v>
      </c>
      <c r="U3234">
        <f t="shared" si="101"/>
        <v>1</v>
      </c>
    </row>
    <row r="3235" spans="1:21">
      <c r="A3235" t="s">
        <v>5849</v>
      </c>
      <c r="B3235" t="s">
        <v>8862</v>
      </c>
      <c r="C3235">
        <v>3.809809</v>
      </c>
      <c r="D3235" t="s">
        <v>8870</v>
      </c>
      <c r="F3235">
        <f t="shared" si="100"/>
        <v>0</v>
      </c>
      <c r="P3235" t="s">
        <v>5849</v>
      </c>
      <c r="Q3235" t="s">
        <v>8862</v>
      </c>
      <c r="R3235">
        <v>3.9702799999999998</v>
      </c>
      <c r="S3235" t="s">
        <v>8870</v>
      </c>
      <c r="U3235">
        <f t="shared" si="101"/>
        <v>0</v>
      </c>
    </row>
    <row r="3236" spans="1:21">
      <c r="A3236" t="s">
        <v>5850</v>
      </c>
      <c r="B3236" t="s">
        <v>8859</v>
      </c>
      <c r="C3236">
        <v>2.5638049999999999</v>
      </c>
      <c r="D3236" t="s">
        <v>8862</v>
      </c>
      <c r="F3236">
        <f t="shared" si="100"/>
        <v>0</v>
      </c>
      <c r="P3236" t="s">
        <v>5850</v>
      </c>
      <c r="Q3236" t="s">
        <v>8859</v>
      </c>
      <c r="R3236">
        <v>2.7070949999999998</v>
      </c>
      <c r="S3236" t="s">
        <v>8862</v>
      </c>
      <c r="U3236">
        <f t="shared" si="101"/>
        <v>0</v>
      </c>
    </row>
    <row r="3237" spans="1:21">
      <c r="A3237" t="s">
        <v>5851</v>
      </c>
      <c r="B3237" t="s">
        <v>8862</v>
      </c>
      <c r="C3237">
        <v>3.751201</v>
      </c>
      <c r="D3237" t="s">
        <v>8859</v>
      </c>
      <c r="F3237">
        <f t="shared" si="100"/>
        <v>0</v>
      </c>
      <c r="P3237" t="s">
        <v>5851</v>
      </c>
      <c r="Q3237" t="s">
        <v>8862</v>
      </c>
      <c r="R3237">
        <v>3.9224579999999998</v>
      </c>
      <c r="S3237" t="s">
        <v>8859</v>
      </c>
      <c r="U3237">
        <f t="shared" si="101"/>
        <v>0</v>
      </c>
    </row>
    <row r="3238" spans="1:21">
      <c r="A3238" t="s">
        <v>5852</v>
      </c>
      <c r="B3238" t="s">
        <v>8859</v>
      </c>
      <c r="C3238">
        <v>1.1628620000000001</v>
      </c>
      <c r="D3238" t="s">
        <v>8859</v>
      </c>
      <c r="F3238">
        <f t="shared" si="100"/>
        <v>1</v>
      </c>
      <c r="P3238" t="s">
        <v>5852</v>
      </c>
      <c r="Q3238" t="s">
        <v>8859</v>
      </c>
      <c r="R3238">
        <v>1.4796240000000001</v>
      </c>
      <c r="S3238" t="s">
        <v>8862</v>
      </c>
      <c r="U3238">
        <f t="shared" si="101"/>
        <v>0</v>
      </c>
    </row>
    <row r="3239" spans="1:21">
      <c r="A3239" t="s">
        <v>5853</v>
      </c>
      <c r="B3239" t="s">
        <v>8867</v>
      </c>
      <c r="C3239">
        <v>0.89803999999999995</v>
      </c>
      <c r="D3239" t="s">
        <v>8867</v>
      </c>
      <c r="F3239">
        <f t="shared" si="100"/>
        <v>1</v>
      </c>
      <c r="P3239" t="s">
        <v>5853</v>
      </c>
      <c r="Q3239" t="s">
        <v>8867</v>
      </c>
      <c r="R3239">
        <v>0.81293700000000002</v>
      </c>
      <c r="S3239" t="s">
        <v>8867</v>
      </c>
      <c r="U3239">
        <f t="shared" si="101"/>
        <v>1</v>
      </c>
    </row>
    <row r="3240" spans="1:21">
      <c r="A3240" t="s">
        <v>5854</v>
      </c>
      <c r="B3240" t="s">
        <v>8880</v>
      </c>
      <c r="C3240">
        <v>9.5611000000000002E-2</v>
      </c>
      <c r="D3240" t="s">
        <v>8880</v>
      </c>
      <c r="F3240">
        <f t="shared" si="100"/>
        <v>1</v>
      </c>
      <c r="P3240" t="s">
        <v>5854</v>
      </c>
      <c r="Q3240" t="s">
        <v>8880</v>
      </c>
      <c r="R3240">
        <v>6.5137E-2</v>
      </c>
      <c r="S3240" t="s">
        <v>8880</v>
      </c>
      <c r="U3240">
        <f t="shared" si="101"/>
        <v>1</v>
      </c>
    </row>
    <row r="3241" spans="1:21">
      <c r="A3241" t="s">
        <v>5855</v>
      </c>
      <c r="B3241" t="s">
        <v>8872</v>
      </c>
      <c r="C3241">
        <v>2.8747000000000002E-2</v>
      </c>
      <c r="D3241" t="s">
        <v>8872</v>
      </c>
      <c r="F3241">
        <f t="shared" si="100"/>
        <v>1</v>
      </c>
      <c r="P3241" t="s">
        <v>5855</v>
      </c>
      <c r="Q3241" t="s">
        <v>8872</v>
      </c>
      <c r="R3241">
        <v>2.1500999999999999E-2</v>
      </c>
      <c r="S3241" t="s">
        <v>8872</v>
      </c>
      <c r="U3241">
        <f t="shared" si="101"/>
        <v>1</v>
      </c>
    </row>
    <row r="3242" spans="1:21">
      <c r="A3242" t="s">
        <v>5856</v>
      </c>
      <c r="B3242" t="s">
        <v>8867</v>
      </c>
      <c r="C3242">
        <v>1.5558000000000001E-2</v>
      </c>
      <c r="D3242" t="s">
        <v>8867</v>
      </c>
      <c r="F3242">
        <f t="shared" si="100"/>
        <v>1</v>
      </c>
      <c r="P3242" t="s">
        <v>5856</v>
      </c>
      <c r="Q3242" t="s">
        <v>8867</v>
      </c>
      <c r="R3242">
        <v>2.8163000000000001E-2</v>
      </c>
      <c r="S3242" t="s">
        <v>8867</v>
      </c>
      <c r="U3242">
        <f t="shared" si="101"/>
        <v>1</v>
      </c>
    </row>
    <row r="3243" spans="1:21">
      <c r="A3243" t="s">
        <v>5857</v>
      </c>
      <c r="B3243" t="s">
        <v>8872</v>
      </c>
      <c r="C3243">
        <v>5.9760000000000001E-2</v>
      </c>
      <c r="D3243" t="s">
        <v>8872</v>
      </c>
      <c r="F3243">
        <f t="shared" si="100"/>
        <v>1</v>
      </c>
      <c r="P3243" t="s">
        <v>5857</v>
      </c>
      <c r="Q3243" t="s">
        <v>8872</v>
      </c>
      <c r="R3243">
        <v>0.134075</v>
      </c>
      <c r="S3243" t="s">
        <v>8872</v>
      </c>
      <c r="U3243">
        <f t="shared" si="101"/>
        <v>1</v>
      </c>
    </row>
    <row r="3244" spans="1:21">
      <c r="A3244" t="s">
        <v>5858</v>
      </c>
      <c r="B3244" t="s">
        <v>8859</v>
      </c>
      <c r="C3244">
        <v>9.2020000000000001E-3</v>
      </c>
      <c r="D3244" t="s">
        <v>8859</v>
      </c>
      <c r="F3244">
        <f t="shared" si="100"/>
        <v>1</v>
      </c>
      <c r="P3244" t="s">
        <v>5858</v>
      </c>
      <c r="Q3244" t="s">
        <v>8859</v>
      </c>
      <c r="R3244">
        <v>1.5294E-2</v>
      </c>
      <c r="S3244" t="s">
        <v>8859</v>
      </c>
      <c r="U3244">
        <f t="shared" si="101"/>
        <v>1</v>
      </c>
    </row>
    <row r="3245" spans="1:21">
      <c r="A3245" t="s">
        <v>5859</v>
      </c>
      <c r="B3245" t="s">
        <v>8862</v>
      </c>
      <c r="C3245">
        <v>0.49491099999999999</v>
      </c>
      <c r="D3245" t="s">
        <v>8862</v>
      </c>
      <c r="F3245">
        <f t="shared" si="100"/>
        <v>1</v>
      </c>
      <c r="P3245" t="s">
        <v>5859</v>
      </c>
      <c r="Q3245" t="s">
        <v>8862</v>
      </c>
      <c r="R3245">
        <v>0.66700899999999996</v>
      </c>
      <c r="S3245" t="s">
        <v>8862</v>
      </c>
      <c r="U3245">
        <f t="shared" si="101"/>
        <v>1</v>
      </c>
    </row>
    <row r="3246" spans="1:21">
      <c r="A3246" t="s">
        <v>5860</v>
      </c>
      <c r="B3246" t="s">
        <v>8859</v>
      </c>
      <c r="C3246">
        <v>8.3649000000000001E-2</v>
      </c>
      <c r="D3246" t="s">
        <v>8859</v>
      </c>
      <c r="F3246">
        <f t="shared" si="100"/>
        <v>1</v>
      </c>
      <c r="P3246" t="s">
        <v>5860</v>
      </c>
      <c r="Q3246" t="s">
        <v>8859</v>
      </c>
      <c r="R3246">
        <v>0.12751100000000001</v>
      </c>
      <c r="S3246" t="s">
        <v>8859</v>
      </c>
      <c r="U3246">
        <f t="shared" si="101"/>
        <v>1</v>
      </c>
    </row>
    <row r="3247" spans="1:21">
      <c r="A3247" t="s">
        <v>5861</v>
      </c>
      <c r="B3247" t="s">
        <v>8867</v>
      </c>
      <c r="C3247">
        <v>6.1916739999999999</v>
      </c>
      <c r="D3247" t="s">
        <v>8859</v>
      </c>
      <c r="F3247">
        <f t="shared" si="100"/>
        <v>0</v>
      </c>
      <c r="P3247" t="s">
        <v>5861</v>
      </c>
      <c r="Q3247" t="s">
        <v>8867</v>
      </c>
      <c r="R3247">
        <v>7.3281549999999998</v>
      </c>
      <c r="S3247" t="s">
        <v>8859</v>
      </c>
      <c r="U3247">
        <f t="shared" si="101"/>
        <v>0</v>
      </c>
    </row>
    <row r="3248" spans="1:21">
      <c r="A3248" t="s">
        <v>5862</v>
      </c>
      <c r="B3248" t="s">
        <v>8872</v>
      </c>
      <c r="C3248">
        <v>0.686226</v>
      </c>
      <c r="D3248" t="s">
        <v>8872</v>
      </c>
      <c r="F3248">
        <f t="shared" si="100"/>
        <v>1</v>
      </c>
      <c r="P3248" t="s">
        <v>5862</v>
      </c>
      <c r="Q3248" t="s">
        <v>8872</v>
      </c>
      <c r="R3248">
        <v>0.70560500000000004</v>
      </c>
      <c r="S3248" t="s">
        <v>8872</v>
      </c>
      <c r="U3248">
        <f t="shared" si="101"/>
        <v>1</v>
      </c>
    </row>
    <row r="3249" spans="1:21">
      <c r="A3249" t="s">
        <v>5863</v>
      </c>
      <c r="B3249" t="s">
        <v>8859</v>
      </c>
      <c r="C3249">
        <v>5.8762000000000002E-2</v>
      </c>
      <c r="D3249" t="s">
        <v>8859</v>
      </c>
      <c r="F3249">
        <f t="shared" si="100"/>
        <v>1</v>
      </c>
      <c r="P3249" t="s">
        <v>5863</v>
      </c>
      <c r="Q3249" t="s">
        <v>8859</v>
      </c>
      <c r="R3249">
        <v>5.6201000000000001E-2</v>
      </c>
      <c r="S3249" t="s">
        <v>8859</v>
      </c>
      <c r="U3249">
        <f t="shared" si="101"/>
        <v>1</v>
      </c>
    </row>
    <row r="3250" spans="1:21">
      <c r="A3250" t="s">
        <v>5864</v>
      </c>
      <c r="B3250" t="s">
        <v>8862</v>
      </c>
      <c r="C3250">
        <v>0.34330300000000002</v>
      </c>
      <c r="D3250" t="s">
        <v>8862</v>
      </c>
      <c r="F3250">
        <f t="shared" si="100"/>
        <v>1</v>
      </c>
      <c r="P3250" t="s">
        <v>5864</v>
      </c>
      <c r="Q3250" t="s">
        <v>8862</v>
      </c>
      <c r="R3250">
        <v>0.23591000000000001</v>
      </c>
      <c r="S3250" t="s">
        <v>8862</v>
      </c>
      <c r="U3250">
        <f t="shared" si="101"/>
        <v>1</v>
      </c>
    </row>
    <row r="3251" spans="1:21">
      <c r="A3251" t="s">
        <v>5865</v>
      </c>
      <c r="B3251" t="s">
        <v>8862</v>
      </c>
      <c r="C3251">
        <v>0.28375899999999998</v>
      </c>
      <c r="D3251" t="s">
        <v>8862</v>
      </c>
      <c r="F3251">
        <f t="shared" si="100"/>
        <v>1</v>
      </c>
      <c r="P3251" t="s">
        <v>5865</v>
      </c>
      <c r="Q3251" t="s">
        <v>8862</v>
      </c>
      <c r="R3251">
        <v>0.38636599999999999</v>
      </c>
      <c r="S3251" t="s">
        <v>8862</v>
      </c>
      <c r="U3251">
        <f t="shared" si="101"/>
        <v>1</v>
      </c>
    </row>
    <row r="3252" spans="1:21">
      <c r="A3252" t="s">
        <v>5866</v>
      </c>
      <c r="B3252" t="s">
        <v>8863</v>
      </c>
      <c r="C3252">
        <v>9.7079999999999996E-3</v>
      </c>
      <c r="D3252" t="s">
        <v>8863</v>
      </c>
      <c r="F3252">
        <f t="shared" si="100"/>
        <v>1</v>
      </c>
      <c r="P3252" t="s">
        <v>5866</v>
      </c>
      <c r="Q3252" t="s">
        <v>8863</v>
      </c>
      <c r="R3252">
        <v>2.4028000000000001E-2</v>
      </c>
      <c r="S3252" t="s">
        <v>8863</v>
      </c>
      <c r="U3252">
        <f t="shared" si="101"/>
        <v>1</v>
      </c>
    </row>
    <row r="3253" spans="1:21">
      <c r="A3253" t="s">
        <v>5867</v>
      </c>
      <c r="B3253" t="s">
        <v>8862</v>
      </c>
      <c r="C3253">
        <v>0.289997</v>
      </c>
      <c r="D3253" t="s">
        <v>8862</v>
      </c>
      <c r="F3253">
        <f t="shared" si="100"/>
        <v>1</v>
      </c>
      <c r="P3253" t="s">
        <v>5867</v>
      </c>
      <c r="Q3253" t="s">
        <v>8862</v>
      </c>
      <c r="R3253">
        <v>0.22641900000000001</v>
      </c>
      <c r="S3253" t="s">
        <v>8862</v>
      </c>
      <c r="U3253">
        <f t="shared" si="101"/>
        <v>1</v>
      </c>
    </row>
    <row r="3254" spans="1:21">
      <c r="A3254" t="s">
        <v>5868</v>
      </c>
      <c r="B3254" t="s">
        <v>8859</v>
      </c>
      <c r="C3254">
        <v>0.21584700000000001</v>
      </c>
      <c r="D3254" t="s">
        <v>8859</v>
      </c>
      <c r="F3254">
        <f t="shared" si="100"/>
        <v>1</v>
      </c>
      <c r="P3254" t="s">
        <v>5868</v>
      </c>
      <c r="Q3254" t="s">
        <v>8859</v>
      </c>
      <c r="R3254">
        <v>0.185333</v>
      </c>
      <c r="S3254" t="s">
        <v>8859</v>
      </c>
      <c r="U3254">
        <f t="shared" si="101"/>
        <v>1</v>
      </c>
    </row>
    <row r="3255" spans="1:21">
      <c r="A3255" t="s">
        <v>5869</v>
      </c>
      <c r="B3255" t="s">
        <v>8859</v>
      </c>
      <c r="C3255">
        <v>0.21907299999999999</v>
      </c>
      <c r="D3255" t="s">
        <v>8859</v>
      </c>
      <c r="F3255">
        <f t="shared" si="100"/>
        <v>1</v>
      </c>
      <c r="P3255" t="s">
        <v>5869</v>
      </c>
      <c r="Q3255" t="s">
        <v>8859</v>
      </c>
      <c r="R3255">
        <v>0.188163</v>
      </c>
      <c r="S3255" t="s">
        <v>8859</v>
      </c>
      <c r="U3255">
        <f t="shared" si="101"/>
        <v>1</v>
      </c>
    </row>
    <row r="3256" spans="1:21">
      <c r="A3256" t="s">
        <v>5870</v>
      </c>
      <c r="B3256" t="s">
        <v>8862</v>
      </c>
      <c r="C3256">
        <v>0.32417400000000002</v>
      </c>
      <c r="D3256" t="s">
        <v>8862</v>
      </c>
      <c r="F3256">
        <f t="shared" si="100"/>
        <v>1</v>
      </c>
      <c r="P3256" t="s">
        <v>5870</v>
      </c>
      <c r="Q3256" t="s">
        <v>8862</v>
      </c>
      <c r="R3256">
        <v>0.34377600000000003</v>
      </c>
      <c r="S3256" t="s">
        <v>8862</v>
      </c>
      <c r="U3256">
        <f t="shared" si="101"/>
        <v>1</v>
      </c>
    </row>
    <row r="3257" spans="1:21">
      <c r="A3257" t="s">
        <v>5871</v>
      </c>
      <c r="B3257" t="s">
        <v>8862</v>
      </c>
      <c r="C3257">
        <v>9.4558000000000003E-2</v>
      </c>
      <c r="D3257" t="s">
        <v>8862</v>
      </c>
      <c r="F3257">
        <f t="shared" si="100"/>
        <v>1</v>
      </c>
      <c r="P3257" t="s">
        <v>5871</v>
      </c>
      <c r="Q3257" t="s">
        <v>8862</v>
      </c>
      <c r="R3257">
        <v>0.13494500000000001</v>
      </c>
      <c r="S3257" t="s">
        <v>8862</v>
      </c>
      <c r="U3257">
        <f t="shared" si="101"/>
        <v>1</v>
      </c>
    </row>
    <row r="3258" spans="1:21">
      <c r="A3258" t="s">
        <v>5872</v>
      </c>
      <c r="B3258" t="s">
        <v>8863</v>
      </c>
      <c r="C3258">
        <v>3.4404999999999998E-2</v>
      </c>
      <c r="D3258" t="s">
        <v>8863</v>
      </c>
      <c r="F3258">
        <f t="shared" si="100"/>
        <v>1</v>
      </c>
      <c r="P3258" t="s">
        <v>5872</v>
      </c>
      <c r="Q3258" t="s">
        <v>8863</v>
      </c>
      <c r="R3258">
        <v>4.8106000000000003E-2</v>
      </c>
      <c r="S3258" t="s">
        <v>8863</v>
      </c>
      <c r="U3258">
        <f t="shared" si="101"/>
        <v>1</v>
      </c>
    </row>
    <row r="3259" spans="1:21">
      <c r="A3259" t="s">
        <v>5873</v>
      </c>
      <c r="B3259" t="s">
        <v>8862</v>
      </c>
      <c r="C3259">
        <v>0.13763800000000001</v>
      </c>
      <c r="D3259" t="s">
        <v>8862</v>
      </c>
      <c r="F3259">
        <f t="shared" si="100"/>
        <v>1</v>
      </c>
      <c r="P3259" t="s">
        <v>5873</v>
      </c>
      <c r="Q3259" t="s">
        <v>8862</v>
      </c>
      <c r="R3259">
        <v>0.15356400000000001</v>
      </c>
      <c r="S3259" t="s">
        <v>8862</v>
      </c>
      <c r="U3259">
        <f t="shared" si="101"/>
        <v>1</v>
      </c>
    </row>
    <row r="3260" spans="1:21">
      <c r="A3260" t="s">
        <v>5874</v>
      </c>
      <c r="B3260" t="s">
        <v>8859</v>
      </c>
      <c r="C3260">
        <v>1.9872999999999998E-2</v>
      </c>
      <c r="D3260" t="s">
        <v>8859</v>
      </c>
      <c r="F3260">
        <f t="shared" si="100"/>
        <v>1</v>
      </c>
      <c r="P3260" t="s">
        <v>5874</v>
      </c>
      <c r="Q3260" t="s">
        <v>8859</v>
      </c>
      <c r="R3260">
        <v>1.8877000000000001E-2</v>
      </c>
      <c r="S3260" t="s">
        <v>8859</v>
      </c>
      <c r="U3260">
        <f t="shared" si="101"/>
        <v>1</v>
      </c>
    </row>
    <row r="3261" spans="1:21">
      <c r="A3261" t="s">
        <v>5875</v>
      </c>
      <c r="B3261" t="s">
        <v>8859</v>
      </c>
      <c r="C3261">
        <v>9.0292999999999998E-2</v>
      </c>
      <c r="D3261" t="s">
        <v>8859</v>
      </c>
      <c r="F3261">
        <f t="shared" si="100"/>
        <v>1</v>
      </c>
      <c r="P3261" t="s">
        <v>5875</v>
      </c>
      <c r="Q3261" t="s">
        <v>8859</v>
      </c>
      <c r="R3261">
        <v>7.8079999999999997E-2</v>
      </c>
      <c r="S3261" t="s">
        <v>8859</v>
      </c>
      <c r="U3261">
        <f t="shared" si="101"/>
        <v>1</v>
      </c>
    </row>
    <row r="3262" spans="1:21">
      <c r="A3262" t="s">
        <v>5876</v>
      </c>
      <c r="B3262" t="s">
        <v>8862</v>
      </c>
      <c r="C3262">
        <v>0.79841300000000004</v>
      </c>
      <c r="D3262" t="s">
        <v>8862</v>
      </c>
      <c r="F3262">
        <f t="shared" si="100"/>
        <v>1</v>
      </c>
      <c r="P3262" t="s">
        <v>5876</v>
      </c>
      <c r="Q3262" t="s">
        <v>8862</v>
      </c>
      <c r="R3262">
        <v>0.78552</v>
      </c>
      <c r="S3262" t="s">
        <v>8862</v>
      </c>
      <c r="U3262">
        <f t="shared" si="101"/>
        <v>1</v>
      </c>
    </row>
    <row r="3263" spans="1:21">
      <c r="A3263" t="s">
        <v>5877</v>
      </c>
      <c r="B3263" t="s">
        <v>8859</v>
      </c>
      <c r="C3263">
        <v>0.122851</v>
      </c>
      <c r="D3263" t="s">
        <v>8859</v>
      </c>
      <c r="F3263">
        <f t="shared" si="100"/>
        <v>1</v>
      </c>
      <c r="P3263" t="s">
        <v>5877</v>
      </c>
      <c r="Q3263" t="s">
        <v>8859</v>
      </c>
      <c r="R3263">
        <v>0.10964400000000001</v>
      </c>
      <c r="S3263" t="s">
        <v>8859</v>
      </c>
      <c r="U3263">
        <f t="shared" si="101"/>
        <v>1</v>
      </c>
    </row>
    <row r="3264" spans="1:21">
      <c r="A3264" t="s">
        <v>5878</v>
      </c>
      <c r="B3264" t="s">
        <v>8867</v>
      </c>
      <c r="C3264">
        <v>4.0565449999999998</v>
      </c>
      <c r="D3264" t="s">
        <v>8859</v>
      </c>
      <c r="F3264">
        <f t="shared" si="100"/>
        <v>0</v>
      </c>
      <c r="P3264" t="s">
        <v>5878</v>
      </c>
      <c r="Q3264" t="s">
        <v>8867</v>
      </c>
      <c r="R3264">
        <v>4.9229229999999999</v>
      </c>
      <c r="S3264" t="s">
        <v>8859</v>
      </c>
      <c r="U3264">
        <f t="shared" si="101"/>
        <v>0</v>
      </c>
    </row>
    <row r="3265" spans="1:21">
      <c r="A3265" t="s">
        <v>6217</v>
      </c>
      <c r="B3265" t="s">
        <v>8872</v>
      </c>
      <c r="C3265">
        <v>4.5166009999999996</v>
      </c>
      <c r="D3265" t="s">
        <v>8859</v>
      </c>
      <c r="F3265">
        <f t="shared" si="100"/>
        <v>0</v>
      </c>
      <c r="P3265" t="s">
        <v>6217</v>
      </c>
      <c r="Q3265" t="s">
        <v>8872</v>
      </c>
      <c r="R3265">
        <v>4.6708569999999998</v>
      </c>
      <c r="S3265" t="s">
        <v>8859</v>
      </c>
      <c r="U3265">
        <f t="shared" si="101"/>
        <v>0</v>
      </c>
    </row>
    <row r="3266" spans="1:21">
      <c r="A3266" t="s">
        <v>6218</v>
      </c>
      <c r="B3266" t="s">
        <v>8859</v>
      </c>
      <c r="C3266">
        <v>0.58567400000000003</v>
      </c>
      <c r="D3266" t="s">
        <v>8859</v>
      </c>
      <c r="F3266">
        <f t="shared" si="100"/>
        <v>1</v>
      </c>
      <c r="P3266" t="s">
        <v>6218</v>
      </c>
      <c r="Q3266" t="s">
        <v>8859</v>
      </c>
      <c r="R3266">
        <v>0.76635299999999995</v>
      </c>
      <c r="S3266" t="s">
        <v>8859</v>
      </c>
      <c r="U3266">
        <f t="shared" si="101"/>
        <v>1</v>
      </c>
    </row>
    <row r="3267" spans="1:21">
      <c r="A3267" t="s">
        <v>6219</v>
      </c>
      <c r="B3267" t="s">
        <v>8862</v>
      </c>
      <c r="C3267">
        <v>1.8284130000000001</v>
      </c>
      <c r="D3267" t="s">
        <v>8863</v>
      </c>
      <c r="F3267">
        <f t="shared" si="100"/>
        <v>0</v>
      </c>
      <c r="P3267" t="s">
        <v>6219</v>
      </c>
      <c r="Q3267" t="s">
        <v>8862</v>
      </c>
      <c r="R3267">
        <v>1.8924700000000001</v>
      </c>
      <c r="S3267" t="s">
        <v>8863</v>
      </c>
      <c r="U3267">
        <f t="shared" si="101"/>
        <v>0</v>
      </c>
    </row>
    <row r="3268" spans="1:21">
      <c r="A3268" t="s">
        <v>6220</v>
      </c>
      <c r="B3268" t="s">
        <v>8862</v>
      </c>
      <c r="C3268">
        <v>4.1662999999999999E-2</v>
      </c>
      <c r="D3268" t="s">
        <v>8862</v>
      </c>
      <c r="F3268">
        <f t="shared" si="100"/>
        <v>1</v>
      </c>
      <c r="P3268" t="s">
        <v>6220</v>
      </c>
      <c r="Q3268" t="s">
        <v>8862</v>
      </c>
      <c r="R3268">
        <v>3.1285E-2</v>
      </c>
      <c r="S3268" t="s">
        <v>8862</v>
      </c>
      <c r="U3268">
        <f t="shared" si="101"/>
        <v>1</v>
      </c>
    </row>
    <row r="3269" spans="1:21">
      <c r="A3269" t="s">
        <v>6221</v>
      </c>
      <c r="B3269" t="s">
        <v>8863</v>
      </c>
      <c r="C3269">
        <v>4.1168999999999997E-2</v>
      </c>
      <c r="D3269" t="s">
        <v>8863</v>
      </c>
      <c r="F3269">
        <f t="shared" si="100"/>
        <v>1</v>
      </c>
      <c r="P3269" t="s">
        <v>6221</v>
      </c>
      <c r="Q3269" t="s">
        <v>8863</v>
      </c>
      <c r="R3269">
        <v>5.5153000000000001E-2</v>
      </c>
      <c r="S3269" t="s">
        <v>8863</v>
      </c>
      <c r="U3269">
        <f t="shared" si="101"/>
        <v>1</v>
      </c>
    </row>
    <row r="3270" spans="1:21">
      <c r="A3270" t="s">
        <v>6222</v>
      </c>
      <c r="B3270" t="s">
        <v>8862</v>
      </c>
      <c r="C3270">
        <v>5.8394000000000001E-2</v>
      </c>
      <c r="D3270" t="s">
        <v>8862</v>
      </c>
      <c r="F3270">
        <f t="shared" si="100"/>
        <v>1</v>
      </c>
      <c r="P3270" t="s">
        <v>6222</v>
      </c>
      <c r="Q3270" t="s">
        <v>8862</v>
      </c>
      <c r="R3270">
        <v>4.5096999999999998E-2</v>
      </c>
      <c r="S3270" t="s">
        <v>8862</v>
      </c>
      <c r="U3270">
        <f t="shared" si="101"/>
        <v>1</v>
      </c>
    </row>
    <row r="3271" spans="1:21">
      <c r="A3271" t="s">
        <v>6223</v>
      </c>
      <c r="B3271" t="s">
        <v>8859</v>
      </c>
      <c r="C3271">
        <v>0.20259099999999999</v>
      </c>
      <c r="D3271" t="s">
        <v>8859</v>
      </c>
      <c r="F3271">
        <f t="shared" si="100"/>
        <v>1</v>
      </c>
      <c r="P3271" t="s">
        <v>6223</v>
      </c>
      <c r="Q3271" t="s">
        <v>8859</v>
      </c>
      <c r="R3271">
        <v>0.188527</v>
      </c>
      <c r="S3271" t="s">
        <v>8859</v>
      </c>
      <c r="U3271">
        <f t="shared" si="101"/>
        <v>1</v>
      </c>
    </row>
    <row r="3272" spans="1:21">
      <c r="A3272" t="s">
        <v>6224</v>
      </c>
      <c r="B3272" t="s">
        <v>8862</v>
      </c>
      <c r="C3272">
        <v>3.544775</v>
      </c>
      <c r="D3272" t="s">
        <v>8863</v>
      </c>
      <c r="F3272">
        <f t="shared" si="100"/>
        <v>0</v>
      </c>
      <c r="P3272" t="s">
        <v>6224</v>
      </c>
      <c r="Q3272" t="s">
        <v>8862</v>
      </c>
      <c r="R3272">
        <v>3.5764860000000001</v>
      </c>
      <c r="S3272" t="s">
        <v>8863</v>
      </c>
      <c r="U3272">
        <f t="shared" si="101"/>
        <v>0</v>
      </c>
    </row>
    <row r="3273" spans="1:21">
      <c r="A3273" t="s">
        <v>6225</v>
      </c>
      <c r="B3273" t="s">
        <v>8859</v>
      </c>
      <c r="C3273">
        <v>1.703039</v>
      </c>
      <c r="D3273" t="s">
        <v>8862</v>
      </c>
      <c r="F3273">
        <f t="shared" si="100"/>
        <v>0</v>
      </c>
      <c r="P3273" t="s">
        <v>6225</v>
      </c>
      <c r="Q3273" t="s">
        <v>8859</v>
      </c>
      <c r="R3273">
        <v>1.6072029999999999</v>
      </c>
      <c r="S3273" t="s">
        <v>8862</v>
      </c>
      <c r="U3273">
        <f t="shared" si="101"/>
        <v>0</v>
      </c>
    </row>
    <row r="3274" spans="1:21">
      <c r="A3274" t="s">
        <v>6226</v>
      </c>
      <c r="B3274" t="s">
        <v>8867</v>
      </c>
      <c r="C3274">
        <v>1.1501760000000001</v>
      </c>
      <c r="D3274" t="s">
        <v>8867</v>
      </c>
      <c r="F3274">
        <f t="shared" si="100"/>
        <v>1</v>
      </c>
      <c r="P3274" t="s">
        <v>6226</v>
      </c>
      <c r="Q3274" t="s">
        <v>8867</v>
      </c>
      <c r="R3274">
        <v>1.4160200000000001</v>
      </c>
      <c r="S3274" t="s">
        <v>8859</v>
      </c>
      <c r="U3274">
        <f t="shared" si="101"/>
        <v>0</v>
      </c>
    </row>
    <row r="3275" spans="1:21">
      <c r="A3275" t="s">
        <v>6227</v>
      </c>
      <c r="B3275" t="s">
        <v>8869</v>
      </c>
      <c r="C3275">
        <v>8.4751180000000002</v>
      </c>
      <c r="D3275" t="s">
        <v>8880</v>
      </c>
      <c r="F3275">
        <f t="shared" ref="F3275:F3338" si="102">IF(B3275=D3275, 1, 0)</f>
        <v>0</v>
      </c>
      <c r="P3275" t="s">
        <v>6227</v>
      </c>
      <c r="Q3275" t="s">
        <v>8869</v>
      </c>
      <c r="R3275">
        <v>7.727074</v>
      </c>
      <c r="S3275" t="s">
        <v>8880</v>
      </c>
      <c r="U3275">
        <f t="shared" ref="U3275:U3338" si="103">IF(Q3275=S3275,1,0)</f>
        <v>0</v>
      </c>
    </row>
    <row r="3276" spans="1:21">
      <c r="A3276" t="s">
        <v>6228</v>
      </c>
      <c r="B3276" t="s">
        <v>8872</v>
      </c>
      <c r="C3276">
        <v>0.41353600000000001</v>
      </c>
      <c r="D3276" t="s">
        <v>8872</v>
      </c>
      <c r="F3276">
        <f t="shared" si="102"/>
        <v>1</v>
      </c>
      <c r="P3276" t="s">
        <v>6228</v>
      </c>
      <c r="Q3276" t="s">
        <v>8872</v>
      </c>
      <c r="R3276">
        <v>0.31165799999999999</v>
      </c>
      <c r="S3276" t="s">
        <v>8872</v>
      </c>
      <c r="U3276">
        <f t="shared" si="103"/>
        <v>1</v>
      </c>
    </row>
    <row r="3277" spans="1:21">
      <c r="A3277" t="s">
        <v>6229</v>
      </c>
      <c r="B3277" t="s">
        <v>8863</v>
      </c>
      <c r="C3277">
        <v>1.6556550000000001</v>
      </c>
      <c r="D3277" t="s">
        <v>8867</v>
      </c>
      <c r="F3277">
        <f t="shared" si="102"/>
        <v>0</v>
      </c>
      <c r="P3277" t="s">
        <v>6229</v>
      </c>
      <c r="Q3277" t="s">
        <v>8863</v>
      </c>
      <c r="R3277">
        <v>1.2117389999999999</v>
      </c>
      <c r="S3277" t="s">
        <v>8863</v>
      </c>
      <c r="U3277">
        <f t="shared" si="103"/>
        <v>1</v>
      </c>
    </row>
    <row r="3278" spans="1:21">
      <c r="A3278" t="s">
        <v>6230</v>
      </c>
      <c r="B3278" t="s">
        <v>8872</v>
      </c>
      <c r="C3278">
        <v>1.6900010000000001</v>
      </c>
      <c r="D3278" t="s">
        <v>8863</v>
      </c>
      <c r="F3278">
        <f t="shared" si="102"/>
        <v>0</v>
      </c>
      <c r="P3278" t="s">
        <v>6230</v>
      </c>
      <c r="Q3278" t="s">
        <v>8872</v>
      </c>
      <c r="R3278">
        <v>3.260208</v>
      </c>
      <c r="S3278" t="s">
        <v>8863</v>
      </c>
      <c r="U3278">
        <f t="shared" si="103"/>
        <v>0</v>
      </c>
    </row>
    <row r="3279" spans="1:21">
      <c r="A3279" t="s">
        <v>6231</v>
      </c>
      <c r="B3279" t="s">
        <v>8862</v>
      </c>
      <c r="C3279">
        <v>0.21489</v>
      </c>
      <c r="D3279" t="s">
        <v>8862</v>
      </c>
      <c r="F3279">
        <f t="shared" si="102"/>
        <v>1</v>
      </c>
      <c r="P3279" t="s">
        <v>6231</v>
      </c>
      <c r="Q3279" t="s">
        <v>8862</v>
      </c>
      <c r="R3279">
        <v>0.17436599999999999</v>
      </c>
      <c r="S3279" t="s">
        <v>8862</v>
      </c>
      <c r="U3279">
        <f t="shared" si="103"/>
        <v>1</v>
      </c>
    </row>
    <row r="3280" spans="1:21">
      <c r="A3280" t="s">
        <v>6232</v>
      </c>
      <c r="B3280" t="s">
        <v>8862</v>
      </c>
      <c r="C3280">
        <v>5.8094E-2</v>
      </c>
      <c r="D3280" t="s">
        <v>8862</v>
      </c>
      <c r="F3280">
        <f t="shared" si="102"/>
        <v>1</v>
      </c>
      <c r="P3280" t="s">
        <v>6232</v>
      </c>
      <c r="Q3280" t="s">
        <v>8862</v>
      </c>
      <c r="R3280">
        <v>4.4304000000000003E-2</v>
      </c>
      <c r="S3280" t="s">
        <v>8862</v>
      </c>
      <c r="U3280">
        <f t="shared" si="103"/>
        <v>1</v>
      </c>
    </row>
    <row r="3281" spans="1:21">
      <c r="A3281" t="s">
        <v>6233</v>
      </c>
      <c r="B3281" t="s">
        <v>8862</v>
      </c>
      <c r="C3281">
        <v>5.2151000000000003E-2</v>
      </c>
      <c r="D3281" t="s">
        <v>8862</v>
      </c>
      <c r="F3281">
        <f t="shared" si="102"/>
        <v>1</v>
      </c>
      <c r="P3281" t="s">
        <v>6233</v>
      </c>
      <c r="Q3281" t="s">
        <v>8862</v>
      </c>
      <c r="R3281">
        <v>5.1700000000000003E-2</v>
      </c>
      <c r="S3281" t="s">
        <v>8862</v>
      </c>
      <c r="U3281">
        <f t="shared" si="103"/>
        <v>1</v>
      </c>
    </row>
    <row r="3282" spans="1:21">
      <c r="A3282" t="s">
        <v>6234</v>
      </c>
      <c r="B3282" t="s">
        <v>8863</v>
      </c>
      <c r="C3282">
        <v>2.5062000000000001E-2</v>
      </c>
      <c r="D3282" t="s">
        <v>8863</v>
      </c>
      <c r="F3282">
        <f t="shared" si="102"/>
        <v>1</v>
      </c>
      <c r="P3282" t="s">
        <v>6234</v>
      </c>
      <c r="Q3282" t="s">
        <v>8863</v>
      </c>
      <c r="R3282">
        <v>2.5581E-2</v>
      </c>
      <c r="S3282" t="s">
        <v>8863</v>
      </c>
      <c r="U3282">
        <f t="shared" si="103"/>
        <v>1</v>
      </c>
    </row>
    <row r="3283" spans="1:21">
      <c r="A3283" t="s">
        <v>6235</v>
      </c>
      <c r="B3283" t="s">
        <v>8872</v>
      </c>
      <c r="C3283">
        <v>2.6600489999999999</v>
      </c>
      <c r="D3283" t="s">
        <v>8862</v>
      </c>
      <c r="F3283">
        <f t="shared" si="102"/>
        <v>0</v>
      </c>
      <c r="P3283" t="s">
        <v>6235</v>
      </c>
      <c r="Q3283" t="s">
        <v>8872</v>
      </c>
      <c r="R3283">
        <v>2.6701269999999999</v>
      </c>
      <c r="S3283" t="s">
        <v>8863</v>
      </c>
      <c r="U3283">
        <f t="shared" si="103"/>
        <v>0</v>
      </c>
    </row>
    <row r="3284" spans="1:21">
      <c r="A3284" t="s">
        <v>6236</v>
      </c>
      <c r="B3284" t="s">
        <v>8862</v>
      </c>
      <c r="C3284">
        <v>0.45152999999999999</v>
      </c>
      <c r="D3284" t="s">
        <v>8862</v>
      </c>
      <c r="F3284">
        <f t="shared" si="102"/>
        <v>1</v>
      </c>
      <c r="P3284" t="s">
        <v>6236</v>
      </c>
      <c r="Q3284" t="s">
        <v>8862</v>
      </c>
      <c r="R3284">
        <v>0.45072200000000001</v>
      </c>
      <c r="S3284" t="s">
        <v>8862</v>
      </c>
      <c r="U3284">
        <f t="shared" si="103"/>
        <v>1</v>
      </c>
    </row>
    <row r="3285" spans="1:21">
      <c r="A3285" t="s">
        <v>5899</v>
      </c>
      <c r="B3285" t="s">
        <v>8862</v>
      </c>
      <c r="C3285">
        <v>7.0543999999999996E-2</v>
      </c>
      <c r="D3285" t="s">
        <v>8862</v>
      </c>
      <c r="F3285">
        <f t="shared" si="102"/>
        <v>1</v>
      </c>
      <c r="P3285" t="s">
        <v>5899</v>
      </c>
      <c r="Q3285" t="s">
        <v>8862</v>
      </c>
      <c r="R3285">
        <v>7.4551999999999993E-2</v>
      </c>
      <c r="S3285" t="s">
        <v>8862</v>
      </c>
      <c r="U3285">
        <f t="shared" si="103"/>
        <v>1</v>
      </c>
    </row>
    <row r="3286" spans="1:21">
      <c r="A3286" t="s">
        <v>5900</v>
      </c>
      <c r="B3286" t="s">
        <v>8862</v>
      </c>
      <c r="C3286">
        <v>0.27810699999999999</v>
      </c>
      <c r="D3286" t="s">
        <v>8862</v>
      </c>
      <c r="F3286">
        <f t="shared" si="102"/>
        <v>1</v>
      </c>
      <c r="P3286" t="s">
        <v>5900</v>
      </c>
      <c r="Q3286" t="s">
        <v>8862</v>
      </c>
      <c r="R3286">
        <v>0.161694</v>
      </c>
      <c r="S3286" t="s">
        <v>8862</v>
      </c>
      <c r="U3286">
        <f t="shared" si="103"/>
        <v>1</v>
      </c>
    </row>
    <row r="3287" spans="1:21">
      <c r="A3287" t="s">
        <v>5901</v>
      </c>
      <c r="B3287" t="s">
        <v>8863</v>
      </c>
      <c r="C3287">
        <v>7.6277290000000004</v>
      </c>
      <c r="D3287" t="s">
        <v>8867</v>
      </c>
      <c r="F3287">
        <f t="shared" si="102"/>
        <v>0</v>
      </c>
      <c r="P3287" t="s">
        <v>5901</v>
      </c>
      <c r="Q3287" t="s">
        <v>8863</v>
      </c>
      <c r="R3287">
        <v>7.4711939999999997</v>
      </c>
      <c r="S3287" t="s">
        <v>8867</v>
      </c>
      <c r="U3287">
        <f t="shared" si="103"/>
        <v>0</v>
      </c>
    </row>
    <row r="3288" spans="1:21">
      <c r="A3288" t="s">
        <v>5902</v>
      </c>
      <c r="B3288" t="s">
        <v>8862</v>
      </c>
      <c r="C3288">
        <v>1.533E-2</v>
      </c>
      <c r="D3288" t="s">
        <v>8862</v>
      </c>
      <c r="F3288">
        <f t="shared" si="102"/>
        <v>1</v>
      </c>
      <c r="P3288" t="s">
        <v>5902</v>
      </c>
      <c r="Q3288" t="s">
        <v>8862</v>
      </c>
      <c r="R3288">
        <v>1.7895000000000001E-2</v>
      </c>
      <c r="S3288" t="s">
        <v>8862</v>
      </c>
      <c r="U3288">
        <f t="shared" si="103"/>
        <v>1</v>
      </c>
    </row>
    <row r="3289" spans="1:21">
      <c r="A3289" t="s">
        <v>5903</v>
      </c>
      <c r="B3289" t="s">
        <v>8862</v>
      </c>
      <c r="C3289">
        <v>0.42206300000000002</v>
      </c>
      <c r="D3289" t="s">
        <v>8862</v>
      </c>
      <c r="F3289">
        <f t="shared" si="102"/>
        <v>1</v>
      </c>
      <c r="P3289" t="s">
        <v>5903</v>
      </c>
      <c r="Q3289" t="s">
        <v>8862</v>
      </c>
      <c r="R3289">
        <v>0.42915300000000001</v>
      </c>
      <c r="S3289" t="s">
        <v>8862</v>
      </c>
      <c r="U3289">
        <f t="shared" si="103"/>
        <v>1</v>
      </c>
    </row>
    <row r="3290" spans="1:21">
      <c r="A3290" t="s">
        <v>5904</v>
      </c>
      <c r="B3290" t="s">
        <v>8862</v>
      </c>
      <c r="C3290">
        <v>4.5302000000000002E-2</v>
      </c>
      <c r="D3290" t="s">
        <v>8862</v>
      </c>
      <c r="F3290">
        <f t="shared" si="102"/>
        <v>1</v>
      </c>
      <c r="P3290" t="s">
        <v>5904</v>
      </c>
      <c r="Q3290" t="s">
        <v>8862</v>
      </c>
      <c r="R3290">
        <v>3.7830000000000003E-2</v>
      </c>
      <c r="S3290" t="s">
        <v>8862</v>
      </c>
      <c r="U3290">
        <f t="shared" si="103"/>
        <v>1</v>
      </c>
    </row>
    <row r="3291" spans="1:21">
      <c r="A3291" t="s">
        <v>5905</v>
      </c>
      <c r="B3291" t="s">
        <v>8862</v>
      </c>
      <c r="C3291">
        <v>5.2119999999999996E-3</v>
      </c>
      <c r="D3291" t="s">
        <v>8862</v>
      </c>
      <c r="F3291">
        <f t="shared" si="102"/>
        <v>1</v>
      </c>
      <c r="P3291" t="s">
        <v>5905</v>
      </c>
      <c r="Q3291" t="s">
        <v>8862</v>
      </c>
      <c r="R3291">
        <v>7.1570000000000002E-3</v>
      </c>
      <c r="S3291" t="s">
        <v>8862</v>
      </c>
      <c r="U3291">
        <f t="shared" si="103"/>
        <v>1</v>
      </c>
    </row>
    <row r="3292" spans="1:21">
      <c r="A3292" t="s">
        <v>5906</v>
      </c>
      <c r="B3292" t="s">
        <v>8862</v>
      </c>
      <c r="C3292">
        <v>7.1260000000000004E-3</v>
      </c>
      <c r="D3292" t="s">
        <v>8862</v>
      </c>
      <c r="F3292">
        <f t="shared" si="102"/>
        <v>1</v>
      </c>
      <c r="P3292" t="s">
        <v>5906</v>
      </c>
      <c r="Q3292" t="s">
        <v>8862</v>
      </c>
      <c r="R3292">
        <v>9.8530000000000006E-3</v>
      </c>
      <c r="S3292" t="s">
        <v>8862</v>
      </c>
      <c r="U3292">
        <f t="shared" si="103"/>
        <v>1</v>
      </c>
    </row>
    <row r="3293" spans="1:21">
      <c r="A3293" t="s">
        <v>5907</v>
      </c>
      <c r="B3293" t="s">
        <v>8863</v>
      </c>
      <c r="C3293">
        <v>0.107558</v>
      </c>
      <c r="D3293" t="s">
        <v>8863</v>
      </c>
      <c r="F3293">
        <f t="shared" si="102"/>
        <v>1</v>
      </c>
      <c r="P3293" t="s">
        <v>5907</v>
      </c>
      <c r="Q3293" t="s">
        <v>8863</v>
      </c>
      <c r="R3293">
        <v>7.4643000000000001E-2</v>
      </c>
      <c r="S3293" t="s">
        <v>8863</v>
      </c>
      <c r="U3293">
        <f t="shared" si="103"/>
        <v>1</v>
      </c>
    </row>
    <row r="3294" spans="1:21">
      <c r="A3294" t="s">
        <v>5908</v>
      </c>
      <c r="B3294" t="s">
        <v>8862</v>
      </c>
      <c r="C3294">
        <v>4.6656000000000003E-2</v>
      </c>
      <c r="D3294" t="s">
        <v>8862</v>
      </c>
      <c r="F3294">
        <f t="shared" si="102"/>
        <v>1</v>
      </c>
      <c r="P3294" t="s">
        <v>5908</v>
      </c>
      <c r="Q3294" t="s">
        <v>8862</v>
      </c>
      <c r="R3294">
        <v>5.5856999999999997E-2</v>
      </c>
      <c r="S3294" t="s">
        <v>8862</v>
      </c>
      <c r="U3294">
        <f t="shared" si="103"/>
        <v>1</v>
      </c>
    </row>
    <row r="3295" spans="1:21">
      <c r="A3295" t="s">
        <v>5909</v>
      </c>
      <c r="B3295" t="s">
        <v>8862</v>
      </c>
      <c r="C3295">
        <v>3.811321</v>
      </c>
      <c r="D3295" t="s">
        <v>8870</v>
      </c>
      <c r="F3295">
        <f t="shared" si="102"/>
        <v>0</v>
      </c>
      <c r="P3295" t="s">
        <v>5909</v>
      </c>
      <c r="Q3295" t="s">
        <v>8862</v>
      </c>
      <c r="R3295">
        <v>3.5915650000000001</v>
      </c>
      <c r="S3295" t="s">
        <v>8870</v>
      </c>
      <c r="U3295">
        <f t="shared" si="103"/>
        <v>0</v>
      </c>
    </row>
    <row r="3296" spans="1:21">
      <c r="A3296" t="s">
        <v>5910</v>
      </c>
      <c r="B3296" t="s">
        <v>8859</v>
      </c>
      <c r="C3296">
        <v>1.129319</v>
      </c>
      <c r="D3296" t="s">
        <v>8862</v>
      </c>
      <c r="F3296">
        <f t="shared" si="102"/>
        <v>0</v>
      </c>
      <c r="P3296" t="s">
        <v>5910</v>
      </c>
      <c r="Q3296" t="s">
        <v>8859</v>
      </c>
      <c r="R3296">
        <v>0.84623499999999996</v>
      </c>
      <c r="S3296" t="s">
        <v>8859</v>
      </c>
      <c r="U3296">
        <f t="shared" si="103"/>
        <v>1</v>
      </c>
    </row>
    <row r="3297" spans="1:21">
      <c r="A3297" t="s">
        <v>5911</v>
      </c>
      <c r="B3297" t="s">
        <v>8862</v>
      </c>
      <c r="C3297">
        <v>3.2703929999999999</v>
      </c>
      <c r="D3297" t="s">
        <v>8870</v>
      </c>
      <c r="F3297">
        <f t="shared" si="102"/>
        <v>0</v>
      </c>
      <c r="P3297" t="s">
        <v>5911</v>
      </c>
      <c r="Q3297" t="s">
        <v>8862</v>
      </c>
      <c r="R3297">
        <v>3.726105</v>
      </c>
      <c r="S3297" t="s">
        <v>8870</v>
      </c>
      <c r="U3297">
        <f t="shared" si="103"/>
        <v>0</v>
      </c>
    </row>
    <row r="3298" spans="1:21">
      <c r="A3298" t="s">
        <v>5912</v>
      </c>
      <c r="B3298" t="s">
        <v>8859</v>
      </c>
      <c r="C3298">
        <v>3.1852999999999999E-2</v>
      </c>
      <c r="D3298" t="s">
        <v>8859</v>
      </c>
      <c r="F3298">
        <f t="shared" si="102"/>
        <v>1</v>
      </c>
      <c r="P3298" t="s">
        <v>5912</v>
      </c>
      <c r="Q3298" t="s">
        <v>8859</v>
      </c>
      <c r="R3298">
        <v>2.7302E-2</v>
      </c>
      <c r="S3298" t="s">
        <v>8859</v>
      </c>
      <c r="U3298">
        <f t="shared" si="103"/>
        <v>1</v>
      </c>
    </row>
    <row r="3299" spans="1:21">
      <c r="A3299" t="s">
        <v>5913</v>
      </c>
      <c r="B3299" t="s">
        <v>8867</v>
      </c>
      <c r="C3299">
        <v>8.8018490000000007</v>
      </c>
      <c r="D3299" t="s">
        <v>8859</v>
      </c>
      <c r="F3299">
        <f t="shared" si="102"/>
        <v>0</v>
      </c>
      <c r="P3299" t="s">
        <v>5913</v>
      </c>
      <c r="Q3299" t="s">
        <v>8867</v>
      </c>
      <c r="R3299">
        <v>9.7844370000000005</v>
      </c>
      <c r="S3299" t="s">
        <v>8859</v>
      </c>
      <c r="U3299">
        <f t="shared" si="103"/>
        <v>0</v>
      </c>
    </row>
    <row r="3300" spans="1:21">
      <c r="A3300" t="s">
        <v>5914</v>
      </c>
      <c r="B3300" t="s">
        <v>8872</v>
      </c>
      <c r="C3300">
        <v>8.2480130000000003</v>
      </c>
      <c r="D3300" t="s">
        <v>8859</v>
      </c>
      <c r="F3300">
        <f t="shared" si="102"/>
        <v>0</v>
      </c>
      <c r="P3300" t="s">
        <v>5914</v>
      </c>
      <c r="Q3300" t="s">
        <v>8872</v>
      </c>
      <c r="R3300">
        <v>8.2876340000000006</v>
      </c>
      <c r="S3300" t="s">
        <v>8859</v>
      </c>
      <c r="U3300">
        <f t="shared" si="103"/>
        <v>0</v>
      </c>
    </row>
    <row r="3301" spans="1:21">
      <c r="A3301" t="s">
        <v>5915</v>
      </c>
      <c r="B3301" t="s">
        <v>8859</v>
      </c>
      <c r="C3301">
        <v>1.9286999999999999E-2</v>
      </c>
      <c r="D3301" t="s">
        <v>8859</v>
      </c>
      <c r="F3301">
        <f t="shared" si="102"/>
        <v>1</v>
      </c>
      <c r="P3301" t="s">
        <v>5915</v>
      </c>
      <c r="Q3301" t="s">
        <v>8859</v>
      </c>
      <c r="R3301">
        <v>3.2287000000000003E-2</v>
      </c>
      <c r="S3301" t="s">
        <v>8859</v>
      </c>
      <c r="U3301">
        <f t="shared" si="103"/>
        <v>1</v>
      </c>
    </row>
    <row r="3302" spans="1:21">
      <c r="A3302" t="s">
        <v>5578</v>
      </c>
      <c r="B3302" t="s">
        <v>8862</v>
      </c>
      <c r="C3302">
        <v>0.22461999999999999</v>
      </c>
      <c r="D3302" t="s">
        <v>8862</v>
      </c>
      <c r="F3302">
        <f t="shared" si="102"/>
        <v>1</v>
      </c>
      <c r="P3302" t="s">
        <v>5578</v>
      </c>
      <c r="Q3302" t="s">
        <v>8862</v>
      </c>
      <c r="R3302">
        <v>0.27082200000000001</v>
      </c>
      <c r="S3302" t="s">
        <v>8862</v>
      </c>
      <c r="U3302">
        <f t="shared" si="103"/>
        <v>1</v>
      </c>
    </row>
    <row r="3303" spans="1:21">
      <c r="A3303" t="s">
        <v>5579</v>
      </c>
      <c r="B3303" t="s">
        <v>8862</v>
      </c>
      <c r="C3303">
        <v>3.2414999999999999E-2</v>
      </c>
      <c r="D3303" t="s">
        <v>8862</v>
      </c>
      <c r="F3303">
        <f t="shared" si="102"/>
        <v>1</v>
      </c>
      <c r="P3303" t="s">
        <v>5579</v>
      </c>
      <c r="Q3303" t="s">
        <v>8862</v>
      </c>
      <c r="R3303">
        <v>5.3725000000000002E-2</v>
      </c>
      <c r="S3303" t="s">
        <v>8862</v>
      </c>
      <c r="U3303">
        <f t="shared" si="103"/>
        <v>1</v>
      </c>
    </row>
    <row r="3304" spans="1:21">
      <c r="A3304" t="s">
        <v>5580</v>
      </c>
      <c r="B3304" t="s">
        <v>8863</v>
      </c>
      <c r="C3304">
        <v>0.73022900000000002</v>
      </c>
      <c r="D3304" t="s">
        <v>8863</v>
      </c>
      <c r="F3304">
        <f t="shared" si="102"/>
        <v>1</v>
      </c>
      <c r="P3304" t="s">
        <v>5580</v>
      </c>
      <c r="Q3304" t="s">
        <v>8863</v>
      </c>
      <c r="R3304">
        <v>0.96801800000000005</v>
      </c>
      <c r="S3304" t="s">
        <v>8863</v>
      </c>
      <c r="U3304">
        <f t="shared" si="103"/>
        <v>1</v>
      </c>
    </row>
    <row r="3305" spans="1:21">
      <c r="A3305" t="s">
        <v>5581</v>
      </c>
      <c r="B3305" t="s">
        <v>8862</v>
      </c>
      <c r="C3305">
        <v>0.18277399999999999</v>
      </c>
      <c r="D3305" t="s">
        <v>8862</v>
      </c>
      <c r="F3305">
        <f t="shared" si="102"/>
        <v>1</v>
      </c>
      <c r="P3305" t="s">
        <v>5581</v>
      </c>
      <c r="Q3305" t="s">
        <v>8862</v>
      </c>
      <c r="R3305">
        <v>0.212806</v>
      </c>
      <c r="S3305" t="s">
        <v>8862</v>
      </c>
      <c r="U3305">
        <f t="shared" si="103"/>
        <v>1</v>
      </c>
    </row>
    <row r="3306" spans="1:21">
      <c r="A3306" t="s">
        <v>5582</v>
      </c>
      <c r="B3306" t="s">
        <v>8859</v>
      </c>
      <c r="C3306">
        <v>2.2051999999999999E-2</v>
      </c>
      <c r="D3306" t="s">
        <v>8859</v>
      </c>
      <c r="F3306">
        <f t="shared" si="102"/>
        <v>1</v>
      </c>
      <c r="P3306" t="s">
        <v>5582</v>
      </c>
      <c r="Q3306" t="s">
        <v>8859</v>
      </c>
      <c r="R3306">
        <v>1.9348000000000001E-2</v>
      </c>
      <c r="S3306" t="s">
        <v>8859</v>
      </c>
      <c r="U3306">
        <f t="shared" si="103"/>
        <v>1</v>
      </c>
    </row>
    <row r="3307" spans="1:21">
      <c r="A3307" t="s">
        <v>5583</v>
      </c>
      <c r="B3307" t="s">
        <v>8862</v>
      </c>
      <c r="C3307">
        <v>0.61297500000000005</v>
      </c>
      <c r="D3307" t="s">
        <v>8862</v>
      </c>
      <c r="F3307">
        <f t="shared" si="102"/>
        <v>1</v>
      </c>
      <c r="P3307" t="s">
        <v>5583</v>
      </c>
      <c r="Q3307" t="s">
        <v>8862</v>
      </c>
      <c r="R3307">
        <v>0.57468200000000003</v>
      </c>
      <c r="S3307" t="s">
        <v>8862</v>
      </c>
      <c r="U3307">
        <f t="shared" si="103"/>
        <v>1</v>
      </c>
    </row>
    <row r="3308" spans="1:21">
      <c r="A3308" t="s">
        <v>5584</v>
      </c>
      <c r="B3308" t="s">
        <v>8859</v>
      </c>
      <c r="C3308">
        <v>8.4439E-2</v>
      </c>
      <c r="D3308" t="s">
        <v>8859</v>
      </c>
      <c r="F3308">
        <f t="shared" si="102"/>
        <v>1</v>
      </c>
      <c r="P3308" t="s">
        <v>5584</v>
      </c>
      <c r="Q3308" t="s">
        <v>8859</v>
      </c>
      <c r="R3308">
        <v>8.2457000000000003E-2</v>
      </c>
      <c r="S3308" t="s">
        <v>8859</v>
      </c>
      <c r="U3308">
        <f t="shared" si="103"/>
        <v>1</v>
      </c>
    </row>
    <row r="3309" spans="1:21">
      <c r="A3309" t="s">
        <v>5585</v>
      </c>
      <c r="B3309" t="s">
        <v>8867</v>
      </c>
      <c r="C3309">
        <v>0.26199</v>
      </c>
      <c r="D3309" t="s">
        <v>8867</v>
      </c>
      <c r="F3309">
        <f t="shared" si="102"/>
        <v>1</v>
      </c>
      <c r="P3309" t="s">
        <v>5585</v>
      </c>
      <c r="Q3309" t="s">
        <v>8867</v>
      </c>
      <c r="R3309">
        <v>0.55257699999999998</v>
      </c>
      <c r="S3309" t="s">
        <v>8867</v>
      </c>
      <c r="U3309">
        <f t="shared" si="103"/>
        <v>1</v>
      </c>
    </row>
    <row r="3310" spans="1:21">
      <c r="A3310" t="s">
        <v>5586</v>
      </c>
      <c r="B3310" t="s">
        <v>8880</v>
      </c>
      <c r="C3310">
        <v>4.9912999999999999E-2</v>
      </c>
      <c r="D3310" t="s">
        <v>8880</v>
      </c>
      <c r="F3310">
        <f t="shared" si="102"/>
        <v>1</v>
      </c>
      <c r="P3310" t="s">
        <v>5586</v>
      </c>
      <c r="Q3310" t="s">
        <v>8880</v>
      </c>
      <c r="R3310">
        <v>5.9636000000000002E-2</v>
      </c>
      <c r="S3310" t="s">
        <v>8880</v>
      </c>
      <c r="U3310">
        <f t="shared" si="103"/>
        <v>1</v>
      </c>
    </row>
    <row r="3311" spans="1:21">
      <c r="A3311" t="s">
        <v>5587</v>
      </c>
      <c r="B3311" t="s">
        <v>8872</v>
      </c>
      <c r="C3311">
        <v>1.6286999999999999E-2</v>
      </c>
      <c r="D3311" t="s">
        <v>8872</v>
      </c>
      <c r="F3311">
        <f t="shared" si="102"/>
        <v>1</v>
      </c>
      <c r="P3311" t="s">
        <v>5587</v>
      </c>
      <c r="Q3311" t="s">
        <v>8872</v>
      </c>
      <c r="R3311">
        <v>3.0759000000000002E-2</v>
      </c>
      <c r="S3311" t="s">
        <v>8872</v>
      </c>
      <c r="U3311">
        <f t="shared" si="103"/>
        <v>1</v>
      </c>
    </row>
    <row r="3312" spans="1:21">
      <c r="A3312" t="s">
        <v>5588</v>
      </c>
      <c r="B3312" t="s">
        <v>8867</v>
      </c>
      <c r="C3312">
        <v>0.77383199999999996</v>
      </c>
      <c r="D3312" t="s">
        <v>8867</v>
      </c>
      <c r="F3312">
        <f t="shared" si="102"/>
        <v>1</v>
      </c>
      <c r="P3312" t="s">
        <v>5588</v>
      </c>
      <c r="Q3312" t="s">
        <v>8867</v>
      </c>
      <c r="R3312">
        <v>1.0954950000000001</v>
      </c>
      <c r="S3312" t="s">
        <v>8867</v>
      </c>
      <c r="U3312">
        <f t="shared" si="103"/>
        <v>1</v>
      </c>
    </row>
    <row r="3313" spans="1:21">
      <c r="A3313" t="s">
        <v>5589</v>
      </c>
      <c r="B3313" t="s">
        <v>8872</v>
      </c>
      <c r="C3313">
        <v>5.8500000000000002E-4</v>
      </c>
      <c r="D3313" t="s">
        <v>8872</v>
      </c>
      <c r="F3313">
        <f t="shared" si="102"/>
        <v>1</v>
      </c>
      <c r="P3313" t="s">
        <v>5589</v>
      </c>
      <c r="Q3313" t="s">
        <v>8872</v>
      </c>
      <c r="R3313">
        <v>9.1E-4</v>
      </c>
      <c r="S3313" t="s">
        <v>8872</v>
      </c>
      <c r="U3313">
        <f t="shared" si="103"/>
        <v>1</v>
      </c>
    </row>
    <row r="3314" spans="1:21">
      <c r="A3314" t="s">
        <v>5590</v>
      </c>
      <c r="B3314" t="s">
        <v>8859</v>
      </c>
      <c r="C3314">
        <v>2.3706000000000001E-2</v>
      </c>
      <c r="D3314" t="s">
        <v>8859</v>
      </c>
      <c r="F3314">
        <f t="shared" si="102"/>
        <v>1</v>
      </c>
      <c r="P3314" t="s">
        <v>5590</v>
      </c>
      <c r="Q3314" t="s">
        <v>8859</v>
      </c>
      <c r="R3314">
        <v>2.7962000000000001E-2</v>
      </c>
      <c r="S3314" t="s">
        <v>8859</v>
      </c>
      <c r="U3314">
        <f t="shared" si="103"/>
        <v>1</v>
      </c>
    </row>
    <row r="3315" spans="1:21">
      <c r="A3315" t="s">
        <v>5591</v>
      </c>
      <c r="B3315" t="s">
        <v>8862</v>
      </c>
      <c r="C3315">
        <v>1.990558</v>
      </c>
      <c r="D3315" t="s">
        <v>8859</v>
      </c>
      <c r="F3315">
        <f t="shared" si="102"/>
        <v>0</v>
      </c>
      <c r="P3315" t="s">
        <v>5591</v>
      </c>
      <c r="Q3315" t="s">
        <v>8862</v>
      </c>
      <c r="R3315">
        <v>2.1300659999999998</v>
      </c>
      <c r="S3315" t="s">
        <v>8859</v>
      </c>
      <c r="U3315">
        <f t="shared" si="103"/>
        <v>0</v>
      </c>
    </row>
    <row r="3316" spans="1:21">
      <c r="A3316" t="s">
        <v>5592</v>
      </c>
      <c r="B3316" t="s">
        <v>8859</v>
      </c>
      <c r="C3316">
        <v>0.94773499999999999</v>
      </c>
      <c r="D3316" t="s">
        <v>8859</v>
      </c>
      <c r="F3316">
        <f t="shared" si="102"/>
        <v>1</v>
      </c>
      <c r="P3316" t="s">
        <v>5592</v>
      </c>
      <c r="Q3316" t="s">
        <v>8859</v>
      </c>
      <c r="R3316">
        <v>1.425799</v>
      </c>
      <c r="S3316" t="s">
        <v>8862</v>
      </c>
      <c r="U3316">
        <f t="shared" si="103"/>
        <v>0</v>
      </c>
    </row>
    <row r="3317" spans="1:21">
      <c r="A3317" t="s">
        <v>5593</v>
      </c>
      <c r="B3317" t="s">
        <v>8867</v>
      </c>
      <c r="C3317">
        <v>4.5168189999999999</v>
      </c>
      <c r="D3317" t="s">
        <v>8880</v>
      </c>
      <c r="F3317">
        <f t="shared" si="102"/>
        <v>0</v>
      </c>
      <c r="P3317" t="s">
        <v>5593</v>
      </c>
      <c r="Q3317" t="s">
        <v>8867</v>
      </c>
      <c r="R3317">
        <v>5.0920540000000001</v>
      </c>
      <c r="S3317" t="s">
        <v>8880</v>
      </c>
      <c r="U3317">
        <f t="shared" si="103"/>
        <v>0</v>
      </c>
    </row>
    <row r="3318" spans="1:21">
      <c r="A3318" t="s">
        <v>5594</v>
      </c>
      <c r="B3318" t="s">
        <v>8872</v>
      </c>
      <c r="C3318">
        <v>3.398E-3</v>
      </c>
      <c r="D3318" t="s">
        <v>8872</v>
      </c>
      <c r="F3318">
        <f t="shared" si="102"/>
        <v>1</v>
      </c>
      <c r="P3318" t="s">
        <v>5594</v>
      </c>
      <c r="Q3318" t="s">
        <v>8872</v>
      </c>
      <c r="R3318">
        <v>3.0530000000000002E-3</v>
      </c>
      <c r="S3318" t="s">
        <v>8872</v>
      </c>
      <c r="U3318">
        <f t="shared" si="103"/>
        <v>1</v>
      </c>
    </row>
    <row r="3319" spans="1:21">
      <c r="A3319" t="s">
        <v>5595</v>
      </c>
      <c r="B3319" t="s">
        <v>8859</v>
      </c>
      <c r="C3319">
        <v>4.7594999999999998E-2</v>
      </c>
      <c r="D3319" t="s">
        <v>8859</v>
      </c>
      <c r="F3319">
        <f t="shared" si="102"/>
        <v>1</v>
      </c>
      <c r="P3319" t="s">
        <v>5595</v>
      </c>
      <c r="Q3319" t="s">
        <v>8859</v>
      </c>
      <c r="R3319">
        <v>4.2127999999999999E-2</v>
      </c>
      <c r="S3319" t="s">
        <v>8859</v>
      </c>
      <c r="U3319">
        <f t="shared" si="103"/>
        <v>1</v>
      </c>
    </row>
    <row r="3320" spans="1:21">
      <c r="A3320" t="s">
        <v>5596</v>
      </c>
      <c r="B3320" t="s">
        <v>8862</v>
      </c>
      <c r="C3320">
        <v>0.14254900000000001</v>
      </c>
      <c r="D3320" t="s">
        <v>8862</v>
      </c>
      <c r="F3320">
        <f t="shared" si="102"/>
        <v>1</v>
      </c>
      <c r="P3320" t="s">
        <v>5596</v>
      </c>
      <c r="Q3320" t="s">
        <v>8862</v>
      </c>
      <c r="R3320">
        <v>0.15362500000000001</v>
      </c>
      <c r="S3320" t="s">
        <v>8862</v>
      </c>
      <c r="U3320">
        <f t="shared" si="103"/>
        <v>1</v>
      </c>
    </row>
    <row r="3321" spans="1:21">
      <c r="A3321" t="s">
        <v>5597</v>
      </c>
      <c r="B3321" t="s">
        <v>8862</v>
      </c>
      <c r="C3321">
        <v>0.26868599999999998</v>
      </c>
      <c r="D3321" t="s">
        <v>8862</v>
      </c>
      <c r="F3321">
        <f t="shared" si="102"/>
        <v>1</v>
      </c>
      <c r="P3321" t="s">
        <v>5597</v>
      </c>
      <c r="Q3321" t="s">
        <v>8862</v>
      </c>
      <c r="R3321">
        <v>0.17094599999999999</v>
      </c>
      <c r="S3321" t="s">
        <v>8862</v>
      </c>
      <c r="U3321">
        <f t="shared" si="103"/>
        <v>1</v>
      </c>
    </row>
    <row r="3322" spans="1:21">
      <c r="A3322" t="s">
        <v>5598</v>
      </c>
      <c r="B3322" t="s">
        <v>8863</v>
      </c>
      <c r="C3322">
        <v>7.3136239999999999</v>
      </c>
      <c r="D3322" t="s">
        <v>8859</v>
      </c>
      <c r="F3322">
        <f t="shared" si="102"/>
        <v>0</v>
      </c>
      <c r="P3322" t="s">
        <v>5598</v>
      </c>
      <c r="Q3322" t="s">
        <v>8863</v>
      </c>
      <c r="R3322">
        <v>7.8212770000000003</v>
      </c>
      <c r="S3322" t="s">
        <v>8862</v>
      </c>
      <c r="U3322">
        <f t="shared" si="103"/>
        <v>0</v>
      </c>
    </row>
    <row r="3323" spans="1:21">
      <c r="A3323" t="s">
        <v>5599</v>
      </c>
      <c r="B3323" t="s">
        <v>8862</v>
      </c>
      <c r="C3323">
        <v>2.5945079999999998</v>
      </c>
      <c r="D3323" t="s">
        <v>8880</v>
      </c>
      <c r="F3323">
        <f t="shared" si="102"/>
        <v>0</v>
      </c>
      <c r="P3323" t="s">
        <v>5599</v>
      </c>
      <c r="Q3323" t="s">
        <v>8862</v>
      </c>
      <c r="R3323">
        <v>2.839521</v>
      </c>
      <c r="S3323" t="s">
        <v>8880</v>
      </c>
      <c r="U3323">
        <f t="shared" si="103"/>
        <v>0</v>
      </c>
    </row>
    <row r="3324" spans="1:21">
      <c r="A3324" t="s">
        <v>5600</v>
      </c>
      <c r="B3324" t="s">
        <v>8859</v>
      </c>
      <c r="C3324">
        <v>0.78303199999999995</v>
      </c>
      <c r="D3324" t="s">
        <v>8859</v>
      </c>
      <c r="F3324">
        <f t="shared" si="102"/>
        <v>1</v>
      </c>
      <c r="P3324" t="s">
        <v>5600</v>
      </c>
      <c r="Q3324" t="s">
        <v>8859</v>
      </c>
      <c r="R3324">
        <v>1.255549</v>
      </c>
      <c r="S3324" t="s">
        <v>8867</v>
      </c>
      <c r="U3324">
        <f t="shared" si="103"/>
        <v>0</v>
      </c>
    </row>
    <row r="3325" spans="1:21">
      <c r="A3325" t="s">
        <v>5601</v>
      </c>
      <c r="B3325" t="s">
        <v>8859</v>
      </c>
      <c r="C3325">
        <v>3.3089E-2</v>
      </c>
      <c r="D3325" t="s">
        <v>8859</v>
      </c>
      <c r="F3325">
        <f t="shared" si="102"/>
        <v>1</v>
      </c>
      <c r="P3325" t="s">
        <v>5601</v>
      </c>
      <c r="Q3325" t="s">
        <v>8859</v>
      </c>
      <c r="R3325">
        <v>3.8613000000000001E-2</v>
      </c>
      <c r="S3325" t="s">
        <v>8859</v>
      </c>
      <c r="U3325">
        <f t="shared" si="103"/>
        <v>1</v>
      </c>
    </row>
    <row r="3326" spans="1:21">
      <c r="A3326" t="s">
        <v>5602</v>
      </c>
      <c r="B3326" t="s">
        <v>8862</v>
      </c>
      <c r="C3326">
        <v>0.64011399999999996</v>
      </c>
      <c r="D3326" t="s">
        <v>8862</v>
      </c>
      <c r="F3326">
        <f t="shared" si="102"/>
        <v>1</v>
      </c>
      <c r="P3326" t="s">
        <v>5602</v>
      </c>
      <c r="Q3326" t="s">
        <v>8862</v>
      </c>
      <c r="R3326">
        <v>0.67462800000000001</v>
      </c>
      <c r="S3326" t="s">
        <v>8862</v>
      </c>
      <c r="U3326">
        <f t="shared" si="103"/>
        <v>1</v>
      </c>
    </row>
    <row r="3327" spans="1:21">
      <c r="A3327" t="s">
        <v>5603</v>
      </c>
      <c r="B3327" t="s">
        <v>8862</v>
      </c>
      <c r="C3327">
        <v>4.8545999999999999E-2</v>
      </c>
      <c r="D3327" t="s">
        <v>8862</v>
      </c>
      <c r="F3327">
        <f t="shared" si="102"/>
        <v>1</v>
      </c>
      <c r="P3327" t="s">
        <v>5603</v>
      </c>
      <c r="Q3327" t="s">
        <v>8862</v>
      </c>
      <c r="R3327">
        <v>6.8663000000000002E-2</v>
      </c>
      <c r="S3327" t="s">
        <v>8862</v>
      </c>
      <c r="U3327">
        <f t="shared" si="103"/>
        <v>1</v>
      </c>
    </row>
    <row r="3328" spans="1:21">
      <c r="A3328" t="s">
        <v>5604</v>
      </c>
      <c r="B3328" t="s">
        <v>8863</v>
      </c>
      <c r="C3328">
        <v>0.13208400000000001</v>
      </c>
      <c r="D3328" t="s">
        <v>8863</v>
      </c>
      <c r="F3328">
        <f t="shared" si="102"/>
        <v>1</v>
      </c>
      <c r="P3328" t="s">
        <v>5604</v>
      </c>
      <c r="Q3328" t="s">
        <v>8863</v>
      </c>
      <c r="R3328">
        <v>0.191887</v>
      </c>
      <c r="S3328" t="s">
        <v>8863</v>
      </c>
      <c r="U3328">
        <f t="shared" si="103"/>
        <v>1</v>
      </c>
    </row>
    <row r="3329" spans="1:21">
      <c r="A3329" t="s">
        <v>5605</v>
      </c>
      <c r="B3329" t="s">
        <v>8862</v>
      </c>
      <c r="C3329">
        <v>1.7236769999999999</v>
      </c>
      <c r="D3329" t="s">
        <v>8880</v>
      </c>
      <c r="F3329">
        <f t="shared" si="102"/>
        <v>0</v>
      </c>
      <c r="P3329" t="s">
        <v>5605</v>
      </c>
      <c r="Q3329" t="s">
        <v>8862</v>
      </c>
      <c r="R3329">
        <v>1.832724</v>
      </c>
      <c r="S3329" t="s">
        <v>8880</v>
      </c>
      <c r="U3329">
        <f t="shared" si="103"/>
        <v>0</v>
      </c>
    </row>
    <row r="3330" spans="1:21">
      <c r="A3330" t="s">
        <v>5606</v>
      </c>
      <c r="B3330" t="s">
        <v>8859</v>
      </c>
      <c r="C3330">
        <v>0.29189700000000002</v>
      </c>
      <c r="D3330" t="s">
        <v>8859</v>
      </c>
      <c r="F3330">
        <f t="shared" si="102"/>
        <v>1</v>
      </c>
      <c r="P3330" t="s">
        <v>5606</v>
      </c>
      <c r="Q3330" t="s">
        <v>8859</v>
      </c>
      <c r="R3330">
        <v>0.41948099999999999</v>
      </c>
      <c r="S3330" t="s">
        <v>8859</v>
      </c>
      <c r="U3330">
        <f t="shared" si="103"/>
        <v>1</v>
      </c>
    </row>
    <row r="3331" spans="1:21">
      <c r="A3331" t="s">
        <v>5607</v>
      </c>
      <c r="B3331" t="s">
        <v>8859</v>
      </c>
      <c r="C3331">
        <v>2.0451619999999999</v>
      </c>
      <c r="D3331" t="s">
        <v>8862</v>
      </c>
      <c r="F3331">
        <f t="shared" si="102"/>
        <v>0</v>
      </c>
      <c r="P3331" t="s">
        <v>5607</v>
      </c>
      <c r="Q3331" t="s">
        <v>8859</v>
      </c>
      <c r="R3331">
        <v>2.2370619999999999</v>
      </c>
      <c r="S3331" t="s">
        <v>8862</v>
      </c>
      <c r="U3331">
        <f t="shared" si="103"/>
        <v>0</v>
      </c>
    </row>
    <row r="3332" spans="1:21">
      <c r="A3332" t="s">
        <v>5608</v>
      </c>
      <c r="B3332" t="s">
        <v>8862</v>
      </c>
      <c r="C3332">
        <v>1.0364770000000001</v>
      </c>
      <c r="D3332" t="s">
        <v>8862</v>
      </c>
      <c r="F3332">
        <f t="shared" si="102"/>
        <v>1</v>
      </c>
      <c r="P3332" t="s">
        <v>5608</v>
      </c>
      <c r="Q3332" t="s">
        <v>8862</v>
      </c>
      <c r="R3332">
        <v>0.90928100000000001</v>
      </c>
      <c r="S3332" t="s">
        <v>8862</v>
      </c>
      <c r="U3332">
        <f t="shared" si="103"/>
        <v>1</v>
      </c>
    </row>
    <row r="3333" spans="1:21">
      <c r="A3333" t="s">
        <v>5609</v>
      </c>
      <c r="B3333" t="s">
        <v>8862</v>
      </c>
      <c r="C3333">
        <v>0.17713499999999999</v>
      </c>
      <c r="D3333" t="s">
        <v>8862</v>
      </c>
      <c r="F3333">
        <f t="shared" si="102"/>
        <v>1</v>
      </c>
      <c r="P3333" t="s">
        <v>5609</v>
      </c>
      <c r="Q3333" t="s">
        <v>8862</v>
      </c>
      <c r="R3333">
        <v>0.13600200000000001</v>
      </c>
      <c r="S3333" t="s">
        <v>8862</v>
      </c>
      <c r="U3333">
        <f t="shared" si="103"/>
        <v>1</v>
      </c>
    </row>
    <row r="3334" spans="1:21">
      <c r="A3334" t="s">
        <v>5610</v>
      </c>
      <c r="B3334" t="s">
        <v>8863</v>
      </c>
      <c r="C3334">
        <v>1.462755</v>
      </c>
      <c r="D3334" t="s">
        <v>8867</v>
      </c>
      <c r="F3334">
        <f t="shared" si="102"/>
        <v>0</v>
      </c>
      <c r="P3334" t="s">
        <v>5610</v>
      </c>
      <c r="Q3334" t="s">
        <v>8863</v>
      </c>
      <c r="R3334">
        <v>1.8776360000000001</v>
      </c>
      <c r="S3334" t="s">
        <v>8867</v>
      </c>
      <c r="U3334">
        <f t="shared" si="103"/>
        <v>0</v>
      </c>
    </row>
    <row r="3335" spans="1:21">
      <c r="A3335" t="s">
        <v>5611</v>
      </c>
      <c r="B3335" t="s">
        <v>8862</v>
      </c>
      <c r="C3335">
        <v>0.42673800000000001</v>
      </c>
      <c r="D3335" t="s">
        <v>8862</v>
      </c>
      <c r="F3335">
        <f t="shared" si="102"/>
        <v>1</v>
      </c>
      <c r="P3335" t="s">
        <v>5611</v>
      </c>
      <c r="Q3335" t="s">
        <v>8862</v>
      </c>
      <c r="R3335">
        <v>0.59357800000000005</v>
      </c>
      <c r="S3335" t="s">
        <v>8862</v>
      </c>
      <c r="U3335">
        <f t="shared" si="103"/>
        <v>1</v>
      </c>
    </row>
    <row r="3336" spans="1:21">
      <c r="A3336" t="s">
        <v>5950</v>
      </c>
      <c r="B3336" t="s">
        <v>8859</v>
      </c>
      <c r="C3336">
        <v>0.121129</v>
      </c>
      <c r="D3336" t="s">
        <v>8859</v>
      </c>
      <c r="F3336">
        <f t="shared" si="102"/>
        <v>1</v>
      </c>
      <c r="P3336" t="s">
        <v>5950</v>
      </c>
      <c r="Q3336" t="s">
        <v>8859</v>
      </c>
      <c r="R3336">
        <v>0.12732599999999999</v>
      </c>
      <c r="S3336" t="s">
        <v>8859</v>
      </c>
      <c r="U3336">
        <f t="shared" si="103"/>
        <v>1</v>
      </c>
    </row>
    <row r="3337" spans="1:21">
      <c r="A3337" t="s">
        <v>5951</v>
      </c>
      <c r="B3337" t="s">
        <v>8859</v>
      </c>
      <c r="C3337">
        <v>0.22150600000000001</v>
      </c>
      <c r="D3337" t="s">
        <v>8859</v>
      </c>
      <c r="F3337">
        <f t="shared" si="102"/>
        <v>1</v>
      </c>
      <c r="P3337" t="s">
        <v>5951</v>
      </c>
      <c r="Q3337" t="s">
        <v>8859</v>
      </c>
      <c r="R3337">
        <v>0.18441099999999999</v>
      </c>
      <c r="S3337" t="s">
        <v>8859</v>
      </c>
      <c r="U3337">
        <f t="shared" si="103"/>
        <v>1</v>
      </c>
    </row>
    <row r="3338" spans="1:21">
      <c r="A3338" t="s">
        <v>5952</v>
      </c>
      <c r="B3338" t="s">
        <v>8862</v>
      </c>
      <c r="C3338">
        <v>0.32797700000000002</v>
      </c>
      <c r="D3338" t="s">
        <v>8862</v>
      </c>
      <c r="F3338">
        <f t="shared" si="102"/>
        <v>1</v>
      </c>
      <c r="P3338" t="s">
        <v>5952</v>
      </c>
      <c r="Q3338" t="s">
        <v>8862</v>
      </c>
      <c r="R3338">
        <v>0.34018399999999999</v>
      </c>
      <c r="S3338" t="s">
        <v>8862</v>
      </c>
      <c r="U3338">
        <f t="shared" si="103"/>
        <v>1</v>
      </c>
    </row>
    <row r="3339" spans="1:21">
      <c r="A3339" t="s">
        <v>5953</v>
      </c>
      <c r="B3339" t="s">
        <v>8862</v>
      </c>
      <c r="C3339">
        <v>0.28381400000000001</v>
      </c>
      <c r="D3339" t="s">
        <v>8862</v>
      </c>
      <c r="F3339">
        <f t="shared" ref="F3339:F3402" si="104">IF(B3339=D3339, 1, 0)</f>
        <v>1</v>
      </c>
      <c r="P3339" t="s">
        <v>5953</v>
      </c>
      <c r="Q3339" t="s">
        <v>8862</v>
      </c>
      <c r="R3339">
        <v>0.39367999999999997</v>
      </c>
      <c r="S3339" t="s">
        <v>8862</v>
      </c>
      <c r="U3339">
        <f t="shared" ref="U3339:U3402" si="105">IF(Q3339=S3339,1,0)</f>
        <v>1</v>
      </c>
    </row>
    <row r="3340" spans="1:21">
      <c r="A3340" t="s">
        <v>5954</v>
      </c>
      <c r="B3340" t="s">
        <v>8863</v>
      </c>
      <c r="C3340">
        <v>0.39905299999999999</v>
      </c>
      <c r="D3340" t="s">
        <v>8863</v>
      </c>
      <c r="F3340">
        <f t="shared" si="104"/>
        <v>1</v>
      </c>
      <c r="P3340" t="s">
        <v>5954</v>
      </c>
      <c r="Q3340" t="s">
        <v>8863</v>
      </c>
      <c r="R3340">
        <v>0.59947499999999998</v>
      </c>
      <c r="S3340" t="s">
        <v>8863</v>
      </c>
      <c r="U3340">
        <f t="shared" si="105"/>
        <v>1</v>
      </c>
    </row>
    <row r="3341" spans="1:21">
      <c r="A3341" t="s">
        <v>6293</v>
      </c>
      <c r="B3341" t="s">
        <v>8862</v>
      </c>
      <c r="C3341">
        <v>7.6400000000000001E-3</v>
      </c>
      <c r="D3341" t="s">
        <v>8862</v>
      </c>
      <c r="F3341">
        <f t="shared" si="104"/>
        <v>1</v>
      </c>
      <c r="P3341" t="s">
        <v>6293</v>
      </c>
      <c r="Q3341" t="s">
        <v>8862</v>
      </c>
      <c r="R3341">
        <v>8.7569999999999992E-3</v>
      </c>
      <c r="S3341" t="s">
        <v>8862</v>
      </c>
      <c r="U3341">
        <f t="shared" si="105"/>
        <v>1</v>
      </c>
    </row>
    <row r="3342" spans="1:21">
      <c r="A3342" t="s">
        <v>6294</v>
      </c>
      <c r="B3342" t="s">
        <v>8859</v>
      </c>
      <c r="C3342">
        <v>0.100091</v>
      </c>
      <c r="D3342" t="s">
        <v>8859</v>
      </c>
      <c r="F3342">
        <f t="shared" si="104"/>
        <v>1</v>
      </c>
      <c r="P3342" t="s">
        <v>6294</v>
      </c>
      <c r="Q3342" t="s">
        <v>8859</v>
      </c>
      <c r="R3342">
        <v>8.0353999999999995E-2</v>
      </c>
      <c r="S3342" t="s">
        <v>8859</v>
      </c>
      <c r="U3342">
        <f t="shared" si="105"/>
        <v>1</v>
      </c>
    </row>
    <row r="3343" spans="1:21">
      <c r="A3343" t="s">
        <v>5957</v>
      </c>
      <c r="B3343" t="s">
        <v>8862</v>
      </c>
      <c r="C3343">
        <v>4.7385859999999997</v>
      </c>
      <c r="D3343" t="s">
        <v>8859</v>
      </c>
      <c r="F3343">
        <f t="shared" si="104"/>
        <v>0</v>
      </c>
      <c r="P3343" t="s">
        <v>5957</v>
      </c>
      <c r="Q3343" t="s">
        <v>8862</v>
      </c>
      <c r="R3343">
        <v>4.7672639999999999</v>
      </c>
      <c r="S3343" t="s">
        <v>8859</v>
      </c>
      <c r="U3343">
        <f t="shared" si="105"/>
        <v>0</v>
      </c>
    </row>
    <row r="3344" spans="1:21">
      <c r="A3344" t="s">
        <v>5958</v>
      </c>
      <c r="B3344" t="s">
        <v>8859</v>
      </c>
      <c r="C3344">
        <v>1.678142</v>
      </c>
      <c r="D3344" t="s">
        <v>8862</v>
      </c>
      <c r="F3344">
        <f t="shared" si="104"/>
        <v>0</v>
      </c>
      <c r="P3344" t="s">
        <v>5958</v>
      </c>
      <c r="Q3344" t="s">
        <v>8859</v>
      </c>
      <c r="R3344">
        <v>1.570295</v>
      </c>
      <c r="S3344" t="s">
        <v>8862</v>
      </c>
      <c r="U3344">
        <f t="shared" si="105"/>
        <v>0</v>
      </c>
    </row>
    <row r="3345" spans="1:21">
      <c r="A3345" t="s">
        <v>5959</v>
      </c>
      <c r="B3345" t="s">
        <v>8867</v>
      </c>
      <c r="C3345">
        <v>0.91351099999999996</v>
      </c>
      <c r="D3345" t="s">
        <v>8867</v>
      </c>
      <c r="F3345">
        <f t="shared" si="104"/>
        <v>1</v>
      </c>
      <c r="P3345" t="s">
        <v>5959</v>
      </c>
      <c r="Q3345" t="s">
        <v>8867</v>
      </c>
      <c r="R3345">
        <v>0.90529400000000004</v>
      </c>
      <c r="S3345" t="s">
        <v>8867</v>
      </c>
      <c r="U3345">
        <f t="shared" si="105"/>
        <v>1</v>
      </c>
    </row>
    <row r="3346" spans="1:21">
      <c r="A3346" t="s">
        <v>5960</v>
      </c>
      <c r="B3346" t="s">
        <v>8869</v>
      </c>
      <c r="C3346">
        <v>7.0071659999999998</v>
      </c>
      <c r="D3346" t="s">
        <v>8859</v>
      </c>
      <c r="F3346">
        <f t="shared" si="104"/>
        <v>0</v>
      </c>
      <c r="P3346" t="s">
        <v>5960</v>
      </c>
      <c r="Q3346" t="s">
        <v>8869</v>
      </c>
      <c r="R3346">
        <v>6.268478</v>
      </c>
      <c r="S3346" t="s">
        <v>8859</v>
      </c>
      <c r="U3346">
        <f t="shared" si="105"/>
        <v>0</v>
      </c>
    </row>
    <row r="3347" spans="1:21">
      <c r="A3347" t="s">
        <v>5623</v>
      </c>
      <c r="B3347" t="s">
        <v>8872</v>
      </c>
      <c r="C3347">
        <v>1.8414680000000001</v>
      </c>
      <c r="D3347" t="s">
        <v>8862</v>
      </c>
      <c r="F3347">
        <f t="shared" si="104"/>
        <v>0</v>
      </c>
      <c r="P3347" t="s">
        <v>5623</v>
      </c>
      <c r="Q3347" t="s">
        <v>8872</v>
      </c>
      <c r="R3347">
        <v>1.902771</v>
      </c>
      <c r="S3347" t="s">
        <v>8862</v>
      </c>
      <c r="U3347">
        <f t="shared" si="105"/>
        <v>0</v>
      </c>
    </row>
    <row r="3348" spans="1:21">
      <c r="A3348" t="s">
        <v>5624</v>
      </c>
      <c r="B3348" t="s">
        <v>8863</v>
      </c>
      <c r="C3348">
        <v>0.28621099999999999</v>
      </c>
      <c r="D3348" t="s">
        <v>8863</v>
      </c>
      <c r="F3348">
        <f t="shared" si="104"/>
        <v>1</v>
      </c>
      <c r="P3348" t="s">
        <v>5624</v>
      </c>
      <c r="Q3348" t="s">
        <v>8863</v>
      </c>
      <c r="R3348">
        <v>0.196714</v>
      </c>
      <c r="S3348" t="s">
        <v>8863</v>
      </c>
      <c r="U3348">
        <f t="shared" si="105"/>
        <v>1</v>
      </c>
    </row>
    <row r="3349" spans="1:21">
      <c r="A3349" t="s">
        <v>5625</v>
      </c>
      <c r="B3349" t="s">
        <v>8872</v>
      </c>
      <c r="C3349">
        <v>1.226604</v>
      </c>
      <c r="D3349" t="s">
        <v>8872</v>
      </c>
      <c r="F3349">
        <f t="shared" si="104"/>
        <v>1</v>
      </c>
      <c r="P3349" t="s">
        <v>5625</v>
      </c>
      <c r="Q3349" t="s">
        <v>8872</v>
      </c>
      <c r="R3349">
        <v>1.2796689999999999</v>
      </c>
      <c r="S3349" t="s">
        <v>8859</v>
      </c>
      <c r="U3349">
        <f t="shared" si="105"/>
        <v>0</v>
      </c>
    </row>
    <row r="3350" spans="1:21">
      <c r="A3350" t="s">
        <v>5626</v>
      </c>
      <c r="B3350" t="s">
        <v>8862</v>
      </c>
      <c r="C3350">
        <v>0.86658299999999999</v>
      </c>
      <c r="D3350" t="s">
        <v>8862</v>
      </c>
      <c r="F3350">
        <f t="shared" si="104"/>
        <v>1</v>
      </c>
      <c r="P3350" t="s">
        <v>5626</v>
      </c>
      <c r="Q3350" t="s">
        <v>8862</v>
      </c>
      <c r="R3350">
        <v>0.55595499999999998</v>
      </c>
      <c r="S3350" t="s">
        <v>8862</v>
      </c>
      <c r="U3350">
        <f t="shared" si="105"/>
        <v>1</v>
      </c>
    </row>
    <row r="3351" spans="1:21">
      <c r="A3351" t="s">
        <v>5627</v>
      </c>
      <c r="B3351" t="s">
        <v>8862</v>
      </c>
      <c r="C3351">
        <v>3.3763000000000001E-2</v>
      </c>
      <c r="D3351" t="s">
        <v>8862</v>
      </c>
      <c r="F3351">
        <f t="shared" si="104"/>
        <v>1</v>
      </c>
      <c r="P3351" t="s">
        <v>5627</v>
      </c>
      <c r="Q3351" t="s">
        <v>8862</v>
      </c>
      <c r="R3351">
        <v>3.5680999999999997E-2</v>
      </c>
      <c r="S3351" t="s">
        <v>8862</v>
      </c>
      <c r="U3351">
        <f t="shared" si="105"/>
        <v>1</v>
      </c>
    </row>
    <row r="3352" spans="1:21">
      <c r="A3352" t="s">
        <v>5628</v>
      </c>
      <c r="B3352" t="s">
        <v>8862</v>
      </c>
      <c r="C3352">
        <v>0.32597199999999998</v>
      </c>
      <c r="D3352" t="s">
        <v>8862</v>
      </c>
      <c r="F3352">
        <f t="shared" si="104"/>
        <v>1</v>
      </c>
      <c r="P3352" t="s">
        <v>5628</v>
      </c>
      <c r="Q3352" t="s">
        <v>8862</v>
      </c>
      <c r="R3352">
        <v>0.19161500000000001</v>
      </c>
      <c r="S3352" t="s">
        <v>8862</v>
      </c>
      <c r="U3352">
        <f t="shared" si="105"/>
        <v>1</v>
      </c>
    </row>
    <row r="3353" spans="1:21">
      <c r="A3353" t="s">
        <v>5629</v>
      </c>
      <c r="B3353" t="s">
        <v>8863</v>
      </c>
      <c r="C3353">
        <v>9.0733999999999995E-2</v>
      </c>
      <c r="D3353" t="s">
        <v>8863</v>
      </c>
      <c r="F3353">
        <f t="shared" si="104"/>
        <v>1</v>
      </c>
      <c r="P3353" t="s">
        <v>5629</v>
      </c>
      <c r="Q3353" t="s">
        <v>8863</v>
      </c>
      <c r="R3353">
        <v>0.109323</v>
      </c>
      <c r="S3353" t="s">
        <v>8863</v>
      </c>
      <c r="U3353">
        <f t="shared" si="105"/>
        <v>1</v>
      </c>
    </row>
    <row r="3354" spans="1:21">
      <c r="A3354" t="s">
        <v>5630</v>
      </c>
      <c r="B3354" t="s">
        <v>8872</v>
      </c>
      <c r="C3354">
        <v>0.41625800000000002</v>
      </c>
      <c r="D3354" t="s">
        <v>8872</v>
      </c>
      <c r="F3354">
        <f t="shared" si="104"/>
        <v>1</v>
      </c>
      <c r="P3354" t="s">
        <v>5630</v>
      </c>
      <c r="Q3354" t="s">
        <v>8872</v>
      </c>
      <c r="R3354">
        <v>0.37479699999999999</v>
      </c>
      <c r="S3354" t="s">
        <v>8872</v>
      </c>
      <c r="U3354">
        <f t="shared" si="105"/>
        <v>1</v>
      </c>
    </row>
    <row r="3355" spans="1:21">
      <c r="A3355" t="s">
        <v>5631</v>
      </c>
      <c r="B3355" t="s">
        <v>8862</v>
      </c>
      <c r="C3355">
        <v>1.029128</v>
      </c>
      <c r="D3355" t="s">
        <v>8862</v>
      </c>
      <c r="F3355">
        <f t="shared" si="104"/>
        <v>1</v>
      </c>
      <c r="P3355" t="s">
        <v>5631</v>
      </c>
      <c r="Q3355" t="s">
        <v>8862</v>
      </c>
      <c r="R3355">
        <v>1.04908</v>
      </c>
      <c r="S3355" t="s">
        <v>8862</v>
      </c>
      <c r="U3355">
        <f t="shared" si="105"/>
        <v>1</v>
      </c>
    </row>
    <row r="3356" spans="1:21">
      <c r="A3356" t="s">
        <v>5632</v>
      </c>
      <c r="B3356" t="s">
        <v>8862</v>
      </c>
      <c r="C3356">
        <v>3.9881E-2</v>
      </c>
      <c r="D3356" t="s">
        <v>8862</v>
      </c>
      <c r="F3356">
        <f t="shared" si="104"/>
        <v>1</v>
      </c>
      <c r="P3356" t="s">
        <v>5632</v>
      </c>
      <c r="Q3356" t="s">
        <v>8862</v>
      </c>
      <c r="R3356">
        <v>3.9065999999999997E-2</v>
      </c>
      <c r="S3356" t="s">
        <v>8862</v>
      </c>
      <c r="U3356">
        <f t="shared" si="105"/>
        <v>1</v>
      </c>
    </row>
    <row r="3357" spans="1:21">
      <c r="A3357" t="s">
        <v>5633</v>
      </c>
      <c r="B3357" t="s">
        <v>8862</v>
      </c>
      <c r="C3357">
        <v>0.13052</v>
      </c>
      <c r="D3357" t="s">
        <v>8862</v>
      </c>
      <c r="F3357">
        <f t="shared" si="104"/>
        <v>1</v>
      </c>
      <c r="P3357" t="s">
        <v>5633</v>
      </c>
      <c r="Q3357" t="s">
        <v>8862</v>
      </c>
      <c r="R3357">
        <v>0.16966100000000001</v>
      </c>
      <c r="S3357" t="s">
        <v>8862</v>
      </c>
      <c r="U3357">
        <f t="shared" si="105"/>
        <v>1</v>
      </c>
    </row>
    <row r="3358" spans="1:21">
      <c r="A3358" t="s">
        <v>5634</v>
      </c>
      <c r="B3358" t="s">
        <v>8863</v>
      </c>
      <c r="C3358">
        <v>0.18427299999999999</v>
      </c>
      <c r="D3358" t="s">
        <v>8863</v>
      </c>
      <c r="F3358">
        <f t="shared" si="104"/>
        <v>1</v>
      </c>
      <c r="P3358" t="s">
        <v>5634</v>
      </c>
      <c r="Q3358" t="s">
        <v>8863</v>
      </c>
      <c r="R3358">
        <v>0.21010499999999999</v>
      </c>
      <c r="S3358" t="s">
        <v>8863</v>
      </c>
      <c r="U3358">
        <f t="shared" si="105"/>
        <v>1</v>
      </c>
    </row>
    <row r="3359" spans="1:21">
      <c r="A3359" t="s">
        <v>5635</v>
      </c>
      <c r="B3359" t="s">
        <v>8862</v>
      </c>
      <c r="C3359">
        <v>1.9629999999999999E-3</v>
      </c>
      <c r="D3359" t="s">
        <v>8862</v>
      </c>
      <c r="F3359">
        <f t="shared" si="104"/>
        <v>1</v>
      </c>
      <c r="P3359" t="s">
        <v>5635</v>
      </c>
      <c r="Q3359" t="s">
        <v>8862</v>
      </c>
      <c r="R3359">
        <v>2.7729999999999999E-3</v>
      </c>
      <c r="S3359" t="s">
        <v>8862</v>
      </c>
      <c r="U3359">
        <f t="shared" si="105"/>
        <v>1</v>
      </c>
    </row>
    <row r="3360" spans="1:21">
      <c r="A3360" t="s">
        <v>5636</v>
      </c>
      <c r="B3360" t="s">
        <v>8862</v>
      </c>
      <c r="C3360">
        <v>0.89664999999999995</v>
      </c>
      <c r="D3360" t="s">
        <v>8862</v>
      </c>
      <c r="F3360">
        <f t="shared" si="104"/>
        <v>1</v>
      </c>
      <c r="P3360" t="s">
        <v>5636</v>
      </c>
      <c r="Q3360" t="s">
        <v>8862</v>
      </c>
      <c r="R3360">
        <v>0.846244</v>
      </c>
      <c r="S3360" t="s">
        <v>8862</v>
      </c>
      <c r="U3360">
        <f t="shared" si="105"/>
        <v>1</v>
      </c>
    </row>
    <row r="3361" spans="1:21">
      <c r="A3361" t="s">
        <v>5637</v>
      </c>
      <c r="B3361" t="s">
        <v>8862</v>
      </c>
      <c r="C3361">
        <v>0.18245500000000001</v>
      </c>
      <c r="D3361" t="s">
        <v>8862</v>
      </c>
      <c r="F3361">
        <f t="shared" si="104"/>
        <v>1</v>
      </c>
      <c r="P3361" t="s">
        <v>5637</v>
      </c>
      <c r="Q3361" t="s">
        <v>8862</v>
      </c>
      <c r="R3361">
        <v>0.184255</v>
      </c>
      <c r="S3361" t="s">
        <v>8862</v>
      </c>
      <c r="U3361">
        <f t="shared" si="105"/>
        <v>1</v>
      </c>
    </row>
    <row r="3362" spans="1:21">
      <c r="A3362" t="s">
        <v>5638</v>
      </c>
      <c r="B3362" t="s">
        <v>8862</v>
      </c>
      <c r="C3362">
        <v>2.2852999999999998E-2</v>
      </c>
      <c r="D3362" t="s">
        <v>8862</v>
      </c>
      <c r="F3362">
        <f t="shared" si="104"/>
        <v>1</v>
      </c>
      <c r="P3362" t="s">
        <v>5638</v>
      </c>
      <c r="Q3362" t="s">
        <v>8862</v>
      </c>
      <c r="R3362">
        <v>3.1045E-2</v>
      </c>
      <c r="S3362" t="s">
        <v>8862</v>
      </c>
      <c r="U3362">
        <f t="shared" si="105"/>
        <v>1</v>
      </c>
    </row>
    <row r="3363" spans="1:21">
      <c r="A3363" t="s">
        <v>5639</v>
      </c>
      <c r="B3363" t="s">
        <v>8862</v>
      </c>
      <c r="C3363">
        <v>9.9150000000000002E-3</v>
      </c>
      <c r="D3363" t="s">
        <v>8862</v>
      </c>
      <c r="F3363">
        <f t="shared" si="104"/>
        <v>1</v>
      </c>
      <c r="P3363" t="s">
        <v>5639</v>
      </c>
      <c r="Q3363" t="s">
        <v>8862</v>
      </c>
      <c r="R3363">
        <v>1.1776E-2</v>
      </c>
      <c r="S3363" t="s">
        <v>8862</v>
      </c>
      <c r="U3363">
        <f t="shared" si="105"/>
        <v>1</v>
      </c>
    </row>
    <row r="3364" spans="1:21">
      <c r="A3364" t="s">
        <v>5640</v>
      </c>
      <c r="B3364" t="s">
        <v>8863</v>
      </c>
      <c r="C3364">
        <v>8.6180000000000007E-2</v>
      </c>
      <c r="D3364" t="s">
        <v>8863</v>
      </c>
      <c r="F3364">
        <f t="shared" si="104"/>
        <v>1</v>
      </c>
      <c r="P3364" t="s">
        <v>5640</v>
      </c>
      <c r="Q3364" t="s">
        <v>8863</v>
      </c>
      <c r="R3364">
        <v>6.5673999999999996E-2</v>
      </c>
      <c r="S3364" t="s">
        <v>8863</v>
      </c>
      <c r="U3364">
        <f t="shared" si="105"/>
        <v>1</v>
      </c>
    </row>
    <row r="3365" spans="1:21">
      <c r="A3365" t="s">
        <v>5641</v>
      </c>
      <c r="B3365" t="s">
        <v>8862</v>
      </c>
      <c r="C3365">
        <v>2.2200999999999999E-2</v>
      </c>
      <c r="D3365" t="s">
        <v>8862</v>
      </c>
      <c r="F3365">
        <f t="shared" si="104"/>
        <v>1</v>
      </c>
      <c r="P3365" t="s">
        <v>5641</v>
      </c>
      <c r="Q3365" t="s">
        <v>8862</v>
      </c>
      <c r="R3365">
        <v>3.2920999999999999E-2</v>
      </c>
      <c r="S3365" t="s">
        <v>8862</v>
      </c>
      <c r="U3365">
        <f t="shared" si="105"/>
        <v>1</v>
      </c>
    </row>
    <row r="3366" spans="1:21">
      <c r="A3366" t="s">
        <v>5642</v>
      </c>
      <c r="B3366" t="s">
        <v>8862</v>
      </c>
      <c r="C3366">
        <v>4.0412350000000004</v>
      </c>
      <c r="D3366" t="s">
        <v>8870</v>
      </c>
      <c r="F3366">
        <f t="shared" si="104"/>
        <v>0</v>
      </c>
      <c r="P3366" t="s">
        <v>5642</v>
      </c>
      <c r="Q3366" t="s">
        <v>8862</v>
      </c>
      <c r="R3366">
        <v>3.8087689999999998</v>
      </c>
      <c r="S3366" t="s">
        <v>8870</v>
      </c>
      <c r="U3366">
        <f t="shared" si="105"/>
        <v>0</v>
      </c>
    </row>
    <row r="3367" spans="1:21">
      <c r="A3367" t="s">
        <v>5643</v>
      </c>
      <c r="B3367" t="s">
        <v>8862</v>
      </c>
      <c r="C3367">
        <v>1.6337999999999998E-2</v>
      </c>
      <c r="D3367" t="s">
        <v>8862</v>
      </c>
      <c r="F3367">
        <f t="shared" si="104"/>
        <v>1</v>
      </c>
      <c r="P3367" t="s">
        <v>5643</v>
      </c>
      <c r="Q3367" t="s">
        <v>8862</v>
      </c>
      <c r="R3367">
        <v>1.9220000000000001E-2</v>
      </c>
      <c r="S3367" t="s">
        <v>8862</v>
      </c>
      <c r="U3367">
        <f t="shared" si="105"/>
        <v>1</v>
      </c>
    </row>
    <row r="3368" spans="1:21">
      <c r="A3368" t="s">
        <v>5644</v>
      </c>
      <c r="B3368" t="s">
        <v>8862</v>
      </c>
      <c r="C3368">
        <v>1.1292999999999999E-2</v>
      </c>
      <c r="D3368" t="s">
        <v>8862</v>
      </c>
      <c r="F3368">
        <f t="shared" si="104"/>
        <v>1</v>
      </c>
      <c r="P3368" t="s">
        <v>5644</v>
      </c>
      <c r="Q3368" t="s">
        <v>8862</v>
      </c>
      <c r="R3368">
        <v>1.5269E-2</v>
      </c>
      <c r="S3368" t="s">
        <v>8862</v>
      </c>
      <c r="U3368">
        <f t="shared" si="105"/>
        <v>1</v>
      </c>
    </row>
    <row r="3369" spans="1:21">
      <c r="A3369" t="s">
        <v>5645</v>
      </c>
      <c r="B3369" t="s">
        <v>8862</v>
      </c>
      <c r="C3369">
        <v>3.2112000000000002E-2</v>
      </c>
      <c r="D3369" t="s">
        <v>8862</v>
      </c>
      <c r="F3369">
        <f t="shared" si="104"/>
        <v>1</v>
      </c>
      <c r="P3369" t="s">
        <v>5645</v>
      </c>
      <c r="Q3369" t="s">
        <v>8862</v>
      </c>
      <c r="R3369">
        <v>4.4159999999999998E-2</v>
      </c>
      <c r="S3369" t="s">
        <v>8862</v>
      </c>
      <c r="U3369">
        <f t="shared" si="105"/>
        <v>1</v>
      </c>
    </row>
    <row r="3370" spans="1:21">
      <c r="A3370" t="s">
        <v>5646</v>
      </c>
      <c r="B3370" t="s">
        <v>8863</v>
      </c>
      <c r="C3370">
        <v>3.3227829999999998</v>
      </c>
      <c r="D3370" t="s">
        <v>8862</v>
      </c>
      <c r="F3370">
        <f t="shared" si="104"/>
        <v>0</v>
      </c>
      <c r="P3370" t="s">
        <v>5646</v>
      </c>
      <c r="Q3370" t="s">
        <v>8863</v>
      </c>
      <c r="R3370">
        <v>2.9685809999999999</v>
      </c>
      <c r="S3370" t="s">
        <v>8862</v>
      </c>
      <c r="U3370">
        <f t="shared" si="105"/>
        <v>0</v>
      </c>
    </row>
    <row r="3371" spans="1:21">
      <c r="A3371" t="s">
        <v>5647</v>
      </c>
      <c r="B3371" t="s">
        <v>8862</v>
      </c>
      <c r="C3371">
        <v>0.109178</v>
      </c>
      <c r="D3371" t="s">
        <v>8862</v>
      </c>
      <c r="F3371">
        <f t="shared" si="104"/>
        <v>1</v>
      </c>
      <c r="P3371" t="s">
        <v>5647</v>
      </c>
      <c r="Q3371" t="s">
        <v>8862</v>
      </c>
      <c r="R3371">
        <v>0.15468999999999999</v>
      </c>
      <c r="S3371" t="s">
        <v>8862</v>
      </c>
      <c r="U3371">
        <f t="shared" si="105"/>
        <v>1</v>
      </c>
    </row>
    <row r="3372" spans="1:21">
      <c r="A3372" t="s">
        <v>5648</v>
      </c>
      <c r="B3372" t="s">
        <v>8862</v>
      </c>
      <c r="C3372">
        <v>0.40291500000000002</v>
      </c>
      <c r="D3372" t="s">
        <v>8862</v>
      </c>
      <c r="F3372">
        <f t="shared" si="104"/>
        <v>1</v>
      </c>
      <c r="P3372" t="s">
        <v>5648</v>
      </c>
      <c r="Q3372" t="s">
        <v>8862</v>
      </c>
      <c r="R3372">
        <v>0.46993299999999999</v>
      </c>
      <c r="S3372" t="s">
        <v>8862</v>
      </c>
      <c r="U3372">
        <f t="shared" si="105"/>
        <v>1</v>
      </c>
    </row>
    <row r="3373" spans="1:21">
      <c r="A3373" t="s">
        <v>5649</v>
      </c>
      <c r="B3373" t="s">
        <v>8859</v>
      </c>
      <c r="C3373">
        <v>0.31591200000000003</v>
      </c>
      <c r="D3373" t="s">
        <v>8859</v>
      </c>
      <c r="F3373">
        <f t="shared" si="104"/>
        <v>1</v>
      </c>
      <c r="P3373" t="s">
        <v>5649</v>
      </c>
      <c r="Q3373" t="s">
        <v>8859</v>
      </c>
      <c r="R3373">
        <v>0.28933199999999998</v>
      </c>
      <c r="S3373" t="s">
        <v>8859</v>
      </c>
      <c r="U3373">
        <f t="shared" si="105"/>
        <v>1</v>
      </c>
    </row>
    <row r="3374" spans="1:21">
      <c r="A3374" t="s">
        <v>5650</v>
      </c>
      <c r="B3374" t="s">
        <v>8862</v>
      </c>
      <c r="C3374">
        <v>1.1513409999999999</v>
      </c>
      <c r="D3374" t="s">
        <v>8862</v>
      </c>
      <c r="F3374">
        <f t="shared" si="104"/>
        <v>1</v>
      </c>
      <c r="P3374" t="s">
        <v>5650</v>
      </c>
      <c r="Q3374" t="s">
        <v>8862</v>
      </c>
      <c r="R3374">
        <v>1.1338379999999999</v>
      </c>
      <c r="S3374" t="s">
        <v>8862</v>
      </c>
      <c r="U3374">
        <f t="shared" si="105"/>
        <v>1</v>
      </c>
    </row>
    <row r="3375" spans="1:21">
      <c r="A3375" t="s">
        <v>5651</v>
      </c>
      <c r="B3375" t="s">
        <v>8862</v>
      </c>
      <c r="C3375">
        <v>0.38069999999999998</v>
      </c>
      <c r="D3375" t="s">
        <v>8862</v>
      </c>
      <c r="F3375">
        <f t="shared" si="104"/>
        <v>1</v>
      </c>
      <c r="P3375" t="s">
        <v>5651</v>
      </c>
      <c r="Q3375" t="s">
        <v>8862</v>
      </c>
      <c r="R3375">
        <v>0.35221200000000003</v>
      </c>
      <c r="S3375" t="s">
        <v>8862</v>
      </c>
      <c r="U3375">
        <f t="shared" si="105"/>
        <v>1</v>
      </c>
    </row>
    <row r="3376" spans="1:21">
      <c r="A3376" t="s">
        <v>5652</v>
      </c>
      <c r="B3376" t="s">
        <v>8863</v>
      </c>
      <c r="C3376">
        <v>1.65337</v>
      </c>
      <c r="D3376" t="s">
        <v>8872</v>
      </c>
      <c r="F3376">
        <f t="shared" si="104"/>
        <v>0</v>
      </c>
      <c r="P3376" t="s">
        <v>5652</v>
      </c>
      <c r="Q3376" t="s">
        <v>8863</v>
      </c>
      <c r="R3376">
        <v>1.416822</v>
      </c>
      <c r="S3376" t="s">
        <v>8872</v>
      </c>
      <c r="U3376">
        <f t="shared" si="105"/>
        <v>0</v>
      </c>
    </row>
    <row r="3377" spans="1:21">
      <c r="A3377" t="s">
        <v>5653</v>
      </c>
      <c r="B3377" t="s">
        <v>8862</v>
      </c>
      <c r="C3377">
        <v>0.322355</v>
      </c>
      <c r="D3377" t="s">
        <v>8862</v>
      </c>
      <c r="F3377">
        <f t="shared" si="104"/>
        <v>1</v>
      </c>
      <c r="P3377" t="s">
        <v>5653</v>
      </c>
      <c r="Q3377" t="s">
        <v>8862</v>
      </c>
      <c r="R3377">
        <v>0.27158599999999999</v>
      </c>
      <c r="S3377" t="s">
        <v>8862</v>
      </c>
      <c r="U3377">
        <f t="shared" si="105"/>
        <v>1</v>
      </c>
    </row>
    <row r="3378" spans="1:21">
      <c r="A3378" t="s">
        <v>5654</v>
      </c>
      <c r="B3378" t="s">
        <v>8859</v>
      </c>
      <c r="C3378">
        <v>0.107027</v>
      </c>
      <c r="D3378" t="s">
        <v>8859</v>
      </c>
      <c r="F3378">
        <f t="shared" si="104"/>
        <v>1</v>
      </c>
      <c r="P3378" t="s">
        <v>5654</v>
      </c>
      <c r="Q3378" t="s">
        <v>8859</v>
      </c>
      <c r="R3378">
        <v>9.9033999999999997E-2</v>
      </c>
      <c r="S3378" t="s">
        <v>8859</v>
      </c>
      <c r="U3378">
        <f t="shared" si="105"/>
        <v>1</v>
      </c>
    </row>
    <row r="3379" spans="1:21">
      <c r="A3379" t="s">
        <v>5655</v>
      </c>
      <c r="B3379" t="s">
        <v>8862</v>
      </c>
      <c r="C3379">
        <v>3.370698</v>
      </c>
      <c r="D3379" t="s">
        <v>8859</v>
      </c>
      <c r="F3379">
        <f t="shared" si="104"/>
        <v>0</v>
      </c>
      <c r="P3379" t="s">
        <v>5655</v>
      </c>
      <c r="Q3379" t="s">
        <v>8862</v>
      </c>
      <c r="R3379">
        <v>3.0974879999999998</v>
      </c>
      <c r="S3379" t="s">
        <v>8859</v>
      </c>
      <c r="U3379">
        <f t="shared" si="105"/>
        <v>0</v>
      </c>
    </row>
    <row r="3380" spans="1:21">
      <c r="A3380" t="s">
        <v>5656</v>
      </c>
      <c r="B3380" t="s">
        <v>8859</v>
      </c>
      <c r="C3380">
        <v>1.1393800000000001</v>
      </c>
      <c r="D3380" t="s">
        <v>8862</v>
      </c>
      <c r="F3380">
        <f t="shared" si="104"/>
        <v>0</v>
      </c>
      <c r="P3380" t="s">
        <v>5656</v>
      </c>
      <c r="Q3380" t="s">
        <v>8859</v>
      </c>
      <c r="R3380">
        <v>1.047811</v>
      </c>
      <c r="S3380" t="s">
        <v>8859</v>
      </c>
      <c r="U3380">
        <f t="shared" si="105"/>
        <v>1</v>
      </c>
    </row>
    <row r="3381" spans="1:21">
      <c r="A3381" t="s">
        <v>5657</v>
      </c>
      <c r="B3381" t="s">
        <v>8867</v>
      </c>
      <c r="C3381">
        <v>0.427178</v>
      </c>
      <c r="D3381" t="s">
        <v>8867</v>
      </c>
      <c r="F3381">
        <f t="shared" si="104"/>
        <v>1</v>
      </c>
      <c r="P3381" t="s">
        <v>5657</v>
      </c>
      <c r="Q3381" t="s">
        <v>8867</v>
      </c>
      <c r="R3381">
        <v>0.44458900000000001</v>
      </c>
      <c r="S3381" t="s">
        <v>8867</v>
      </c>
      <c r="U3381">
        <f t="shared" si="105"/>
        <v>1</v>
      </c>
    </row>
    <row r="3382" spans="1:21">
      <c r="A3382" t="s">
        <v>5658</v>
      </c>
      <c r="B3382" t="s">
        <v>8880</v>
      </c>
      <c r="C3382">
        <v>8.7180000000000001E-3</v>
      </c>
      <c r="D3382" t="s">
        <v>8880</v>
      </c>
      <c r="F3382">
        <f t="shared" si="104"/>
        <v>1</v>
      </c>
      <c r="P3382" t="s">
        <v>5658</v>
      </c>
      <c r="Q3382" t="s">
        <v>8880</v>
      </c>
      <c r="R3382">
        <v>1.0725E-2</v>
      </c>
      <c r="S3382" t="s">
        <v>8880</v>
      </c>
      <c r="U3382">
        <f t="shared" si="105"/>
        <v>1</v>
      </c>
    </row>
    <row r="3383" spans="1:21">
      <c r="A3383" t="s">
        <v>5659</v>
      </c>
      <c r="B3383" t="s">
        <v>8872</v>
      </c>
      <c r="C3383">
        <v>5.0000000000000002E-5</v>
      </c>
      <c r="D3383" t="s">
        <v>8872</v>
      </c>
      <c r="F3383">
        <f t="shared" si="104"/>
        <v>1</v>
      </c>
      <c r="P3383" t="s">
        <v>5659</v>
      </c>
      <c r="Q3383" t="s">
        <v>8872</v>
      </c>
      <c r="R3383">
        <v>5.8E-5</v>
      </c>
      <c r="S3383" t="s">
        <v>8872</v>
      </c>
      <c r="U3383">
        <f t="shared" si="105"/>
        <v>1</v>
      </c>
    </row>
    <row r="3384" spans="1:21">
      <c r="A3384" t="s">
        <v>5660</v>
      </c>
      <c r="B3384" t="s">
        <v>8867</v>
      </c>
      <c r="C3384">
        <v>1.1889E-2</v>
      </c>
      <c r="D3384" t="s">
        <v>8867</v>
      </c>
      <c r="F3384">
        <f t="shared" si="104"/>
        <v>1</v>
      </c>
      <c r="P3384" t="s">
        <v>5660</v>
      </c>
      <c r="Q3384" t="s">
        <v>8867</v>
      </c>
      <c r="R3384">
        <v>2.4143999999999999E-2</v>
      </c>
      <c r="S3384" t="s">
        <v>8867</v>
      </c>
      <c r="U3384">
        <f t="shared" si="105"/>
        <v>1</v>
      </c>
    </row>
    <row r="3385" spans="1:21">
      <c r="A3385" t="s">
        <v>5661</v>
      </c>
      <c r="B3385" t="s">
        <v>8872</v>
      </c>
      <c r="C3385">
        <v>3.5459689999999999</v>
      </c>
      <c r="D3385" t="s">
        <v>8859</v>
      </c>
      <c r="F3385">
        <f t="shared" si="104"/>
        <v>0</v>
      </c>
      <c r="P3385" t="s">
        <v>5661</v>
      </c>
      <c r="Q3385" t="s">
        <v>8872</v>
      </c>
      <c r="R3385">
        <v>4.8780609999999998</v>
      </c>
      <c r="S3385" t="s">
        <v>8859</v>
      </c>
      <c r="U3385">
        <f t="shared" si="105"/>
        <v>0</v>
      </c>
    </row>
    <row r="3386" spans="1:21">
      <c r="A3386" t="s">
        <v>5324</v>
      </c>
      <c r="B3386" t="s">
        <v>8859</v>
      </c>
      <c r="C3386">
        <v>0.197157</v>
      </c>
      <c r="D3386" t="s">
        <v>8859</v>
      </c>
      <c r="F3386">
        <f t="shared" si="104"/>
        <v>1</v>
      </c>
      <c r="P3386" t="s">
        <v>5324</v>
      </c>
      <c r="Q3386" t="s">
        <v>8859</v>
      </c>
      <c r="R3386">
        <v>0.14280300000000001</v>
      </c>
      <c r="S3386" t="s">
        <v>8859</v>
      </c>
      <c r="U3386">
        <f t="shared" si="105"/>
        <v>1</v>
      </c>
    </row>
    <row r="3387" spans="1:21">
      <c r="A3387" t="s">
        <v>5325</v>
      </c>
      <c r="B3387" t="s">
        <v>8862</v>
      </c>
      <c r="C3387">
        <v>2.5006919999999999</v>
      </c>
      <c r="D3387" t="s">
        <v>8859</v>
      </c>
      <c r="F3387">
        <f t="shared" si="104"/>
        <v>0</v>
      </c>
      <c r="P3387" t="s">
        <v>5325</v>
      </c>
      <c r="Q3387" t="s">
        <v>8862</v>
      </c>
      <c r="R3387">
        <v>2.979257</v>
      </c>
      <c r="S3387" t="s">
        <v>8859</v>
      </c>
      <c r="U3387">
        <f t="shared" si="105"/>
        <v>0</v>
      </c>
    </row>
    <row r="3388" spans="1:21">
      <c r="A3388" t="s">
        <v>5326</v>
      </c>
      <c r="B3388" t="s">
        <v>8859</v>
      </c>
      <c r="C3388">
        <v>0.70676799999999995</v>
      </c>
      <c r="D3388" t="s">
        <v>8859</v>
      </c>
      <c r="F3388">
        <f t="shared" si="104"/>
        <v>1</v>
      </c>
      <c r="P3388" t="s">
        <v>5326</v>
      </c>
      <c r="Q3388" t="s">
        <v>8859</v>
      </c>
      <c r="R3388">
        <v>0.98158999999999996</v>
      </c>
      <c r="S3388" t="s">
        <v>8859</v>
      </c>
      <c r="U3388">
        <f t="shared" si="105"/>
        <v>1</v>
      </c>
    </row>
    <row r="3389" spans="1:21">
      <c r="A3389" t="s">
        <v>5327</v>
      </c>
      <c r="B3389" t="s">
        <v>8867</v>
      </c>
      <c r="C3389">
        <v>6.8731429999999998</v>
      </c>
      <c r="D3389" t="s">
        <v>8859</v>
      </c>
      <c r="F3389">
        <f t="shared" si="104"/>
        <v>0</v>
      </c>
      <c r="P3389" t="s">
        <v>5327</v>
      </c>
      <c r="Q3389" t="s">
        <v>8867</v>
      </c>
      <c r="R3389">
        <v>6.8161329999999998</v>
      </c>
      <c r="S3389" t="s">
        <v>8859</v>
      </c>
      <c r="U3389">
        <f t="shared" si="105"/>
        <v>0</v>
      </c>
    </row>
    <row r="3390" spans="1:21">
      <c r="A3390" t="s">
        <v>5328</v>
      </c>
      <c r="B3390" t="s">
        <v>8872</v>
      </c>
      <c r="C3390">
        <v>1.0074E-2</v>
      </c>
      <c r="D3390" t="s">
        <v>8872</v>
      </c>
      <c r="F3390">
        <f t="shared" si="104"/>
        <v>1</v>
      </c>
      <c r="P3390" t="s">
        <v>5328</v>
      </c>
      <c r="Q3390" t="s">
        <v>8872</v>
      </c>
      <c r="R3390">
        <v>1.1573E-2</v>
      </c>
      <c r="S3390" t="s">
        <v>8872</v>
      </c>
      <c r="U3390">
        <f t="shared" si="105"/>
        <v>1</v>
      </c>
    </row>
    <row r="3391" spans="1:21">
      <c r="A3391" t="s">
        <v>5329</v>
      </c>
      <c r="B3391" t="s">
        <v>8859</v>
      </c>
      <c r="C3391">
        <v>0.15865499999999999</v>
      </c>
      <c r="D3391" t="s">
        <v>8859</v>
      </c>
      <c r="F3391">
        <f t="shared" si="104"/>
        <v>1</v>
      </c>
      <c r="P3391" t="s">
        <v>5329</v>
      </c>
      <c r="Q3391" t="s">
        <v>8859</v>
      </c>
      <c r="R3391">
        <v>0.148039</v>
      </c>
      <c r="S3391" t="s">
        <v>8859</v>
      </c>
      <c r="U3391">
        <f t="shared" si="105"/>
        <v>1</v>
      </c>
    </row>
    <row r="3392" spans="1:21">
      <c r="A3392" t="s">
        <v>5330</v>
      </c>
      <c r="B3392" t="s">
        <v>8862</v>
      </c>
      <c r="C3392">
        <v>0.203925</v>
      </c>
      <c r="D3392" t="s">
        <v>8862</v>
      </c>
      <c r="F3392">
        <f t="shared" si="104"/>
        <v>1</v>
      </c>
      <c r="P3392" t="s">
        <v>5330</v>
      </c>
      <c r="Q3392" t="s">
        <v>8862</v>
      </c>
      <c r="R3392">
        <v>0.13378899999999999</v>
      </c>
      <c r="S3392" t="s">
        <v>8862</v>
      </c>
      <c r="U3392">
        <f t="shared" si="105"/>
        <v>1</v>
      </c>
    </row>
    <row r="3393" spans="1:21">
      <c r="A3393" t="s">
        <v>5331</v>
      </c>
      <c r="B3393" t="s">
        <v>8862</v>
      </c>
      <c r="C3393">
        <v>0.10670499999999999</v>
      </c>
      <c r="D3393" t="s">
        <v>8862</v>
      </c>
      <c r="F3393">
        <f t="shared" si="104"/>
        <v>1</v>
      </c>
      <c r="P3393" t="s">
        <v>5331</v>
      </c>
      <c r="Q3393" t="s">
        <v>8862</v>
      </c>
      <c r="R3393">
        <v>0.115186</v>
      </c>
      <c r="S3393" t="s">
        <v>8862</v>
      </c>
      <c r="U3393">
        <f t="shared" si="105"/>
        <v>1</v>
      </c>
    </row>
    <row r="3394" spans="1:21">
      <c r="A3394" t="s">
        <v>5332</v>
      </c>
      <c r="B3394" t="s">
        <v>8863</v>
      </c>
      <c r="C3394">
        <v>0.266814</v>
      </c>
      <c r="D3394" t="s">
        <v>8863</v>
      </c>
      <c r="F3394">
        <f t="shared" si="104"/>
        <v>1</v>
      </c>
      <c r="P3394" t="s">
        <v>5332</v>
      </c>
      <c r="Q3394" t="s">
        <v>8863</v>
      </c>
      <c r="R3394">
        <v>0.42144700000000002</v>
      </c>
      <c r="S3394" t="s">
        <v>8863</v>
      </c>
      <c r="U3394">
        <f t="shared" si="105"/>
        <v>1</v>
      </c>
    </row>
    <row r="3395" spans="1:21">
      <c r="A3395" t="s">
        <v>5333</v>
      </c>
      <c r="B3395" t="s">
        <v>8862</v>
      </c>
      <c r="C3395">
        <v>0.28149400000000002</v>
      </c>
      <c r="D3395" t="s">
        <v>8862</v>
      </c>
      <c r="F3395">
        <f t="shared" si="104"/>
        <v>1</v>
      </c>
      <c r="P3395" t="s">
        <v>5333</v>
      </c>
      <c r="Q3395" t="s">
        <v>8862</v>
      </c>
      <c r="R3395">
        <v>0.318382</v>
      </c>
      <c r="S3395" t="s">
        <v>8862</v>
      </c>
      <c r="U3395">
        <f t="shared" si="105"/>
        <v>1</v>
      </c>
    </row>
    <row r="3396" spans="1:21">
      <c r="A3396" t="s">
        <v>5334</v>
      </c>
      <c r="B3396" t="s">
        <v>8859</v>
      </c>
      <c r="C3396">
        <v>0.29332799999999998</v>
      </c>
      <c r="D3396" t="s">
        <v>8859</v>
      </c>
      <c r="F3396">
        <f t="shared" si="104"/>
        <v>1</v>
      </c>
      <c r="P3396" t="s">
        <v>5334</v>
      </c>
      <c r="Q3396" t="s">
        <v>8859</v>
      </c>
      <c r="R3396">
        <v>0.32018400000000002</v>
      </c>
      <c r="S3396" t="s">
        <v>8859</v>
      </c>
      <c r="U3396">
        <f t="shared" si="105"/>
        <v>1</v>
      </c>
    </row>
    <row r="3397" spans="1:21">
      <c r="A3397" t="s">
        <v>5335</v>
      </c>
      <c r="B3397" t="s">
        <v>8859</v>
      </c>
      <c r="C3397">
        <v>2.1295000000000001E-2</v>
      </c>
      <c r="D3397" t="s">
        <v>8859</v>
      </c>
      <c r="F3397">
        <f t="shared" si="104"/>
        <v>1</v>
      </c>
      <c r="P3397" t="s">
        <v>5335</v>
      </c>
      <c r="Q3397" t="s">
        <v>8859</v>
      </c>
      <c r="R3397">
        <v>2.0674999999999999E-2</v>
      </c>
      <c r="S3397" t="s">
        <v>8859</v>
      </c>
      <c r="U3397">
        <f t="shared" si="105"/>
        <v>1</v>
      </c>
    </row>
    <row r="3398" spans="1:21">
      <c r="A3398" t="s">
        <v>5674</v>
      </c>
      <c r="B3398" t="s">
        <v>8859</v>
      </c>
      <c r="C3398">
        <v>0.20375599999999999</v>
      </c>
      <c r="D3398" t="s">
        <v>8859</v>
      </c>
      <c r="F3398">
        <f t="shared" si="104"/>
        <v>1</v>
      </c>
      <c r="P3398" t="s">
        <v>5674</v>
      </c>
      <c r="Q3398" t="s">
        <v>8859</v>
      </c>
      <c r="R3398">
        <v>0.21325</v>
      </c>
      <c r="S3398" t="s">
        <v>8859</v>
      </c>
      <c r="U3398">
        <f t="shared" si="105"/>
        <v>1</v>
      </c>
    </row>
    <row r="3399" spans="1:21">
      <c r="A3399" t="s">
        <v>5675</v>
      </c>
      <c r="B3399" t="s">
        <v>8859</v>
      </c>
      <c r="C3399">
        <v>0.823577</v>
      </c>
      <c r="D3399" t="s">
        <v>8859</v>
      </c>
      <c r="F3399">
        <f t="shared" si="104"/>
        <v>1</v>
      </c>
      <c r="P3399" t="s">
        <v>5675</v>
      </c>
      <c r="Q3399" t="s">
        <v>8859</v>
      </c>
      <c r="R3399">
        <v>1.195384</v>
      </c>
      <c r="S3399" t="s">
        <v>8859</v>
      </c>
      <c r="U3399">
        <f t="shared" si="105"/>
        <v>1</v>
      </c>
    </row>
    <row r="3400" spans="1:21">
      <c r="A3400" t="s">
        <v>5676</v>
      </c>
      <c r="B3400" t="s">
        <v>8862</v>
      </c>
      <c r="C3400">
        <v>1.7260880000000001</v>
      </c>
      <c r="D3400" t="s">
        <v>8863</v>
      </c>
      <c r="F3400">
        <f t="shared" si="104"/>
        <v>0</v>
      </c>
      <c r="P3400" t="s">
        <v>5676</v>
      </c>
      <c r="Q3400" t="s">
        <v>8862</v>
      </c>
      <c r="R3400">
        <v>2.1096629999999998</v>
      </c>
      <c r="S3400" t="s">
        <v>8863</v>
      </c>
      <c r="U3400">
        <f t="shared" si="105"/>
        <v>0</v>
      </c>
    </row>
    <row r="3401" spans="1:21">
      <c r="A3401" t="s">
        <v>5677</v>
      </c>
      <c r="B3401" t="s">
        <v>8859</v>
      </c>
      <c r="C3401">
        <v>0.27790599999999999</v>
      </c>
      <c r="D3401" t="s">
        <v>8859</v>
      </c>
      <c r="F3401">
        <f t="shared" si="104"/>
        <v>1</v>
      </c>
      <c r="P3401" t="s">
        <v>5677</v>
      </c>
      <c r="Q3401" t="s">
        <v>8859</v>
      </c>
      <c r="R3401">
        <v>0.40779300000000002</v>
      </c>
      <c r="S3401" t="s">
        <v>8859</v>
      </c>
      <c r="U3401">
        <f t="shared" si="105"/>
        <v>1</v>
      </c>
    </row>
    <row r="3402" spans="1:21">
      <c r="A3402" t="s">
        <v>5678</v>
      </c>
      <c r="B3402" t="s">
        <v>8867</v>
      </c>
      <c r="C3402">
        <v>1.0381469999999999</v>
      </c>
      <c r="D3402" t="s">
        <v>8867</v>
      </c>
      <c r="F3402">
        <f t="shared" si="104"/>
        <v>1</v>
      </c>
      <c r="P3402" t="s">
        <v>5678</v>
      </c>
      <c r="Q3402" t="s">
        <v>8867</v>
      </c>
      <c r="R3402">
        <v>1.270524</v>
      </c>
      <c r="S3402" t="s">
        <v>8867</v>
      </c>
      <c r="U3402">
        <f t="shared" si="105"/>
        <v>1</v>
      </c>
    </row>
    <row r="3403" spans="1:21">
      <c r="A3403" t="s">
        <v>5679</v>
      </c>
      <c r="B3403" t="s">
        <v>8872</v>
      </c>
      <c r="C3403">
        <v>2.935953</v>
      </c>
      <c r="D3403" t="s">
        <v>8880</v>
      </c>
      <c r="F3403">
        <f t="shared" ref="F3403:F3466" si="106">IF(B3403=D3403, 1, 0)</f>
        <v>0</v>
      </c>
      <c r="P3403" t="s">
        <v>5679</v>
      </c>
      <c r="Q3403" t="s">
        <v>8872</v>
      </c>
      <c r="R3403">
        <v>2.0790540000000002</v>
      </c>
      <c r="S3403" t="s">
        <v>8880</v>
      </c>
      <c r="U3403">
        <f t="shared" ref="U3403:U3466" si="107">IF(Q3403=S3403,1,0)</f>
        <v>0</v>
      </c>
    </row>
    <row r="3404" spans="1:21">
      <c r="A3404" t="s">
        <v>5680</v>
      </c>
      <c r="B3404" t="s">
        <v>8859</v>
      </c>
      <c r="C3404">
        <v>4.3839999999999997E-2</v>
      </c>
      <c r="D3404" t="s">
        <v>8859</v>
      </c>
      <c r="F3404">
        <f t="shared" si="106"/>
        <v>1</v>
      </c>
      <c r="P3404" t="s">
        <v>5680</v>
      </c>
      <c r="Q3404" t="s">
        <v>8859</v>
      </c>
      <c r="R3404">
        <v>6.5210000000000004E-2</v>
      </c>
      <c r="S3404" t="s">
        <v>8859</v>
      </c>
      <c r="U3404">
        <f t="shared" si="107"/>
        <v>1</v>
      </c>
    </row>
    <row r="3405" spans="1:21">
      <c r="A3405" t="s">
        <v>5681</v>
      </c>
      <c r="B3405" t="s">
        <v>8862</v>
      </c>
      <c r="C3405">
        <v>5.1860999999999997E-2</v>
      </c>
      <c r="D3405" t="s">
        <v>8862</v>
      </c>
      <c r="F3405">
        <f t="shared" si="106"/>
        <v>1</v>
      </c>
      <c r="P3405" t="s">
        <v>5681</v>
      </c>
      <c r="Q3405" t="s">
        <v>8862</v>
      </c>
      <c r="R3405">
        <v>5.3758E-2</v>
      </c>
      <c r="S3405" t="s">
        <v>8862</v>
      </c>
      <c r="U3405">
        <f t="shared" si="107"/>
        <v>1</v>
      </c>
    </row>
    <row r="3406" spans="1:21">
      <c r="A3406" t="s">
        <v>5682</v>
      </c>
      <c r="B3406" t="s">
        <v>8862</v>
      </c>
      <c r="C3406">
        <v>6.8709000000000006E-2</v>
      </c>
      <c r="D3406" t="s">
        <v>8862</v>
      </c>
      <c r="F3406">
        <f t="shared" si="106"/>
        <v>1</v>
      </c>
      <c r="P3406" t="s">
        <v>5682</v>
      </c>
      <c r="Q3406" t="s">
        <v>8862</v>
      </c>
      <c r="R3406">
        <v>9.2258999999999994E-2</v>
      </c>
      <c r="S3406" t="s">
        <v>8862</v>
      </c>
      <c r="U3406">
        <f t="shared" si="107"/>
        <v>1</v>
      </c>
    </row>
    <row r="3407" spans="1:21">
      <c r="A3407" t="s">
        <v>5683</v>
      </c>
      <c r="B3407" t="s">
        <v>8863</v>
      </c>
      <c r="C3407">
        <v>9.1879860000000004</v>
      </c>
      <c r="D3407" t="s">
        <v>8859</v>
      </c>
      <c r="F3407">
        <f t="shared" si="106"/>
        <v>0</v>
      </c>
      <c r="P3407" t="s">
        <v>5683</v>
      </c>
      <c r="Q3407" t="s">
        <v>8863</v>
      </c>
      <c r="R3407">
        <v>9.4052659999999992</v>
      </c>
      <c r="S3407" t="s">
        <v>8859</v>
      </c>
      <c r="U3407">
        <f t="shared" si="107"/>
        <v>0</v>
      </c>
    </row>
    <row r="3408" spans="1:21">
      <c r="A3408" t="s">
        <v>5684</v>
      </c>
      <c r="B3408" t="s">
        <v>8862</v>
      </c>
      <c r="C3408">
        <v>0.19822699999999999</v>
      </c>
      <c r="D3408" t="s">
        <v>8862</v>
      </c>
      <c r="F3408">
        <f t="shared" si="106"/>
        <v>1</v>
      </c>
      <c r="P3408" t="s">
        <v>5684</v>
      </c>
      <c r="Q3408" t="s">
        <v>8862</v>
      </c>
      <c r="R3408">
        <v>0.23361100000000001</v>
      </c>
      <c r="S3408" t="s">
        <v>8862</v>
      </c>
      <c r="U3408">
        <f t="shared" si="107"/>
        <v>1</v>
      </c>
    </row>
    <row r="3409" spans="1:21">
      <c r="A3409" t="s">
        <v>5685</v>
      </c>
      <c r="B3409" t="s">
        <v>8859</v>
      </c>
      <c r="C3409">
        <v>7.1289000000000005E-2</v>
      </c>
      <c r="D3409" t="s">
        <v>8859</v>
      </c>
      <c r="F3409">
        <f t="shared" si="106"/>
        <v>1</v>
      </c>
      <c r="P3409" t="s">
        <v>5685</v>
      </c>
      <c r="Q3409" t="s">
        <v>8859</v>
      </c>
      <c r="R3409">
        <v>6.3760999999999998E-2</v>
      </c>
      <c r="S3409" t="s">
        <v>8859</v>
      </c>
      <c r="U3409">
        <f t="shared" si="107"/>
        <v>1</v>
      </c>
    </row>
    <row r="3410" spans="1:21">
      <c r="A3410" t="s">
        <v>5686</v>
      </c>
      <c r="B3410" t="s">
        <v>8862</v>
      </c>
      <c r="C3410">
        <v>0.684145</v>
      </c>
      <c r="D3410" t="s">
        <v>8862</v>
      </c>
      <c r="F3410">
        <f t="shared" si="106"/>
        <v>1</v>
      </c>
      <c r="P3410" t="s">
        <v>5686</v>
      </c>
      <c r="Q3410" t="s">
        <v>8862</v>
      </c>
      <c r="R3410">
        <v>0.58517799999999998</v>
      </c>
      <c r="S3410" t="s">
        <v>8862</v>
      </c>
      <c r="U3410">
        <f t="shared" si="107"/>
        <v>1</v>
      </c>
    </row>
    <row r="3411" spans="1:21">
      <c r="A3411" t="s">
        <v>5687</v>
      </c>
      <c r="B3411" t="s">
        <v>8859</v>
      </c>
      <c r="C3411">
        <v>0.118022</v>
      </c>
      <c r="D3411" t="s">
        <v>8859</v>
      </c>
      <c r="F3411">
        <f t="shared" si="106"/>
        <v>1</v>
      </c>
      <c r="P3411" t="s">
        <v>5687</v>
      </c>
      <c r="Q3411" t="s">
        <v>8859</v>
      </c>
      <c r="R3411">
        <v>0.107269</v>
      </c>
      <c r="S3411" t="s">
        <v>8859</v>
      </c>
      <c r="U3411">
        <f t="shared" si="107"/>
        <v>1</v>
      </c>
    </row>
    <row r="3412" spans="1:21">
      <c r="A3412" t="s">
        <v>5688</v>
      </c>
      <c r="B3412" t="s">
        <v>8867</v>
      </c>
      <c r="C3412">
        <v>0.280833</v>
      </c>
      <c r="D3412" t="s">
        <v>8867</v>
      </c>
      <c r="F3412">
        <f t="shared" si="106"/>
        <v>1</v>
      </c>
      <c r="P3412" t="s">
        <v>5688</v>
      </c>
      <c r="Q3412" t="s">
        <v>8867</v>
      </c>
      <c r="R3412">
        <v>0.488035</v>
      </c>
      <c r="S3412" t="s">
        <v>8867</v>
      </c>
      <c r="U3412">
        <f t="shared" si="107"/>
        <v>1</v>
      </c>
    </row>
    <row r="3413" spans="1:21">
      <c r="A3413" t="s">
        <v>5689</v>
      </c>
      <c r="B3413" t="s">
        <v>8869</v>
      </c>
      <c r="C3413">
        <v>2.6580279999999998</v>
      </c>
      <c r="D3413" t="s">
        <v>8880</v>
      </c>
      <c r="F3413">
        <f t="shared" si="106"/>
        <v>0</v>
      </c>
      <c r="P3413" t="s">
        <v>5689</v>
      </c>
      <c r="Q3413" t="s">
        <v>8869</v>
      </c>
      <c r="R3413">
        <v>2.6631469999999999</v>
      </c>
      <c r="S3413" t="s">
        <v>8880</v>
      </c>
      <c r="U3413">
        <f t="shared" si="107"/>
        <v>0</v>
      </c>
    </row>
    <row r="3414" spans="1:21">
      <c r="A3414" t="s">
        <v>5690</v>
      </c>
      <c r="B3414" t="s">
        <v>8872</v>
      </c>
      <c r="C3414">
        <v>4.0968989999999996</v>
      </c>
      <c r="D3414" t="s">
        <v>8859</v>
      </c>
      <c r="F3414">
        <f t="shared" si="106"/>
        <v>0</v>
      </c>
      <c r="P3414" t="s">
        <v>5690</v>
      </c>
      <c r="Q3414" t="s">
        <v>8872</v>
      </c>
      <c r="R3414">
        <v>4.5976710000000001</v>
      </c>
      <c r="S3414" t="s">
        <v>8859</v>
      </c>
      <c r="U3414">
        <f t="shared" si="107"/>
        <v>0</v>
      </c>
    </row>
    <row r="3415" spans="1:21">
      <c r="A3415" t="s">
        <v>5691</v>
      </c>
      <c r="B3415" t="s">
        <v>8863</v>
      </c>
      <c r="C3415">
        <v>1.679727</v>
      </c>
      <c r="D3415" t="s">
        <v>8867</v>
      </c>
      <c r="F3415">
        <f t="shared" si="106"/>
        <v>0</v>
      </c>
      <c r="P3415" t="s">
        <v>5691</v>
      </c>
      <c r="Q3415" t="s">
        <v>8863</v>
      </c>
      <c r="R3415">
        <v>2.2733880000000002</v>
      </c>
      <c r="S3415" t="s">
        <v>8867</v>
      </c>
      <c r="U3415">
        <f t="shared" si="107"/>
        <v>0</v>
      </c>
    </row>
    <row r="3416" spans="1:21">
      <c r="A3416" t="s">
        <v>5692</v>
      </c>
      <c r="B3416" t="s">
        <v>8872</v>
      </c>
      <c r="C3416">
        <v>2.1440410000000001</v>
      </c>
      <c r="D3416" t="s">
        <v>8863</v>
      </c>
      <c r="F3416">
        <f t="shared" si="106"/>
        <v>0</v>
      </c>
      <c r="P3416" t="s">
        <v>5692</v>
      </c>
      <c r="Q3416" t="s">
        <v>8872</v>
      </c>
      <c r="R3416">
        <v>2.6808510000000001</v>
      </c>
      <c r="S3416" t="s">
        <v>8863</v>
      </c>
      <c r="U3416">
        <f t="shared" si="107"/>
        <v>0</v>
      </c>
    </row>
    <row r="3417" spans="1:21">
      <c r="A3417" t="s">
        <v>5693</v>
      </c>
      <c r="B3417" t="s">
        <v>8862</v>
      </c>
      <c r="C3417">
        <v>0.37768099999999999</v>
      </c>
      <c r="D3417" t="s">
        <v>8862</v>
      </c>
      <c r="F3417">
        <f t="shared" si="106"/>
        <v>1</v>
      </c>
      <c r="P3417" t="s">
        <v>5693</v>
      </c>
      <c r="Q3417" t="s">
        <v>8862</v>
      </c>
      <c r="R3417">
        <v>0.33800999999999998</v>
      </c>
      <c r="S3417" t="s">
        <v>8862</v>
      </c>
      <c r="U3417">
        <f t="shared" si="107"/>
        <v>1</v>
      </c>
    </row>
    <row r="3418" spans="1:21">
      <c r="A3418" t="s">
        <v>5694</v>
      </c>
      <c r="B3418" t="s">
        <v>8862</v>
      </c>
      <c r="C3418">
        <v>1.7569999999999999E-2</v>
      </c>
      <c r="D3418" t="s">
        <v>8862</v>
      </c>
      <c r="F3418">
        <f t="shared" si="106"/>
        <v>1</v>
      </c>
      <c r="P3418" t="s">
        <v>5694</v>
      </c>
      <c r="Q3418" t="s">
        <v>8862</v>
      </c>
      <c r="R3418">
        <v>2.1038999999999999E-2</v>
      </c>
      <c r="S3418" t="s">
        <v>8862</v>
      </c>
      <c r="U3418">
        <f t="shared" si="107"/>
        <v>1</v>
      </c>
    </row>
    <row r="3419" spans="1:21">
      <c r="A3419" t="s">
        <v>5695</v>
      </c>
      <c r="B3419" t="s">
        <v>8862</v>
      </c>
      <c r="C3419">
        <v>5.3677999999999997E-2</v>
      </c>
      <c r="D3419" t="s">
        <v>8862</v>
      </c>
      <c r="F3419">
        <f t="shared" si="106"/>
        <v>1</v>
      </c>
      <c r="P3419" t="s">
        <v>5695</v>
      </c>
      <c r="Q3419" t="s">
        <v>8862</v>
      </c>
      <c r="R3419">
        <v>5.3796999999999998E-2</v>
      </c>
      <c r="S3419" t="s">
        <v>8862</v>
      </c>
      <c r="U3419">
        <f t="shared" si="107"/>
        <v>1</v>
      </c>
    </row>
    <row r="3420" spans="1:21">
      <c r="A3420" t="s">
        <v>5696</v>
      </c>
      <c r="B3420" t="s">
        <v>8863</v>
      </c>
      <c r="C3420">
        <v>0.92829099999999998</v>
      </c>
      <c r="D3420" t="s">
        <v>8863</v>
      </c>
      <c r="F3420">
        <f t="shared" si="106"/>
        <v>1</v>
      </c>
      <c r="P3420" t="s">
        <v>5696</v>
      </c>
      <c r="Q3420" t="s">
        <v>8863</v>
      </c>
      <c r="R3420">
        <v>1.0785100000000001</v>
      </c>
      <c r="S3420" t="s">
        <v>8863</v>
      </c>
      <c r="U3420">
        <f t="shared" si="107"/>
        <v>1</v>
      </c>
    </row>
    <row r="3421" spans="1:21">
      <c r="A3421" t="s">
        <v>5697</v>
      </c>
      <c r="B3421" t="s">
        <v>8872</v>
      </c>
      <c r="C3421">
        <v>8.3210000000000003E-3</v>
      </c>
      <c r="D3421" t="s">
        <v>8872</v>
      </c>
      <c r="F3421">
        <f t="shared" si="106"/>
        <v>1</v>
      </c>
      <c r="P3421" t="s">
        <v>5697</v>
      </c>
      <c r="Q3421" t="s">
        <v>8872</v>
      </c>
      <c r="R3421">
        <v>6.6499999999999997E-3</v>
      </c>
      <c r="S3421" t="s">
        <v>8872</v>
      </c>
      <c r="U3421">
        <f t="shared" si="107"/>
        <v>1</v>
      </c>
    </row>
    <row r="3422" spans="1:21">
      <c r="A3422" t="s">
        <v>5698</v>
      </c>
      <c r="B3422" t="s">
        <v>8862</v>
      </c>
      <c r="C3422">
        <v>2.3636560000000002</v>
      </c>
      <c r="D3422" t="s">
        <v>8872</v>
      </c>
      <c r="F3422">
        <f t="shared" si="106"/>
        <v>0</v>
      </c>
      <c r="P3422" t="s">
        <v>5698</v>
      </c>
      <c r="Q3422" t="s">
        <v>8862</v>
      </c>
      <c r="R3422">
        <v>2.1332010000000001</v>
      </c>
      <c r="S3422" t="s">
        <v>8872</v>
      </c>
      <c r="U3422">
        <f t="shared" si="107"/>
        <v>0</v>
      </c>
    </row>
    <row r="3423" spans="1:21">
      <c r="A3423" t="s">
        <v>5699</v>
      </c>
      <c r="B3423" t="s">
        <v>8862</v>
      </c>
      <c r="C3423">
        <v>1.264208</v>
      </c>
      <c r="D3423" t="s">
        <v>8872</v>
      </c>
      <c r="F3423">
        <f t="shared" si="106"/>
        <v>0</v>
      </c>
      <c r="P3423" t="s">
        <v>5699</v>
      </c>
      <c r="Q3423" t="s">
        <v>8862</v>
      </c>
      <c r="R3423">
        <v>0.78796600000000006</v>
      </c>
      <c r="S3423" t="s">
        <v>8862</v>
      </c>
      <c r="U3423">
        <f t="shared" si="107"/>
        <v>1</v>
      </c>
    </row>
    <row r="3424" spans="1:21">
      <c r="A3424" t="s">
        <v>5700</v>
      </c>
      <c r="B3424" t="s">
        <v>8862</v>
      </c>
      <c r="C3424">
        <v>9.5257999999999995E-2</v>
      </c>
      <c r="D3424" t="s">
        <v>8862</v>
      </c>
      <c r="F3424">
        <f t="shared" si="106"/>
        <v>1</v>
      </c>
      <c r="P3424" t="s">
        <v>5700</v>
      </c>
      <c r="Q3424" t="s">
        <v>8862</v>
      </c>
      <c r="R3424">
        <v>0.116786</v>
      </c>
      <c r="S3424" t="s">
        <v>8862</v>
      </c>
      <c r="U3424">
        <f t="shared" si="107"/>
        <v>1</v>
      </c>
    </row>
    <row r="3425" spans="1:21">
      <c r="A3425" t="s">
        <v>5701</v>
      </c>
      <c r="B3425" t="s">
        <v>8863</v>
      </c>
      <c r="C3425">
        <v>3.5219960000000001</v>
      </c>
      <c r="D3425" t="s">
        <v>8870</v>
      </c>
      <c r="F3425">
        <f t="shared" si="106"/>
        <v>0</v>
      </c>
      <c r="P3425" t="s">
        <v>5701</v>
      </c>
      <c r="Q3425" t="s">
        <v>8863</v>
      </c>
      <c r="R3425">
        <v>3.5521669999999999</v>
      </c>
      <c r="S3425" t="s">
        <v>8870</v>
      </c>
      <c r="U3425">
        <f t="shared" si="107"/>
        <v>0</v>
      </c>
    </row>
    <row r="3426" spans="1:21">
      <c r="A3426" t="s">
        <v>5702</v>
      </c>
      <c r="B3426" t="s">
        <v>8862</v>
      </c>
      <c r="C3426">
        <v>1.913E-3</v>
      </c>
      <c r="D3426" t="s">
        <v>8862</v>
      </c>
      <c r="F3426">
        <f t="shared" si="106"/>
        <v>1</v>
      </c>
      <c r="P3426" t="s">
        <v>5702</v>
      </c>
      <c r="Q3426" t="s">
        <v>8862</v>
      </c>
      <c r="R3426">
        <v>2.0669999999999998E-3</v>
      </c>
      <c r="S3426" t="s">
        <v>8862</v>
      </c>
      <c r="U3426">
        <f t="shared" si="107"/>
        <v>1</v>
      </c>
    </row>
    <row r="3427" spans="1:21">
      <c r="A3427" t="s">
        <v>5703</v>
      </c>
      <c r="B3427" t="s">
        <v>8862</v>
      </c>
      <c r="C3427">
        <v>4.2226E-2</v>
      </c>
      <c r="D3427" t="s">
        <v>8862</v>
      </c>
      <c r="F3427">
        <f t="shared" si="106"/>
        <v>1</v>
      </c>
      <c r="P3427" t="s">
        <v>5703</v>
      </c>
      <c r="Q3427" t="s">
        <v>8862</v>
      </c>
      <c r="R3427">
        <v>5.5513E-2</v>
      </c>
      <c r="S3427" t="s">
        <v>8862</v>
      </c>
      <c r="U3427">
        <f t="shared" si="107"/>
        <v>1</v>
      </c>
    </row>
    <row r="3428" spans="1:21">
      <c r="A3428" t="s">
        <v>5704</v>
      </c>
      <c r="B3428" t="s">
        <v>8862</v>
      </c>
      <c r="C3428">
        <v>0.14921000000000001</v>
      </c>
      <c r="D3428" t="s">
        <v>8862</v>
      </c>
      <c r="F3428">
        <f t="shared" si="106"/>
        <v>1</v>
      </c>
      <c r="P3428" t="s">
        <v>5704</v>
      </c>
      <c r="Q3428" t="s">
        <v>8862</v>
      </c>
      <c r="R3428">
        <v>0.18216099999999999</v>
      </c>
      <c r="S3428" t="s">
        <v>8862</v>
      </c>
      <c r="U3428">
        <f t="shared" si="107"/>
        <v>1</v>
      </c>
    </row>
    <row r="3429" spans="1:21">
      <c r="A3429" t="s">
        <v>5705</v>
      </c>
      <c r="B3429" t="s">
        <v>8862</v>
      </c>
      <c r="C3429">
        <v>8.3239079999999994</v>
      </c>
      <c r="D3429" t="s">
        <v>8870</v>
      </c>
      <c r="F3429">
        <f t="shared" si="106"/>
        <v>0</v>
      </c>
      <c r="P3429" t="s">
        <v>5705</v>
      </c>
      <c r="Q3429" t="s">
        <v>8862</v>
      </c>
      <c r="R3429">
        <v>8.8413749999999993</v>
      </c>
      <c r="S3429" t="s">
        <v>8870</v>
      </c>
      <c r="U3429">
        <f t="shared" si="107"/>
        <v>0</v>
      </c>
    </row>
    <row r="3430" spans="1:21">
      <c r="A3430" t="s">
        <v>5706</v>
      </c>
      <c r="B3430" t="s">
        <v>8859</v>
      </c>
      <c r="C3430">
        <v>4.1127640000000003</v>
      </c>
      <c r="D3430" t="s">
        <v>8862</v>
      </c>
      <c r="F3430">
        <f t="shared" si="106"/>
        <v>0</v>
      </c>
      <c r="P3430" t="s">
        <v>5706</v>
      </c>
      <c r="Q3430" t="s">
        <v>8859</v>
      </c>
      <c r="R3430">
        <v>3.5244</v>
      </c>
      <c r="S3430" t="s">
        <v>8862</v>
      </c>
      <c r="U3430">
        <f t="shared" si="107"/>
        <v>0</v>
      </c>
    </row>
    <row r="3431" spans="1:21">
      <c r="A3431" t="s">
        <v>5707</v>
      </c>
      <c r="B3431" t="s">
        <v>8862</v>
      </c>
      <c r="C3431">
        <v>4.5651120000000001</v>
      </c>
      <c r="D3431" t="s">
        <v>8859</v>
      </c>
      <c r="F3431">
        <f t="shared" si="106"/>
        <v>0</v>
      </c>
      <c r="P3431" t="s">
        <v>5707</v>
      </c>
      <c r="Q3431" t="s">
        <v>8862</v>
      </c>
      <c r="R3431">
        <v>4.3978140000000003</v>
      </c>
      <c r="S3431" t="s">
        <v>8859</v>
      </c>
      <c r="U3431">
        <f t="shared" si="107"/>
        <v>0</v>
      </c>
    </row>
    <row r="3432" spans="1:21">
      <c r="A3432" t="s">
        <v>5708</v>
      </c>
      <c r="B3432" t="s">
        <v>8859</v>
      </c>
      <c r="C3432">
        <v>1.090597</v>
      </c>
      <c r="D3432" t="s">
        <v>8859</v>
      </c>
      <c r="F3432">
        <f t="shared" si="106"/>
        <v>1</v>
      </c>
      <c r="P3432" t="s">
        <v>5708</v>
      </c>
      <c r="Q3432" t="s">
        <v>8859</v>
      </c>
      <c r="R3432">
        <v>1.277226</v>
      </c>
      <c r="S3432" t="s">
        <v>8859</v>
      </c>
      <c r="U3432">
        <f t="shared" si="107"/>
        <v>1</v>
      </c>
    </row>
    <row r="3433" spans="1:21">
      <c r="A3433" t="s">
        <v>5709</v>
      </c>
      <c r="B3433" t="s">
        <v>8867</v>
      </c>
      <c r="C3433">
        <v>7.3427999999999993E-2</v>
      </c>
      <c r="D3433" t="s">
        <v>8867</v>
      </c>
      <c r="F3433">
        <f t="shared" si="106"/>
        <v>1</v>
      </c>
      <c r="P3433" t="s">
        <v>5709</v>
      </c>
      <c r="Q3433" t="s">
        <v>8867</v>
      </c>
      <c r="R3433">
        <v>5.7664E-2</v>
      </c>
      <c r="S3433" t="s">
        <v>8867</v>
      </c>
      <c r="U3433">
        <f t="shared" si="107"/>
        <v>1</v>
      </c>
    </row>
    <row r="3434" spans="1:21">
      <c r="A3434" t="s">
        <v>6048</v>
      </c>
      <c r="B3434" t="s">
        <v>8872</v>
      </c>
      <c r="C3434">
        <v>0.23663500000000001</v>
      </c>
      <c r="D3434" t="s">
        <v>8872</v>
      </c>
      <c r="F3434">
        <f t="shared" si="106"/>
        <v>1</v>
      </c>
      <c r="P3434" t="s">
        <v>6048</v>
      </c>
      <c r="Q3434" t="s">
        <v>8872</v>
      </c>
      <c r="R3434">
        <v>0.32546799999999998</v>
      </c>
      <c r="S3434" t="s">
        <v>8872</v>
      </c>
      <c r="U3434">
        <f t="shared" si="107"/>
        <v>1</v>
      </c>
    </row>
    <row r="3435" spans="1:21">
      <c r="A3435" t="s">
        <v>6049</v>
      </c>
      <c r="B3435" t="s">
        <v>8859</v>
      </c>
      <c r="C3435">
        <v>0.14346900000000001</v>
      </c>
      <c r="D3435" t="s">
        <v>8859</v>
      </c>
      <c r="F3435">
        <f t="shared" si="106"/>
        <v>1</v>
      </c>
      <c r="P3435" t="s">
        <v>6049</v>
      </c>
      <c r="Q3435" t="s">
        <v>8859</v>
      </c>
      <c r="R3435">
        <v>0.151451</v>
      </c>
      <c r="S3435" t="s">
        <v>8859</v>
      </c>
      <c r="U3435">
        <f t="shared" si="107"/>
        <v>1</v>
      </c>
    </row>
    <row r="3436" spans="1:21">
      <c r="A3436" t="s">
        <v>6050</v>
      </c>
      <c r="B3436" t="s">
        <v>8862</v>
      </c>
      <c r="C3436">
        <v>0.51902499999999996</v>
      </c>
      <c r="D3436" t="s">
        <v>8862</v>
      </c>
      <c r="F3436">
        <f t="shared" si="106"/>
        <v>1</v>
      </c>
      <c r="P3436" t="s">
        <v>6050</v>
      </c>
      <c r="Q3436" t="s">
        <v>8862</v>
      </c>
      <c r="R3436">
        <v>0.60683799999999999</v>
      </c>
      <c r="S3436" t="s">
        <v>8862</v>
      </c>
      <c r="U3436">
        <f t="shared" si="107"/>
        <v>1</v>
      </c>
    </row>
    <row r="3437" spans="1:21">
      <c r="A3437" t="s">
        <v>6051</v>
      </c>
      <c r="B3437" t="s">
        <v>8862</v>
      </c>
      <c r="C3437">
        <v>0.369423</v>
      </c>
      <c r="D3437" t="s">
        <v>8862</v>
      </c>
      <c r="F3437">
        <f t="shared" si="106"/>
        <v>1</v>
      </c>
      <c r="P3437" t="s">
        <v>6051</v>
      </c>
      <c r="Q3437" t="s">
        <v>8862</v>
      </c>
      <c r="R3437">
        <v>0.46901500000000002</v>
      </c>
      <c r="S3437" t="s">
        <v>8862</v>
      </c>
      <c r="U3437">
        <f t="shared" si="107"/>
        <v>1</v>
      </c>
    </row>
    <row r="3438" spans="1:21">
      <c r="A3438" t="s">
        <v>6052</v>
      </c>
      <c r="B3438" t="s">
        <v>8863</v>
      </c>
      <c r="C3438">
        <v>0.63959900000000003</v>
      </c>
      <c r="D3438" t="s">
        <v>8863</v>
      </c>
      <c r="F3438">
        <f t="shared" si="106"/>
        <v>1</v>
      </c>
      <c r="P3438" t="s">
        <v>6052</v>
      </c>
      <c r="Q3438" t="s">
        <v>8863</v>
      </c>
      <c r="R3438">
        <v>0.74706899999999998</v>
      </c>
      <c r="S3438" t="s">
        <v>8863</v>
      </c>
      <c r="U3438">
        <f t="shared" si="107"/>
        <v>1</v>
      </c>
    </row>
    <row r="3439" spans="1:21">
      <c r="A3439" t="s">
        <v>6053</v>
      </c>
      <c r="B3439" t="s">
        <v>8862</v>
      </c>
      <c r="C3439">
        <v>0.30138599999999999</v>
      </c>
      <c r="D3439" t="s">
        <v>8862</v>
      </c>
      <c r="F3439">
        <f t="shared" si="106"/>
        <v>1</v>
      </c>
      <c r="P3439" t="s">
        <v>6053</v>
      </c>
      <c r="Q3439" t="s">
        <v>8862</v>
      </c>
      <c r="R3439">
        <v>0.26630100000000001</v>
      </c>
      <c r="S3439" t="s">
        <v>8862</v>
      </c>
      <c r="U3439">
        <f t="shared" si="107"/>
        <v>1</v>
      </c>
    </row>
    <row r="3440" spans="1:21">
      <c r="A3440" t="s">
        <v>6054</v>
      </c>
      <c r="B3440" t="s">
        <v>8859</v>
      </c>
      <c r="C3440">
        <v>0.11093699999999999</v>
      </c>
      <c r="D3440" t="s">
        <v>8859</v>
      </c>
      <c r="F3440">
        <f t="shared" si="106"/>
        <v>1</v>
      </c>
      <c r="P3440" t="s">
        <v>6054</v>
      </c>
      <c r="Q3440" t="s">
        <v>8859</v>
      </c>
      <c r="R3440">
        <v>9.4188999999999995E-2</v>
      </c>
      <c r="S3440" t="s">
        <v>8859</v>
      </c>
      <c r="U3440">
        <f t="shared" si="107"/>
        <v>1</v>
      </c>
    </row>
    <row r="3441" spans="1:21">
      <c r="A3441" t="s">
        <v>6055</v>
      </c>
      <c r="B3441" t="s">
        <v>8862</v>
      </c>
      <c r="C3441">
        <v>2.6296170000000001</v>
      </c>
      <c r="D3441" t="s">
        <v>8859</v>
      </c>
      <c r="F3441">
        <f t="shared" si="106"/>
        <v>0</v>
      </c>
      <c r="P3441" t="s">
        <v>6055</v>
      </c>
      <c r="Q3441" t="s">
        <v>8862</v>
      </c>
      <c r="R3441">
        <v>2.4908920000000001</v>
      </c>
      <c r="S3441" t="s">
        <v>8859</v>
      </c>
      <c r="U3441">
        <f t="shared" si="107"/>
        <v>0</v>
      </c>
    </row>
    <row r="3442" spans="1:21">
      <c r="A3442" t="s">
        <v>6056</v>
      </c>
      <c r="B3442" t="s">
        <v>8859</v>
      </c>
      <c r="C3442">
        <v>1.2975719999999999</v>
      </c>
      <c r="D3442" t="s">
        <v>8862</v>
      </c>
      <c r="F3442">
        <f t="shared" si="106"/>
        <v>0</v>
      </c>
      <c r="P3442" t="s">
        <v>6056</v>
      </c>
      <c r="Q3442" t="s">
        <v>8859</v>
      </c>
      <c r="R3442">
        <v>1.1863859999999999</v>
      </c>
      <c r="S3442" t="s">
        <v>8862</v>
      </c>
      <c r="U3442">
        <f t="shared" si="107"/>
        <v>0</v>
      </c>
    </row>
    <row r="3443" spans="1:21">
      <c r="A3443" t="s">
        <v>6057</v>
      </c>
      <c r="B3443" t="s">
        <v>8867</v>
      </c>
      <c r="C3443">
        <v>0.86998699999999995</v>
      </c>
      <c r="D3443" t="s">
        <v>8867</v>
      </c>
      <c r="F3443">
        <f t="shared" si="106"/>
        <v>1</v>
      </c>
      <c r="P3443" t="s">
        <v>6057</v>
      </c>
      <c r="Q3443" t="s">
        <v>8867</v>
      </c>
      <c r="R3443">
        <v>0.84334900000000002</v>
      </c>
      <c r="S3443" t="s">
        <v>8867</v>
      </c>
      <c r="U3443">
        <f t="shared" si="107"/>
        <v>1</v>
      </c>
    </row>
    <row r="3444" spans="1:21">
      <c r="A3444" t="s">
        <v>6058</v>
      </c>
      <c r="B3444" t="s">
        <v>8880</v>
      </c>
      <c r="C3444">
        <v>1.1398E-2</v>
      </c>
      <c r="D3444" t="s">
        <v>8880</v>
      </c>
      <c r="F3444">
        <f t="shared" si="106"/>
        <v>1</v>
      </c>
      <c r="P3444" t="s">
        <v>6058</v>
      </c>
      <c r="Q3444" t="s">
        <v>8880</v>
      </c>
      <c r="R3444">
        <v>9.3889999999999998E-3</v>
      </c>
      <c r="S3444" t="s">
        <v>8880</v>
      </c>
      <c r="U3444">
        <f t="shared" si="107"/>
        <v>1</v>
      </c>
    </row>
    <row r="3445" spans="1:21">
      <c r="A3445" t="s">
        <v>6059</v>
      </c>
      <c r="B3445" t="s">
        <v>8872</v>
      </c>
      <c r="C3445">
        <v>1.2999999999999999E-4</v>
      </c>
      <c r="D3445" t="s">
        <v>8872</v>
      </c>
      <c r="F3445">
        <f t="shared" si="106"/>
        <v>1</v>
      </c>
      <c r="P3445" t="s">
        <v>6059</v>
      </c>
      <c r="Q3445" t="s">
        <v>8872</v>
      </c>
      <c r="R3445">
        <v>1E-4</v>
      </c>
      <c r="S3445" t="s">
        <v>8872</v>
      </c>
      <c r="U3445">
        <f t="shared" si="107"/>
        <v>1</v>
      </c>
    </row>
    <row r="3446" spans="1:21">
      <c r="A3446" t="s">
        <v>6060</v>
      </c>
      <c r="B3446" t="s">
        <v>8867</v>
      </c>
      <c r="C3446">
        <v>1.5726E-2</v>
      </c>
      <c r="D3446" t="s">
        <v>8867</v>
      </c>
      <c r="F3446">
        <f t="shared" si="106"/>
        <v>1</v>
      </c>
      <c r="P3446" t="s">
        <v>6060</v>
      </c>
      <c r="Q3446" t="s">
        <v>8867</v>
      </c>
      <c r="R3446">
        <v>2.8649999999999998E-2</v>
      </c>
      <c r="S3446" t="s">
        <v>8867</v>
      </c>
      <c r="U3446">
        <f t="shared" si="107"/>
        <v>1</v>
      </c>
    </row>
    <row r="3447" spans="1:21">
      <c r="A3447" t="s">
        <v>6061</v>
      </c>
      <c r="B3447" t="s">
        <v>8872</v>
      </c>
      <c r="C3447">
        <v>1.7676999999999998E-2</v>
      </c>
      <c r="D3447" t="s">
        <v>8872</v>
      </c>
      <c r="F3447">
        <f t="shared" si="106"/>
        <v>1</v>
      </c>
      <c r="P3447" t="s">
        <v>6061</v>
      </c>
      <c r="Q3447" t="s">
        <v>8872</v>
      </c>
      <c r="R3447">
        <v>4.3845000000000002E-2</v>
      </c>
      <c r="S3447" t="s">
        <v>8872</v>
      </c>
      <c r="U3447">
        <f t="shared" si="107"/>
        <v>1</v>
      </c>
    </row>
    <row r="3448" spans="1:21">
      <c r="A3448" t="s">
        <v>6062</v>
      </c>
      <c r="B3448" t="s">
        <v>8859</v>
      </c>
      <c r="C3448">
        <v>2.2702E-2</v>
      </c>
      <c r="D3448" t="s">
        <v>8859</v>
      </c>
      <c r="F3448">
        <f t="shared" si="106"/>
        <v>1</v>
      </c>
      <c r="P3448" t="s">
        <v>6062</v>
      </c>
      <c r="Q3448" t="s">
        <v>8859</v>
      </c>
      <c r="R3448">
        <v>2.7033000000000001E-2</v>
      </c>
      <c r="S3448" t="s">
        <v>8859</v>
      </c>
      <c r="U3448">
        <f t="shared" si="107"/>
        <v>1</v>
      </c>
    </row>
    <row r="3449" spans="1:21">
      <c r="A3449" t="s">
        <v>6063</v>
      </c>
      <c r="B3449" t="s">
        <v>8862</v>
      </c>
      <c r="C3449">
        <v>0.262791</v>
      </c>
      <c r="D3449" t="s">
        <v>8862</v>
      </c>
      <c r="F3449">
        <f t="shared" si="106"/>
        <v>1</v>
      </c>
      <c r="P3449" t="s">
        <v>6063</v>
      </c>
      <c r="Q3449" t="s">
        <v>8862</v>
      </c>
      <c r="R3449">
        <v>0.36544300000000002</v>
      </c>
      <c r="S3449" t="s">
        <v>8862</v>
      </c>
      <c r="U3449">
        <f t="shared" si="107"/>
        <v>1</v>
      </c>
    </row>
    <row r="3450" spans="1:21">
      <c r="A3450" t="s">
        <v>6064</v>
      </c>
      <c r="B3450" t="s">
        <v>8859</v>
      </c>
      <c r="C3450">
        <v>0.14644099999999999</v>
      </c>
      <c r="D3450" t="s">
        <v>8859</v>
      </c>
      <c r="F3450">
        <f t="shared" si="106"/>
        <v>1</v>
      </c>
      <c r="P3450" t="s">
        <v>6064</v>
      </c>
      <c r="Q3450" t="s">
        <v>8859</v>
      </c>
      <c r="R3450">
        <v>0.24801799999999999</v>
      </c>
      <c r="S3450" t="s">
        <v>8859</v>
      </c>
      <c r="U3450">
        <f t="shared" si="107"/>
        <v>1</v>
      </c>
    </row>
    <row r="3451" spans="1:21">
      <c r="A3451" t="s">
        <v>6065</v>
      </c>
      <c r="B3451" t="s">
        <v>8867</v>
      </c>
      <c r="C3451">
        <v>0.179697</v>
      </c>
      <c r="D3451" t="s">
        <v>8867</v>
      </c>
      <c r="F3451">
        <f t="shared" si="106"/>
        <v>1</v>
      </c>
      <c r="P3451" t="s">
        <v>6065</v>
      </c>
      <c r="Q3451" t="s">
        <v>8867</v>
      </c>
      <c r="R3451">
        <v>0.36503999999999998</v>
      </c>
      <c r="S3451" t="s">
        <v>8867</v>
      </c>
      <c r="U3451">
        <f t="shared" si="107"/>
        <v>1</v>
      </c>
    </row>
    <row r="3452" spans="1:21">
      <c r="A3452" t="s">
        <v>6066</v>
      </c>
      <c r="B3452" t="s">
        <v>8872</v>
      </c>
      <c r="C3452">
        <v>6.1873290000000001</v>
      </c>
      <c r="D3452" t="s">
        <v>8880</v>
      </c>
      <c r="F3452">
        <f t="shared" si="106"/>
        <v>0</v>
      </c>
      <c r="P3452" t="s">
        <v>6066</v>
      </c>
      <c r="Q3452" t="s">
        <v>8872</v>
      </c>
      <c r="R3452">
        <v>5.6817760000000002</v>
      </c>
      <c r="S3452" t="s">
        <v>8880</v>
      </c>
      <c r="U3452">
        <f t="shared" si="107"/>
        <v>0</v>
      </c>
    </row>
    <row r="3453" spans="1:21">
      <c r="A3453" t="s">
        <v>6067</v>
      </c>
      <c r="B3453" t="s">
        <v>8859</v>
      </c>
      <c r="C3453">
        <v>0.121379</v>
      </c>
      <c r="D3453" t="s">
        <v>8859</v>
      </c>
      <c r="F3453">
        <f t="shared" si="106"/>
        <v>1</v>
      </c>
      <c r="P3453" t="s">
        <v>6067</v>
      </c>
      <c r="Q3453" t="s">
        <v>8859</v>
      </c>
      <c r="R3453">
        <v>0.147836</v>
      </c>
      <c r="S3453" t="s">
        <v>8859</v>
      </c>
      <c r="U3453">
        <f t="shared" si="107"/>
        <v>1</v>
      </c>
    </row>
    <row r="3454" spans="1:21">
      <c r="A3454" t="s">
        <v>5730</v>
      </c>
      <c r="B3454" t="s">
        <v>8862</v>
      </c>
      <c r="C3454">
        <v>5.4635000000000003E-2</v>
      </c>
      <c r="D3454" t="s">
        <v>8862</v>
      </c>
      <c r="F3454">
        <f t="shared" si="106"/>
        <v>1</v>
      </c>
      <c r="P3454" t="s">
        <v>5730</v>
      </c>
      <c r="Q3454" t="s">
        <v>8862</v>
      </c>
      <c r="R3454">
        <v>7.5519000000000003E-2</v>
      </c>
      <c r="S3454" t="s">
        <v>8862</v>
      </c>
      <c r="U3454">
        <f t="shared" si="107"/>
        <v>1</v>
      </c>
    </row>
    <row r="3455" spans="1:21">
      <c r="A3455" t="s">
        <v>5731</v>
      </c>
      <c r="B3455" t="s">
        <v>8862</v>
      </c>
      <c r="C3455">
        <v>0.16670099999999999</v>
      </c>
      <c r="D3455" t="s">
        <v>8862</v>
      </c>
      <c r="F3455">
        <f t="shared" si="106"/>
        <v>1</v>
      </c>
      <c r="P3455" t="s">
        <v>5731</v>
      </c>
      <c r="Q3455" t="s">
        <v>8862</v>
      </c>
      <c r="R3455">
        <v>0.21943099999999999</v>
      </c>
      <c r="S3455" t="s">
        <v>8862</v>
      </c>
      <c r="U3455">
        <f t="shared" si="107"/>
        <v>1</v>
      </c>
    </row>
    <row r="3456" spans="1:21">
      <c r="A3456" t="s">
        <v>5732</v>
      </c>
      <c r="B3456" t="s">
        <v>8863</v>
      </c>
      <c r="C3456">
        <v>8.0782640000000008</v>
      </c>
      <c r="D3456" t="s">
        <v>8859</v>
      </c>
      <c r="F3456">
        <f t="shared" si="106"/>
        <v>0</v>
      </c>
      <c r="P3456" t="s">
        <v>5732</v>
      </c>
      <c r="Q3456" t="s">
        <v>8863</v>
      </c>
      <c r="R3456">
        <v>8.4016599999999997</v>
      </c>
      <c r="S3456" t="s">
        <v>8859</v>
      </c>
      <c r="U3456">
        <f t="shared" si="107"/>
        <v>0</v>
      </c>
    </row>
    <row r="3457" spans="1:21">
      <c r="A3457" t="s">
        <v>5733</v>
      </c>
      <c r="B3457" t="s">
        <v>8862</v>
      </c>
      <c r="C3457">
        <v>14.451892000000001</v>
      </c>
      <c r="D3457" t="s">
        <v>8870</v>
      </c>
      <c r="F3457">
        <f t="shared" si="106"/>
        <v>0</v>
      </c>
      <c r="P3457" t="s">
        <v>5733</v>
      </c>
      <c r="Q3457" t="s">
        <v>8862</v>
      </c>
      <c r="R3457">
        <v>14.886915999999999</v>
      </c>
      <c r="S3457" t="s">
        <v>8870</v>
      </c>
      <c r="U3457">
        <f t="shared" si="107"/>
        <v>0</v>
      </c>
    </row>
    <row r="3458" spans="1:21">
      <c r="A3458" t="s">
        <v>5734</v>
      </c>
      <c r="B3458" t="s">
        <v>8859</v>
      </c>
      <c r="C3458">
        <v>2.7359689999999999</v>
      </c>
      <c r="D3458" t="s">
        <v>8862</v>
      </c>
      <c r="F3458">
        <f t="shared" si="106"/>
        <v>0</v>
      </c>
      <c r="P3458" t="s">
        <v>5734</v>
      </c>
      <c r="Q3458" t="s">
        <v>8859</v>
      </c>
      <c r="R3458">
        <v>3.4385669999999999</v>
      </c>
      <c r="S3458" t="s">
        <v>8862</v>
      </c>
      <c r="U3458">
        <f t="shared" si="107"/>
        <v>0</v>
      </c>
    </row>
    <row r="3459" spans="1:21">
      <c r="A3459" t="s">
        <v>5735</v>
      </c>
      <c r="B3459" t="s">
        <v>8859</v>
      </c>
      <c r="C3459">
        <v>1.5657999999999998E-2</v>
      </c>
      <c r="D3459" t="s">
        <v>8859</v>
      </c>
      <c r="F3459">
        <f t="shared" si="106"/>
        <v>1</v>
      </c>
      <c r="P3459" t="s">
        <v>5735</v>
      </c>
      <c r="Q3459" t="s">
        <v>8859</v>
      </c>
      <c r="R3459">
        <v>1.2361E-2</v>
      </c>
      <c r="S3459" t="s">
        <v>8859</v>
      </c>
      <c r="U3459">
        <f t="shared" si="107"/>
        <v>1</v>
      </c>
    </row>
    <row r="3460" spans="1:21">
      <c r="A3460" t="s">
        <v>5736</v>
      </c>
      <c r="B3460" t="s">
        <v>8859</v>
      </c>
      <c r="C3460">
        <v>3.143E-2</v>
      </c>
      <c r="D3460" t="s">
        <v>8859</v>
      </c>
      <c r="F3460">
        <f t="shared" si="106"/>
        <v>1</v>
      </c>
      <c r="P3460" t="s">
        <v>5736</v>
      </c>
      <c r="Q3460" t="s">
        <v>8859</v>
      </c>
      <c r="R3460">
        <v>2.6141000000000001E-2</v>
      </c>
      <c r="S3460" t="s">
        <v>8859</v>
      </c>
      <c r="U3460">
        <f t="shared" si="107"/>
        <v>1</v>
      </c>
    </row>
    <row r="3461" spans="1:21">
      <c r="A3461" t="s">
        <v>5737</v>
      </c>
      <c r="B3461" t="s">
        <v>8862</v>
      </c>
      <c r="C3461">
        <v>3.9088560000000001</v>
      </c>
      <c r="D3461" t="s">
        <v>8880</v>
      </c>
      <c r="F3461">
        <f t="shared" si="106"/>
        <v>0</v>
      </c>
      <c r="P3461" t="s">
        <v>5737</v>
      </c>
      <c r="Q3461" t="s">
        <v>8862</v>
      </c>
      <c r="R3461">
        <v>3.6881089999999999</v>
      </c>
      <c r="S3461" t="s">
        <v>8880</v>
      </c>
      <c r="U3461">
        <f t="shared" si="107"/>
        <v>0</v>
      </c>
    </row>
    <row r="3462" spans="1:21">
      <c r="A3462" t="s">
        <v>5738</v>
      </c>
      <c r="B3462" t="s">
        <v>8859</v>
      </c>
      <c r="C3462">
        <v>2.0133459999999999</v>
      </c>
      <c r="D3462" t="s">
        <v>8872</v>
      </c>
      <c r="F3462">
        <f t="shared" si="106"/>
        <v>0</v>
      </c>
      <c r="P3462" t="s">
        <v>5738</v>
      </c>
      <c r="Q3462" t="s">
        <v>8859</v>
      </c>
      <c r="R3462">
        <v>1.8720250000000001</v>
      </c>
      <c r="S3462" t="s">
        <v>8859</v>
      </c>
      <c r="U3462">
        <f t="shared" si="107"/>
        <v>1</v>
      </c>
    </row>
    <row r="3463" spans="1:21">
      <c r="A3463" t="s">
        <v>5739</v>
      </c>
      <c r="B3463" t="s">
        <v>8862</v>
      </c>
      <c r="C3463">
        <v>1.176256</v>
      </c>
      <c r="D3463" t="s">
        <v>8862</v>
      </c>
      <c r="F3463">
        <f t="shared" si="106"/>
        <v>1</v>
      </c>
      <c r="P3463" t="s">
        <v>5739</v>
      </c>
      <c r="Q3463" t="s">
        <v>8862</v>
      </c>
      <c r="R3463">
        <v>1.0938680000000001</v>
      </c>
      <c r="S3463" t="s">
        <v>8862</v>
      </c>
      <c r="U3463">
        <f t="shared" si="107"/>
        <v>1</v>
      </c>
    </row>
    <row r="3464" spans="1:21">
      <c r="A3464" t="s">
        <v>5740</v>
      </c>
      <c r="B3464" t="s">
        <v>8859</v>
      </c>
      <c r="C3464">
        <v>7.5700000000000003E-3</v>
      </c>
      <c r="D3464" t="s">
        <v>8859</v>
      </c>
      <c r="F3464">
        <f t="shared" si="106"/>
        <v>1</v>
      </c>
      <c r="P3464" t="s">
        <v>5740</v>
      </c>
      <c r="Q3464" t="s">
        <v>8859</v>
      </c>
      <c r="R3464">
        <v>1.1316E-2</v>
      </c>
      <c r="S3464" t="s">
        <v>8859</v>
      </c>
      <c r="U3464">
        <f t="shared" si="107"/>
        <v>1</v>
      </c>
    </row>
    <row r="3465" spans="1:21">
      <c r="A3465" t="s">
        <v>5741</v>
      </c>
      <c r="B3465" t="s">
        <v>8867</v>
      </c>
      <c r="C3465">
        <v>8.4892079999999996</v>
      </c>
      <c r="D3465" t="s">
        <v>8859</v>
      </c>
      <c r="F3465">
        <f t="shared" si="106"/>
        <v>0</v>
      </c>
      <c r="P3465" t="s">
        <v>5741</v>
      </c>
      <c r="Q3465" t="s">
        <v>8867</v>
      </c>
      <c r="R3465">
        <v>8.4679129999999994</v>
      </c>
      <c r="S3465" t="s">
        <v>8859</v>
      </c>
      <c r="U3465">
        <f t="shared" si="107"/>
        <v>0</v>
      </c>
    </row>
    <row r="3466" spans="1:21">
      <c r="A3466" t="s">
        <v>5742</v>
      </c>
      <c r="B3466" t="s">
        <v>8872</v>
      </c>
      <c r="C3466">
        <v>1.2516640000000001</v>
      </c>
      <c r="D3466" t="s">
        <v>8862</v>
      </c>
      <c r="F3466">
        <f t="shared" si="106"/>
        <v>0</v>
      </c>
      <c r="P3466" t="s">
        <v>5742</v>
      </c>
      <c r="Q3466" t="s">
        <v>8872</v>
      </c>
      <c r="R3466">
        <v>1.114574</v>
      </c>
      <c r="S3466" t="s">
        <v>8862</v>
      </c>
      <c r="U3466">
        <f t="shared" si="107"/>
        <v>0</v>
      </c>
    </row>
    <row r="3467" spans="1:21">
      <c r="A3467" t="s">
        <v>5743</v>
      </c>
      <c r="B3467" t="s">
        <v>8859</v>
      </c>
      <c r="C3467">
        <v>6.472E-2</v>
      </c>
      <c r="D3467" t="s">
        <v>8859</v>
      </c>
      <c r="F3467">
        <f t="shared" ref="F3467:F3530" si="108">IF(B3467=D3467, 1, 0)</f>
        <v>1</v>
      </c>
      <c r="P3467" t="s">
        <v>5743</v>
      </c>
      <c r="Q3467" t="s">
        <v>8859</v>
      </c>
      <c r="R3467">
        <v>3.2280999999999997E-2</v>
      </c>
      <c r="S3467" t="s">
        <v>8859</v>
      </c>
      <c r="U3467">
        <f t="shared" ref="U3467:U3530" si="109">IF(Q3467=S3467,1,0)</f>
        <v>1</v>
      </c>
    </row>
    <row r="3468" spans="1:21">
      <c r="A3468" t="s">
        <v>5744</v>
      </c>
      <c r="B3468" t="s">
        <v>8862</v>
      </c>
      <c r="C3468">
        <v>0.59958999999999996</v>
      </c>
      <c r="D3468" t="s">
        <v>8862</v>
      </c>
      <c r="F3468">
        <f t="shared" si="108"/>
        <v>1</v>
      </c>
      <c r="P3468" t="s">
        <v>5744</v>
      </c>
      <c r="Q3468" t="s">
        <v>8862</v>
      </c>
      <c r="R3468">
        <v>0.35675899999999999</v>
      </c>
      <c r="S3468" t="s">
        <v>8862</v>
      </c>
      <c r="U3468">
        <f t="shared" si="109"/>
        <v>1</v>
      </c>
    </row>
    <row r="3469" spans="1:21">
      <c r="A3469" t="s">
        <v>5745</v>
      </c>
      <c r="B3469" t="s">
        <v>8862</v>
      </c>
      <c r="C3469">
        <v>0.16857</v>
      </c>
      <c r="D3469" t="s">
        <v>8862</v>
      </c>
      <c r="F3469">
        <f t="shared" si="108"/>
        <v>1</v>
      </c>
      <c r="P3469" t="s">
        <v>5745</v>
      </c>
      <c r="Q3469" t="s">
        <v>8862</v>
      </c>
      <c r="R3469">
        <v>0.224052</v>
      </c>
      <c r="S3469" t="s">
        <v>8862</v>
      </c>
      <c r="U3469">
        <f t="shared" si="109"/>
        <v>1</v>
      </c>
    </row>
    <row r="3470" spans="1:21">
      <c r="A3470" t="s">
        <v>5746</v>
      </c>
      <c r="B3470" t="s">
        <v>8863</v>
      </c>
      <c r="C3470">
        <v>8.2299330000000008</v>
      </c>
      <c r="D3470" t="s">
        <v>8859</v>
      </c>
      <c r="F3470">
        <f t="shared" si="108"/>
        <v>0</v>
      </c>
      <c r="P3470" t="s">
        <v>5746</v>
      </c>
      <c r="Q3470" t="s">
        <v>8863</v>
      </c>
      <c r="R3470">
        <v>8.5760339999999999</v>
      </c>
      <c r="S3470" t="s">
        <v>8859</v>
      </c>
      <c r="U3470">
        <f t="shared" si="109"/>
        <v>0</v>
      </c>
    </row>
    <row r="3471" spans="1:21">
      <c r="A3471" t="s">
        <v>5409</v>
      </c>
      <c r="B3471" t="s">
        <v>8862</v>
      </c>
      <c r="C3471">
        <v>0.20874000000000001</v>
      </c>
      <c r="D3471" t="s">
        <v>8862</v>
      </c>
      <c r="F3471">
        <f t="shared" si="108"/>
        <v>1</v>
      </c>
      <c r="P3471" t="s">
        <v>5409</v>
      </c>
      <c r="Q3471" t="s">
        <v>8862</v>
      </c>
      <c r="R3471">
        <v>0.24510199999999999</v>
      </c>
      <c r="S3471" t="s">
        <v>8862</v>
      </c>
      <c r="U3471">
        <f t="shared" si="109"/>
        <v>1</v>
      </c>
    </row>
    <row r="3472" spans="1:21">
      <c r="A3472" t="s">
        <v>5410</v>
      </c>
      <c r="B3472" t="s">
        <v>8859</v>
      </c>
      <c r="C3472">
        <v>0.20940700000000001</v>
      </c>
      <c r="D3472" t="s">
        <v>8859</v>
      </c>
      <c r="F3472">
        <f t="shared" si="108"/>
        <v>1</v>
      </c>
      <c r="P3472" t="s">
        <v>5410</v>
      </c>
      <c r="Q3472" t="s">
        <v>8859</v>
      </c>
      <c r="R3472">
        <v>0.19345399999999999</v>
      </c>
      <c r="S3472" t="s">
        <v>8859</v>
      </c>
      <c r="U3472">
        <f t="shared" si="109"/>
        <v>1</v>
      </c>
    </row>
    <row r="3473" spans="1:21">
      <c r="A3473" t="s">
        <v>5411</v>
      </c>
      <c r="B3473" t="s">
        <v>8862</v>
      </c>
      <c r="C3473">
        <v>3.5173510000000001</v>
      </c>
      <c r="D3473" t="s">
        <v>8859</v>
      </c>
      <c r="F3473">
        <f t="shared" si="108"/>
        <v>0</v>
      </c>
      <c r="P3473" t="s">
        <v>5411</v>
      </c>
      <c r="Q3473" t="s">
        <v>8862</v>
      </c>
      <c r="R3473">
        <v>3.3186740000000001</v>
      </c>
      <c r="S3473" t="s">
        <v>8859</v>
      </c>
      <c r="U3473">
        <f t="shared" si="109"/>
        <v>0</v>
      </c>
    </row>
    <row r="3474" spans="1:21">
      <c r="A3474" t="s">
        <v>5412</v>
      </c>
      <c r="B3474" t="s">
        <v>8859</v>
      </c>
      <c r="C3474">
        <v>1.55566</v>
      </c>
      <c r="D3474" t="s">
        <v>8862</v>
      </c>
      <c r="F3474">
        <f t="shared" si="108"/>
        <v>0</v>
      </c>
      <c r="P3474" t="s">
        <v>5412</v>
      </c>
      <c r="Q3474" t="s">
        <v>8859</v>
      </c>
      <c r="R3474">
        <v>1.51952</v>
      </c>
      <c r="S3474" t="s">
        <v>8862</v>
      </c>
      <c r="U3474">
        <f t="shared" si="109"/>
        <v>0</v>
      </c>
    </row>
    <row r="3475" spans="1:21">
      <c r="A3475" t="s">
        <v>5413</v>
      </c>
      <c r="B3475" t="s">
        <v>8867</v>
      </c>
      <c r="C3475">
        <v>1.0579999999999999E-3</v>
      </c>
      <c r="D3475" t="s">
        <v>8867</v>
      </c>
      <c r="F3475">
        <f t="shared" si="108"/>
        <v>1</v>
      </c>
      <c r="P3475" t="s">
        <v>5413</v>
      </c>
      <c r="Q3475" t="s">
        <v>8867</v>
      </c>
      <c r="R3475">
        <v>1.0169999999999999E-3</v>
      </c>
      <c r="S3475" t="s">
        <v>8867</v>
      </c>
      <c r="U3475">
        <f t="shared" si="109"/>
        <v>1</v>
      </c>
    </row>
    <row r="3476" spans="1:21">
      <c r="A3476" t="s">
        <v>5414</v>
      </c>
      <c r="B3476" t="s">
        <v>8869</v>
      </c>
      <c r="C3476">
        <v>7.4116710000000001</v>
      </c>
      <c r="D3476" t="s">
        <v>8880</v>
      </c>
      <c r="F3476">
        <f t="shared" si="108"/>
        <v>0</v>
      </c>
      <c r="P3476" t="s">
        <v>5414</v>
      </c>
      <c r="Q3476" t="s">
        <v>8869</v>
      </c>
      <c r="R3476">
        <v>6.982856</v>
      </c>
      <c r="S3476" t="s">
        <v>8880</v>
      </c>
      <c r="U3476">
        <f t="shared" si="109"/>
        <v>0</v>
      </c>
    </row>
    <row r="3477" spans="1:21">
      <c r="A3477" t="s">
        <v>5415</v>
      </c>
      <c r="B3477" t="s">
        <v>8872</v>
      </c>
      <c r="C3477">
        <v>0.20050999999999999</v>
      </c>
      <c r="D3477" t="s">
        <v>8872</v>
      </c>
      <c r="F3477">
        <f t="shared" si="108"/>
        <v>1</v>
      </c>
      <c r="P3477" t="s">
        <v>5415</v>
      </c>
      <c r="Q3477" t="s">
        <v>8872</v>
      </c>
      <c r="R3477">
        <v>0.24816199999999999</v>
      </c>
      <c r="S3477" t="s">
        <v>8872</v>
      </c>
      <c r="U3477">
        <f t="shared" si="109"/>
        <v>1</v>
      </c>
    </row>
    <row r="3478" spans="1:21">
      <c r="A3478" t="s">
        <v>5416</v>
      </c>
      <c r="B3478" t="s">
        <v>8863</v>
      </c>
      <c r="C3478">
        <v>1.3594539999999999</v>
      </c>
      <c r="D3478" t="s">
        <v>8867</v>
      </c>
      <c r="F3478">
        <f t="shared" si="108"/>
        <v>0</v>
      </c>
      <c r="P3478" t="s">
        <v>5416</v>
      </c>
      <c r="Q3478" t="s">
        <v>8863</v>
      </c>
      <c r="R3478">
        <v>1.068093</v>
      </c>
      <c r="S3478" t="s">
        <v>8863</v>
      </c>
      <c r="U3478">
        <f t="shared" si="109"/>
        <v>1</v>
      </c>
    </row>
    <row r="3479" spans="1:21">
      <c r="A3479" t="s">
        <v>5417</v>
      </c>
      <c r="B3479" t="s">
        <v>8872</v>
      </c>
      <c r="C3479">
        <v>5.8701000000000003E-2</v>
      </c>
      <c r="D3479" t="s">
        <v>8872</v>
      </c>
      <c r="F3479">
        <f t="shared" si="108"/>
        <v>1</v>
      </c>
      <c r="P3479" t="s">
        <v>5417</v>
      </c>
      <c r="Q3479" t="s">
        <v>8872</v>
      </c>
      <c r="R3479">
        <v>0.195411</v>
      </c>
      <c r="S3479" t="s">
        <v>8872</v>
      </c>
      <c r="U3479">
        <f t="shared" si="109"/>
        <v>1</v>
      </c>
    </row>
    <row r="3480" spans="1:21">
      <c r="A3480" t="s">
        <v>5418</v>
      </c>
      <c r="B3480" t="s">
        <v>8862</v>
      </c>
      <c r="C3480">
        <v>0.54057699999999997</v>
      </c>
      <c r="D3480" t="s">
        <v>8862</v>
      </c>
      <c r="F3480">
        <f t="shared" si="108"/>
        <v>1</v>
      </c>
      <c r="P3480" t="s">
        <v>5418</v>
      </c>
      <c r="Q3480" t="s">
        <v>8862</v>
      </c>
      <c r="R3480">
        <v>0.65664800000000001</v>
      </c>
      <c r="S3480" t="s">
        <v>8862</v>
      </c>
      <c r="U3480">
        <f t="shared" si="109"/>
        <v>1</v>
      </c>
    </row>
    <row r="3481" spans="1:21">
      <c r="A3481" t="s">
        <v>5419</v>
      </c>
      <c r="B3481" t="s">
        <v>8862</v>
      </c>
      <c r="C3481">
        <v>0.22888900000000001</v>
      </c>
      <c r="D3481" t="s">
        <v>8862</v>
      </c>
      <c r="F3481">
        <f t="shared" si="108"/>
        <v>1</v>
      </c>
      <c r="P3481" t="s">
        <v>5419</v>
      </c>
      <c r="Q3481" t="s">
        <v>8862</v>
      </c>
      <c r="R3481">
        <v>0.243814</v>
      </c>
      <c r="S3481" t="s">
        <v>8862</v>
      </c>
      <c r="U3481">
        <f t="shared" si="109"/>
        <v>1</v>
      </c>
    </row>
    <row r="3482" spans="1:21">
      <c r="A3482" t="s">
        <v>5420</v>
      </c>
      <c r="B3482" t="s">
        <v>8862</v>
      </c>
      <c r="C3482">
        <v>6.3880000000000006E-2</v>
      </c>
      <c r="D3482" t="s">
        <v>8862</v>
      </c>
      <c r="F3482">
        <f t="shared" si="108"/>
        <v>1</v>
      </c>
      <c r="P3482" t="s">
        <v>5420</v>
      </c>
      <c r="Q3482" t="s">
        <v>8862</v>
      </c>
      <c r="R3482">
        <v>5.6370000000000003E-2</v>
      </c>
      <c r="S3482" t="s">
        <v>8862</v>
      </c>
      <c r="U3482">
        <f t="shared" si="109"/>
        <v>1</v>
      </c>
    </row>
    <row r="3483" spans="1:21">
      <c r="A3483" t="s">
        <v>5421</v>
      </c>
      <c r="B3483" t="s">
        <v>8863</v>
      </c>
      <c r="C3483">
        <v>4.8670260000000001</v>
      </c>
      <c r="D3483" t="s">
        <v>8870</v>
      </c>
      <c r="F3483">
        <f t="shared" si="108"/>
        <v>0</v>
      </c>
      <c r="P3483" t="s">
        <v>5421</v>
      </c>
      <c r="Q3483" t="s">
        <v>8863</v>
      </c>
      <c r="R3483">
        <v>4.9608100000000004</v>
      </c>
      <c r="S3483" t="s">
        <v>8870</v>
      </c>
      <c r="U3483">
        <f t="shared" si="109"/>
        <v>0</v>
      </c>
    </row>
    <row r="3484" spans="1:21">
      <c r="A3484" t="s">
        <v>5422</v>
      </c>
      <c r="B3484" t="s">
        <v>8872</v>
      </c>
      <c r="C3484">
        <v>1.6272230000000001</v>
      </c>
      <c r="D3484" t="s">
        <v>8862</v>
      </c>
      <c r="F3484">
        <f t="shared" si="108"/>
        <v>0</v>
      </c>
      <c r="P3484" t="s">
        <v>5422</v>
      </c>
      <c r="Q3484" t="s">
        <v>8872</v>
      </c>
      <c r="R3484">
        <v>1.2851729999999999</v>
      </c>
      <c r="S3484" t="s">
        <v>8862</v>
      </c>
      <c r="U3484">
        <f t="shared" si="109"/>
        <v>0</v>
      </c>
    </row>
    <row r="3485" spans="1:21">
      <c r="A3485" t="s">
        <v>5423</v>
      </c>
      <c r="B3485" t="s">
        <v>8862</v>
      </c>
      <c r="C3485">
        <v>0.13456099999999999</v>
      </c>
      <c r="D3485" t="s">
        <v>8862</v>
      </c>
      <c r="F3485">
        <f t="shared" si="108"/>
        <v>1</v>
      </c>
      <c r="P3485" t="s">
        <v>5423</v>
      </c>
      <c r="Q3485" t="s">
        <v>8862</v>
      </c>
      <c r="R3485">
        <v>0.167571</v>
      </c>
      <c r="S3485" t="s">
        <v>8862</v>
      </c>
      <c r="U3485">
        <f t="shared" si="109"/>
        <v>1</v>
      </c>
    </row>
    <row r="3486" spans="1:21">
      <c r="A3486" t="s">
        <v>5424</v>
      </c>
      <c r="B3486" t="s">
        <v>8862</v>
      </c>
      <c r="C3486">
        <v>0.11232200000000001</v>
      </c>
      <c r="D3486" t="s">
        <v>8862</v>
      </c>
      <c r="F3486">
        <f t="shared" si="108"/>
        <v>1</v>
      </c>
      <c r="P3486" t="s">
        <v>5424</v>
      </c>
      <c r="Q3486" t="s">
        <v>8862</v>
      </c>
      <c r="R3486">
        <v>7.2699E-2</v>
      </c>
      <c r="S3486" t="s">
        <v>8862</v>
      </c>
      <c r="U3486">
        <f t="shared" si="109"/>
        <v>1</v>
      </c>
    </row>
    <row r="3487" spans="1:21">
      <c r="A3487" t="s">
        <v>5425</v>
      </c>
      <c r="B3487" t="s">
        <v>8862</v>
      </c>
      <c r="C3487">
        <v>7.8445000000000001E-2</v>
      </c>
      <c r="D3487" t="s">
        <v>8862</v>
      </c>
      <c r="F3487">
        <f t="shared" si="108"/>
        <v>1</v>
      </c>
      <c r="P3487" t="s">
        <v>5425</v>
      </c>
      <c r="Q3487" t="s">
        <v>8862</v>
      </c>
      <c r="R3487">
        <v>6.4630999999999994E-2</v>
      </c>
      <c r="S3487" t="s">
        <v>8862</v>
      </c>
      <c r="U3487">
        <f t="shared" si="109"/>
        <v>1</v>
      </c>
    </row>
    <row r="3488" spans="1:21">
      <c r="A3488" t="s">
        <v>5426</v>
      </c>
      <c r="B3488" t="s">
        <v>8863</v>
      </c>
      <c r="C3488">
        <v>0.35520800000000002</v>
      </c>
      <c r="D3488" t="s">
        <v>8863</v>
      </c>
      <c r="F3488">
        <f t="shared" si="108"/>
        <v>1</v>
      </c>
      <c r="P3488" t="s">
        <v>5426</v>
      </c>
      <c r="Q3488" t="s">
        <v>8863</v>
      </c>
      <c r="R3488">
        <v>0.32624799999999998</v>
      </c>
      <c r="S3488" t="s">
        <v>8863</v>
      </c>
      <c r="U3488">
        <f t="shared" si="109"/>
        <v>1</v>
      </c>
    </row>
    <row r="3489" spans="1:21">
      <c r="A3489" t="s">
        <v>5427</v>
      </c>
      <c r="B3489" t="s">
        <v>8862</v>
      </c>
      <c r="C3489">
        <v>2.0769999999999999E-3</v>
      </c>
      <c r="D3489" t="s">
        <v>8862</v>
      </c>
      <c r="F3489">
        <f t="shared" si="108"/>
        <v>1</v>
      </c>
      <c r="P3489" t="s">
        <v>5427</v>
      </c>
      <c r="Q3489" t="s">
        <v>8862</v>
      </c>
      <c r="R3489">
        <v>2.9329999999999998E-3</v>
      </c>
      <c r="S3489" t="s">
        <v>8862</v>
      </c>
      <c r="U3489">
        <f t="shared" si="109"/>
        <v>1</v>
      </c>
    </row>
    <row r="3490" spans="1:21">
      <c r="A3490" t="s">
        <v>5428</v>
      </c>
      <c r="B3490" t="s">
        <v>8862</v>
      </c>
      <c r="C3490">
        <v>4.5085E-2</v>
      </c>
      <c r="D3490" t="s">
        <v>8862</v>
      </c>
      <c r="F3490">
        <f t="shared" si="108"/>
        <v>1</v>
      </c>
      <c r="P3490" t="s">
        <v>5428</v>
      </c>
      <c r="Q3490" t="s">
        <v>8862</v>
      </c>
      <c r="R3490">
        <v>6.4874000000000001E-2</v>
      </c>
      <c r="S3490" t="s">
        <v>8862</v>
      </c>
      <c r="U3490">
        <f t="shared" si="109"/>
        <v>1</v>
      </c>
    </row>
    <row r="3491" spans="1:21">
      <c r="A3491" t="s">
        <v>5429</v>
      </c>
      <c r="B3491" t="s">
        <v>8862</v>
      </c>
      <c r="C3491">
        <v>0.30430800000000002</v>
      </c>
      <c r="D3491" t="s">
        <v>8862</v>
      </c>
      <c r="F3491">
        <f t="shared" si="108"/>
        <v>1</v>
      </c>
      <c r="P3491" t="s">
        <v>5429</v>
      </c>
      <c r="Q3491" t="s">
        <v>8862</v>
      </c>
      <c r="R3491">
        <v>0.228797</v>
      </c>
      <c r="S3491" t="s">
        <v>8862</v>
      </c>
      <c r="U3491">
        <f t="shared" si="109"/>
        <v>1</v>
      </c>
    </row>
    <row r="3492" spans="1:21">
      <c r="A3492" t="s">
        <v>5430</v>
      </c>
      <c r="B3492" t="s">
        <v>8862</v>
      </c>
      <c r="C3492">
        <v>0.16846</v>
      </c>
      <c r="D3492" t="s">
        <v>8862</v>
      </c>
      <c r="F3492">
        <f t="shared" si="108"/>
        <v>1</v>
      </c>
      <c r="P3492" t="s">
        <v>5430</v>
      </c>
      <c r="Q3492" t="s">
        <v>8862</v>
      </c>
      <c r="R3492">
        <v>0.26399099999999998</v>
      </c>
      <c r="S3492" t="s">
        <v>8862</v>
      </c>
      <c r="U3492">
        <f t="shared" si="109"/>
        <v>1</v>
      </c>
    </row>
    <row r="3493" spans="1:21">
      <c r="A3493" t="s">
        <v>5431</v>
      </c>
      <c r="B3493" t="s">
        <v>8862</v>
      </c>
      <c r="C3493">
        <v>1.24163</v>
      </c>
      <c r="D3493" t="s">
        <v>8870</v>
      </c>
      <c r="F3493">
        <f t="shared" si="108"/>
        <v>0</v>
      </c>
      <c r="P3493" t="s">
        <v>5431</v>
      </c>
      <c r="Q3493" t="s">
        <v>8862</v>
      </c>
      <c r="R3493">
        <v>1.5206999999999999</v>
      </c>
      <c r="S3493" t="s">
        <v>8870</v>
      </c>
      <c r="U3493">
        <f t="shared" si="109"/>
        <v>0</v>
      </c>
    </row>
    <row r="3494" spans="1:21">
      <c r="A3494" t="s">
        <v>5432</v>
      </c>
      <c r="B3494" t="s">
        <v>8859</v>
      </c>
      <c r="C3494">
        <v>0.21542700000000001</v>
      </c>
      <c r="D3494" t="s">
        <v>8859</v>
      </c>
      <c r="F3494">
        <f t="shared" si="108"/>
        <v>1</v>
      </c>
      <c r="P3494" t="s">
        <v>5432</v>
      </c>
      <c r="Q3494" t="s">
        <v>8859</v>
      </c>
      <c r="R3494">
        <v>0.18824299999999999</v>
      </c>
      <c r="S3494" t="s">
        <v>8859</v>
      </c>
      <c r="U3494">
        <f t="shared" si="109"/>
        <v>1</v>
      </c>
    </row>
    <row r="3495" spans="1:21">
      <c r="A3495" t="s">
        <v>5433</v>
      </c>
      <c r="B3495" t="s">
        <v>8862</v>
      </c>
      <c r="C3495">
        <v>0.97816099999999995</v>
      </c>
      <c r="D3495" t="s">
        <v>8862</v>
      </c>
      <c r="F3495">
        <f t="shared" si="108"/>
        <v>1</v>
      </c>
      <c r="P3495" t="s">
        <v>5433</v>
      </c>
      <c r="Q3495" t="s">
        <v>8862</v>
      </c>
      <c r="R3495">
        <v>1.0156909999999999</v>
      </c>
      <c r="S3495" t="s">
        <v>8862</v>
      </c>
      <c r="U3495">
        <f t="shared" si="109"/>
        <v>1</v>
      </c>
    </row>
    <row r="3496" spans="1:21">
      <c r="A3496" t="s">
        <v>5434</v>
      </c>
      <c r="B3496" t="s">
        <v>8859</v>
      </c>
      <c r="C3496">
        <v>7.1339999999999997E-3</v>
      </c>
      <c r="D3496" t="s">
        <v>8859</v>
      </c>
      <c r="F3496">
        <f t="shared" si="108"/>
        <v>1</v>
      </c>
      <c r="P3496" t="s">
        <v>5434</v>
      </c>
      <c r="Q3496" t="s">
        <v>8859</v>
      </c>
      <c r="R3496">
        <v>5.7860000000000003E-3</v>
      </c>
      <c r="S3496" t="s">
        <v>8859</v>
      </c>
      <c r="U3496">
        <f t="shared" si="109"/>
        <v>1</v>
      </c>
    </row>
    <row r="3497" spans="1:21">
      <c r="A3497" t="s">
        <v>5435</v>
      </c>
      <c r="B3497" t="s">
        <v>8867</v>
      </c>
      <c r="C3497">
        <v>5.3486010000000004</v>
      </c>
      <c r="D3497" t="s">
        <v>8880</v>
      </c>
      <c r="F3497">
        <f t="shared" si="108"/>
        <v>0</v>
      </c>
      <c r="P3497" t="s">
        <v>5435</v>
      </c>
      <c r="Q3497" t="s">
        <v>8867</v>
      </c>
      <c r="R3497">
        <v>6.434793</v>
      </c>
      <c r="S3497" t="s">
        <v>8880</v>
      </c>
      <c r="U3497">
        <f t="shared" si="109"/>
        <v>0</v>
      </c>
    </row>
    <row r="3498" spans="1:21">
      <c r="A3498" t="s">
        <v>5436</v>
      </c>
      <c r="B3498" t="s">
        <v>8872</v>
      </c>
      <c r="C3498">
        <v>2.49E-3</v>
      </c>
      <c r="D3498" t="s">
        <v>8872</v>
      </c>
      <c r="F3498">
        <f t="shared" si="108"/>
        <v>1</v>
      </c>
      <c r="P3498" t="s">
        <v>5436</v>
      </c>
      <c r="Q3498" t="s">
        <v>8872</v>
      </c>
      <c r="R3498">
        <v>1.07E-3</v>
      </c>
      <c r="S3498" t="s">
        <v>8872</v>
      </c>
      <c r="U3498">
        <f t="shared" si="109"/>
        <v>1</v>
      </c>
    </row>
    <row r="3499" spans="1:21">
      <c r="A3499" t="s">
        <v>5437</v>
      </c>
      <c r="B3499" t="s">
        <v>8859</v>
      </c>
      <c r="C3499">
        <v>2.3154999999999999E-2</v>
      </c>
      <c r="D3499" t="s">
        <v>8859</v>
      </c>
      <c r="F3499">
        <f t="shared" si="108"/>
        <v>1</v>
      </c>
      <c r="P3499" t="s">
        <v>5437</v>
      </c>
      <c r="Q3499" t="s">
        <v>8859</v>
      </c>
      <c r="R3499">
        <v>4.4692000000000003E-2</v>
      </c>
      <c r="S3499" t="s">
        <v>8859</v>
      </c>
      <c r="U3499">
        <f t="shared" si="109"/>
        <v>1</v>
      </c>
    </row>
    <row r="3500" spans="1:21">
      <c r="A3500" t="s">
        <v>5438</v>
      </c>
      <c r="B3500" t="s">
        <v>8862</v>
      </c>
      <c r="C3500">
        <v>0.16953099999999999</v>
      </c>
      <c r="D3500" t="s">
        <v>8862</v>
      </c>
      <c r="F3500">
        <f t="shared" si="108"/>
        <v>1</v>
      </c>
      <c r="P3500" t="s">
        <v>5438</v>
      </c>
      <c r="Q3500" t="s">
        <v>8862</v>
      </c>
      <c r="R3500">
        <v>0.17424799999999999</v>
      </c>
      <c r="S3500" t="s">
        <v>8862</v>
      </c>
      <c r="U3500">
        <f t="shared" si="109"/>
        <v>1</v>
      </c>
    </row>
    <row r="3501" spans="1:21">
      <c r="A3501" t="s">
        <v>5439</v>
      </c>
      <c r="B3501" t="s">
        <v>8862</v>
      </c>
      <c r="C3501">
        <v>0.229628</v>
      </c>
      <c r="D3501" t="s">
        <v>8862</v>
      </c>
      <c r="F3501">
        <f t="shared" si="108"/>
        <v>1</v>
      </c>
      <c r="P3501" t="s">
        <v>5439</v>
      </c>
      <c r="Q3501" t="s">
        <v>8862</v>
      </c>
      <c r="R3501">
        <v>0.14521400000000001</v>
      </c>
      <c r="S3501" t="s">
        <v>8862</v>
      </c>
      <c r="U3501">
        <f t="shared" si="109"/>
        <v>1</v>
      </c>
    </row>
    <row r="3502" spans="1:21">
      <c r="A3502" t="s">
        <v>5440</v>
      </c>
      <c r="B3502" t="s">
        <v>8863</v>
      </c>
      <c r="C3502">
        <v>6.074446</v>
      </c>
      <c r="D3502" t="s">
        <v>8859</v>
      </c>
      <c r="F3502">
        <f t="shared" si="108"/>
        <v>0</v>
      </c>
      <c r="P3502" t="s">
        <v>5440</v>
      </c>
      <c r="Q3502" t="s">
        <v>8863</v>
      </c>
      <c r="R3502">
        <v>6.5315690000000002</v>
      </c>
      <c r="S3502" t="s">
        <v>8862</v>
      </c>
      <c r="U3502">
        <f t="shared" si="109"/>
        <v>0</v>
      </c>
    </row>
    <row r="3503" spans="1:21">
      <c r="A3503" t="s">
        <v>5441</v>
      </c>
      <c r="B3503" t="s">
        <v>8862</v>
      </c>
      <c r="C3503">
        <v>0.23658499999999999</v>
      </c>
      <c r="D3503" t="s">
        <v>8862</v>
      </c>
      <c r="F3503">
        <f t="shared" si="108"/>
        <v>1</v>
      </c>
      <c r="P3503" t="s">
        <v>5441</v>
      </c>
      <c r="Q3503" t="s">
        <v>8862</v>
      </c>
      <c r="R3503">
        <v>0.29441600000000001</v>
      </c>
      <c r="S3503" t="s">
        <v>8862</v>
      </c>
      <c r="U3503">
        <f t="shared" si="109"/>
        <v>1</v>
      </c>
    </row>
    <row r="3504" spans="1:21">
      <c r="A3504" t="s">
        <v>5442</v>
      </c>
      <c r="B3504" t="s">
        <v>8859</v>
      </c>
      <c r="C3504">
        <v>0.162106</v>
      </c>
      <c r="D3504" t="s">
        <v>8859</v>
      </c>
      <c r="F3504">
        <f t="shared" si="108"/>
        <v>1</v>
      </c>
      <c r="P3504" t="s">
        <v>5442</v>
      </c>
      <c r="Q3504" t="s">
        <v>8859</v>
      </c>
      <c r="R3504">
        <v>0.153611</v>
      </c>
      <c r="S3504" t="s">
        <v>8859</v>
      </c>
      <c r="U3504">
        <f t="shared" si="109"/>
        <v>1</v>
      </c>
    </row>
    <row r="3505" spans="1:21">
      <c r="A3505" t="s">
        <v>5781</v>
      </c>
      <c r="B3505" t="s">
        <v>8862</v>
      </c>
      <c r="C3505">
        <v>1.7190129999999999</v>
      </c>
      <c r="D3505" t="s">
        <v>8863</v>
      </c>
      <c r="F3505">
        <f t="shared" si="108"/>
        <v>0</v>
      </c>
      <c r="P3505" t="s">
        <v>5781</v>
      </c>
      <c r="Q3505" t="s">
        <v>8862</v>
      </c>
      <c r="R3505">
        <v>1.6769719999999999</v>
      </c>
      <c r="S3505" t="s">
        <v>8863</v>
      </c>
      <c r="U3505">
        <f t="shared" si="109"/>
        <v>0</v>
      </c>
    </row>
    <row r="3506" spans="1:21">
      <c r="A3506" t="s">
        <v>5782</v>
      </c>
      <c r="B3506" t="s">
        <v>8859</v>
      </c>
      <c r="C3506">
        <v>9.5329999999999998E-3</v>
      </c>
      <c r="D3506" t="s">
        <v>8859</v>
      </c>
      <c r="F3506">
        <f t="shared" si="108"/>
        <v>1</v>
      </c>
      <c r="P3506" t="s">
        <v>5782</v>
      </c>
      <c r="Q3506" t="s">
        <v>8859</v>
      </c>
      <c r="R3506">
        <v>1.025E-2</v>
      </c>
      <c r="S3506" t="s">
        <v>8859</v>
      </c>
      <c r="U3506">
        <f t="shared" si="109"/>
        <v>1</v>
      </c>
    </row>
    <row r="3507" spans="1:21">
      <c r="A3507" t="s">
        <v>5783</v>
      </c>
      <c r="B3507" t="s">
        <v>8867</v>
      </c>
      <c r="C3507">
        <v>0.27685500000000002</v>
      </c>
      <c r="D3507" t="s">
        <v>8867</v>
      </c>
      <c r="F3507">
        <f t="shared" si="108"/>
        <v>1</v>
      </c>
      <c r="P3507" t="s">
        <v>5783</v>
      </c>
      <c r="Q3507" t="s">
        <v>8867</v>
      </c>
      <c r="R3507">
        <v>0.46532499999999999</v>
      </c>
      <c r="S3507" t="s">
        <v>8867</v>
      </c>
      <c r="U3507">
        <f t="shared" si="109"/>
        <v>1</v>
      </c>
    </row>
    <row r="3508" spans="1:21">
      <c r="A3508" t="s">
        <v>5784</v>
      </c>
      <c r="B3508" t="s">
        <v>8880</v>
      </c>
      <c r="C3508">
        <v>1.1662E-2</v>
      </c>
      <c r="D3508" t="s">
        <v>8880</v>
      </c>
      <c r="F3508">
        <f t="shared" si="108"/>
        <v>1</v>
      </c>
      <c r="P3508" t="s">
        <v>5784</v>
      </c>
      <c r="Q3508" t="s">
        <v>8880</v>
      </c>
      <c r="R3508">
        <v>2.4274E-2</v>
      </c>
      <c r="S3508" t="s">
        <v>8880</v>
      </c>
      <c r="U3508">
        <f t="shared" si="109"/>
        <v>1</v>
      </c>
    </row>
    <row r="3509" spans="1:21">
      <c r="A3509" t="s">
        <v>5785</v>
      </c>
      <c r="B3509" t="s">
        <v>8872</v>
      </c>
      <c r="C3509">
        <v>2.9262410000000001</v>
      </c>
      <c r="D3509" t="s">
        <v>8869</v>
      </c>
      <c r="F3509">
        <f t="shared" si="108"/>
        <v>0</v>
      </c>
      <c r="P3509" t="s">
        <v>5785</v>
      </c>
      <c r="Q3509" t="s">
        <v>8872</v>
      </c>
      <c r="R3509">
        <v>4.2261490000000004</v>
      </c>
      <c r="S3509" t="s">
        <v>8869</v>
      </c>
      <c r="U3509">
        <f t="shared" si="109"/>
        <v>0</v>
      </c>
    </row>
    <row r="3510" spans="1:21">
      <c r="A3510" t="s">
        <v>6124</v>
      </c>
      <c r="B3510" t="s">
        <v>8867</v>
      </c>
      <c r="C3510">
        <v>0.97753000000000001</v>
      </c>
      <c r="D3510" t="s">
        <v>8867</v>
      </c>
      <c r="F3510">
        <f t="shared" si="108"/>
        <v>1</v>
      </c>
      <c r="P3510" t="s">
        <v>6124</v>
      </c>
      <c r="Q3510" t="s">
        <v>8867</v>
      </c>
      <c r="R3510">
        <v>1.246618</v>
      </c>
      <c r="S3510" t="s">
        <v>8867</v>
      </c>
      <c r="U3510">
        <f t="shared" si="109"/>
        <v>1</v>
      </c>
    </row>
    <row r="3511" spans="1:21">
      <c r="A3511" t="s">
        <v>6125</v>
      </c>
      <c r="B3511" t="s">
        <v>8872</v>
      </c>
      <c r="C3511">
        <v>1.57E-3</v>
      </c>
      <c r="D3511" t="s">
        <v>8872</v>
      </c>
      <c r="F3511">
        <f t="shared" si="108"/>
        <v>1</v>
      </c>
      <c r="P3511" t="s">
        <v>6125</v>
      </c>
      <c r="Q3511" t="s">
        <v>8872</v>
      </c>
      <c r="R3511">
        <v>5.8100000000000003E-4</v>
      </c>
      <c r="S3511" t="s">
        <v>8872</v>
      </c>
      <c r="U3511">
        <f t="shared" si="109"/>
        <v>1</v>
      </c>
    </row>
    <row r="3512" spans="1:21">
      <c r="A3512" t="s">
        <v>5788</v>
      </c>
      <c r="B3512" t="s">
        <v>8859</v>
      </c>
      <c r="C3512">
        <v>1.8859999999999998E-2</v>
      </c>
      <c r="D3512" t="s">
        <v>8859</v>
      </c>
      <c r="F3512">
        <f t="shared" si="108"/>
        <v>1</v>
      </c>
      <c r="P3512" t="s">
        <v>5788</v>
      </c>
      <c r="Q3512" t="s">
        <v>8859</v>
      </c>
      <c r="R3512">
        <v>1.9255999999999999E-2</v>
      </c>
      <c r="S3512" t="s">
        <v>8859</v>
      </c>
      <c r="U3512">
        <f t="shared" si="109"/>
        <v>1</v>
      </c>
    </row>
    <row r="3513" spans="1:21">
      <c r="A3513" t="s">
        <v>5789</v>
      </c>
      <c r="B3513" t="s">
        <v>8862</v>
      </c>
      <c r="C3513">
        <v>1.0419210000000001</v>
      </c>
      <c r="D3513" t="s">
        <v>8862</v>
      </c>
      <c r="F3513">
        <f t="shared" si="108"/>
        <v>1</v>
      </c>
      <c r="P3513" t="s">
        <v>5789</v>
      </c>
      <c r="Q3513" t="s">
        <v>8862</v>
      </c>
      <c r="R3513">
        <v>1.225619</v>
      </c>
      <c r="S3513" t="s">
        <v>8862</v>
      </c>
      <c r="U3513">
        <f t="shared" si="109"/>
        <v>1</v>
      </c>
    </row>
    <row r="3514" spans="1:21">
      <c r="A3514" t="s">
        <v>5790</v>
      </c>
      <c r="B3514" t="s">
        <v>8859</v>
      </c>
      <c r="C3514">
        <v>5.1060000000000003E-3</v>
      </c>
      <c r="D3514" t="s">
        <v>8859</v>
      </c>
      <c r="F3514">
        <f t="shared" si="108"/>
        <v>1</v>
      </c>
      <c r="P3514" t="s">
        <v>5790</v>
      </c>
      <c r="Q3514" t="s">
        <v>8859</v>
      </c>
      <c r="R3514">
        <v>9.9229999999999995E-3</v>
      </c>
      <c r="S3514" t="s">
        <v>8859</v>
      </c>
      <c r="U3514">
        <f t="shared" si="109"/>
        <v>1</v>
      </c>
    </row>
    <row r="3515" spans="1:21">
      <c r="A3515" t="s">
        <v>5791</v>
      </c>
      <c r="B3515" t="s">
        <v>8867</v>
      </c>
      <c r="C3515">
        <v>1.5349139999999999</v>
      </c>
      <c r="D3515" t="s">
        <v>8869</v>
      </c>
      <c r="F3515">
        <f t="shared" si="108"/>
        <v>0</v>
      </c>
      <c r="P3515" t="s">
        <v>5791</v>
      </c>
      <c r="Q3515" t="s">
        <v>8867</v>
      </c>
      <c r="R3515">
        <v>1.935181</v>
      </c>
      <c r="S3515" t="s">
        <v>8869</v>
      </c>
      <c r="U3515">
        <f t="shared" si="109"/>
        <v>0</v>
      </c>
    </row>
    <row r="3516" spans="1:21">
      <c r="A3516" t="s">
        <v>5454</v>
      </c>
      <c r="B3516" t="s">
        <v>8872</v>
      </c>
      <c r="C3516">
        <v>5.2268109999999997</v>
      </c>
      <c r="D3516" t="s">
        <v>8880</v>
      </c>
      <c r="F3516">
        <f t="shared" si="108"/>
        <v>0</v>
      </c>
      <c r="P3516" t="s">
        <v>5454</v>
      </c>
      <c r="Q3516" t="s">
        <v>8872</v>
      </c>
      <c r="R3516">
        <v>4.2752169999999996</v>
      </c>
      <c r="S3516" t="s">
        <v>8880</v>
      </c>
      <c r="U3516">
        <f t="shared" si="109"/>
        <v>0</v>
      </c>
    </row>
    <row r="3517" spans="1:21">
      <c r="A3517" t="s">
        <v>5455</v>
      </c>
      <c r="B3517" t="s">
        <v>8859</v>
      </c>
      <c r="C3517">
        <v>0.94521500000000003</v>
      </c>
      <c r="D3517" t="s">
        <v>8859</v>
      </c>
      <c r="F3517">
        <f t="shared" si="108"/>
        <v>1</v>
      </c>
      <c r="P3517" t="s">
        <v>5455</v>
      </c>
      <c r="Q3517" t="s">
        <v>8859</v>
      </c>
      <c r="R3517">
        <v>1.192564</v>
      </c>
      <c r="S3517" t="s">
        <v>8859</v>
      </c>
      <c r="U3517">
        <f t="shared" si="109"/>
        <v>1</v>
      </c>
    </row>
    <row r="3518" spans="1:21">
      <c r="A3518" t="s">
        <v>5456</v>
      </c>
      <c r="B3518" t="s">
        <v>8862</v>
      </c>
      <c r="C3518">
        <v>1.4427369999999999</v>
      </c>
      <c r="D3518" t="s">
        <v>8867</v>
      </c>
      <c r="F3518">
        <f t="shared" si="108"/>
        <v>0</v>
      </c>
      <c r="P3518" t="s">
        <v>5456</v>
      </c>
      <c r="Q3518" t="s">
        <v>8862</v>
      </c>
      <c r="R3518">
        <v>1.5474589999999999</v>
      </c>
      <c r="S3518" t="s">
        <v>8867</v>
      </c>
      <c r="U3518">
        <f t="shared" si="109"/>
        <v>0</v>
      </c>
    </row>
    <row r="3519" spans="1:21">
      <c r="A3519" t="s">
        <v>5457</v>
      </c>
      <c r="B3519" t="s">
        <v>8862</v>
      </c>
      <c r="C3519">
        <v>0.24654200000000001</v>
      </c>
      <c r="D3519" t="s">
        <v>8862</v>
      </c>
      <c r="F3519">
        <f t="shared" si="108"/>
        <v>1</v>
      </c>
      <c r="P3519" t="s">
        <v>5457</v>
      </c>
      <c r="Q3519" t="s">
        <v>8862</v>
      </c>
      <c r="R3519">
        <v>0.26722099999999999</v>
      </c>
      <c r="S3519" t="s">
        <v>8862</v>
      </c>
      <c r="U3519">
        <f t="shared" si="109"/>
        <v>1</v>
      </c>
    </row>
    <row r="3520" spans="1:21">
      <c r="A3520" t="s">
        <v>5458</v>
      </c>
      <c r="B3520" t="s">
        <v>8863</v>
      </c>
      <c r="C3520">
        <v>3.7596999999999998E-2</v>
      </c>
      <c r="D3520" t="s">
        <v>8863</v>
      </c>
      <c r="F3520">
        <f t="shared" si="108"/>
        <v>1</v>
      </c>
      <c r="P3520" t="s">
        <v>5458</v>
      </c>
      <c r="Q3520" t="s">
        <v>8863</v>
      </c>
      <c r="R3520">
        <v>5.1566000000000001E-2</v>
      </c>
      <c r="S3520" t="s">
        <v>8863</v>
      </c>
      <c r="U3520">
        <f t="shared" si="109"/>
        <v>1</v>
      </c>
    </row>
    <row r="3521" spans="1:21">
      <c r="A3521" t="s">
        <v>5459</v>
      </c>
      <c r="B3521" t="s">
        <v>8862</v>
      </c>
      <c r="C3521">
        <v>3.4160999999999997E-2</v>
      </c>
      <c r="D3521" t="s">
        <v>8862</v>
      </c>
      <c r="F3521">
        <f t="shared" si="108"/>
        <v>1</v>
      </c>
      <c r="P3521" t="s">
        <v>5459</v>
      </c>
      <c r="Q3521" t="s">
        <v>8862</v>
      </c>
      <c r="R3521">
        <v>2.2075999999999998E-2</v>
      </c>
      <c r="S3521" t="s">
        <v>8862</v>
      </c>
      <c r="U3521">
        <f t="shared" si="109"/>
        <v>1</v>
      </c>
    </row>
    <row r="3522" spans="1:21">
      <c r="A3522" t="s">
        <v>5460</v>
      </c>
      <c r="B3522" t="s">
        <v>8859</v>
      </c>
      <c r="C3522">
        <v>0.21738099999999999</v>
      </c>
      <c r="D3522" t="s">
        <v>8859</v>
      </c>
      <c r="F3522">
        <f t="shared" si="108"/>
        <v>1</v>
      </c>
      <c r="P3522" t="s">
        <v>5460</v>
      </c>
      <c r="Q3522" t="s">
        <v>8859</v>
      </c>
      <c r="R3522">
        <v>0.205017</v>
      </c>
      <c r="S3522" t="s">
        <v>8859</v>
      </c>
      <c r="U3522">
        <f t="shared" si="109"/>
        <v>1</v>
      </c>
    </row>
    <row r="3523" spans="1:21">
      <c r="A3523" t="s">
        <v>5461</v>
      </c>
      <c r="B3523" t="s">
        <v>8859</v>
      </c>
      <c r="C3523">
        <v>0.20775099999999999</v>
      </c>
      <c r="D3523" t="s">
        <v>8859</v>
      </c>
      <c r="F3523">
        <f t="shared" si="108"/>
        <v>1</v>
      </c>
      <c r="P3523" t="s">
        <v>5461</v>
      </c>
      <c r="Q3523" t="s">
        <v>8859</v>
      </c>
      <c r="R3523">
        <v>0.17413000000000001</v>
      </c>
      <c r="S3523" t="s">
        <v>8859</v>
      </c>
      <c r="U3523">
        <f t="shared" si="109"/>
        <v>1</v>
      </c>
    </row>
    <row r="3524" spans="1:21">
      <c r="A3524" t="s">
        <v>5462</v>
      </c>
      <c r="B3524" t="s">
        <v>8862</v>
      </c>
      <c r="C3524">
        <v>1.2136100000000001</v>
      </c>
      <c r="D3524" t="s">
        <v>8862</v>
      </c>
      <c r="F3524">
        <f t="shared" si="108"/>
        <v>1</v>
      </c>
      <c r="P3524" t="s">
        <v>5462</v>
      </c>
      <c r="Q3524" t="s">
        <v>8862</v>
      </c>
      <c r="R3524">
        <v>1.2437240000000001</v>
      </c>
      <c r="S3524" t="s">
        <v>8862</v>
      </c>
      <c r="U3524">
        <f t="shared" si="109"/>
        <v>1</v>
      </c>
    </row>
    <row r="3525" spans="1:21">
      <c r="A3525" t="s">
        <v>5463</v>
      </c>
      <c r="B3525" t="s">
        <v>8862</v>
      </c>
      <c r="C3525">
        <v>0.177064</v>
      </c>
      <c r="D3525" t="s">
        <v>8862</v>
      </c>
      <c r="F3525">
        <f t="shared" si="108"/>
        <v>1</v>
      </c>
      <c r="P3525" t="s">
        <v>5463</v>
      </c>
      <c r="Q3525" t="s">
        <v>8862</v>
      </c>
      <c r="R3525">
        <v>0.207152</v>
      </c>
      <c r="S3525" t="s">
        <v>8862</v>
      </c>
      <c r="U3525">
        <f t="shared" si="109"/>
        <v>1</v>
      </c>
    </row>
    <row r="3526" spans="1:21">
      <c r="A3526" t="s">
        <v>5464</v>
      </c>
      <c r="B3526" t="s">
        <v>8859</v>
      </c>
      <c r="C3526">
        <v>4.5447000000000001E-2</v>
      </c>
      <c r="D3526" t="s">
        <v>8859</v>
      </c>
      <c r="F3526">
        <f t="shared" si="108"/>
        <v>1</v>
      </c>
      <c r="P3526" t="s">
        <v>5464</v>
      </c>
      <c r="Q3526" t="s">
        <v>8859</v>
      </c>
      <c r="R3526">
        <v>6.2285E-2</v>
      </c>
      <c r="S3526" t="s">
        <v>8859</v>
      </c>
      <c r="U3526">
        <f t="shared" si="109"/>
        <v>1</v>
      </c>
    </row>
    <row r="3527" spans="1:21">
      <c r="A3527" t="s">
        <v>5465</v>
      </c>
      <c r="B3527" t="s">
        <v>8862</v>
      </c>
      <c r="C3527">
        <v>0.769845</v>
      </c>
      <c r="D3527" t="s">
        <v>8862</v>
      </c>
      <c r="F3527">
        <f t="shared" si="108"/>
        <v>1</v>
      </c>
      <c r="P3527" t="s">
        <v>5465</v>
      </c>
      <c r="Q3527" t="s">
        <v>8862</v>
      </c>
      <c r="R3527">
        <v>0.75773699999999999</v>
      </c>
      <c r="S3527" t="s">
        <v>8862</v>
      </c>
      <c r="U3527">
        <f t="shared" si="109"/>
        <v>1</v>
      </c>
    </row>
    <row r="3528" spans="1:21">
      <c r="A3528" t="s">
        <v>5466</v>
      </c>
      <c r="B3528" t="s">
        <v>8859</v>
      </c>
      <c r="C3528">
        <v>6.6937999999999998E-2</v>
      </c>
      <c r="D3528" t="s">
        <v>8859</v>
      </c>
      <c r="F3528">
        <f t="shared" si="108"/>
        <v>1</v>
      </c>
      <c r="P3528" t="s">
        <v>5466</v>
      </c>
      <c r="Q3528" t="s">
        <v>8859</v>
      </c>
      <c r="R3528">
        <v>6.019E-2</v>
      </c>
      <c r="S3528" t="s">
        <v>8859</v>
      </c>
      <c r="U3528">
        <f t="shared" si="109"/>
        <v>1</v>
      </c>
    </row>
    <row r="3529" spans="1:21">
      <c r="A3529" t="s">
        <v>5467</v>
      </c>
      <c r="B3529" t="s">
        <v>8862</v>
      </c>
      <c r="C3529">
        <v>1.1758630000000001</v>
      </c>
      <c r="D3529" t="s">
        <v>8862</v>
      </c>
      <c r="F3529">
        <f t="shared" si="108"/>
        <v>1</v>
      </c>
      <c r="P3529" t="s">
        <v>5467</v>
      </c>
      <c r="Q3529" t="s">
        <v>8862</v>
      </c>
      <c r="R3529">
        <v>0.89466299999999999</v>
      </c>
      <c r="S3529" t="s">
        <v>8862</v>
      </c>
      <c r="U3529">
        <f t="shared" si="109"/>
        <v>1</v>
      </c>
    </row>
    <row r="3530" spans="1:21">
      <c r="A3530" t="s">
        <v>5468</v>
      </c>
      <c r="B3530" t="s">
        <v>8859</v>
      </c>
      <c r="C3530">
        <v>0.11938799999999999</v>
      </c>
      <c r="D3530" t="s">
        <v>8859</v>
      </c>
      <c r="F3530">
        <f t="shared" si="108"/>
        <v>1</v>
      </c>
      <c r="P3530" t="s">
        <v>5468</v>
      </c>
      <c r="Q3530" t="s">
        <v>8859</v>
      </c>
      <c r="R3530">
        <v>0.11111600000000001</v>
      </c>
      <c r="S3530" t="s">
        <v>8859</v>
      </c>
      <c r="U3530">
        <f t="shared" si="109"/>
        <v>1</v>
      </c>
    </row>
    <row r="3531" spans="1:21">
      <c r="A3531" t="s">
        <v>5469</v>
      </c>
      <c r="B3531" t="s">
        <v>8867</v>
      </c>
      <c r="C3531">
        <v>4.5399999999999998E-4</v>
      </c>
      <c r="D3531" t="s">
        <v>8867</v>
      </c>
      <c r="F3531">
        <f t="shared" ref="F3531:F3594" si="110">IF(B3531=D3531, 1, 0)</f>
        <v>1</v>
      </c>
      <c r="P3531" t="s">
        <v>5469</v>
      </c>
      <c r="Q3531" t="s">
        <v>8867</v>
      </c>
      <c r="R3531">
        <v>9.8999999999999999E-4</v>
      </c>
      <c r="S3531" t="s">
        <v>8867</v>
      </c>
      <c r="U3531">
        <f t="shared" ref="U3531:U3594" si="111">IF(Q3531=S3531,1,0)</f>
        <v>1</v>
      </c>
    </row>
    <row r="3532" spans="1:21">
      <c r="A3532" t="s">
        <v>5470</v>
      </c>
      <c r="B3532" t="s">
        <v>8872</v>
      </c>
      <c r="C3532">
        <v>3.2132679999999998</v>
      </c>
      <c r="D3532" t="s">
        <v>8880</v>
      </c>
      <c r="F3532">
        <f t="shared" si="110"/>
        <v>0</v>
      </c>
      <c r="P3532" t="s">
        <v>5470</v>
      </c>
      <c r="Q3532" t="s">
        <v>8872</v>
      </c>
      <c r="R3532">
        <v>2.6663950000000001</v>
      </c>
      <c r="S3532" t="s">
        <v>8880</v>
      </c>
      <c r="U3532">
        <f t="shared" si="111"/>
        <v>0</v>
      </c>
    </row>
    <row r="3533" spans="1:21">
      <c r="A3533" t="s">
        <v>5471</v>
      </c>
      <c r="B3533" t="s">
        <v>8859</v>
      </c>
      <c r="C3533">
        <v>6.5127000000000004E-2</v>
      </c>
      <c r="D3533" t="s">
        <v>8859</v>
      </c>
      <c r="F3533">
        <f t="shared" si="110"/>
        <v>1</v>
      </c>
      <c r="P3533" t="s">
        <v>5471</v>
      </c>
      <c r="Q3533" t="s">
        <v>8859</v>
      </c>
      <c r="R3533">
        <v>8.2503999999999994E-2</v>
      </c>
      <c r="S3533" t="s">
        <v>8859</v>
      </c>
      <c r="U3533">
        <f t="shared" si="111"/>
        <v>1</v>
      </c>
    </row>
    <row r="3534" spans="1:21">
      <c r="A3534" t="s">
        <v>5472</v>
      </c>
      <c r="B3534" t="s">
        <v>8862</v>
      </c>
      <c r="C3534">
        <v>4.7830999999999999E-2</v>
      </c>
      <c r="D3534" t="s">
        <v>8862</v>
      </c>
      <c r="F3534">
        <f t="shared" si="110"/>
        <v>1</v>
      </c>
      <c r="P3534" t="s">
        <v>5472</v>
      </c>
      <c r="Q3534" t="s">
        <v>8862</v>
      </c>
      <c r="R3534">
        <v>7.3568999999999996E-2</v>
      </c>
      <c r="S3534" t="s">
        <v>8862</v>
      </c>
      <c r="U3534">
        <f t="shared" si="111"/>
        <v>1</v>
      </c>
    </row>
    <row r="3535" spans="1:21">
      <c r="A3535" t="s">
        <v>5473</v>
      </c>
      <c r="B3535" t="s">
        <v>8862</v>
      </c>
      <c r="C3535">
        <v>0.15132200000000001</v>
      </c>
      <c r="D3535" t="s">
        <v>8862</v>
      </c>
      <c r="F3535">
        <f t="shared" si="110"/>
        <v>1</v>
      </c>
      <c r="P3535" t="s">
        <v>5473</v>
      </c>
      <c r="Q3535" t="s">
        <v>8862</v>
      </c>
      <c r="R3535">
        <v>0.19988400000000001</v>
      </c>
      <c r="S3535" t="s">
        <v>8862</v>
      </c>
      <c r="U3535">
        <f t="shared" si="111"/>
        <v>1</v>
      </c>
    </row>
    <row r="3536" spans="1:21">
      <c r="A3536" t="s">
        <v>5474</v>
      </c>
      <c r="B3536" t="s">
        <v>8863</v>
      </c>
      <c r="C3536">
        <v>7.9841300000000004</v>
      </c>
      <c r="D3536" t="s">
        <v>8859</v>
      </c>
      <c r="F3536">
        <f t="shared" si="110"/>
        <v>0</v>
      </c>
      <c r="P3536" t="s">
        <v>5474</v>
      </c>
      <c r="Q3536" t="s">
        <v>8863</v>
      </c>
      <c r="R3536">
        <v>8.2151029999999992</v>
      </c>
      <c r="S3536" t="s">
        <v>8859</v>
      </c>
      <c r="U3536">
        <f t="shared" si="111"/>
        <v>0</v>
      </c>
    </row>
    <row r="3537" spans="1:21">
      <c r="A3537" t="s">
        <v>5475</v>
      </c>
      <c r="B3537" t="s">
        <v>8862</v>
      </c>
      <c r="C3537">
        <v>0.31098599999999998</v>
      </c>
      <c r="D3537" t="s">
        <v>8862</v>
      </c>
      <c r="F3537">
        <f t="shared" si="110"/>
        <v>1</v>
      </c>
      <c r="P3537" t="s">
        <v>5475</v>
      </c>
      <c r="Q3537" t="s">
        <v>8862</v>
      </c>
      <c r="R3537">
        <v>0.36576700000000001</v>
      </c>
      <c r="S3537" t="s">
        <v>8862</v>
      </c>
      <c r="U3537">
        <f t="shared" si="111"/>
        <v>1</v>
      </c>
    </row>
    <row r="3538" spans="1:21">
      <c r="A3538" t="s">
        <v>5476</v>
      </c>
      <c r="B3538" t="s">
        <v>8859</v>
      </c>
      <c r="C3538">
        <v>7.7424999999999994E-2</v>
      </c>
      <c r="D3538" t="s">
        <v>8859</v>
      </c>
      <c r="F3538">
        <f t="shared" si="110"/>
        <v>1</v>
      </c>
      <c r="P3538" t="s">
        <v>5476</v>
      </c>
      <c r="Q3538" t="s">
        <v>8859</v>
      </c>
      <c r="R3538">
        <v>7.2991E-2</v>
      </c>
      <c r="S3538" t="s">
        <v>8859</v>
      </c>
      <c r="U3538">
        <f t="shared" si="111"/>
        <v>1</v>
      </c>
    </row>
    <row r="3539" spans="1:21">
      <c r="A3539" t="s">
        <v>5477</v>
      </c>
      <c r="B3539" t="s">
        <v>8862</v>
      </c>
      <c r="C3539">
        <v>0.380826</v>
      </c>
      <c r="D3539" t="s">
        <v>8862</v>
      </c>
      <c r="F3539">
        <f t="shared" si="110"/>
        <v>1</v>
      </c>
      <c r="P3539" t="s">
        <v>5477</v>
      </c>
      <c r="Q3539" t="s">
        <v>8862</v>
      </c>
      <c r="R3539">
        <v>0.29196100000000003</v>
      </c>
      <c r="S3539" t="s">
        <v>8862</v>
      </c>
      <c r="U3539">
        <f t="shared" si="111"/>
        <v>1</v>
      </c>
    </row>
    <row r="3540" spans="1:21">
      <c r="A3540" t="s">
        <v>5478</v>
      </c>
      <c r="B3540" t="s">
        <v>8859</v>
      </c>
      <c r="C3540">
        <v>0.118939</v>
      </c>
      <c r="D3540" t="s">
        <v>8859</v>
      </c>
      <c r="F3540">
        <f t="shared" si="110"/>
        <v>1</v>
      </c>
      <c r="P3540" t="s">
        <v>5478</v>
      </c>
      <c r="Q3540" t="s">
        <v>8859</v>
      </c>
      <c r="R3540">
        <v>0.10437100000000001</v>
      </c>
      <c r="S3540" t="s">
        <v>8859</v>
      </c>
      <c r="U3540">
        <f t="shared" si="111"/>
        <v>1</v>
      </c>
    </row>
    <row r="3541" spans="1:21">
      <c r="A3541" t="s">
        <v>5479</v>
      </c>
      <c r="B3541" t="s">
        <v>8867</v>
      </c>
      <c r="C3541">
        <v>0.32180700000000001</v>
      </c>
      <c r="D3541" t="s">
        <v>8867</v>
      </c>
      <c r="F3541">
        <f t="shared" si="110"/>
        <v>1</v>
      </c>
      <c r="P3541" t="s">
        <v>5479</v>
      </c>
      <c r="Q3541" t="s">
        <v>8867</v>
      </c>
      <c r="R3541">
        <v>0.45372499999999999</v>
      </c>
      <c r="S3541" t="s">
        <v>8867</v>
      </c>
      <c r="U3541">
        <f t="shared" si="111"/>
        <v>1</v>
      </c>
    </row>
    <row r="3542" spans="1:21">
      <c r="A3542" t="s">
        <v>5480</v>
      </c>
      <c r="B3542" t="s">
        <v>8869</v>
      </c>
      <c r="C3542">
        <v>5.2945950000000002</v>
      </c>
      <c r="D3542" t="s">
        <v>8880</v>
      </c>
      <c r="F3542">
        <f t="shared" si="110"/>
        <v>0</v>
      </c>
      <c r="P3542" t="s">
        <v>5480</v>
      </c>
      <c r="Q3542" t="s">
        <v>8869</v>
      </c>
      <c r="R3542">
        <v>5.4357139999999999</v>
      </c>
      <c r="S3542" t="s">
        <v>8880</v>
      </c>
      <c r="U3542">
        <f t="shared" si="111"/>
        <v>0</v>
      </c>
    </row>
    <row r="3543" spans="1:21">
      <c r="A3543" t="s">
        <v>5481</v>
      </c>
      <c r="B3543" t="s">
        <v>8872</v>
      </c>
      <c r="C3543">
        <v>0.53477699999999995</v>
      </c>
      <c r="D3543" t="s">
        <v>8872</v>
      </c>
      <c r="F3543">
        <f t="shared" si="110"/>
        <v>1</v>
      </c>
      <c r="P3543" t="s">
        <v>5481</v>
      </c>
      <c r="Q3543" t="s">
        <v>8872</v>
      </c>
      <c r="R3543">
        <v>0.68845000000000001</v>
      </c>
      <c r="S3543" t="s">
        <v>8872</v>
      </c>
      <c r="U3543">
        <f t="shared" si="111"/>
        <v>1</v>
      </c>
    </row>
    <row r="3544" spans="1:21">
      <c r="A3544" t="s">
        <v>5482</v>
      </c>
      <c r="B3544" t="s">
        <v>8863</v>
      </c>
      <c r="C3544">
        <v>1.188275</v>
      </c>
      <c r="D3544" t="s">
        <v>8863</v>
      </c>
      <c r="F3544">
        <f t="shared" si="110"/>
        <v>1</v>
      </c>
      <c r="P3544" t="s">
        <v>5482</v>
      </c>
      <c r="Q3544" t="s">
        <v>8863</v>
      </c>
      <c r="R3544">
        <v>1.2410479999999999</v>
      </c>
      <c r="S3544" t="s">
        <v>8863</v>
      </c>
      <c r="U3544">
        <f t="shared" si="111"/>
        <v>1</v>
      </c>
    </row>
    <row r="3545" spans="1:21">
      <c r="A3545" t="s">
        <v>5483</v>
      </c>
      <c r="B3545" t="s">
        <v>8872</v>
      </c>
      <c r="C3545">
        <v>6.1219999999999998E-3</v>
      </c>
      <c r="D3545" t="s">
        <v>8872</v>
      </c>
      <c r="F3545">
        <f t="shared" si="110"/>
        <v>1</v>
      </c>
      <c r="P3545" t="s">
        <v>5483</v>
      </c>
      <c r="Q3545" t="s">
        <v>8872</v>
      </c>
      <c r="R3545">
        <v>3.5300000000000002E-3</v>
      </c>
      <c r="S3545" t="s">
        <v>8872</v>
      </c>
      <c r="U3545">
        <f t="shared" si="111"/>
        <v>1</v>
      </c>
    </row>
    <row r="3546" spans="1:21">
      <c r="A3546" t="s">
        <v>5484</v>
      </c>
      <c r="B3546" t="s">
        <v>8862</v>
      </c>
      <c r="C3546">
        <v>0.52939800000000004</v>
      </c>
      <c r="D3546" t="s">
        <v>8862</v>
      </c>
      <c r="F3546">
        <f t="shared" si="110"/>
        <v>1</v>
      </c>
      <c r="P3546" t="s">
        <v>5484</v>
      </c>
      <c r="Q3546" t="s">
        <v>8862</v>
      </c>
      <c r="R3546">
        <v>0.59235199999999999</v>
      </c>
      <c r="S3546" t="s">
        <v>8862</v>
      </c>
      <c r="U3546">
        <f t="shared" si="111"/>
        <v>1</v>
      </c>
    </row>
    <row r="3547" spans="1:21">
      <c r="A3547" t="s">
        <v>5485</v>
      </c>
      <c r="B3547" t="s">
        <v>8862</v>
      </c>
      <c r="C3547">
        <v>3.6740000000000002E-2</v>
      </c>
      <c r="D3547" t="s">
        <v>8862</v>
      </c>
      <c r="F3547">
        <f t="shared" si="110"/>
        <v>1</v>
      </c>
      <c r="P3547" t="s">
        <v>5485</v>
      </c>
      <c r="Q3547" t="s">
        <v>8862</v>
      </c>
      <c r="R3547">
        <v>4.0208000000000001E-2</v>
      </c>
      <c r="S3547" t="s">
        <v>8862</v>
      </c>
      <c r="U3547">
        <f t="shared" si="111"/>
        <v>1</v>
      </c>
    </row>
    <row r="3548" spans="1:21">
      <c r="A3548" t="s">
        <v>5486</v>
      </c>
      <c r="B3548" t="s">
        <v>8862</v>
      </c>
      <c r="C3548">
        <v>1.3252619999999999</v>
      </c>
      <c r="D3548" t="s">
        <v>8870</v>
      </c>
      <c r="F3548">
        <f t="shared" si="110"/>
        <v>0</v>
      </c>
      <c r="P3548" t="s">
        <v>5486</v>
      </c>
      <c r="Q3548" t="s">
        <v>8862</v>
      </c>
      <c r="R3548">
        <v>1.657697</v>
      </c>
      <c r="S3548" t="s">
        <v>8870</v>
      </c>
      <c r="U3548">
        <f t="shared" si="111"/>
        <v>0</v>
      </c>
    </row>
    <row r="3549" spans="1:21">
      <c r="A3549" t="s">
        <v>5487</v>
      </c>
      <c r="B3549" t="s">
        <v>8863</v>
      </c>
      <c r="C3549">
        <v>4.4623010000000001</v>
      </c>
      <c r="D3549" t="s">
        <v>8862</v>
      </c>
      <c r="F3549">
        <f t="shared" si="110"/>
        <v>0</v>
      </c>
      <c r="P3549" t="s">
        <v>5487</v>
      </c>
      <c r="Q3549" t="s">
        <v>8863</v>
      </c>
      <c r="R3549">
        <v>4.4366479999999999</v>
      </c>
      <c r="S3549" t="s">
        <v>8862</v>
      </c>
      <c r="U3549">
        <f t="shared" si="111"/>
        <v>0</v>
      </c>
    </row>
    <row r="3550" spans="1:21">
      <c r="A3550" t="s">
        <v>5488</v>
      </c>
      <c r="B3550" t="s">
        <v>8872</v>
      </c>
      <c r="C3550">
        <v>4.8167400000000002</v>
      </c>
      <c r="D3550" t="s">
        <v>8863</v>
      </c>
      <c r="F3550">
        <f t="shared" si="110"/>
        <v>0</v>
      </c>
      <c r="P3550" t="s">
        <v>5488</v>
      </c>
      <c r="Q3550" t="s">
        <v>8872</v>
      </c>
      <c r="R3550">
        <v>4.7032959999999999</v>
      </c>
      <c r="S3550" t="s">
        <v>8863</v>
      </c>
      <c r="U3550">
        <f t="shared" si="111"/>
        <v>0</v>
      </c>
    </row>
    <row r="3551" spans="1:21">
      <c r="A3551" t="s">
        <v>5489</v>
      </c>
      <c r="B3551" t="s">
        <v>8862</v>
      </c>
      <c r="C3551">
        <v>0.474244</v>
      </c>
      <c r="D3551" t="s">
        <v>8862</v>
      </c>
      <c r="F3551">
        <f t="shared" si="110"/>
        <v>1</v>
      </c>
      <c r="P3551" t="s">
        <v>5489</v>
      </c>
      <c r="Q3551" t="s">
        <v>8862</v>
      </c>
      <c r="R3551">
        <v>0.365039</v>
      </c>
      <c r="S3551" t="s">
        <v>8862</v>
      </c>
      <c r="U3551">
        <f t="shared" si="111"/>
        <v>1</v>
      </c>
    </row>
    <row r="3552" spans="1:21">
      <c r="A3552" t="s">
        <v>5490</v>
      </c>
      <c r="B3552" t="s">
        <v>8862</v>
      </c>
      <c r="C3552">
        <v>1.7186E-2</v>
      </c>
      <c r="D3552" t="s">
        <v>8862</v>
      </c>
      <c r="F3552">
        <f t="shared" si="110"/>
        <v>1</v>
      </c>
      <c r="P3552" t="s">
        <v>5490</v>
      </c>
      <c r="Q3552" t="s">
        <v>8862</v>
      </c>
      <c r="R3552">
        <v>1.7055000000000001E-2</v>
      </c>
      <c r="S3552" t="s">
        <v>8862</v>
      </c>
      <c r="U3552">
        <f t="shared" si="111"/>
        <v>1</v>
      </c>
    </row>
    <row r="3553" spans="1:21">
      <c r="A3553" t="s">
        <v>5491</v>
      </c>
      <c r="B3553" t="s">
        <v>8862</v>
      </c>
      <c r="C3553">
        <v>0.23816599999999999</v>
      </c>
      <c r="D3553" t="s">
        <v>8862</v>
      </c>
      <c r="F3553">
        <f t="shared" si="110"/>
        <v>1</v>
      </c>
      <c r="P3553" t="s">
        <v>5491</v>
      </c>
      <c r="Q3553" t="s">
        <v>8862</v>
      </c>
      <c r="R3553">
        <v>0.12770500000000001</v>
      </c>
      <c r="S3553" t="s">
        <v>8862</v>
      </c>
      <c r="U3553">
        <f t="shared" si="111"/>
        <v>1</v>
      </c>
    </row>
    <row r="3554" spans="1:21">
      <c r="A3554" t="s">
        <v>5492</v>
      </c>
      <c r="B3554" t="s">
        <v>8863</v>
      </c>
      <c r="C3554">
        <v>2.079135</v>
      </c>
      <c r="D3554" t="s">
        <v>8862</v>
      </c>
      <c r="F3554">
        <f t="shared" si="110"/>
        <v>0</v>
      </c>
      <c r="P3554" t="s">
        <v>5492</v>
      </c>
      <c r="Q3554" t="s">
        <v>8863</v>
      </c>
      <c r="R3554">
        <v>2.0177580000000002</v>
      </c>
      <c r="S3554" t="s">
        <v>8862</v>
      </c>
      <c r="U3554">
        <f t="shared" si="111"/>
        <v>0</v>
      </c>
    </row>
    <row r="3555" spans="1:21">
      <c r="A3555" t="s">
        <v>5155</v>
      </c>
      <c r="B3555" t="s">
        <v>8862</v>
      </c>
      <c r="C3555">
        <v>3.5281E-2</v>
      </c>
      <c r="D3555" t="s">
        <v>8862</v>
      </c>
      <c r="F3555">
        <f t="shared" si="110"/>
        <v>1</v>
      </c>
      <c r="P3555" t="s">
        <v>5155</v>
      </c>
      <c r="Q3555" t="s">
        <v>8862</v>
      </c>
      <c r="R3555">
        <v>5.4179999999999999E-2</v>
      </c>
      <c r="S3555" t="s">
        <v>8862</v>
      </c>
      <c r="U3555">
        <f t="shared" si="111"/>
        <v>1</v>
      </c>
    </row>
    <row r="3556" spans="1:21">
      <c r="A3556" t="s">
        <v>5156</v>
      </c>
      <c r="B3556" t="s">
        <v>8862</v>
      </c>
      <c r="C3556">
        <v>0.103713</v>
      </c>
      <c r="D3556" t="s">
        <v>8862</v>
      </c>
      <c r="F3556">
        <f t="shared" si="110"/>
        <v>1</v>
      </c>
      <c r="P3556" t="s">
        <v>5156</v>
      </c>
      <c r="Q3556" t="s">
        <v>8862</v>
      </c>
      <c r="R3556">
        <v>0.14291200000000001</v>
      </c>
      <c r="S3556" t="s">
        <v>8862</v>
      </c>
      <c r="U3556">
        <f t="shared" si="111"/>
        <v>1</v>
      </c>
    </row>
    <row r="3557" spans="1:21">
      <c r="A3557" t="s">
        <v>5157</v>
      </c>
      <c r="B3557" t="s">
        <v>8862</v>
      </c>
      <c r="C3557">
        <v>3.3756000000000001E-2</v>
      </c>
      <c r="D3557" t="s">
        <v>8862</v>
      </c>
      <c r="F3557">
        <f t="shared" si="110"/>
        <v>1</v>
      </c>
      <c r="P3557" t="s">
        <v>5157</v>
      </c>
      <c r="Q3557" t="s">
        <v>8862</v>
      </c>
      <c r="R3557">
        <v>4.9711999999999999E-2</v>
      </c>
      <c r="S3557" t="s">
        <v>8862</v>
      </c>
      <c r="U3557">
        <f t="shared" si="111"/>
        <v>1</v>
      </c>
    </row>
    <row r="3558" spans="1:21">
      <c r="A3558" t="s">
        <v>5158</v>
      </c>
      <c r="B3558" t="s">
        <v>8862</v>
      </c>
      <c r="C3558">
        <v>1.263395</v>
      </c>
      <c r="D3558" t="s">
        <v>8870</v>
      </c>
      <c r="F3558">
        <f t="shared" si="110"/>
        <v>0</v>
      </c>
      <c r="P3558" t="s">
        <v>5158</v>
      </c>
      <c r="Q3558" t="s">
        <v>8862</v>
      </c>
      <c r="R3558">
        <v>1.643384</v>
      </c>
      <c r="S3558" t="s">
        <v>8870</v>
      </c>
      <c r="U3558">
        <f t="shared" si="111"/>
        <v>0</v>
      </c>
    </row>
    <row r="3559" spans="1:21">
      <c r="A3559" t="s">
        <v>5159</v>
      </c>
      <c r="B3559" t="s">
        <v>8862</v>
      </c>
      <c r="C3559">
        <v>1.7814E-2</v>
      </c>
      <c r="D3559" t="s">
        <v>8862</v>
      </c>
      <c r="F3559">
        <f t="shared" si="110"/>
        <v>1</v>
      </c>
      <c r="P3559" t="s">
        <v>5159</v>
      </c>
      <c r="Q3559" t="s">
        <v>8862</v>
      </c>
      <c r="R3559">
        <v>2.5482000000000001E-2</v>
      </c>
      <c r="S3559" t="s">
        <v>8862</v>
      </c>
      <c r="U3559">
        <f t="shared" si="111"/>
        <v>1</v>
      </c>
    </row>
    <row r="3560" spans="1:21">
      <c r="A3560" t="s">
        <v>5160</v>
      </c>
      <c r="B3560" t="s">
        <v>8862</v>
      </c>
      <c r="C3560">
        <v>3.9725000000000003E-2</v>
      </c>
      <c r="D3560" t="s">
        <v>8862</v>
      </c>
      <c r="F3560">
        <f t="shared" si="110"/>
        <v>1</v>
      </c>
      <c r="P3560" t="s">
        <v>5160</v>
      </c>
      <c r="Q3560" t="s">
        <v>8862</v>
      </c>
      <c r="R3560">
        <v>4.5404E-2</v>
      </c>
      <c r="S3560" t="s">
        <v>8862</v>
      </c>
      <c r="U3560">
        <f t="shared" si="111"/>
        <v>1</v>
      </c>
    </row>
    <row r="3561" spans="1:21">
      <c r="A3561" t="s">
        <v>5161</v>
      </c>
      <c r="B3561" t="s">
        <v>8862</v>
      </c>
      <c r="C3561">
        <v>0.50840399999999997</v>
      </c>
      <c r="D3561" t="s">
        <v>8862</v>
      </c>
      <c r="F3561">
        <f t="shared" si="110"/>
        <v>1</v>
      </c>
      <c r="P3561" t="s">
        <v>5161</v>
      </c>
      <c r="Q3561" t="s">
        <v>8862</v>
      </c>
      <c r="R3561">
        <v>0.64511499999999999</v>
      </c>
      <c r="S3561" t="s">
        <v>8862</v>
      </c>
      <c r="U3561">
        <f t="shared" si="111"/>
        <v>1</v>
      </c>
    </row>
    <row r="3562" spans="1:21">
      <c r="A3562" t="s">
        <v>5162</v>
      </c>
      <c r="B3562" t="s">
        <v>8859</v>
      </c>
      <c r="C3562">
        <v>0.35928199999999999</v>
      </c>
      <c r="D3562" t="s">
        <v>8859</v>
      </c>
      <c r="F3562">
        <f t="shared" si="110"/>
        <v>1</v>
      </c>
      <c r="P3562" t="s">
        <v>5162</v>
      </c>
      <c r="Q3562" t="s">
        <v>8859</v>
      </c>
      <c r="R3562">
        <v>0.253332</v>
      </c>
      <c r="S3562" t="s">
        <v>8859</v>
      </c>
      <c r="U3562">
        <f t="shared" si="111"/>
        <v>1</v>
      </c>
    </row>
    <row r="3563" spans="1:21">
      <c r="A3563" t="s">
        <v>5163</v>
      </c>
      <c r="B3563" t="s">
        <v>8862</v>
      </c>
      <c r="C3563">
        <v>0.44712200000000002</v>
      </c>
      <c r="D3563" t="s">
        <v>8862</v>
      </c>
      <c r="F3563">
        <f t="shared" si="110"/>
        <v>1</v>
      </c>
      <c r="P3563" t="s">
        <v>5163</v>
      </c>
      <c r="Q3563" t="s">
        <v>8862</v>
      </c>
      <c r="R3563">
        <v>0.51043499999999997</v>
      </c>
      <c r="S3563" t="s">
        <v>8862</v>
      </c>
      <c r="U3563">
        <f t="shared" si="111"/>
        <v>1</v>
      </c>
    </row>
    <row r="3564" spans="1:21">
      <c r="A3564" t="s">
        <v>5164</v>
      </c>
      <c r="B3564" t="s">
        <v>8859</v>
      </c>
      <c r="C3564">
        <v>0.230241</v>
      </c>
      <c r="D3564" t="s">
        <v>8859</v>
      </c>
      <c r="F3564">
        <f t="shared" si="110"/>
        <v>1</v>
      </c>
      <c r="P3564" t="s">
        <v>5164</v>
      </c>
      <c r="Q3564" t="s">
        <v>8859</v>
      </c>
      <c r="R3564">
        <v>0.22007299999999999</v>
      </c>
      <c r="S3564" t="s">
        <v>8859</v>
      </c>
      <c r="U3564">
        <f t="shared" si="111"/>
        <v>1</v>
      </c>
    </row>
    <row r="3565" spans="1:21">
      <c r="A3565" t="s">
        <v>5165</v>
      </c>
      <c r="B3565" t="s">
        <v>8867</v>
      </c>
      <c r="C3565">
        <v>5.6800000000000004E-4</v>
      </c>
      <c r="D3565" t="s">
        <v>8867</v>
      </c>
      <c r="F3565">
        <f t="shared" si="110"/>
        <v>1</v>
      </c>
      <c r="P3565" t="s">
        <v>5165</v>
      </c>
      <c r="Q3565" t="s">
        <v>8867</v>
      </c>
      <c r="R3565">
        <v>1.3569999999999999E-3</v>
      </c>
      <c r="S3565" t="s">
        <v>8867</v>
      </c>
      <c r="U3565">
        <f t="shared" si="111"/>
        <v>1</v>
      </c>
    </row>
    <row r="3566" spans="1:21">
      <c r="A3566" t="s">
        <v>5166</v>
      </c>
      <c r="B3566" t="s">
        <v>8872</v>
      </c>
      <c r="C3566">
        <v>3.8438300000000001</v>
      </c>
      <c r="D3566" t="s">
        <v>8859</v>
      </c>
      <c r="F3566">
        <f t="shared" si="110"/>
        <v>0</v>
      </c>
      <c r="P3566" t="s">
        <v>5166</v>
      </c>
      <c r="Q3566" t="s">
        <v>8872</v>
      </c>
      <c r="R3566">
        <v>4.5758080000000003</v>
      </c>
      <c r="S3566" t="s">
        <v>8859</v>
      </c>
      <c r="U3566">
        <f t="shared" si="111"/>
        <v>0</v>
      </c>
    </row>
    <row r="3567" spans="1:21">
      <c r="A3567" t="s">
        <v>5505</v>
      </c>
      <c r="B3567" t="s">
        <v>8859</v>
      </c>
      <c r="C3567">
        <v>5.6968999999999999E-2</v>
      </c>
      <c r="D3567" t="s">
        <v>8859</v>
      </c>
      <c r="F3567">
        <f t="shared" si="110"/>
        <v>1</v>
      </c>
      <c r="P3567" t="s">
        <v>5505</v>
      </c>
      <c r="Q3567" t="s">
        <v>8859</v>
      </c>
      <c r="R3567">
        <v>4.5002E-2</v>
      </c>
      <c r="S3567" t="s">
        <v>8859</v>
      </c>
      <c r="U3567">
        <f t="shared" si="111"/>
        <v>1</v>
      </c>
    </row>
    <row r="3568" spans="1:21">
      <c r="A3568" t="s">
        <v>5506</v>
      </c>
      <c r="B3568" t="s">
        <v>8862</v>
      </c>
      <c r="C3568">
        <v>0.91834499999999997</v>
      </c>
      <c r="D3568" t="s">
        <v>8862</v>
      </c>
      <c r="F3568">
        <f t="shared" si="110"/>
        <v>1</v>
      </c>
      <c r="P3568" t="s">
        <v>5506</v>
      </c>
      <c r="Q3568" t="s">
        <v>8862</v>
      </c>
      <c r="R3568">
        <v>0.45921600000000001</v>
      </c>
      <c r="S3568" t="s">
        <v>8862</v>
      </c>
      <c r="U3568">
        <f t="shared" si="111"/>
        <v>1</v>
      </c>
    </row>
    <row r="3569" spans="1:21">
      <c r="A3569" t="s">
        <v>5507</v>
      </c>
      <c r="B3569" t="s">
        <v>8862</v>
      </c>
      <c r="C3569">
        <v>0.16859299999999999</v>
      </c>
      <c r="D3569" t="s">
        <v>8862</v>
      </c>
      <c r="F3569">
        <f t="shared" si="110"/>
        <v>1</v>
      </c>
      <c r="P3569" t="s">
        <v>5507</v>
      </c>
      <c r="Q3569" t="s">
        <v>8862</v>
      </c>
      <c r="R3569">
        <v>0.24049599999999999</v>
      </c>
      <c r="S3569" t="s">
        <v>8862</v>
      </c>
      <c r="U3569">
        <f t="shared" si="111"/>
        <v>1</v>
      </c>
    </row>
    <row r="3570" spans="1:21">
      <c r="A3570" t="s">
        <v>5508</v>
      </c>
      <c r="B3570" t="s">
        <v>8863</v>
      </c>
      <c r="C3570">
        <v>9.0349999999999996E-3</v>
      </c>
      <c r="D3570" t="s">
        <v>8863</v>
      </c>
      <c r="F3570">
        <f t="shared" si="110"/>
        <v>1</v>
      </c>
      <c r="P3570" t="s">
        <v>5508</v>
      </c>
      <c r="Q3570" t="s">
        <v>8863</v>
      </c>
      <c r="R3570">
        <v>1.3024000000000001E-2</v>
      </c>
      <c r="S3570" t="s">
        <v>8863</v>
      </c>
      <c r="U3570">
        <f t="shared" si="111"/>
        <v>1</v>
      </c>
    </row>
    <row r="3571" spans="1:21">
      <c r="A3571" t="s">
        <v>5509</v>
      </c>
      <c r="B3571" t="s">
        <v>8862</v>
      </c>
      <c r="C3571">
        <v>5.4954000000000003E-2</v>
      </c>
      <c r="D3571" t="s">
        <v>8862</v>
      </c>
      <c r="F3571">
        <f t="shared" si="110"/>
        <v>1</v>
      </c>
      <c r="P3571" t="s">
        <v>5509</v>
      </c>
      <c r="Q3571" t="s">
        <v>8862</v>
      </c>
      <c r="R3571">
        <v>4.8922E-2</v>
      </c>
      <c r="S3571" t="s">
        <v>8862</v>
      </c>
      <c r="U3571">
        <f t="shared" si="111"/>
        <v>1</v>
      </c>
    </row>
    <row r="3572" spans="1:21">
      <c r="A3572" t="s">
        <v>5510</v>
      </c>
      <c r="B3572" t="s">
        <v>8859</v>
      </c>
      <c r="C3572">
        <v>9.2980000000000007E-3</v>
      </c>
      <c r="D3572" t="s">
        <v>8859</v>
      </c>
      <c r="F3572">
        <f t="shared" si="110"/>
        <v>1</v>
      </c>
      <c r="P3572" t="s">
        <v>5510</v>
      </c>
      <c r="Q3572" t="s">
        <v>8859</v>
      </c>
      <c r="R3572">
        <v>9.5449999999999997E-3</v>
      </c>
      <c r="S3572" t="s">
        <v>8859</v>
      </c>
      <c r="U3572">
        <f t="shared" si="111"/>
        <v>1</v>
      </c>
    </row>
    <row r="3573" spans="1:21">
      <c r="A3573" t="s">
        <v>5511</v>
      </c>
      <c r="B3573" t="s">
        <v>8862</v>
      </c>
      <c r="C3573">
        <v>0.66257100000000002</v>
      </c>
      <c r="D3573" t="s">
        <v>8862</v>
      </c>
      <c r="F3573">
        <f t="shared" si="110"/>
        <v>1</v>
      </c>
      <c r="P3573" t="s">
        <v>5511</v>
      </c>
      <c r="Q3573" t="s">
        <v>8862</v>
      </c>
      <c r="R3573">
        <v>0.80734499999999998</v>
      </c>
      <c r="S3573" t="s">
        <v>8862</v>
      </c>
      <c r="U3573">
        <f t="shared" si="111"/>
        <v>1</v>
      </c>
    </row>
    <row r="3574" spans="1:21">
      <c r="A3574" t="s">
        <v>5512</v>
      </c>
      <c r="B3574" t="s">
        <v>8859</v>
      </c>
      <c r="C3574">
        <v>8.0573000000000006E-2</v>
      </c>
      <c r="D3574" t="s">
        <v>8859</v>
      </c>
      <c r="F3574">
        <f t="shared" si="110"/>
        <v>1</v>
      </c>
      <c r="P3574" t="s">
        <v>5512</v>
      </c>
      <c r="Q3574" t="s">
        <v>8859</v>
      </c>
      <c r="R3574">
        <v>7.1067000000000005E-2</v>
      </c>
      <c r="S3574" t="s">
        <v>8859</v>
      </c>
      <c r="U3574">
        <f t="shared" si="111"/>
        <v>1</v>
      </c>
    </row>
    <row r="3575" spans="1:21">
      <c r="A3575" t="s">
        <v>5513</v>
      </c>
      <c r="B3575" t="s">
        <v>8867</v>
      </c>
      <c r="C3575">
        <v>1.129E-3</v>
      </c>
      <c r="D3575" t="s">
        <v>8867</v>
      </c>
      <c r="F3575">
        <f t="shared" si="110"/>
        <v>1</v>
      </c>
      <c r="P3575" t="s">
        <v>5513</v>
      </c>
      <c r="Q3575" t="s">
        <v>8867</v>
      </c>
      <c r="R3575">
        <v>2.7060000000000001E-3</v>
      </c>
      <c r="S3575" t="s">
        <v>8867</v>
      </c>
      <c r="U3575">
        <f t="shared" si="111"/>
        <v>1</v>
      </c>
    </row>
    <row r="3576" spans="1:21">
      <c r="A3576" t="s">
        <v>5514</v>
      </c>
      <c r="B3576" t="s">
        <v>8880</v>
      </c>
      <c r="C3576">
        <v>0.11726300000000001</v>
      </c>
      <c r="D3576" t="s">
        <v>8880</v>
      </c>
      <c r="F3576">
        <f t="shared" si="110"/>
        <v>1</v>
      </c>
      <c r="P3576" t="s">
        <v>5514</v>
      </c>
      <c r="Q3576" t="s">
        <v>8880</v>
      </c>
      <c r="R3576">
        <v>0.20434099999999999</v>
      </c>
      <c r="S3576" t="s">
        <v>8880</v>
      </c>
      <c r="U3576">
        <f t="shared" si="111"/>
        <v>1</v>
      </c>
    </row>
    <row r="3577" spans="1:21">
      <c r="A3577" t="s">
        <v>5515</v>
      </c>
      <c r="B3577" t="s">
        <v>8872</v>
      </c>
      <c r="C3577">
        <v>0.99804000000000004</v>
      </c>
      <c r="D3577" t="s">
        <v>8872</v>
      </c>
      <c r="F3577">
        <f t="shared" si="110"/>
        <v>1</v>
      </c>
      <c r="P3577" t="s">
        <v>5515</v>
      </c>
      <c r="Q3577" t="s">
        <v>8872</v>
      </c>
      <c r="R3577">
        <v>1.571653</v>
      </c>
      <c r="S3577" t="s">
        <v>8869</v>
      </c>
      <c r="U3577">
        <f t="shared" si="111"/>
        <v>0</v>
      </c>
    </row>
    <row r="3578" spans="1:21">
      <c r="A3578" t="s">
        <v>5516</v>
      </c>
      <c r="B3578" t="s">
        <v>8867</v>
      </c>
      <c r="C3578">
        <v>1.0676300000000001</v>
      </c>
      <c r="D3578" t="s">
        <v>8867</v>
      </c>
      <c r="F3578">
        <f t="shared" si="110"/>
        <v>1</v>
      </c>
      <c r="P3578" t="s">
        <v>5516</v>
      </c>
      <c r="Q3578" t="s">
        <v>8867</v>
      </c>
      <c r="R3578">
        <v>2.2115239999999998</v>
      </c>
      <c r="S3578" t="s">
        <v>8859</v>
      </c>
      <c r="U3578">
        <f t="shared" si="111"/>
        <v>0</v>
      </c>
    </row>
    <row r="3579" spans="1:21">
      <c r="A3579" t="s">
        <v>5517</v>
      </c>
      <c r="B3579" t="s">
        <v>8872</v>
      </c>
      <c r="C3579">
        <v>1.4285129999999999</v>
      </c>
      <c r="D3579" t="s">
        <v>8872</v>
      </c>
      <c r="F3579">
        <f t="shared" si="110"/>
        <v>1</v>
      </c>
      <c r="P3579" t="s">
        <v>5517</v>
      </c>
      <c r="Q3579" t="s">
        <v>8872</v>
      </c>
      <c r="R3579">
        <v>1.272732</v>
      </c>
      <c r="S3579" t="s">
        <v>8872</v>
      </c>
      <c r="U3579">
        <f t="shared" si="111"/>
        <v>1</v>
      </c>
    </row>
    <row r="3580" spans="1:21">
      <c r="A3580" t="s">
        <v>5518</v>
      </c>
      <c r="B3580" t="s">
        <v>8859</v>
      </c>
      <c r="C3580">
        <v>5.6165E-2</v>
      </c>
      <c r="D3580" t="s">
        <v>8859</v>
      </c>
      <c r="F3580">
        <f t="shared" si="110"/>
        <v>1</v>
      </c>
      <c r="P3580" t="s">
        <v>5518</v>
      </c>
      <c r="Q3580" t="s">
        <v>8859</v>
      </c>
      <c r="R3580">
        <v>0.10607999999999999</v>
      </c>
      <c r="S3580" t="s">
        <v>8859</v>
      </c>
      <c r="U3580">
        <f t="shared" si="111"/>
        <v>1</v>
      </c>
    </row>
    <row r="3581" spans="1:21">
      <c r="A3581" t="s">
        <v>5519</v>
      </c>
      <c r="B3581" t="s">
        <v>8862</v>
      </c>
      <c r="C3581">
        <v>2.0515940000000001</v>
      </c>
      <c r="D3581" t="s">
        <v>8863</v>
      </c>
      <c r="F3581">
        <f t="shared" si="110"/>
        <v>0</v>
      </c>
      <c r="P3581" t="s">
        <v>5519</v>
      </c>
      <c r="Q3581" t="s">
        <v>8862</v>
      </c>
      <c r="R3581">
        <v>2.0522339999999999</v>
      </c>
      <c r="S3581" t="s">
        <v>8863</v>
      </c>
      <c r="U3581">
        <f t="shared" si="111"/>
        <v>0</v>
      </c>
    </row>
    <row r="3582" spans="1:21">
      <c r="A3582" t="s">
        <v>5520</v>
      </c>
      <c r="B3582" t="s">
        <v>8859</v>
      </c>
      <c r="C3582">
        <v>1.2207190000000001</v>
      </c>
      <c r="D3582" t="s">
        <v>8862</v>
      </c>
      <c r="F3582">
        <f t="shared" si="110"/>
        <v>0</v>
      </c>
      <c r="P3582" t="s">
        <v>5520</v>
      </c>
      <c r="Q3582" t="s">
        <v>8859</v>
      </c>
      <c r="R3582">
        <v>1.3837969999999999</v>
      </c>
      <c r="S3582" t="s">
        <v>8862</v>
      </c>
      <c r="U3582">
        <f t="shared" si="111"/>
        <v>0</v>
      </c>
    </row>
    <row r="3583" spans="1:21">
      <c r="A3583" t="s">
        <v>5521</v>
      </c>
      <c r="B3583" t="s">
        <v>8867</v>
      </c>
      <c r="C3583">
        <v>2.7091500000000002</v>
      </c>
      <c r="D3583" t="s">
        <v>8880</v>
      </c>
      <c r="F3583">
        <f t="shared" si="110"/>
        <v>0</v>
      </c>
      <c r="P3583" t="s">
        <v>5521</v>
      </c>
      <c r="Q3583" t="s">
        <v>8867</v>
      </c>
      <c r="R3583">
        <v>3.8538890000000001</v>
      </c>
      <c r="S3583" t="s">
        <v>8880</v>
      </c>
      <c r="U3583">
        <f t="shared" si="111"/>
        <v>0</v>
      </c>
    </row>
    <row r="3584" spans="1:21">
      <c r="A3584" t="s">
        <v>5522</v>
      </c>
      <c r="B3584" t="s">
        <v>8872</v>
      </c>
      <c r="C3584">
        <v>2.6020000000000001E-3</v>
      </c>
      <c r="D3584" t="s">
        <v>8872</v>
      </c>
      <c r="F3584">
        <f t="shared" si="110"/>
        <v>1</v>
      </c>
      <c r="P3584" t="s">
        <v>5522</v>
      </c>
      <c r="Q3584" t="s">
        <v>8872</v>
      </c>
      <c r="R3584">
        <v>2.9420000000000002E-3</v>
      </c>
      <c r="S3584" t="s">
        <v>8872</v>
      </c>
      <c r="U3584">
        <f t="shared" si="111"/>
        <v>1</v>
      </c>
    </row>
    <row r="3585" spans="1:21">
      <c r="A3585" t="s">
        <v>5523</v>
      </c>
      <c r="B3585" t="s">
        <v>8859</v>
      </c>
      <c r="C3585">
        <v>3.4383999999999998E-2</v>
      </c>
      <c r="D3585" t="s">
        <v>8859</v>
      </c>
      <c r="F3585">
        <f t="shared" si="110"/>
        <v>1</v>
      </c>
      <c r="P3585" t="s">
        <v>5523</v>
      </c>
      <c r="Q3585" t="s">
        <v>8859</v>
      </c>
      <c r="R3585">
        <v>3.7349E-2</v>
      </c>
      <c r="S3585" t="s">
        <v>8859</v>
      </c>
      <c r="U3585">
        <f t="shared" si="111"/>
        <v>1</v>
      </c>
    </row>
    <row r="3586" spans="1:21">
      <c r="A3586" t="s">
        <v>5524</v>
      </c>
      <c r="B3586" t="s">
        <v>8862</v>
      </c>
      <c r="C3586">
        <v>0.13476199999999999</v>
      </c>
      <c r="D3586" t="s">
        <v>8862</v>
      </c>
      <c r="F3586">
        <f t="shared" si="110"/>
        <v>1</v>
      </c>
      <c r="P3586" t="s">
        <v>5524</v>
      </c>
      <c r="Q3586" t="s">
        <v>8862</v>
      </c>
      <c r="R3586">
        <v>0.138734</v>
      </c>
      <c r="S3586" t="s">
        <v>8862</v>
      </c>
      <c r="U3586">
        <f t="shared" si="111"/>
        <v>1</v>
      </c>
    </row>
    <row r="3587" spans="1:21">
      <c r="A3587" t="s">
        <v>5525</v>
      </c>
      <c r="B3587" t="s">
        <v>8862</v>
      </c>
      <c r="C3587">
        <v>0.19278400000000001</v>
      </c>
      <c r="D3587" t="s">
        <v>8862</v>
      </c>
      <c r="F3587">
        <f t="shared" si="110"/>
        <v>1</v>
      </c>
      <c r="P3587" t="s">
        <v>5525</v>
      </c>
      <c r="Q3587" t="s">
        <v>8862</v>
      </c>
      <c r="R3587">
        <v>0.25719900000000001</v>
      </c>
      <c r="S3587" t="s">
        <v>8862</v>
      </c>
      <c r="U3587">
        <f t="shared" si="111"/>
        <v>1</v>
      </c>
    </row>
    <row r="3588" spans="1:21">
      <c r="A3588" t="s">
        <v>5526</v>
      </c>
      <c r="B3588" t="s">
        <v>8863</v>
      </c>
      <c r="C3588">
        <v>9.5068509999999993</v>
      </c>
      <c r="D3588" t="s">
        <v>8859</v>
      </c>
      <c r="F3588">
        <f t="shared" si="110"/>
        <v>0</v>
      </c>
      <c r="P3588" t="s">
        <v>5526</v>
      </c>
      <c r="Q3588" t="s">
        <v>8863</v>
      </c>
      <c r="R3588">
        <v>9.9638620000000007</v>
      </c>
      <c r="S3588" t="s">
        <v>8859</v>
      </c>
      <c r="U3588">
        <f t="shared" si="111"/>
        <v>0</v>
      </c>
    </row>
    <row r="3589" spans="1:21">
      <c r="A3589" t="s">
        <v>5527</v>
      </c>
      <c r="B3589" t="s">
        <v>8862</v>
      </c>
      <c r="C3589">
        <v>0.25180799999999998</v>
      </c>
      <c r="D3589" t="s">
        <v>8862</v>
      </c>
      <c r="F3589">
        <f t="shared" si="110"/>
        <v>1</v>
      </c>
      <c r="P3589" t="s">
        <v>5527</v>
      </c>
      <c r="Q3589" t="s">
        <v>8862</v>
      </c>
      <c r="R3589">
        <v>0.30936599999999997</v>
      </c>
      <c r="S3589" t="s">
        <v>8862</v>
      </c>
      <c r="U3589">
        <f t="shared" si="111"/>
        <v>1</v>
      </c>
    </row>
    <row r="3590" spans="1:21">
      <c r="A3590" t="s">
        <v>5528</v>
      </c>
      <c r="B3590" t="s">
        <v>8859</v>
      </c>
      <c r="C3590">
        <v>1.2825E-2</v>
      </c>
      <c r="D3590" t="s">
        <v>8859</v>
      </c>
      <c r="F3590">
        <f t="shared" si="110"/>
        <v>1</v>
      </c>
      <c r="P3590" t="s">
        <v>5528</v>
      </c>
      <c r="Q3590" t="s">
        <v>8859</v>
      </c>
      <c r="R3590">
        <v>1.1048000000000001E-2</v>
      </c>
      <c r="S3590" t="s">
        <v>8859</v>
      </c>
      <c r="U3590">
        <f t="shared" si="111"/>
        <v>1</v>
      </c>
    </row>
    <row r="3591" spans="1:21">
      <c r="A3591" t="s">
        <v>5529</v>
      </c>
      <c r="B3591" t="s">
        <v>8862</v>
      </c>
      <c r="C3591">
        <v>0.36166199999999998</v>
      </c>
      <c r="D3591" t="s">
        <v>8862</v>
      </c>
      <c r="F3591">
        <f t="shared" si="110"/>
        <v>1</v>
      </c>
      <c r="P3591" t="s">
        <v>5529</v>
      </c>
      <c r="Q3591" t="s">
        <v>8862</v>
      </c>
      <c r="R3591">
        <v>0.27743400000000001</v>
      </c>
      <c r="S3591" t="s">
        <v>8862</v>
      </c>
      <c r="U3591">
        <f t="shared" si="111"/>
        <v>1</v>
      </c>
    </row>
    <row r="3592" spans="1:21">
      <c r="A3592" t="s">
        <v>5530</v>
      </c>
      <c r="B3592" t="s">
        <v>8862</v>
      </c>
      <c r="C3592">
        <v>8.5153999999999994E-2</v>
      </c>
      <c r="D3592" t="s">
        <v>8862</v>
      </c>
      <c r="F3592">
        <f t="shared" si="110"/>
        <v>1</v>
      </c>
      <c r="P3592" t="s">
        <v>5530</v>
      </c>
      <c r="Q3592" t="s">
        <v>8862</v>
      </c>
      <c r="R3592">
        <v>0.12030299999999999</v>
      </c>
      <c r="S3592" t="s">
        <v>8862</v>
      </c>
      <c r="U3592">
        <f t="shared" si="111"/>
        <v>1</v>
      </c>
    </row>
    <row r="3593" spans="1:21">
      <c r="A3593" t="s">
        <v>5531</v>
      </c>
      <c r="B3593" t="s">
        <v>8859</v>
      </c>
      <c r="C3593">
        <v>3.3516999999999998E-2</v>
      </c>
      <c r="D3593" t="s">
        <v>8859</v>
      </c>
      <c r="F3593">
        <f t="shared" si="110"/>
        <v>1</v>
      </c>
      <c r="P3593" t="s">
        <v>5531</v>
      </c>
      <c r="Q3593" t="s">
        <v>8859</v>
      </c>
      <c r="R3593">
        <v>7.6453999999999994E-2</v>
      </c>
      <c r="S3593" t="s">
        <v>8859</v>
      </c>
      <c r="U3593">
        <f t="shared" si="111"/>
        <v>1</v>
      </c>
    </row>
    <row r="3594" spans="1:21">
      <c r="A3594" t="s">
        <v>5532</v>
      </c>
      <c r="B3594" t="s">
        <v>8862</v>
      </c>
      <c r="C3594">
        <v>0.70708700000000002</v>
      </c>
      <c r="D3594" t="s">
        <v>8862</v>
      </c>
      <c r="F3594">
        <f t="shared" si="110"/>
        <v>1</v>
      </c>
      <c r="P3594" t="s">
        <v>5532</v>
      </c>
      <c r="Q3594" t="s">
        <v>8862</v>
      </c>
      <c r="R3594">
        <v>0.68956600000000001</v>
      </c>
      <c r="S3594" t="s">
        <v>8862</v>
      </c>
      <c r="U3594">
        <f t="shared" si="111"/>
        <v>1</v>
      </c>
    </row>
    <row r="3595" spans="1:21">
      <c r="A3595" t="s">
        <v>5533</v>
      </c>
      <c r="B3595" t="s">
        <v>8862</v>
      </c>
      <c r="C3595">
        <v>0.44650400000000001</v>
      </c>
      <c r="D3595" t="s">
        <v>8862</v>
      </c>
      <c r="F3595">
        <f t="shared" ref="F3595:F3658" si="112">IF(B3595=D3595, 1, 0)</f>
        <v>1</v>
      </c>
      <c r="P3595" t="s">
        <v>5533</v>
      </c>
      <c r="Q3595" t="s">
        <v>8862</v>
      </c>
      <c r="R3595">
        <v>0.50324400000000002</v>
      </c>
      <c r="S3595" t="s">
        <v>8862</v>
      </c>
      <c r="U3595">
        <f t="shared" ref="U3595:U3658" si="113">IF(Q3595=S3595,1,0)</f>
        <v>1</v>
      </c>
    </row>
    <row r="3596" spans="1:21">
      <c r="A3596" t="s">
        <v>5534</v>
      </c>
      <c r="B3596" t="s">
        <v>8859</v>
      </c>
      <c r="C3596">
        <v>0.14178199999999999</v>
      </c>
      <c r="D3596" t="s">
        <v>8859</v>
      </c>
      <c r="F3596">
        <f t="shared" si="112"/>
        <v>1</v>
      </c>
      <c r="P3596" t="s">
        <v>5534</v>
      </c>
      <c r="Q3596" t="s">
        <v>8859</v>
      </c>
      <c r="R3596">
        <v>0.17463799999999999</v>
      </c>
      <c r="S3596" t="s">
        <v>8859</v>
      </c>
      <c r="U3596">
        <f t="shared" si="113"/>
        <v>1</v>
      </c>
    </row>
    <row r="3597" spans="1:21">
      <c r="A3597" t="s">
        <v>5535</v>
      </c>
      <c r="B3597" t="s">
        <v>8862</v>
      </c>
      <c r="C3597">
        <v>1.48753</v>
      </c>
      <c r="D3597" t="s">
        <v>8862</v>
      </c>
      <c r="F3597">
        <f t="shared" si="112"/>
        <v>1</v>
      </c>
      <c r="P3597" t="s">
        <v>5535</v>
      </c>
      <c r="Q3597" t="s">
        <v>8862</v>
      </c>
      <c r="R3597">
        <v>1.3887560000000001</v>
      </c>
      <c r="S3597" t="s">
        <v>8862</v>
      </c>
      <c r="U3597">
        <f t="shared" si="113"/>
        <v>1</v>
      </c>
    </row>
    <row r="3598" spans="1:21">
      <c r="A3598" t="s">
        <v>5536</v>
      </c>
      <c r="B3598" t="s">
        <v>8859</v>
      </c>
      <c r="C3598">
        <v>1.4605E-2</v>
      </c>
      <c r="D3598" t="s">
        <v>8859</v>
      </c>
      <c r="F3598">
        <f t="shared" si="112"/>
        <v>1</v>
      </c>
      <c r="P3598" t="s">
        <v>5536</v>
      </c>
      <c r="Q3598" t="s">
        <v>8859</v>
      </c>
      <c r="R3598">
        <v>1.4467000000000001E-2</v>
      </c>
      <c r="S3598" t="s">
        <v>8859</v>
      </c>
      <c r="U3598">
        <f t="shared" si="113"/>
        <v>1</v>
      </c>
    </row>
    <row r="3599" spans="1:21">
      <c r="A3599" t="s">
        <v>5537</v>
      </c>
      <c r="B3599" t="s">
        <v>8862</v>
      </c>
      <c r="C3599">
        <v>1.8308789999999999</v>
      </c>
      <c r="D3599" t="s">
        <v>8862</v>
      </c>
      <c r="F3599">
        <f t="shared" si="112"/>
        <v>1</v>
      </c>
      <c r="P3599" t="s">
        <v>5537</v>
      </c>
      <c r="Q3599" t="s">
        <v>8862</v>
      </c>
      <c r="R3599">
        <v>1.701851</v>
      </c>
      <c r="S3599" t="s">
        <v>8862</v>
      </c>
      <c r="U3599">
        <f t="shared" si="113"/>
        <v>1</v>
      </c>
    </row>
    <row r="3600" spans="1:21">
      <c r="A3600" t="s">
        <v>5538</v>
      </c>
      <c r="B3600" t="s">
        <v>8859</v>
      </c>
      <c r="C3600">
        <v>1.3362000000000001E-2</v>
      </c>
      <c r="D3600" t="s">
        <v>8859</v>
      </c>
      <c r="F3600">
        <f t="shared" si="112"/>
        <v>1</v>
      </c>
      <c r="P3600" t="s">
        <v>5538</v>
      </c>
      <c r="Q3600" t="s">
        <v>8859</v>
      </c>
      <c r="R3600">
        <v>1.1901E-2</v>
      </c>
      <c r="S3600" t="s">
        <v>8859</v>
      </c>
      <c r="U3600">
        <f t="shared" si="113"/>
        <v>1</v>
      </c>
    </row>
    <row r="3601" spans="1:21">
      <c r="A3601" t="s">
        <v>5539</v>
      </c>
      <c r="B3601" t="s">
        <v>8867</v>
      </c>
      <c r="C3601">
        <v>2.31E-3</v>
      </c>
      <c r="D3601" t="s">
        <v>8867</v>
      </c>
      <c r="F3601">
        <f t="shared" si="112"/>
        <v>1</v>
      </c>
      <c r="P3601" t="s">
        <v>5539</v>
      </c>
      <c r="Q3601" t="s">
        <v>8867</v>
      </c>
      <c r="R3601">
        <v>4.0330000000000001E-3</v>
      </c>
      <c r="S3601" t="s">
        <v>8867</v>
      </c>
      <c r="U3601">
        <f t="shared" si="113"/>
        <v>1</v>
      </c>
    </row>
    <row r="3602" spans="1:21">
      <c r="A3602" t="s">
        <v>5540</v>
      </c>
      <c r="B3602" t="s">
        <v>8872</v>
      </c>
      <c r="C3602">
        <v>9.3935000000000005E-2</v>
      </c>
      <c r="D3602" t="s">
        <v>8872</v>
      </c>
      <c r="F3602">
        <f t="shared" si="112"/>
        <v>1</v>
      </c>
      <c r="P3602" t="s">
        <v>5540</v>
      </c>
      <c r="Q3602" t="s">
        <v>8872</v>
      </c>
      <c r="R3602">
        <v>8.2611000000000004E-2</v>
      </c>
      <c r="S3602" t="s">
        <v>8872</v>
      </c>
      <c r="U3602">
        <f t="shared" si="113"/>
        <v>1</v>
      </c>
    </row>
    <row r="3603" spans="1:21">
      <c r="A3603" t="s">
        <v>5879</v>
      </c>
      <c r="B3603" t="s">
        <v>8859</v>
      </c>
      <c r="C3603">
        <v>0.28295399999999998</v>
      </c>
      <c r="D3603" t="s">
        <v>8859</v>
      </c>
      <c r="F3603">
        <f t="shared" si="112"/>
        <v>1</v>
      </c>
      <c r="P3603" t="s">
        <v>5879</v>
      </c>
      <c r="Q3603" t="s">
        <v>8859</v>
      </c>
      <c r="R3603">
        <v>0.355798</v>
      </c>
      <c r="S3603" t="s">
        <v>8859</v>
      </c>
      <c r="U3603">
        <f t="shared" si="113"/>
        <v>1</v>
      </c>
    </row>
    <row r="3604" spans="1:21">
      <c r="A3604" t="s">
        <v>5880</v>
      </c>
      <c r="B3604" t="s">
        <v>8862</v>
      </c>
      <c r="C3604">
        <v>0.21902099999999999</v>
      </c>
      <c r="D3604" t="s">
        <v>8862</v>
      </c>
      <c r="F3604">
        <f t="shared" si="112"/>
        <v>1</v>
      </c>
      <c r="P3604" t="s">
        <v>5880</v>
      </c>
      <c r="Q3604" t="s">
        <v>8862</v>
      </c>
      <c r="R3604">
        <v>0.221862</v>
      </c>
      <c r="S3604" t="s">
        <v>8862</v>
      </c>
      <c r="U3604">
        <f t="shared" si="113"/>
        <v>1</v>
      </c>
    </row>
    <row r="3605" spans="1:21">
      <c r="A3605" t="s">
        <v>5881</v>
      </c>
      <c r="B3605" t="s">
        <v>8862</v>
      </c>
      <c r="C3605">
        <v>0.29830400000000001</v>
      </c>
      <c r="D3605" t="s">
        <v>8862</v>
      </c>
      <c r="F3605">
        <f t="shared" si="112"/>
        <v>1</v>
      </c>
      <c r="P3605" t="s">
        <v>5881</v>
      </c>
      <c r="Q3605" t="s">
        <v>8862</v>
      </c>
      <c r="R3605">
        <v>0.40556900000000001</v>
      </c>
      <c r="S3605" t="s">
        <v>8862</v>
      </c>
      <c r="U3605">
        <f t="shared" si="113"/>
        <v>1</v>
      </c>
    </row>
    <row r="3606" spans="1:21">
      <c r="A3606" t="s">
        <v>5882</v>
      </c>
      <c r="B3606" t="s">
        <v>8863</v>
      </c>
      <c r="C3606">
        <v>7.9991190000000003</v>
      </c>
      <c r="D3606" t="s">
        <v>8867</v>
      </c>
      <c r="F3606">
        <f t="shared" si="112"/>
        <v>0</v>
      </c>
      <c r="P3606" t="s">
        <v>5882</v>
      </c>
      <c r="Q3606" t="s">
        <v>8863</v>
      </c>
      <c r="R3606">
        <v>8.8161539999999992</v>
      </c>
      <c r="S3606" t="s">
        <v>8867</v>
      </c>
      <c r="U3606">
        <f t="shared" si="113"/>
        <v>0</v>
      </c>
    </row>
    <row r="3607" spans="1:21">
      <c r="A3607" t="s">
        <v>5883</v>
      </c>
      <c r="B3607" t="s">
        <v>8862</v>
      </c>
      <c r="C3607">
        <v>0.70698499999999997</v>
      </c>
      <c r="D3607" t="s">
        <v>8862</v>
      </c>
      <c r="F3607">
        <f t="shared" si="112"/>
        <v>1</v>
      </c>
      <c r="P3607" t="s">
        <v>5883</v>
      </c>
      <c r="Q3607" t="s">
        <v>8862</v>
      </c>
      <c r="R3607">
        <v>0.94521999999999995</v>
      </c>
      <c r="S3607" t="s">
        <v>8862</v>
      </c>
      <c r="U3607">
        <f t="shared" si="113"/>
        <v>1</v>
      </c>
    </row>
    <row r="3608" spans="1:21">
      <c r="A3608" t="s">
        <v>5884</v>
      </c>
      <c r="B3608" t="s">
        <v>8859</v>
      </c>
      <c r="C3608">
        <v>0.44791399999999998</v>
      </c>
      <c r="D3608" t="s">
        <v>8859</v>
      </c>
      <c r="F3608">
        <f t="shared" si="112"/>
        <v>1</v>
      </c>
      <c r="P3608" t="s">
        <v>5884</v>
      </c>
      <c r="Q3608" t="s">
        <v>8859</v>
      </c>
      <c r="R3608">
        <v>0.43217899999999998</v>
      </c>
      <c r="S3608" t="s">
        <v>8859</v>
      </c>
      <c r="U3608">
        <f t="shared" si="113"/>
        <v>1</v>
      </c>
    </row>
    <row r="3609" spans="1:21">
      <c r="A3609" t="s">
        <v>5885</v>
      </c>
      <c r="B3609" t="s">
        <v>8862</v>
      </c>
      <c r="C3609">
        <v>3.6751309999999999</v>
      </c>
      <c r="D3609" t="s">
        <v>8863</v>
      </c>
      <c r="F3609">
        <f t="shared" si="112"/>
        <v>0</v>
      </c>
      <c r="P3609" t="s">
        <v>5885</v>
      </c>
      <c r="Q3609" t="s">
        <v>8862</v>
      </c>
      <c r="R3609">
        <v>3.3510559999999998</v>
      </c>
      <c r="S3609" t="s">
        <v>8863</v>
      </c>
      <c r="U3609">
        <f t="shared" si="113"/>
        <v>0</v>
      </c>
    </row>
    <row r="3610" spans="1:21">
      <c r="A3610" t="s">
        <v>5886</v>
      </c>
      <c r="B3610" t="s">
        <v>8859</v>
      </c>
      <c r="C3610">
        <v>1.6899379999999999</v>
      </c>
      <c r="D3610" t="s">
        <v>8862</v>
      </c>
      <c r="F3610">
        <f t="shared" si="112"/>
        <v>0</v>
      </c>
      <c r="P3610" t="s">
        <v>5886</v>
      </c>
      <c r="Q3610" t="s">
        <v>8859</v>
      </c>
      <c r="R3610">
        <v>1.5799799999999999</v>
      </c>
      <c r="S3610" t="s">
        <v>8862</v>
      </c>
      <c r="U3610">
        <f t="shared" si="113"/>
        <v>0</v>
      </c>
    </row>
    <row r="3611" spans="1:21">
      <c r="A3611" t="s">
        <v>5887</v>
      </c>
      <c r="B3611" t="s">
        <v>8867</v>
      </c>
      <c r="C3611">
        <v>1.640844</v>
      </c>
      <c r="D3611" t="s">
        <v>8859</v>
      </c>
      <c r="F3611">
        <f t="shared" si="112"/>
        <v>0</v>
      </c>
      <c r="P3611" t="s">
        <v>5887</v>
      </c>
      <c r="Q3611" t="s">
        <v>8867</v>
      </c>
      <c r="R3611">
        <v>2.0068809999999999</v>
      </c>
      <c r="S3611" t="s">
        <v>8859</v>
      </c>
      <c r="U3611">
        <f t="shared" si="113"/>
        <v>0</v>
      </c>
    </row>
    <row r="3612" spans="1:21">
      <c r="A3612" t="s">
        <v>5888</v>
      </c>
      <c r="B3612" t="s">
        <v>8869</v>
      </c>
      <c r="C3612">
        <v>3.1021359999999998</v>
      </c>
      <c r="D3612" t="s">
        <v>8880</v>
      </c>
      <c r="F3612">
        <f t="shared" si="112"/>
        <v>0</v>
      </c>
      <c r="P3612" t="s">
        <v>5888</v>
      </c>
      <c r="Q3612" t="s">
        <v>8869</v>
      </c>
      <c r="R3612">
        <v>2.4507750000000001</v>
      </c>
      <c r="S3612" t="s">
        <v>8880</v>
      </c>
      <c r="U3612">
        <f t="shared" si="113"/>
        <v>0</v>
      </c>
    </row>
    <row r="3613" spans="1:21">
      <c r="A3613" t="s">
        <v>5889</v>
      </c>
      <c r="B3613" t="s">
        <v>8872</v>
      </c>
      <c r="C3613">
        <v>2.1938520000000001</v>
      </c>
      <c r="D3613" t="s">
        <v>8880</v>
      </c>
      <c r="F3613">
        <f t="shared" si="112"/>
        <v>0</v>
      </c>
      <c r="P3613" t="s">
        <v>5889</v>
      </c>
      <c r="Q3613" t="s">
        <v>8872</v>
      </c>
      <c r="R3613">
        <v>1.8930819999999999</v>
      </c>
      <c r="S3613" t="s">
        <v>8880</v>
      </c>
      <c r="U3613">
        <f t="shared" si="113"/>
        <v>0</v>
      </c>
    </row>
    <row r="3614" spans="1:21">
      <c r="A3614" t="s">
        <v>5890</v>
      </c>
      <c r="B3614" t="s">
        <v>8863</v>
      </c>
      <c r="C3614">
        <v>0.25145200000000001</v>
      </c>
      <c r="D3614" t="s">
        <v>8863</v>
      </c>
      <c r="F3614">
        <f t="shared" si="112"/>
        <v>1</v>
      </c>
      <c r="P3614" t="s">
        <v>5890</v>
      </c>
      <c r="Q3614" t="s">
        <v>8863</v>
      </c>
      <c r="R3614">
        <v>0.19301699999999999</v>
      </c>
      <c r="S3614" t="s">
        <v>8863</v>
      </c>
      <c r="U3614">
        <f t="shared" si="113"/>
        <v>1</v>
      </c>
    </row>
    <row r="3615" spans="1:21">
      <c r="A3615" t="s">
        <v>5891</v>
      </c>
      <c r="B3615" t="s">
        <v>8872</v>
      </c>
      <c r="C3615">
        <v>1.8343780000000001</v>
      </c>
      <c r="D3615" t="s">
        <v>8863</v>
      </c>
      <c r="F3615">
        <f t="shared" si="112"/>
        <v>0</v>
      </c>
      <c r="P3615" t="s">
        <v>5891</v>
      </c>
      <c r="Q3615" t="s">
        <v>8872</v>
      </c>
      <c r="R3615">
        <v>2.8411</v>
      </c>
      <c r="S3615" t="s">
        <v>8863</v>
      </c>
      <c r="U3615">
        <f t="shared" si="113"/>
        <v>0</v>
      </c>
    </row>
    <row r="3616" spans="1:21">
      <c r="A3616" t="s">
        <v>5892</v>
      </c>
      <c r="B3616" t="s">
        <v>8862</v>
      </c>
      <c r="C3616">
        <v>0.34123500000000001</v>
      </c>
      <c r="D3616" t="s">
        <v>8862</v>
      </c>
      <c r="F3616">
        <f t="shared" si="112"/>
        <v>1</v>
      </c>
      <c r="P3616" t="s">
        <v>5892</v>
      </c>
      <c r="Q3616" t="s">
        <v>8862</v>
      </c>
      <c r="R3616">
        <v>0.36156100000000002</v>
      </c>
      <c r="S3616" t="s">
        <v>8862</v>
      </c>
      <c r="U3616">
        <f t="shared" si="113"/>
        <v>1</v>
      </c>
    </row>
    <row r="3617" spans="1:21">
      <c r="A3617" t="s">
        <v>5893</v>
      </c>
      <c r="B3617" t="s">
        <v>8862</v>
      </c>
      <c r="C3617">
        <v>3.1498999999999999E-2</v>
      </c>
      <c r="D3617" t="s">
        <v>8862</v>
      </c>
      <c r="F3617">
        <f t="shared" si="112"/>
        <v>1</v>
      </c>
      <c r="P3617" t="s">
        <v>5893</v>
      </c>
      <c r="Q3617" t="s">
        <v>8862</v>
      </c>
      <c r="R3617">
        <v>2.8176E-2</v>
      </c>
      <c r="S3617" t="s">
        <v>8862</v>
      </c>
      <c r="U3617">
        <f t="shared" si="113"/>
        <v>1</v>
      </c>
    </row>
    <row r="3618" spans="1:21">
      <c r="A3618" t="s">
        <v>5894</v>
      </c>
      <c r="B3618" t="s">
        <v>8862</v>
      </c>
      <c r="C3618">
        <v>1.5959140000000001</v>
      </c>
      <c r="D3618" t="s">
        <v>8870</v>
      </c>
      <c r="F3618">
        <f t="shared" si="112"/>
        <v>0</v>
      </c>
      <c r="P3618" t="s">
        <v>5894</v>
      </c>
      <c r="Q3618" t="s">
        <v>8862</v>
      </c>
      <c r="R3618">
        <v>1.636037</v>
      </c>
      <c r="S3618" t="s">
        <v>8870</v>
      </c>
      <c r="U3618">
        <f t="shared" si="113"/>
        <v>0</v>
      </c>
    </row>
    <row r="3619" spans="1:21">
      <c r="A3619" t="s">
        <v>5895</v>
      </c>
      <c r="B3619" t="s">
        <v>8863</v>
      </c>
      <c r="C3619">
        <v>8.5505890000000004</v>
      </c>
      <c r="D3619" t="s">
        <v>8870</v>
      </c>
      <c r="F3619">
        <f t="shared" si="112"/>
        <v>0</v>
      </c>
      <c r="P3619" t="s">
        <v>5895</v>
      </c>
      <c r="Q3619" t="s">
        <v>8863</v>
      </c>
      <c r="R3619">
        <v>9.1760719999999996</v>
      </c>
      <c r="S3619" t="s">
        <v>8870</v>
      </c>
      <c r="U3619">
        <f t="shared" si="113"/>
        <v>0</v>
      </c>
    </row>
    <row r="3620" spans="1:21">
      <c r="A3620" t="s">
        <v>5896</v>
      </c>
      <c r="B3620" t="s">
        <v>8872</v>
      </c>
      <c r="C3620">
        <v>2.0961430000000001</v>
      </c>
      <c r="D3620" t="s">
        <v>8862</v>
      </c>
      <c r="F3620">
        <f t="shared" si="112"/>
        <v>0</v>
      </c>
      <c r="P3620" t="s">
        <v>5896</v>
      </c>
      <c r="Q3620" t="s">
        <v>8872</v>
      </c>
      <c r="R3620">
        <v>1.547145</v>
      </c>
      <c r="S3620" t="s">
        <v>8862</v>
      </c>
      <c r="U3620">
        <f t="shared" si="113"/>
        <v>0</v>
      </c>
    </row>
    <row r="3621" spans="1:21">
      <c r="A3621" t="s">
        <v>5897</v>
      </c>
      <c r="B3621" t="s">
        <v>8862</v>
      </c>
      <c r="C3621">
        <v>0.41714699999999999</v>
      </c>
      <c r="D3621" t="s">
        <v>8862</v>
      </c>
      <c r="F3621">
        <f t="shared" si="112"/>
        <v>1</v>
      </c>
      <c r="P3621" t="s">
        <v>5897</v>
      </c>
      <c r="Q3621" t="s">
        <v>8862</v>
      </c>
      <c r="R3621">
        <v>0.87249299999999996</v>
      </c>
      <c r="S3621" t="s">
        <v>8862</v>
      </c>
      <c r="U3621">
        <f t="shared" si="113"/>
        <v>1</v>
      </c>
    </row>
    <row r="3622" spans="1:21">
      <c r="A3622" t="s">
        <v>5898</v>
      </c>
      <c r="B3622" t="s">
        <v>8862</v>
      </c>
      <c r="C3622">
        <v>0.40937600000000002</v>
      </c>
      <c r="D3622" t="s">
        <v>8862</v>
      </c>
      <c r="F3622">
        <f t="shared" si="112"/>
        <v>1</v>
      </c>
      <c r="P3622" t="s">
        <v>5898</v>
      </c>
      <c r="Q3622" t="s">
        <v>8862</v>
      </c>
      <c r="R3622">
        <v>0.32750499999999999</v>
      </c>
      <c r="S3622" t="s">
        <v>8862</v>
      </c>
      <c r="U3622">
        <f t="shared" si="113"/>
        <v>1</v>
      </c>
    </row>
    <row r="3623" spans="1:21">
      <c r="A3623" t="s">
        <v>5561</v>
      </c>
      <c r="B3623" t="s">
        <v>8862</v>
      </c>
      <c r="C3623">
        <v>0.105027</v>
      </c>
      <c r="D3623" t="s">
        <v>8862</v>
      </c>
      <c r="F3623">
        <f t="shared" si="112"/>
        <v>1</v>
      </c>
      <c r="P3623" t="s">
        <v>5561</v>
      </c>
      <c r="Q3623" t="s">
        <v>8862</v>
      </c>
      <c r="R3623">
        <v>7.7037999999999995E-2</v>
      </c>
      <c r="S3623" t="s">
        <v>8862</v>
      </c>
      <c r="U3623">
        <f t="shared" si="113"/>
        <v>1</v>
      </c>
    </row>
    <row r="3624" spans="1:21">
      <c r="A3624" t="s">
        <v>5562</v>
      </c>
      <c r="B3624" t="s">
        <v>8863</v>
      </c>
      <c r="C3624">
        <v>6.763522</v>
      </c>
      <c r="D3624" t="s">
        <v>8870</v>
      </c>
      <c r="F3624">
        <f t="shared" si="112"/>
        <v>0</v>
      </c>
      <c r="P3624" t="s">
        <v>5562</v>
      </c>
      <c r="Q3624" t="s">
        <v>8863</v>
      </c>
      <c r="R3624">
        <v>6.7717910000000003</v>
      </c>
      <c r="S3624" t="s">
        <v>8870</v>
      </c>
      <c r="U3624">
        <f t="shared" si="113"/>
        <v>0</v>
      </c>
    </row>
    <row r="3625" spans="1:21">
      <c r="A3625" t="s">
        <v>5563</v>
      </c>
      <c r="B3625" t="s">
        <v>8862</v>
      </c>
      <c r="C3625">
        <v>3.4601E-2</v>
      </c>
      <c r="D3625" t="s">
        <v>8862</v>
      </c>
      <c r="F3625">
        <f t="shared" si="112"/>
        <v>1</v>
      </c>
      <c r="P3625" t="s">
        <v>5563</v>
      </c>
      <c r="Q3625" t="s">
        <v>8862</v>
      </c>
      <c r="R3625">
        <v>4.1140000000000003E-2</v>
      </c>
      <c r="S3625" t="s">
        <v>8862</v>
      </c>
      <c r="U3625">
        <f t="shared" si="113"/>
        <v>1</v>
      </c>
    </row>
    <row r="3626" spans="1:21">
      <c r="A3626" t="s">
        <v>5564</v>
      </c>
      <c r="B3626" t="s">
        <v>8862</v>
      </c>
      <c r="C3626">
        <v>1.054948</v>
      </c>
      <c r="D3626" t="s">
        <v>8862</v>
      </c>
      <c r="F3626">
        <f t="shared" si="112"/>
        <v>1</v>
      </c>
      <c r="P3626" t="s">
        <v>5564</v>
      </c>
      <c r="Q3626" t="s">
        <v>8862</v>
      </c>
      <c r="R3626">
        <v>1.101143</v>
      </c>
      <c r="S3626" t="s">
        <v>8862</v>
      </c>
      <c r="U3626">
        <f t="shared" si="113"/>
        <v>1</v>
      </c>
    </row>
    <row r="3627" spans="1:21">
      <c r="A3627" t="s">
        <v>5565</v>
      </c>
      <c r="B3627" t="s">
        <v>8862</v>
      </c>
      <c r="C3627">
        <v>0.94791899999999996</v>
      </c>
      <c r="D3627" t="s">
        <v>8862</v>
      </c>
      <c r="F3627">
        <f t="shared" si="112"/>
        <v>1</v>
      </c>
      <c r="P3627" t="s">
        <v>5565</v>
      </c>
      <c r="Q3627" t="s">
        <v>8862</v>
      </c>
      <c r="R3627">
        <v>0.99142799999999998</v>
      </c>
      <c r="S3627" t="s">
        <v>8862</v>
      </c>
      <c r="U3627">
        <f t="shared" si="113"/>
        <v>1</v>
      </c>
    </row>
    <row r="3628" spans="1:21">
      <c r="A3628" t="s">
        <v>5566</v>
      </c>
      <c r="B3628" t="s">
        <v>8862</v>
      </c>
      <c r="C3628">
        <v>2.0811E-2</v>
      </c>
      <c r="D3628" t="s">
        <v>8862</v>
      </c>
      <c r="F3628">
        <f t="shared" si="112"/>
        <v>1</v>
      </c>
      <c r="P3628" t="s">
        <v>5566</v>
      </c>
      <c r="Q3628" t="s">
        <v>8862</v>
      </c>
      <c r="R3628">
        <v>2.5995999999999998E-2</v>
      </c>
      <c r="S3628" t="s">
        <v>8862</v>
      </c>
      <c r="U3628">
        <f t="shared" si="113"/>
        <v>1</v>
      </c>
    </row>
    <row r="3629" spans="1:21">
      <c r="A3629" t="s">
        <v>5567</v>
      </c>
      <c r="B3629" t="s">
        <v>8862</v>
      </c>
      <c r="C3629">
        <v>1.238003</v>
      </c>
      <c r="D3629" t="s">
        <v>8870</v>
      </c>
      <c r="F3629">
        <f t="shared" si="112"/>
        <v>0</v>
      </c>
      <c r="P3629" t="s">
        <v>5567</v>
      </c>
      <c r="Q3629" t="s">
        <v>8862</v>
      </c>
      <c r="R3629">
        <v>1.453786</v>
      </c>
      <c r="S3629" t="s">
        <v>8870</v>
      </c>
      <c r="U3629">
        <f t="shared" si="113"/>
        <v>0</v>
      </c>
    </row>
    <row r="3630" spans="1:21">
      <c r="A3630" t="s">
        <v>5568</v>
      </c>
      <c r="B3630" t="s">
        <v>8862</v>
      </c>
      <c r="C3630">
        <v>2.0694000000000001E-2</v>
      </c>
      <c r="D3630" t="s">
        <v>8862</v>
      </c>
      <c r="F3630">
        <f t="shared" si="112"/>
        <v>1</v>
      </c>
      <c r="P3630" t="s">
        <v>5568</v>
      </c>
      <c r="Q3630" t="s">
        <v>8862</v>
      </c>
      <c r="R3630">
        <v>2.4407999999999999E-2</v>
      </c>
      <c r="S3630" t="s">
        <v>8862</v>
      </c>
      <c r="U3630">
        <f t="shared" si="113"/>
        <v>1</v>
      </c>
    </row>
    <row r="3631" spans="1:21">
      <c r="A3631" t="s">
        <v>5569</v>
      </c>
      <c r="B3631" t="s">
        <v>8862</v>
      </c>
      <c r="C3631">
        <v>1.300529</v>
      </c>
      <c r="D3631" t="s">
        <v>8870</v>
      </c>
      <c r="F3631">
        <f t="shared" si="112"/>
        <v>0</v>
      </c>
      <c r="P3631" t="s">
        <v>5569</v>
      </c>
      <c r="Q3631" t="s">
        <v>8862</v>
      </c>
      <c r="R3631">
        <v>1.43414</v>
      </c>
      <c r="S3631" t="s">
        <v>8870</v>
      </c>
      <c r="U3631">
        <f t="shared" si="113"/>
        <v>0</v>
      </c>
    </row>
    <row r="3632" spans="1:21">
      <c r="A3632" t="s">
        <v>5570</v>
      </c>
      <c r="B3632" t="s">
        <v>8862</v>
      </c>
      <c r="C3632">
        <v>0.79590700000000003</v>
      </c>
      <c r="D3632" t="s">
        <v>8862</v>
      </c>
      <c r="F3632">
        <f t="shared" si="112"/>
        <v>1</v>
      </c>
      <c r="P3632" t="s">
        <v>5570</v>
      </c>
      <c r="Q3632" t="s">
        <v>8862</v>
      </c>
      <c r="R3632">
        <v>0.98621700000000001</v>
      </c>
      <c r="S3632" t="s">
        <v>8862</v>
      </c>
      <c r="U3632">
        <f t="shared" si="113"/>
        <v>1</v>
      </c>
    </row>
    <row r="3633" spans="1:21">
      <c r="A3633" t="s">
        <v>5571</v>
      </c>
      <c r="B3633" t="s">
        <v>8862</v>
      </c>
      <c r="C3633">
        <v>10.072971000000001</v>
      </c>
      <c r="D3633" t="s">
        <v>8870</v>
      </c>
      <c r="F3633">
        <f t="shared" si="112"/>
        <v>0</v>
      </c>
      <c r="P3633" t="s">
        <v>5571</v>
      </c>
      <c r="Q3633" t="s">
        <v>8862</v>
      </c>
      <c r="R3633">
        <v>10.533353999999999</v>
      </c>
      <c r="S3633" t="s">
        <v>8870</v>
      </c>
      <c r="U3633">
        <f t="shared" si="113"/>
        <v>0</v>
      </c>
    </row>
    <row r="3634" spans="1:21">
      <c r="A3634" t="s">
        <v>5572</v>
      </c>
      <c r="B3634" t="s">
        <v>8859</v>
      </c>
      <c r="C3634">
        <v>3.9789889999999999</v>
      </c>
      <c r="D3634" t="s">
        <v>8862</v>
      </c>
      <c r="F3634">
        <f t="shared" si="112"/>
        <v>0</v>
      </c>
      <c r="P3634" t="s">
        <v>5572</v>
      </c>
      <c r="Q3634" t="s">
        <v>8859</v>
      </c>
      <c r="R3634">
        <v>3.5226600000000001</v>
      </c>
      <c r="S3634" t="s">
        <v>8862</v>
      </c>
      <c r="U3634">
        <f t="shared" si="113"/>
        <v>0</v>
      </c>
    </row>
    <row r="3635" spans="1:21">
      <c r="A3635" t="s">
        <v>5573</v>
      </c>
      <c r="B3635" t="s">
        <v>8862</v>
      </c>
      <c r="C3635">
        <v>0.77336400000000005</v>
      </c>
      <c r="D3635" t="s">
        <v>8862</v>
      </c>
      <c r="F3635">
        <f t="shared" si="112"/>
        <v>1</v>
      </c>
      <c r="P3635" t="s">
        <v>5573</v>
      </c>
      <c r="Q3635" t="s">
        <v>8862</v>
      </c>
      <c r="R3635">
        <v>1.2514559999999999</v>
      </c>
      <c r="S3635" t="s">
        <v>8863</v>
      </c>
      <c r="U3635">
        <f t="shared" si="113"/>
        <v>0</v>
      </c>
    </row>
    <row r="3636" spans="1:21">
      <c r="A3636" t="s">
        <v>5574</v>
      </c>
      <c r="B3636" t="s">
        <v>8859</v>
      </c>
      <c r="C3636">
        <v>6.6349000000000005E-2</v>
      </c>
      <c r="D3636" t="s">
        <v>8859</v>
      </c>
      <c r="F3636">
        <f t="shared" si="112"/>
        <v>1</v>
      </c>
      <c r="P3636" t="s">
        <v>5574</v>
      </c>
      <c r="Q3636" t="s">
        <v>8859</v>
      </c>
      <c r="R3636">
        <v>0.11429499999999999</v>
      </c>
      <c r="S3636" t="s">
        <v>8859</v>
      </c>
      <c r="U3636">
        <f t="shared" si="113"/>
        <v>1</v>
      </c>
    </row>
    <row r="3637" spans="1:21">
      <c r="A3637" t="s">
        <v>5575</v>
      </c>
      <c r="B3637" t="s">
        <v>8867</v>
      </c>
      <c r="C3637">
        <v>6.5547440000000003</v>
      </c>
      <c r="D3637" t="s">
        <v>8859</v>
      </c>
      <c r="F3637">
        <f t="shared" si="112"/>
        <v>0</v>
      </c>
      <c r="P3637" t="s">
        <v>5575</v>
      </c>
      <c r="Q3637" t="s">
        <v>8867</v>
      </c>
      <c r="R3637">
        <v>6.9170309999999997</v>
      </c>
      <c r="S3637" t="s">
        <v>8859</v>
      </c>
      <c r="U3637">
        <f t="shared" si="113"/>
        <v>0</v>
      </c>
    </row>
    <row r="3638" spans="1:21">
      <c r="A3638" t="s">
        <v>5576</v>
      </c>
      <c r="B3638" t="s">
        <v>8872</v>
      </c>
      <c r="C3638">
        <v>0.134739</v>
      </c>
      <c r="D3638" t="s">
        <v>8872</v>
      </c>
      <c r="F3638">
        <f t="shared" si="112"/>
        <v>1</v>
      </c>
      <c r="P3638" t="s">
        <v>5576</v>
      </c>
      <c r="Q3638" t="s">
        <v>8872</v>
      </c>
      <c r="R3638">
        <v>7.6781000000000002E-2</v>
      </c>
      <c r="S3638" t="s">
        <v>8872</v>
      </c>
      <c r="U3638">
        <f t="shared" si="113"/>
        <v>1</v>
      </c>
    </row>
    <row r="3639" spans="1:21">
      <c r="A3639" t="s">
        <v>5577</v>
      </c>
      <c r="B3639" t="s">
        <v>8859</v>
      </c>
      <c r="C3639">
        <v>0.17946899999999999</v>
      </c>
      <c r="D3639" t="s">
        <v>8859</v>
      </c>
      <c r="F3639">
        <f t="shared" si="112"/>
        <v>1</v>
      </c>
      <c r="P3639" t="s">
        <v>5577</v>
      </c>
      <c r="Q3639" t="s">
        <v>8859</v>
      </c>
      <c r="R3639">
        <v>0.15651599999999999</v>
      </c>
      <c r="S3639" t="s">
        <v>8859</v>
      </c>
      <c r="U3639">
        <f t="shared" si="113"/>
        <v>1</v>
      </c>
    </row>
    <row r="3640" spans="1:21">
      <c r="A3640" t="s">
        <v>5240</v>
      </c>
      <c r="B3640" t="s">
        <v>8862</v>
      </c>
      <c r="C3640">
        <v>0.16855200000000001</v>
      </c>
      <c r="D3640" t="s">
        <v>8862</v>
      </c>
      <c r="F3640">
        <f t="shared" si="112"/>
        <v>1</v>
      </c>
      <c r="P3640" t="s">
        <v>5240</v>
      </c>
      <c r="Q3640" t="s">
        <v>8862</v>
      </c>
      <c r="R3640">
        <v>0.121825</v>
      </c>
      <c r="S3640" t="s">
        <v>8862</v>
      </c>
      <c r="U3640">
        <f t="shared" si="113"/>
        <v>1</v>
      </c>
    </row>
    <row r="3641" spans="1:21">
      <c r="A3641" t="s">
        <v>5241</v>
      </c>
      <c r="B3641" t="s">
        <v>8862</v>
      </c>
      <c r="C3641">
        <v>7.1281999999999998E-2</v>
      </c>
      <c r="D3641" t="s">
        <v>8862</v>
      </c>
      <c r="F3641">
        <f t="shared" si="112"/>
        <v>1</v>
      </c>
      <c r="P3641" t="s">
        <v>5241</v>
      </c>
      <c r="Q3641" t="s">
        <v>8862</v>
      </c>
      <c r="R3641">
        <v>7.5781000000000001E-2</v>
      </c>
      <c r="S3641" t="s">
        <v>8862</v>
      </c>
      <c r="U3641">
        <f t="shared" si="113"/>
        <v>1</v>
      </c>
    </row>
    <row r="3642" spans="1:21">
      <c r="A3642" t="s">
        <v>5242</v>
      </c>
      <c r="B3642" t="s">
        <v>8863</v>
      </c>
      <c r="C3642">
        <v>0.36867</v>
      </c>
      <c r="D3642" t="s">
        <v>8863</v>
      </c>
      <c r="F3642">
        <f t="shared" si="112"/>
        <v>1</v>
      </c>
      <c r="P3642" t="s">
        <v>5242</v>
      </c>
      <c r="Q3642" t="s">
        <v>8863</v>
      </c>
      <c r="R3642">
        <v>0.53944099999999995</v>
      </c>
      <c r="S3642" t="s">
        <v>8863</v>
      </c>
      <c r="U3642">
        <f t="shared" si="113"/>
        <v>1</v>
      </c>
    </row>
    <row r="3643" spans="1:21">
      <c r="A3643" t="s">
        <v>5243</v>
      </c>
      <c r="B3643" t="s">
        <v>8862</v>
      </c>
      <c r="C3643">
        <v>0.119826</v>
      </c>
      <c r="D3643" t="s">
        <v>8862</v>
      </c>
      <c r="F3643">
        <f t="shared" si="112"/>
        <v>1</v>
      </c>
      <c r="P3643" t="s">
        <v>5243</v>
      </c>
      <c r="Q3643" t="s">
        <v>8862</v>
      </c>
      <c r="R3643">
        <v>0.12994900000000001</v>
      </c>
      <c r="S3643" t="s">
        <v>8862</v>
      </c>
      <c r="U3643">
        <f t="shared" si="113"/>
        <v>1</v>
      </c>
    </row>
    <row r="3644" spans="1:21">
      <c r="A3644" t="s">
        <v>5244</v>
      </c>
      <c r="B3644" t="s">
        <v>8859</v>
      </c>
      <c r="C3644">
        <v>8.9677000000000007E-2</v>
      </c>
      <c r="D3644" t="s">
        <v>8859</v>
      </c>
      <c r="F3644">
        <f t="shared" si="112"/>
        <v>1</v>
      </c>
      <c r="P3644" t="s">
        <v>5244</v>
      </c>
      <c r="Q3644" t="s">
        <v>8859</v>
      </c>
      <c r="R3644">
        <v>8.1090999999999996E-2</v>
      </c>
      <c r="S3644" t="s">
        <v>8859</v>
      </c>
      <c r="U3644">
        <f t="shared" si="113"/>
        <v>1</v>
      </c>
    </row>
    <row r="3645" spans="1:21">
      <c r="A3645" t="s">
        <v>5245</v>
      </c>
      <c r="B3645" t="s">
        <v>8862</v>
      </c>
      <c r="C3645">
        <v>0.33912999999999999</v>
      </c>
      <c r="D3645" t="s">
        <v>8862</v>
      </c>
      <c r="F3645">
        <f t="shared" si="112"/>
        <v>1</v>
      </c>
      <c r="P3645" t="s">
        <v>5245</v>
      </c>
      <c r="Q3645" t="s">
        <v>8862</v>
      </c>
      <c r="R3645">
        <v>0.33428799999999997</v>
      </c>
      <c r="S3645" t="s">
        <v>8862</v>
      </c>
      <c r="U3645">
        <f t="shared" si="113"/>
        <v>1</v>
      </c>
    </row>
    <row r="3646" spans="1:21">
      <c r="A3646" t="s">
        <v>5246</v>
      </c>
      <c r="B3646" t="s">
        <v>8859</v>
      </c>
      <c r="C3646">
        <v>0.11323900000000001</v>
      </c>
      <c r="D3646" t="s">
        <v>8859</v>
      </c>
      <c r="F3646">
        <f t="shared" si="112"/>
        <v>1</v>
      </c>
      <c r="P3646" t="s">
        <v>5246</v>
      </c>
      <c r="Q3646" t="s">
        <v>8859</v>
      </c>
      <c r="R3646">
        <v>0.10231999999999999</v>
      </c>
      <c r="S3646" t="s">
        <v>8859</v>
      </c>
      <c r="U3646">
        <f t="shared" si="113"/>
        <v>1</v>
      </c>
    </row>
    <row r="3647" spans="1:21">
      <c r="A3647" t="s">
        <v>5247</v>
      </c>
      <c r="B3647" t="s">
        <v>8867</v>
      </c>
      <c r="C3647">
        <v>4.9299999999999995E-4</v>
      </c>
      <c r="D3647" t="s">
        <v>8867</v>
      </c>
      <c r="F3647">
        <f t="shared" si="112"/>
        <v>1</v>
      </c>
      <c r="P3647" t="s">
        <v>5247</v>
      </c>
      <c r="Q3647" t="s">
        <v>8867</v>
      </c>
      <c r="R3647">
        <v>1.14E-3</v>
      </c>
      <c r="S3647" t="s">
        <v>8867</v>
      </c>
      <c r="U3647">
        <f t="shared" si="113"/>
        <v>1</v>
      </c>
    </row>
    <row r="3648" spans="1:21">
      <c r="A3648" t="s">
        <v>5248</v>
      </c>
      <c r="B3648" t="s">
        <v>8880</v>
      </c>
      <c r="C3648">
        <v>3.0419999999999999E-2</v>
      </c>
      <c r="D3648" t="s">
        <v>8880</v>
      </c>
      <c r="F3648">
        <f t="shared" si="112"/>
        <v>1</v>
      </c>
      <c r="P3648" t="s">
        <v>5248</v>
      </c>
      <c r="Q3648" t="s">
        <v>8880</v>
      </c>
      <c r="R3648">
        <v>3.0759999999999999E-2</v>
      </c>
      <c r="S3648" t="s">
        <v>8880</v>
      </c>
      <c r="U3648">
        <f t="shared" si="113"/>
        <v>1</v>
      </c>
    </row>
    <row r="3649" spans="1:21">
      <c r="A3649" t="s">
        <v>5249</v>
      </c>
      <c r="B3649" t="s">
        <v>8872</v>
      </c>
      <c r="C3649">
        <v>7.5360000000000002E-3</v>
      </c>
      <c r="D3649" t="s">
        <v>8872</v>
      </c>
      <c r="F3649">
        <f t="shared" si="112"/>
        <v>1</v>
      </c>
      <c r="P3649" t="s">
        <v>5249</v>
      </c>
      <c r="Q3649" t="s">
        <v>8872</v>
      </c>
      <c r="R3649">
        <v>1.4374E-2</v>
      </c>
      <c r="S3649" t="s">
        <v>8872</v>
      </c>
      <c r="U3649">
        <f t="shared" si="113"/>
        <v>1</v>
      </c>
    </row>
    <row r="3650" spans="1:21">
      <c r="A3650" t="s">
        <v>5250</v>
      </c>
      <c r="B3650" t="s">
        <v>8867</v>
      </c>
      <c r="C3650">
        <v>4.1999999999999998E-5</v>
      </c>
      <c r="D3650" t="s">
        <v>8867</v>
      </c>
      <c r="F3650">
        <f t="shared" si="112"/>
        <v>1</v>
      </c>
      <c r="P3650" t="s">
        <v>5250</v>
      </c>
      <c r="Q3650" t="s">
        <v>8867</v>
      </c>
      <c r="R3650">
        <v>1.11E-4</v>
      </c>
      <c r="S3650" t="s">
        <v>8867</v>
      </c>
      <c r="U3650">
        <f t="shared" si="113"/>
        <v>1</v>
      </c>
    </row>
    <row r="3651" spans="1:21">
      <c r="A3651" t="s">
        <v>5251</v>
      </c>
      <c r="B3651" t="s">
        <v>8872</v>
      </c>
      <c r="C3651">
        <v>5.5154490000000003</v>
      </c>
      <c r="D3651" t="s">
        <v>8859</v>
      </c>
      <c r="F3651">
        <f t="shared" si="112"/>
        <v>0</v>
      </c>
      <c r="P3651" t="s">
        <v>5251</v>
      </c>
      <c r="Q3651" t="s">
        <v>8872</v>
      </c>
      <c r="R3651">
        <v>6.7351570000000001</v>
      </c>
      <c r="S3651" t="s">
        <v>8859</v>
      </c>
      <c r="U3651">
        <f t="shared" si="113"/>
        <v>0</v>
      </c>
    </row>
    <row r="3652" spans="1:21">
      <c r="A3652" t="s">
        <v>5252</v>
      </c>
      <c r="B3652" t="s">
        <v>8859</v>
      </c>
      <c r="C3652">
        <v>3.5383999999999999E-2</v>
      </c>
      <c r="D3652" t="s">
        <v>8859</v>
      </c>
      <c r="F3652">
        <f t="shared" si="112"/>
        <v>1</v>
      </c>
      <c r="P3652" t="s">
        <v>5252</v>
      </c>
      <c r="Q3652" t="s">
        <v>8859</v>
      </c>
      <c r="R3652">
        <v>4.2102000000000001E-2</v>
      </c>
      <c r="S3652" t="s">
        <v>8859</v>
      </c>
      <c r="U3652">
        <f t="shared" si="113"/>
        <v>1</v>
      </c>
    </row>
    <row r="3653" spans="1:21">
      <c r="A3653" t="s">
        <v>5253</v>
      </c>
      <c r="B3653" t="s">
        <v>8862</v>
      </c>
      <c r="C3653">
        <v>1.400801</v>
      </c>
      <c r="D3653" t="s">
        <v>8862</v>
      </c>
      <c r="F3653">
        <f t="shared" si="112"/>
        <v>1</v>
      </c>
      <c r="P3653" t="s">
        <v>5253</v>
      </c>
      <c r="Q3653" t="s">
        <v>8862</v>
      </c>
      <c r="R3653">
        <v>1.1707730000000001</v>
      </c>
      <c r="S3653" t="s">
        <v>8862</v>
      </c>
      <c r="U3653">
        <f t="shared" si="113"/>
        <v>1</v>
      </c>
    </row>
    <row r="3654" spans="1:21">
      <c r="A3654" t="s">
        <v>5254</v>
      </c>
      <c r="B3654" t="s">
        <v>8859</v>
      </c>
      <c r="C3654">
        <v>7.6483999999999996E-2</v>
      </c>
      <c r="D3654" t="s">
        <v>8859</v>
      </c>
      <c r="F3654">
        <f t="shared" si="112"/>
        <v>1</v>
      </c>
      <c r="P3654" t="s">
        <v>5254</v>
      </c>
      <c r="Q3654" t="s">
        <v>8859</v>
      </c>
      <c r="R3654">
        <v>8.2324999999999995E-2</v>
      </c>
      <c r="S3654" t="s">
        <v>8859</v>
      </c>
      <c r="U3654">
        <f t="shared" si="113"/>
        <v>1</v>
      </c>
    </row>
    <row r="3655" spans="1:21">
      <c r="A3655" t="s">
        <v>5255</v>
      </c>
      <c r="B3655" t="s">
        <v>8867</v>
      </c>
      <c r="C3655">
        <v>0.73901300000000003</v>
      </c>
      <c r="D3655" t="s">
        <v>8867</v>
      </c>
      <c r="F3655">
        <f t="shared" si="112"/>
        <v>1</v>
      </c>
      <c r="P3655" t="s">
        <v>5255</v>
      </c>
      <c r="Q3655" t="s">
        <v>8867</v>
      </c>
      <c r="R3655">
        <v>1.168655</v>
      </c>
      <c r="S3655" t="s">
        <v>8867</v>
      </c>
      <c r="U3655">
        <f t="shared" si="113"/>
        <v>1</v>
      </c>
    </row>
    <row r="3656" spans="1:21">
      <c r="A3656" t="s">
        <v>5256</v>
      </c>
      <c r="B3656" t="s">
        <v>8872</v>
      </c>
      <c r="C3656">
        <v>7.6002609999999997</v>
      </c>
      <c r="D3656" t="s">
        <v>8880</v>
      </c>
      <c r="F3656">
        <f t="shared" si="112"/>
        <v>0</v>
      </c>
      <c r="P3656" t="s">
        <v>5256</v>
      </c>
      <c r="Q3656" t="s">
        <v>8872</v>
      </c>
      <c r="R3656">
        <v>7.2049880000000002</v>
      </c>
      <c r="S3656" t="s">
        <v>8880</v>
      </c>
      <c r="U3656">
        <f t="shared" si="113"/>
        <v>0</v>
      </c>
    </row>
    <row r="3657" spans="1:21">
      <c r="A3657" t="s">
        <v>5257</v>
      </c>
      <c r="B3657" t="s">
        <v>8859</v>
      </c>
      <c r="C3657">
        <v>6.6911999999999999E-2</v>
      </c>
      <c r="D3657" t="s">
        <v>8859</v>
      </c>
      <c r="F3657">
        <f t="shared" si="112"/>
        <v>1</v>
      </c>
      <c r="P3657" t="s">
        <v>5257</v>
      </c>
      <c r="Q3657" t="s">
        <v>8859</v>
      </c>
      <c r="R3657">
        <v>0.12854599999999999</v>
      </c>
      <c r="S3657" t="s">
        <v>8859</v>
      </c>
      <c r="U3657">
        <f t="shared" si="113"/>
        <v>1</v>
      </c>
    </row>
    <row r="3658" spans="1:21">
      <c r="A3658" t="s">
        <v>5258</v>
      </c>
      <c r="B3658" t="s">
        <v>8862</v>
      </c>
      <c r="C3658">
        <v>0.748776</v>
      </c>
      <c r="D3658" t="s">
        <v>8862</v>
      </c>
      <c r="F3658">
        <f t="shared" si="112"/>
        <v>1</v>
      </c>
      <c r="P3658" t="s">
        <v>5258</v>
      </c>
      <c r="Q3658" t="s">
        <v>8862</v>
      </c>
      <c r="R3658">
        <v>0.81516299999999997</v>
      </c>
      <c r="S3658" t="s">
        <v>8862</v>
      </c>
      <c r="U3658">
        <f t="shared" si="113"/>
        <v>1</v>
      </c>
    </row>
    <row r="3659" spans="1:21">
      <c r="A3659" t="s">
        <v>5259</v>
      </c>
      <c r="B3659" t="s">
        <v>8862</v>
      </c>
      <c r="C3659">
        <v>0.28431899999999999</v>
      </c>
      <c r="D3659" t="s">
        <v>8862</v>
      </c>
      <c r="F3659">
        <f t="shared" ref="F3659:F3722" si="114">IF(B3659=D3659, 1, 0)</f>
        <v>1</v>
      </c>
      <c r="P3659" t="s">
        <v>5259</v>
      </c>
      <c r="Q3659" t="s">
        <v>8862</v>
      </c>
      <c r="R3659">
        <v>0.45979799999999998</v>
      </c>
      <c r="S3659" t="s">
        <v>8862</v>
      </c>
      <c r="U3659">
        <f t="shared" ref="U3659:U3722" si="115">IF(Q3659=S3659,1,0)</f>
        <v>1</v>
      </c>
    </row>
    <row r="3660" spans="1:21">
      <c r="A3660" t="s">
        <v>5260</v>
      </c>
      <c r="B3660" t="s">
        <v>8863</v>
      </c>
      <c r="C3660">
        <v>0.106017</v>
      </c>
      <c r="D3660" t="s">
        <v>8863</v>
      </c>
      <c r="F3660">
        <f t="shared" si="114"/>
        <v>1</v>
      </c>
      <c r="P3660" t="s">
        <v>5260</v>
      </c>
      <c r="Q3660" t="s">
        <v>8863</v>
      </c>
      <c r="R3660">
        <v>0.151224</v>
      </c>
      <c r="S3660" t="s">
        <v>8863</v>
      </c>
      <c r="U3660">
        <f t="shared" si="115"/>
        <v>1</v>
      </c>
    </row>
    <row r="3661" spans="1:21">
      <c r="A3661" t="s">
        <v>5261</v>
      </c>
      <c r="B3661" t="s">
        <v>8862</v>
      </c>
      <c r="C3661">
        <v>0.11070099999999999</v>
      </c>
      <c r="D3661" t="s">
        <v>8862</v>
      </c>
      <c r="F3661">
        <f t="shared" si="114"/>
        <v>1</v>
      </c>
      <c r="P3661" t="s">
        <v>5261</v>
      </c>
      <c r="Q3661" t="s">
        <v>8862</v>
      </c>
      <c r="R3661">
        <v>9.0912000000000007E-2</v>
      </c>
      <c r="S3661" t="s">
        <v>8862</v>
      </c>
      <c r="U3661">
        <f t="shared" si="115"/>
        <v>1</v>
      </c>
    </row>
    <row r="3662" spans="1:21">
      <c r="A3662" t="s">
        <v>5262</v>
      </c>
      <c r="B3662" t="s">
        <v>8859</v>
      </c>
      <c r="C3662">
        <v>0.22813</v>
      </c>
      <c r="D3662" t="s">
        <v>8859</v>
      </c>
      <c r="F3662">
        <f t="shared" si="114"/>
        <v>1</v>
      </c>
      <c r="P3662" t="s">
        <v>5262</v>
      </c>
      <c r="Q3662" t="s">
        <v>8859</v>
      </c>
      <c r="R3662">
        <v>0.19007399999999999</v>
      </c>
      <c r="S3662" t="s">
        <v>8859</v>
      </c>
      <c r="U3662">
        <f t="shared" si="115"/>
        <v>1</v>
      </c>
    </row>
    <row r="3663" spans="1:21">
      <c r="A3663" t="s">
        <v>5263</v>
      </c>
      <c r="B3663" t="s">
        <v>8862</v>
      </c>
      <c r="C3663">
        <v>1.0398080000000001</v>
      </c>
      <c r="D3663" t="s">
        <v>8862</v>
      </c>
      <c r="F3663">
        <f t="shared" si="114"/>
        <v>1</v>
      </c>
      <c r="P3663" t="s">
        <v>5263</v>
      </c>
      <c r="Q3663" t="s">
        <v>8862</v>
      </c>
      <c r="R3663">
        <v>1.1069279999999999</v>
      </c>
      <c r="S3663" t="s">
        <v>8862</v>
      </c>
      <c r="U3663">
        <f t="shared" si="115"/>
        <v>1</v>
      </c>
    </row>
    <row r="3664" spans="1:21">
      <c r="A3664" t="s">
        <v>5264</v>
      </c>
      <c r="B3664" t="s">
        <v>8862</v>
      </c>
      <c r="C3664">
        <v>8.213495</v>
      </c>
      <c r="D3664" t="s">
        <v>8870</v>
      </c>
      <c r="F3664">
        <f t="shared" si="114"/>
        <v>0</v>
      </c>
      <c r="P3664" t="s">
        <v>5264</v>
      </c>
      <c r="Q3664" t="s">
        <v>8862</v>
      </c>
      <c r="R3664">
        <v>8.478612</v>
      </c>
      <c r="S3664" t="s">
        <v>8870</v>
      </c>
      <c r="U3664">
        <f t="shared" si="115"/>
        <v>0</v>
      </c>
    </row>
    <row r="3665" spans="1:21">
      <c r="A3665" t="s">
        <v>5265</v>
      </c>
      <c r="B3665" t="s">
        <v>8859</v>
      </c>
      <c r="C3665">
        <v>3.6028829999999998</v>
      </c>
      <c r="D3665" t="s">
        <v>8862</v>
      </c>
      <c r="F3665">
        <f t="shared" si="114"/>
        <v>0</v>
      </c>
      <c r="P3665" t="s">
        <v>5265</v>
      </c>
      <c r="Q3665" t="s">
        <v>8859</v>
      </c>
      <c r="R3665">
        <v>3.5373549999999998</v>
      </c>
      <c r="S3665" t="s">
        <v>8862</v>
      </c>
      <c r="U3665">
        <f t="shared" si="115"/>
        <v>0</v>
      </c>
    </row>
    <row r="3666" spans="1:21">
      <c r="A3666" t="s">
        <v>5266</v>
      </c>
      <c r="B3666" t="s">
        <v>8862</v>
      </c>
      <c r="C3666">
        <v>1.1128629999999999</v>
      </c>
      <c r="D3666" t="s">
        <v>8863</v>
      </c>
      <c r="F3666">
        <f t="shared" si="114"/>
        <v>0</v>
      </c>
      <c r="P3666" t="s">
        <v>5266</v>
      </c>
      <c r="Q3666" t="s">
        <v>8862</v>
      </c>
      <c r="R3666">
        <v>1.6024480000000001</v>
      </c>
      <c r="S3666" t="s">
        <v>8863</v>
      </c>
      <c r="U3666">
        <f t="shared" si="115"/>
        <v>0</v>
      </c>
    </row>
    <row r="3667" spans="1:21">
      <c r="A3667" t="s">
        <v>5267</v>
      </c>
      <c r="B3667" t="s">
        <v>8859</v>
      </c>
      <c r="C3667">
        <v>5.8880000000000002E-2</v>
      </c>
      <c r="D3667" t="s">
        <v>8859</v>
      </c>
      <c r="F3667">
        <f t="shared" si="114"/>
        <v>1</v>
      </c>
      <c r="P3667" t="s">
        <v>5267</v>
      </c>
      <c r="Q3667" t="s">
        <v>8859</v>
      </c>
      <c r="R3667">
        <v>0.11450299999999999</v>
      </c>
      <c r="S3667" t="s">
        <v>8859</v>
      </c>
      <c r="U3667">
        <f t="shared" si="115"/>
        <v>1</v>
      </c>
    </row>
    <row r="3668" spans="1:21">
      <c r="A3668" t="s">
        <v>5268</v>
      </c>
      <c r="B3668" t="s">
        <v>8862</v>
      </c>
      <c r="C3668">
        <v>0.22961699999999999</v>
      </c>
      <c r="D3668" t="s">
        <v>8862</v>
      </c>
      <c r="F3668">
        <f t="shared" si="114"/>
        <v>1</v>
      </c>
      <c r="P3668" t="s">
        <v>5268</v>
      </c>
      <c r="Q3668" t="s">
        <v>8862</v>
      </c>
      <c r="R3668">
        <v>0.200181</v>
      </c>
      <c r="S3668" t="s">
        <v>8862</v>
      </c>
      <c r="U3668">
        <f t="shared" si="115"/>
        <v>1</v>
      </c>
    </row>
    <row r="3669" spans="1:21">
      <c r="A3669" t="s">
        <v>5269</v>
      </c>
      <c r="B3669" t="s">
        <v>8862</v>
      </c>
      <c r="C3669">
        <v>0.48164299999999999</v>
      </c>
      <c r="D3669" t="s">
        <v>8862</v>
      </c>
      <c r="F3669">
        <f t="shared" si="114"/>
        <v>1</v>
      </c>
      <c r="P3669" t="s">
        <v>5269</v>
      </c>
      <c r="Q3669" t="s">
        <v>8862</v>
      </c>
      <c r="R3669">
        <v>0.75345300000000004</v>
      </c>
      <c r="S3669" t="s">
        <v>8862</v>
      </c>
      <c r="U3669">
        <f t="shared" si="115"/>
        <v>1</v>
      </c>
    </row>
    <row r="3670" spans="1:21">
      <c r="A3670" t="s">
        <v>5270</v>
      </c>
      <c r="B3670" t="s">
        <v>8859</v>
      </c>
      <c r="C3670">
        <v>1.9618E-2</v>
      </c>
      <c r="D3670" t="s">
        <v>8859</v>
      </c>
      <c r="F3670">
        <f t="shared" si="114"/>
        <v>1</v>
      </c>
      <c r="P3670" t="s">
        <v>5270</v>
      </c>
      <c r="Q3670" t="s">
        <v>8859</v>
      </c>
      <c r="R3670">
        <v>1.6191000000000001E-2</v>
      </c>
      <c r="S3670" t="s">
        <v>8859</v>
      </c>
      <c r="U3670">
        <f t="shared" si="115"/>
        <v>1</v>
      </c>
    </row>
    <row r="3671" spans="1:21">
      <c r="A3671" t="s">
        <v>5271</v>
      </c>
      <c r="B3671" t="s">
        <v>8862</v>
      </c>
      <c r="C3671">
        <v>1.506759</v>
      </c>
      <c r="D3671" t="s">
        <v>8862</v>
      </c>
      <c r="F3671">
        <f t="shared" si="114"/>
        <v>1</v>
      </c>
      <c r="P3671" t="s">
        <v>5271</v>
      </c>
      <c r="Q3671" t="s">
        <v>8862</v>
      </c>
      <c r="R3671">
        <v>1.5201439999999999</v>
      </c>
      <c r="S3671" t="s">
        <v>8862</v>
      </c>
      <c r="U3671">
        <f t="shared" si="115"/>
        <v>1</v>
      </c>
    </row>
    <row r="3672" spans="1:21">
      <c r="A3672" t="s">
        <v>5272</v>
      </c>
      <c r="B3672" t="s">
        <v>8859</v>
      </c>
      <c r="C3672">
        <v>8.4440000000000001E-3</v>
      </c>
      <c r="D3672" t="s">
        <v>8859</v>
      </c>
      <c r="F3672">
        <f t="shared" si="114"/>
        <v>1</v>
      </c>
      <c r="P3672" t="s">
        <v>5272</v>
      </c>
      <c r="Q3672" t="s">
        <v>8859</v>
      </c>
      <c r="R3672">
        <v>9.2569999999999996E-3</v>
      </c>
      <c r="S3672" t="s">
        <v>8859</v>
      </c>
      <c r="U3672">
        <f t="shared" si="115"/>
        <v>1</v>
      </c>
    </row>
    <row r="3673" spans="1:21">
      <c r="A3673" t="s">
        <v>5273</v>
      </c>
      <c r="B3673" t="s">
        <v>8867</v>
      </c>
      <c r="C3673">
        <v>0.31009999999999999</v>
      </c>
      <c r="D3673" t="s">
        <v>8867</v>
      </c>
      <c r="F3673">
        <f t="shared" si="114"/>
        <v>1</v>
      </c>
      <c r="P3673" t="s">
        <v>5273</v>
      </c>
      <c r="Q3673" t="s">
        <v>8867</v>
      </c>
      <c r="R3673">
        <v>0.40311999999999998</v>
      </c>
      <c r="S3673" t="s">
        <v>8867</v>
      </c>
      <c r="U3673">
        <f t="shared" si="115"/>
        <v>1</v>
      </c>
    </row>
    <row r="3674" spans="1:21">
      <c r="A3674" t="s">
        <v>5612</v>
      </c>
      <c r="B3674" t="s">
        <v>8872</v>
      </c>
      <c r="C3674">
        <v>3.027018</v>
      </c>
      <c r="D3674" t="s">
        <v>8880</v>
      </c>
      <c r="F3674">
        <f t="shared" si="114"/>
        <v>0</v>
      </c>
      <c r="P3674" t="s">
        <v>5612</v>
      </c>
      <c r="Q3674" t="s">
        <v>8872</v>
      </c>
      <c r="R3674">
        <v>2.9546429999999999</v>
      </c>
      <c r="S3674" t="s">
        <v>8880</v>
      </c>
      <c r="U3674">
        <f t="shared" si="115"/>
        <v>0</v>
      </c>
    </row>
    <row r="3675" spans="1:21">
      <c r="A3675" t="s">
        <v>5613</v>
      </c>
      <c r="B3675" t="s">
        <v>8859</v>
      </c>
      <c r="C3675">
        <v>0.61924299999999999</v>
      </c>
      <c r="D3675" t="s">
        <v>8859</v>
      </c>
      <c r="F3675">
        <f t="shared" si="114"/>
        <v>1</v>
      </c>
      <c r="P3675" t="s">
        <v>5613</v>
      </c>
      <c r="Q3675" t="s">
        <v>8859</v>
      </c>
      <c r="R3675">
        <v>0.69010199999999999</v>
      </c>
      <c r="S3675" t="s">
        <v>8859</v>
      </c>
      <c r="U3675">
        <f t="shared" si="115"/>
        <v>1</v>
      </c>
    </row>
    <row r="3676" spans="1:21">
      <c r="A3676" t="s">
        <v>5614</v>
      </c>
      <c r="B3676" t="s">
        <v>8862</v>
      </c>
      <c r="C3676">
        <v>1.3714029999999999</v>
      </c>
      <c r="D3676" t="s">
        <v>8863</v>
      </c>
      <c r="F3676">
        <f t="shared" si="114"/>
        <v>0</v>
      </c>
      <c r="P3676" t="s">
        <v>5614</v>
      </c>
      <c r="Q3676" t="s">
        <v>8862</v>
      </c>
      <c r="R3676">
        <v>1.450971</v>
      </c>
      <c r="S3676" t="s">
        <v>8863</v>
      </c>
      <c r="U3676">
        <f t="shared" si="115"/>
        <v>0</v>
      </c>
    </row>
    <row r="3677" spans="1:21">
      <c r="A3677" t="s">
        <v>5615</v>
      </c>
      <c r="B3677" t="s">
        <v>8862</v>
      </c>
      <c r="C3677">
        <v>0.31578600000000001</v>
      </c>
      <c r="D3677" t="s">
        <v>8862</v>
      </c>
      <c r="F3677">
        <f t="shared" si="114"/>
        <v>1</v>
      </c>
      <c r="P3677" t="s">
        <v>5615</v>
      </c>
      <c r="Q3677" t="s">
        <v>8862</v>
      </c>
      <c r="R3677">
        <v>0.16906299999999999</v>
      </c>
      <c r="S3677" t="s">
        <v>8862</v>
      </c>
      <c r="U3677">
        <f t="shared" si="115"/>
        <v>1</v>
      </c>
    </row>
    <row r="3678" spans="1:21">
      <c r="A3678" t="s">
        <v>5616</v>
      </c>
      <c r="B3678" t="s">
        <v>8863</v>
      </c>
      <c r="C3678">
        <v>3.0950570000000002</v>
      </c>
      <c r="D3678" t="s">
        <v>8867</v>
      </c>
      <c r="F3678">
        <f t="shared" si="114"/>
        <v>0</v>
      </c>
      <c r="P3678" t="s">
        <v>5616</v>
      </c>
      <c r="Q3678" t="s">
        <v>8863</v>
      </c>
      <c r="R3678">
        <v>3.3589950000000002</v>
      </c>
      <c r="S3678" t="s">
        <v>8867</v>
      </c>
      <c r="U3678">
        <f t="shared" si="115"/>
        <v>0</v>
      </c>
    </row>
    <row r="3679" spans="1:21">
      <c r="A3679" t="s">
        <v>5955</v>
      </c>
      <c r="B3679" t="s">
        <v>8862</v>
      </c>
      <c r="C3679">
        <v>1.156895</v>
      </c>
      <c r="D3679" t="s">
        <v>8880</v>
      </c>
      <c r="F3679">
        <f t="shared" si="114"/>
        <v>0</v>
      </c>
      <c r="P3679" t="s">
        <v>5955</v>
      </c>
      <c r="Q3679" t="s">
        <v>8862</v>
      </c>
      <c r="R3679">
        <v>0.98530200000000001</v>
      </c>
      <c r="S3679" t="s">
        <v>8862</v>
      </c>
      <c r="U3679">
        <f t="shared" si="115"/>
        <v>1</v>
      </c>
    </row>
    <row r="3680" spans="1:21">
      <c r="A3680" t="s">
        <v>5956</v>
      </c>
      <c r="B3680" t="s">
        <v>8859</v>
      </c>
      <c r="C3680">
        <v>0.408966</v>
      </c>
      <c r="D3680" t="s">
        <v>8859</v>
      </c>
      <c r="F3680">
        <f t="shared" si="114"/>
        <v>1</v>
      </c>
      <c r="P3680" t="s">
        <v>5956</v>
      </c>
      <c r="Q3680" t="s">
        <v>8859</v>
      </c>
      <c r="R3680">
        <v>0.447382</v>
      </c>
      <c r="S3680" t="s">
        <v>8859</v>
      </c>
      <c r="U3680">
        <f t="shared" si="115"/>
        <v>1</v>
      </c>
    </row>
    <row r="3681" spans="1:21">
      <c r="A3681" t="s">
        <v>5619</v>
      </c>
      <c r="B3681" t="s">
        <v>8862</v>
      </c>
      <c r="C3681">
        <v>1.31911</v>
      </c>
      <c r="D3681" t="s">
        <v>8863</v>
      </c>
      <c r="F3681">
        <f t="shared" si="114"/>
        <v>0</v>
      </c>
      <c r="P3681" t="s">
        <v>5619</v>
      </c>
      <c r="Q3681" t="s">
        <v>8862</v>
      </c>
      <c r="R3681">
        <v>1.164493</v>
      </c>
      <c r="S3681" t="s">
        <v>8863</v>
      </c>
      <c r="U3681">
        <f t="shared" si="115"/>
        <v>0</v>
      </c>
    </row>
    <row r="3682" spans="1:21">
      <c r="A3682" t="s">
        <v>5620</v>
      </c>
      <c r="B3682" t="s">
        <v>8859</v>
      </c>
      <c r="C3682">
        <v>8.6082000000000006E-2</v>
      </c>
      <c r="D3682" t="s">
        <v>8859</v>
      </c>
      <c r="F3682">
        <f t="shared" si="114"/>
        <v>1</v>
      </c>
      <c r="P3682" t="s">
        <v>5620</v>
      </c>
      <c r="Q3682" t="s">
        <v>8859</v>
      </c>
      <c r="R3682">
        <v>7.7471999999999999E-2</v>
      </c>
      <c r="S3682" t="s">
        <v>8859</v>
      </c>
      <c r="U3682">
        <f t="shared" si="115"/>
        <v>1</v>
      </c>
    </row>
    <row r="3683" spans="1:21">
      <c r="A3683" t="s">
        <v>5621</v>
      </c>
      <c r="B3683" t="s">
        <v>8867</v>
      </c>
      <c r="C3683">
        <v>0.219664</v>
      </c>
      <c r="D3683" t="s">
        <v>8867</v>
      </c>
      <c r="F3683">
        <f t="shared" si="114"/>
        <v>1</v>
      </c>
      <c r="P3683" t="s">
        <v>5621</v>
      </c>
      <c r="Q3683" t="s">
        <v>8867</v>
      </c>
      <c r="R3683">
        <v>0.41189500000000001</v>
      </c>
      <c r="S3683" t="s">
        <v>8867</v>
      </c>
      <c r="U3683">
        <f t="shared" si="115"/>
        <v>1</v>
      </c>
    </row>
    <row r="3684" spans="1:21">
      <c r="A3684" t="s">
        <v>5622</v>
      </c>
      <c r="B3684" t="s">
        <v>8869</v>
      </c>
      <c r="C3684">
        <v>4.3899710000000001</v>
      </c>
      <c r="D3684" t="s">
        <v>8880</v>
      </c>
      <c r="F3684">
        <f t="shared" si="114"/>
        <v>0</v>
      </c>
      <c r="P3684" t="s">
        <v>5622</v>
      </c>
      <c r="Q3684" t="s">
        <v>8869</v>
      </c>
      <c r="R3684">
        <v>4.0355210000000001</v>
      </c>
      <c r="S3684" t="s">
        <v>8867</v>
      </c>
      <c r="U3684">
        <f t="shared" si="115"/>
        <v>0</v>
      </c>
    </row>
    <row r="3685" spans="1:21">
      <c r="A3685" t="s">
        <v>5285</v>
      </c>
      <c r="B3685" t="s">
        <v>8872</v>
      </c>
      <c r="C3685">
        <v>5.5017999999999997E-2</v>
      </c>
      <c r="D3685" t="s">
        <v>8872</v>
      </c>
      <c r="F3685">
        <f t="shared" si="114"/>
        <v>1</v>
      </c>
      <c r="P3685" t="s">
        <v>5285</v>
      </c>
      <c r="Q3685" t="s">
        <v>8872</v>
      </c>
      <c r="R3685">
        <v>0.116984</v>
      </c>
      <c r="S3685" t="s">
        <v>8872</v>
      </c>
      <c r="U3685">
        <f t="shared" si="115"/>
        <v>1</v>
      </c>
    </row>
    <row r="3686" spans="1:21">
      <c r="A3686" t="s">
        <v>5286</v>
      </c>
      <c r="B3686" t="s">
        <v>8863</v>
      </c>
      <c r="C3686">
        <v>0.57347000000000004</v>
      </c>
      <c r="D3686" t="s">
        <v>8863</v>
      </c>
      <c r="F3686">
        <f t="shared" si="114"/>
        <v>1</v>
      </c>
      <c r="P3686" t="s">
        <v>5286</v>
      </c>
      <c r="Q3686" t="s">
        <v>8863</v>
      </c>
      <c r="R3686">
        <v>0.309253</v>
      </c>
      <c r="S3686" t="s">
        <v>8863</v>
      </c>
      <c r="U3686">
        <f t="shared" si="115"/>
        <v>1</v>
      </c>
    </row>
    <row r="3687" spans="1:21">
      <c r="A3687" t="s">
        <v>5287</v>
      </c>
      <c r="B3687" t="s">
        <v>8872</v>
      </c>
      <c r="C3687">
        <v>0.20988999999999999</v>
      </c>
      <c r="D3687" t="s">
        <v>8872</v>
      </c>
      <c r="F3687">
        <f t="shared" si="114"/>
        <v>1</v>
      </c>
      <c r="P3687" t="s">
        <v>5287</v>
      </c>
      <c r="Q3687" t="s">
        <v>8872</v>
      </c>
      <c r="R3687">
        <v>0.14585899999999999</v>
      </c>
      <c r="S3687" t="s">
        <v>8872</v>
      </c>
      <c r="U3687">
        <f t="shared" si="115"/>
        <v>1</v>
      </c>
    </row>
    <row r="3688" spans="1:21">
      <c r="A3688" t="s">
        <v>5288</v>
      </c>
      <c r="B3688" t="s">
        <v>8862</v>
      </c>
      <c r="C3688">
        <v>1.2656750000000001</v>
      </c>
      <c r="D3688" t="s">
        <v>8862</v>
      </c>
      <c r="F3688">
        <f t="shared" si="114"/>
        <v>1</v>
      </c>
      <c r="P3688" t="s">
        <v>5288</v>
      </c>
      <c r="Q3688" t="s">
        <v>8862</v>
      </c>
      <c r="R3688">
        <v>1.282127</v>
      </c>
      <c r="S3688" t="s">
        <v>8862</v>
      </c>
      <c r="U3688">
        <f t="shared" si="115"/>
        <v>1</v>
      </c>
    </row>
    <row r="3689" spans="1:21">
      <c r="A3689" t="s">
        <v>5289</v>
      </c>
      <c r="B3689" t="s">
        <v>8862</v>
      </c>
      <c r="C3689">
        <v>0.20730299999999999</v>
      </c>
      <c r="D3689" t="s">
        <v>8862</v>
      </c>
      <c r="F3689">
        <f t="shared" si="114"/>
        <v>1</v>
      </c>
      <c r="P3689" t="s">
        <v>5289</v>
      </c>
      <c r="Q3689" t="s">
        <v>8862</v>
      </c>
      <c r="R3689">
        <v>0.16767899999999999</v>
      </c>
      <c r="S3689" t="s">
        <v>8862</v>
      </c>
      <c r="U3689">
        <f t="shared" si="115"/>
        <v>1</v>
      </c>
    </row>
    <row r="3690" spans="1:21">
      <c r="A3690" t="s">
        <v>5290</v>
      </c>
      <c r="B3690" t="s">
        <v>8862</v>
      </c>
      <c r="C3690">
        <v>1.4246939999999999</v>
      </c>
      <c r="D3690" t="s">
        <v>8870</v>
      </c>
      <c r="F3690">
        <f t="shared" si="114"/>
        <v>0</v>
      </c>
      <c r="P3690" t="s">
        <v>5290</v>
      </c>
      <c r="Q3690" t="s">
        <v>8862</v>
      </c>
      <c r="R3690">
        <v>1.7713239999999999</v>
      </c>
      <c r="S3690" t="s">
        <v>8870</v>
      </c>
      <c r="U3690">
        <f t="shared" si="115"/>
        <v>0</v>
      </c>
    </row>
    <row r="3691" spans="1:21">
      <c r="A3691" t="s">
        <v>5291</v>
      </c>
      <c r="B3691" t="s">
        <v>8863</v>
      </c>
      <c r="C3691">
        <v>7.1111999999999995E-2</v>
      </c>
      <c r="D3691" t="s">
        <v>8863</v>
      </c>
      <c r="F3691">
        <f t="shared" si="114"/>
        <v>1</v>
      </c>
      <c r="P3691" t="s">
        <v>5291</v>
      </c>
      <c r="Q3691" t="s">
        <v>8863</v>
      </c>
      <c r="R3691">
        <v>7.7471999999999999E-2</v>
      </c>
      <c r="S3691" t="s">
        <v>8863</v>
      </c>
      <c r="U3691">
        <f t="shared" si="115"/>
        <v>1</v>
      </c>
    </row>
    <row r="3692" spans="1:21">
      <c r="A3692" t="s">
        <v>5292</v>
      </c>
      <c r="B3692" t="s">
        <v>8872</v>
      </c>
      <c r="C3692">
        <v>3.2595000000000001</v>
      </c>
      <c r="D3692" t="s">
        <v>8862</v>
      </c>
      <c r="F3692">
        <f t="shared" si="114"/>
        <v>0</v>
      </c>
      <c r="P3692" t="s">
        <v>5292</v>
      </c>
      <c r="Q3692" t="s">
        <v>8872</v>
      </c>
      <c r="R3692">
        <v>2.9184969999999999</v>
      </c>
      <c r="S3692" t="s">
        <v>8863</v>
      </c>
      <c r="U3692">
        <f t="shared" si="115"/>
        <v>0</v>
      </c>
    </row>
    <row r="3693" spans="1:21">
      <c r="A3693" t="s">
        <v>5293</v>
      </c>
      <c r="B3693" t="s">
        <v>8862</v>
      </c>
      <c r="C3693">
        <v>0.46133299999999999</v>
      </c>
      <c r="D3693" t="s">
        <v>8862</v>
      </c>
      <c r="F3693">
        <f t="shared" si="114"/>
        <v>1</v>
      </c>
      <c r="P3693" t="s">
        <v>5293</v>
      </c>
      <c r="Q3693" t="s">
        <v>8862</v>
      </c>
      <c r="R3693">
        <v>0.42554500000000001</v>
      </c>
      <c r="S3693" t="s">
        <v>8862</v>
      </c>
      <c r="U3693">
        <f t="shared" si="115"/>
        <v>1</v>
      </c>
    </row>
    <row r="3694" spans="1:21">
      <c r="A3694" t="s">
        <v>5294</v>
      </c>
      <c r="B3694" t="s">
        <v>8862</v>
      </c>
      <c r="C3694">
        <v>1.6053999999999999E-2</v>
      </c>
      <c r="D3694" t="s">
        <v>8862</v>
      </c>
      <c r="F3694">
        <f t="shared" si="114"/>
        <v>1</v>
      </c>
      <c r="P3694" t="s">
        <v>5294</v>
      </c>
      <c r="Q3694" t="s">
        <v>8862</v>
      </c>
      <c r="R3694">
        <v>1.0120000000000001E-2</v>
      </c>
      <c r="S3694" t="s">
        <v>8862</v>
      </c>
      <c r="U3694">
        <f t="shared" si="115"/>
        <v>1</v>
      </c>
    </row>
    <row r="3695" spans="1:21">
      <c r="A3695" t="s">
        <v>5295</v>
      </c>
      <c r="B3695" t="s">
        <v>8862</v>
      </c>
      <c r="C3695">
        <v>4.8039999999999999E-2</v>
      </c>
      <c r="D3695" t="s">
        <v>8862</v>
      </c>
      <c r="F3695">
        <f t="shared" si="114"/>
        <v>1</v>
      </c>
      <c r="P3695" t="s">
        <v>5295</v>
      </c>
      <c r="Q3695" t="s">
        <v>8862</v>
      </c>
      <c r="R3695">
        <v>3.3284000000000001E-2</v>
      </c>
      <c r="S3695" t="s">
        <v>8862</v>
      </c>
      <c r="U3695">
        <f t="shared" si="115"/>
        <v>1</v>
      </c>
    </row>
    <row r="3696" spans="1:21">
      <c r="A3696" t="s">
        <v>5296</v>
      </c>
      <c r="B3696" t="s">
        <v>8863</v>
      </c>
      <c r="C3696">
        <v>3.6545239999999999</v>
      </c>
      <c r="D3696" t="s">
        <v>8862</v>
      </c>
      <c r="F3696">
        <f t="shared" si="114"/>
        <v>0</v>
      </c>
      <c r="P3696" t="s">
        <v>5296</v>
      </c>
      <c r="Q3696" t="s">
        <v>8863</v>
      </c>
      <c r="R3696">
        <v>3.6124900000000002</v>
      </c>
      <c r="S3696" t="s">
        <v>8862</v>
      </c>
      <c r="U3696">
        <f t="shared" si="115"/>
        <v>0</v>
      </c>
    </row>
    <row r="3697" spans="1:21">
      <c r="A3697" t="s">
        <v>5297</v>
      </c>
      <c r="B3697" t="s">
        <v>8862</v>
      </c>
      <c r="C3697">
        <v>6.0959999999999999E-3</v>
      </c>
      <c r="D3697" t="s">
        <v>8862</v>
      </c>
      <c r="F3697">
        <f t="shared" si="114"/>
        <v>1</v>
      </c>
      <c r="P3697" t="s">
        <v>5297</v>
      </c>
      <c r="Q3697" t="s">
        <v>8862</v>
      </c>
      <c r="R3697">
        <v>7.8639999999999995E-3</v>
      </c>
      <c r="S3697" t="s">
        <v>8862</v>
      </c>
      <c r="U3697">
        <f t="shared" si="115"/>
        <v>1</v>
      </c>
    </row>
    <row r="3698" spans="1:21">
      <c r="A3698" t="s">
        <v>5298</v>
      </c>
      <c r="B3698" t="s">
        <v>8862</v>
      </c>
      <c r="C3698">
        <v>0.14527899999999999</v>
      </c>
      <c r="D3698" t="s">
        <v>8862</v>
      </c>
      <c r="F3698">
        <f t="shared" si="114"/>
        <v>1</v>
      </c>
      <c r="P3698" t="s">
        <v>5298</v>
      </c>
      <c r="Q3698" t="s">
        <v>8862</v>
      </c>
      <c r="R3698">
        <v>0.18751100000000001</v>
      </c>
      <c r="S3698" t="s">
        <v>8862</v>
      </c>
      <c r="U3698">
        <f t="shared" si="115"/>
        <v>1</v>
      </c>
    </row>
    <row r="3699" spans="1:21">
      <c r="A3699" t="s">
        <v>5299</v>
      </c>
      <c r="B3699" t="s">
        <v>8862</v>
      </c>
      <c r="C3699">
        <v>3.2967999999999997E-2</v>
      </c>
      <c r="D3699" t="s">
        <v>8862</v>
      </c>
      <c r="F3699">
        <f t="shared" si="114"/>
        <v>1</v>
      </c>
      <c r="P3699" t="s">
        <v>5299</v>
      </c>
      <c r="Q3699" t="s">
        <v>8862</v>
      </c>
      <c r="R3699">
        <v>5.0449000000000001E-2</v>
      </c>
      <c r="S3699" t="s">
        <v>8862</v>
      </c>
      <c r="U3699">
        <f t="shared" si="115"/>
        <v>1</v>
      </c>
    </row>
    <row r="3700" spans="1:21">
      <c r="A3700" t="s">
        <v>5300</v>
      </c>
      <c r="B3700" t="s">
        <v>8862</v>
      </c>
      <c r="C3700">
        <v>1.4085380000000001</v>
      </c>
      <c r="D3700" t="s">
        <v>8870</v>
      </c>
      <c r="F3700">
        <f t="shared" si="114"/>
        <v>0</v>
      </c>
      <c r="P3700" t="s">
        <v>5300</v>
      </c>
      <c r="Q3700" t="s">
        <v>8862</v>
      </c>
      <c r="R3700">
        <v>1.711797</v>
      </c>
      <c r="S3700" t="s">
        <v>8870</v>
      </c>
      <c r="U3700">
        <f t="shared" si="115"/>
        <v>0</v>
      </c>
    </row>
    <row r="3701" spans="1:21">
      <c r="A3701" t="s">
        <v>5301</v>
      </c>
      <c r="B3701" t="s">
        <v>8862</v>
      </c>
      <c r="C3701">
        <v>2.0635000000000001E-2</v>
      </c>
      <c r="D3701" t="s">
        <v>8862</v>
      </c>
      <c r="F3701">
        <f t="shared" si="114"/>
        <v>1</v>
      </c>
      <c r="P3701" t="s">
        <v>5301</v>
      </c>
      <c r="Q3701" t="s">
        <v>8862</v>
      </c>
      <c r="R3701">
        <v>2.8157000000000001E-2</v>
      </c>
      <c r="S3701" t="s">
        <v>8862</v>
      </c>
      <c r="U3701">
        <f t="shared" si="115"/>
        <v>1</v>
      </c>
    </row>
    <row r="3702" spans="1:21">
      <c r="A3702" t="s">
        <v>5302</v>
      </c>
      <c r="B3702" t="s">
        <v>8862</v>
      </c>
      <c r="C3702">
        <v>7.7027999999999999E-2</v>
      </c>
      <c r="D3702" t="s">
        <v>8862</v>
      </c>
      <c r="F3702">
        <f t="shared" si="114"/>
        <v>1</v>
      </c>
      <c r="P3702" t="s">
        <v>5302</v>
      </c>
      <c r="Q3702" t="s">
        <v>8862</v>
      </c>
      <c r="R3702">
        <v>5.0832000000000002E-2</v>
      </c>
      <c r="S3702" t="s">
        <v>8862</v>
      </c>
      <c r="U3702">
        <f t="shared" si="115"/>
        <v>1</v>
      </c>
    </row>
    <row r="3703" spans="1:21">
      <c r="A3703" t="s">
        <v>5303</v>
      </c>
      <c r="B3703" t="s">
        <v>8862</v>
      </c>
      <c r="C3703">
        <v>4.2394000000000001E-2</v>
      </c>
      <c r="D3703" t="s">
        <v>8862</v>
      </c>
      <c r="F3703">
        <f t="shared" si="114"/>
        <v>1</v>
      </c>
      <c r="P3703" t="s">
        <v>5303</v>
      </c>
      <c r="Q3703" t="s">
        <v>8862</v>
      </c>
      <c r="R3703">
        <v>5.7090000000000002E-2</v>
      </c>
      <c r="S3703" t="s">
        <v>8862</v>
      </c>
      <c r="U3703">
        <f t="shared" si="115"/>
        <v>1</v>
      </c>
    </row>
    <row r="3704" spans="1:21">
      <c r="A3704" t="s">
        <v>5304</v>
      </c>
      <c r="B3704" t="s">
        <v>8862</v>
      </c>
      <c r="C3704">
        <v>1.099818</v>
      </c>
      <c r="D3704" t="s">
        <v>8862</v>
      </c>
      <c r="F3704">
        <f t="shared" si="114"/>
        <v>1</v>
      </c>
      <c r="P3704" t="s">
        <v>5304</v>
      </c>
      <c r="Q3704" t="s">
        <v>8862</v>
      </c>
      <c r="R3704">
        <v>1.579413</v>
      </c>
      <c r="S3704" t="s">
        <v>8870</v>
      </c>
      <c r="U3704">
        <f t="shared" si="115"/>
        <v>0</v>
      </c>
    </row>
    <row r="3705" spans="1:21">
      <c r="A3705" t="s">
        <v>5305</v>
      </c>
      <c r="B3705" t="s">
        <v>8862</v>
      </c>
      <c r="C3705">
        <v>3.7000999999999999E-2</v>
      </c>
      <c r="D3705" t="s">
        <v>8862</v>
      </c>
      <c r="F3705">
        <f t="shared" si="114"/>
        <v>1</v>
      </c>
      <c r="P3705" t="s">
        <v>5305</v>
      </c>
      <c r="Q3705" t="s">
        <v>8862</v>
      </c>
      <c r="R3705">
        <v>5.8098999999999998E-2</v>
      </c>
      <c r="S3705" t="s">
        <v>8862</v>
      </c>
      <c r="U3705">
        <f t="shared" si="115"/>
        <v>1</v>
      </c>
    </row>
    <row r="3706" spans="1:21">
      <c r="A3706" t="s">
        <v>5306</v>
      </c>
      <c r="B3706" t="s">
        <v>8859</v>
      </c>
      <c r="C3706">
        <v>0.14468200000000001</v>
      </c>
      <c r="D3706" t="s">
        <v>8859</v>
      </c>
      <c r="F3706">
        <f t="shared" si="114"/>
        <v>1</v>
      </c>
      <c r="P3706" t="s">
        <v>5306</v>
      </c>
      <c r="Q3706" t="s">
        <v>8859</v>
      </c>
      <c r="R3706">
        <v>0.16877500000000001</v>
      </c>
      <c r="S3706" t="s">
        <v>8859</v>
      </c>
      <c r="U3706">
        <f t="shared" si="115"/>
        <v>1</v>
      </c>
    </row>
    <row r="3707" spans="1:21">
      <c r="A3707" t="s">
        <v>5307</v>
      </c>
      <c r="B3707" t="s">
        <v>8862</v>
      </c>
      <c r="C3707">
        <v>1.4561010000000001</v>
      </c>
      <c r="D3707" t="s">
        <v>8863</v>
      </c>
      <c r="F3707">
        <f t="shared" si="114"/>
        <v>0</v>
      </c>
      <c r="P3707" t="s">
        <v>5307</v>
      </c>
      <c r="Q3707" t="s">
        <v>8862</v>
      </c>
      <c r="R3707">
        <v>1.815642</v>
      </c>
      <c r="S3707" t="s">
        <v>8863</v>
      </c>
      <c r="U3707">
        <f t="shared" si="115"/>
        <v>0</v>
      </c>
    </row>
    <row r="3708" spans="1:21">
      <c r="A3708" t="s">
        <v>5308</v>
      </c>
      <c r="B3708" t="s">
        <v>8859</v>
      </c>
      <c r="C3708">
        <v>1.0985E-2</v>
      </c>
      <c r="D3708" t="s">
        <v>8859</v>
      </c>
      <c r="F3708">
        <f t="shared" si="114"/>
        <v>1</v>
      </c>
      <c r="P3708" t="s">
        <v>5308</v>
      </c>
      <c r="Q3708" t="s">
        <v>8859</v>
      </c>
      <c r="R3708">
        <v>1.0458E-2</v>
      </c>
      <c r="S3708" t="s">
        <v>8859</v>
      </c>
      <c r="U3708">
        <f t="shared" si="115"/>
        <v>1</v>
      </c>
    </row>
    <row r="3709" spans="1:21">
      <c r="A3709" t="s">
        <v>5309</v>
      </c>
      <c r="B3709" t="s">
        <v>8867</v>
      </c>
      <c r="C3709">
        <v>5.9632769999999997</v>
      </c>
      <c r="D3709" t="s">
        <v>8869</v>
      </c>
      <c r="F3709">
        <f t="shared" si="114"/>
        <v>0</v>
      </c>
      <c r="P3709" t="s">
        <v>5309</v>
      </c>
      <c r="Q3709" t="s">
        <v>8867</v>
      </c>
      <c r="R3709">
        <v>6.4906360000000003</v>
      </c>
      <c r="S3709" t="s">
        <v>8869</v>
      </c>
      <c r="U3709">
        <f t="shared" si="115"/>
        <v>0</v>
      </c>
    </row>
    <row r="3710" spans="1:21">
      <c r="A3710" t="s">
        <v>5310</v>
      </c>
      <c r="B3710" t="s">
        <v>8872</v>
      </c>
      <c r="C3710">
        <v>1.4809999999999999E-3</v>
      </c>
      <c r="D3710" t="s">
        <v>8872</v>
      </c>
      <c r="F3710">
        <f t="shared" si="114"/>
        <v>1</v>
      </c>
      <c r="P3710" t="s">
        <v>5310</v>
      </c>
      <c r="Q3710" t="s">
        <v>8872</v>
      </c>
      <c r="R3710">
        <v>8.2700000000000004E-4</v>
      </c>
      <c r="S3710" t="s">
        <v>8872</v>
      </c>
      <c r="U3710">
        <f t="shared" si="115"/>
        <v>1</v>
      </c>
    </row>
    <row r="3711" spans="1:21">
      <c r="A3711" t="s">
        <v>5311</v>
      </c>
      <c r="B3711" t="s">
        <v>8859</v>
      </c>
      <c r="C3711">
        <v>7.6218999999999995E-2</v>
      </c>
      <c r="D3711" t="s">
        <v>8859</v>
      </c>
      <c r="F3711">
        <f t="shared" si="114"/>
        <v>1</v>
      </c>
      <c r="P3711" t="s">
        <v>5311</v>
      </c>
      <c r="Q3711" t="s">
        <v>8859</v>
      </c>
      <c r="R3711">
        <v>9.0704999999999994E-2</v>
      </c>
      <c r="S3711" t="s">
        <v>8859</v>
      </c>
      <c r="U3711">
        <f t="shared" si="115"/>
        <v>1</v>
      </c>
    </row>
    <row r="3712" spans="1:21">
      <c r="A3712" t="s">
        <v>5312</v>
      </c>
      <c r="B3712" t="s">
        <v>8862</v>
      </c>
      <c r="C3712">
        <v>0.16386300000000001</v>
      </c>
      <c r="D3712" t="s">
        <v>8862</v>
      </c>
      <c r="F3712">
        <f t="shared" si="114"/>
        <v>1</v>
      </c>
      <c r="P3712" t="s">
        <v>5312</v>
      </c>
      <c r="Q3712" t="s">
        <v>8862</v>
      </c>
      <c r="R3712">
        <v>0.16689499999999999</v>
      </c>
      <c r="S3712" t="s">
        <v>8862</v>
      </c>
      <c r="U3712">
        <f t="shared" si="115"/>
        <v>1</v>
      </c>
    </row>
    <row r="3713" spans="1:21">
      <c r="A3713" t="s">
        <v>5313</v>
      </c>
      <c r="B3713" t="s">
        <v>8862</v>
      </c>
      <c r="C3713">
        <v>5.3543E-2</v>
      </c>
      <c r="D3713" t="s">
        <v>8862</v>
      </c>
      <c r="F3713">
        <f t="shared" si="114"/>
        <v>1</v>
      </c>
      <c r="P3713" t="s">
        <v>5313</v>
      </c>
      <c r="Q3713" t="s">
        <v>8862</v>
      </c>
      <c r="R3713">
        <v>4.3182999999999999E-2</v>
      </c>
      <c r="S3713" t="s">
        <v>8862</v>
      </c>
      <c r="U3713">
        <f t="shared" si="115"/>
        <v>1</v>
      </c>
    </row>
    <row r="3714" spans="1:21">
      <c r="A3714" t="s">
        <v>5314</v>
      </c>
      <c r="B3714" t="s">
        <v>8863</v>
      </c>
      <c r="C3714">
        <v>0.11222500000000001</v>
      </c>
      <c r="D3714" t="s">
        <v>8863</v>
      </c>
      <c r="F3714">
        <f t="shared" si="114"/>
        <v>1</v>
      </c>
      <c r="P3714" t="s">
        <v>5314</v>
      </c>
      <c r="Q3714" t="s">
        <v>8863</v>
      </c>
      <c r="R3714">
        <v>0.153804</v>
      </c>
      <c r="S3714" t="s">
        <v>8863</v>
      </c>
      <c r="U3714">
        <f t="shared" si="115"/>
        <v>1</v>
      </c>
    </row>
    <row r="3715" spans="1:21">
      <c r="A3715" t="s">
        <v>5315</v>
      </c>
      <c r="B3715" t="s">
        <v>8862</v>
      </c>
      <c r="C3715">
        <v>0.63301700000000005</v>
      </c>
      <c r="D3715" t="s">
        <v>8862</v>
      </c>
      <c r="F3715">
        <f t="shared" si="114"/>
        <v>1</v>
      </c>
      <c r="P3715" t="s">
        <v>5315</v>
      </c>
      <c r="Q3715" t="s">
        <v>8862</v>
      </c>
      <c r="R3715">
        <v>0.82636900000000002</v>
      </c>
      <c r="S3715" t="s">
        <v>8862</v>
      </c>
      <c r="U3715">
        <f t="shared" si="115"/>
        <v>1</v>
      </c>
    </row>
    <row r="3716" spans="1:21">
      <c r="A3716" t="s">
        <v>5316</v>
      </c>
      <c r="B3716" t="s">
        <v>8859</v>
      </c>
      <c r="C3716">
        <v>1.3377330000000001</v>
      </c>
      <c r="D3716" t="s">
        <v>8862</v>
      </c>
      <c r="F3716">
        <f t="shared" si="114"/>
        <v>0</v>
      </c>
      <c r="P3716" t="s">
        <v>5316</v>
      </c>
      <c r="Q3716" t="s">
        <v>8859</v>
      </c>
      <c r="R3716">
        <v>1.392671</v>
      </c>
      <c r="S3716" t="s">
        <v>8859</v>
      </c>
      <c r="U3716">
        <f t="shared" si="115"/>
        <v>1</v>
      </c>
    </row>
    <row r="3717" spans="1:21">
      <c r="A3717" t="s">
        <v>5317</v>
      </c>
      <c r="B3717" t="s">
        <v>8862</v>
      </c>
      <c r="C3717">
        <v>0.20594899999999999</v>
      </c>
      <c r="D3717" t="s">
        <v>8862</v>
      </c>
      <c r="F3717">
        <f t="shared" si="114"/>
        <v>1</v>
      </c>
      <c r="P3717" t="s">
        <v>5317</v>
      </c>
      <c r="Q3717" t="s">
        <v>8862</v>
      </c>
      <c r="R3717">
        <v>0.188224</v>
      </c>
      <c r="S3717" t="s">
        <v>8862</v>
      </c>
      <c r="U3717">
        <f t="shared" si="115"/>
        <v>1</v>
      </c>
    </row>
    <row r="3718" spans="1:21">
      <c r="A3718" t="s">
        <v>5318</v>
      </c>
      <c r="B3718" t="s">
        <v>8859</v>
      </c>
      <c r="C3718">
        <v>0.21860299999999999</v>
      </c>
      <c r="D3718" t="s">
        <v>8859</v>
      </c>
      <c r="F3718">
        <f t="shared" si="114"/>
        <v>1</v>
      </c>
      <c r="P3718" t="s">
        <v>5318</v>
      </c>
      <c r="Q3718" t="s">
        <v>8859</v>
      </c>
      <c r="R3718">
        <v>0.20013600000000001</v>
      </c>
      <c r="S3718" t="s">
        <v>8859</v>
      </c>
      <c r="U3718">
        <f t="shared" si="115"/>
        <v>1</v>
      </c>
    </row>
    <row r="3719" spans="1:21">
      <c r="A3719" t="s">
        <v>5319</v>
      </c>
      <c r="B3719" t="s">
        <v>8867</v>
      </c>
      <c r="C3719">
        <v>1.1969999999999999E-3</v>
      </c>
      <c r="D3719" t="s">
        <v>8867</v>
      </c>
      <c r="F3719">
        <f t="shared" si="114"/>
        <v>1</v>
      </c>
      <c r="P3719" t="s">
        <v>5319</v>
      </c>
      <c r="Q3719" t="s">
        <v>8867</v>
      </c>
      <c r="R3719">
        <v>1.58E-3</v>
      </c>
      <c r="S3719" t="s">
        <v>8867</v>
      </c>
      <c r="U3719">
        <f t="shared" si="115"/>
        <v>1</v>
      </c>
    </row>
    <row r="3720" spans="1:21">
      <c r="A3720" t="s">
        <v>5320</v>
      </c>
      <c r="B3720" t="s">
        <v>8880</v>
      </c>
      <c r="C3720">
        <v>1.8200000000000001E-4</v>
      </c>
      <c r="D3720" t="s">
        <v>8880</v>
      </c>
      <c r="F3720">
        <f t="shared" si="114"/>
        <v>1</v>
      </c>
      <c r="P3720" t="s">
        <v>5320</v>
      </c>
      <c r="Q3720" t="s">
        <v>8880</v>
      </c>
      <c r="R3720">
        <v>1.5899999999999999E-4</v>
      </c>
      <c r="S3720" t="s">
        <v>8880</v>
      </c>
      <c r="U3720">
        <f t="shared" si="115"/>
        <v>1</v>
      </c>
    </row>
    <row r="3721" spans="1:21">
      <c r="A3721" t="s">
        <v>5321</v>
      </c>
      <c r="B3721" t="s">
        <v>8872</v>
      </c>
      <c r="C3721">
        <v>6.2009999999999999E-3</v>
      </c>
      <c r="D3721" t="s">
        <v>8872</v>
      </c>
      <c r="F3721">
        <f t="shared" si="114"/>
        <v>1</v>
      </c>
      <c r="P3721" t="s">
        <v>5321</v>
      </c>
      <c r="Q3721" t="s">
        <v>8872</v>
      </c>
      <c r="R3721">
        <v>1.1639E-2</v>
      </c>
      <c r="S3721" t="s">
        <v>8872</v>
      </c>
      <c r="U3721">
        <f t="shared" si="115"/>
        <v>1</v>
      </c>
    </row>
    <row r="3722" spans="1:21">
      <c r="A3722" t="s">
        <v>5322</v>
      </c>
      <c r="B3722" t="s">
        <v>8867</v>
      </c>
      <c r="C3722">
        <v>0.53959199999999996</v>
      </c>
      <c r="D3722" t="s">
        <v>8867</v>
      </c>
      <c r="F3722">
        <f t="shared" si="114"/>
        <v>1</v>
      </c>
      <c r="P3722" t="s">
        <v>5322</v>
      </c>
      <c r="Q3722" t="s">
        <v>8867</v>
      </c>
      <c r="R3722">
        <v>1.0833219999999999</v>
      </c>
      <c r="S3722" t="s">
        <v>8867</v>
      </c>
      <c r="U3722">
        <f t="shared" si="115"/>
        <v>1</v>
      </c>
    </row>
    <row r="3723" spans="1:21">
      <c r="A3723" t="s">
        <v>5323</v>
      </c>
      <c r="B3723" t="s">
        <v>8872</v>
      </c>
      <c r="C3723">
        <v>1.54E-4</v>
      </c>
      <c r="D3723" t="s">
        <v>8872</v>
      </c>
      <c r="F3723">
        <f t="shared" ref="F3723:F3786" si="116">IF(B3723=D3723, 1, 0)</f>
        <v>1</v>
      </c>
      <c r="P3723" t="s">
        <v>5323</v>
      </c>
      <c r="Q3723" t="s">
        <v>8872</v>
      </c>
      <c r="R3723">
        <v>2.7300000000000002E-4</v>
      </c>
      <c r="S3723" t="s">
        <v>8872</v>
      </c>
      <c r="U3723">
        <f t="shared" ref="U3723:U3786" si="117">IF(Q3723=S3723,1,0)</f>
        <v>1</v>
      </c>
    </row>
    <row r="3724" spans="1:21">
      <c r="A3724" t="s">
        <v>4986</v>
      </c>
      <c r="B3724" t="s">
        <v>8859</v>
      </c>
      <c r="C3724">
        <v>1.0519780000000001</v>
      </c>
      <c r="D3724" t="s">
        <v>8859</v>
      </c>
      <c r="F3724">
        <f t="shared" si="116"/>
        <v>1</v>
      </c>
      <c r="P3724" t="s">
        <v>4986</v>
      </c>
      <c r="Q3724" t="s">
        <v>8859</v>
      </c>
      <c r="R3724">
        <v>1.291709</v>
      </c>
      <c r="S3724" t="s">
        <v>8859</v>
      </c>
      <c r="U3724">
        <f t="shared" si="117"/>
        <v>1</v>
      </c>
    </row>
    <row r="3725" spans="1:21">
      <c r="A3725" t="s">
        <v>4987</v>
      </c>
      <c r="B3725" t="s">
        <v>8862</v>
      </c>
      <c r="C3725">
        <v>3.250848</v>
      </c>
      <c r="D3725" t="s">
        <v>8880</v>
      </c>
      <c r="F3725">
        <f t="shared" si="116"/>
        <v>0</v>
      </c>
      <c r="P3725" t="s">
        <v>4987</v>
      </c>
      <c r="Q3725" t="s">
        <v>8862</v>
      </c>
      <c r="R3725">
        <v>3.1653579999999999</v>
      </c>
      <c r="S3725" t="s">
        <v>8880</v>
      </c>
      <c r="U3725">
        <f t="shared" si="117"/>
        <v>0</v>
      </c>
    </row>
    <row r="3726" spans="1:21">
      <c r="A3726" t="s">
        <v>4988</v>
      </c>
      <c r="B3726" t="s">
        <v>8859</v>
      </c>
      <c r="C3726">
        <v>1.1358870000000001</v>
      </c>
      <c r="D3726" t="s">
        <v>8859</v>
      </c>
      <c r="F3726">
        <f t="shared" si="116"/>
        <v>1</v>
      </c>
      <c r="P3726" t="s">
        <v>4988</v>
      </c>
      <c r="Q3726" t="s">
        <v>8859</v>
      </c>
      <c r="R3726">
        <v>1.7818259999999999</v>
      </c>
      <c r="S3726" t="s">
        <v>8862</v>
      </c>
      <c r="U3726">
        <f t="shared" si="117"/>
        <v>0</v>
      </c>
    </row>
    <row r="3727" spans="1:21">
      <c r="A3727" t="s">
        <v>4989</v>
      </c>
      <c r="B3727" t="s">
        <v>8867</v>
      </c>
      <c r="C3727">
        <v>3.5090999999999997E-2</v>
      </c>
      <c r="D3727" t="s">
        <v>8867</v>
      </c>
      <c r="F3727">
        <f t="shared" si="116"/>
        <v>1</v>
      </c>
      <c r="P3727" t="s">
        <v>4989</v>
      </c>
      <c r="Q3727" t="s">
        <v>8867</v>
      </c>
      <c r="R3727">
        <v>2.9678E-2</v>
      </c>
      <c r="S3727" t="s">
        <v>8867</v>
      </c>
      <c r="U3727">
        <f t="shared" si="117"/>
        <v>1</v>
      </c>
    </row>
    <row r="3728" spans="1:21">
      <c r="A3728" t="s">
        <v>4990</v>
      </c>
      <c r="B3728" t="s">
        <v>8872</v>
      </c>
      <c r="C3728">
        <v>4.2404820000000001</v>
      </c>
      <c r="D3728" t="s">
        <v>8880</v>
      </c>
      <c r="F3728">
        <f t="shared" si="116"/>
        <v>0</v>
      </c>
      <c r="P3728" t="s">
        <v>4990</v>
      </c>
      <c r="Q3728" t="s">
        <v>8872</v>
      </c>
      <c r="R3728">
        <v>5.1408170000000002</v>
      </c>
      <c r="S3728" t="s">
        <v>8880</v>
      </c>
      <c r="U3728">
        <f t="shared" si="117"/>
        <v>0</v>
      </c>
    </row>
    <row r="3729" spans="1:21">
      <c r="A3729" t="s">
        <v>4991</v>
      </c>
      <c r="B3729" t="s">
        <v>8859</v>
      </c>
      <c r="C3729">
        <v>0.173179</v>
      </c>
      <c r="D3729" t="s">
        <v>8859</v>
      </c>
      <c r="F3729">
        <f t="shared" si="116"/>
        <v>1</v>
      </c>
      <c r="P3729" t="s">
        <v>4991</v>
      </c>
      <c r="Q3729" t="s">
        <v>8859</v>
      </c>
      <c r="R3729">
        <v>0.155755</v>
      </c>
      <c r="S3729" t="s">
        <v>8859</v>
      </c>
      <c r="U3729">
        <f t="shared" si="117"/>
        <v>1</v>
      </c>
    </row>
    <row r="3730" spans="1:21">
      <c r="A3730" t="s">
        <v>4992</v>
      </c>
      <c r="B3730" t="s">
        <v>8862</v>
      </c>
      <c r="C3730">
        <v>8.1989999999999993E-2</v>
      </c>
      <c r="D3730" t="s">
        <v>8862</v>
      </c>
      <c r="F3730">
        <f t="shared" si="116"/>
        <v>1</v>
      </c>
      <c r="P3730" t="s">
        <v>4992</v>
      </c>
      <c r="Q3730" t="s">
        <v>8862</v>
      </c>
      <c r="R3730">
        <v>0.13464000000000001</v>
      </c>
      <c r="S3730" t="s">
        <v>8862</v>
      </c>
      <c r="U3730">
        <f t="shared" si="117"/>
        <v>1</v>
      </c>
    </row>
    <row r="3731" spans="1:21">
      <c r="A3731" t="s">
        <v>4993</v>
      </c>
      <c r="B3731" t="s">
        <v>8862</v>
      </c>
      <c r="C3731">
        <v>0.100775</v>
      </c>
      <c r="D3731" t="s">
        <v>8862</v>
      </c>
      <c r="F3731">
        <f t="shared" si="116"/>
        <v>1</v>
      </c>
      <c r="P3731" t="s">
        <v>4993</v>
      </c>
      <c r="Q3731" t="s">
        <v>8862</v>
      </c>
      <c r="R3731">
        <v>0.14024600000000001</v>
      </c>
      <c r="S3731" t="s">
        <v>8862</v>
      </c>
      <c r="U3731">
        <f t="shared" si="117"/>
        <v>1</v>
      </c>
    </row>
    <row r="3732" spans="1:21">
      <c r="A3732" t="s">
        <v>4994</v>
      </c>
      <c r="B3732" t="s">
        <v>8863</v>
      </c>
      <c r="C3732">
        <v>7.297059</v>
      </c>
      <c r="D3732" t="s">
        <v>8859</v>
      </c>
      <c r="F3732">
        <f t="shared" si="116"/>
        <v>0</v>
      </c>
      <c r="P3732" t="s">
        <v>4994</v>
      </c>
      <c r="Q3732" t="s">
        <v>8863</v>
      </c>
      <c r="R3732">
        <v>7.5934559999999998</v>
      </c>
      <c r="S3732" t="s">
        <v>8862</v>
      </c>
      <c r="U3732">
        <f t="shared" si="117"/>
        <v>0</v>
      </c>
    </row>
    <row r="3733" spans="1:21">
      <c r="A3733" t="s">
        <v>4995</v>
      </c>
      <c r="B3733" t="s">
        <v>8862</v>
      </c>
      <c r="C3733">
        <v>3.1958890000000002</v>
      </c>
      <c r="D3733" t="s">
        <v>8880</v>
      </c>
      <c r="F3733">
        <f t="shared" si="116"/>
        <v>0</v>
      </c>
      <c r="P3733" t="s">
        <v>4995</v>
      </c>
      <c r="Q3733" t="s">
        <v>8862</v>
      </c>
      <c r="R3733">
        <v>3.5175839999999998</v>
      </c>
      <c r="S3733" t="s">
        <v>8880</v>
      </c>
      <c r="U3733">
        <f t="shared" si="117"/>
        <v>0</v>
      </c>
    </row>
    <row r="3734" spans="1:21">
      <c r="A3734" t="s">
        <v>4996</v>
      </c>
      <c r="B3734" t="s">
        <v>8859</v>
      </c>
      <c r="C3734">
        <v>5.0686000000000002E-2</v>
      </c>
      <c r="D3734" t="s">
        <v>8859</v>
      </c>
      <c r="F3734">
        <f t="shared" si="116"/>
        <v>1</v>
      </c>
      <c r="P3734" t="s">
        <v>4996</v>
      </c>
      <c r="Q3734" t="s">
        <v>8859</v>
      </c>
      <c r="R3734">
        <v>8.2712999999999995E-2</v>
      </c>
      <c r="S3734" t="s">
        <v>8859</v>
      </c>
      <c r="U3734">
        <f t="shared" si="117"/>
        <v>1</v>
      </c>
    </row>
    <row r="3735" spans="1:21">
      <c r="A3735" t="s">
        <v>4997</v>
      </c>
      <c r="B3735" t="s">
        <v>8862</v>
      </c>
      <c r="C3735">
        <v>1.3195060000000001</v>
      </c>
      <c r="D3735" t="s">
        <v>8862</v>
      </c>
      <c r="F3735">
        <f t="shared" si="116"/>
        <v>1</v>
      </c>
      <c r="P3735" t="s">
        <v>4997</v>
      </c>
      <c r="Q3735" t="s">
        <v>8862</v>
      </c>
      <c r="R3735">
        <v>0.83190500000000001</v>
      </c>
      <c r="S3735" t="s">
        <v>8862</v>
      </c>
      <c r="U3735">
        <f t="shared" si="117"/>
        <v>1</v>
      </c>
    </row>
    <row r="3736" spans="1:21">
      <c r="A3736" t="s">
        <v>5336</v>
      </c>
      <c r="B3736" t="s">
        <v>8859</v>
      </c>
      <c r="C3736">
        <v>8.2369999999999995E-3</v>
      </c>
      <c r="D3736" t="s">
        <v>8859</v>
      </c>
      <c r="F3736">
        <f t="shared" si="116"/>
        <v>1</v>
      </c>
      <c r="P3736" t="s">
        <v>5336</v>
      </c>
      <c r="Q3736" t="s">
        <v>8859</v>
      </c>
      <c r="R3736">
        <v>1.2801999999999999E-2</v>
      </c>
      <c r="S3736" t="s">
        <v>8859</v>
      </c>
      <c r="U3736">
        <f t="shared" si="117"/>
        <v>1</v>
      </c>
    </row>
    <row r="3737" spans="1:21">
      <c r="A3737" t="s">
        <v>5337</v>
      </c>
      <c r="B3737" t="s">
        <v>8867</v>
      </c>
      <c r="C3737">
        <v>1.7570000000000001E-3</v>
      </c>
      <c r="D3737" t="s">
        <v>8867</v>
      </c>
      <c r="F3737">
        <f t="shared" si="116"/>
        <v>1</v>
      </c>
      <c r="P3737" t="s">
        <v>5337</v>
      </c>
      <c r="Q3737" t="s">
        <v>8867</v>
      </c>
      <c r="R3737">
        <v>3.594E-3</v>
      </c>
      <c r="S3737" t="s">
        <v>8867</v>
      </c>
      <c r="U3737">
        <f t="shared" si="117"/>
        <v>1</v>
      </c>
    </row>
    <row r="3738" spans="1:21">
      <c r="A3738" t="s">
        <v>5338</v>
      </c>
      <c r="B3738" t="s">
        <v>8869</v>
      </c>
      <c r="C3738">
        <v>8.5494749999999993</v>
      </c>
      <c r="D3738" t="s">
        <v>8880</v>
      </c>
      <c r="F3738">
        <f t="shared" si="116"/>
        <v>0</v>
      </c>
      <c r="P3738" t="s">
        <v>5338</v>
      </c>
      <c r="Q3738" t="s">
        <v>8869</v>
      </c>
      <c r="R3738">
        <v>7.9766139999999996</v>
      </c>
      <c r="S3738" t="s">
        <v>8880</v>
      </c>
      <c r="U3738">
        <f t="shared" si="117"/>
        <v>0</v>
      </c>
    </row>
    <row r="3739" spans="1:21">
      <c r="A3739" t="s">
        <v>5339</v>
      </c>
      <c r="B3739" t="s">
        <v>8872</v>
      </c>
      <c r="C3739">
        <v>4.4619999999999998E-3</v>
      </c>
      <c r="D3739" t="s">
        <v>8872</v>
      </c>
      <c r="F3739">
        <f t="shared" si="116"/>
        <v>1</v>
      </c>
      <c r="P3739" t="s">
        <v>5339</v>
      </c>
      <c r="Q3739" t="s">
        <v>8872</v>
      </c>
      <c r="R3739">
        <v>8.6750000000000004E-3</v>
      </c>
      <c r="S3739" t="s">
        <v>8872</v>
      </c>
      <c r="U3739">
        <f t="shared" si="117"/>
        <v>1</v>
      </c>
    </row>
    <row r="3740" spans="1:21">
      <c r="A3740" t="s">
        <v>5340</v>
      </c>
      <c r="B3740" t="s">
        <v>8863</v>
      </c>
      <c r="C3740">
        <v>0.88669299999999995</v>
      </c>
      <c r="D3740" t="s">
        <v>8863</v>
      </c>
      <c r="F3740">
        <f t="shared" si="116"/>
        <v>1</v>
      </c>
      <c r="P3740" t="s">
        <v>5340</v>
      </c>
      <c r="Q3740" t="s">
        <v>8863</v>
      </c>
      <c r="R3740">
        <v>0.49834099999999998</v>
      </c>
      <c r="S3740" t="s">
        <v>8863</v>
      </c>
      <c r="U3740">
        <f t="shared" si="117"/>
        <v>1</v>
      </c>
    </row>
    <row r="3741" spans="1:21">
      <c r="A3741" t="s">
        <v>5341</v>
      </c>
      <c r="B3741" t="s">
        <v>8872</v>
      </c>
      <c r="C3741">
        <v>3.7226000000000002E-2</v>
      </c>
      <c r="D3741" t="s">
        <v>8872</v>
      </c>
      <c r="F3741">
        <f t="shared" si="116"/>
        <v>1</v>
      </c>
      <c r="P3741" t="s">
        <v>5341</v>
      </c>
      <c r="Q3741" t="s">
        <v>8872</v>
      </c>
      <c r="R3741">
        <v>0.12093</v>
      </c>
      <c r="S3741" t="s">
        <v>8872</v>
      </c>
      <c r="U3741">
        <f t="shared" si="117"/>
        <v>1</v>
      </c>
    </row>
    <row r="3742" spans="1:21">
      <c r="A3742" t="s">
        <v>5342</v>
      </c>
      <c r="B3742" t="s">
        <v>8859</v>
      </c>
      <c r="C3742">
        <v>0.31614199999999998</v>
      </c>
      <c r="D3742" t="s">
        <v>8859</v>
      </c>
      <c r="F3742">
        <f t="shared" si="116"/>
        <v>1</v>
      </c>
      <c r="P3742" t="s">
        <v>5342</v>
      </c>
      <c r="Q3742" t="s">
        <v>8859</v>
      </c>
      <c r="R3742">
        <v>0.314191</v>
      </c>
      <c r="S3742" t="s">
        <v>8859</v>
      </c>
      <c r="U3742">
        <f t="shared" si="117"/>
        <v>1</v>
      </c>
    </row>
    <row r="3743" spans="1:21">
      <c r="A3743" t="s">
        <v>5343</v>
      </c>
      <c r="B3743" t="s">
        <v>8859</v>
      </c>
      <c r="C3743">
        <v>1.693603</v>
      </c>
      <c r="D3743" t="s">
        <v>8862</v>
      </c>
      <c r="F3743">
        <f t="shared" si="116"/>
        <v>0</v>
      </c>
      <c r="P3743" t="s">
        <v>5343</v>
      </c>
      <c r="Q3743" t="s">
        <v>8859</v>
      </c>
      <c r="R3743">
        <v>1.4340219999999999</v>
      </c>
      <c r="S3743" t="s">
        <v>8862</v>
      </c>
      <c r="U3743">
        <f t="shared" si="117"/>
        <v>0</v>
      </c>
    </row>
    <row r="3744" spans="1:21">
      <c r="A3744" t="s">
        <v>5344</v>
      </c>
      <c r="B3744" t="s">
        <v>8862</v>
      </c>
      <c r="C3744">
        <v>2.8982760000000001</v>
      </c>
      <c r="D3744" t="s">
        <v>8863</v>
      </c>
      <c r="F3744">
        <f t="shared" si="116"/>
        <v>0</v>
      </c>
      <c r="P3744" t="s">
        <v>5344</v>
      </c>
      <c r="Q3744" t="s">
        <v>8862</v>
      </c>
      <c r="R3744">
        <v>3.2150050000000001</v>
      </c>
      <c r="S3744" t="s">
        <v>8863</v>
      </c>
      <c r="U3744">
        <f t="shared" si="117"/>
        <v>0</v>
      </c>
    </row>
    <row r="3745" spans="1:21">
      <c r="A3745" t="s">
        <v>5345</v>
      </c>
      <c r="B3745" t="s">
        <v>8859</v>
      </c>
      <c r="C3745">
        <v>8.0260000000000001E-3</v>
      </c>
      <c r="D3745" t="s">
        <v>8859</v>
      </c>
      <c r="F3745">
        <f t="shared" si="116"/>
        <v>1</v>
      </c>
      <c r="P3745" t="s">
        <v>5345</v>
      </c>
      <c r="Q3745" t="s">
        <v>8859</v>
      </c>
      <c r="R3745">
        <v>1.1941999999999999E-2</v>
      </c>
      <c r="S3745" t="s">
        <v>8859</v>
      </c>
      <c r="U3745">
        <f t="shared" si="117"/>
        <v>1</v>
      </c>
    </row>
    <row r="3746" spans="1:21">
      <c r="A3746" t="s">
        <v>5346</v>
      </c>
      <c r="B3746" t="s">
        <v>8867</v>
      </c>
      <c r="C3746">
        <v>0.73308499999999999</v>
      </c>
      <c r="D3746" t="s">
        <v>8867</v>
      </c>
      <c r="F3746">
        <f t="shared" si="116"/>
        <v>1</v>
      </c>
      <c r="P3746" t="s">
        <v>5346</v>
      </c>
      <c r="Q3746" t="s">
        <v>8867</v>
      </c>
      <c r="R3746">
        <v>0.88458899999999996</v>
      </c>
      <c r="S3746" t="s">
        <v>8867</v>
      </c>
      <c r="U3746">
        <f t="shared" si="117"/>
        <v>1</v>
      </c>
    </row>
    <row r="3747" spans="1:21">
      <c r="A3747" t="s">
        <v>5347</v>
      </c>
      <c r="B3747" t="s">
        <v>8869</v>
      </c>
      <c r="C3747">
        <v>8.1226730000000007</v>
      </c>
      <c r="D3747" t="s">
        <v>8880</v>
      </c>
      <c r="F3747">
        <f t="shared" si="116"/>
        <v>0</v>
      </c>
      <c r="P3747" t="s">
        <v>5347</v>
      </c>
      <c r="Q3747" t="s">
        <v>8869</v>
      </c>
      <c r="R3747">
        <v>6.3609340000000003</v>
      </c>
      <c r="S3747" t="s">
        <v>8880</v>
      </c>
      <c r="U3747">
        <f t="shared" si="117"/>
        <v>0</v>
      </c>
    </row>
    <row r="3748" spans="1:21">
      <c r="A3748" t="s">
        <v>5348</v>
      </c>
      <c r="B3748" t="s">
        <v>8872</v>
      </c>
      <c r="C3748">
        <v>0.23976</v>
      </c>
      <c r="D3748" t="s">
        <v>8872</v>
      </c>
      <c r="F3748">
        <f t="shared" si="116"/>
        <v>1</v>
      </c>
      <c r="P3748" t="s">
        <v>5348</v>
      </c>
      <c r="Q3748" t="s">
        <v>8872</v>
      </c>
      <c r="R3748">
        <v>0.34477999999999998</v>
      </c>
      <c r="S3748" t="s">
        <v>8872</v>
      </c>
      <c r="U3748">
        <f t="shared" si="117"/>
        <v>1</v>
      </c>
    </row>
    <row r="3749" spans="1:21">
      <c r="A3749" t="s">
        <v>5349</v>
      </c>
      <c r="B3749" t="s">
        <v>8863</v>
      </c>
      <c r="C3749">
        <v>0.13242499999999999</v>
      </c>
      <c r="D3749" t="s">
        <v>8863</v>
      </c>
      <c r="F3749">
        <f t="shared" si="116"/>
        <v>1</v>
      </c>
      <c r="P3749" t="s">
        <v>5349</v>
      </c>
      <c r="Q3749" t="s">
        <v>8863</v>
      </c>
      <c r="R3749">
        <v>0.10090200000000001</v>
      </c>
      <c r="S3749" t="s">
        <v>8863</v>
      </c>
      <c r="U3749">
        <f t="shared" si="117"/>
        <v>1</v>
      </c>
    </row>
    <row r="3750" spans="1:21">
      <c r="A3750" t="s">
        <v>5350</v>
      </c>
      <c r="B3750" t="s">
        <v>8872</v>
      </c>
      <c r="C3750">
        <v>2.627E-3</v>
      </c>
      <c r="D3750" t="s">
        <v>8872</v>
      </c>
      <c r="F3750">
        <f t="shared" si="116"/>
        <v>1</v>
      </c>
      <c r="P3750" t="s">
        <v>5350</v>
      </c>
      <c r="Q3750" t="s">
        <v>8872</v>
      </c>
      <c r="R3750">
        <v>2.7239999999999999E-3</v>
      </c>
      <c r="S3750" t="s">
        <v>8872</v>
      </c>
      <c r="U3750">
        <f t="shared" si="117"/>
        <v>1</v>
      </c>
    </row>
    <row r="3751" spans="1:21">
      <c r="A3751" t="s">
        <v>5351</v>
      </c>
      <c r="B3751" t="s">
        <v>8859</v>
      </c>
      <c r="C3751">
        <v>0.59501199999999999</v>
      </c>
      <c r="D3751" t="s">
        <v>8859</v>
      </c>
      <c r="F3751">
        <f t="shared" si="116"/>
        <v>1</v>
      </c>
      <c r="P3751" t="s">
        <v>5351</v>
      </c>
      <c r="Q3751" t="s">
        <v>8859</v>
      </c>
      <c r="R3751">
        <v>0.64476599999999995</v>
      </c>
      <c r="S3751" t="s">
        <v>8859</v>
      </c>
      <c r="U3751">
        <f t="shared" si="117"/>
        <v>1</v>
      </c>
    </row>
    <row r="3752" spans="1:21">
      <c r="A3752" t="s">
        <v>5352</v>
      </c>
      <c r="B3752" t="s">
        <v>8859</v>
      </c>
      <c r="C3752">
        <v>0.40477200000000002</v>
      </c>
      <c r="D3752" t="s">
        <v>8859</v>
      </c>
      <c r="F3752">
        <f t="shared" si="116"/>
        <v>1</v>
      </c>
      <c r="P3752" t="s">
        <v>5352</v>
      </c>
      <c r="Q3752" t="s">
        <v>8859</v>
      </c>
      <c r="R3752">
        <v>0.35084599999999999</v>
      </c>
      <c r="S3752" t="s">
        <v>8859</v>
      </c>
      <c r="U3752">
        <f t="shared" si="117"/>
        <v>1</v>
      </c>
    </row>
    <row r="3753" spans="1:21">
      <c r="A3753" t="s">
        <v>5353</v>
      </c>
      <c r="B3753" t="s">
        <v>8862</v>
      </c>
      <c r="C3753">
        <v>1.2659009999999999</v>
      </c>
      <c r="D3753" t="s">
        <v>8862</v>
      </c>
      <c r="F3753">
        <f t="shared" si="116"/>
        <v>1</v>
      </c>
      <c r="P3753" t="s">
        <v>5353</v>
      </c>
      <c r="Q3753" t="s">
        <v>8862</v>
      </c>
      <c r="R3753">
        <v>1.1118749999999999</v>
      </c>
      <c r="S3753" t="s">
        <v>8862</v>
      </c>
      <c r="U3753">
        <f t="shared" si="117"/>
        <v>1</v>
      </c>
    </row>
    <row r="3754" spans="1:21">
      <c r="A3754" t="s">
        <v>5354</v>
      </c>
      <c r="B3754" t="s">
        <v>8859</v>
      </c>
      <c r="C3754">
        <v>6.5794000000000005E-2</v>
      </c>
      <c r="D3754" t="s">
        <v>8859</v>
      </c>
      <c r="F3754">
        <f t="shared" si="116"/>
        <v>1</v>
      </c>
      <c r="P3754" t="s">
        <v>5354</v>
      </c>
      <c r="Q3754" t="s">
        <v>8859</v>
      </c>
      <c r="R3754">
        <v>7.7868000000000007E-2</v>
      </c>
      <c r="S3754" t="s">
        <v>8859</v>
      </c>
      <c r="U3754">
        <f t="shared" si="117"/>
        <v>1</v>
      </c>
    </row>
    <row r="3755" spans="1:21">
      <c r="A3755" t="s">
        <v>5355</v>
      </c>
      <c r="B3755" t="s">
        <v>8867</v>
      </c>
      <c r="C3755">
        <v>0.30174499999999999</v>
      </c>
      <c r="D3755" t="s">
        <v>8867</v>
      </c>
      <c r="F3755">
        <f t="shared" si="116"/>
        <v>1</v>
      </c>
      <c r="P3755" t="s">
        <v>5355</v>
      </c>
      <c r="Q3755" t="s">
        <v>8867</v>
      </c>
      <c r="R3755">
        <v>0.505332</v>
      </c>
      <c r="S3755" t="s">
        <v>8867</v>
      </c>
      <c r="U3755">
        <f t="shared" si="117"/>
        <v>1</v>
      </c>
    </row>
    <row r="3756" spans="1:21">
      <c r="A3756" t="s">
        <v>5356</v>
      </c>
      <c r="B3756" t="s">
        <v>8869</v>
      </c>
      <c r="C3756">
        <v>2.3368030000000002</v>
      </c>
      <c r="D3756" t="s">
        <v>8880</v>
      </c>
      <c r="F3756">
        <f t="shared" si="116"/>
        <v>0</v>
      </c>
      <c r="P3756" t="s">
        <v>5356</v>
      </c>
      <c r="Q3756" t="s">
        <v>8869</v>
      </c>
      <c r="R3756">
        <v>2.2107700000000001</v>
      </c>
      <c r="S3756" t="s">
        <v>8880</v>
      </c>
      <c r="U3756">
        <f t="shared" si="117"/>
        <v>0</v>
      </c>
    </row>
    <row r="3757" spans="1:21">
      <c r="A3757" t="s">
        <v>5357</v>
      </c>
      <c r="B3757" t="s">
        <v>8872</v>
      </c>
      <c r="C3757">
        <v>1.44E-4</v>
      </c>
      <c r="D3757" t="s">
        <v>8872</v>
      </c>
      <c r="F3757">
        <f t="shared" si="116"/>
        <v>1</v>
      </c>
      <c r="P3757" t="s">
        <v>5357</v>
      </c>
      <c r="Q3757" t="s">
        <v>8872</v>
      </c>
      <c r="R3757">
        <v>2.81E-4</v>
      </c>
      <c r="S3757" t="s">
        <v>8872</v>
      </c>
      <c r="U3757">
        <f t="shared" si="117"/>
        <v>1</v>
      </c>
    </row>
    <row r="3758" spans="1:21">
      <c r="A3758" t="s">
        <v>5358</v>
      </c>
      <c r="B3758" t="s">
        <v>8863</v>
      </c>
      <c r="C3758">
        <v>4.7035E-2</v>
      </c>
      <c r="D3758" t="s">
        <v>8863</v>
      </c>
      <c r="F3758">
        <f t="shared" si="116"/>
        <v>1</v>
      </c>
      <c r="P3758" t="s">
        <v>5358</v>
      </c>
      <c r="Q3758" t="s">
        <v>8863</v>
      </c>
      <c r="R3758">
        <v>5.2069999999999998E-2</v>
      </c>
      <c r="S3758" t="s">
        <v>8863</v>
      </c>
      <c r="U3758">
        <f t="shared" si="117"/>
        <v>1</v>
      </c>
    </row>
    <row r="3759" spans="1:21">
      <c r="A3759" t="s">
        <v>5359</v>
      </c>
      <c r="B3759" t="s">
        <v>8872</v>
      </c>
      <c r="C3759">
        <v>0.243893</v>
      </c>
      <c r="D3759" t="s">
        <v>8872</v>
      </c>
      <c r="F3759">
        <f t="shared" si="116"/>
        <v>1</v>
      </c>
      <c r="P3759" t="s">
        <v>5359</v>
      </c>
      <c r="Q3759" t="s">
        <v>8872</v>
      </c>
      <c r="R3759">
        <v>0.33005600000000002</v>
      </c>
      <c r="S3759" t="s">
        <v>8872</v>
      </c>
      <c r="U3759">
        <f t="shared" si="117"/>
        <v>1</v>
      </c>
    </row>
    <row r="3760" spans="1:21">
      <c r="A3760" t="s">
        <v>5360</v>
      </c>
      <c r="B3760" t="s">
        <v>8859</v>
      </c>
      <c r="C3760">
        <v>2.1992560000000001</v>
      </c>
      <c r="D3760" t="s">
        <v>8863</v>
      </c>
      <c r="F3760">
        <f t="shared" si="116"/>
        <v>0</v>
      </c>
      <c r="P3760" t="s">
        <v>5360</v>
      </c>
      <c r="Q3760" t="s">
        <v>8859</v>
      </c>
      <c r="R3760">
        <v>1.8812150000000001</v>
      </c>
      <c r="S3760" t="s">
        <v>8863</v>
      </c>
      <c r="U3760">
        <f t="shared" si="117"/>
        <v>0</v>
      </c>
    </row>
    <row r="3761" spans="1:21">
      <c r="A3761" t="s">
        <v>5361</v>
      </c>
      <c r="B3761" t="s">
        <v>8859</v>
      </c>
      <c r="C3761">
        <v>0.28582200000000002</v>
      </c>
      <c r="D3761" t="s">
        <v>8859</v>
      </c>
      <c r="F3761">
        <f t="shared" si="116"/>
        <v>1</v>
      </c>
      <c r="P3761" t="s">
        <v>5361</v>
      </c>
      <c r="Q3761" t="s">
        <v>8859</v>
      </c>
      <c r="R3761">
        <v>0.215229</v>
      </c>
      <c r="S3761" t="s">
        <v>8859</v>
      </c>
      <c r="U3761">
        <f t="shared" si="117"/>
        <v>1</v>
      </c>
    </row>
    <row r="3762" spans="1:21">
      <c r="A3762" t="s">
        <v>5362</v>
      </c>
      <c r="B3762" t="s">
        <v>8862</v>
      </c>
      <c r="C3762">
        <v>14.133940000000001</v>
      </c>
      <c r="D3762" t="s">
        <v>8870</v>
      </c>
      <c r="F3762">
        <f t="shared" si="116"/>
        <v>0</v>
      </c>
      <c r="P3762" t="s">
        <v>5362</v>
      </c>
      <c r="Q3762" t="s">
        <v>8862</v>
      </c>
      <c r="R3762">
        <v>14.436790999999999</v>
      </c>
      <c r="S3762" t="s">
        <v>8870</v>
      </c>
      <c r="U3762">
        <f t="shared" si="117"/>
        <v>0</v>
      </c>
    </row>
    <row r="3763" spans="1:21">
      <c r="A3763" t="s">
        <v>5363</v>
      </c>
      <c r="B3763" t="s">
        <v>8859</v>
      </c>
      <c r="C3763">
        <v>3.006478</v>
      </c>
      <c r="D3763" t="s">
        <v>8862</v>
      </c>
      <c r="F3763">
        <f t="shared" si="116"/>
        <v>0</v>
      </c>
      <c r="P3763" t="s">
        <v>5363</v>
      </c>
      <c r="Q3763" t="s">
        <v>8859</v>
      </c>
      <c r="R3763">
        <v>3.684666</v>
      </c>
      <c r="S3763" t="s">
        <v>8862</v>
      </c>
      <c r="U3763">
        <f t="shared" si="117"/>
        <v>0</v>
      </c>
    </row>
    <row r="3764" spans="1:21">
      <c r="A3764" t="s">
        <v>5364</v>
      </c>
      <c r="B3764" t="s">
        <v>8867</v>
      </c>
      <c r="C3764">
        <v>0.43473099999999998</v>
      </c>
      <c r="D3764" t="s">
        <v>8867</v>
      </c>
      <c r="F3764">
        <f t="shared" si="116"/>
        <v>1</v>
      </c>
      <c r="P3764" t="s">
        <v>5364</v>
      </c>
      <c r="Q3764" t="s">
        <v>8867</v>
      </c>
      <c r="R3764">
        <v>0.34922500000000001</v>
      </c>
      <c r="S3764" t="s">
        <v>8867</v>
      </c>
      <c r="U3764">
        <f t="shared" si="117"/>
        <v>1</v>
      </c>
    </row>
    <row r="3765" spans="1:21">
      <c r="A3765" t="s">
        <v>5365</v>
      </c>
      <c r="B3765" t="s">
        <v>8872</v>
      </c>
      <c r="C3765">
        <v>2.2215859999999998</v>
      </c>
      <c r="D3765" t="s">
        <v>8880</v>
      </c>
      <c r="F3765">
        <f t="shared" si="116"/>
        <v>0</v>
      </c>
      <c r="P3765" t="s">
        <v>5365</v>
      </c>
      <c r="Q3765" t="s">
        <v>8872</v>
      </c>
      <c r="R3765">
        <v>3.2837710000000002</v>
      </c>
      <c r="S3765" t="s">
        <v>8880</v>
      </c>
      <c r="U3765">
        <f t="shared" si="117"/>
        <v>0</v>
      </c>
    </row>
    <row r="3766" spans="1:21">
      <c r="A3766" t="s">
        <v>5366</v>
      </c>
      <c r="B3766" t="s">
        <v>8859</v>
      </c>
      <c r="C3766">
        <v>8.2454E-2</v>
      </c>
      <c r="D3766" t="s">
        <v>8859</v>
      </c>
      <c r="F3766">
        <f t="shared" si="116"/>
        <v>1</v>
      </c>
      <c r="P3766" t="s">
        <v>5366</v>
      </c>
      <c r="Q3766" t="s">
        <v>8859</v>
      </c>
      <c r="R3766">
        <v>7.8728999999999993E-2</v>
      </c>
      <c r="S3766" t="s">
        <v>8859</v>
      </c>
      <c r="U3766">
        <f t="shared" si="117"/>
        <v>1</v>
      </c>
    </row>
    <row r="3767" spans="1:21">
      <c r="A3767" t="s">
        <v>5367</v>
      </c>
      <c r="B3767" t="s">
        <v>8862</v>
      </c>
      <c r="C3767">
        <v>0.182423</v>
      </c>
      <c r="D3767" t="s">
        <v>8862</v>
      </c>
      <c r="F3767">
        <f t="shared" si="116"/>
        <v>1</v>
      </c>
      <c r="P3767" t="s">
        <v>5367</v>
      </c>
      <c r="Q3767" t="s">
        <v>8862</v>
      </c>
      <c r="R3767">
        <v>0.23788000000000001</v>
      </c>
      <c r="S3767" t="s">
        <v>8862</v>
      </c>
      <c r="U3767">
        <f t="shared" si="117"/>
        <v>1</v>
      </c>
    </row>
    <row r="3768" spans="1:21">
      <c r="A3768" t="s">
        <v>5368</v>
      </c>
      <c r="B3768" t="s">
        <v>8862</v>
      </c>
      <c r="C3768">
        <v>0.111156</v>
      </c>
      <c r="D3768" t="s">
        <v>8862</v>
      </c>
      <c r="F3768">
        <f t="shared" si="116"/>
        <v>1</v>
      </c>
      <c r="P3768" t="s">
        <v>5368</v>
      </c>
      <c r="Q3768" t="s">
        <v>8862</v>
      </c>
      <c r="R3768">
        <v>0.183892</v>
      </c>
      <c r="S3768" t="s">
        <v>8862</v>
      </c>
      <c r="U3768">
        <f t="shared" si="117"/>
        <v>1</v>
      </c>
    </row>
    <row r="3769" spans="1:21">
      <c r="A3769" t="s">
        <v>5369</v>
      </c>
      <c r="B3769" t="s">
        <v>8863</v>
      </c>
      <c r="C3769">
        <v>5.8392629999999999</v>
      </c>
      <c r="D3769" t="s">
        <v>8859</v>
      </c>
      <c r="F3769">
        <f t="shared" si="116"/>
        <v>0</v>
      </c>
      <c r="P3769" t="s">
        <v>5369</v>
      </c>
      <c r="Q3769" t="s">
        <v>8863</v>
      </c>
      <c r="R3769">
        <v>6.2355169999999998</v>
      </c>
      <c r="S3769" t="s">
        <v>8862</v>
      </c>
      <c r="U3769">
        <f t="shared" si="117"/>
        <v>0</v>
      </c>
    </row>
    <row r="3770" spans="1:21">
      <c r="A3770" t="s">
        <v>5370</v>
      </c>
      <c r="B3770" t="s">
        <v>8862</v>
      </c>
      <c r="C3770">
        <v>0.46345500000000001</v>
      </c>
      <c r="D3770" t="s">
        <v>8862</v>
      </c>
      <c r="F3770">
        <f t="shared" si="116"/>
        <v>1</v>
      </c>
      <c r="P3770" t="s">
        <v>5370</v>
      </c>
      <c r="Q3770" t="s">
        <v>8862</v>
      </c>
      <c r="R3770">
        <v>0.569156</v>
      </c>
      <c r="S3770" t="s">
        <v>8862</v>
      </c>
      <c r="U3770">
        <f t="shared" si="117"/>
        <v>1</v>
      </c>
    </row>
    <row r="3771" spans="1:21">
      <c r="A3771" t="s">
        <v>5371</v>
      </c>
      <c r="B3771" t="s">
        <v>8859</v>
      </c>
      <c r="C3771">
        <v>0.24172399999999999</v>
      </c>
      <c r="D3771" t="s">
        <v>8859</v>
      </c>
      <c r="F3771">
        <f t="shared" si="116"/>
        <v>1</v>
      </c>
      <c r="P3771" t="s">
        <v>5371</v>
      </c>
      <c r="Q3771" t="s">
        <v>8859</v>
      </c>
      <c r="R3771">
        <v>0.253276</v>
      </c>
      <c r="S3771" t="s">
        <v>8859</v>
      </c>
      <c r="U3771">
        <f t="shared" si="117"/>
        <v>1</v>
      </c>
    </row>
    <row r="3772" spans="1:21">
      <c r="A3772" t="s">
        <v>5710</v>
      </c>
      <c r="B3772" t="s">
        <v>8862</v>
      </c>
      <c r="C3772">
        <v>7.3141109999999996</v>
      </c>
      <c r="D3772" t="s">
        <v>8870</v>
      </c>
      <c r="F3772">
        <f t="shared" si="116"/>
        <v>0</v>
      </c>
      <c r="P3772" t="s">
        <v>5710</v>
      </c>
      <c r="Q3772" t="s">
        <v>8862</v>
      </c>
      <c r="R3772">
        <v>7.4998170000000002</v>
      </c>
      <c r="S3772" t="s">
        <v>8870</v>
      </c>
      <c r="U3772">
        <f t="shared" si="117"/>
        <v>0</v>
      </c>
    </row>
    <row r="3773" spans="1:21">
      <c r="A3773" t="s">
        <v>5711</v>
      </c>
      <c r="B3773" t="s">
        <v>8859</v>
      </c>
      <c r="C3773">
        <v>3.7193360000000002</v>
      </c>
      <c r="D3773" t="s">
        <v>8862</v>
      </c>
      <c r="F3773">
        <f t="shared" si="116"/>
        <v>0</v>
      </c>
      <c r="P3773" t="s">
        <v>5711</v>
      </c>
      <c r="Q3773" t="s">
        <v>8859</v>
      </c>
      <c r="R3773">
        <v>3.500807</v>
      </c>
      <c r="S3773" t="s">
        <v>8862</v>
      </c>
      <c r="U3773">
        <f t="shared" si="117"/>
        <v>0</v>
      </c>
    </row>
    <row r="3774" spans="1:21">
      <c r="A3774" t="s">
        <v>5712</v>
      </c>
      <c r="B3774" t="s">
        <v>8867</v>
      </c>
      <c r="C3774">
        <v>0.59343000000000001</v>
      </c>
      <c r="D3774" t="s">
        <v>8867</v>
      </c>
      <c r="F3774">
        <f t="shared" si="116"/>
        <v>1</v>
      </c>
      <c r="P3774" t="s">
        <v>5712</v>
      </c>
      <c r="Q3774" t="s">
        <v>8867</v>
      </c>
      <c r="R3774">
        <v>0.53635500000000003</v>
      </c>
      <c r="S3774" t="s">
        <v>8867</v>
      </c>
      <c r="U3774">
        <f t="shared" si="117"/>
        <v>1</v>
      </c>
    </row>
    <row r="3775" spans="1:21">
      <c r="A3775" t="s">
        <v>5713</v>
      </c>
      <c r="B3775" t="s">
        <v>8869</v>
      </c>
      <c r="C3775">
        <v>5.7625900000000003</v>
      </c>
      <c r="D3775" t="s">
        <v>8867</v>
      </c>
      <c r="F3775">
        <f t="shared" si="116"/>
        <v>0</v>
      </c>
      <c r="P3775" t="s">
        <v>5713</v>
      </c>
      <c r="Q3775" t="s">
        <v>8869</v>
      </c>
      <c r="R3775">
        <v>5.0072530000000004</v>
      </c>
      <c r="S3775" t="s">
        <v>8867</v>
      </c>
      <c r="U3775">
        <f t="shared" si="117"/>
        <v>0</v>
      </c>
    </row>
    <row r="3776" spans="1:21">
      <c r="A3776" t="s">
        <v>5714</v>
      </c>
      <c r="B3776" t="s">
        <v>8872</v>
      </c>
      <c r="C3776">
        <v>0.14408599999999999</v>
      </c>
      <c r="D3776" t="s">
        <v>8872</v>
      </c>
      <c r="F3776">
        <f t="shared" si="116"/>
        <v>1</v>
      </c>
      <c r="P3776" t="s">
        <v>5714</v>
      </c>
      <c r="Q3776" t="s">
        <v>8872</v>
      </c>
      <c r="R3776">
        <v>0.16458200000000001</v>
      </c>
      <c r="S3776" t="s">
        <v>8872</v>
      </c>
      <c r="U3776">
        <f t="shared" si="117"/>
        <v>1</v>
      </c>
    </row>
    <row r="3777" spans="1:21">
      <c r="A3777" t="s">
        <v>5715</v>
      </c>
      <c r="B3777" t="s">
        <v>8863</v>
      </c>
      <c r="C3777">
        <v>1.396606</v>
      </c>
      <c r="D3777" t="s">
        <v>8867</v>
      </c>
      <c r="F3777">
        <f t="shared" si="116"/>
        <v>0</v>
      </c>
      <c r="P3777" t="s">
        <v>5715</v>
      </c>
      <c r="Q3777" t="s">
        <v>8863</v>
      </c>
      <c r="R3777">
        <v>0.86002000000000001</v>
      </c>
      <c r="S3777" t="s">
        <v>8863</v>
      </c>
      <c r="U3777">
        <f t="shared" si="117"/>
        <v>1</v>
      </c>
    </row>
    <row r="3778" spans="1:21">
      <c r="A3778" t="s">
        <v>5716</v>
      </c>
      <c r="B3778" t="s">
        <v>8872</v>
      </c>
      <c r="C3778">
        <v>3.58386</v>
      </c>
      <c r="D3778" t="s">
        <v>8863</v>
      </c>
      <c r="F3778">
        <f t="shared" si="116"/>
        <v>0</v>
      </c>
      <c r="P3778" t="s">
        <v>5716</v>
      </c>
      <c r="Q3778" t="s">
        <v>8872</v>
      </c>
      <c r="R3778">
        <v>3.0257779999999999</v>
      </c>
      <c r="S3778" t="s">
        <v>8863</v>
      </c>
      <c r="U3778">
        <f t="shared" si="117"/>
        <v>0</v>
      </c>
    </row>
    <row r="3779" spans="1:21">
      <c r="A3779" t="s">
        <v>5717</v>
      </c>
      <c r="B3779" t="s">
        <v>8859</v>
      </c>
      <c r="C3779">
        <v>2.4247000000000001E-2</v>
      </c>
      <c r="D3779" t="s">
        <v>8859</v>
      </c>
      <c r="F3779">
        <f t="shared" si="116"/>
        <v>1</v>
      </c>
      <c r="P3779" t="s">
        <v>5717</v>
      </c>
      <c r="Q3779" t="s">
        <v>8859</v>
      </c>
      <c r="R3779">
        <v>3.3145000000000001E-2</v>
      </c>
      <c r="S3779" t="s">
        <v>8859</v>
      </c>
      <c r="U3779">
        <f t="shared" si="117"/>
        <v>1</v>
      </c>
    </row>
    <row r="3780" spans="1:21">
      <c r="A3780" t="s">
        <v>5718</v>
      </c>
      <c r="B3780" t="s">
        <v>8859</v>
      </c>
      <c r="C3780">
        <v>2.6339999999999999E-2</v>
      </c>
      <c r="D3780" t="s">
        <v>8859</v>
      </c>
      <c r="F3780">
        <f t="shared" si="116"/>
        <v>1</v>
      </c>
      <c r="P3780" t="s">
        <v>5718</v>
      </c>
      <c r="Q3780" t="s">
        <v>8859</v>
      </c>
      <c r="R3780">
        <v>2.87E-2</v>
      </c>
      <c r="S3780" t="s">
        <v>8859</v>
      </c>
      <c r="U3780">
        <f t="shared" si="117"/>
        <v>1</v>
      </c>
    </row>
    <row r="3781" spans="1:21">
      <c r="A3781" t="s">
        <v>5719</v>
      </c>
      <c r="B3781" t="s">
        <v>8862</v>
      </c>
      <c r="C3781">
        <v>5.7945060000000002</v>
      </c>
      <c r="D3781" t="s">
        <v>8863</v>
      </c>
      <c r="F3781">
        <f t="shared" si="116"/>
        <v>0</v>
      </c>
      <c r="P3781" t="s">
        <v>5719</v>
      </c>
      <c r="Q3781" t="s">
        <v>8862</v>
      </c>
      <c r="R3781">
        <v>3.711465</v>
      </c>
      <c r="S3781" t="s">
        <v>8863</v>
      </c>
      <c r="U3781">
        <f t="shared" si="117"/>
        <v>0</v>
      </c>
    </row>
    <row r="3782" spans="1:21">
      <c r="A3782" t="s">
        <v>5720</v>
      </c>
      <c r="B3782" t="s">
        <v>8859</v>
      </c>
      <c r="C3782">
        <v>1.306146</v>
      </c>
      <c r="D3782" t="s">
        <v>8862</v>
      </c>
      <c r="F3782">
        <f t="shared" si="116"/>
        <v>0</v>
      </c>
      <c r="P3782" t="s">
        <v>5720</v>
      </c>
      <c r="Q3782" t="s">
        <v>8859</v>
      </c>
      <c r="R3782">
        <v>1.4404079999999999</v>
      </c>
      <c r="S3782" t="s">
        <v>8862</v>
      </c>
      <c r="U3782">
        <f t="shared" si="117"/>
        <v>0</v>
      </c>
    </row>
    <row r="3783" spans="1:21">
      <c r="A3783" t="s">
        <v>5721</v>
      </c>
      <c r="B3783" t="s">
        <v>8867</v>
      </c>
      <c r="C3783">
        <v>0.1154</v>
      </c>
      <c r="D3783" t="s">
        <v>8867</v>
      </c>
      <c r="F3783">
        <f t="shared" si="116"/>
        <v>1</v>
      </c>
      <c r="P3783" t="s">
        <v>5721</v>
      </c>
      <c r="Q3783" t="s">
        <v>8867</v>
      </c>
      <c r="R3783">
        <v>0.168073</v>
      </c>
      <c r="S3783" t="s">
        <v>8867</v>
      </c>
      <c r="U3783">
        <f t="shared" si="117"/>
        <v>1</v>
      </c>
    </row>
    <row r="3784" spans="1:21">
      <c r="A3784" t="s">
        <v>5722</v>
      </c>
      <c r="B3784" t="s">
        <v>8869</v>
      </c>
      <c r="C3784">
        <v>4.9513449999999999</v>
      </c>
      <c r="D3784" t="s">
        <v>8880</v>
      </c>
      <c r="F3784">
        <f t="shared" si="116"/>
        <v>0</v>
      </c>
      <c r="P3784" t="s">
        <v>5722</v>
      </c>
      <c r="Q3784" t="s">
        <v>8869</v>
      </c>
      <c r="R3784">
        <v>3.5311279999999998</v>
      </c>
      <c r="S3784" t="s">
        <v>8880</v>
      </c>
      <c r="U3784">
        <f t="shared" si="117"/>
        <v>0</v>
      </c>
    </row>
    <row r="3785" spans="1:21">
      <c r="A3785" t="s">
        <v>5723</v>
      </c>
      <c r="B3785" t="s">
        <v>8872</v>
      </c>
      <c r="C3785">
        <v>9.8686999999999997E-2</v>
      </c>
      <c r="D3785" t="s">
        <v>8872</v>
      </c>
      <c r="F3785">
        <f t="shared" si="116"/>
        <v>1</v>
      </c>
      <c r="P3785" t="s">
        <v>5723</v>
      </c>
      <c r="Q3785" t="s">
        <v>8872</v>
      </c>
      <c r="R3785">
        <v>0.116442</v>
      </c>
      <c r="S3785" t="s">
        <v>8872</v>
      </c>
      <c r="U3785">
        <f t="shared" si="117"/>
        <v>1</v>
      </c>
    </row>
    <row r="3786" spans="1:21">
      <c r="A3786" t="s">
        <v>5724</v>
      </c>
      <c r="B3786" t="s">
        <v>8863</v>
      </c>
      <c r="C3786">
        <v>1.2060979999999999</v>
      </c>
      <c r="D3786" t="s">
        <v>8863</v>
      </c>
      <c r="F3786">
        <f t="shared" si="116"/>
        <v>1</v>
      </c>
      <c r="P3786" t="s">
        <v>5724</v>
      </c>
      <c r="Q3786" t="s">
        <v>8863</v>
      </c>
      <c r="R3786">
        <v>1.379292</v>
      </c>
      <c r="S3786" t="s">
        <v>8863</v>
      </c>
      <c r="U3786">
        <f t="shared" si="117"/>
        <v>1</v>
      </c>
    </row>
    <row r="3787" spans="1:21">
      <c r="A3787" t="s">
        <v>5725</v>
      </c>
      <c r="B3787" t="s">
        <v>8872</v>
      </c>
      <c r="C3787">
        <v>1.1764239999999999</v>
      </c>
      <c r="D3787" t="s">
        <v>8859</v>
      </c>
      <c r="F3787">
        <f t="shared" ref="F3787:F3850" si="118">IF(B3787=D3787, 1, 0)</f>
        <v>0</v>
      </c>
      <c r="P3787" t="s">
        <v>5725</v>
      </c>
      <c r="Q3787" t="s">
        <v>8872</v>
      </c>
      <c r="R3787">
        <v>2.2985319999999998</v>
      </c>
      <c r="S3787" t="s">
        <v>8859</v>
      </c>
      <c r="U3787">
        <f t="shared" ref="U3787:U3850" si="119">IF(Q3787=S3787,1,0)</f>
        <v>0</v>
      </c>
    </row>
    <row r="3788" spans="1:21">
      <c r="A3788" t="s">
        <v>5726</v>
      </c>
      <c r="B3788" t="s">
        <v>8859</v>
      </c>
      <c r="C3788">
        <v>2.9790000000000001E-2</v>
      </c>
      <c r="D3788" t="s">
        <v>8859</v>
      </c>
      <c r="F3788">
        <f t="shared" si="118"/>
        <v>1</v>
      </c>
      <c r="P3788" t="s">
        <v>5726</v>
      </c>
      <c r="Q3788" t="s">
        <v>8859</v>
      </c>
      <c r="R3788">
        <v>4.1119000000000003E-2</v>
      </c>
      <c r="S3788" t="s">
        <v>8859</v>
      </c>
      <c r="U3788">
        <f t="shared" si="119"/>
        <v>1</v>
      </c>
    </row>
    <row r="3789" spans="1:21">
      <c r="A3789" t="s">
        <v>5727</v>
      </c>
      <c r="B3789" t="s">
        <v>8859</v>
      </c>
      <c r="C3789">
        <v>0.14840200000000001</v>
      </c>
      <c r="D3789" t="s">
        <v>8859</v>
      </c>
      <c r="F3789">
        <f t="shared" si="118"/>
        <v>1</v>
      </c>
      <c r="P3789" t="s">
        <v>5727</v>
      </c>
      <c r="Q3789" t="s">
        <v>8859</v>
      </c>
      <c r="R3789">
        <v>0.14721400000000001</v>
      </c>
      <c r="S3789" t="s">
        <v>8859</v>
      </c>
      <c r="U3789">
        <f t="shared" si="119"/>
        <v>1</v>
      </c>
    </row>
    <row r="3790" spans="1:21">
      <c r="A3790" t="s">
        <v>5728</v>
      </c>
      <c r="B3790" t="s">
        <v>8862</v>
      </c>
      <c r="C3790">
        <v>0.68530800000000003</v>
      </c>
      <c r="D3790" t="s">
        <v>8862</v>
      </c>
      <c r="F3790">
        <f t="shared" si="118"/>
        <v>1</v>
      </c>
      <c r="P3790" t="s">
        <v>5728</v>
      </c>
      <c r="Q3790" t="s">
        <v>8862</v>
      </c>
      <c r="R3790">
        <v>0.63519899999999996</v>
      </c>
      <c r="S3790" t="s">
        <v>8862</v>
      </c>
      <c r="U3790">
        <f t="shared" si="119"/>
        <v>1</v>
      </c>
    </row>
    <row r="3791" spans="1:21">
      <c r="A3791" t="s">
        <v>5729</v>
      </c>
      <c r="B3791" t="s">
        <v>8859</v>
      </c>
      <c r="C3791">
        <v>5.5951000000000001E-2</v>
      </c>
      <c r="D3791" t="s">
        <v>8859</v>
      </c>
      <c r="F3791">
        <f t="shared" si="118"/>
        <v>1</v>
      </c>
      <c r="P3791" t="s">
        <v>5729</v>
      </c>
      <c r="Q3791" t="s">
        <v>8859</v>
      </c>
      <c r="R3791">
        <v>4.8734E-2</v>
      </c>
      <c r="S3791" t="s">
        <v>8859</v>
      </c>
      <c r="U3791">
        <f t="shared" si="119"/>
        <v>1</v>
      </c>
    </row>
    <row r="3792" spans="1:21">
      <c r="A3792" t="s">
        <v>5392</v>
      </c>
      <c r="B3792" t="s">
        <v>8867</v>
      </c>
      <c r="C3792">
        <v>0.14970700000000001</v>
      </c>
      <c r="D3792" t="s">
        <v>8867</v>
      </c>
      <c r="F3792">
        <f t="shared" si="118"/>
        <v>1</v>
      </c>
      <c r="P3792" t="s">
        <v>5392</v>
      </c>
      <c r="Q3792" t="s">
        <v>8867</v>
      </c>
      <c r="R3792">
        <v>0.22504099999999999</v>
      </c>
      <c r="S3792" t="s">
        <v>8867</v>
      </c>
      <c r="U3792">
        <f t="shared" si="119"/>
        <v>1</v>
      </c>
    </row>
    <row r="3793" spans="1:21">
      <c r="A3793" t="s">
        <v>5393</v>
      </c>
      <c r="B3793" t="s">
        <v>8869</v>
      </c>
      <c r="C3793">
        <v>2.6993809999999998</v>
      </c>
      <c r="D3793" t="s">
        <v>8880</v>
      </c>
      <c r="F3793">
        <f t="shared" si="118"/>
        <v>0</v>
      </c>
      <c r="P3793" t="s">
        <v>5393</v>
      </c>
      <c r="Q3793" t="s">
        <v>8869</v>
      </c>
      <c r="R3793">
        <v>2.816433</v>
      </c>
      <c r="S3793" t="s">
        <v>8880</v>
      </c>
      <c r="U3793">
        <f t="shared" si="119"/>
        <v>0</v>
      </c>
    </row>
    <row r="3794" spans="1:21">
      <c r="A3794" t="s">
        <v>5394</v>
      </c>
      <c r="B3794" t="s">
        <v>8872</v>
      </c>
      <c r="C3794">
        <v>0.68559999999999999</v>
      </c>
      <c r="D3794" t="s">
        <v>8872</v>
      </c>
      <c r="F3794">
        <f t="shared" si="118"/>
        <v>1</v>
      </c>
      <c r="P3794" t="s">
        <v>5394</v>
      </c>
      <c r="Q3794" t="s">
        <v>8872</v>
      </c>
      <c r="R3794">
        <v>1.2030559999999999</v>
      </c>
      <c r="S3794" t="s">
        <v>8872</v>
      </c>
      <c r="U3794">
        <f t="shared" si="119"/>
        <v>1</v>
      </c>
    </row>
    <row r="3795" spans="1:21">
      <c r="A3795" t="s">
        <v>5395</v>
      </c>
      <c r="B3795" t="s">
        <v>8863</v>
      </c>
      <c r="C3795">
        <v>0.61834599999999995</v>
      </c>
      <c r="D3795" t="s">
        <v>8863</v>
      </c>
      <c r="F3795">
        <f t="shared" si="118"/>
        <v>1</v>
      </c>
      <c r="P3795" t="s">
        <v>5395</v>
      </c>
      <c r="Q3795" t="s">
        <v>8863</v>
      </c>
      <c r="R3795">
        <v>0.366983</v>
      </c>
      <c r="S3795" t="s">
        <v>8863</v>
      </c>
      <c r="U3795">
        <f t="shared" si="119"/>
        <v>1</v>
      </c>
    </row>
    <row r="3796" spans="1:21">
      <c r="A3796" t="s">
        <v>5396</v>
      </c>
      <c r="B3796" t="s">
        <v>8872</v>
      </c>
      <c r="C3796">
        <v>0.10704</v>
      </c>
      <c r="D3796" t="s">
        <v>8872</v>
      </c>
      <c r="F3796">
        <f t="shared" si="118"/>
        <v>1</v>
      </c>
      <c r="P3796" t="s">
        <v>5396</v>
      </c>
      <c r="Q3796" t="s">
        <v>8872</v>
      </c>
      <c r="R3796">
        <v>0.13652500000000001</v>
      </c>
      <c r="S3796" t="s">
        <v>8872</v>
      </c>
      <c r="U3796">
        <f t="shared" si="119"/>
        <v>1</v>
      </c>
    </row>
    <row r="3797" spans="1:21">
      <c r="A3797" t="s">
        <v>5397</v>
      </c>
      <c r="B3797" t="s">
        <v>8859</v>
      </c>
      <c r="C3797">
        <v>2.7945999999999999E-2</v>
      </c>
      <c r="D3797" t="s">
        <v>8859</v>
      </c>
      <c r="F3797">
        <f t="shared" si="118"/>
        <v>1</v>
      </c>
      <c r="P3797" t="s">
        <v>5397</v>
      </c>
      <c r="Q3797" t="s">
        <v>8859</v>
      </c>
      <c r="R3797">
        <v>3.1396E-2</v>
      </c>
      <c r="S3797" t="s">
        <v>8859</v>
      </c>
      <c r="U3797">
        <f t="shared" si="119"/>
        <v>1</v>
      </c>
    </row>
    <row r="3798" spans="1:21">
      <c r="A3798" t="s">
        <v>5398</v>
      </c>
      <c r="B3798" t="s">
        <v>8859</v>
      </c>
      <c r="C3798">
        <v>0.27709800000000001</v>
      </c>
      <c r="D3798" t="s">
        <v>8859</v>
      </c>
      <c r="F3798">
        <f t="shared" si="118"/>
        <v>1</v>
      </c>
      <c r="P3798" t="s">
        <v>5398</v>
      </c>
      <c r="Q3798" t="s">
        <v>8859</v>
      </c>
      <c r="R3798">
        <v>0.29464000000000001</v>
      </c>
      <c r="S3798" t="s">
        <v>8859</v>
      </c>
      <c r="U3798">
        <f t="shared" si="119"/>
        <v>1</v>
      </c>
    </row>
    <row r="3799" spans="1:21">
      <c r="A3799" t="s">
        <v>5399</v>
      </c>
      <c r="B3799" t="s">
        <v>8862</v>
      </c>
      <c r="C3799">
        <v>1.4267289999999999</v>
      </c>
      <c r="D3799" t="s">
        <v>8863</v>
      </c>
      <c r="F3799">
        <f t="shared" si="118"/>
        <v>0</v>
      </c>
      <c r="P3799" t="s">
        <v>5399</v>
      </c>
      <c r="Q3799" t="s">
        <v>8862</v>
      </c>
      <c r="R3799">
        <v>1.606317</v>
      </c>
      <c r="S3799" t="s">
        <v>8863</v>
      </c>
      <c r="U3799">
        <f t="shared" si="119"/>
        <v>0</v>
      </c>
    </row>
    <row r="3800" spans="1:21">
      <c r="A3800" t="s">
        <v>5400</v>
      </c>
      <c r="B3800" t="s">
        <v>8859</v>
      </c>
      <c r="C3800">
        <v>1.2125E-2</v>
      </c>
      <c r="D3800" t="s">
        <v>8859</v>
      </c>
      <c r="F3800">
        <f t="shared" si="118"/>
        <v>1</v>
      </c>
      <c r="P3800" t="s">
        <v>5400</v>
      </c>
      <c r="Q3800" t="s">
        <v>8859</v>
      </c>
      <c r="R3800">
        <v>1.2451E-2</v>
      </c>
      <c r="S3800" t="s">
        <v>8859</v>
      </c>
      <c r="U3800">
        <f t="shared" si="119"/>
        <v>1</v>
      </c>
    </row>
    <row r="3801" spans="1:21">
      <c r="A3801" t="s">
        <v>5401</v>
      </c>
      <c r="B3801" t="s">
        <v>8867</v>
      </c>
      <c r="C3801">
        <v>6.7347650000000003</v>
      </c>
      <c r="D3801" t="s">
        <v>8859</v>
      </c>
      <c r="F3801">
        <f t="shared" si="118"/>
        <v>0</v>
      </c>
      <c r="P3801" t="s">
        <v>5401</v>
      </c>
      <c r="Q3801" t="s">
        <v>8867</v>
      </c>
      <c r="R3801">
        <v>7.535698</v>
      </c>
      <c r="S3801" t="s">
        <v>8859</v>
      </c>
      <c r="U3801">
        <f t="shared" si="119"/>
        <v>0</v>
      </c>
    </row>
    <row r="3802" spans="1:21">
      <c r="A3802" t="s">
        <v>5402</v>
      </c>
      <c r="B3802" t="s">
        <v>8872</v>
      </c>
      <c r="C3802">
        <v>0.53645100000000001</v>
      </c>
      <c r="D3802" t="s">
        <v>8872</v>
      </c>
      <c r="F3802">
        <f t="shared" si="118"/>
        <v>1</v>
      </c>
      <c r="P3802" t="s">
        <v>5402</v>
      </c>
      <c r="Q3802" t="s">
        <v>8872</v>
      </c>
      <c r="R3802">
        <v>0.86405200000000004</v>
      </c>
      <c r="S3802" t="s">
        <v>8872</v>
      </c>
      <c r="U3802">
        <f t="shared" si="119"/>
        <v>1</v>
      </c>
    </row>
    <row r="3803" spans="1:21">
      <c r="A3803" t="s">
        <v>5403</v>
      </c>
      <c r="B3803" t="s">
        <v>8859</v>
      </c>
      <c r="C3803">
        <v>6.3539999999999999E-2</v>
      </c>
      <c r="D3803" t="s">
        <v>8859</v>
      </c>
      <c r="F3803">
        <f t="shared" si="118"/>
        <v>1</v>
      </c>
      <c r="P3803" t="s">
        <v>5403</v>
      </c>
      <c r="Q3803" t="s">
        <v>8859</v>
      </c>
      <c r="R3803">
        <v>3.2802999999999999E-2</v>
      </c>
      <c r="S3803" t="s">
        <v>8859</v>
      </c>
      <c r="U3803">
        <f t="shared" si="119"/>
        <v>1</v>
      </c>
    </row>
    <row r="3804" spans="1:21">
      <c r="A3804" t="s">
        <v>5404</v>
      </c>
      <c r="B3804" t="s">
        <v>8862</v>
      </c>
      <c r="C3804">
        <v>0.39530799999999999</v>
      </c>
      <c r="D3804" t="s">
        <v>8862</v>
      </c>
      <c r="F3804">
        <f t="shared" si="118"/>
        <v>1</v>
      </c>
      <c r="P3804" t="s">
        <v>5404</v>
      </c>
      <c r="Q3804" t="s">
        <v>8862</v>
      </c>
      <c r="R3804">
        <v>0.23798</v>
      </c>
      <c r="S3804" t="s">
        <v>8862</v>
      </c>
      <c r="U3804">
        <f t="shared" si="119"/>
        <v>1</v>
      </c>
    </row>
    <row r="3805" spans="1:21">
      <c r="A3805" t="s">
        <v>5405</v>
      </c>
      <c r="B3805" t="s">
        <v>8862</v>
      </c>
      <c r="C3805">
        <v>0.241119</v>
      </c>
      <c r="D3805" t="s">
        <v>8862</v>
      </c>
      <c r="F3805">
        <f t="shared" si="118"/>
        <v>1</v>
      </c>
      <c r="P3805" t="s">
        <v>5405</v>
      </c>
      <c r="Q3805" t="s">
        <v>8862</v>
      </c>
      <c r="R3805">
        <v>0.17308599999999999</v>
      </c>
      <c r="S3805" t="s">
        <v>8862</v>
      </c>
      <c r="U3805">
        <f t="shared" si="119"/>
        <v>1</v>
      </c>
    </row>
    <row r="3806" spans="1:21">
      <c r="A3806" t="s">
        <v>5406</v>
      </c>
      <c r="B3806" t="s">
        <v>8863</v>
      </c>
      <c r="C3806">
        <v>4.8206220000000002</v>
      </c>
      <c r="D3806" t="s">
        <v>8862</v>
      </c>
      <c r="F3806">
        <f t="shared" si="118"/>
        <v>0</v>
      </c>
      <c r="P3806" t="s">
        <v>5406</v>
      </c>
      <c r="Q3806" t="s">
        <v>8863</v>
      </c>
      <c r="R3806">
        <v>5.1891059999999998</v>
      </c>
      <c r="S3806" t="s">
        <v>8862</v>
      </c>
      <c r="U3806">
        <f t="shared" si="119"/>
        <v>0</v>
      </c>
    </row>
    <row r="3807" spans="1:21">
      <c r="A3807" t="s">
        <v>5407</v>
      </c>
      <c r="B3807" t="s">
        <v>8862</v>
      </c>
      <c r="C3807">
        <v>6.6849000000000006E-2</v>
      </c>
      <c r="D3807" t="s">
        <v>8862</v>
      </c>
      <c r="F3807">
        <f t="shared" si="118"/>
        <v>1</v>
      </c>
      <c r="P3807" t="s">
        <v>5407</v>
      </c>
      <c r="Q3807" t="s">
        <v>8862</v>
      </c>
      <c r="R3807">
        <v>8.7220000000000006E-2</v>
      </c>
      <c r="S3807" t="s">
        <v>8862</v>
      </c>
      <c r="U3807">
        <f t="shared" si="119"/>
        <v>1</v>
      </c>
    </row>
    <row r="3808" spans="1:21">
      <c r="A3808" t="s">
        <v>5408</v>
      </c>
      <c r="B3808" t="s">
        <v>8859</v>
      </c>
      <c r="C3808">
        <v>0.24169499999999999</v>
      </c>
      <c r="D3808" t="s">
        <v>8859</v>
      </c>
      <c r="F3808">
        <f t="shared" si="118"/>
        <v>1</v>
      </c>
      <c r="P3808" t="s">
        <v>5408</v>
      </c>
      <c r="Q3808" t="s">
        <v>8859</v>
      </c>
      <c r="R3808">
        <v>0.22012799999999999</v>
      </c>
      <c r="S3808" t="s">
        <v>8859</v>
      </c>
      <c r="U3808">
        <f t="shared" si="119"/>
        <v>1</v>
      </c>
    </row>
    <row r="3809" spans="1:21">
      <c r="A3809" t="s">
        <v>5071</v>
      </c>
      <c r="B3809" t="s">
        <v>8862</v>
      </c>
      <c r="C3809">
        <v>2.6621429999999999</v>
      </c>
      <c r="D3809" t="s">
        <v>8869</v>
      </c>
      <c r="F3809">
        <f t="shared" si="118"/>
        <v>0</v>
      </c>
      <c r="P3809" t="s">
        <v>5071</v>
      </c>
      <c r="Q3809" t="s">
        <v>8862</v>
      </c>
      <c r="R3809">
        <v>2.7387229999999998</v>
      </c>
      <c r="S3809" t="s">
        <v>8869</v>
      </c>
      <c r="U3809">
        <f t="shared" si="119"/>
        <v>0</v>
      </c>
    </row>
    <row r="3810" spans="1:21">
      <c r="A3810" t="s">
        <v>5072</v>
      </c>
      <c r="B3810" t="s">
        <v>8859</v>
      </c>
      <c r="C3810">
        <v>1.6719999999999999E-2</v>
      </c>
      <c r="D3810" t="s">
        <v>8859</v>
      </c>
      <c r="F3810">
        <f t="shared" si="118"/>
        <v>1</v>
      </c>
      <c r="P3810" t="s">
        <v>5072</v>
      </c>
      <c r="Q3810" t="s">
        <v>8859</v>
      </c>
      <c r="R3810">
        <v>1.4727000000000001E-2</v>
      </c>
      <c r="S3810" t="s">
        <v>8859</v>
      </c>
      <c r="U3810">
        <f t="shared" si="119"/>
        <v>1</v>
      </c>
    </row>
    <row r="3811" spans="1:21">
      <c r="A3811" t="s">
        <v>5073</v>
      </c>
      <c r="B3811" t="s">
        <v>8867</v>
      </c>
      <c r="C3811">
        <v>0.72793200000000002</v>
      </c>
      <c r="D3811" t="s">
        <v>8867</v>
      </c>
      <c r="F3811">
        <f t="shared" si="118"/>
        <v>1</v>
      </c>
      <c r="P3811" t="s">
        <v>5073</v>
      </c>
      <c r="Q3811" t="s">
        <v>8867</v>
      </c>
      <c r="R3811">
        <v>0.84705200000000003</v>
      </c>
      <c r="S3811" t="s">
        <v>8867</v>
      </c>
      <c r="U3811">
        <f t="shared" si="119"/>
        <v>1</v>
      </c>
    </row>
    <row r="3812" spans="1:21">
      <c r="A3812" t="s">
        <v>5074</v>
      </c>
      <c r="B3812" t="s">
        <v>8869</v>
      </c>
      <c r="C3812">
        <v>2.7959459999999998</v>
      </c>
      <c r="D3812" t="s">
        <v>8880</v>
      </c>
      <c r="F3812">
        <f t="shared" si="118"/>
        <v>0</v>
      </c>
      <c r="P3812" t="s">
        <v>5074</v>
      </c>
      <c r="Q3812" t="s">
        <v>8869</v>
      </c>
      <c r="R3812">
        <v>2.3517130000000002</v>
      </c>
      <c r="S3812" t="s">
        <v>8880</v>
      </c>
      <c r="U3812">
        <f t="shared" si="119"/>
        <v>0</v>
      </c>
    </row>
    <row r="3813" spans="1:21">
      <c r="A3813" t="s">
        <v>5075</v>
      </c>
      <c r="B3813" t="s">
        <v>8872</v>
      </c>
      <c r="C3813">
        <v>2.5330000000000001E-3</v>
      </c>
      <c r="D3813" t="s">
        <v>8872</v>
      </c>
      <c r="F3813">
        <f t="shared" si="118"/>
        <v>1</v>
      </c>
      <c r="P3813" t="s">
        <v>5075</v>
      </c>
      <c r="Q3813" t="s">
        <v>8872</v>
      </c>
      <c r="R3813">
        <v>6.019E-3</v>
      </c>
      <c r="S3813" t="s">
        <v>8872</v>
      </c>
      <c r="U3813">
        <f t="shared" si="119"/>
        <v>1</v>
      </c>
    </row>
    <row r="3814" spans="1:21">
      <c r="A3814" t="s">
        <v>5076</v>
      </c>
      <c r="B3814" t="s">
        <v>8863</v>
      </c>
      <c r="C3814">
        <v>9.1459999999999996E-3</v>
      </c>
      <c r="D3814" t="s">
        <v>8863</v>
      </c>
      <c r="F3814">
        <f t="shared" si="118"/>
        <v>1</v>
      </c>
      <c r="P3814" t="s">
        <v>5076</v>
      </c>
      <c r="Q3814" t="s">
        <v>8863</v>
      </c>
      <c r="R3814">
        <v>7.8279999999999999E-3</v>
      </c>
      <c r="S3814" t="s">
        <v>8863</v>
      </c>
      <c r="U3814">
        <f t="shared" si="119"/>
        <v>1</v>
      </c>
    </row>
    <row r="3815" spans="1:21">
      <c r="A3815" t="s">
        <v>5077</v>
      </c>
      <c r="B3815" t="s">
        <v>8872</v>
      </c>
      <c r="C3815">
        <v>1.4270000000000001E-3</v>
      </c>
      <c r="D3815" t="s">
        <v>8872</v>
      </c>
      <c r="F3815">
        <f t="shared" si="118"/>
        <v>1</v>
      </c>
      <c r="P3815" t="s">
        <v>5077</v>
      </c>
      <c r="Q3815" t="s">
        <v>8872</v>
      </c>
      <c r="R3815">
        <v>1.665E-3</v>
      </c>
      <c r="S3815" t="s">
        <v>8872</v>
      </c>
      <c r="U3815">
        <f t="shared" si="119"/>
        <v>1</v>
      </c>
    </row>
    <row r="3816" spans="1:21">
      <c r="A3816" t="s">
        <v>5078</v>
      </c>
      <c r="B3816" t="s">
        <v>8859</v>
      </c>
      <c r="C3816">
        <v>0.71654499999999999</v>
      </c>
      <c r="D3816" t="s">
        <v>8859</v>
      </c>
      <c r="F3816">
        <f t="shared" si="118"/>
        <v>1</v>
      </c>
      <c r="P3816" t="s">
        <v>5078</v>
      </c>
      <c r="Q3816" t="s">
        <v>8859</v>
      </c>
      <c r="R3816">
        <v>0.73963100000000004</v>
      </c>
      <c r="S3816" t="s">
        <v>8859</v>
      </c>
      <c r="U3816">
        <f t="shared" si="119"/>
        <v>1</v>
      </c>
    </row>
    <row r="3817" spans="1:21">
      <c r="A3817" t="s">
        <v>5079</v>
      </c>
      <c r="B3817" t="s">
        <v>8859</v>
      </c>
      <c r="C3817">
        <v>5.5023000000000002E-2</v>
      </c>
      <c r="D3817" t="s">
        <v>8859</v>
      </c>
      <c r="F3817">
        <f t="shared" si="118"/>
        <v>1</v>
      </c>
      <c r="P3817" t="s">
        <v>5079</v>
      </c>
      <c r="Q3817" t="s">
        <v>8859</v>
      </c>
      <c r="R3817">
        <v>3.7914999999999997E-2</v>
      </c>
      <c r="S3817" t="s">
        <v>8859</v>
      </c>
      <c r="U3817">
        <f t="shared" si="119"/>
        <v>1</v>
      </c>
    </row>
    <row r="3818" spans="1:21">
      <c r="A3818" t="s">
        <v>5080</v>
      </c>
      <c r="B3818" t="s">
        <v>8862</v>
      </c>
      <c r="C3818">
        <v>5.2574839999999998</v>
      </c>
      <c r="D3818" t="s">
        <v>8880</v>
      </c>
      <c r="F3818">
        <f t="shared" si="118"/>
        <v>0</v>
      </c>
      <c r="P3818" t="s">
        <v>5080</v>
      </c>
      <c r="Q3818" t="s">
        <v>8862</v>
      </c>
      <c r="R3818">
        <v>5.0229189999999999</v>
      </c>
      <c r="S3818" t="s">
        <v>8880</v>
      </c>
      <c r="U3818">
        <f t="shared" si="119"/>
        <v>0</v>
      </c>
    </row>
    <row r="3819" spans="1:21">
      <c r="A3819" t="s">
        <v>5081</v>
      </c>
      <c r="B3819" t="s">
        <v>8859</v>
      </c>
      <c r="C3819">
        <v>2.7452459999999999</v>
      </c>
      <c r="D3819" t="s">
        <v>8863</v>
      </c>
      <c r="F3819">
        <f t="shared" si="118"/>
        <v>0</v>
      </c>
      <c r="P3819" t="s">
        <v>5081</v>
      </c>
      <c r="Q3819" t="s">
        <v>8859</v>
      </c>
      <c r="R3819">
        <v>2.141759</v>
      </c>
      <c r="S3819" t="s">
        <v>8863</v>
      </c>
      <c r="U3819">
        <f t="shared" si="119"/>
        <v>0</v>
      </c>
    </row>
    <row r="3820" spans="1:21">
      <c r="A3820" t="s">
        <v>5082</v>
      </c>
      <c r="B3820" t="s">
        <v>8867</v>
      </c>
      <c r="C3820">
        <v>1.05E-4</v>
      </c>
      <c r="D3820" t="s">
        <v>8867</v>
      </c>
      <c r="F3820">
        <f t="shared" si="118"/>
        <v>1</v>
      </c>
      <c r="P3820" t="s">
        <v>5082</v>
      </c>
      <c r="Q3820" t="s">
        <v>8867</v>
      </c>
      <c r="R3820">
        <v>8.1000000000000004E-5</v>
      </c>
      <c r="S3820" t="s">
        <v>8867</v>
      </c>
      <c r="U3820">
        <f t="shared" si="119"/>
        <v>1</v>
      </c>
    </row>
    <row r="3821" spans="1:21">
      <c r="A3821" t="s">
        <v>5083</v>
      </c>
      <c r="B3821" t="s">
        <v>8869</v>
      </c>
      <c r="C3821">
        <v>5.6891170000000004</v>
      </c>
      <c r="D3821" t="s">
        <v>8880</v>
      </c>
      <c r="F3821">
        <f t="shared" si="118"/>
        <v>0</v>
      </c>
      <c r="P3821" t="s">
        <v>5083</v>
      </c>
      <c r="Q3821" t="s">
        <v>8869</v>
      </c>
      <c r="R3821">
        <v>5.340293</v>
      </c>
      <c r="S3821" t="s">
        <v>8880</v>
      </c>
      <c r="U3821">
        <f t="shared" si="119"/>
        <v>0</v>
      </c>
    </row>
    <row r="3822" spans="1:21">
      <c r="A3822" t="s">
        <v>5084</v>
      </c>
      <c r="B3822" t="s">
        <v>8872</v>
      </c>
      <c r="C3822">
        <v>1.585731</v>
      </c>
      <c r="D3822" t="s">
        <v>8859</v>
      </c>
      <c r="F3822">
        <f t="shared" si="118"/>
        <v>0</v>
      </c>
      <c r="P3822" t="s">
        <v>5084</v>
      </c>
      <c r="Q3822" t="s">
        <v>8872</v>
      </c>
      <c r="R3822">
        <v>1.774303</v>
      </c>
      <c r="S3822" t="s">
        <v>8859</v>
      </c>
      <c r="U3822">
        <f t="shared" si="119"/>
        <v>0</v>
      </c>
    </row>
    <row r="3823" spans="1:21">
      <c r="A3823" t="s">
        <v>5085</v>
      </c>
      <c r="B3823" t="s">
        <v>8863</v>
      </c>
      <c r="C3823">
        <v>3.5979999999999998E-2</v>
      </c>
      <c r="D3823" t="s">
        <v>8863</v>
      </c>
      <c r="F3823">
        <f t="shared" si="118"/>
        <v>1</v>
      </c>
      <c r="P3823" t="s">
        <v>5085</v>
      </c>
      <c r="Q3823" t="s">
        <v>8863</v>
      </c>
      <c r="R3823">
        <v>3.0006999999999999E-2</v>
      </c>
      <c r="S3823" t="s">
        <v>8863</v>
      </c>
      <c r="U3823">
        <f t="shared" si="119"/>
        <v>1</v>
      </c>
    </row>
    <row r="3824" spans="1:21">
      <c r="A3824" t="s">
        <v>5086</v>
      </c>
      <c r="B3824" t="s">
        <v>8872</v>
      </c>
      <c r="C3824">
        <v>0.42705399999999999</v>
      </c>
      <c r="D3824" t="s">
        <v>8872</v>
      </c>
      <c r="F3824">
        <f t="shared" si="118"/>
        <v>1</v>
      </c>
      <c r="P3824" t="s">
        <v>5086</v>
      </c>
      <c r="Q3824" t="s">
        <v>8872</v>
      </c>
      <c r="R3824">
        <v>0.43183300000000002</v>
      </c>
      <c r="S3824" t="s">
        <v>8872</v>
      </c>
      <c r="U3824">
        <f t="shared" si="119"/>
        <v>1</v>
      </c>
    </row>
    <row r="3825" spans="1:21">
      <c r="A3825" t="s">
        <v>5087</v>
      </c>
      <c r="B3825" t="s">
        <v>8859</v>
      </c>
      <c r="C3825">
        <v>0.60042799999999996</v>
      </c>
      <c r="D3825" t="s">
        <v>8859</v>
      </c>
      <c r="F3825">
        <f t="shared" si="118"/>
        <v>1</v>
      </c>
      <c r="P3825" t="s">
        <v>5087</v>
      </c>
      <c r="Q3825" t="s">
        <v>8859</v>
      </c>
      <c r="R3825">
        <v>0.63594499999999998</v>
      </c>
      <c r="S3825" t="s">
        <v>8859</v>
      </c>
      <c r="U3825">
        <f t="shared" si="119"/>
        <v>1</v>
      </c>
    </row>
    <row r="3826" spans="1:21">
      <c r="A3826" t="s">
        <v>5088</v>
      </c>
      <c r="B3826" t="s">
        <v>8859</v>
      </c>
      <c r="C3826">
        <v>0.100309</v>
      </c>
      <c r="D3826" t="s">
        <v>8859</v>
      </c>
      <c r="F3826">
        <f t="shared" si="118"/>
        <v>1</v>
      </c>
      <c r="P3826" t="s">
        <v>5088</v>
      </c>
      <c r="Q3826" t="s">
        <v>8859</v>
      </c>
      <c r="R3826">
        <v>0.10505200000000001</v>
      </c>
      <c r="S3826" t="s">
        <v>8859</v>
      </c>
      <c r="U3826">
        <f t="shared" si="119"/>
        <v>1</v>
      </c>
    </row>
    <row r="3827" spans="1:21">
      <c r="A3827" t="s">
        <v>5089</v>
      </c>
      <c r="B3827" t="s">
        <v>8862</v>
      </c>
      <c r="C3827">
        <v>0.82061300000000004</v>
      </c>
      <c r="D3827" t="s">
        <v>8862</v>
      </c>
      <c r="F3827">
        <f t="shared" si="118"/>
        <v>1</v>
      </c>
      <c r="P3827" t="s">
        <v>5089</v>
      </c>
      <c r="Q3827" t="s">
        <v>8862</v>
      </c>
      <c r="R3827">
        <v>0.69476300000000002</v>
      </c>
      <c r="S3827" t="s">
        <v>8862</v>
      </c>
      <c r="U3827">
        <f t="shared" si="119"/>
        <v>1</v>
      </c>
    </row>
    <row r="3828" spans="1:21">
      <c r="A3828" t="s">
        <v>5090</v>
      </c>
      <c r="B3828" t="s">
        <v>8859</v>
      </c>
      <c r="C3828">
        <v>0.15712200000000001</v>
      </c>
      <c r="D3828" t="s">
        <v>8859</v>
      </c>
      <c r="F3828">
        <f t="shared" si="118"/>
        <v>1</v>
      </c>
      <c r="P3828" t="s">
        <v>5090</v>
      </c>
      <c r="Q3828" t="s">
        <v>8859</v>
      </c>
      <c r="R3828">
        <v>0.11465599999999999</v>
      </c>
      <c r="S3828" t="s">
        <v>8859</v>
      </c>
      <c r="U3828">
        <f t="shared" si="119"/>
        <v>1</v>
      </c>
    </row>
    <row r="3829" spans="1:21">
      <c r="A3829" t="s">
        <v>5091</v>
      </c>
      <c r="B3829" t="s">
        <v>8867</v>
      </c>
      <c r="C3829">
        <v>0.26336199999999999</v>
      </c>
      <c r="D3829" t="s">
        <v>8867</v>
      </c>
      <c r="F3829">
        <f t="shared" si="118"/>
        <v>1</v>
      </c>
      <c r="P3829" t="s">
        <v>5091</v>
      </c>
      <c r="Q3829" t="s">
        <v>8867</v>
      </c>
      <c r="R3829">
        <v>0.31129299999999999</v>
      </c>
      <c r="S3829" t="s">
        <v>8867</v>
      </c>
      <c r="U3829">
        <f t="shared" si="119"/>
        <v>1</v>
      </c>
    </row>
    <row r="3830" spans="1:21">
      <c r="A3830" t="s">
        <v>5092</v>
      </c>
      <c r="B3830" t="s">
        <v>8869</v>
      </c>
      <c r="C3830">
        <v>1.5383819999999999</v>
      </c>
      <c r="D3830" t="s">
        <v>8880</v>
      </c>
      <c r="F3830">
        <f t="shared" si="118"/>
        <v>0</v>
      </c>
      <c r="P3830" t="s">
        <v>5092</v>
      </c>
      <c r="Q3830" t="s">
        <v>8869</v>
      </c>
      <c r="R3830">
        <v>1.5691759999999999</v>
      </c>
      <c r="S3830" t="s">
        <v>8880</v>
      </c>
      <c r="U3830">
        <f t="shared" si="119"/>
        <v>0</v>
      </c>
    </row>
    <row r="3831" spans="1:21">
      <c r="A3831" t="s">
        <v>5093</v>
      </c>
      <c r="B3831" t="s">
        <v>8872</v>
      </c>
      <c r="C3831">
        <v>7.2890000000000003E-3</v>
      </c>
      <c r="D3831" t="s">
        <v>8872</v>
      </c>
      <c r="F3831">
        <f t="shared" si="118"/>
        <v>1</v>
      </c>
      <c r="P3831" t="s">
        <v>5093</v>
      </c>
      <c r="Q3831" t="s">
        <v>8872</v>
      </c>
      <c r="R3831">
        <v>1.1571E-2</v>
      </c>
      <c r="S3831" t="s">
        <v>8872</v>
      </c>
      <c r="U3831">
        <f t="shared" si="119"/>
        <v>1</v>
      </c>
    </row>
    <row r="3832" spans="1:21">
      <c r="A3832" t="s">
        <v>5094</v>
      </c>
      <c r="B3832" t="s">
        <v>8863</v>
      </c>
      <c r="C3832">
        <v>0.54361599999999999</v>
      </c>
      <c r="D3832" t="s">
        <v>8863</v>
      </c>
      <c r="F3832">
        <f t="shared" si="118"/>
        <v>1</v>
      </c>
      <c r="P3832" t="s">
        <v>5094</v>
      </c>
      <c r="Q3832" t="s">
        <v>8863</v>
      </c>
      <c r="R3832">
        <v>0.50169200000000003</v>
      </c>
      <c r="S3832" t="s">
        <v>8863</v>
      </c>
      <c r="U3832">
        <f t="shared" si="119"/>
        <v>1</v>
      </c>
    </row>
    <row r="3833" spans="1:21">
      <c r="A3833" t="s">
        <v>5095</v>
      </c>
      <c r="B3833" t="s">
        <v>8872</v>
      </c>
      <c r="C3833">
        <v>1.342174</v>
      </c>
      <c r="D3833" t="s">
        <v>8863</v>
      </c>
      <c r="F3833">
        <f t="shared" si="118"/>
        <v>0</v>
      </c>
      <c r="P3833" t="s">
        <v>5095</v>
      </c>
      <c r="Q3833" t="s">
        <v>8872</v>
      </c>
      <c r="R3833">
        <v>2.585315</v>
      </c>
      <c r="S3833" t="s">
        <v>8863</v>
      </c>
      <c r="U3833">
        <f t="shared" si="119"/>
        <v>0</v>
      </c>
    </row>
    <row r="3834" spans="1:21">
      <c r="A3834" t="s">
        <v>5096</v>
      </c>
      <c r="B3834" t="s">
        <v>8859</v>
      </c>
      <c r="C3834">
        <v>0.19422</v>
      </c>
      <c r="D3834" t="s">
        <v>8859</v>
      </c>
      <c r="F3834">
        <f t="shared" si="118"/>
        <v>1</v>
      </c>
      <c r="P3834" t="s">
        <v>5096</v>
      </c>
      <c r="Q3834" t="s">
        <v>8859</v>
      </c>
      <c r="R3834">
        <v>0.19422</v>
      </c>
      <c r="S3834" t="s">
        <v>8859</v>
      </c>
      <c r="U3834">
        <f t="shared" si="119"/>
        <v>1</v>
      </c>
    </row>
    <row r="3835" spans="1:21">
      <c r="A3835" t="s">
        <v>5097</v>
      </c>
      <c r="B3835" t="s">
        <v>8867</v>
      </c>
      <c r="C3835">
        <v>0.18993399999999999</v>
      </c>
      <c r="D3835" t="s">
        <v>8867</v>
      </c>
      <c r="F3835">
        <f t="shared" si="118"/>
        <v>1</v>
      </c>
      <c r="P3835" t="s">
        <v>5097</v>
      </c>
      <c r="Q3835" t="s">
        <v>8867</v>
      </c>
      <c r="R3835">
        <v>0.1918</v>
      </c>
      <c r="S3835" t="s">
        <v>8867</v>
      </c>
      <c r="U3835">
        <f t="shared" si="119"/>
        <v>1</v>
      </c>
    </row>
    <row r="3836" spans="1:21">
      <c r="A3836" t="s">
        <v>5098</v>
      </c>
      <c r="B3836" t="s">
        <v>8872</v>
      </c>
      <c r="C3836">
        <v>6.3894869999999999</v>
      </c>
      <c r="D3836" t="s">
        <v>8880</v>
      </c>
      <c r="F3836">
        <f t="shared" si="118"/>
        <v>0</v>
      </c>
      <c r="P3836" t="s">
        <v>5098</v>
      </c>
      <c r="Q3836" t="s">
        <v>8872</v>
      </c>
      <c r="R3836">
        <v>6.3896050000000004</v>
      </c>
      <c r="S3836" t="s">
        <v>8880</v>
      </c>
      <c r="U3836">
        <f t="shared" si="119"/>
        <v>0</v>
      </c>
    </row>
    <row r="3837" spans="1:21">
      <c r="A3837" t="s">
        <v>5099</v>
      </c>
      <c r="B3837" t="s">
        <v>8859</v>
      </c>
      <c r="C3837">
        <v>6.8904999999999994E-2</v>
      </c>
      <c r="D3837" t="s">
        <v>8859</v>
      </c>
      <c r="F3837">
        <f t="shared" si="118"/>
        <v>1</v>
      </c>
      <c r="P3837" t="s">
        <v>5099</v>
      </c>
      <c r="Q3837" t="s">
        <v>8859</v>
      </c>
      <c r="R3837">
        <v>6.6395999999999997E-2</v>
      </c>
      <c r="S3837" t="s">
        <v>8859</v>
      </c>
      <c r="U3837">
        <f t="shared" si="119"/>
        <v>1</v>
      </c>
    </row>
    <row r="3838" spans="1:21">
      <c r="A3838" t="s">
        <v>5100</v>
      </c>
      <c r="B3838" t="s">
        <v>8862</v>
      </c>
      <c r="C3838">
        <v>0.1469</v>
      </c>
      <c r="D3838" t="s">
        <v>8862</v>
      </c>
      <c r="F3838">
        <f t="shared" si="118"/>
        <v>1</v>
      </c>
      <c r="P3838" t="s">
        <v>5100</v>
      </c>
      <c r="Q3838" t="s">
        <v>8862</v>
      </c>
      <c r="R3838">
        <v>0.19145499999999999</v>
      </c>
      <c r="S3838" t="s">
        <v>8862</v>
      </c>
      <c r="U3838">
        <f t="shared" si="119"/>
        <v>1</v>
      </c>
    </row>
    <row r="3839" spans="1:21">
      <c r="A3839" t="s">
        <v>5101</v>
      </c>
      <c r="B3839" t="s">
        <v>8862</v>
      </c>
      <c r="C3839">
        <v>0.154449</v>
      </c>
      <c r="D3839" t="s">
        <v>8862</v>
      </c>
      <c r="F3839">
        <f t="shared" si="118"/>
        <v>1</v>
      </c>
      <c r="P3839" t="s">
        <v>5101</v>
      </c>
      <c r="Q3839" t="s">
        <v>8862</v>
      </c>
      <c r="R3839">
        <v>0.25882500000000003</v>
      </c>
      <c r="S3839" t="s">
        <v>8862</v>
      </c>
      <c r="U3839">
        <f t="shared" si="119"/>
        <v>1</v>
      </c>
    </row>
    <row r="3840" spans="1:21">
      <c r="A3840" t="s">
        <v>5102</v>
      </c>
      <c r="B3840" t="s">
        <v>8863</v>
      </c>
      <c r="C3840">
        <v>3.1669000000000003E-2</v>
      </c>
      <c r="D3840" t="s">
        <v>8863</v>
      </c>
      <c r="F3840">
        <f t="shared" si="118"/>
        <v>1</v>
      </c>
      <c r="P3840" t="s">
        <v>5102</v>
      </c>
      <c r="Q3840" t="s">
        <v>8863</v>
      </c>
      <c r="R3840">
        <v>4.5487E-2</v>
      </c>
      <c r="S3840" t="s">
        <v>8863</v>
      </c>
      <c r="U3840">
        <f t="shared" si="119"/>
        <v>1</v>
      </c>
    </row>
    <row r="3841" spans="1:21">
      <c r="A3841" t="s">
        <v>5103</v>
      </c>
      <c r="B3841" t="s">
        <v>8862</v>
      </c>
      <c r="C3841">
        <v>8.4825999999999999E-2</v>
      </c>
      <c r="D3841" t="s">
        <v>8862</v>
      </c>
      <c r="F3841">
        <f t="shared" si="118"/>
        <v>1</v>
      </c>
      <c r="P3841" t="s">
        <v>5103</v>
      </c>
      <c r="Q3841" t="s">
        <v>8862</v>
      </c>
      <c r="R3841">
        <v>7.1290999999999993E-2</v>
      </c>
      <c r="S3841" t="s">
        <v>8862</v>
      </c>
      <c r="U3841">
        <f t="shared" si="119"/>
        <v>1</v>
      </c>
    </row>
    <row r="3842" spans="1:21">
      <c r="A3842" t="s">
        <v>5104</v>
      </c>
      <c r="B3842" t="s">
        <v>8870</v>
      </c>
      <c r="C3842">
        <v>2.6699999999999998E-4</v>
      </c>
      <c r="D3842" t="s">
        <v>8870</v>
      </c>
      <c r="F3842">
        <f t="shared" si="118"/>
        <v>1</v>
      </c>
      <c r="P3842" t="s">
        <v>5104</v>
      </c>
      <c r="Q3842" t="s">
        <v>8870</v>
      </c>
      <c r="R3842">
        <v>3.1599999999999998E-4</v>
      </c>
      <c r="S3842" t="s">
        <v>8870</v>
      </c>
      <c r="U3842">
        <f t="shared" si="119"/>
        <v>1</v>
      </c>
    </row>
    <row r="3843" spans="1:21">
      <c r="A3843" t="s">
        <v>5443</v>
      </c>
      <c r="B3843" t="s">
        <v>8862</v>
      </c>
      <c r="C3843">
        <v>1.362E-2</v>
      </c>
      <c r="D3843" t="s">
        <v>8862</v>
      </c>
      <c r="F3843">
        <f t="shared" si="118"/>
        <v>1</v>
      </c>
      <c r="P3843" t="s">
        <v>5443</v>
      </c>
      <c r="Q3843" t="s">
        <v>8862</v>
      </c>
      <c r="R3843">
        <v>2.0093E-2</v>
      </c>
      <c r="S3843" t="s">
        <v>8862</v>
      </c>
      <c r="U3843">
        <f t="shared" si="119"/>
        <v>1</v>
      </c>
    </row>
    <row r="3844" spans="1:21">
      <c r="A3844" t="s">
        <v>5444</v>
      </c>
      <c r="B3844" t="s">
        <v>8862</v>
      </c>
      <c r="C3844">
        <v>1.407416</v>
      </c>
      <c r="D3844" t="s">
        <v>8859</v>
      </c>
      <c r="F3844">
        <f t="shared" si="118"/>
        <v>0</v>
      </c>
      <c r="P3844" t="s">
        <v>5444</v>
      </c>
      <c r="Q3844" t="s">
        <v>8862</v>
      </c>
      <c r="R3844">
        <v>1.2766919999999999</v>
      </c>
      <c r="S3844" t="s">
        <v>8859</v>
      </c>
      <c r="U3844">
        <f t="shared" si="119"/>
        <v>0</v>
      </c>
    </row>
    <row r="3845" spans="1:21">
      <c r="A3845" t="s">
        <v>5445</v>
      </c>
      <c r="B3845" t="s">
        <v>8859</v>
      </c>
      <c r="C3845">
        <v>4.3619999999999999E-2</v>
      </c>
      <c r="D3845" t="s">
        <v>8859</v>
      </c>
      <c r="F3845">
        <f t="shared" si="118"/>
        <v>1</v>
      </c>
      <c r="P3845" t="s">
        <v>5445</v>
      </c>
      <c r="Q3845" t="s">
        <v>8859</v>
      </c>
      <c r="R3845">
        <v>3.024E-2</v>
      </c>
      <c r="S3845" t="s">
        <v>8859</v>
      </c>
      <c r="U3845">
        <f t="shared" si="119"/>
        <v>1</v>
      </c>
    </row>
    <row r="3846" spans="1:21">
      <c r="A3846" t="s">
        <v>5446</v>
      </c>
      <c r="B3846" t="s">
        <v>8867</v>
      </c>
      <c r="C3846">
        <v>9.2103719999999996</v>
      </c>
      <c r="D3846" t="s">
        <v>8859</v>
      </c>
      <c r="F3846">
        <f t="shared" si="118"/>
        <v>0</v>
      </c>
      <c r="P3846" t="s">
        <v>5446</v>
      </c>
      <c r="Q3846" t="s">
        <v>8867</v>
      </c>
      <c r="R3846">
        <v>8.9044570000000007</v>
      </c>
      <c r="S3846" t="s">
        <v>8859</v>
      </c>
      <c r="U3846">
        <f t="shared" si="119"/>
        <v>0</v>
      </c>
    </row>
    <row r="3847" spans="1:21">
      <c r="A3847" t="s">
        <v>5447</v>
      </c>
      <c r="B3847" t="s">
        <v>8872</v>
      </c>
      <c r="C3847">
        <v>6.2391839999999998</v>
      </c>
      <c r="D3847" t="s">
        <v>8880</v>
      </c>
      <c r="F3847">
        <f t="shared" si="118"/>
        <v>0</v>
      </c>
      <c r="P3847" t="s">
        <v>5447</v>
      </c>
      <c r="Q3847" t="s">
        <v>8872</v>
      </c>
      <c r="R3847">
        <v>6.008146</v>
      </c>
      <c r="S3847" t="s">
        <v>8880</v>
      </c>
      <c r="U3847">
        <f t="shared" si="119"/>
        <v>0</v>
      </c>
    </row>
    <row r="3848" spans="1:21">
      <c r="A3848" t="s">
        <v>5786</v>
      </c>
      <c r="B3848" t="s">
        <v>8859</v>
      </c>
      <c r="C3848">
        <v>1.9313E-2</v>
      </c>
      <c r="D3848" t="s">
        <v>8859</v>
      </c>
      <c r="F3848">
        <f t="shared" si="118"/>
        <v>1</v>
      </c>
      <c r="P3848" t="s">
        <v>5786</v>
      </c>
      <c r="Q3848" t="s">
        <v>8859</v>
      </c>
      <c r="R3848">
        <v>1.6344000000000001E-2</v>
      </c>
      <c r="S3848" t="s">
        <v>8859</v>
      </c>
      <c r="U3848">
        <f t="shared" si="119"/>
        <v>1</v>
      </c>
    </row>
    <row r="3849" spans="1:21">
      <c r="A3849" t="s">
        <v>5787</v>
      </c>
      <c r="B3849" t="s">
        <v>8862</v>
      </c>
      <c r="C3849">
        <v>0.416161</v>
      </c>
      <c r="D3849" t="s">
        <v>8862</v>
      </c>
      <c r="F3849">
        <f t="shared" si="118"/>
        <v>1</v>
      </c>
      <c r="P3849" t="s">
        <v>5787</v>
      </c>
      <c r="Q3849" t="s">
        <v>8862</v>
      </c>
      <c r="R3849">
        <v>0.22159400000000001</v>
      </c>
      <c r="S3849" t="s">
        <v>8862</v>
      </c>
      <c r="U3849">
        <f t="shared" si="119"/>
        <v>1</v>
      </c>
    </row>
    <row r="3850" spans="1:21">
      <c r="A3850" t="s">
        <v>5450</v>
      </c>
      <c r="B3850" t="s">
        <v>8862</v>
      </c>
      <c r="C3850">
        <v>2.8285000000000001E-2</v>
      </c>
      <c r="D3850" t="s">
        <v>8862</v>
      </c>
      <c r="F3850">
        <f t="shared" si="118"/>
        <v>1</v>
      </c>
      <c r="P3850" t="s">
        <v>5450</v>
      </c>
      <c r="Q3850" t="s">
        <v>8862</v>
      </c>
      <c r="R3850">
        <v>4.4928999999999997E-2</v>
      </c>
      <c r="S3850" t="s">
        <v>8862</v>
      </c>
      <c r="U3850">
        <f t="shared" si="119"/>
        <v>1</v>
      </c>
    </row>
    <row r="3851" spans="1:21">
      <c r="A3851" t="s">
        <v>5451</v>
      </c>
      <c r="B3851" t="s">
        <v>8863</v>
      </c>
      <c r="C3851">
        <v>8.8631000000000001E-2</v>
      </c>
      <c r="D3851" t="s">
        <v>8863</v>
      </c>
      <c r="F3851">
        <f t="shared" ref="F3851:F3914" si="120">IF(B3851=D3851, 1, 0)</f>
        <v>1</v>
      </c>
      <c r="P3851" t="s">
        <v>5451</v>
      </c>
      <c r="Q3851" t="s">
        <v>8863</v>
      </c>
      <c r="R3851">
        <v>0.127499</v>
      </c>
      <c r="S3851" t="s">
        <v>8863</v>
      </c>
      <c r="U3851">
        <f t="shared" ref="U3851:U3914" si="121">IF(Q3851=S3851,1,0)</f>
        <v>1</v>
      </c>
    </row>
    <row r="3852" spans="1:21">
      <c r="A3852" t="s">
        <v>5452</v>
      </c>
      <c r="B3852" t="s">
        <v>8862</v>
      </c>
      <c r="C3852">
        <v>1.3088000000000001E-2</v>
      </c>
      <c r="D3852" t="s">
        <v>8862</v>
      </c>
      <c r="F3852">
        <f t="shared" si="120"/>
        <v>1</v>
      </c>
      <c r="P3852" t="s">
        <v>5452</v>
      </c>
      <c r="Q3852" t="s">
        <v>8862</v>
      </c>
      <c r="R3852">
        <v>1.5365E-2</v>
      </c>
      <c r="S3852" t="s">
        <v>8862</v>
      </c>
      <c r="U3852">
        <f t="shared" si="121"/>
        <v>1</v>
      </c>
    </row>
    <row r="3853" spans="1:21">
      <c r="A3853" t="s">
        <v>5453</v>
      </c>
      <c r="B3853" t="s">
        <v>8870</v>
      </c>
      <c r="C3853">
        <v>2.4000000000000001E-4</v>
      </c>
      <c r="D3853" t="s">
        <v>8870</v>
      </c>
      <c r="F3853">
        <f t="shared" si="120"/>
        <v>1</v>
      </c>
      <c r="P3853" t="s">
        <v>5453</v>
      </c>
      <c r="Q3853" t="s">
        <v>8870</v>
      </c>
      <c r="R3853">
        <v>3.2200000000000002E-4</v>
      </c>
      <c r="S3853" t="s">
        <v>8870</v>
      </c>
      <c r="U3853">
        <f t="shared" si="121"/>
        <v>1</v>
      </c>
    </row>
    <row r="3854" spans="1:21">
      <c r="A3854" t="s">
        <v>5116</v>
      </c>
      <c r="B3854" t="s">
        <v>8862</v>
      </c>
      <c r="C3854">
        <v>1.001E-2</v>
      </c>
      <c r="D3854" t="s">
        <v>8862</v>
      </c>
      <c r="F3854">
        <f t="shared" si="120"/>
        <v>1</v>
      </c>
      <c r="P3854" t="s">
        <v>5116</v>
      </c>
      <c r="Q3854" t="s">
        <v>8862</v>
      </c>
      <c r="R3854">
        <v>1.4460000000000001E-2</v>
      </c>
      <c r="S3854" t="s">
        <v>8862</v>
      </c>
      <c r="U3854">
        <f t="shared" si="121"/>
        <v>1</v>
      </c>
    </row>
    <row r="3855" spans="1:21">
      <c r="A3855" t="s">
        <v>5117</v>
      </c>
      <c r="B3855" t="s">
        <v>8862</v>
      </c>
      <c r="C3855">
        <v>0.17647399999999999</v>
      </c>
      <c r="D3855" t="s">
        <v>8862</v>
      </c>
      <c r="F3855">
        <f t="shared" si="120"/>
        <v>1</v>
      </c>
      <c r="P3855" t="s">
        <v>5117</v>
      </c>
      <c r="Q3855" t="s">
        <v>8862</v>
      </c>
      <c r="R3855">
        <v>0.14418400000000001</v>
      </c>
      <c r="S3855" t="s">
        <v>8862</v>
      </c>
      <c r="U3855">
        <f t="shared" si="121"/>
        <v>1</v>
      </c>
    </row>
    <row r="3856" spans="1:21">
      <c r="A3856" t="s">
        <v>5118</v>
      </c>
      <c r="B3856" t="s">
        <v>8867</v>
      </c>
      <c r="C3856">
        <v>2.7499999999999998E-3</v>
      </c>
      <c r="D3856" t="s">
        <v>8867</v>
      </c>
      <c r="F3856">
        <f t="shared" si="120"/>
        <v>1</v>
      </c>
      <c r="P3856" t="s">
        <v>5118</v>
      </c>
      <c r="Q3856" t="s">
        <v>8867</v>
      </c>
      <c r="R3856">
        <v>2.8010000000000001E-3</v>
      </c>
      <c r="S3856" t="s">
        <v>8867</v>
      </c>
      <c r="U3856">
        <f t="shared" si="121"/>
        <v>1</v>
      </c>
    </row>
    <row r="3857" spans="1:21">
      <c r="A3857" t="s">
        <v>5119</v>
      </c>
      <c r="B3857" t="s">
        <v>8862</v>
      </c>
      <c r="C3857">
        <v>3.4263750000000002</v>
      </c>
      <c r="D3857" t="s">
        <v>8870</v>
      </c>
      <c r="F3857">
        <f t="shared" si="120"/>
        <v>0</v>
      </c>
      <c r="P3857" t="s">
        <v>5119</v>
      </c>
      <c r="Q3857" t="s">
        <v>8862</v>
      </c>
      <c r="R3857">
        <v>3.4320759999999999</v>
      </c>
      <c r="S3857" t="s">
        <v>8880</v>
      </c>
      <c r="U3857">
        <f t="shared" si="121"/>
        <v>0</v>
      </c>
    </row>
    <row r="3858" spans="1:21">
      <c r="A3858" t="s">
        <v>5120</v>
      </c>
      <c r="B3858" t="s">
        <v>8869</v>
      </c>
      <c r="C3858">
        <v>6.854114</v>
      </c>
      <c r="D3858" t="s">
        <v>8880</v>
      </c>
      <c r="F3858">
        <f t="shared" si="120"/>
        <v>0</v>
      </c>
      <c r="P3858" t="s">
        <v>5120</v>
      </c>
      <c r="Q3858" t="s">
        <v>8869</v>
      </c>
      <c r="R3858">
        <v>6.9531859999999996</v>
      </c>
      <c r="S3858" t="s">
        <v>8880</v>
      </c>
      <c r="U3858">
        <f t="shared" si="121"/>
        <v>0</v>
      </c>
    </row>
    <row r="3859" spans="1:21">
      <c r="A3859" t="s">
        <v>5121</v>
      </c>
      <c r="B3859" t="s">
        <v>8872</v>
      </c>
      <c r="C3859">
        <v>2.5400000000000002E-3</v>
      </c>
      <c r="D3859" t="s">
        <v>8872</v>
      </c>
      <c r="F3859">
        <f t="shared" si="120"/>
        <v>1</v>
      </c>
      <c r="P3859" t="s">
        <v>5121</v>
      </c>
      <c r="Q3859" t="s">
        <v>8872</v>
      </c>
      <c r="R3859">
        <v>1.7949999999999999E-3</v>
      </c>
      <c r="S3859" t="s">
        <v>8872</v>
      </c>
      <c r="U3859">
        <f t="shared" si="121"/>
        <v>1</v>
      </c>
    </row>
    <row r="3860" spans="1:21">
      <c r="A3860" t="s">
        <v>5122</v>
      </c>
      <c r="B3860" t="s">
        <v>8863</v>
      </c>
      <c r="C3860">
        <v>2.0381E-2</v>
      </c>
      <c r="D3860" t="s">
        <v>8863</v>
      </c>
      <c r="F3860">
        <f t="shared" si="120"/>
        <v>1</v>
      </c>
      <c r="P3860" t="s">
        <v>5122</v>
      </c>
      <c r="Q3860" t="s">
        <v>8863</v>
      </c>
      <c r="R3860">
        <v>1.8117999999999999E-2</v>
      </c>
      <c r="S3860" t="s">
        <v>8863</v>
      </c>
      <c r="U3860">
        <f t="shared" si="121"/>
        <v>1</v>
      </c>
    </row>
    <row r="3861" spans="1:21">
      <c r="A3861" t="s">
        <v>5123</v>
      </c>
      <c r="B3861" t="s">
        <v>8872</v>
      </c>
      <c r="C3861">
        <v>0.24018600000000001</v>
      </c>
      <c r="D3861" t="s">
        <v>8872</v>
      </c>
      <c r="F3861">
        <f t="shared" si="120"/>
        <v>1</v>
      </c>
      <c r="P3861" t="s">
        <v>5123</v>
      </c>
      <c r="Q3861" t="s">
        <v>8872</v>
      </c>
      <c r="R3861">
        <v>0.175733</v>
      </c>
      <c r="S3861" t="s">
        <v>8872</v>
      </c>
      <c r="U3861">
        <f t="shared" si="121"/>
        <v>1</v>
      </c>
    </row>
    <row r="3862" spans="1:21">
      <c r="A3862" t="s">
        <v>5124</v>
      </c>
      <c r="B3862" t="s">
        <v>8862</v>
      </c>
      <c r="C3862">
        <v>1.674876</v>
      </c>
      <c r="D3862" t="s">
        <v>8867</v>
      </c>
      <c r="F3862">
        <f t="shared" si="120"/>
        <v>0</v>
      </c>
      <c r="P3862" t="s">
        <v>5124</v>
      </c>
      <c r="Q3862" t="s">
        <v>8862</v>
      </c>
      <c r="R3862">
        <v>1.753595</v>
      </c>
      <c r="S3862" t="s">
        <v>8867</v>
      </c>
      <c r="U3862">
        <f t="shared" si="121"/>
        <v>0</v>
      </c>
    </row>
    <row r="3863" spans="1:21">
      <c r="A3863" t="s">
        <v>5125</v>
      </c>
      <c r="B3863" t="s">
        <v>8863</v>
      </c>
      <c r="C3863">
        <v>9.9786E-2</v>
      </c>
      <c r="D3863" t="s">
        <v>8863</v>
      </c>
      <c r="F3863">
        <f t="shared" si="120"/>
        <v>1</v>
      </c>
      <c r="P3863" t="s">
        <v>5125</v>
      </c>
      <c r="Q3863" t="s">
        <v>8863</v>
      </c>
      <c r="R3863">
        <v>0.16323599999999999</v>
      </c>
      <c r="S3863" t="s">
        <v>8863</v>
      </c>
      <c r="U3863">
        <f t="shared" si="121"/>
        <v>1</v>
      </c>
    </row>
    <row r="3864" spans="1:21">
      <c r="A3864" t="s">
        <v>5126</v>
      </c>
      <c r="B3864" t="s">
        <v>8872</v>
      </c>
      <c r="C3864">
        <v>1.620846</v>
      </c>
      <c r="D3864" t="s">
        <v>8859</v>
      </c>
      <c r="F3864">
        <f t="shared" si="120"/>
        <v>0</v>
      </c>
      <c r="P3864" t="s">
        <v>5126</v>
      </c>
      <c r="Q3864" t="s">
        <v>8872</v>
      </c>
      <c r="R3864">
        <v>1.6756869999999999</v>
      </c>
      <c r="S3864" t="s">
        <v>8859</v>
      </c>
      <c r="U3864">
        <f t="shared" si="121"/>
        <v>0</v>
      </c>
    </row>
    <row r="3865" spans="1:21">
      <c r="A3865" t="s">
        <v>5127</v>
      </c>
      <c r="B3865" t="s">
        <v>8862</v>
      </c>
      <c r="C3865">
        <v>0.10291</v>
      </c>
      <c r="D3865" t="s">
        <v>8862</v>
      </c>
      <c r="F3865">
        <f t="shared" si="120"/>
        <v>1</v>
      </c>
      <c r="P3865" t="s">
        <v>5127</v>
      </c>
      <c r="Q3865" t="s">
        <v>8862</v>
      </c>
      <c r="R3865">
        <v>9.9815000000000001E-2</v>
      </c>
      <c r="S3865" t="s">
        <v>8862</v>
      </c>
      <c r="U3865">
        <f t="shared" si="121"/>
        <v>1</v>
      </c>
    </row>
    <row r="3866" spans="1:21">
      <c r="A3866" t="s">
        <v>5128</v>
      </c>
      <c r="B3866" t="s">
        <v>8862</v>
      </c>
      <c r="C3866">
        <v>2.9991E-2</v>
      </c>
      <c r="D3866" t="s">
        <v>8862</v>
      </c>
      <c r="F3866">
        <f t="shared" si="120"/>
        <v>1</v>
      </c>
      <c r="P3866" t="s">
        <v>5128</v>
      </c>
      <c r="Q3866" t="s">
        <v>8862</v>
      </c>
      <c r="R3866">
        <v>3.3718999999999999E-2</v>
      </c>
      <c r="S3866" t="s">
        <v>8862</v>
      </c>
      <c r="U3866">
        <f t="shared" si="121"/>
        <v>1</v>
      </c>
    </row>
    <row r="3867" spans="1:21">
      <c r="A3867" t="s">
        <v>5129</v>
      </c>
      <c r="B3867" t="s">
        <v>8862</v>
      </c>
      <c r="C3867">
        <v>0.21199100000000001</v>
      </c>
      <c r="D3867" t="s">
        <v>8862</v>
      </c>
      <c r="F3867">
        <f t="shared" si="120"/>
        <v>1</v>
      </c>
      <c r="P3867" t="s">
        <v>5129</v>
      </c>
      <c r="Q3867" t="s">
        <v>8862</v>
      </c>
      <c r="R3867">
        <v>0.152561</v>
      </c>
      <c r="S3867" t="s">
        <v>8862</v>
      </c>
      <c r="U3867">
        <f t="shared" si="121"/>
        <v>1</v>
      </c>
    </row>
    <row r="3868" spans="1:21">
      <c r="A3868" t="s">
        <v>5130</v>
      </c>
      <c r="B3868" t="s">
        <v>8863</v>
      </c>
      <c r="C3868">
        <v>1.3919280000000001</v>
      </c>
      <c r="D3868" t="s">
        <v>8863</v>
      </c>
      <c r="F3868">
        <f t="shared" si="120"/>
        <v>1</v>
      </c>
      <c r="P3868" t="s">
        <v>5130</v>
      </c>
      <c r="Q3868" t="s">
        <v>8863</v>
      </c>
      <c r="R3868">
        <v>1.1985980000000001</v>
      </c>
      <c r="S3868" t="s">
        <v>8863</v>
      </c>
      <c r="U3868">
        <f t="shared" si="121"/>
        <v>1</v>
      </c>
    </row>
    <row r="3869" spans="1:21">
      <c r="A3869" t="s">
        <v>5131</v>
      </c>
      <c r="B3869" t="s">
        <v>8862</v>
      </c>
      <c r="C3869">
        <v>3.1099000000000002E-2</v>
      </c>
      <c r="D3869" t="s">
        <v>8862</v>
      </c>
      <c r="F3869">
        <f t="shared" si="120"/>
        <v>1</v>
      </c>
      <c r="P3869" t="s">
        <v>5131</v>
      </c>
      <c r="Q3869" t="s">
        <v>8862</v>
      </c>
      <c r="R3869">
        <v>4.1751000000000003E-2</v>
      </c>
      <c r="S3869" t="s">
        <v>8862</v>
      </c>
      <c r="U3869">
        <f t="shared" si="121"/>
        <v>1</v>
      </c>
    </row>
    <row r="3870" spans="1:21">
      <c r="A3870" t="s">
        <v>5132</v>
      </c>
      <c r="B3870" t="s">
        <v>8862</v>
      </c>
      <c r="C3870">
        <v>0.28054200000000001</v>
      </c>
      <c r="D3870" t="s">
        <v>8862</v>
      </c>
      <c r="F3870">
        <f t="shared" si="120"/>
        <v>1</v>
      </c>
      <c r="P3870" t="s">
        <v>5132</v>
      </c>
      <c r="Q3870" t="s">
        <v>8862</v>
      </c>
      <c r="R3870">
        <v>0.36082700000000001</v>
      </c>
      <c r="S3870" t="s">
        <v>8862</v>
      </c>
      <c r="U3870">
        <f t="shared" si="121"/>
        <v>1</v>
      </c>
    </row>
    <row r="3871" spans="1:21">
      <c r="A3871" t="s">
        <v>5133</v>
      </c>
      <c r="B3871" t="s">
        <v>8862</v>
      </c>
      <c r="C3871">
        <v>0.586113</v>
      </c>
      <c r="D3871" t="s">
        <v>8862</v>
      </c>
      <c r="F3871">
        <f t="shared" si="120"/>
        <v>1</v>
      </c>
      <c r="P3871" t="s">
        <v>5133</v>
      </c>
      <c r="Q3871" t="s">
        <v>8862</v>
      </c>
      <c r="R3871">
        <v>0.49768400000000002</v>
      </c>
      <c r="S3871" t="s">
        <v>8862</v>
      </c>
      <c r="U3871">
        <f t="shared" si="121"/>
        <v>1</v>
      </c>
    </row>
    <row r="3872" spans="1:21">
      <c r="A3872" t="s">
        <v>5134</v>
      </c>
      <c r="B3872" t="s">
        <v>8862</v>
      </c>
      <c r="C3872">
        <v>0.68533599999999995</v>
      </c>
      <c r="D3872" t="s">
        <v>8862</v>
      </c>
      <c r="F3872">
        <f t="shared" si="120"/>
        <v>1</v>
      </c>
      <c r="P3872" t="s">
        <v>5134</v>
      </c>
      <c r="Q3872" t="s">
        <v>8862</v>
      </c>
      <c r="R3872">
        <v>0.85623000000000005</v>
      </c>
      <c r="S3872" t="s">
        <v>8862</v>
      </c>
      <c r="U3872">
        <f t="shared" si="121"/>
        <v>1</v>
      </c>
    </row>
    <row r="3873" spans="1:21">
      <c r="A3873" t="s">
        <v>5135</v>
      </c>
      <c r="B3873" t="s">
        <v>8862</v>
      </c>
      <c r="C3873">
        <v>0.29884500000000003</v>
      </c>
      <c r="D3873" t="s">
        <v>8862</v>
      </c>
      <c r="F3873">
        <f t="shared" si="120"/>
        <v>1</v>
      </c>
      <c r="P3873" t="s">
        <v>5135</v>
      </c>
      <c r="Q3873" t="s">
        <v>8862</v>
      </c>
      <c r="R3873">
        <v>0.35647400000000001</v>
      </c>
      <c r="S3873" t="s">
        <v>8862</v>
      </c>
      <c r="U3873">
        <f t="shared" si="121"/>
        <v>1</v>
      </c>
    </row>
    <row r="3874" spans="1:21">
      <c r="A3874" t="s">
        <v>5136</v>
      </c>
      <c r="B3874" t="s">
        <v>8863</v>
      </c>
      <c r="C3874">
        <v>2.2252999999999998E-2</v>
      </c>
      <c r="D3874" t="s">
        <v>8863</v>
      </c>
      <c r="F3874">
        <f t="shared" si="120"/>
        <v>1</v>
      </c>
      <c r="P3874" t="s">
        <v>5136</v>
      </c>
      <c r="Q3874" t="s">
        <v>8863</v>
      </c>
      <c r="R3874">
        <v>1.9411000000000001E-2</v>
      </c>
      <c r="S3874" t="s">
        <v>8863</v>
      </c>
      <c r="U3874">
        <f t="shared" si="121"/>
        <v>1</v>
      </c>
    </row>
    <row r="3875" spans="1:21">
      <c r="A3875" t="s">
        <v>5137</v>
      </c>
      <c r="B3875" t="s">
        <v>8872</v>
      </c>
      <c r="C3875">
        <v>1.8667830000000001</v>
      </c>
      <c r="D3875" t="s">
        <v>8859</v>
      </c>
      <c r="F3875">
        <f t="shared" si="120"/>
        <v>0</v>
      </c>
      <c r="P3875" t="s">
        <v>5137</v>
      </c>
      <c r="Q3875" t="s">
        <v>8872</v>
      </c>
      <c r="R3875">
        <v>1.477884</v>
      </c>
      <c r="S3875" t="s">
        <v>8872</v>
      </c>
      <c r="U3875">
        <f t="shared" si="121"/>
        <v>1</v>
      </c>
    </row>
    <row r="3876" spans="1:21">
      <c r="A3876" t="s">
        <v>5138</v>
      </c>
      <c r="B3876" t="s">
        <v>8859</v>
      </c>
      <c r="C3876">
        <v>5.1228999999999997E-2</v>
      </c>
      <c r="D3876" t="s">
        <v>8859</v>
      </c>
      <c r="F3876">
        <f t="shared" si="120"/>
        <v>1</v>
      </c>
      <c r="P3876" t="s">
        <v>5138</v>
      </c>
      <c r="Q3876" t="s">
        <v>8859</v>
      </c>
      <c r="R3876">
        <v>4.0682000000000003E-2</v>
      </c>
      <c r="S3876" t="s">
        <v>8859</v>
      </c>
      <c r="U3876">
        <f t="shared" si="121"/>
        <v>1</v>
      </c>
    </row>
    <row r="3877" spans="1:21">
      <c r="A3877" t="s">
        <v>5139</v>
      </c>
      <c r="B3877" t="s">
        <v>8862</v>
      </c>
      <c r="C3877">
        <v>0.62401099999999998</v>
      </c>
      <c r="D3877" t="s">
        <v>8862</v>
      </c>
      <c r="F3877">
        <f t="shared" si="120"/>
        <v>1</v>
      </c>
      <c r="P3877" t="s">
        <v>5139</v>
      </c>
      <c r="Q3877" t="s">
        <v>8862</v>
      </c>
      <c r="R3877">
        <v>0.56022099999999997</v>
      </c>
      <c r="S3877" t="s">
        <v>8862</v>
      </c>
      <c r="U3877">
        <f t="shared" si="121"/>
        <v>1</v>
      </c>
    </row>
    <row r="3878" spans="1:21">
      <c r="A3878" t="s">
        <v>5140</v>
      </c>
      <c r="B3878" t="s">
        <v>8862</v>
      </c>
      <c r="C3878">
        <v>0.38366099999999997</v>
      </c>
      <c r="D3878" t="s">
        <v>8862</v>
      </c>
      <c r="F3878">
        <f t="shared" si="120"/>
        <v>1</v>
      </c>
      <c r="P3878" t="s">
        <v>5140</v>
      </c>
      <c r="Q3878" t="s">
        <v>8862</v>
      </c>
      <c r="R3878">
        <v>0.44851200000000002</v>
      </c>
      <c r="S3878" t="s">
        <v>8862</v>
      </c>
      <c r="U3878">
        <f t="shared" si="121"/>
        <v>1</v>
      </c>
    </row>
    <row r="3879" spans="1:21">
      <c r="A3879" t="s">
        <v>5141</v>
      </c>
      <c r="B3879" t="s">
        <v>8863</v>
      </c>
      <c r="C3879">
        <v>3.7854169999999998</v>
      </c>
      <c r="D3879" t="s">
        <v>8867</v>
      </c>
      <c r="F3879">
        <f t="shared" si="120"/>
        <v>0</v>
      </c>
      <c r="P3879" t="s">
        <v>5141</v>
      </c>
      <c r="Q3879" t="s">
        <v>8863</v>
      </c>
      <c r="R3879">
        <v>3.7151580000000002</v>
      </c>
      <c r="S3879" t="s">
        <v>8867</v>
      </c>
      <c r="U3879">
        <f t="shared" si="121"/>
        <v>0</v>
      </c>
    </row>
    <row r="3880" spans="1:21">
      <c r="A3880" t="s">
        <v>5142</v>
      </c>
      <c r="B3880" t="s">
        <v>8862</v>
      </c>
      <c r="C3880">
        <v>0.209871</v>
      </c>
      <c r="D3880" t="s">
        <v>8862</v>
      </c>
      <c r="F3880">
        <f t="shared" si="120"/>
        <v>1</v>
      </c>
      <c r="P3880" t="s">
        <v>5142</v>
      </c>
      <c r="Q3880" t="s">
        <v>8862</v>
      </c>
      <c r="R3880">
        <v>0.241783</v>
      </c>
      <c r="S3880" t="s">
        <v>8862</v>
      </c>
      <c r="U3880">
        <f t="shared" si="121"/>
        <v>1</v>
      </c>
    </row>
    <row r="3881" spans="1:21">
      <c r="A3881" t="s">
        <v>5143</v>
      </c>
      <c r="B3881" t="s">
        <v>8870</v>
      </c>
      <c r="C3881">
        <v>3.3479999999999998E-3</v>
      </c>
      <c r="D3881" t="s">
        <v>8870</v>
      </c>
      <c r="F3881">
        <f t="shared" si="120"/>
        <v>1</v>
      </c>
      <c r="P3881" t="s">
        <v>5143</v>
      </c>
      <c r="Q3881" t="s">
        <v>8870</v>
      </c>
      <c r="R3881">
        <v>5.2950000000000002E-3</v>
      </c>
      <c r="S3881" t="s">
        <v>8870</v>
      </c>
      <c r="U3881">
        <f t="shared" si="121"/>
        <v>1</v>
      </c>
    </row>
    <row r="3882" spans="1:21">
      <c r="A3882" t="s">
        <v>5144</v>
      </c>
      <c r="B3882" t="s">
        <v>8862</v>
      </c>
      <c r="C3882">
        <v>1.6402E-2</v>
      </c>
      <c r="D3882" t="s">
        <v>8862</v>
      </c>
      <c r="F3882">
        <f t="shared" si="120"/>
        <v>1</v>
      </c>
      <c r="P3882" t="s">
        <v>5144</v>
      </c>
      <c r="Q3882" t="s">
        <v>8862</v>
      </c>
      <c r="R3882">
        <v>2.0412E-2</v>
      </c>
      <c r="S3882" t="s">
        <v>8862</v>
      </c>
      <c r="U3882">
        <f t="shared" si="121"/>
        <v>1</v>
      </c>
    </row>
    <row r="3883" spans="1:21">
      <c r="A3883" t="s">
        <v>5145</v>
      </c>
      <c r="B3883" t="s">
        <v>8862</v>
      </c>
      <c r="C3883">
        <v>1.5593619999999999</v>
      </c>
      <c r="D3883" t="s">
        <v>8859</v>
      </c>
      <c r="F3883">
        <f t="shared" si="120"/>
        <v>0</v>
      </c>
      <c r="P3883" t="s">
        <v>5145</v>
      </c>
      <c r="Q3883" t="s">
        <v>8862</v>
      </c>
      <c r="R3883">
        <v>1.4007419999999999</v>
      </c>
      <c r="S3883" t="s">
        <v>8859</v>
      </c>
      <c r="U3883">
        <f t="shared" si="121"/>
        <v>0</v>
      </c>
    </row>
    <row r="3884" spans="1:21">
      <c r="A3884" t="s">
        <v>5146</v>
      </c>
      <c r="B3884" t="s">
        <v>8867</v>
      </c>
      <c r="C3884">
        <v>0.67308800000000002</v>
      </c>
      <c r="D3884" t="s">
        <v>8867</v>
      </c>
      <c r="F3884">
        <f t="shared" si="120"/>
        <v>1</v>
      </c>
      <c r="P3884" t="s">
        <v>5146</v>
      </c>
      <c r="Q3884" t="s">
        <v>8867</v>
      </c>
      <c r="R3884">
        <v>1.1702220000000001</v>
      </c>
      <c r="S3884" t="s">
        <v>8867</v>
      </c>
      <c r="U3884">
        <f t="shared" si="121"/>
        <v>1</v>
      </c>
    </row>
    <row r="3885" spans="1:21">
      <c r="A3885" t="s">
        <v>5147</v>
      </c>
      <c r="B3885" t="s">
        <v>8862</v>
      </c>
      <c r="C3885">
        <v>4.1946019999999997</v>
      </c>
      <c r="D3885" t="s">
        <v>8880</v>
      </c>
      <c r="F3885">
        <f t="shared" si="120"/>
        <v>0</v>
      </c>
      <c r="P3885" t="s">
        <v>5147</v>
      </c>
      <c r="Q3885" t="s">
        <v>8862</v>
      </c>
      <c r="R3885">
        <v>4.1260709999999996</v>
      </c>
      <c r="S3885" t="s">
        <v>8880</v>
      </c>
      <c r="U3885">
        <f t="shared" si="121"/>
        <v>0</v>
      </c>
    </row>
    <row r="3886" spans="1:21">
      <c r="A3886" t="s">
        <v>5148</v>
      </c>
      <c r="B3886" t="s">
        <v>8880</v>
      </c>
      <c r="C3886">
        <v>9.9999999999999995E-7</v>
      </c>
      <c r="D3886" t="s">
        <v>8880</v>
      </c>
      <c r="F3886">
        <f t="shared" si="120"/>
        <v>1</v>
      </c>
      <c r="P3886" t="s">
        <v>5148</v>
      </c>
      <c r="Q3886" t="s">
        <v>8880</v>
      </c>
      <c r="R3886">
        <v>9.9999999999999995E-7</v>
      </c>
      <c r="S3886" t="s">
        <v>8880</v>
      </c>
      <c r="U3886">
        <f t="shared" si="121"/>
        <v>1</v>
      </c>
    </row>
    <row r="3887" spans="1:21">
      <c r="A3887" t="s">
        <v>5149</v>
      </c>
      <c r="B3887" t="s">
        <v>8872</v>
      </c>
      <c r="C3887">
        <v>0.30603599999999997</v>
      </c>
      <c r="D3887" t="s">
        <v>8872</v>
      </c>
      <c r="F3887">
        <f t="shared" si="120"/>
        <v>1</v>
      </c>
      <c r="P3887" t="s">
        <v>5149</v>
      </c>
      <c r="Q3887" t="s">
        <v>8872</v>
      </c>
      <c r="R3887">
        <v>0.12292599999999999</v>
      </c>
      <c r="S3887" t="s">
        <v>8872</v>
      </c>
      <c r="U3887">
        <f t="shared" si="121"/>
        <v>1</v>
      </c>
    </row>
    <row r="3888" spans="1:21">
      <c r="A3888" t="s">
        <v>5150</v>
      </c>
      <c r="B3888" t="s">
        <v>8867</v>
      </c>
      <c r="C3888">
        <v>6.293E-3</v>
      </c>
      <c r="D3888" t="s">
        <v>8867</v>
      </c>
      <c r="F3888">
        <f t="shared" si="120"/>
        <v>1</v>
      </c>
      <c r="P3888" t="s">
        <v>5150</v>
      </c>
      <c r="Q3888" t="s">
        <v>8867</v>
      </c>
      <c r="R3888">
        <v>3.0109999999999998E-3</v>
      </c>
      <c r="S3888" t="s">
        <v>8867</v>
      </c>
      <c r="U3888">
        <f t="shared" si="121"/>
        <v>1</v>
      </c>
    </row>
    <row r="3889" spans="1:21">
      <c r="A3889" t="s">
        <v>5151</v>
      </c>
      <c r="B3889" t="s">
        <v>8872</v>
      </c>
      <c r="C3889">
        <v>2.6700000000000001E-3</v>
      </c>
      <c r="D3889" t="s">
        <v>8872</v>
      </c>
      <c r="F3889">
        <f t="shared" si="120"/>
        <v>1</v>
      </c>
      <c r="P3889" t="s">
        <v>5151</v>
      </c>
      <c r="Q3889" t="s">
        <v>8872</v>
      </c>
      <c r="R3889">
        <v>7.5909999999999997E-3</v>
      </c>
      <c r="S3889" t="s">
        <v>8872</v>
      </c>
      <c r="U3889">
        <f t="shared" si="121"/>
        <v>1</v>
      </c>
    </row>
    <row r="3890" spans="1:21">
      <c r="A3890" t="s">
        <v>5152</v>
      </c>
      <c r="B3890" t="s">
        <v>8859</v>
      </c>
      <c r="C3890">
        <v>0.160274</v>
      </c>
      <c r="D3890" t="s">
        <v>8859</v>
      </c>
      <c r="F3890">
        <f t="shared" si="120"/>
        <v>1</v>
      </c>
      <c r="P3890" t="s">
        <v>5152</v>
      </c>
      <c r="Q3890" t="s">
        <v>8859</v>
      </c>
      <c r="R3890">
        <v>0.238953</v>
      </c>
      <c r="S3890" t="s">
        <v>8859</v>
      </c>
      <c r="U3890">
        <f t="shared" si="121"/>
        <v>1</v>
      </c>
    </row>
    <row r="3891" spans="1:21">
      <c r="A3891" t="s">
        <v>5153</v>
      </c>
      <c r="B3891" t="s">
        <v>8867</v>
      </c>
      <c r="C3891">
        <v>3.0273659999999998</v>
      </c>
      <c r="D3891" t="s">
        <v>8859</v>
      </c>
      <c r="F3891">
        <f t="shared" si="120"/>
        <v>0</v>
      </c>
      <c r="P3891" t="s">
        <v>5153</v>
      </c>
      <c r="Q3891" t="s">
        <v>8867</v>
      </c>
      <c r="R3891">
        <v>3.8080099999999999</v>
      </c>
      <c r="S3891" t="s">
        <v>8859</v>
      </c>
      <c r="U3891">
        <f t="shared" si="121"/>
        <v>0</v>
      </c>
    </row>
    <row r="3892" spans="1:21">
      <c r="A3892" t="s">
        <v>5154</v>
      </c>
      <c r="B3892" t="s">
        <v>8872</v>
      </c>
      <c r="C3892">
        <v>1.4779999999999999E-3</v>
      </c>
      <c r="D3892" t="s">
        <v>8872</v>
      </c>
      <c r="F3892">
        <f t="shared" si="120"/>
        <v>1</v>
      </c>
      <c r="P3892" t="s">
        <v>5154</v>
      </c>
      <c r="Q3892" t="s">
        <v>8872</v>
      </c>
      <c r="R3892">
        <v>3.7529999999999998E-3</v>
      </c>
      <c r="S3892" t="s">
        <v>8872</v>
      </c>
      <c r="U3892">
        <f t="shared" si="121"/>
        <v>1</v>
      </c>
    </row>
    <row r="3893" spans="1:21">
      <c r="A3893" t="s">
        <v>4817</v>
      </c>
      <c r="B3893" t="s">
        <v>8859</v>
      </c>
      <c r="C3893">
        <v>4.1194000000000001E-2</v>
      </c>
      <c r="D3893" t="s">
        <v>8859</v>
      </c>
      <c r="F3893">
        <f t="shared" si="120"/>
        <v>1</v>
      </c>
      <c r="P3893" t="s">
        <v>4817</v>
      </c>
      <c r="Q3893" t="s">
        <v>8859</v>
      </c>
      <c r="R3893">
        <v>3.3062000000000001E-2</v>
      </c>
      <c r="S3893" t="s">
        <v>8859</v>
      </c>
      <c r="U3893">
        <f t="shared" si="121"/>
        <v>1</v>
      </c>
    </row>
    <row r="3894" spans="1:21">
      <c r="A3894" t="s">
        <v>4818</v>
      </c>
      <c r="B3894" t="s">
        <v>8862</v>
      </c>
      <c r="C3894">
        <v>0.14888399999999999</v>
      </c>
      <c r="D3894" t="s">
        <v>8862</v>
      </c>
      <c r="F3894">
        <f t="shared" si="120"/>
        <v>1</v>
      </c>
      <c r="P3894" t="s">
        <v>4818</v>
      </c>
      <c r="Q3894" t="s">
        <v>8862</v>
      </c>
      <c r="R3894">
        <v>0.12847800000000001</v>
      </c>
      <c r="S3894" t="s">
        <v>8862</v>
      </c>
      <c r="U3894">
        <f t="shared" si="121"/>
        <v>1</v>
      </c>
    </row>
    <row r="3895" spans="1:21">
      <c r="A3895" t="s">
        <v>4819</v>
      </c>
      <c r="B3895" t="s">
        <v>8862</v>
      </c>
      <c r="C3895">
        <v>0.101976</v>
      </c>
      <c r="D3895" t="s">
        <v>8862</v>
      </c>
      <c r="F3895">
        <f t="shared" si="120"/>
        <v>1</v>
      </c>
      <c r="P3895" t="s">
        <v>4819</v>
      </c>
      <c r="Q3895" t="s">
        <v>8862</v>
      </c>
      <c r="R3895">
        <v>7.9672000000000007E-2</v>
      </c>
      <c r="S3895" t="s">
        <v>8862</v>
      </c>
      <c r="U3895">
        <f t="shared" si="121"/>
        <v>1</v>
      </c>
    </row>
    <row r="3896" spans="1:21">
      <c r="A3896" t="s">
        <v>4820</v>
      </c>
      <c r="B3896" t="s">
        <v>8863</v>
      </c>
      <c r="C3896">
        <v>2.2032E-2</v>
      </c>
      <c r="D3896" t="s">
        <v>8863</v>
      </c>
      <c r="F3896">
        <f t="shared" si="120"/>
        <v>1</v>
      </c>
      <c r="P3896" t="s">
        <v>4820</v>
      </c>
      <c r="Q3896" t="s">
        <v>8863</v>
      </c>
      <c r="R3896">
        <v>3.1938000000000001E-2</v>
      </c>
      <c r="S3896" t="s">
        <v>8863</v>
      </c>
      <c r="U3896">
        <f t="shared" si="121"/>
        <v>1</v>
      </c>
    </row>
    <row r="3897" spans="1:21">
      <c r="A3897" t="s">
        <v>4821</v>
      </c>
      <c r="B3897" t="s">
        <v>8862</v>
      </c>
      <c r="C3897">
        <v>9.8137000000000002E-2</v>
      </c>
      <c r="D3897" t="s">
        <v>8862</v>
      </c>
      <c r="F3897">
        <f t="shared" si="120"/>
        <v>1</v>
      </c>
      <c r="P3897" t="s">
        <v>4821</v>
      </c>
      <c r="Q3897" t="s">
        <v>8862</v>
      </c>
      <c r="R3897">
        <v>0.108866</v>
      </c>
      <c r="S3897" t="s">
        <v>8862</v>
      </c>
      <c r="U3897">
        <f t="shared" si="121"/>
        <v>1</v>
      </c>
    </row>
    <row r="3898" spans="1:21">
      <c r="A3898" t="s">
        <v>4822</v>
      </c>
      <c r="B3898" t="s">
        <v>8870</v>
      </c>
      <c r="C3898">
        <v>1.8100000000000001E-4</v>
      </c>
      <c r="D3898" t="s">
        <v>8870</v>
      </c>
      <c r="F3898">
        <f t="shared" si="120"/>
        <v>1</v>
      </c>
      <c r="P3898" t="s">
        <v>4822</v>
      </c>
      <c r="Q3898" t="s">
        <v>8870</v>
      </c>
      <c r="R3898">
        <v>2.31E-4</v>
      </c>
      <c r="S3898" t="s">
        <v>8870</v>
      </c>
      <c r="U3898">
        <f t="shared" si="121"/>
        <v>1</v>
      </c>
    </row>
    <row r="3899" spans="1:21">
      <c r="A3899" t="s">
        <v>4823</v>
      </c>
      <c r="B3899" t="s">
        <v>8862</v>
      </c>
      <c r="C3899">
        <v>1.8651999999999998E-2</v>
      </c>
      <c r="D3899" t="s">
        <v>8862</v>
      </c>
      <c r="F3899">
        <f t="shared" si="120"/>
        <v>1</v>
      </c>
      <c r="P3899" t="s">
        <v>4823</v>
      </c>
      <c r="Q3899" t="s">
        <v>8862</v>
      </c>
      <c r="R3899">
        <v>2.5055999999999998E-2</v>
      </c>
      <c r="S3899" t="s">
        <v>8862</v>
      </c>
      <c r="U3899">
        <f t="shared" si="121"/>
        <v>1</v>
      </c>
    </row>
    <row r="3900" spans="1:21">
      <c r="A3900" t="s">
        <v>4824</v>
      </c>
      <c r="B3900" t="s">
        <v>8862</v>
      </c>
      <c r="C3900">
        <v>0.14449899999999999</v>
      </c>
      <c r="D3900" t="s">
        <v>8862</v>
      </c>
      <c r="F3900">
        <f t="shared" si="120"/>
        <v>1</v>
      </c>
      <c r="P3900" t="s">
        <v>4824</v>
      </c>
      <c r="Q3900" t="s">
        <v>8862</v>
      </c>
      <c r="R3900">
        <v>0.129936</v>
      </c>
      <c r="S3900" t="s">
        <v>8862</v>
      </c>
      <c r="U3900">
        <f t="shared" si="121"/>
        <v>1</v>
      </c>
    </row>
    <row r="3901" spans="1:21">
      <c r="A3901" t="s">
        <v>4825</v>
      </c>
      <c r="B3901" t="s">
        <v>8859</v>
      </c>
      <c r="C3901">
        <v>0.22061500000000001</v>
      </c>
      <c r="D3901" t="s">
        <v>8859</v>
      </c>
      <c r="F3901">
        <f t="shared" si="120"/>
        <v>1</v>
      </c>
      <c r="P3901" t="s">
        <v>4825</v>
      </c>
      <c r="Q3901" t="s">
        <v>8859</v>
      </c>
      <c r="R3901">
        <v>0.125939</v>
      </c>
      <c r="S3901" t="s">
        <v>8859</v>
      </c>
      <c r="U3901">
        <f t="shared" si="121"/>
        <v>1</v>
      </c>
    </row>
    <row r="3902" spans="1:21">
      <c r="A3902" t="s">
        <v>4826</v>
      </c>
      <c r="B3902" t="s">
        <v>8867</v>
      </c>
      <c r="C3902">
        <v>1.3575E-2</v>
      </c>
      <c r="D3902" t="s">
        <v>8867</v>
      </c>
      <c r="F3902">
        <f t="shared" si="120"/>
        <v>1</v>
      </c>
      <c r="P3902" t="s">
        <v>4826</v>
      </c>
      <c r="Q3902" t="s">
        <v>8867</v>
      </c>
      <c r="R3902">
        <v>1.051E-2</v>
      </c>
      <c r="S3902" t="s">
        <v>8867</v>
      </c>
      <c r="U3902">
        <f t="shared" si="121"/>
        <v>1</v>
      </c>
    </row>
    <row r="3903" spans="1:21">
      <c r="A3903" t="s">
        <v>4827</v>
      </c>
      <c r="B3903" t="s">
        <v>8872</v>
      </c>
      <c r="C3903">
        <v>3.88E-4</v>
      </c>
      <c r="D3903" t="s">
        <v>8872</v>
      </c>
      <c r="F3903">
        <f t="shared" si="120"/>
        <v>1</v>
      </c>
      <c r="P3903" t="s">
        <v>4827</v>
      </c>
      <c r="Q3903" t="s">
        <v>8872</v>
      </c>
      <c r="R3903">
        <v>4.2299999999999998E-4</v>
      </c>
      <c r="S3903" t="s">
        <v>8872</v>
      </c>
      <c r="U3903">
        <f t="shared" si="121"/>
        <v>1</v>
      </c>
    </row>
    <row r="3904" spans="1:21">
      <c r="A3904" t="s">
        <v>4828</v>
      </c>
      <c r="B3904" t="s">
        <v>8859</v>
      </c>
      <c r="C3904">
        <v>5.5334000000000001E-2</v>
      </c>
      <c r="D3904" t="s">
        <v>8859</v>
      </c>
      <c r="F3904">
        <f t="shared" si="120"/>
        <v>1</v>
      </c>
      <c r="P3904" t="s">
        <v>4828</v>
      </c>
      <c r="Q3904" t="s">
        <v>8859</v>
      </c>
      <c r="R3904">
        <v>6.0391E-2</v>
      </c>
      <c r="S3904" t="s">
        <v>8859</v>
      </c>
      <c r="U3904">
        <f t="shared" si="121"/>
        <v>1</v>
      </c>
    </row>
    <row r="3905" spans="1:21">
      <c r="A3905" t="s">
        <v>5167</v>
      </c>
      <c r="B3905" t="s">
        <v>8867</v>
      </c>
      <c r="C3905">
        <v>9.6749999999999996E-3</v>
      </c>
      <c r="D3905" t="s">
        <v>8867</v>
      </c>
      <c r="F3905">
        <f t="shared" si="120"/>
        <v>1</v>
      </c>
      <c r="P3905" t="s">
        <v>5167</v>
      </c>
      <c r="Q3905" t="s">
        <v>8867</v>
      </c>
      <c r="R3905">
        <v>1.5265000000000001E-2</v>
      </c>
      <c r="S3905" t="s">
        <v>8867</v>
      </c>
      <c r="U3905">
        <f t="shared" si="121"/>
        <v>1</v>
      </c>
    </row>
    <row r="3906" spans="1:21">
      <c r="A3906" t="s">
        <v>5168</v>
      </c>
      <c r="B3906" t="s">
        <v>8872</v>
      </c>
      <c r="C3906">
        <v>2.4499999999999999E-3</v>
      </c>
      <c r="D3906" t="s">
        <v>8872</v>
      </c>
      <c r="F3906">
        <f t="shared" si="120"/>
        <v>1</v>
      </c>
      <c r="P3906" t="s">
        <v>5168</v>
      </c>
      <c r="Q3906" t="s">
        <v>8872</v>
      </c>
      <c r="R3906">
        <v>3.3700000000000002E-3</v>
      </c>
      <c r="S3906" t="s">
        <v>8872</v>
      </c>
      <c r="U3906">
        <f t="shared" si="121"/>
        <v>1</v>
      </c>
    </row>
    <row r="3907" spans="1:21">
      <c r="A3907" t="s">
        <v>5169</v>
      </c>
      <c r="B3907" t="s">
        <v>8859</v>
      </c>
      <c r="C3907">
        <v>8.165E-2</v>
      </c>
      <c r="D3907" t="s">
        <v>8859</v>
      </c>
      <c r="F3907">
        <f t="shared" si="120"/>
        <v>1</v>
      </c>
      <c r="P3907" t="s">
        <v>5169</v>
      </c>
      <c r="Q3907" t="s">
        <v>8859</v>
      </c>
      <c r="R3907">
        <v>8.8512999999999994E-2</v>
      </c>
      <c r="S3907" t="s">
        <v>8859</v>
      </c>
      <c r="U3907">
        <f t="shared" si="121"/>
        <v>1</v>
      </c>
    </row>
    <row r="3908" spans="1:21">
      <c r="A3908" t="s">
        <v>5170</v>
      </c>
      <c r="B3908" t="s">
        <v>8862</v>
      </c>
      <c r="C3908">
        <v>0.38747799999999999</v>
      </c>
      <c r="D3908" t="s">
        <v>8862</v>
      </c>
      <c r="F3908">
        <f t="shared" si="120"/>
        <v>1</v>
      </c>
      <c r="P3908" t="s">
        <v>5170</v>
      </c>
      <c r="Q3908" t="s">
        <v>8862</v>
      </c>
      <c r="R3908">
        <v>0.67236700000000005</v>
      </c>
      <c r="S3908" t="s">
        <v>8862</v>
      </c>
      <c r="U3908">
        <f t="shared" si="121"/>
        <v>1</v>
      </c>
    </row>
    <row r="3909" spans="1:21">
      <c r="A3909" t="s">
        <v>5171</v>
      </c>
      <c r="B3909" t="s">
        <v>8862</v>
      </c>
      <c r="C3909">
        <v>0.35776799999999997</v>
      </c>
      <c r="D3909" t="s">
        <v>8862</v>
      </c>
      <c r="F3909">
        <f t="shared" si="120"/>
        <v>1</v>
      </c>
      <c r="P3909" t="s">
        <v>5171</v>
      </c>
      <c r="Q3909" t="s">
        <v>8862</v>
      </c>
      <c r="R3909">
        <v>0.18293200000000001</v>
      </c>
      <c r="S3909" t="s">
        <v>8862</v>
      </c>
      <c r="U3909">
        <f t="shared" si="121"/>
        <v>1</v>
      </c>
    </row>
    <row r="3910" spans="1:21">
      <c r="A3910" t="s">
        <v>5172</v>
      </c>
      <c r="B3910" t="s">
        <v>8863</v>
      </c>
      <c r="C3910">
        <v>2.3609999999999998E-3</v>
      </c>
      <c r="D3910" t="s">
        <v>8863</v>
      </c>
      <c r="F3910">
        <f t="shared" si="120"/>
        <v>1</v>
      </c>
      <c r="P3910" t="s">
        <v>5172</v>
      </c>
      <c r="Q3910" t="s">
        <v>8863</v>
      </c>
      <c r="R3910">
        <v>3.6029999999999999E-3</v>
      </c>
      <c r="S3910" t="s">
        <v>8863</v>
      </c>
      <c r="U3910">
        <f t="shared" si="121"/>
        <v>1</v>
      </c>
    </row>
    <row r="3911" spans="1:21">
      <c r="A3911" t="s">
        <v>5173</v>
      </c>
      <c r="B3911" t="s">
        <v>8862</v>
      </c>
      <c r="C3911">
        <v>3.2367E-2</v>
      </c>
      <c r="D3911" t="s">
        <v>8862</v>
      </c>
      <c r="F3911">
        <f t="shared" si="120"/>
        <v>1</v>
      </c>
      <c r="P3911" t="s">
        <v>5173</v>
      </c>
      <c r="Q3911" t="s">
        <v>8862</v>
      </c>
      <c r="R3911">
        <v>4.0640000000000003E-2</v>
      </c>
      <c r="S3911" t="s">
        <v>8862</v>
      </c>
      <c r="U3911">
        <f t="shared" si="121"/>
        <v>1</v>
      </c>
    </row>
    <row r="3912" spans="1:21">
      <c r="A3912" t="s">
        <v>5174</v>
      </c>
      <c r="B3912" t="s">
        <v>8870</v>
      </c>
      <c r="C3912">
        <v>3.3649999999999999E-3</v>
      </c>
      <c r="D3912" t="s">
        <v>8870</v>
      </c>
      <c r="F3912">
        <f t="shared" si="120"/>
        <v>1</v>
      </c>
      <c r="P3912" t="s">
        <v>5174</v>
      </c>
      <c r="Q3912" t="s">
        <v>8870</v>
      </c>
      <c r="R3912">
        <v>3.7439999999999999E-3</v>
      </c>
      <c r="S3912" t="s">
        <v>8870</v>
      </c>
      <c r="U3912">
        <f t="shared" si="121"/>
        <v>1</v>
      </c>
    </row>
    <row r="3913" spans="1:21">
      <c r="A3913" t="s">
        <v>5175</v>
      </c>
      <c r="B3913" t="s">
        <v>8862</v>
      </c>
      <c r="C3913">
        <v>1.0527999999999999E-2</v>
      </c>
      <c r="D3913" t="s">
        <v>8862</v>
      </c>
      <c r="F3913">
        <f t="shared" si="120"/>
        <v>1</v>
      </c>
      <c r="P3913" t="s">
        <v>5175</v>
      </c>
      <c r="Q3913" t="s">
        <v>8862</v>
      </c>
      <c r="R3913">
        <v>1.7763000000000001E-2</v>
      </c>
      <c r="S3913" t="s">
        <v>8862</v>
      </c>
      <c r="U3913">
        <f t="shared" si="121"/>
        <v>1</v>
      </c>
    </row>
    <row r="3914" spans="1:21">
      <c r="A3914" t="s">
        <v>5176</v>
      </c>
      <c r="B3914" t="s">
        <v>8862</v>
      </c>
      <c r="C3914">
        <v>0.114939</v>
      </c>
      <c r="D3914" t="s">
        <v>8862</v>
      </c>
      <c r="F3914">
        <f t="shared" si="120"/>
        <v>1</v>
      </c>
      <c r="P3914" t="s">
        <v>5176</v>
      </c>
      <c r="Q3914" t="s">
        <v>8862</v>
      </c>
      <c r="R3914">
        <v>0.15768499999999999</v>
      </c>
      <c r="S3914" t="s">
        <v>8862</v>
      </c>
      <c r="U3914">
        <f t="shared" si="121"/>
        <v>1</v>
      </c>
    </row>
    <row r="3915" spans="1:21">
      <c r="A3915" t="s">
        <v>5177</v>
      </c>
      <c r="B3915" t="s">
        <v>8859</v>
      </c>
      <c r="C3915">
        <v>0.26399699999999998</v>
      </c>
      <c r="D3915" t="s">
        <v>8859</v>
      </c>
      <c r="F3915">
        <f t="shared" ref="F3915:F3978" si="122">IF(B3915=D3915, 1, 0)</f>
        <v>1</v>
      </c>
      <c r="P3915" t="s">
        <v>5177</v>
      </c>
      <c r="Q3915" t="s">
        <v>8859</v>
      </c>
      <c r="R3915">
        <v>0.159056</v>
      </c>
      <c r="S3915" t="s">
        <v>8859</v>
      </c>
      <c r="U3915">
        <f t="shared" ref="U3915:U3978" si="123">IF(Q3915=S3915,1,0)</f>
        <v>1</v>
      </c>
    </row>
    <row r="3916" spans="1:21">
      <c r="A3916" t="s">
        <v>5178</v>
      </c>
      <c r="B3916" t="s">
        <v>8867</v>
      </c>
      <c r="C3916">
        <v>4.2645850000000003</v>
      </c>
      <c r="D3916" t="s">
        <v>8859</v>
      </c>
      <c r="F3916">
        <f t="shared" si="122"/>
        <v>0</v>
      </c>
      <c r="P3916" t="s">
        <v>5178</v>
      </c>
      <c r="Q3916" t="s">
        <v>8867</v>
      </c>
      <c r="R3916">
        <v>3.9025080000000001</v>
      </c>
      <c r="S3916" t="s">
        <v>8859</v>
      </c>
      <c r="U3916">
        <f t="shared" si="123"/>
        <v>0</v>
      </c>
    </row>
    <row r="3917" spans="1:21">
      <c r="A3917" t="s">
        <v>5179</v>
      </c>
      <c r="B3917" t="s">
        <v>8872</v>
      </c>
      <c r="C3917">
        <v>3.0639999999999999E-3</v>
      </c>
      <c r="D3917" t="s">
        <v>8872</v>
      </c>
      <c r="F3917">
        <f t="shared" si="122"/>
        <v>1</v>
      </c>
      <c r="P3917" t="s">
        <v>5179</v>
      </c>
      <c r="Q3917" t="s">
        <v>8872</v>
      </c>
      <c r="R3917">
        <v>2.869E-3</v>
      </c>
      <c r="S3917" t="s">
        <v>8872</v>
      </c>
      <c r="U3917">
        <f t="shared" si="123"/>
        <v>1</v>
      </c>
    </row>
    <row r="3918" spans="1:21">
      <c r="A3918" t="s">
        <v>5180</v>
      </c>
      <c r="B3918" t="s">
        <v>8859</v>
      </c>
      <c r="C3918">
        <v>1.0423480000000001</v>
      </c>
      <c r="D3918" t="s">
        <v>8859</v>
      </c>
      <c r="F3918">
        <f t="shared" si="122"/>
        <v>1</v>
      </c>
      <c r="P3918" t="s">
        <v>5180</v>
      </c>
      <c r="Q3918" t="s">
        <v>8859</v>
      </c>
      <c r="R3918">
        <v>0.67830699999999999</v>
      </c>
      <c r="S3918" t="s">
        <v>8859</v>
      </c>
      <c r="U3918">
        <f t="shared" si="123"/>
        <v>1</v>
      </c>
    </row>
    <row r="3919" spans="1:21">
      <c r="A3919" t="s">
        <v>5181</v>
      </c>
      <c r="B3919" t="s">
        <v>8867</v>
      </c>
      <c r="C3919">
        <v>1.3525149999999999</v>
      </c>
      <c r="D3919" t="s">
        <v>8867</v>
      </c>
      <c r="F3919">
        <f t="shared" si="122"/>
        <v>1</v>
      </c>
      <c r="P3919" t="s">
        <v>5181</v>
      </c>
      <c r="Q3919" t="s">
        <v>8867</v>
      </c>
      <c r="R3919">
        <v>0.84488700000000005</v>
      </c>
      <c r="S3919" t="s">
        <v>8867</v>
      </c>
      <c r="U3919">
        <f t="shared" si="123"/>
        <v>1</v>
      </c>
    </row>
    <row r="3920" spans="1:21">
      <c r="A3920" t="s">
        <v>5182</v>
      </c>
      <c r="B3920" t="s">
        <v>8872</v>
      </c>
      <c r="C3920">
        <v>6.1248999999999998E-2</v>
      </c>
      <c r="D3920" t="s">
        <v>8872</v>
      </c>
      <c r="F3920">
        <f t="shared" si="122"/>
        <v>1</v>
      </c>
      <c r="P3920" t="s">
        <v>5182</v>
      </c>
      <c r="Q3920" t="s">
        <v>8872</v>
      </c>
      <c r="R3920">
        <v>9.9045999999999995E-2</v>
      </c>
      <c r="S3920" t="s">
        <v>8872</v>
      </c>
      <c r="U3920">
        <f t="shared" si="123"/>
        <v>1</v>
      </c>
    </row>
    <row r="3921" spans="1:21">
      <c r="A3921" t="s">
        <v>5183</v>
      </c>
      <c r="B3921" t="s">
        <v>8859</v>
      </c>
      <c r="C3921">
        <v>0.163717</v>
      </c>
      <c r="D3921" t="s">
        <v>8859</v>
      </c>
      <c r="F3921">
        <f t="shared" si="122"/>
        <v>1</v>
      </c>
      <c r="P3921" t="s">
        <v>5183</v>
      </c>
      <c r="Q3921" t="s">
        <v>8859</v>
      </c>
      <c r="R3921">
        <v>0.17503299999999999</v>
      </c>
      <c r="S3921" t="s">
        <v>8859</v>
      </c>
      <c r="U3921">
        <f t="shared" si="123"/>
        <v>1</v>
      </c>
    </row>
    <row r="3922" spans="1:21">
      <c r="A3922" t="s">
        <v>5184</v>
      </c>
      <c r="B3922" t="s">
        <v>8862</v>
      </c>
      <c r="C3922">
        <v>0.48499599999999998</v>
      </c>
      <c r="D3922" t="s">
        <v>8862</v>
      </c>
      <c r="F3922">
        <f t="shared" si="122"/>
        <v>1</v>
      </c>
      <c r="P3922" t="s">
        <v>5184</v>
      </c>
      <c r="Q3922" t="s">
        <v>8862</v>
      </c>
      <c r="R3922">
        <v>0.48691200000000001</v>
      </c>
      <c r="S3922" t="s">
        <v>8862</v>
      </c>
      <c r="U3922">
        <f t="shared" si="123"/>
        <v>1</v>
      </c>
    </row>
    <row r="3923" spans="1:21">
      <c r="A3923" t="s">
        <v>5185</v>
      </c>
      <c r="B3923" t="s">
        <v>8862</v>
      </c>
      <c r="C3923">
        <v>0.76759200000000005</v>
      </c>
      <c r="D3923" t="s">
        <v>8862</v>
      </c>
      <c r="F3923">
        <f t="shared" si="122"/>
        <v>1</v>
      </c>
      <c r="P3923" t="s">
        <v>5185</v>
      </c>
      <c r="Q3923" t="s">
        <v>8862</v>
      </c>
      <c r="R3923">
        <v>0.68595600000000001</v>
      </c>
      <c r="S3923" t="s">
        <v>8862</v>
      </c>
      <c r="U3923">
        <f t="shared" si="123"/>
        <v>1</v>
      </c>
    </row>
    <row r="3924" spans="1:21">
      <c r="A3924" t="s">
        <v>5186</v>
      </c>
      <c r="B3924" t="s">
        <v>8863</v>
      </c>
      <c r="C3924">
        <v>4.2929000000000002E-2</v>
      </c>
      <c r="D3924" t="s">
        <v>8863</v>
      </c>
      <c r="F3924">
        <f t="shared" si="122"/>
        <v>1</v>
      </c>
      <c r="P3924" t="s">
        <v>5186</v>
      </c>
      <c r="Q3924" t="s">
        <v>8863</v>
      </c>
      <c r="R3924">
        <v>5.9367999999999997E-2</v>
      </c>
      <c r="S3924" t="s">
        <v>8863</v>
      </c>
      <c r="U3924">
        <f t="shared" si="123"/>
        <v>1</v>
      </c>
    </row>
    <row r="3925" spans="1:21">
      <c r="A3925" t="s">
        <v>5187</v>
      </c>
      <c r="B3925" t="s">
        <v>8862</v>
      </c>
      <c r="C3925">
        <v>8.7152999999999994E-2</v>
      </c>
      <c r="D3925" t="s">
        <v>8862</v>
      </c>
      <c r="F3925">
        <f t="shared" si="122"/>
        <v>1</v>
      </c>
      <c r="P3925" t="s">
        <v>5187</v>
      </c>
      <c r="Q3925" t="s">
        <v>8862</v>
      </c>
      <c r="R3925">
        <v>8.8456999999999994E-2</v>
      </c>
      <c r="S3925" t="s">
        <v>8862</v>
      </c>
      <c r="U3925">
        <f t="shared" si="123"/>
        <v>1</v>
      </c>
    </row>
    <row r="3926" spans="1:21">
      <c r="A3926" t="s">
        <v>5188</v>
      </c>
      <c r="B3926" t="s">
        <v>8870</v>
      </c>
      <c r="C3926">
        <v>2.2729999999999998E-3</v>
      </c>
      <c r="D3926" t="s">
        <v>8870</v>
      </c>
      <c r="F3926">
        <f t="shared" si="122"/>
        <v>1</v>
      </c>
      <c r="P3926" t="s">
        <v>5188</v>
      </c>
      <c r="Q3926" t="s">
        <v>8870</v>
      </c>
      <c r="R3926">
        <v>2.1930000000000001E-3</v>
      </c>
      <c r="S3926" t="s">
        <v>8870</v>
      </c>
      <c r="U3926">
        <f t="shared" si="123"/>
        <v>1</v>
      </c>
    </row>
    <row r="3927" spans="1:21">
      <c r="A3927" t="s">
        <v>5189</v>
      </c>
      <c r="B3927" t="s">
        <v>8862</v>
      </c>
      <c r="C3927">
        <v>5.2849999999999998E-3</v>
      </c>
      <c r="D3927" t="s">
        <v>8862</v>
      </c>
      <c r="F3927">
        <f t="shared" si="122"/>
        <v>1</v>
      </c>
      <c r="P3927" t="s">
        <v>5189</v>
      </c>
      <c r="Q3927" t="s">
        <v>8862</v>
      </c>
      <c r="R3927">
        <v>8.5959999999999995E-3</v>
      </c>
      <c r="S3927" t="s">
        <v>8862</v>
      </c>
      <c r="U3927">
        <f t="shared" si="123"/>
        <v>1</v>
      </c>
    </row>
    <row r="3928" spans="1:21">
      <c r="A3928" t="s">
        <v>5190</v>
      </c>
      <c r="B3928" t="s">
        <v>8862</v>
      </c>
      <c r="C3928">
        <v>2.6342999999999998E-2</v>
      </c>
      <c r="D3928" t="s">
        <v>8862</v>
      </c>
      <c r="F3928">
        <f t="shared" si="122"/>
        <v>1</v>
      </c>
      <c r="P3928" t="s">
        <v>5190</v>
      </c>
      <c r="Q3928" t="s">
        <v>8862</v>
      </c>
      <c r="R3928">
        <v>3.4716999999999998E-2</v>
      </c>
      <c r="S3928" t="s">
        <v>8862</v>
      </c>
      <c r="U3928">
        <f t="shared" si="123"/>
        <v>1</v>
      </c>
    </row>
    <row r="3929" spans="1:21">
      <c r="A3929" t="s">
        <v>5191</v>
      </c>
      <c r="B3929" t="s">
        <v>8859</v>
      </c>
      <c r="C3929">
        <v>0.264372</v>
      </c>
      <c r="D3929" t="s">
        <v>8859</v>
      </c>
      <c r="F3929">
        <f t="shared" si="122"/>
        <v>1</v>
      </c>
      <c r="P3929" t="s">
        <v>5191</v>
      </c>
      <c r="Q3929" t="s">
        <v>8859</v>
      </c>
      <c r="R3929">
        <v>0.138268</v>
      </c>
      <c r="S3929" t="s">
        <v>8859</v>
      </c>
      <c r="U3929">
        <f t="shared" si="123"/>
        <v>1</v>
      </c>
    </row>
    <row r="3930" spans="1:21">
      <c r="A3930" t="s">
        <v>5192</v>
      </c>
      <c r="B3930" t="s">
        <v>8867</v>
      </c>
      <c r="C3930">
        <v>0.76965300000000003</v>
      </c>
      <c r="D3930" t="s">
        <v>8867</v>
      </c>
      <c r="F3930">
        <f t="shared" si="122"/>
        <v>1</v>
      </c>
      <c r="P3930" t="s">
        <v>5192</v>
      </c>
      <c r="Q3930" t="s">
        <v>8867</v>
      </c>
      <c r="R3930">
        <v>0.72837099999999999</v>
      </c>
      <c r="S3930" t="s">
        <v>8867</v>
      </c>
      <c r="U3930">
        <f t="shared" si="123"/>
        <v>1</v>
      </c>
    </row>
    <row r="3931" spans="1:21">
      <c r="A3931" t="s">
        <v>5193</v>
      </c>
      <c r="B3931" t="s">
        <v>8872</v>
      </c>
      <c r="C3931">
        <v>4.5837000000000003E-2</v>
      </c>
      <c r="D3931" t="s">
        <v>8872</v>
      </c>
      <c r="F3931">
        <f t="shared" si="122"/>
        <v>1</v>
      </c>
      <c r="P3931" t="s">
        <v>5193</v>
      </c>
      <c r="Q3931" t="s">
        <v>8872</v>
      </c>
      <c r="R3931">
        <v>4.9369000000000003E-2</v>
      </c>
      <c r="S3931" t="s">
        <v>8872</v>
      </c>
      <c r="U3931">
        <f t="shared" si="123"/>
        <v>1</v>
      </c>
    </row>
    <row r="3932" spans="1:21">
      <c r="A3932" t="s">
        <v>5194</v>
      </c>
      <c r="B3932" t="s">
        <v>8859</v>
      </c>
      <c r="C3932">
        <v>0.47554200000000002</v>
      </c>
      <c r="D3932" t="s">
        <v>8859</v>
      </c>
      <c r="F3932">
        <f t="shared" si="122"/>
        <v>1</v>
      </c>
      <c r="P3932" t="s">
        <v>5194</v>
      </c>
      <c r="Q3932" t="s">
        <v>8859</v>
      </c>
      <c r="R3932">
        <v>0.55133900000000002</v>
      </c>
      <c r="S3932" t="s">
        <v>8859</v>
      </c>
      <c r="U3932">
        <f t="shared" si="123"/>
        <v>1</v>
      </c>
    </row>
    <row r="3933" spans="1:21">
      <c r="A3933" t="s">
        <v>5195</v>
      </c>
      <c r="B3933" t="s">
        <v>8862</v>
      </c>
      <c r="C3933">
        <v>0.188801</v>
      </c>
      <c r="D3933" t="s">
        <v>8862</v>
      </c>
      <c r="F3933">
        <f t="shared" si="122"/>
        <v>1</v>
      </c>
      <c r="P3933" t="s">
        <v>5195</v>
      </c>
      <c r="Q3933" t="s">
        <v>8862</v>
      </c>
      <c r="R3933">
        <v>0.19640299999999999</v>
      </c>
      <c r="S3933" t="s">
        <v>8862</v>
      </c>
      <c r="U3933">
        <f t="shared" si="123"/>
        <v>1</v>
      </c>
    </row>
    <row r="3934" spans="1:21">
      <c r="A3934" t="s">
        <v>5196</v>
      </c>
      <c r="B3934" t="s">
        <v>8862</v>
      </c>
      <c r="C3934">
        <v>0.52268199999999998</v>
      </c>
      <c r="D3934" t="s">
        <v>8862</v>
      </c>
      <c r="F3934">
        <f t="shared" si="122"/>
        <v>1</v>
      </c>
      <c r="P3934" t="s">
        <v>5196</v>
      </c>
      <c r="Q3934" t="s">
        <v>8862</v>
      </c>
      <c r="R3934">
        <v>0.69492900000000002</v>
      </c>
      <c r="S3934" t="s">
        <v>8862</v>
      </c>
      <c r="U3934">
        <f t="shared" si="123"/>
        <v>1</v>
      </c>
    </row>
    <row r="3935" spans="1:21">
      <c r="A3935" t="s">
        <v>5197</v>
      </c>
      <c r="B3935" t="s">
        <v>8863</v>
      </c>
      <c r="C3935">
        <v>8.8980000000000004E-2</v>
      </c>
      <c r="D3935" t="s">
        <v>8863</v>
      </c>
      <c r="F3935">
        <f t="shared" si="122"/>
        <v>1</v>
      </c>
      <c r="P3935" t="s">
        <v>5197</v>
      </c>
      <c r="Q3935" t="s">
        <v>8863</v>
      </c>
      <c r="R3935">
        <v>0.102843</v>
      </c>
      <c r="S3935" t="s">
        <v>8863</v>
      </c>
      <c r="U3935">
        <f t="shared" si="123"/>
        <v>1</v>
      </c>
    </row>
    <row r="3936" spans="1:21">
      <c r="A3936" t="s">
        <v>5198</v>
      </c>
      <c r="B3936" t="s">
        <v>8862</v>
      </c>
      <c r="C3936">
        <v>5.2670000000000002E-2</v>
      </c>
      <c r="D3936" t="s">
        <v>8862</v>
      </c>
      <c r="F3936">
        <f t="shared" si="122"/>
        <v>1</v>
      </c>
      <c r="P3936" t="s">
        <v>5198</v>
      </c>
      <c r="Q3936" t="s">
        <v>8862</v>
      </c>
      <c r="R3936">
        <v>5.3921999999999998E-2</v>
      </c>
      <c r="S3936" t="s">
        <v>8862</v>
      </c>
      <c r="U3936">
        <f t="shared" si="123"/>
        <v>1</v>
      </c>
    </row>
    <row r="3937" spans="1:21">
      <c r="A3937" t="s">
        <v>5199</v>
      </c>
      <c r="B3937" t="s">
        <v>8870</v>
      </c>
      <c r="C3937">
        <v>3.6999999999999998E-5</v>
      </c>
      <c r="D3937" t="s">
        <v>8870</v>
      </c>
      <c r="F3937">
        <f t="shared" si="122"/>
        <v>1</v>
      </c>
      <c r="P3937" t="s">
        <v>5199</v>
      </c>
      <c r="Q3937" t="s">
        <v>8870</v>
      </c>
      <c r="R3937">
        <v>4.5000000000000003E-5</v>
      </c>
      <c r="S3937" t="s">
        <v>8870</v>
      </c>
      <c r="U3937">
        <f t="shared" si="123"/>
        <v>1</v>
      </c>
    </row>
    <row r="3938" spans="1:21">
      <c r="A3938" t="s">
        <v>5200</v>
      </c>
      <c r="B3938" t="s">
        <v>8862</v>
      </c>
      <c r="C3938">
        <v>3.8809000000000003E-2</v>
      </c>
      <c r="D3938" t="s">
        <v>8862</v>
      </c>
      <c r="F3938">
        <f t="shared" si="122"/>
        <v>1</v>
      </c>
      <c r="P3938" t="s">
        <v>5200</v>
      </c>
      <c r="Q3938" t="s">
        <v>8862</v>
      </c>
      <c r="R3938">
        <v>5.0480999999999998E-2</v>
      </c>
      <c r="S3938" t="s">
        <v>8862</v>
      </c>
      <c r="U3938">
        <f t="shared" si="123"/>
        <v>1</v>
      </c>
    </row>
    <row r="3939" spans="1:21">
      <c r="A3939" t="s">
        <v>5201</v>
      </c>
      <c r="B3939" t="s">
        <v>8862</v>
      </c>
      <c r="C3939">
        <v>0.127077</v>
      </c>
      <c r="D3939" t="s">
        <v>8862</v>
      </c>
      <c r="F3939">
        <f t="shared" si="122"/>
        <v>1</v>
      </c>
      <c r="P3939" t="s">
        <v>5201</v>
      </c>
      <c r="Q3939" t="s">
        <v>8862</v>
      </c>
      <c r="R3939">
        <v>0.10147100000000001</v>
      </c>
      <c r="S3939" t="s">
        <v>8862</v>
      </c>
      <c r="U3939">
        <f t="shared" si="123"/>
        <v>1</v>
      </c>
    </row>
    <row r="3940" spans="1:21">
      <c r="A3940" t="s">
        <v>5202</v>
      </c>
      <c r="B3940" t="s">
        <v>8867</v>
      </c>
      <c r="C3940">
        <v>2.2315000000000002E-2</v>
      </c>
      <c r="D3940" t="s">
        <v>8867</v>
      </c>
      <c r="F3940">
        <f t="shared" si="122"/>
        <v>1</v>
      </c>
      <c r="P3940" t="s">
        <v>5202</v>
      </c>
      <c r="Q3940" t="s">
        <v>8867</v>
      </c>
      <c r="R3940">
        <v>1.7950000000000001E-2</v>
      </c>
      <c r="S3940" t="s">
        <v>8867</v>
      </c>
      <c r="U3940">
        <f t="shared" si="123"/>
        <v>1</v>
      </c>
    </row>
    <row r="3941" spans="1:21">
      <c r="A3941" t="s">
        <v>5541</v>
      </c>
      <c r="B3941" t="s">
        <v>8862</v>
      </c>
      <c r="C3941">
        <v>0.63224199999999997</v>
      </c>
      <c r="D3941" t="s">
        <v>8862</v>
      </c>
      <c r="F3941">
        <f t="shared" si="122"/>
        <v>1</v>
      </c>
      <c r="P3941" t="s">
        <v>5541</v>
      </c>
      <c r="Q3941" t="s">
        <v>8862</v>
      </c>
      <c r="R3941">
        <v>0.75918399999999997</v>
      </c>
      <c r="S3941" t="s">
        <v>8862</v>
      </c>
      <c r="U3941">
        <f t="shared" si="123"/>
        <v>1</v>
      </c>
    </row>
    <row r="3942" spans="1:21">
      <c r="A3942" t="s">
        <v>5542</v>
      </c>
      <c r="B3942" t="s">
        <v>8869</v>
      </c>
      <c r="C3942">
        <v>16.326487</v>
      </c>
      <c r="D3942" t="s">
        <v>8862</v>
      </c>
      <c r="F3942">
        <f t="shared" si="122"/>
        <v>0</v>
      </c>
      <c r="P3942" t="s">
        <v>5542</v>
      </c>
      <c r="Q3942" t="s">
        <v>8869</v>
      </c>
      <c r="R3942">
        <v>15.687086000000001</v>
      </c>
      <c r="S3942" t="s">
        <v>8862</v>
      </c>
      <c r="U3942">
        <f t="shared" si="123"/>
        <v>0</v>
      </c>
    </row>
    <row r="3943" spans="1:21">
      <c r="A3943" t="s">
        <v>5543</v>
      </c>
      <c r="B3943" t="s">
        <v>8872</v>
      </c>
      <c r="C3943">
        <v>1.505E-3</v>
      </c>
      <c r="D3943" t="s">
        <v>8872</v>
      </c>
      <c r="F3943">
        <f t="shared" si="122"/>
        <v>1</v>
      </c>
      <c r="P3943" t="s">
        <v>5543</v>
      </c>
      <c r="Q3943" t="s">
        <v>8872</v>
      </c>
      <c r="R3943">
        <v>5.9500000000000004E-4</v>
      </c>
      <c r="S3943" t="s">
        <v>8872</v>
      </c>
      <c r="U3943">
        <f t="shared" si="123"/>
        <v>1</v>
      </c>
    </row>
    <row r="3944" spans="1:21">
      <c r="A3944" t="s">
        <v>5544</v>
      </c>
      <c r="B3944" t="s">
        <v>8863</v>
      </c>
      <c r="C3944">
        <v>5.5547940000000002</v>
      </c>
      <c r="D3944" t="s">
        <v>8867</v>
      </c>
      <c r="F3944">
        <f t="shared" si="122"/>
        <v>0</v>
      </c>
      <c r="P3944" t="s">
        <v>5544</v>
      </c>
      <c r="Q3944" t="s">
        <v>8863</v>
      </c>
      <c r="R3944">
        <v>5.2767900000000001</v>
      </c>
      <c r="S3944" t="s">
        <v>8867</v>
      </c>
      <c r="U3944">
        <f t="shared" si="123"/>
        <v>0</v>
      </c>
    </row>
    <row r="3945" spans="1:21">
      <c r="A3945" t="s">
        <v>5545</v>
      </c>
      <c r="B3945" t="s">
        <v>8872</v>
      </c>
      <c r="C3945">
        <v>1.801342</v>
      </c>
      <c r="D3945" t="s">
        <v>8859</v>
      </c>
      <c r="F3945">
        <f t="shared" si="122"/>
        <v>0</v>
      </c>
      <c r="P3945" t="s">
        <v>5545</v>
      </c>
      <c r="Q3945" t="s">
        <v>8872</v>
      </c>
      <c r="R3945">
        <v>2.4255450000000001</v>
      </c>
      <c r="S3945" t="s">
        <v>8859</v>
      </c>
      <c r="U3945">
        <f t="shared" si="123"/>
        <v>0</v>
      </c>
    </row>
    <row r="3946" spans="1:21">
      <c r="A3946" t="s">
        <v>5546</v>
      </c>
      <c r="B3946" t="s">
        <v>8862</v>
      </c>
      <c r="C3946">
        <v>0.58202399999999999</v>
      </c>
      <c r="D3946" t="s">
        <v>8862</v>
      </c>
      <c r="F3946">
        <f t="shared" si="122"/>
        <v>1</v>
      </c>
      <c r="P3946" t="s">
        <v>5546</v>
      </c>
      <c r="Q3946" t="s">
        <v>8862</v>
      </c>
      <c r="R3946">
        <v>0.42273899999999998</v>
      </c>
      <c r="S3946" t="s">
        <v>8862</v>
      </c>
      <c r="U3946">
        <f t="shared" si="123"/>
        <v>1</v>
      </c>
    </row>
    <row r="3947" spans="1:21">
      <c r="A3947" t="s">
        <v>5547</v>
      </c>
      <c r="B3947" t="s">
        <v>8863</v>
      </c>
      <c r="C3947">
        <v>8.9009999999999992E-3</v>
      </c>
      <c r="D3947" t="s">
        <v>8863</v>
      </c>
      <c r="F3947">
        <f t="shared" si="122"/>
        <v>1</v>
      </c>
      <c r="P3947" t="s">
        <v>5547</v>
      </c>
      <c r="Q3947" t="s">
        <v>8863</v>
      </c>
      <c r="R3947">
        <v>6.9800000000000001E-3</v>
      </c>
      <c r="S3947" t="s">
        <v>8863</v>
      </c>
      <c r="U3947">
        <f t="shared" si="123"/>
        <v>1</v>
      </c>
    </row>
    <row r="3948" spans="1:21">
      <c r="A3948" t="s">
        <v>5548</v>
      </c>
      <c r="B3948" t="s">
        <v>8872</v>
      </c>
      <c r="C3948">
        <v>3.481916</v>
      </c>
      <c r="D3948" t="s">
        <v>8863</v>
      </c>
      <c r="F3948">
        <f t="shared" si="122"/>
        <v>0</v>
      </c>
      <c r="P3948" t="s">
        <v>5548</v>
      </c>
      <c r="Q3948" t="s">
        <v>8872</v>
      </c>
      <c r="R3948">
        <v>3.304694</v>
      </c>
      <c r="S3948" t="s">
        <v>8863</v>
      </c>
      <c r="U3948">
        <f t="shared" si="123"/>
        <v>0</v>
      </c>
    </row>
    <row r="3949" spans="1:21">
      <c r="A3949" t="s">
        <v>5549</v>
      </c>
      <c r="B3949" t="s">
        <v>8862</v>
      </c>
      <c r="C3949">
        <v>0.21324299999999999</v>
      </c>
      <c r="D3949" t="s">
        <v>8862</v>
      </c>
      <c r="F3949">
        <f t="shared" si="122"/>
        <v>1</v>
      </c>
      <c r="P3949" t="s">
        <v>5549</v>
      </c>
      <c r="Q3949" t="s">
        <v>8862</v>
      </c>
      <c r="R3949">
        <v>0.22755700000000001</v>
      </c>
      <c r="S3949" t="s">
        <v>8862</v>
      </c>
      <c r="U3949">
        <f t="shared" si="123"/>
        <v>1</v>
      </c>
    </row>
    <row r="3950" spans="1:21">
      <c r="A3950" t="s">
        <v>5550</v>
      </c>
      <c r="B3950" t="s">
        <v>8862</v>
      </c>
      <c r="C3950">
        <v>0.23803199999999999</v>
      </c>
      <c r="D3950" t="s">
        <v>8862</v>
      </c>
      <c r="F3950">
        <f t="shared" si="122"/>
        <v>1</v>
      </c>
      <c r="P3950" t="s">
        <v>5550</v>
      </c>
      <c r="Q3950" t="s">
        <v>8862</v>
      </c>
      <c r="R3950">
        <v>0.23506099999999999</v>
      </c>
      <c r="S3950" t="s">
        <v>8862</v>
      </c>
      <c r="U3950">
        <f t="shared" si="123"/>
        <v>1</v>
      </c>
    </row>
    <row r="3951" spans="1:21">
      <c r="A3951" t="s">
        <v>5551</v>
      </c>
      <c r="B3951" t="s">
        <v>8862</v>
      </c>
      <c r="C3951">
        <v>0.108538</v>
      </c>
      <c r="D3951" t="s">
        <v>8862</v>
      </c>
      <c r="F3951">
        <f t="shared" si="122"/>
        <v>1</v>
      </c>
      <c r="P3951" t="s">
        <v>5551</v>
      </c>
      <c r="Q3951" t="s">
        <v>8862</v>
      </c>
      <c r="R3951">
        <v>6.6153000000000003E-2</v>
      </c>
      <c r="S3951" t="s">
        <v>8862</v>
      </c>
      <c r="U3951">
        <f t="shared" si="123"/>
        <v>1</v>
      </c>
    </row>
    <row r="3952" spans="1:21">
      <c r="A3952" t="s">
        <v>5552</v>
      </c>
      <c r="B3952" t="s">
        <v>8863</v>
      </c>
      <c r="C3952">
        <v>1.0067E-2</v>
      </c>
      <c r="D3952" t="s">
        <v>8863</v>
      </c>
      <c r="F3952">
        <f t="shared" si="122"/>
        <v>1</v>
      </c>
      <c r="P3952" t="s">
        <v>5552</v>
      </c>
      <c r="Q3952" t="s">
        <v>8863</v>
      </c>
      <c r="R3952">
        <v>8.1779999999999995E-3</v>
      </c>
      <c r="S3952" t="s">
        <v>8863</v>
      </c>
      <c r="U3952">
        <f t="shared" si="123"/>
        <v>1</v>
      </c>
    </row>
    <row r="3953" spans="1:21">
      <c r="A3953" t="s">
        <v>5553</v>
      </c>
      <c r="B3953" t="s">
        <v>8862</v>
      </c>
      <c r="C3953">
        <v>2.8493999999999998E-2</v>
      </c>
      <c r="D3953" t="s">
        <v>8862</v>
      </c>
      <c r="F3953">
        <f t="shared" si="122"/>
        <v>1</v>
      </c>
      <c r="P3953" t="s">
        <v>5553</v>
      </c>
      <c r="Q3953" t="s">
        <v>8862</v>
      </c>
      <c r="R3953">
        <v>4.3164000000000001E-2</v>
      </c>
      <c r="S3953" t="s">
        <v>8862</v>
      </c>
      <c r="U3953">
        <f t="shared" si="123"/>
        <v>1</v>
      </c>
    </row>
    <row r="3954" spans="1:21">
      <c r="A3954" t="s">
        <v>5554</v>
      </c>
      <c r="B3954" t="s">
        <v>8862</v>
      </c>
      <c r="C3954">
        <v>0.14741899999999999</v>
      </c>
      <c r="D3954" t="s">
        <v>8862</v>
      </c>
      <c r="F3954">
        <f t="shared" si="122"/>
        <v>1</v>
      </c>
      <c r="P3954" t="s">
        <v>5554</v>
      </c>
      <c r="Q3954" t="s">
        <v>8862</v>
      </c>
      <c r="R3954">
        <v>0.139131</v>
      </c>
      <c r="S3954" t="s">
        <v>8862</v>
      </c>
      <c r="U3954">
        <f t="shared" si="123"/>
        <v>1</v>
      </c>
    </row>
    <row r="3955" spans="1:21">
      <c r="A3955" t="s">
        <v>5555</v>
      </c>
      <c r="B3955" t="s">
        <v>8862</v>
      </c>
      <c r="C3955">
        <v>0.107873</v>
      </c>
      <c r="D3955" t="s">
        <v>8862</v>
      </c>
      <c r="F3955">
        <f t="shared" si="122"/>
        <v>1</v>
      </c>
      <c r="P3955" t="s">
        <v>5555</v>
      </c>
      <c r="Q3955" t="s">
        <v>8862</v>
      </c>
      <c r="R3955">
        <v>0.10978300000000001</v>
      </c>
      <c r="S3955" t="s">
        <v>8862</v>
      </c>
      <c r="U3955">
        <f t="shared" si="123"/>
        <v>1</v>
      </c>
    </row>
    <row r="3956" spans="1:21">
      <c r="A3956" t="s">
        <v>5556</v>
      </c>
      <c r="B3956" t="s">
        <v>8862</v>
      </c>
      <c r="C3956">
        <v>0.40901999999999999</v>
      </c>
      <c r="D3956" t="s">
        <v>8862</v>
      </c>
      <c r="F3956">
        <f t="shared" si="122"/>
        <v>1</v>
      </c>
      <c r="P3956" t="s">
        <v>5556</v>
      </c>
      <c r="Q3956" t="s">
        <v>8862</v>
      </c>
      <c r="R3956">
        <v>0.61036900000000005</v>
      </c>
      <c r="S3956" t="s">
        <v>8862</v>
      </c>
      <c r="U3956">
        <f t="shared" si="123"/>
        <v>1</v>
      </c>
    </row>
    <row r="3957" spans="1:21">
      <c r="A3957" t="s">
        <v>5557</v>
      </c>
      <c r="B3957" t="s">
        <v>8862</v>
      </c>
      <c r="C3957">
        <v>2.4999E-2</v>
      </c>
      <c r="D3957" t="s">
        <v>8862</v>
      </c>
      <c r="F3957">
        <f t="shared" si="122"/>
        <v>1</v>
      </c>
      <c r="P3957" t="s">
        <v>5557</v>
      </c>
      <c r="Q3957" t="s">
        <v>8862</v>
      </c>
      <c r="R3957">
        <v>3.6788000000000001E-2</v>
      </c>
      <c r="S3957" t="s">
        <v>8862</v>
      </c>
      <c r="U3957">
        <f t="shared" si="123"/>
        <v>1</v>
      </c>
    </row>
    <row r="3958" spans="1:21">
      <c r="A3958" t="s">
        <v>5558</v>
      </c>
      <c r="B3958" t="s">
        <v>8863</v>
      </c>
      <c r="C3958">
        <v>4.8857999999999999E-2</v>
      </c>
      <c r="D3958" t="s">
        <v>8863</v>
      </c>
      <c r="F3958">
        <f t="shared" si="122"/>
        <v>1</v>
      </c>
      <c r="P3958" t="s">
        <v>5558</v>
      </c>
      <c r="Q3958" t="s">
        <v>8863</v>
      </c>
      <c r="R3958">
        <v>3.5083999999999997E-2</v>
      </c>
      <c r="S3958" t="s">
        <v>8863</v>
      </c>
      <c r="U3958">
        <f t="shared" si="123"/>
        <v>1</v>
      </c>
    </row>
    <row r="3959" spans="1:21">
      <c r="A3959" t="s">
        <v>5559</v>
      </c>
      <c r="B3959" t="s">
        <v>8872</v>
      </c>
      <c r="C3959">
        <v>3.118528</v>
      </c>
      <c r="D3959" t="s">
        <v>8862</v>
      </c>
      <c r="F3959">
        <f t="shared" si="122"/>
        <v>0</v>
      </c>
      <c r="P3959" t="s">
        <v>5559</v>
      </c>
      <c r="Q3959" t="s">
        <v>8872</v>
      </c>
      <c r="R3959">
        <v>2.9379819999999999</v>
      </c>
      <c r="S3959" t="s">
        <v>8862</v>
      </c>
      <c r="U3959">
        <f t="shared" si="123"/>
        <v>0</v>
      </c>
    </row>
    <row r="3960" spans="1:21">
      <c r="A3960" t="s">
        <v>5560</v>
      </c>
      <c r="B3960" t="s">
        <v>8862</v>
      </c>
      <c r="C3960">
        <v>0.307811</v>
      </c>
      <c r="D3960" t="s">
        <v>8862</v>
      </c>
      <c r="F3960">
        <f t="shared" si="122"/>
        <v>1</v>
      </c>
      <c r="P3960" t="s">
        <v>5560</v>
      </c>
      <c r="Q3960" t="s">
        <v>8862</v>
      </c>
      <c r="R3960">
        <v>0.42873299999999998</v>
      </c>
      <c r="S3960" t="s">
        <v>8862</v>
      </c>
      <c r="U3960">
        <f t="shared" si="123"/>
        <v>1</v>
      </c>
    </row>
    <row r="3961" spans="1:21">
      <c r="A3961" t="s">
        <v>5223</v>
      </c>
      <c r="B3961" t="s">
        <v>8863</v>
      </c>
      <c r="C3961">
        <v>1.1459029999999999</v>
      </c>
      <c r="D3961" t="s">
        <v>8867</v>
      </c>
      <c r="F3961">
        <f t="shared" si="122"/>
        <v>0</v>
      </c>
      <c r="P3961" t="s">
        <v>5223</v>
      </c>
      <c r="Q3961" t="s">
        <v>8863</v>
      </c>
      <c r="R3961">
        <v>2.3936929999999998</v>
      </c>
      <c r="S3961" t="s">
        <v>8867</v>
      </c>
      <c r="U3961">
        <f t="shared" si="123"/>
        <v>0</v>
      </c>
    </row>
    <row r="3962" spans="1:21">
      <c r="A3962" t="s">
        <v>5224</v>
      </c>
      <c r="B3962" t="s">
        <v>8872</v>
      </c>
      <c r="C3962">
        <v>0.10506799999999999</v>
      </c>
      <c r="D3962" t="s">
        <v>8872</v>
      </c>
      <c r="F3962">
        <f t="shared" si="122"/>
        <v>1</v>
      </c>
      <c r="P3962" t="s">
        <v>5224</v>
      </c>
      <c r="Q3962" t="s">
        <v>8872</v>
      </c>
      <c r="R3962">
        <v>0.14421700000000001</v>
      </c>
      <c r="S3962" t="s">
        <v>8872</v>
      </c>
      <c r="U3962">
        <f t="shared" si="123"/>
        <v>1</v>
      </c>
    </row>
    <row r="3963" spans="1:21">
      <c r="A3963" t="s">
        <v>5225</v>
      </c>
      <c r="B3963" t="s">
        <v>8862</v>
      </c>
      <c r="C3963">
        <v>0.57989800000000002</v>
      </c>
      <c r="D3963" t="s">
        <v>8862</v>
      </c>
      <c r="F3963">
        <f t="shared" si="122"/>
        <v>1</v>
      </c>
      <c r="P3963" t="s">
        <v>5225</v>
      </c>
      <c r="Q3963" t="s">
        <v>8862</v>
      </c>
      <c r="R3963">
        <v>0.59468299999999996</v>
      </c>
      <c r="S3963" t="s">
        <v>8862</v>
      </c>
      <c r="U3963">
        <f t="shared" si="123"/>
        <v>1</v>
      </c>
    </row>
    <row r="3964" spans="1:21">
      <c r="A3964" t="s">
        <v>5226</v>
      </c>
      <c r="B3964" t="s">
        <v>8862</v>
      </c>
      <c r="C3964">
        <v>1.9730999999999999E-2</v>
      </c>
      <c r="D3964" t="s">
        <v>8862</v>
      </c>
      <c r="F3964">
        <f t="shared" si="122"/>
        <v>1</v>
      </c>
      <c r="P3964" t="s">
        <v>5226</v>
      </c>
      <c r="Q3964" t="s">
        <v>8862</v>
      </c>
      <c r="R3964">
        <v>3.4712E-2</v>
      </c>
      <c r="S3964" t="s">
        <v>8862</v>
      </c>
      <c r="U3964">
        <f t="shared" si="123"/>
        <v>1</v>
      </c>
    </row>
    <row r="3965" spans="1:21">
      <c r="A3965" t="s">
        <v>5227</v>
      </c>
      <c r="B3965" t="s">
        <v>8862</v>
      </c>
      <c r="C3965">
        <v>0.14044300000000001</v>
      </c>
      <c r="D3965" t="s">
        <v>8862</v>
      </c>
      <c r="F3965">
        <f t="shared" si="122"/>
        <v>1</v>
      </c>
      <c r="P3965" t="s">
        <v>5227</v>
      </c>
      <c r="Q3965" t="s">
        <v>8862</v>
      </c>
      <c r="R3965">
        <v>0.22199199999999999</v>
      </c>
      <c r="S3965" t="s">
        <v>8862</v>
      </c>
      <c r="U3965">
        <f t="shared" si="123"/>
        <v>1</v>
      </c>
    </row>
    <row r="3966" spans="1:21">
      <c r="A3966" t="s">
        <v>5228</v>
      </c>
      <c r="B3966" t="s">
        <v>8863</v>
      </c>
      <c r="C3966">
        <v>0.10688300000000001</v>
      </c>
      <c r="D3966" t="s">
        <v>8863</v>
      </c>
      <c r="F3966">
        <f t="shared" si="122"/>
        <v>1</v>
      </c>
      <c r="P3966" t="s">
        <v>5228</v>
      </c>
      <c r="Q3966" t="s">
        <v>8863</v>
      </c>
      <c r="R3966">
        <v>9.3623999999999999E-2</v>
      </c>
      <c r="S3966" t="s">
        <v>8863</v>
      </c>
      <c r="U3966">
        <f t="shared" si="123"/>
        <v>1</v>
      </c>
    </row>
    <row r="3967" spans="1:21">
      <c r="A3967" t="s">
        <v>5229</v>
      </c>
      <c r="B3967" t="s">
        <v>8862</v>
      </c>
      <c r="C3967">
        <v>4.0275999999999999E-2</v>
      </c>
      <c r="D3967" t="s">
        <v>8862</v>
      </c>
      <c r="F3967">
        <f t="shared" si="122"/>
        <v>1</v>
      </c>
      <c r="P3967" t="s">
        <v>5229</v>
      </c>
      <c r="Q3967" t="s">
        <v>8862</v>
      </c>
      <c r="R3967">
        <v>3.6020000000000003E-2</v>
      </c>
      <c r="S3967" t="s">
        <v>8862</v>
      </c>
      <c r="U3967">
        <f t="shared" si="123"/>
        <v>1</v>
      </c>
    </row>
    <row r="3968" spans="1:21">
      <c r="A3968" t="s">
        <v>5230</v>
      </c>
      <c r="B3968" t="s">
        <v>8862</v>
      </c>
      <c r="C3968">
        <v>3.5229999999999997E-2</v>
      </c>
      <c r="D3968" t="s">
        <v>8862</v>
      </c>
      <c r="F3968">
        <f t="shared" si="122"/>
        <v>1</v>
      </c>
      <c r="P3968" t="s">
        <v>5230</v>
      </c>
      <c r="Q3968" t="s">
        <v>8862</v>
      </c>
      <c r="R3968">
        <v>2.9728000000000001E-2</v>
      </c>
      <c r="S3968" t="s">
        <v>8862</v>
      </c>
      <c r="U3968">
        <f t="shared" si="123"/>
        <v>1</v>
      </c>
    </row>
    <row r="3969" spans="1:21">
      <c r="A3969" t="s">
        <v>5231</v>
      </c>
      <c r="B3969" t="s">
        <v>8862</v>
      </c>
      <c r="C3969">
        <v>4.2234000000000001E-2</v>
      </c>
      <c r="D3969" t="s">
        <v>8862</v>
      </c>
      <c r="F3969">
        <f t="shared" si="122"/>
        <v>1</v>
      </c>
      <c r="P3969" t="s">
        <v>5231</v>
      </c>
      <c r="Q3969" t="s">
        <v>8862</v>
      </c>
      <c r="R3969">
        <v>3.6798999999999998E-2</v>
      </c>
      <c r="S3969" t="s">
        <v>8862</v>
      </c>
      <c r="U3969">
        <f t="shared" si="123"/>
        <v>1</v>
      </c>
    </row>
    <row r="3970" spans="1:21">
      <c r="A3970" t="s">
        <v>5232</v>
      </c>
      <c r="B3970" t="s">
        <v>8862</v>
      </c>
      <c r="C3970">
        <v>3.7998999999999998E-2</v>
      </c>
      <c r="D3970" t="s">
        <v>8862</v>
      </c>
      <c r="F3970">
        <f t="shared" si="122"/>
        <v>1</v>
      </c>
      <c r="P3970" t="s">
        <v>5232</v>
      </c>
      <c r="Q3970" t="s">
        <v>8862</v>
      </c>
      <c r="R3970">
        <v>6.1457999999999999E-2</v>
      </c>
      <c r="S3970" t="s">
        <v>8862</v>
      </c>
      <c r="U3970">
        <f t="shared" si="123"/>
        <v>1</v>
      </c>
    </row>
    <row r="3971" spans="1:21">
      <c r="A3971" t="s">
        <v>5233</v>
      </c>
      <c r="B3971" t="s">
        <v>8862</v>
      </c>
      <c r="C3971">
        <v>0.65813900000000003</v>
      </c>
      <c r="D3971" t="s">
        <v>8862</v>
      </c>
      <c r="F3971">
        <f t="shared" si="122"/>
        <v>1</v>
      </c>
      <c r="P3971" t="s">
        <v>5233</v>
      </c>
      <c r="Q3971" t="s">
        <v>8862</v>
      </c>
      <c r="R3971">
        <v>0.88606600000000002</v>
      </c>
      <c r="S3971" t="s">
        <v>8862</v>
      </c>
      <c r="U3971">
        <f t="shared" si="123"/>
        <v>1</v>
      </c>
    </row>
    <row r="3972" spans="1:21">
      <c r="A3972" t="s">
        <v>5234</v>
      </c>
      <c r="B3972" t="s">
        <v>8863</v>
      </c>
      <c r="C3972">
        <v>5.8382999999999997E-2</v>
      </c>
      <c r="D3972" t="s">
        <v>8863</v>
      </c>
      <c r="F3972">
        <f t="shared" si="122"/>
        <v>1</v>
      </c>
      <c r="P3972" t="s">
        <v>5234</v>
      </c>
      <c r="Q3972" t="s">
        <v>8863</v>
      </c>
      <c r="R3972">
        <v>3.7483000000000002E-2</v>
      </c>
      <c r="S3972" t="s">
        <v>8863</v>
      </c>
      <c r="U3972">
        <f t="shared" si="123"/>
        <v>1</v>
      </c>
    </row>
    <row r="3973" spans="1:21">
      <c r="A3973" t="s">
        <v>5235</v>
      </c>
      <c r="B3973" t="s">
        <v>8872</v>
      </c>
      <c r="C3973">
        <v>3.4042249999999998</v>
      </c>
      <c r="D3973" t="s">
        <v>8863</v>
      </c>
      <c r="F3973">
        <f t="shared" si="122"/>
        <v>0</v>
      </c>
      <c r="P3973" t="s">
        <v>5235</v>
      </c>
      <c r="Q3973" t="s">
        <v>8872</v>
      </c>
      <c r="R3973">
        <v>3.6915209999999998</v>
      </c>
      <c r="S3973" t="s">
        <v>8863</v>
      </c>
      <c r="U3973">
        <f t="shared" si="123"/>
        <v>0</v>
      </c>
    </row>
    <row r="3974" spans="1:21">
      <c r="A3974" t="s">
        <v>5236</v>
      </c>
      <c r="B3974" t="s">
        <v>8859</v>
      </c>
      <c r="C3974">
        <v>1.7206030000000001</v>
      </c>
      <c r="D3974" t="s">
        <v>8862</v>
      </c>
      <c r="F3974">
        <f t="shared" si="122"/>
        <v>0</v>
      </c>
      <c r="P3974" t="s">
        <v>5236</v>
      </c>
      <c r="Q3974" t="s">
        <v>8859</v>
      </c>
      <c r="R3974">
        <v>1.706691</v>
      </c>
      <c r="S3974" t="s">
        <v>8862</v>
      </c>
      <c r="U3974">
        <f t="shared" si="123"/>
        <v>0</v>
      </c>
    </row>
    <row r="3975" spans="1:21">
      <c r="A3975" t="s">
        <v>5237</v>
      </c>
      <c r="B3975" t="s">
        <v>8867</v>
      </c>
      <c r="C3975">
        <v>3.8665259999999999</v>
      </c>
      <c r="D3975" t="s">
        <v>8859</v>
      </c>
      <c r="F3975">
        <f t="shared" si="122"/>
        <v>0</v>
      </c>
      <c r="P3975" t="s">
        <v>5237</v>
      </c>
      <c r="Q3975" t="s">
        <v>8867</v>
      </c>
      <c r="R3975">
        <v>3.7862779999999998</v>
      </c>
      <c r="S3975" t="s">
        <v>8859</v>
      </c>
      <c r="U3975">
        <f t="shared" si="123"/>
        <v>0</v>
      </c>
    </row>
    <row r="3976" spans="1:21">
      <c r="A3976" t="s">
        <v>5238</v>
      </c>
      <c r="B3976" t="s">
        <v>8872</v>
      </c>
      <c r="C3976">
        <v>4.7456370000000003</v>
      </c>
      <c r="D3976" t="s">
        <v>8859</v>
      </c>
      <c r="F3976">
        <f t="shared" si="122"/>
        <v>0</v>
      </c>
      <c r="P3976" t="s">
        <v>5238</v>
      </c>
      <c r="Q3976" t="s">
        <v>8872</v>
      </c>
      <c r="R3976">
        <v>5.0570849999999998</v>
      </c>
      <c r="S3976" t="s">
        <v>8859</v>
      </c>
      <c r="U3976">
        <f t="shared" si="123"/>
        <v>0</v>
      </c>
    </row>
    <row r="3977" spans="1:21">
      <c r="A3977" t="s">
        <v>5239</v>
      </c>
      <c r="B3977" t="s">
        <v>8859</v>
      </c>
      <c r="C3977">
        <v>5.2270999999999998E-2</v>
      </c>
      <c r="D3977" t="s">
        <v>8859</v>
      </c>
      <c r="F3977">
        <f t="shared" si="122"/>
        <v>1</v>
      </c>
      <c r="P3977" t="s">
        <v>5239</v>
      </c>
      <c r="Q3977" t="s">
        <v>8859</v>
      </c>
      <c r="R3977">
        <v>6.7127000000000006E-2</v>
      </c>
      <c r="S3977" t="s">
        <v>8859</v>
      </c>
      <c r="U3977">
        <f t="shared" si="123"/>
        <v>1</v>
      </c>
    </row>
    <row r="3978" spans="1:21">
      <c r="A3978" t="s">
        <v>4902</v>
      </c>
      <c r="B3978" t="s">
        <v>8862</v>
      </c>
      <c r="C3978">
        <v>0.65687600000000002</v>
      </c>
      <c r="D3978" t="s">
        <v>8862</v>
      </c>
      <c r="F3978">
        <f t="shared" si="122"/>
        <v>1</v>
      </c>
      <c r="P3978" t="s">
        <v>4902</v>
      </c>
      <c r="Q3978" t="s">
        <v>8862</v>
      </c>
      <c r="R3978">
        <v>0.60362300000000002</v>
      </c>
      <c r="S3978" t="s">
        <v>8862</v>
      </c>
      <c r="U3978">
        <f t="shared" si="123"/>
        <v>1</v>
      </c>
    </row>
    <row r="3979" spans="1:21">
      <c r="A3979" t="s">
        <v>4903</v>
      </c>
      <c r="B3979" t="s">
        <v>8862</v>
      </c>
      <c r="C3979">
        <v>0.114341</v>
      </c>
      <c r="D3979" t="s">
        <v>8862</v>
      </c>
      <c r="F3979">
        <f t="shared" ref="F3979:F4042" si="124">IF(B3979=D3979, 1, 0)</f>
        <v>1</v>
      </c>
      <c r="P3979" t="s">
        <v>4903</v>
      </c>
      <c r="Q3979" t="s">
        <v>8862</v>
      </c>
      <c r="R3979">
        <v>0.16298099999999999</v>
      </c>
      <c r="S3979" t="s">
        <v>8862</v>
      </c>
      <c r="U3979">
        <f t="shared" ref="U3979:U4042" si="125">IF(Q3979=S3979,1,0)</f>
        <v>1</v>
      </c>
    </row>
    <row r="3980" spans="1:21">
      <c r="A3980" t="s">
        <v>4904</v>
      </c>
      <c r="B3980" t="s">
        <v>8863</v>
      </c>
      <c r="C3980">
        <v>1.4467000000000001E-2</v>
      </c>
      <c r="D3980" t="s">
        <v>8863</v>
      </c>
      <c r="F3980">
        <f t="shared" si="124"/>
        <v>1</v>
      </c>
      <c r="P3980" t="s">
        <v>4904</v>
      </c>
      <c r="Q3980" t="s">
        <v>8863</v>
      </c>
      <c r="R3980">
        <v>1.8838000000000001E-2</v>
      </c>
      <c r="S3980" t="s">
        <v>8863</v>
      </c>
      <c r="U3980">
        <f t="shared" si="125"/>
        <v>1</v>
      </c>
    </row>
    <row r="3981" spans="1:21">
      <c r="A3981" t="s">
        <v>4905</v>
      </c>
      <c r="B3981" t="s">
        <v>8862</v>
      </c>
      <c r="C3981">
        <v>0.16036800000000001</v>
      </c>
      <c r="D3981" t="s">
        <v>8862</v>
      </c>
      <c r="F3981">
        <f t="shared" si="124"/>
        <v>1</v>
      </c>
      <c r="P3981" t="s">
        <v>4905</v>
      </c>
      <c r="Q3981" t="s">
        <v>8862</v>
      </c>
      <c r="R3981">
        <v>0.17505599999999999</v>
      </c>
      <c r="S3981" t="s">
        <v>8862</v>
      </c>
      <c r="U3981">
        <f t="shared" si="125"/>
        <v>1</v>
      </c>
    </row>
    <row r="3982" spans="1:21">
      <c r="A3982" t="s">
        <v>4906</v>
      </c>
      <c r="B3982" t="s">
        <v>8870</v>
      </c>
      <c r="C3982">
        <v>1.15E-4</v>
      </c>
      <c r="D3982" t="s">
        <v>8870</v>
      </c>
      <c r="F3982">
        <f t="shared" si="124"/>
        <v>1</v>
      </c>
      <c r="P3982" t="s">
        <v>4906</v>
      </c>
      <c r="Q3982" t="s">
        <v>8870</v>
      </c>
      <c r="R3982">
        <v>1.3799999999999999E-4</v>
      </c>
      <c r="S3982" t="s">
        <v>8870</v>
      </c>
      <c r="U3982">
        <f t="shared" si="125"/>
        <v>1</v>
      </c>
    </row>
    <row r="3983" spans="1:21">
      <c r="A3983" t="s">
        <v>4907</v>
      </c>
      <c r="B3983" t="s">
        <v>8862</v>
      </c>
      <c r="C3983">
        <v>7.0980000000000001E-3</v>
      </c>
      <c r="D3983" t="s">
        <v>8862</v>
      </c>
      <c r="F3983">
        <f t="shared" si="124"/>
        <v>1</v>
      </c>
      <c r="P3983" t="s">
        <v>4907</v>
      </c>
      <c r="Q3983" t="s">
        <v>8862</v>
      </c>
      <c r="R3983">
        <v>1.0689000000000001E-2</v>
      </c>
      <c r="S3983" t="s">
        <v>8862</v>
      </c>
      <c r="U3983">
        <f t="shared" si="125"/>
        <v>1</v>
      </c>
    </row>
    <row r="3984" spans="1:21">
      <c r="A3984" t="s">
        <v>4908</v>
      </c>
      <c r="B3984" t="s">
        <v>8862</v>
      </c>
      <c r="C3984">
        <v>2.0140000000000002E-2</v>
      </c>
      <c r="D3984" t="s">
        <v>8862</v>
      </c>
      <c r="F3984">
        <f t="shared" si="124"/>
        <v>1</v>
      </c>
      <c r="P3984" t="s">
        <v>4908</v>
      </c>
      <c r="Q3984" t="s">
        <v>8862</v>
      </c>
      <c r="R3984">
        <v>3.0152999999999999E-2</v>
      </c>
      <c r="S3984" t="s">
        <v>8862</v>
      </c>
      <c r="U3984">
        <f t="shared" si="125"/>
        <v>1</v>
      </c>
    </row>
    <row r="3985" spans="1:21">
      <c r="A3985" t="s">
        <v>4909</v>
      </c>
      <c r="B3985" t="s">
        <v>8859</v>
      </c>
      <c r="C3985">
        <v>1.2926999999999999E-2</v>
      </c>
      <c r="D3985" t="s">
        <v>8859</v>
      </c>
      <c r="F3985">
        <f t="shared" si="124"/>
        <v>1</v>
      </c>
      <c r="P3985" t="s">
        <v>4909</v>
      </c>
      <c r="Q3985" t="s">
        <v>8859</v>
      </c>
      <c r="R3985">
        <v>6.679E-3</v>
      </c>
      <c r="S3985" t="s">
        <v>8859</v>
      </c>
      <c r="U3985">
        <f t="shared" si="125"/>
        <v>1</v>
      </c>
    </row>
    <row r="3986" spans="1:21">
      <c r="A3986" t="s">
        <v>4910</v>
      </c>
      <c r="B3986" t="s">
        <v>8867</v>
      </c>
      <c r="C3986">
        <v>1.28071</v>
      </c>
      <c r="D3986" t="s">
        <v>8859</v>
      </c>
      <c r="F3986">
        <f t="shared" si="124"/>
        <v>0</v>
      </c>
      <c r="P3986" t="s">
        <v>4910</v>
      </c>
      <c r="Q3986" t="s">
        <v>8867</v>
      </c>
      <c r="R3986">
        <v>0.99357799999999996</v>
      </c>
      <c r="S3986" t="s">
        <v>8867</v>
      </c>
      <c r="U3986">
        <f t="shared" si="125"/>
        <v>1</v>
      </c>
    </row>
    <row r="3987" spans="1:21">
      <c r="A3987" t="s">
        <v>4911</v>
      </c>
      <c r="B3987" t="s">
        <v>8872</v>
      </c>
      <c r="C3987">
        <v>5.1834990000000003</v>
      </c>
      <c r="D3987" t="s">
        <v>8880</v>
      </c>
      <c r="F3987">
        <f t="shared" si="124"/>
        <v>0</v>
      </c>
      <c r="P3987" t="s">
        <v>4911</v>
      </c>
      <c r="Q3987" t="s">
        <v>8872</v>
      </c>
      <c r="R3987">
        <v>4.9607840000000003</v>
      </c>
      <c r="S3987" t="s">
        <v>8880</v>
      </c>
      <c r="U3987">
        <f t="shared" si="125"/>
        <v>0</v>
      </c>
    </row>
    <row r="3988" spans="1:21">
      <c r="A3988" t="s">
        <v>4912</v>
      </c>
      <c r="B3988" t="s">
        <v>8859</v>
      </c>
      <c r="C3988">
        <v>1.41056</v>
      </c>
      <c r="D3988" t="s">
        <v>8872</v>
      </c>
      <c r="F3988">
        <f t="shared" si="124"/>
        <v>0</v>
      </c>
      <c r="P3988" t="s">
        <v>4912</v>
      </c>
      <c r="Q3988" t="s">
        <v>8859</v>
      </c>
      <c r="R3988">
        <v>0.94287299999999996</v>
      </c>
      <c r="S3988" t="s">
        <v>8859</v>
      </c>
      <c r="U3988">
        <f t="shared" si="125"/>
        <v>1</v>
      </c>
    </row>
    <row r="3989" spans="1:21">
      <c r="A3989" t="s">
        <v>4913</v>
      </c>
      <c r="B3989" t="s">
        <v>8862</v>
      </c>
      <c r="C3989">
        <v>0.98353900000000005</v>
      </c>
      <c r="D3989" t="s">
        <v>8862</v>
      </c>
      <c r="F3989">
        <f t="shared" si="124"/>
        <v>1</v>
      </c>
      <c r="P3989" t="s">
        <v>4913</v>
      </c>
      <c r="Q3989" t="s">
        <v>8862</v>
      </c>
      <c r="R3989">
        <v>0.88242500000000001</v>
      </c>
      <c r="S3989" t="s">
        <v>8862</v>
      </c>
      <c r="U3989">
        <f t="shared" si="125"/>
        <v>1</v>
      </c>
    </row>
    <row r="3990" spans="1:21">
      <c r="A3990" t="s">
        <v>4914</v>
      </c>
      <c r="B3990" t="s">
        <v>8862</v>
      </c>
      <c r="C3990">
        <v>0.36618600000000001</v>
      </c>
      <c r="D3990" t="s">
        <v>8862</v>
      </c>
      <c r="F3990">
        <f t="shared" si="124"/>
        <v>1</v>
      </c>
      <c r="P3990" t="s">
        <v>4914</v>
      </c>
      <c r="Q3990" t="s">
        <v>8862</v>
      </c>
      <c r="R3990">
        <v>0.26897199999999999</v>
      </c>
      <c r="S3990" t="s">
        <v>8862</v>
      </c>
      <c r="U3990">
        <f t="shared" si="125"/>
        <v>1</v>
      </c>
    </row>
    <row r="3991" spans="1:21">
      <c r="A3991" t="s">
        <v>4915</v>
      </c>
      <c r="B3991" t="s">
        <v>8863</v>
      </c>
      <c r="C3991">
        <v>2.823E-3</v>
      </c>
      <c r="D3991" t="s">
        <v>8863</v>
      </c>
      <c r="F3991">
        <f t="shared" si="124"/>
        <v>1</v>
      </c>
      <c r="P3991" t="s">
        <v>4915</v>
      </c>
      <c r="Q3991" t="s">
        <v>8863</v>
      </c>
      <c r="R3991">
        <v>5.4299999999999999E-3</v>
      </c>
      <c r="S3991" t="s">
        <v>8863</v>
      </c>
      <c r="U3991">
        <f t="shared" si="125"/>
        <v>1</v>
      </c>
    </row>
    <row r="3992" spans="1:21">
      <c r="A3992" t="s">
        <v>4916</v>
      </c>
      <c r="B3992" t="s">
        <v>8862</v>
      </c>
      <c r="C3992">
        <v>4.1059999999999999E-2</v>
      </c>
      <c r="D3992" t="s">
        <v>8862</v>
      </c>
      <c r="F3992">
        <f t="shared" si="124"/>
        <v>1</v>
      </c>
      <c r="P3992" t="s">
        <v>4916</v>
      </c>
      <c r="Q3992" t="s">
        <v>8862</v>
      </c>
      <c r="R3992">
        <v>4.5633E-2</v>
      </c>
      <c r="S3992" t="s">
        <v>8862</v>
      </c>
      <c r="U3992">
        <f t="shared" si="125"/>
        <v>1</v>
      </c>
    </row>
    <row r="3993" spans="1:21">
      <c r="A3993" t="s">
        <v>4917</v>
      </c>
      <c r="B3993" t="s">
        <v>8870</v>
      </c>
      <c r="C3993">
        <v>3.0000000000000001E-5</v>
      </c>
      <c r="D3993" t="s">
        <v>8870</v>
      </c>
      <c r="F3993">
        <f t="shared" si="124"/>
        <v>1</v>
      </c>
      <c r="P3993" t="s">
        <v>4917</v>
      </c>
      <c r="Q3993" t="s">
        <v>8870</v>
      </c>
      <c r="R3993">
        <v>3.3000000000000003E-5</v>
      </c>
      <c r="S3993" t="s">
        <v>8870</v>
      </c>
      <c r="U3993">
        <f t="shared" si="125"/>
        <v>1</v>
      </c>
    </row>
    <row r="3994" spans="1:21">
      <c r="A3994" t="s">
        <v>4918</v>
      </c>
      <c r="B3994" t="s">
        <v>8862</v>
      </c>
      <c r="C3994">
        <v>1.3311999999999999E-2</v>
      </c>
      <c r="D3994" t="s">
        <v>8862</v>
      </c>
      <c r="F3994">
        <f t="shared" si="124"/>
        <v>1</v>
      </c>
      <c r="P3994" t="s">
        <v>4918</v>
      </c>
      <c r="Q3994" t="s">
        <v>8862</v>
      </c>
      <c r="R3994">
        <v>2.1943000000000001E-2</v>
      </c>
      <c r="S3994" t="s">
        <v>8862</v>
      </c>
      <c r="U3994">
        <f t="shared" si="125"/>
        <v>1</v>
      </c>
    </row>
    <row r="3995" spans="1:21">
      <c r="A3995" t="s">
        <v>4919</v>
      </c>
      <c r="B3995" t="s">
        <v>8862</v>
      </c>
      <c r="C3995">
        <v>0.100717</v>
      </c>
      <c r="D3995" t="s">
        <v>8862</v>
      </c>
      <c r="F3995">
        <f t="shared" si="124"/>
        <v>1</v>
      </c>
      <c r="P3995" t="s">
        <v>4919</v>
      </c>
      <c r="Q3995" t="s">
        <v>8862</v>
      </c>
      <c r="R3995">
        <v>0.138678</v>
      </c>
      <c r="S3995" t="s">
        <v>8862</v>
      </c>
      <c r="U3995">
        <f t="shared" si="125"/>
        <v>1</v>
      </c>
    </row>
    <row r="3996" spans="1:21">
      <c r="A3996" t="s">
        <v>4920</v>
      </c>
      <c r="B3996" t="s">
        <v>8867</v>
      </c>
      <c r="C3996">
        <v>12.303318000000001</v>
      </c>
      <c r="D3996" t="s">
        <v>8870</v>
      </c>
      <c r="F3996">
        <f t="shared" si="124"/>
        <v>0</v>
      </c>
      <c r="P3996" t="s">
        <v>4920</v>
      </c>
      <c r="Q3996" t="s">
        <v>8867</v>
      </c>
      <c r="R3996">
        <v>12.096427</v>
      </c>
      <c r="S3996" t="s">
        <v>8870</v>
      </c>
      <c r="U3996">
        <f t="shared" si="125"/>
        <v>0</v>
      </c>
    </row>
    <row r="3997" spans="1:21">
      <c r="A3997" t="s">
        <v>4921</v>
      </c>
      <c r="B3997" t="s">
        <v>8862</v>
      </c>
      <c r="C3997">
        <v>2.2963999999999998E-2</v>
      </c>
      <c r="D3997" t="s">
        <v>8862</v>
      </c>
      <c r="F3997">
        <f t="shared" si="124"/>
        <v>1</v>
      </c>
      <c r="P3997" t="s">
        <v>4921</v>
      </c>
      <c r="Q3997" t="s">
        <v>8862</v>
      </c>
      <c r="R3997">
        <v>3.6067000000000002E-2</v>
      </c>
      <c r="S3997" t="s">
        <v>8862</v>
      </c>
      <c r="U3997">
        <f t="shared" si="125"/>
        <v>1</v>
      </c>
    </row>
    <row r="3998" spans="1:21">
      <c r="A3998" t="s">
        <v>4922</v>
      </c>
      <c r="B3998" t="s">
        <v>8880</v>
      </c>
      <c r="C3998">
        <v>4.1199999999999999E-4</v>
      </c>
      <c r="D3998" t="s">
        <v>8880</v>
      </c>
      <c r="F3998">
        <f t="shared" si="124"/>
        <v>1</v>
      </c>
      <c r="P3998" t="s">
        <v>4922</v>
      </c>
      <c r="Q3998" t="s">
        <v>8880</v>
      </c>
      <c r="R3998">
        <v>2.7399999999999999E-4</v>
      </c>
      <c r="S3998" t="s">
        <v>8880</v>
      </c>
      <c r="U3998">
        <f t="shared" si="125"/>
        <v>1</v>
      </c>
    </row>
    <row r="3999" spans="1:21">
      <c r="A3999" t="s">
        <v>4923</v>
      </c>
      <c r="B3999" t="s">
        <v>8872</v>
      </c>
      <c r="C3999">
        <v>1.903886</v>
      </c>
      <c r="D3999" t="s">
        <v>8862</v>
      </c>
      <c r="F3999">
        <f t="shared" si="124"/>
        <v>0</v>
      </c>
      <c r="P3999" t="s">
        <v>4923</v>
      </c>
      <c r="Q3999" t="s">
        <v>8872</v>
      </c>
      <c r="R3999">
        <v>0.64668000000000003</v>
      </c>
      <c r="S3999" t="s">
        <v>8872</v>
      </c>
      <c r="U3999">
        <f t="shared" si="125"/>
        <v>1</v>
      </c>
    </row>
    <row r="4000" spans="1:21">
      <c r="A4000" t="s">
        <v>4924</v>
      </c>
      <c r="B4000" t="s">
        <v>8867</v>
      </c>
      <c r="C4000">
        <v>0.31081799999999998</v>
      </c>
      <c r="D4000" t="s">
        <v>8867</v>
      </c>
      <c r="F4000">
        <f t="shared" si="124"/>
        <v>1</v>
      </c>
      <c r="P4000" t="s">
        <v>4924</v>
      </c>
      <c r="Q4000" t="s">
        <v>8867</v>
      </c>
      <c r="R4000">
        <v>0.41743200000000003</v>
      </c>
      <c r="S4000" t="s">
        <v>8867</v>
      </c>
      <c r="U4000">
        <f t="shared" si="125"/>
        <v>1</v>
      </c>
    </row>
    <row r="4001" spans="1:21">
      <c r="A4001" t="s">
        <v>4925</v>
      </c>
      <c r="B4001" t="s">
        <v>8872</v>
      </c>
      <c r="C4001">
        <v>2.4524000000000001E-2</v>
      </c>
      <c r="D4001" t="s">
        <v>8872</v>
      </c>
      <c r="F4001">
        <f t="shared" si="124"/>
        <v>1</v>
      </c>
      <c r="P4001" t="s">
        <v>4925</v>
      </c>
      <c r="Q4001" t="s">
        <v>8872</v>
      </c>
      <c r="R4001">
        <v>9.5902000000000001E-2</v>
      </c>
      <c r="S4001" t="s">
        <v>8872</v>
      </c>
      <c r="U4001">
        <f t="shared" si="125"/>
        <v>1</v>
      </c>
    </row>
    <row r="4002" spans="1:21">
      <c r="A4002" t="s">
        <v>4926</v>
      </c>
      <c r="B4002" t="s">
        <v>8859</v>
      </c>
      <c r="C4002">
        <v>1.5089999999999999E-2</v>
      </c>
      <c r="D4002" t="s">
        <v>8859</v>
      </c>
      <c r="F4002">
        <f t="shared" si="124"/>
        <v>1</v>
      </c>
      <c r="P4002" t="s">
        <v>4926</v>
      </c>
      <c r="Q4002" t="s">
        <v>8859</v>
      </c>
      <c r="R4002">
        <v>1.6927000000000001E-2</v>
      </c>
      <c r="S4002" t="s">
        <v>8859</v>
      </c>
      <c r="U4002">
        <f t="shared" si="125"/>
        <v>1</v>
      </c>
    </row>
    <row r="4003" spans="1:21">
      <c r="A4003" t="s">
        <v>4927</v>
      </c>
      <c r="B4003" t="s">
        <v>8867</v>
      </c>
      <c r="C4003">
        <v>0.27504699999999999</v>
      </c>
      <c r="D4003" t="s">
        <v>8867</v>
      </c>
      <c r="F4003">
        <f t="shared" si="124"/>
        <v>1</v>
      </c>
      <c r="P4003" t="s">
        <v>4927</v>
      </c>
      <c r="Q4003" t="s">
        <v>8867</v>
      </c>
      <c r="R4003">
        <v>0.23874799999999999</v>
      </c>
      <c r="S4003" t="s">
        <v>8867</v>
      </c>
      <c r="U4003">
        <f t="shared" si="125"/>
        <v>1</v>
      </c>
    </row>
    <row r="4004" spans="1:21">
      <c r="A4004" t="s">
        <v>4928</v>
      </c>
      <c r="B4004" t="s">
        <v>8872</v>
      </c>
      <c r="C4004">
        <v>3.591037</v>
      </c>
      <c r="D4004" t="s">
        <v>8859</v>
      </c>
      <c r="F4004">
        <f t="shared" si="124"/>
        <v>0</v>
      </c>
      <c r="P4004" t="s">
        <v>4928</v>
      </c>
      <c r="Q4004" t="s">
        <v>8872</v>
      </c>
      <c r="R4004">
        <v>3.9081000000000001</v>
      </c>
      <c r="S4004" t="s">
        <v>8859</v>
      </c>
      <c r="U4004">
        <f t="shared" si="125"/>
        <v>0</v>
      </c>
    </row>
    <row r="4005" spans="1:21">
      <c r="A4005" t="s">
        <v>4929</v>
      </c>
      <c r="B4005" t="s">
        <v>8859</v>
      </c>
      <c r="C4005">
        <v>2.8063000000000001E-2</v>
      </c>
      <c r="D4005" t="s">
        <v>8859</v>
      </c>
      <c r="F4005">
        <f t="shared" si="124"/>
        <v>1</v>
      </c>
      <c r="P4005" t="s">
        <v>4929</v>
      </c>
      <c r="Q4005" t="s">
        <v>8859</v>
      </c>
      <c r="R4005">
        <v>5.5231000000000002E-2</v>
      </c>
      <c r="S4005" t="s">
        <v>8859</v>
      </c>
      <c r="U4005">
        <f t="shared" si="125"/>
        <v>1</v>
      </c>
    </row>
    <row r="4006" spans="1:21">
      <c r="A4006" t="s">
        <v>4930</v>
      </c>
      <c r="B4006" t="s">
        <v>8862</v>
      </c>
      <c r="C4006">
        <v>0.52682799999999996</v>
      </c>
      <c r="D4006" t="s">
        <v>8862</v>
      </c>
      <c r="F4006">
        <f t="shared" si="124"/>
        <v>1</v>
      </c>
      <c r="P4006" t="s">
        <v>4930</v>
      </c>
      <c r="Q4006" t="s">
        <v>8862</v>
      </c>
      <c r="R4006">
        <v>0.435085</v>
      </c>
      <c r="S4006" t="s">
        <v>8862</v>
      </c>
      <c r="U4006">
        <f t="shared" si="125"/>
        <v>1</v>
      </c>
    </row>
    <row r="4007" spans="1:21">
      <c r="A4007" t="s">
        <v>4931</v>
      </c>
      <c r="B4007" t="s">
        <v>8862</v>
      </c>
      <c r="C4007">
        <v>0.551145</v>
      </c>
      <c r="D4007" t="s">
        <v>8862</v>
      </c>
      <c r="F4007">
        <f t="shared" si="124"/>
        <v>1</v>
      </c>
      <c r="P4007" t="s">
        <v>4931</v>
      </c>
      <c r="Q4007" t="s">
        <v>8862</v>
      </c>
      <c r="R4007">
        <v>0.85392500000000005</v>
      </c>
      <c r="S4007" t="s">
        <v>8862</v>
      </c>
      <c r="U4007">
        <f t="shared" si="125"/>
        <v>1</v>
      </c>
    </row>
    <row r="4008" spans="1:21">
      <c r="A4008" t="s">
        <v>4932</v>
      </c>
      <c r="B4008" t="s">
        <v>8863</v>
      </c>
      <c r="C4008">
        <v>7.8306000000000001E-2</v>
      </c>
      <c r="D4008" t="s">
        <v>8863</v>
      </c>
      <c r="F4008">
        <f t="shared" si="124"/>
        <v>1</v>
      </c>
      <c r="P4008" t="s">
        <v>4932</v>
      </c>
      <c r="Q4008" t="s">
        <v>8863</v>
      </c>
      <c r="R4008">
        <v>0.193662</v>
      </c>
      <c r="S4008" t="s">
        <v>8863</v>
      </c>
      <c r="U4008">
        <f t="shared" si="125"/>
        <v>1</v>
      </c>
    </row>
    <row r="4009" spans="1:21">
      <c r="A4009" t="s">
        <v>4933</v>
      </c>
      <c r="B4009" t="s">
        <v>8862</v>
      </c>
      <c r="C4009">
        <v>2.5829240000000002</v>
      </c>
      <c r="D4009" t="s">
        <v>8880</v>
      </c>
      <c r="F4009">
        <f t="shared" si="124"/>
        <v>0</v>
      </c>
      <c r="P4009" t="s">
        <v>4933</v>
      </c>
      <c r="Q4009" t="s">
        <v>8862</v>
      </c>
      <c r="R4009">
        <v>2.5247549999999999</v>
      </c>
      <c r="S4009" t="s">
        <v>8880</v>
      </c>
      <c r="U4009">
        <f t="shared" si="125"/>
        <v>0</v>
      </c>
    </row>
    <row r="4010" spans="1:21">
      <c r="A4010" t="s">
        <v>4934</v>
      </c>
      <c r="B4010" t="s">
        <v>8870</v>
      </c>
      <c r="C4010">
        <v>2.8400000000000002E-4</v>
      </c>
      <c r="D4010" t="s">
        <v>8870</v>
      </c>
      <c r="F4010">
        <f t="shared" si="124"/>
        <v>1</v>
      </c>
      <c r="P4010" t="s">
        <v>4934</v>
      </c>
      <c r="Q4010" t="s">
        <v>8870</v>
      </c>
      <c r="R4010">
        <v>3.1100000000000002E-4</v>
      </c>
      <c r="S4010" t="s">
        <v>8870</v>
      </c>
      <c r="U4010">
        <f t="shared" si="125"/>
        <v>1</v>
      </c>
    </row>
    <row r="4011" spans="1:21">
      <c r="A4011" t="s">
        <v>4935</v>
      </c>
      <c r="B4011" t="s">
        <v>8862</v>
      </c>
      <c r="C4011">
        <v>1.8679999999999999E-2</v>
      </c>
      <c r="D4011" t="s">
        <v>8862</v>
      </c>
      <c r="F4011">
        <f t="shared" si="124"/>
        <v>1</v>
      </c>
      <c r="P4011" t="s">
        <v>4935</v>
      </c>
      <c r="Q4011" t="s">
        <v>8862</v>
      </c>
      <c r="R4011">
        <v>3.6296000000000002E-2</v>
      </c>
      <c r="S4011" t="s">
        <v>8862</v>
      </c>
      <c r="U4011">
        <f t="shared" si="125"/>
        <v>1</v>
      </c>
    </row>
    <row r="4012" spans="1:21">
      <c r="A4012" t="s">
        <v>5274</v>
      </c>
      <c r="B4012" t="s">
        <v>8862</v>
      </c>
      <c r="C4012">
        <v>8.8154999999999997E-2</v>
      </c>
      <c r="D4012" t="s">
        <v>8862</v>
      </c>
      <c r="F4012">
        <f t="shared" si="124"/>
        <v>1</v>
      </c>
      <c r="P4012" t="s">
        <v>5274</v>
      </c>
      <c r="Q4012" t="s">
        <v>8862</v>
      </c>
      <c r="R4012">
        <v>0.16831099999999999</v>
      </c>
      <c r="S4012" t="s">
        <v>8862</v>
      </c>
      <c r="U4012">
        <f t="shared" si="125"/>
        <v>1</v>
      </c>
    </row>
    <row r="4013" spans="1:21">
      <c r="A4013" t="s">
        <v>5275</v>
      </c>
      <c r="B4013" t="s">
        <v>8859</v>
      </c>
      <c r="C4013">
        <v>0.92776000000000003</v>
      </c>
      <c r="D4013" t="s">
        <v>8859</v>
      </c>
      <c r="F4013">
        <f t="shared" si="124"/>
        <v>1</v>
      </c>
      <c r="P4013" t="s">
        <v>5275</v>
      </c>
      <c r="Q4013" t="s">
        <v>8859</v>
      </c>
      <c r="R4013">
        <v>0.62278800000000001</v>
      </c>
      <c r="S4013" t="s">
        <v>8859</v>
      </c>
      <c r="U4013">
        <f t="shared" si="125"/>
        <v>1</v>
      </c>
    </row>
    <row r="4014" spans="1:21">
      <c r="A4014" t="s">
        <v>5276</v>
      </c>
      <c r="B4014" t="s">
        <v>8867</v>
      </c>
      <c r="C4014">
        <v>1.7635080000000001</v>
      </c>
      <c r="D4014" t="s">
        <v>8859</v>
      </c>
      <c r="F4014">
        <f t="shared" si="124"/>
        <v>0</v>
      </c>
      <c r="P4014" t="s">
        <v>5276</v>
      </c>
      <c r="Q4014" t="s">
        <v>8867</v>
      </c>
      <c r="R4014">
        <v>1.6851130000000001</v>
      </c>
      <c r="S4014" t="s">
        <v>8867</v>
      </c>
      <c r="U4014">
        <f t="shared" si="125"/>
        <v>1</v>
      </c>
    </row>
    <row r="4015" spans="1:21">
      <c r="A4015" t="s">
        <v>5277</v>
      </c>
      <c r="B4015" t="s">
        <v>8872</v>
      </c>
      <c r="C4015">
        <v>5.6164899999999998</v>
      </c>
      <c r="D4015" t="s">
        <v>8859</v>
      </c>
      <c r="F4015">
        <f t="shared" si="124"/>
        <v>0</v>
      </c>
      <c r="P4015" t="s">
        <v>5277</v>
      </c>
      <c r="Q4015" t="s">
        <v>8872</v>
      </c>
      <c r="R4015">
        <v>5.598122</v>
      </c>
      <c r="S4015" t="s">
        <v>8859</v>
      </c>
      <c r="U4015">
        <f t="shared" si="125"/>
        <v>0</v>
      </c>
    </row>
    <row r="4016" spans="1:21">
      <c r="A4016" t="s">
        <v>5278</v>
      </c>
      <c r="B4016" t="s">
        <v>8870</v>
      </c>
      <c r="C4016">
        <v>8.8278470000000002</v>
      </c>
      <c r="D4016" t="s">
        <v>8859</v>
      </c>
      <c r="F4016">
        <f t="shared" si="124"/>
        <v>0</v>
      </c>
      <c r="P4016" t="s">
        <v>5278</v>
      </c>
      <c r="Q4016" t="s">
        <v>8870</v>
      </c>
      <c r="R4016">
        <v>8.3815580000000001</v>
      </c>
      <c r="S4016" t="s">
        <v>8859</v>
      </c>
      <c r="U4016">
        <f t="shared" si="125"/>
        <v>0</v>
      </c>
    </row>
    <row r="4017" spans="1:21">
      <c r="A4017" t="s">
        <v>5617</v>
      </c>
      <c r="B4017" t="s">
        <v>8862</v>
      </c>
      <c r="C4017">
        <v>7.4243000000000003E-2</v>
      </c>
      <c r="D4017" t="s">
        <v>8862</v>
      </c>
      <c r="F4017">
        <f t="shared" si="124"/>
        <v>1</v>
      </c>
      <c r="P4017" t="s">
        <v>5617</v>
      </c>
      <c r="Q4017" t="s">
        <v>8862</v>
      </c>
      <c r="R4017">
        <v>7.4383000000000005E-2</v>
      </c>
      <c r="S4017" t="s">
        <v>8862</v>
      </c>
      <c r="U4017">
        <f t="shared" si="125"/>
        <v>1</v>
      </c>
    </row>
    <row r="4018" spans="1:21">
      <c r="A4018" t="s">
        <v>5618</v>
      </c>
      <c r="B4018" t="s">
        <v>8862</v>
      </c>
      <c r="C4018">
        <v>3.1297999999999999E-2</v>
      </c>
      <c r="D4018" t="s">
        <v>8862</v>
      </c>
      <c r="F4018">
        <f t="shared" si="124"/>
        <v>1</v>
      </c>
      <c r="P4018" t="s">
        <v>5618</v>
      </c>
      <c r="Q4018" t="s">
        <v>8862</v>
      </c>
      <c r="R4018">
        <v>5.4359999999999999E-2</v>
      </c>
      <c r="S4018" t="s">
        <v>8862</v>
      </c>
      <c r="U4018">
        <f t="shared" si="125"/>
        <v>1</v>
      </c>
    </row>
    <row r="4019" spans="1:21">
      <c r="A4019" t="s">
        <v>5281</v>
      </c>
      <c r="B4019" t="s">
        <v>8859</v>
      </c>
      <c r="C4019">
        <v>2.802915</v>
      </c>
      <c r="D4019" t="s">
        <v>8863</v>
      </c>
      <c r="F4019">
        <f t="shared" si="124"/>
        <v>0</v>
      </c>
      <c r="P4019" t="s">
        <v>5281</v>
      </c>
      <c r="Q4019" t="s">
        <v>8859</v>
      </c>
      <c r="R4019">
        <v>2.4293849999999999</v>
      </c>
      <c r="S4019" t="s">
        <v>8863</v>
      </c>
      <c r="U4019">
        <f t="shared" si="125"/>
        <v>0</v>
      </c>
    </row>
    <row r="4020" spans="1:21">
      <c r="A4020" t="s">
        <v>5282</v>
      </c>
      <c r="B4020" t="s">
        <v>8867</v>
      </c>
      <c r="C4020">
        <v>0.67337000000000002</v>
      </c>
      <c r="D4020" t="s">
        <v>8867</v>
      </c>
      <c r="F4020">
        <f t="shared" si="124"/>
        <v>1</v>
      </c>
      <c r="P4020" t="s">
        <v>5282</v>
      </c>
      <c r="Q4020" t="s">
        <v>8867</v>
      </c>
      <c r="R4020">
        <v>0.57993499999999998</v>
      </c>
      <c r="S4020" t="s">
        <v>8867</v>
      </c>
      <c r="U4020">
        <f t="shared" si="125"/>
        <v>1</v>
      </c>
    </row>
    <row r="4021" spans="1:21">
      <c r="A4021" t="s">
        <v>5283</v>
      </c>
      <c r="B4021" t="s">
        <v>8872</v>
      </c>
      <c r="C4021">
        <v>5.2357899999999997</v>
      </c>
      <c r="D4021" t="s">
        <v>8859</v>
      </c>
      <c r="F4021">
        <f t="shared" si="124"/>
        <v>0</v>
      </c>
      <c r="P4021" t="s">
        <v>5283</v>
      </c>
      <c r="Q4021" t="s">
        <v>8872</v>
      </c>
      <c r="R4021">
        <v>5.372325</v>
      </c>
      <c r="S4021" t="s">
        <v>8859</v>
      </c>
      <c r="U4021">
        <f t="shared" si="125"/>
        <v>0</v>
      </c>
    </row>
    <row r="4022" spans="1:21">
      <c r="A4022" t="s">
        <v>5284</v>
      </c>
      <c r="B4022" t="s">
        <v>8870</v>
      </c>
      <c r="C4022">
        <v>9.1837389999999992</v>
      </c>
      <c r="D4022" t="s">
        <v>8859</v>
      </c>
      <c r="F4022">
        <f t="shared" si="124"/>
        <v>0</v>
      </c>
      <c r="P4022" t="s">
        <v>5284</v>
      </c>
      <c r="Q4022" t="s">
        <v>8870</v>
      </c>
      <c r="R4022">
        <v>8.5506010000000003</v>
      </c>
      <c r="S4022" t="s">
        <v>8859</v>
      </c>
      <c r="U4022">
        <f t="shared" si="125"/>
        <v>0</v>
      </c>
    </row>
    <row r="4023" spans="1:21">
      <c r="A4023" t="s">
        <v>4947</v>
      </c>
      <c r="B4023" t="s">
        <v>8862</v>
      </c>
      <c r="C4023">
        <v>0.19625400000000001</v>
      </c>
      <c r="D4023" t="s">
        <v>8862</v>
      </c>
      <c r="F4023">
        <f t="shared" si="124"/>
        <v>1</v>
      </c>
      <c r="P4023" t="s">
        <v>4947</v>
      </c>
      <c r="Q4023" t="s">
        <v>8862</v>
      </c>
      <c r="R4023">
        <v>0.203432</v>
      </c>
      <c r="S4023" t="s">
        <v>8862</v>
      </c>
      <c r="U4023">
        <f t="shared" si="125"/>
        <v>1</v>
      </c>
    </row>
    <row r="4024" spans="1:21">
      <c r="A4024" t="s">
        <v>4948</v>
      </c>
      <c r="B4024" t="s">
        <v>8862</v>
      </c>
      <c r="C4024">
        <v>8.8452000000000003E-2</v>
      </c>
      <c r="D4024" t="s">
        <v>8862</v>
      </c>
      <c r="F4024">
        <f t="shared" si="124"/>
        <v>1</v>
      </c>
      <c r="P4024" t="s">
        <v>4948</v>
      </c>
      <c r="Q4024" t="s">
        <v>8862</v>
      </c>
      <c r="R4024">
        <v>9.0455999999999995E-2</v>
      </c>
      <c r="S4024" t="s">
        <v>8862</v>
      </c>
      <c r="U4024">
        <f t="shared" si="125"/>
        <v>1</v>
      </c>
    </row>
    <row r="4025" spans="1:21">
      <c r="A4025" t="s">
        <v>4949</v>
      </c>
      <c r="B4025" t="s">
        <v>8859</v>
      </c>
      <c r="C4025">
        <v>5.8069999999999997E-3</v>
      </c>
      <c r="D4025" t="s">
        <v>8859</v>
      </c>
      <c r="F4025">
        <f t="shared" si="124"/>
        <v>1</v>
      </c>
      <c r="P4025" t="s">
        <v>4949</v>
      </c>
      <c r="Q4025" t="s">
        <v>8859</v>
      </c>
      <c r="R4025">
        <v>6.7219999999999997E-3</v>
      </c>
      <c r="S4025" t="s">
        <v>8859</v>
      </c>
      <c r="U4025">
        <f t="shared" si="125"/>
        <v>1</v>
      </c>
    </row>
    <row r="4026" spans="1:21">
      <c r="A4026" t="s">
        <v>4950</v>
      </c>
      <c r="B4026" t="s">
        <v>8867</v>
      </c>
      <c r="C4026">
        <v>0.35567900000000002</v>
      </c>
      <c r="D4026" t="s">
        <v>8867</v>
      </c>
      <c r="F4026">
        <f t="shared" si="124"/>
        <v>1</v>
      </c>
      <c r="P4026" t="s">
        <v>4950</v>
      </c>
      <c r="Q4026" t="s">
        <v>8867</v>
      </c>
      <c r="R4026">
        <v>0.321266</v>
      </c>
      <c r="S4026" t="s">
        <v>8867</v>
      </c>
      <c r="U4026">
        <f t="shared" si="125"/>
        <v>1</v>
      </c>
    </row>
    <row r="4027" spans="1:21">
      <c r="A4027" t="s">
        <v>4951</v>
      </c>
      <c r="B4027" t="s">
        <v>8872</v>
      </c>
      <c r="C4027">
        <v>7.071771</v>
      </c>
      <c r="D4027" t="s">
        <v>8880</v>
      </c>
      <c r="F4027">
        <f t="shared" si="124"/>
        <v>0</v>
      </c>
      <c r="P4027" t="s">
        <v>4951</v>
      </c>
      <c r="Q4027" t="s">
        <v>8872</v>
      </c>
      <c r="R4027">
        <v>6.8786370000000003</v>
      </c>
      <c r="S4027" t="s">
        <v>8880</v>
      </c>
      <c r="U4027">
        <f t="shared" si="125"/>
        <v>0</v>
      </c>
    </row>
    <row r="4028" spans="1:21">
      <c r="A4028" t="s">
        <v>4952</v>
      </c>
      <c r="B4028" t="s">
        <v>8859</v>
      </c>
      <c r="C4028">
        <v>2.5634709999999998</v>
      </c>
      <c r="D4028" t="s">
        <v>8872</v>
      </c>
      <c r="F4028">
        <f t="shared" si="124"/>
        <v>0</v>
      </c>
      <c r="P4028" t="s">
        <v>4952</v>
      </c>
      <c r="Q4028" t="s">
        <v>8859</v>
      </c>
      <c r="R4028">
        <v>2.51458</v>
      </c>
      <c r="S4028" t="s">
        <v>8872</v>
      </c>
      <c r="U4028">
        <f t="shared" si="125"/>
        <v>0</v>
      </c>
    </row>
    <row r="4029" spans="1:21">
      <c r="A4029" t="s">
        <v>4953</v>
      </c>
      <c r="B4029" t="s">
        <v>8867</v>
      </c>
      <c r="C4029">
        <v>6.2923049999999998</v>
      </c>
      <c r="D4029" t="s">
        <v>8859</v>
      </c>
      <c r="F4029">
        <f t="shared" si="124"/>
        <v>0</v>
      </c>
      <c r="P4029" t="s">
        <v>4953</v>
      </c>
      <c r="Q4029" t="s">
        <v>8867</v>
      </c>
      <c r="R4029">
        <v>7.3904909999999999</v>
      </c>
      <c r="S4029" t="s">
        <v>8859</v>
      </c>
      <c r="U4029">
        <f t="shared" si="125"/>
        <v>0</v>
      </c>
    </row>
    <row r="4030" spans="1:21">
      <c r="A4030" t="s">
        <v>4954</v>
      </c>
      <c r="B4030" t="s">
        <v>8872</v>
      </c>
      <c r="C4030">
        <v>8.7501709999999999</v>
      </c>
      <c r="D4030" t="s">
        <v>8870</v>
      </c>
      <c r="F4030">
        <f t="shared" si="124"/>
        <v>0</v>
      </c>
      <c r="P4030" t="s">
        <v>4954</v>
      </c>
      <c r="Q4030" t="s">
        <v>8872</v>
      </c>
      <c r="R4030">
        <v>8.8399370000000008</v>
      </c>
      <c r="S4030" t="s">
        <v>8870</v>
      </c>
      <c r="U4030">
        <f t="shared" si="125"/>
        <v>0</v>
      </c>
    </row>
    <row r="4031" spans="1:21">
      <c r="A4031" t="s">
        <v>4955</v>
      </c>
      <c r="B4031" t="s">
        <v>8859</v>
      </c>
      <c r="C4031">
        <v>1.1957390000000001</v>
      </c>
      <c r="D4031" t="s">
        <v>8862</v>
      </c>
      <c r="F4031">
        <f t="shared" si="124"/>
        <v>0</v>
      </c>
      <c r="P4031" t="s">
        <v>4955</v>
      </c>
      <c r="Q4031" t="s">
        <v>8859</v>
      </c>
      <c r="R4031">
        <v>1.6087260000000001</v>
      </c>
      <c r="S4031" t="s">
        <v>8862</v>
      </c>
      <c r="U4031">
        <f t="shared" si="125"/>
        <v>0</v>
      </c>
    </row>
    <row r="4032" spans="1:21">
      <c r="A4032" t="s">
        <v>4956</v>
      </c>
      <c r="B4032" t="s">
        <v>8862</v>
      </c>
      <c r="C4032">
        <v>0.122831</v>
      </c>
      <c r="D4032" t="s">
        <v>8862</v>
      </c>
      <c r="F4032">
        <f t="shared" si="124"/>
        <v>1</v>
      </c>
      <c r="P4032" t="s">
        <v>4956</v>
      </c>
      <c r="Q4032" t="s">
        <v>8862</v>
      </c>
      <c r="R4032">
        <v>0.241671</v>
      </c>
      <c r="S4032" t="s">
        <v>8862</v>
      </c>
      <c r="U4032">
        <f t="shared" si="125"/>
        <v>1</v>
      </c>
    </row>
    <row r="4033" spans="1:21">
      <c r="A4033" t="s">
        <v>4957</v>
      </c>
      <c r="B4033" t="s">
        <v>8862</v>
      </c>
      <c r="C4033">
        <v>0.58414299999999997</v>
      </c>
      <c r="D4033" t="s">
        <v>8862</v>
      </c>
      <c r="F4033">
        <f t="shared" si="124"/>
        <v>1</v>
      </c>
      <c r="P4033" t="s">
        <v>4957</v>
      </c>
      <c r="Q4033" t="s">
        <v>8862</v>
      </c>
      <c r="R4033">
        <v>0.469806</v>
      </c>
      <c r="S4033" t="s">
        <v>8862</v>
      </c>
      <c r="U4033">
        <f t="shared" si="125"/>
        <v>1</v>
      </c>
    </row>
    <row r="4034" spans="1:21">
      <c r="A4034" t="s">
        <v>4958</v>
      </c>
      <c r="B4034" t="s">
        <v>8863</v>
      </c>
      <c r="C4034">
        <v>1.1664000000000001E-2</v>
      </c>
      <c r="D4034" t="s">
        <v>8863</v>
      </c>
      <c r="F4034">
        <f t="shared" si="124"/>
        <v>1</v>
      </c>
      <c r="P4034" t="s">
        <v>4958</v>
      </c>
      <c r="Q4034" t="s">
        <v>8863</v>
      </c>
      <c r="R4034">
        <v>1.6071999999999999E-2</v>
      </c>
      <c r="S4034" t="s">
        <v>8863</v>
      </c>
      <c r="U4034">
        <f t="shared" si="125"/>
        <v>1</v>
      </c>
    </row>
    <row r="4035" spans="1:21">
      <c r="A4035" t="s">
        <v>4959</v>
      </c>
      <c r="B4035" t="s">
        <v>8862</v>
      </c>
      <c r="C4035">
        <v>4.2015999999999998E-2</v>
      </c>
      <c r="D4035" t="s">
        <v>8862</v>
      </c>
      <c r="F4035">
        <f t="shared" si="124"/>
        <v>1</v>
      </c>
      <c r="P4035" t="s">
        <v>4959</v>
      </c>
      <c r="Q4035" t="s">
        <v>8862</v>
      </c>
      <c r="R4035">
        <v>4.3535999999999998E-2</v>
      </c>
      <c r="S4035" t="s">
        <v>8862</v>
      </c>
      <c r="U4035">
        <f t="shared" si="125"/>
        <v>1</v>
      </c>
    </row>
    <row r="4036" spans="1:21">
      <c r="A4036" t="s">
        <v>4960</v>
      </c>
      <c r="B4036" t="s">
        <v>8870</v>
      </c>
      <c r="C4036">
        <v>1.0399999999999999E-4</v>
      </c>
      <c r="D4036" t="s">
        <v>8870</v>
      </c>
      <c r="F4036">
        <f t="shared" si="124"/>
        <v>1</v>
      </c>
      <c r="P4036" t="s">
        <v>4960</v>
      </c>
      <c r="Q4036" t="s">
        <v>8870</v>
      </c>
      <c r="R4036">
        <v>1.12E-4</v>
      </c>
      <c r="S4036" t="s">
        <v>8870</v>
      </c>
      <c r="U4036">
        <f t="shared" si="125"/>
        <v>1</v>
      </c>
    </row>
    <row r="4037" spans="1:21">
      <c r="A4037" t="s">
        <v>4961</v>
      </c>
      <c r="B4037" t="s">
        <v>8862</v>
      </c>
      <c r="C4037">
        <v>1.0318000000000001E-2</v>
      </c>
      <c r="D4037" t="s">
        <v>8862</v>
      </c>
      <c r="F4037">
        <f t="shared" si="124"/>
        <v>1</v>
      </c>
      <c r="P4037" t="s">
        <v>4961</v>
      </c>
      <c r="Q4037" t="s">
        <v>8862</v>
      </c>
      <c r="R4037">
        <v>1.7068E-2</v>
      </c>
      <c r="S4037" t="s">
        <v>8862</v>
      </c>
      <c r="U4037">
        <f t="shared" si="125"/>
        <v>1</v>
      </c>
    </row>
    <row r="4038" spans="1:21">
      <c r="A4038" t="s">
        <v>4962</v>
      </c>
      <c r="B4038" t="s">
        <v>8862</v>
      </c>
      <c r="C4038">
        <v>0.15967000000000001</v>
      </c>
      <c r="D4038" t="s">
        <v>8862</v>
      </c>
      <c r="F4038">
        <f t="shared" si="124"/>
        <v>1</v>
      </c>
      <c r="P4038" t="s">
        <v>4962</v>
      </c>
      <c r="Q4038" t="s">
        <v>8862</v>
      </c>
      <c r="R4038">
        <v>0.12746099999999999</v>
      </c>
      <c r="S4038" t="s">
        <v>8862</v>
      </c>
      <c r="U4038">
        <f t="shared" si="125"/>
        <v>1</v>
      </c>
    </row>
    <row r="4039" spans="1:21">
      <c r="A4039" t="s">
        <v>4963</v>
      </c>
      <c r="B4039" t="s">
        <v>8859</v>
      </c>
      <c r="C4039">
        <v>1.3084999999999999E-2</v>
      </c>
      <c r="D4039" t="s">
        <v>8859</v>
      </c>
      <c r="F4039">
        <f t="shared" si="124"/>
        <v>1</v>
      </c>
      <c r="P4039" t="s">
        <v>4963</v>
      </c>
      <c r="Q4039" t="s">
        <v>8859</v>
      </c>
      <c r="R4039">
        <v>7.4060000000000003E-3</v>
      </c>
      <c r="S4039" t="s">
        <v>8859</v>
      </c>
      <c r="U4039">
        <f t="shared" si="125"/>
        <v>1</v>
      </c>
    </row>
    <row r="4040" spans="1:21">
      <c r="A4040" t="s">
        <v>4964</v>
      </c>
      <c r="B4040" t="s">
        <v>8867</v>
      </c>
      <c r="C4040">
        <v>4.4956000000000003E-2</v>
      </c>
      <c r="D4040" t="s">
        <v>8867</v>
      </c>
      <c r="F4040">
        <f t="shared" si="124"/>
        <v>1</v>
      </c>
      <c r="P4040" t="s">
        <v>4964</v>
      </c>
      <c r="Q4040" t="s">
        <v>8867</v>
      </c>
      <c r="R4040">
        <v>4.2590999999999997E-2</v>
      </c>
      <c r="S4040" t="s">
        <v>8867</v>
      </c>
      <c r="U4040">
        <f t="shared" si="125"/>
        <v>1</v>
      </c>
    </row>
    <row r="4041" spans="1:21">
      <c r="A4041" t="s">
        <v>4965</v>
      </c>
      <c r="B4041" t="s">
        <v>8872</v>
      </c>
      <c r="C4041">
        <v>3.2209999999999999E-3</v>
      </c>
      <c r="D4041" t="s">
        <v>8872</v>
      </c>
      <c r="F4041">
        <f t="shared" si="124"/>
        <v>1</v>
      </c>
      <c r="P4041" t="s">
        <v>4965</v>
      </c>
      <c r="Q4041" t="s">
        <v>8872</v>
      </c>
      <c r="R4041">
        <v>3.8119999999999999E-3</v>
      </c>
      <c r="S4041" t="s">
        <v>8872</v>
      </c>
      <c r="U4041">
        <f t="shared" si="125"/>
        <v>1</v>
      </c>
    </row>
    <row r="4042" spans="1:21">
      <c r="A4042" t="s">
        <v>4966</v>
      </c>
      <c r="B4042" t="s">
        <v>8859</v>
      </c>
      <c r="C4042">
        <v>3.3999999999999998E-3</v>
      </c>
      <c r="D4042" t="s">
        <v>8859</v>
      </c>
      <c r="F4042">
        <f t="shared" si="124"/>
        <v>1</v>
      </c>
      <c r="P4042" t="s">
        <v>4966</v>
      </c>
      <c r="Q4042" t="s">
        <v>8859</v>
      </c>
      <c r="R4042">
        <v>5.7889999999999999E-3</v>
      </c>
      <c r="S4042" t="s">
        <v>8859</v>
      </c>
      <c r="U4042">
        <f t="shared" si="125"/>
        <v>1</v>
      </c>
    </row>
    <row r="4043" spans="1:21">
      <c r="A4043" t="s">
        <v>4967</v>
      </c>
      <c r="B4043" t="s">
        <v>8862</v>
      </c>
      <c r="C4043">
        <v>0.27823199999999998</v>
      </c>
      <c r="D4043" t="s">
        <v>8862</v>
      </c>
      <c r="F4043">
        <f t="shared" ref="F4043:F4106" si="126">IF(B4043=D4043, 1, 0)</f>
        <v>1</v>
      </c>
      <c r="P4043" t="s">
        <v>4967</v>
      </c>
      <c r="Q4043" t="s">
        <v>8862</v>
      </c>
      <c r="R4043">
        <v>0.331677</v>
      </c>
      <c r="S4043" t="s">
        <v>8862</v>
      </c>
      <c r="U4043">
        <f t="shared" ref="U4043:U4106" si="127">IF(Q4043=S4043,1,0)</f>
        <v>1</v>
      </c>
    </row>
    <row r="4044" spans="1:21">
      <c r="A4044" t="s">
        <v>4968</v>
      </c>
      <c r="B4044" t="s">
        <v>8862</v>
      </c>
      <c r="C4044">
        <v>0.51519999999999999</v>
      </c>
      <c r="D4044" t="s">
        <v>8862</v>
      </c>
      <c r="F4044">
        <f t="shared" si="126"/>
        <v>1</v>
      </c>
      <c r="P4044" t="s">
        <v>4968</v>
      </c>
      <c r="Q4044" t="s">
        <v>8862</v>
      </c>
      <c r="R4044">
        <v>0.46954800000000002</v>
      </c>
      <c r="S4044" t="s">
        <v>8862</v>
      </c>
      <c r="U4044">
        <f t="shared" si="127"/>
        <v>1</v>
      </c>
    </row>
    <row r="4045" spans="1:21">
      <c r="A4045" t="s">
        <v>4969</v>
      </c>
      <c r="B4045" t="s">
        <v>8863</v>
      </c>
      <c r="C4045">
        <v>2.8590000000000001E-2</v>
      </c>
      <c r="D4045" t="s">
        <v>8863</v>
      </c>
      <c r="F4045">
        <f t="shared" si="126"/>
        <v>1</v>
      </c>
      <c r="P4045" t="s">
        <v>4969</v>
      </c>
      <c r="Q4045" t="s">
        <v>8863</v>
      </c>
      <c r="R4045">
        <v>3.5223999999999998E-2</v>
      </c>
      <c r="S4045" t="s">
        <v>8863</v>
      </c>
      <c r="U4045">
        <f t="shared" si="127"/>
        <v>1</v>
      </c>
    </row>
    <row r="4046" spans="1:21">
      <c r="A4046" t="s">
        <v>4970</v>
      </c>
      <c r="B4046" t="s">
        <v>8862</v>
      </c>
      <c r="C4046">
        <v>4.8725999999999998E-2</v>
      </c>
      <c r="D4046" t="s">
        <v>8862</v>
      </c>
      <c r="F4046">
        <f t="shared" si="126"/>
        <v>1</v>
      </c>
      <c r="P4046" t="s">
        <v>4970</v>
      </c>
      <c r="Q4046" t="s">
        <v>8862</v>
      </c>
      <c r="R4046">
        <v>4.3635E-2</v>
      </c>
      <c r="S4046" t="s">
        <v>8862</v>
      </c>
      <c r="U4046">
        <f t="shared" si="127"/>
        <v>1</v>
      </c>
    </row>
    <row r="4047" spans="1:21">
      <c r="A4047" t="s">
        <v>4971</v>
      </c>
      <c r="B4047" t="s">
        <v>8870</v>
      </c>
      <c r="C4047">
        <v>8.659E-3</v>
      </c>
      <c r="D4047" t="s">
        <v>8870</v>
      </c>
      <c r="F4047">
        <f t="shared" si="126"/>
        <v>1</v>
      </c>
      <c r="P4047" t="s">
        <v>4971</v>
      </c>
      <c r="Q4047" t="s">
        <v>8870</v>
      </c>
      <c r="R4047">
        <v>9.2569999999999996E-3</v>
      </c>
      <c r="S4047" t="s">
        <v>8870</v>
      </c>
      <c r="U4047">
        <f t="shared" si="127"/>
        <v>1</v>
      </c>
    </row>
    <row r="4048" spans="1:21">
      <c r="A4048" t="s">
        <v>4972</v>
      </c>
      <c r="B4048" t="s">
        <v>8862</v>
      </c>
      <c r="C4048">
        <v>3.3030999999999998E-2</v>
      </c>
      <c r="D4048" t="s">
        <v>8862</v>
      </c>
      <c r="F4048">
        <f t="shared" si="126"/>
        <v>1</v>
      </c>
      <c r="P4048" t="s">
        <v>4972</v>
      </c>
      <c r="Q4048" t="s">
        <v>8862</v>
      </c>
      <c r="R4048">
        <v>5.1064999999999999E-2</v>
      </c>
      <c r="S4048" t="s">
        <v>8862</v>
      </c>
      <c r="U4048">
        <f t="shared" si="127"/>
        <v>1</v>
      </c>
    </row>
    <row r="4049" spans="1:21">
      <c r="A4049" t="s">
        <v>4973</v>
      </c>
      <c r="B4049" t="s">
        <v>8862</v>
      </c>
      <c r="C4049">
        <v>4.1294999999999998E-2</v>
      </c>
      <c r="D4049" t="s">
        <v>8862</v>
      </c>
      <c r="F4049">
        <f t="shared" si="126"/>
        <v>1</v>
      </c>
      <c r="P4049" t="s">
        <v>4973</v>
      </c>
      <c r="Q4049" t="s">
        <v>8862</v>
      </c>
      <c r="R4049">
        <v>3.5758999999999999E-2</v>
      </c>
      <c r="S4049" t="s">
        <v>8862</v>
      </c>
      <c r="U4049">
        <f t="shared" si="127"/>
        <v>1</v>
      </c>
    </row>
    <row r="4050" spans="1:21">
      <c r="A4050" t="s">
        <v>4974</v>
      </c>
      <c r="B4050" t="s">
        <v>8867</v>
      </c>
      <c r="C4050">
        <v>1.625489</v>
      </c>
      <c r="D4050" t="s">
        <v>8862</v>
      </c>
      <c r="F4050">
        <f t="shared" si="126"/>
        <v>0</v>
      </c>
      <c r="P4050" t="s">
        <v>4974</v>
      </c>
      <c r="Q4050" t="s">
        <v>8867</v>
      </c>
      <c r="R4050">
        <v>1.4763599999999999</v>
      </c>
      <c r="S4050" t="s">
        <v>8867</v>
      </c>
      <c r="U4050">
        <f t="shared" si="127"/>
        <v>1</v>
      </c>
    </row>
    <row r="4051" spans="1:21">
      <c r="A4051" t="s">
        <v>4975</v>
      </c>
      <c r="B4051" t="s">
        <v>8862</v>
      </c>
      <c r="C4051">
        <v>0.35710700000000001</v>
      </c>
      <c r="D4051" t="s">
        <v>8862</v>
      </c>
      <c r="F4051">
        <f t="shared" si="126"/>
        <v>1</v>
      </c>
      <c r="P4051" t="s">
        <v>4975</v>
      </c>
      <c r="Q4051" t="s">
        <v>8862</v>
      </c>
      <c r="R4051">
        <v>0.447023</v>
      </c>
      <c r="S4051" t="s">
        <v>8862</v>
      </c>
      <c r="U4051">
        <f t="shared" si="127"/>
        <v>1</v>
      </c>
    </row>
    <row r="4052" spans="1:21">
      <c r="A4052" t="s">
        <v>4976</v>
      </c>
      <c r="B4052" t="s">
        <v>8869</v>
      </c>
      <c r="C4052">
        <v>0.32089200000000001</v>
      </c>
      <c r="D4052" t="s">
        <v>8869</v>
      </c>
      <c r="F4052">
        <f t="shared" si="126"/>
        <v>1</v>
      </c>
      <c r="P4052" t="s">
        <v>4976</v>
      </c>
      <c r="Q4052" t="s">
        <v>8869</v>
      </c>
      <c r="R4052">
        <v>0.37875199999999998</v>
      </c>
      <c r="S4052" t="s">
        <v>8869</v>
      </c>
      <c r="U4052">
        <f t="shared" si="127"/>
        <v>1</v>
      </c>
    </row>
    <row r="4053" spans="1:21">
      <c r="A4053" t="s">
        <v>4977</v>
      </c>
      <c r="B4053" t="s">
        <v>8872</v>
      </c>
      <c r="C4053">
        <v>5.0400000000000002E-3</v>
      </c>
      <c r="D4053" t="s">
        <v>8872</v>
      </c>
      <c r="F4053">
        <f t="shared" si="126"/>
        <v>1</v>
      </c>
      <c r="P4053" t="s">
        <v>4977</v>
      </c>
      <c r="Q4053" t="s">
        <v>8872</v>
      </c>
      <c r="R4053">
        <v>2.9030000000000002E-3</v>
      </c>
      <c r="S4053" t="s">
        <v>8872</v>
      </c>
      <c r="U4053">
        <f t="shared" si="127"/>
        <v>1</v>
      </c>
    </row>
    <row r="4054" spans="1:21">
      <c r="A4054" t="s">
        <v>4978</v>
      </c>
      <c r="B4054" t="s">
        <v>8863</v>
      </c>
      <c r="C4054">
        <v>3.0460600000000002</v>
      </c>
      <c r="D4054" t="s">
        <v>8872</v>
      </c>
      <c r="F4054">
        <f t="shared" si="126"/>
        <v>0</v>
      </c>
      <c r="P4054" t="s">
        <v>4978</v>
      </c>
      <c r="Q4054" t="s">
        <v>8863</v>
      </c>
      <c r="R4054">
        <v>3.1417830000000002</v>
      </c>
      <c r="S4054" t="s">
        <v>8872</v>
      </c>
      <c r="U4054">
        <f t="shared" si="127"/>
        <v>0</v>
      </c>
    </row>
    <row r="4055" spans="1:21">
      <c r="A4055" t="s">
        <v>4979</v>
      </c>
      <c r="B4055" t="s">
        <v>8872</v>
      </c>
      <c r="C4055">
        <v>0.77147500000000002</v>
      </c>
      <c r="D4055" t="s">
        <v>8872</v>
      </c>
      <c r="F4055">
        <f t="shared" si="126"/>
        <v>1</v>
      </c>
      <c r="P4055" t="s">
        <v>4979</v>
      </c>
      <c r="Q4055" t="s">
        <v>8872</v>
      </c>
      <c r="R4055">
        <v>1.1156360000000001</v>
      </c>
      <c r="S4055" t="s">
        <v>8872</v>
      </c>
      <c r="U4055">
        <f t="shared" si="127"/>
        <v>1</v>
      </c>
    </row>
    <row r="4056" spans="1:21">
      <c r="A4056" t="s">
        <v>4980</v>
      </c>
      <c r="B4056" t="s">
        <v>8862</v>
      </c>
      <c r="C4056">
        <v>0.36032799999999998</v>
      </c>
      <c r="D4056" t="s">
        <v>8862</v>
      </c>
      <c r="F4056">
        <f t="shared" si="126"/>
        <v>1</v>
      </c>
      <c r="P4056" t="s">
        <v>4980</v>
      </c>
      <c r="Q4056" t="s">
        <v>8862</v>
      </c>
      <c r="R4056">
        <v>0.21729999999999999</v>
      </c>
      <c r="S4056" t="s">
        <v>8862</v>
      </c>
      <c r="U4056">
        <f t="shared" si="127"/>
        <v>1</v>
      </c>
    </row>
    <row r="4057" spans="1:21">
      <c r="A4057" t="s">
        <v>4981</v>
      </c>
      <c r="B4057" t="s">
        <v>8863</v>
      </c>
      <c r="C4057">
        <v>1.2912E-2</v>
      </c>
      <c r="D4057" t="s">
        <v>8863</v>
      </c>
      <c r="F4057">
        <f t="shared" si="126"/>
        <v>1</v>
      </c>
      <c r="P4057" t="s">
        <v>4981</v>
      </c>
      <c r="Q4057" t="s">
        <v>8863</v>
      </c>
      <c r="R4057">
        <v>9.7839999999999993E-3</v>
      </c>
      <c r="S4057" t="s">
        <v>8863</v>
      </c>
      <c r="U4057">
        <f t="shared" si="127"/>
        <v>1</v>
      </c>
    </row>
    <row r="4058" spans="1:21">
      <c r="A4058" t="s">
        <v>4982</v>
      </c>
      <c r="B4058" t="s">
        <v>8872</v>
      </c>
      <c r="C4058">
        <v>0.29169</v>
      </c>
      <c r="D4058" t="s">
        <v>8872</v>
      </c>
      <c r="F4058">
        <f t="shared" si="126"/>
        <v>1</v>
      </c>
      <c r="P4058" t="s">
        <v>4982</v>
      </c>
      <c r="Q4058" t="s">
        <v>8872</v>
      </c>
      <c r="R4058">
        <v>0.36717</v>
      </c>
      <c r="S4058" t="s">
        <v>8872</v>
      </c>
      <c r="U4058">
        <f t="shared" si="127"/>
        <v>1</v>
      </c>
    </row>
    <row r="4059" spans="1:21">
      <c r="A4059" t="s">
        <v>4983</v>
      </c>
      <c r="B4059" t="s">
        <v>8862</v>
      </c>
      <c r="C4059">
        <v>0.116087</v>
      </c>
      <c r="D4059" t="s">
        <v>8862</v>
      </c>
      <c r="F4059">
        <f t="shared" si="126"/>
        <v>1</v>
      </c>
      <c r="P4059" t="s">
        <v>4983</v>
      </c>
      <c r="Q4059" t="s">
        <v>8862</v>
      </c>
      <c r="R4059">
        <v>0.11643199999999999</v>
      </c>
      <c r="S4059" t="s">
        <v>8862</v>
      </c>
      <c r="U4059">
        <f t="shared" si="127"/>
        <v>1</v>
      </c>
    </row>
    <row r="4060" spans="1:21">
      <c r="A4060" t="s">
        <v>4984</v>
      </c>
      <c r="B4060" t="s">
        <v>8862</v>
      </c>
      <c r="C4060">
        <v>2.8202000000000001E-2</v>
      </c>
      <c r="D4060" t="s">
        <v>8862</v>
      </c>
      <c r="F4060">
        <f t="shared" si="126"/>
        <v>1</v>
      </c>
      <c r="P4060" t="s">
        <v>4984</v>
      </c>
      <c r="Q4060" t="s">
        <v>8862</v>
      </c>
      <c r="R4060">
        <v>3.2834000000000002E-2</v>
      </c>
      <c r="S4060" t="s">
        <v>8862</v>
      </c>
      <c r="U4060">
        <f t="shared" si="127"/>
        <v>1</v>
      </c>
    </row>
    <row r="4061" spans="1:21">
      <c r="A4061" t="s">
        <v>4985</v>
      </c>
      <c r="B4061" t="s">
        <v>8862</v>
      </c>
      <c r="C4061">
        <v>3.3963E-2</v>
      </c>
      <c r="D4061" t="s">
        <v>8862</v>
      </c>
      <c r="F4061">
        <f t="shared" si="126"/>
        <v>1</v>
      </c>
      <c r="P4061" t="s">
        <v>4985</v>
      </c>
      <c r="Q4061" t="s">
        <v>8862</v>
      </c>
      <c r="R4061">
        <v>4.4097999999999998E-2</v>
      </c>
      <c r="S4061" t="s">
        <v>8862</v>
      </c>
      <c r="U4061">
        <f t="shared" si="127"/>
        <v>1</v>
      </c>
    </row>
    <row r="4062" spans="1:21">
      <c r="A4062" t="s">
        <v>4648</v>
      </c>
      <c r="B4062" t="s">
        <v>8863</v>
      </c>
      <c r="C4062">
        <v>2.9567E-2</v>
      </c>
      <c r="D4062" t="s">
        <v>8863</v>
      </c>
      <c r="F4062">
        <f t="shared" si="126"/>
        <v>1</v>
      </c>
      <c r="P4062" t="s">
        <v>4648</v>
      </c>
      <c r="Q4062" t="s">
        <v>8863</v>
      </c>
      <c r="R4062">
        <v>2.155E-2</v>
      </c>
      <c r="S4062" t="s">
        <v>8863</v>
      </c>
      <c r="U4062">
        <f t="shared" si="127"/>
        <v>1</v>
      </c>
    </row>
    <row r="4063" spans="1:21">
      <c r="A4063" t="s">
        <v>4649</v>
      </c>
      <c r="B4063" t="s">
        <v>8862</v>
      </c>
      <c r="C4063">
        <v>1.9186999999999999E-2</v>
      </c>
      <c r="D4063" t="s">
        <v>8862</v>
      </c>
      <c r="F4063">
        <f t="shared" si="126"/>
        <v>1</v>
      </c>
      <c r="P4063" t="s">
        <v>4649</v>
      </c>
      <c r="Q4063" t="s">
        <v>8862</v>
      </c>
      <c r="R4063">
        <v>2.2209E-2</v>
      </c>
      <c r="S4063" t="s">
        <v>8862</v>
      </c>
      <c r="U4063">
        <f t="shared" si="127"/>
        <v>1</v>
      </c>
    </row>
    <row r="4064" spans="1:21">
      <c r="A4064" t="s">
        <v>4650</v>
      </c>
      <c r="B4064" t="s">
        <v>8862</v>
      </c>
      <c r="C4064">
        <v>9.9555000000000005E-2</v>
      </c>
      <c r="D4064" t="s">
        <v>8862</v>
      </c>
      <c r="F4064">
        <f t="shared" si="126"/>
        <v>1</v>
      </c>
      <c r="P4064" t="s">
        <v>4650</v>
      </c>
      <c r="Q4064" t="s">
        <v>8862</v>
      </c>
      <c r="R4064">
        <v>0.152249</v>
      </c>
      <c r="S4064" t="s">
        <v>8862</v>
      </c>
      <c r="U4064">
        <f t="shared" si="127"/>
        <v>1</v>
      </c>
    </row>
    <row r="4065" spans="1:21">
      <c r="A4065" t="s">
        <v>4651</v>
      </c>
      <c r="B4065" t="s">
        <v>8862</v>
      </c>
      <c r="C4065">
        <v>0.96258600000000005</v>
      </c>
      <c r="D4065" t="s">
        <v>8862</v>
      </c>
      <c r="F4065">
        <f t="shared" si="126"/>
        <v>1</v>
      </c>
      <c r="P4065" t="s">
        <v>4651</v>
      </c>
      <c r="Q4065" t="s">
        <v>8862</v>
      </c>
      <c r="R4065">
        <v>0.51393100000000003</v>
      </c>
      <c r="S4065" t="s">
        <v>8862</v>
      </c>
      <c r="U4065">
        <f t="shared" si="127"/>
        <v>1</v>
      </c>
    </row>
    <row r="4066" spans="1:21">
      <c r="A4066" t="s">
        <v>4652</v>
      </c>
      <c r="B4066" t="s">
        <v>8862</v>
      </c>
      <c r="C4066">
        <v>5.9810000000000002E-2</v>
      </c>
      <c r="D4066" t="s">
        <v>8862</v>
      </c>
      <c r="F4066">
        <f t="shared" si="126"/>
        <v>1</v>
      </c>
      <c r="P4066" t="s">
        <v>4652</v>
      </c>
      <c r="Q4066" t="s">
        <v>8862</v>
      </c>
      <c r="R4066">
        <v>7.3289000000000007E-2</v>
      </c>
      <c r="S4066" t="s">
        <v>8862</v>
      </c>
      <c r="U4066">
        <f t="shared" si="127"/>
        <v>1</v>
      </c>
    </row>
    <row r="4067" spans="1:21">
      <c r="A4067" t="s">
        <v>4653</v>
      </c>
      <c r="B4067" t="s">
        <v>8862</v>
      </c>
      <c r="C4067">
        <v>7.3436000000000001E-2</v>
      </c>
      <c r="D4067" t="s">
        <v>8862</v>
      </c>
      <c r="F4067">
        <f t="shared" si="126"/>
        <v>1</v>
      </c>
      <c r="P4067" t="s">
        <v>4653</v>
      </c>
      <c r="Q4067" t="s">
        <v>8862</v>
      </c>
      <c r="R4067">
        <v>9.1902999999999999E-2</v>
      </c>
      <c r="S4067" t="s">
        <v>8862</v>
      </c>
      <c r="U4067">
        <f t="shared" si="127"/>
        <v>1</v>
      </c>
    </row>
    <row r="4068" spans="1:21">
      <c r="A4068" t="s">
        <v>4654</v>
      </c>
      <c r="B4068" t="s">
        <v>8863</v>
      </c>
      <c r="C4068">
        <v>0.168436</v>
      </c>
      <c r="D4068" t="s">
        <v>8863</v>
      </c>
      <c r="F4068">
        <f t="shared" si="126"/>
        <v>1</v>
      </c>
      <c r="P4068" t="s">
        <v>4654</v>
      </c>
      <c r="Q4068" t="s">
        <v>8863</v>
      </c>
      <c r="R4068">
        <v>0.144954</v>
      </c>
      <c r="S4068" t="s">
        <v>8863</v>
      </c>
      <c r="U4068">
        <f t="shared" si="127"/>
        <v>1</v>
      </c>
    </row>
    <row r="4069" spans="1:21">
      <c r="A4069" t="s">
        <v>4655</v>
      </c>
      <c r="B4069" t="s">
        <v>8872</v>
      </c>
      <c r="C4069">
        <v>3.1744949999999998</v>
      </c>
      <c r="D4069" t="s">
        <v>8862</v>
      </c>
      <c r="F4069">
        <f t="shared" si="126"/>
        <v>0</v>
      </c>
      <c r="P4069" t="s">
        <v>4655</v>
      </c>
      <c r="Q4069" t="s">
        <v>8872</v>
      </c>
      <c r="R4069">
        <v>3.0832920000000001</v>
      </c>
      <c r="S4069" t="s">
        <v>8862</v>
      </c>
      <c r="U4069">
        <f t="shared" si="127"/>
        <v>0</v>
      </c>
    </row>
    <row r="4070" spans="1:21">
      <c r="A4070" t="s">
        <v>4656</v>
      </c>
      <c r="B4070" t="s">
        <v>8862</v>
      </c>
      <c r="C4070">
        <v>0.115465</v>
      </c>
      <c r="D4070" t="s">
        <v>8862</v>
      </c>
      <c r="F4070">
        <f t="shared" si="126"/>
        <v>1</v>
      </c>
      <c r="P4070" t="s">
        <v>4656</v>
      </c>
      <c r="Q4070" t="s">
        <v>8862</v>
      </c>
      <c r="R4070">
        <v>0.14815800000000001</v>
      </c>
      <c r="S4070" t="s">
        <v>8862</v>
      </c>
      <c r="U4070">
        <f t="shared" si="127"/>
        <v>1</v>
      </c>
    </row>
    <row r="4071" spans="1:21">
      <c r="A4071" t="s">
        <v>4657</v>
      </c>
      <c r="B4071" t="s">
        <v>8862</v>
      </c>
      <c r="C4071">
        <v>0.132021</v>
      </c>
      <c r="D4071" t="s">
        <v>8862</v>
      </c>
      <c r="F4071">
        <f t="shared" si="126"/>
        <v>1</v>
      </c>
      <c r="P4071" t="s">
        <v>4657</v>
      </c>
      <c r="Q4071" t="s">
        <v>8862</v>
      </c>
      <c r="R4071">
        <v>0.139319</v>
      </c>
      <c r="S4071" t="s">
        <v>8862</v>
      </c>
      <c r="U4071">
        <f t="shared" si="127"/>
        <v>1</v>
      </c>
    </row>
    <row r="4072" spans="1:21">
      <c r="A4072" t="s">
        <v>4658</v>
      </c>
      <c r="B4072" t="s">
        <v>8862</v>
      </c>
      <c r="C4072">
        <v>5.6049000000000002E-2</v>
      </c>
      <c r="D4072" t="s">
        <v>8862</v>
      </c>
      <c r="F4072">
        <f t="shared" si="126"/>
        <v>1</v>
      </c>
      <c r="P4072" t="s">
        <v>4658</v>
      </c>
      <c r="Q4072" t="s">
        <v>8862</v>
      </c>
      <c r="R4072">
        <v>6.4230999999999996E-2</v>
      </c>
      <c r="S4072" t="s">
        <v>8862</v>
      </c>
      <c r="U4072">
        <f t="shared" si="127"/>
        <v>1</v>
      </c>
    </row>
    <row r="4073" spans="1:21">
      <c r="A4073" t="s">
        <v>4659</v>
      </c>
      <c r="B4073" t="s">
        <v>8862</v>
      </c>
      <c r="C4073">
        <v>2.7904000000000002E-2</v>
      </c>
      <c r="D4073" t="s">
        <v>8862</v>
      </c>
      <c r="F4073">
        <f t="shared" si="126"/>
        <v>1</v>
      </c>
      <c r="P4073" t="s">
        <v>4659</v>
      </c>
      <c r="Q4073" t="s">
        <v>8862</v>
      </c>
      <c r="R4073">
        <v>3.6907000000000002E-2</v>
      </c>
      <c r="S4073" t="s">
        <v>8862</v>
      </c>
      <c r="U4073">
        <f t="shared" si="127"/>
        <v>1</v>
      </c>
    </row>
    <row r="4074" spans="1:21">
      <c r="A4074" t="s">
        <v>4998</v>
      </c>
      <c r="B4074" t="s">
        <v>8863</v>
      </c>
      <c r="C4074">
        <v>1.3506549999999999</v>
      </c>
      <c r="D4074" t="s">
        <v>8863</v>
      </c>
      <c r="F4074">
        <f t="shared" si="126"/>
        <v>1</v>
      </c>
      <c r="P4074" t="s">
        <v>4998</v>
      </c>
      <c r="Q4074" t="s">
        <v>8863</v>
      </c>
      <c r="R4074">
        <v>1.1697759999999999</v>
      </c>
      <c r="S4074" t="s">
        <v>8863</v>
      </c>
      <c r="U4074">
        <f t="shared" si="127"/>
        <v>1</v>
      </c>
    </row>
    <row r="4075" spans="1:21">
      <c r="A4075" t="s">
        <v>4999</v>
      </c>
      <c r="B4075" t="s">
        <v>8872</v>
      </c>
      <c r="C4075">
        <v>0.25698399999999999</v>
      </c>
      <c r="D4075" t="s">
        <v>8872</v>
      </c>
      <c r="F4075">
        <f t="shared" si="126"/>
        <v>1</v>
      </c>
      <c r="P4075" t="s">
        <v>4999</v>
      </c>
      <c r="Q4075" t="s">
        <v>8872</v>
      </c>
      <c r="R4075">
        <v>0.20655399999999999</v>
      </c>
      <c r="S4075" t="s">
        <v>8872</v>
      </c>
      <c r="U4075">
        <f t="shared" si="127"/>
        <v>1</v>
      </c>
    </row>
    <row r="4076" spans="1:21">
      <c r="A4076" t="s">
        <v>5000</v>
      </c>
      <c r="B4076" t="s">
        <v>8862</v>
      </c>
      <c r="C4076">
        <v>2.5651E-2</v>
      </c>
      <c r="D4076" t="s">
        <v>8862</v>
      </c>
      <c r="F4076">
        <f t="shared" si="126"/>
        <v>1</v>
      </c>
      <c r="P4076" t="s">
        <v>5000</v>
      </c>
      <c r="Q4076" t="s">
        <v>8862</v>
      </c>
      <c r="R4076">
        <v>3.4433999999999999E-2</v>
      </c>
      <c r="S4076" t="s">
        <v>8862</v>
      </c>
      <c r="U4076">
        <f t="shared" si="127"/>
        <v>1</v>
      </c>
    </row>
    <row r="4077" spans="1:21">
      <c r="A4077" t="s">
        <v>5001</v>
      </c>
      <c r="B4077" t="s">
        <v>8862</v>
      </c>
      <c r="C4077">
        <v>5.9561000000000003E-2</v>
      </c>
      <c r="D4077" t="s">
        <v>8862</v>
      </c>
      <c r="F4077">
        <f t="shared" si="126"/>
        <v>1</v>
      </c>
      <c r="P4077" t="s">
        <v>5001</v>
      </c>
      <c r="Q4077" t="s">
        <v>8862</v>
      </c>
      <c r="R4077">
        <v>8.0354999999999996E-2</v>
      </c>
      <c r="S4077" t="s">
        <v>8862</v>
      </c>
      <c r="U4077">
        <f t="shared" si="127"/>
        <v>1</v>
      </c>
    </row>
    <row r="4078" spans="1:21">
      <c r="A4078" t="s">
        <v>5002</v>
      </c>
      <c r="B4078" t="s">
        <v>8862</v>
      </c>
      <c r="C4078">
        <v>7.1131E-2</v>
      </c>
      <c r="D4078" t="s">
        <v>8862</v>
      </c>
      <c r="F4078">
        <f t="shared" si="126"/>
        <v>1</v>
      </c>
      <c r="P4078" t="s">
        <v>5002</v>
      </c>
      <c r="Q4078" t="s">
        <v>8862</v>
      </c>
      <c r="R4078">
        <v>7.6059000000000002E-2</v>
      </c>
      <c r="S4078" t="s">
        <v>8862</v>
      </c>
      <c r="U4078">
        <f t="shared" si="127"/>
        <v>1</v>
      </c>
    </row>
    <row r="4079" spans="1:21">
      <c r="A4079" t="s">
        <v>5003</v>
      </c>
      <c r="B4079" t="s">
        <v>8862</v>
      </c>
      <c r="C4079">
        <v>3.6949000000000003E-2</v>
      </c>
      <c r="D4079" t="s">
        <v>8862</v>
      </c>
      <c r="F4079">
        <f t="shared" si="126"/>
        <v>1</v>
      </c>
      <c r="P4079" t="s">
        <v>5003</v>
      </c>
      <c r="Q4079" t="s">
        <v>8862</v>
      </c>
      <c r="R4079">
        <v>5.4577000000000001E-2</v>
      </c>
      <c r="S4079" t="s">
        <v>8862</v>
      </c>
      <c r="U4079">
        <f t="shared" si="127"/>
        <v>1</v>
      </c>
    </row>
    <row r="4080" spans="1:21">
      <c r="A4080" t="s">
        <v>5004</v>
      </c>
      <c r="B4080" t="s">
        <v>8863</v>
      </c>
      <c r="C4080">
        <v>4.7107999999999997E-2</v>
      </c>
      <c r="D4080" t="s">
        <v>8863</v>
      </c>
      <c r="F4080">
        <f t="shared" si="126"/>
        <v>1</v>
      </c>
      <c r="P4080" t="s">
        <v>5004</v>
      </c>
      <c r="Q4080" t="s">
        <v>8863</v>
      </c>
      <c r="R4080">
        <v>3.5371E-2</v>
      </c>
      <c r="S4080" t="s">
        <v>8863</v>
      </c>
      <c r="U4080">
        <f t="shared" si="127"/>
        <v>1</v>
      </c>
    </row>
    <row r="4081" spans="1:21">
      <c r="A4081" t="s">
        <v>5005</v>
      </c>
      <c r="B4081" t="s">
        <v>8872</v>
      </c>
      <c r="C4081">
        <v>0.369338</v>
      </c>
      <c r="D4081" t="s">
        <v>8872</v>
      </c>
      <c r="F4081">
        <f t="shared" si="126"/>
        <v>1</v>
      </c>
      <c r="P4081" t="s">
        <v>5005</v>
      </c>
      <c r="Q4081" t="s">
        <v>8872</v>
      </c>
      <c r="R4081">
        <v>0.34248899999999999</v>
      </c>
      <c r="S4081" t="s">
        <v>8872</v>
      </c>
      <c r="U4081">
        <f t="shared" si="127"/>
        <v>1</v>
      </c>
    </row>
    <row r="4082" spans="1:21">
      <c r="A4082" t="s">
        <v>5006</v>
      </c>
      <c r="B4082" t="s">
        <v>8859</v>
      </c>
      <c r="C4082">
        <v>0.37908199999999997</v>
      </c>
      <c r="D4082" t="s">
        <v>8859</v>
      </c>
      <c r="F4082">
        <f t="shared" si="126"/>
        <v>1</v>
      </c>
      <c r="P4082" t="s">
        <v>5006</v>
      </c>
      <c r="Q4082" t="s">
        <v>8859</v>
      </c>
      <c r="R4082">
        <v>0.36118</v>
      </c>
      <c r="S4082" t="s">
        <v>8859</v>
      </c>
      <c r="U4082">
        <f t="shared" si="127"/>
        <v>1</v>
      </c>
    </row>
    <row r="4083" spans="1:21">
      <c r="A4083" t="s">
        <v>5007</v>
      </c>
      <c r="B4083" t="s">
        <v>8867</v>
      </c>
      <c r="C4083">
        <v>1.2793000000000001E-2</v>
      </c>
      <c r="D4083" t="s">
        <v>8867</v>
      </c>
      <c r="F4083">
        <f t="shared" si="126"/>
        <v>1</v>
      </c>
      <c r="P4083" t="s">
        <v>5007</v>
      </c>
      <c r="Q4083" t="s">
        <v>8867</v>
      </c>
      <c r="R4083">
        <v>1.3414000000000001E-2</v>
      </c>
      <c r="S4083" t="s">
        <v>8867</v>
      </c>
      <c r="U4083">
        <f t="shared" si="127"/>
        <v>1</v>
      </c>
    </row>
    <row r="4084" spans="1:21">
      <c r="A4084" t="s">
        <v>5008</v>
      </c>
      <c r="B4084" t="s">
        <v>8872</v>
      </c>
      <c r="C4084">
        <v>1.1429999999999999E-3</v>
      </c>
      <c r="D4084" t="s">
        <v>8872</v>
      </c>
      <c r="F4084">
        <f t="shared" si="126"/>
        <v>1</v>
      </c>
      <c r="P4084" t="s">
        <v>5008</v>
      </c>
      <c r="Q4084" t="s">
        <v>8872</v>
      </c>
      <c r="R4084">
        <v>1.4599999999999999E-3</v>
      </c>
      <c r="S4084" t="s">
        <v>8872</v>
      </c>
      <c r="U4084">
        <f t="shared" si="127"/>
        <v>1</v>
      </c>
    </row>
    <row r="4085" spans="1:21">
      <c r="A4085" t="s">
        <v>5009</v>
      </c>
      <c r="B4085" t="s">
        <v>8859</v>
      </c>
      <c r="C4085">
        <v>2.8170000000000001E-3</v>
      </c>
      <c r="D4085" t="s">
        <v>8859</v>
      </c>
      <c r="F4085">
        <f t="shared" si="126"/>
        <v>1</v>
      </c>
      <c r="P4085" t="s">
        <v>5009</v>
      </c>
      <c r="Q4085" t="s">
        <v>8859</v>
      </c>
      <c r="R4085">
        <v>4.0720000000000001E-3</v>
      </c>
      <c r="S4085" t="s">
        <v>8859</v>
      </c>
      <c r="U4085">
        <f t="shared" si="127"/>
        <v>1</v>
      </c>
    </row>
    <row r="4086" spans="1:21">
      <c r="A4086" t="s">
        <v>5010</v>
      </c>
      <c r="B4086" t="s">
        <v>8862</v>
      </c>
      <c r="C4086">
        <v>0.90222100000000005</v>
      </c>
      <c r="D4086" t="s">
        <v>8862</v>
      </c>
      <c r="F4086">
        <f t="shared" si="126"/>
        <v>1</v>
      </c>
      <c r="P4086" t="s">
        <v>5010</v>
      </c>
      <c r="Q4086" t="s">
        <v>8862</v>
      </c>
      <c r="R4086">
        <v>0.96703300000000003</v>
      </c>
      <c r="S4086" t="s">
        <v>8862</v>
      </c>
      <c r="U4086">
        <f t="shared" si="127"/>
        <v>1</v>
      </c>
    </row>
    <row r="4087" spans="1:21">
      <c r="A4087" t="s">
        <v>5011</v>
      </c>
      <c r="B4087" t="s">
        <v>8862</v>
      </c>
      <c r="C4087">
        <v>0.46004499999999998</v>
      </c>
      <c r="D4087" t="s">
        <v>8862</v>
      </c>
      <c r="F4087">
        <f t="shared" si="126"/>
        <v>1</v>
      </c>
      <c r="P4087" t="s">
        <v>5011</v>
      </c>
      <c r="Q4087" t="s">
        <v>8862</v>
      </c>
      <c r="R4087">
        <v>0.540385</v>
      </c>
      <c r="S4087" t="s">
        <v>8862</v>
      </c>
      <c r="U4087">
        <f t="shared" si="127"/>
        <v>1</v>
      </c>
    </row>
    <row r="4088" spans="1:21">
      <c r="A4088" t="s">
        <v>5012</v>
      </c>
      <c r="B4088" t="s">
        <v>8863</v>
      </c>
      <c r="C4088">
        <v>0.28758899999999998</v>
      </c>
      <c r="D4088" t="s">
        <v>8863</v>
      </c>
      <c r="F4088">
        <f t="shared" si="126"/>
        <v>1</v>
      </c>
      <c r="P4088" t="s">
        <v>5012</v>
      </c>
      <c r="Q4088" t="s">
        <v>8863</v>
      </c>
      <c r="R4088">
        <v>0.41972700000000002</v>
      </c>
      <c r="S4088" t="s">
        <v>8863</v>
      </c>
      <c r="U4088">
        <f t="shared" si="127"/>
        <v>1</v>
      </c>
    </row>
    <row r="4089" spans="1:21">
      <c r="A4089" t="s">
        <v>5013</v>
      </c>
      <c r="B4089" t="s">
        <v>8862</v>
      </c>
      <c r="C4089">
        <v>0.23806099999999999</v>
      </c>
      <c r="D4089" t="s">
        <v>8862</v>
      </c>
      <c r="F4089">
        <f t="shared" si="126"/>
        <v>1</v>
      </c>
      <c r="P4089" t="s">
        <v>5013</v>
      </c>
      <c r="Q4089" t="s">
        <v>8862</v>
      </c>
      <c r="R4089">
        <v>0.16647100000000001</v>
      </c>
      <c r="S4089" t="s">
        <v>8862</v>
      </c>
      <c r="U4089">
        <f t="shared" si="127"/>
        <v>1</v>
      </c>
    </row>
    <row r="4090" spans="1:21">
      <c r="A4090" t="s">
        <v>5014</v>
      </c>
      <c r="B4090" t="s">
        <v>8870</v>
      </c>
      <c r="C4090">
        <v>2.99E-4</v>
      </c>
      <c r="D4090" t="s">
        <v>8870</v>
      </c>
      <c r="F4090">
        <f t="shared" si="126"/>
        <v>1</v>
      </c>
      <c r="P4090" t="s">
        <v>5014</v>
      </c>
      <c r="Q4090" t="s">
        <v>8870</v>
      </c>
      <c r="R4090">
        <v>3.8400000000000001E-4</v>
      </c>
      <c r="S4090" t="s">
        <v>8870</v>
      </c>
      <c r="U4090">
        <f t="shared" si="127"/>
        <v>1</v>
      </c>
    </row>
    <row r="4091" spans="1:21">
      <c r="A4091" t="s">
        <v>5015</v>
      </c>
      <c r="B4091" t="s">
        <v>8862</v>
      </c>
      <c r="C4091">
        <v>9.5619999999999993E-3</v>
      </c>
      <c r="D4091" t="s">
        <v>8862</v>
      </c>
      <c r="F4091">
        <f t="shared" si="126"/>
        <v>1</v>
      </c>
      <c r="P4091" t="s">
        <v>5015</v>
      </c>
      <c r="Q4091" t="s">
        <v>8862</v>
      </c>
      <c r="R4091">
        <v>1.3258000000000001E-2</v>
      </c>
      <c r="S4091" t="s">
        <v>8862</v>
      </c>
      <c r="U4091">
        <f t="shared" si="127"/>
        <v>1</v>
      </c>
    </row>
    <row r="4092" spans="1:21">
      <c r="A4092" t="s">
        <v>5016</v>
      </c>
      <c r="B4092" t="s">
        <v>8862</v>
      </c>
      <c r="C4092">
        <v>0.14921999999999999</v>
      </c>
      <c r="D4092" t="s">
        <v>8862</v>
      </c>
      <c r="F4092">
        <f t="shared" si="126"/>
        <v>1</v>
      </c>
      <c r="P4092" t="s">
        <v>5016</v>
      </c>
      <c r="Q4092" t="s">
        <v>8862</v>
      </c>
      <c r="R4092">
        <v>0.220277</v>
      </c>
      <c r="S4092" t="s">
        <v>8862</v>
      </c>
      <c r="U4092">
        <f t="shared" si="127"/>
        <v>1</v>
      </c>
    </row>
    <row r="4093" spans="1:21">
      <c r="A4093" t="s">
        <v>5017</v>
      </c>
      <c r="B4093" t="s">
        <v>8859</v>
      </c>
      <c r="C4093">
        <v>2.8773110000000002</v>
      </c>
      <c r="D4093" t="s">
        <v>8863</v>
      </c>
      <c r="F4093">
        <f t="shared" si="126"/>
        <v>0</v>
      </c>
      <c r="P4093" t="s">
        <v>5017</v>
      </c>
      <c r="Q4093" t="s">
        <v>8859</v>
      </c>
      <c r="R4093">
        <v>2.334047</v>
      </c>
      <c r="S4093" t="s">
        <v>8863</v>
      </c>
      <c r="U4093">
        <f t="shared" si="127"/>
        <v>0</v>
      </c>
    </row>
    <row r="4094" spans="1:21">
      <c r="A4094" t="s">
        <v>5018</v>
      </c>
      <c r="B4094" t="s">
        <v>8867</v>
      </c>
      <c r="C4094">
        <v>1.029962</v>
      </c>
      <c r="D4094" t="s">
        <v>8867</v>
      </c>
      <c r="F4094">
        <f t="shared" si="126"/>
        <v>1</v>
      </c>
      <c r="P4094" t="s">
        <v>5018</v>
      </c>
      <c r="Q4094" t="s">
        <v>8867</v>
      </c>
      <c r="R4094">
        <v>0.91762699999999997</v>
      </c>
      <c r="S4094" t="s">
        <v>8867</v>
      </c>
      <c r="U4094">
        <f t="shared" si="127"/>
        <v>1</v>
      </c>
    </row>
    <row r="4095" spans="1:21">
      <c r="A4095" t="s">
        <v>5019</v>
      </c>
      <c r="B4095" t="s">
        <v>8872</v>
      </c>
      <c r="C4095">
        <v>8.4547030000000003</v>
      </c>
      <c r="D4095" t="s">
        <v>8859</v>
      </c>
      <c r="F4095">
        <f t="shared" si="126"/>
        <v>0</v>
      </c>
      <c r="P4095" t="s">
        <v>5019</v>
      </c>
      <c r="Q4095" t="s">
        <v>8872</v>
      </c>
      <c r="R4095">
        <v>8.2444520000000008</v>
      </c>
      <c r="S4095" t="s">
        <v>8859</v>
      </c>
      <c r="U4095">
        <f t="shared" si="127"/>
        <v>0</v>
      </c>
    </row>
    <row r="4096" spans="1:21">
      <c r="A4096" t="s">
        <v>5020</v>
      </c>
      <c r="B4096" t="s">
        <v>8859</v>
      </c>
      <c r="C4096">
        <v>5.5440000000000003E-3</v>
      </c>
      <c r="D4096" t="s">
        <v>8859</v>
      </c>
      <c r="F4096">
        <f t="shared" si="126"/>
        <v>1</v>
      </c>
      <c r="P4096" t="s">
        <v>5020</v>
      </c>
      <c r="Q4096" t="s">
        <v>8859</v>
      </c>
      <c r="R4096">
        <v>5.3229999999999996E-3</v>
      </c>
      <c r="S4096" t="s">
        <v>8859</v>
      </c>
      <c r="U4096">
        <f t="shared" si="127"/>
        <v>1</v>
      </c>
    </row>
    <row r="4097" spans="1:21">
      <c r="A4097" t="s">
        <v>5021</v>
      </c>
      <c r="B4097" t="s">
        <v>8862</v>
      </c>
      <c r="C4097">
        <v>1.995276</v>
      </c>
      <c r="D4097" t="s">
        <v>8880</v>
      </c>
      <c r="F4097">
        <f t="shared" si="126"/>
        <v>0</v>
      </c>
      <c r="P4097" t="s">
        <v>5021</v>
      </c>
      <c r="Q4097" t="s">
        <v>8862</v>
      </c>
      <c r="R4097">
        <v>2.0648010000000001</v>
      </c>
      <c r="S4097" t="s">
        <v>8880</v>
      </c>
      <c r="U4097">
        <f t="shared" si="127"/>
        <v>0</v>
      </c>
    </row>
    <row r="4098" spans="1:21">
      <c r="A4098" t="s">
        <v>5022</v>
      </c>
      <c r="B4098" t="s">
        <v>8862</v>
      </c>
      <c r="C4098">
        <v>0.79004700000000005</v>
      </c>
      <c r="D4098" t="s">
        <v>8862</v>
      </c>
      <c r="F4098">
        <f t="shared" si="126"/>
        <v>1</v>
      </c>
      <c r="P4098" t="s">
        <v>5022</v>
      </c>
      <c r="Q4098" t="s">
        <v>8862</v>
      </c>
      <c r="R4098">
        <v>0.76821099999999998</v>
      </c>
      <c r="S4098" t="s">
        <v>8862</v>
      </c>
      <c r="U4098">
        <f t="shared" si="127"/>
        <v>1</v>
      </c>
    </row>
    <row r="4099" spans="1:21">
      <c r="A4099" t="s">
        <v>5023</v>
      </c>
      <c r="B4099" t="s">
        <v>8863</v>
      </c>
      <c r="C4099">
        <v>0.23882</v>
      </c>
      <c r="D4099" t="s">
        <v>8863</v>
      </c>
      <c r="F4099">
        <f t="shared" si="126"/>
        <v>1</v>
      </c>
      <c r="P4099" t="s">
        <v>5023</v>
      </c>
      <c r="Q4099" t="s">
        <v>8863</v>
      </c>
      <c r="R4099">
        <v>0.35289599999999999</v>
      </c>
      <c r="S4099" t="s">
        <v>8863</v>
      </c>
      <c r="U4099">
        <f t="shared" si="127"/>
        <v>1</v>
      </c>
    </row>
    <row r="4100" spans="1:21">
      <c r="A4100" t="s">
        <v>5024</v>
      </c>
      <c r="B4100" t="s">
        <v>8862</v>
      </c>
      <c r="C4100">
        <v>5.1915999999999997E-2</v>
      </c>
      <c r="D4100" t="s">
        <v>8862</v>
      </c>
      <c r="F4100">
        <f t="shared" si="126"/>
        <v>1</v>
      </c>
      <c r="P4100" t="s">
        <v>5024</v>
      </c>
      <c r="Q4100" t="s">
        <v>8862</v>
      </c>
      <c r="R4100">
        <v>4.1563999999999997E-2</v>
      </c>
      <c r="S4100" t="s">
        <v>8862</v>
      </c>
      <c r="U4100">
        <f t="shared" si="127"/>
        <v>1</v>
      </c>
    </row>
    <row r="4101" spans="1:21">
      <c r="A4101" t="s">
        <v>5025</v>
      </c>
      <c r="B4101" t="s">
        <v>8870</v>
      </c>
      <c r="C4101">
        <v>9.6209999999999993E-3</v>
      </c>
      <c r="D4101" t="s">
        <v>8870</v>
      </c>
      <c r="F4101">
        <f t="shared" si="126"/>
        <v>1</v>
      </c>
      <c r="P4101" t="s">
        <v>5025</v>
      </c>
      <c r="Q4101" t="s">
        <v>8870</v>
      </c>
      <c r="R4101">
        <v>1.1180000000000001E-2</v>
      </c>
      <c r="S4101" t="s">
        <v>8870</v>
      </c>
      <c r="U4101">
        <f t="shared" si="127"/>
        <v>1</v>
      </c>
    </row>
    <row r="4102" spans="1:21">
      <c r="A4102" t="s">
        <v>5026</v>
      </c>
      <c r="B4102" t="s">
        <v>8862</v>
      </c>
      <c r="C4102">
        <v>3.7919000000000001E-2</v>
      </c>
      <c r="D4102" t="s">
        <v>8862</v>
      </c>
      <c r="F4102">
        <f t="shared" si="126"/>
        <v>1</v>
      </c>
      <c r="P4102" t="s">
        <v>5026</v>
      </c>
      <c r="Q4102" t="s">
        <v>8862</v>
      </c>
      <c r="R4102">
        <v>5.5409E-2</v>
      </c>
      <c r="S4102" t="s">
        <v>8862</v>
      </c>
      <c r="U4102">
        <f t="shared" si="127"/>
        <v>1</v>
      </c>
    </row>
    <row r="4103" spans="1:21">
      <c r="A4103" t="s">
        <v>5027</v>
      </c>
      <c r="B4103" t="s">
        <v>8862</v>
      </c>
      <c r="C4103">
        <v>3.9343999999999997E-2</v>
      </c>
      <c r="D4103" t="s">
        <v>8862</v>
      </c>
      <c r="F4103">
        <f t="shared" si="126"/>
        <v>1</v>
      </c>
      <c r="P4103" t="s">
        <v>5027</v>
      </c>
      <c r="Q4103" t="s">
        <v>8862</v>
      </c>
      <c r="R4103">
        <v>3.3459999999999997E-2</v>
      </c>
      <c r="S4103" t="s">
        <v>8862</v>
      </c>
      <c r="U4103">
        <f t="shared" si="127"/>
        <v>1</v>
      </c>
    </row>
    <row r="4104" spans="1:21">
      <c r="A4104" t="s">
        <v>5028</v>
      </c>
      <c r="B4104" t="s">
        <v>8867</v>
      </c>
      <c r="C4104">
        <v>3.3142680000000002</v>
      </c>
      <c r="D4104" t="s">
        <v>8862</v>
      </c>
      <c r="F4104">
        <f t="shared" si="126"/>
        <v>0</v>
      </c>
      <c r="P4104" t="s">
        <v>5028</v>
      </c>
      <c r="Q4104" t="s">
        <v>8867</v>
      </c>
      <c r="R4104">
        <v>3.386714</v>
      </c>
      <c r="S4104" t="s">
        <v>8880</v>
      </c>
      <c r="U4104">
        <f t="shared" si="127"/>
        <v>0</v>
      </c>
    </row>
    <row r="4105" spans="1:21">
      <c r="A4105" t="s">
        <v>5029</v>
      </c>
      <c r="B4105" t="s">
        <v>8862</v>
      </c>
      <c r="C4105">
        <v>0.29689599999999999</v>
      </c>
      <c r="D4105" t="s">
        <v>8862</v>
      </c>
      <c r="F4105">
        <f t="shared" si="126"/>
        <v>1</v>
      </c>
      <c r="P4105" t="s">
        <v>5029</v>
      </c>
      <c r="Q4105" t="s">
        <v>8862</v>
      </c>
      <c r="R4105">
        <v>0.43920399999999998</v>
      </c>
      <c r="S4105" t="s">
        <v>8862</v>
      </c>
      <c r="U4105">
        <f t="shared" si="127"/>
        <v>1</v>
      </c>
    </row>
    <row r="4106" spans="1:21">
      <c r="A4106" t="s">
        <v>5030</v>
      </c>
      <c r="B4106" t="s">
        <v>8880</v>
      </c>
      <c r="C4106">
        <v>0.33126299999999997</v>
      </c>
      <c r="D4106" t="s">
        <v>8880</v>
      </c>
      <c r="F4106">
        <f t="shared" si="126"/>
        <v>1</v>
      </c>
      <c r="P4106" t="s">
        <v>5030</v>
      </c>
      <c r="Q4106" t="s">
        <v>8880</v>
      </c>
      <c r="R4106">
        <v>0.44823299999999999</v>
      </c>
      <c r="S4106" t="s">
        <v>8880</v>
      </c>
      <c r="U4106">
        <f t="shared" si="127"/>
        <v>1</v>
      </c>
    </row>
    <row r="4107" spans="1:21">
      <c r="A4107" t="s">
        <v>5031</v>
      </c>
      <c r="B4107" t="s">
        <v>8872</v>
      </c>
      <c r="C4107">
        <v>3.1217000000000002E-2</v>
      </c>
      <c r="D4107" t="s">
        <v>8872</v>
      </c>
      <c r="F4107">
        <f t="shared" ref="F4107:F4170" si="128">IF(B4107=D4107, 1, 0)</f>
        <v>1</v>
      </c>
      <c r="P4107" t="s">
        <v>5031</v>
      </c>
      <c r="Q4107" t="s">
        <v>8872</v>
      </c>
      <c r="R4107">
        <v>1.0756E-2</v>
      </c>
      <c r="S4107" t="s">
        <v>8872</v>
      </c>
      <c r="U4107">
        <f t="shared" ref="U4107:U4170" si="129">IF(Q4107=S4107,1,0)</f>
        <v>1</v>
      </c>
    </row>
    <row r="4108" spans="1:21">
      <c r="A4108" t="s">
        <v>5032</v>
      </c>
      <c r="B4108" t="s">
        <v>8867</v>
      </c>
      <c r="C4108">
        <v>1.0713E-2</v>
      </c>
      <c r="D4108" t="s">
        <v>8867</v>
      </c>
      <c r="F4108">
        <f t="shared" si="128"/>
        <v>1</v>
      </c>
      <c r="P4108" t="s">
        <v>5032</v>
      </c>
      <c r="Q4108" t="s">
        <v>8867</v>
      </c>
      <c r="R4108">
        <v>1.1953E-2</v>
      </c>
      <c r="S4108" t="s">
        <v>8867</v>
      </c>
      <c r="U4108">
        <f t="shared" si="129"/>
        <v>1</v>
      </c>
    </row>
    <row r="4109" spans="1:21">
      <c r="A4109" t="s">
        <v>5033</v>
      </c>
      <c r="B4109" t="s">
        <v>8872</v>
      </c>
      <c r="C4109">
        <v>3.9100000000000003E-3</v>
      </c>
      <c r="D4109" t="s">
        <v>8872</v>
      </c>
      <c r="F4109">
        <f t="shared" si="128"/>
        <v>1</v>
      </c>
      <c r="P4109" t="s">
        <v>5033</v>
      </c>
      <c r="Q4109" t="s">
        <v>8872</v>
      </c>
      <c r="R4109">
        <v>9.6530000000000001E-3</v>
      </c>
      <c r="S4109" t="s">
        <v>8872</v>
      </c>
      <c r="U4109">
        <f t="shared" si="129"/>
        <v>1</v>
      </c>
    </row>
    <row r="4110" spans="1:21">
      <c r="A4110" t="s">
        <v>5372</v>
      </c>
      <c r="B4110" t="s">
        <v>8859</v>
      </c>
      <c r="C4110">
        <v>4.6100000000000004E-3</v>
      </c>
      <c r="D4110" t="s">
        <v>8859</v>
      </c>
      <c r="F4110">
        <f t="shared" si="128"/>
        <v>1</v>
      </c>
      <c r="P4110" t="s">
        <v>5372</v>
      </c>
      <c r="Q4110" t="s">
        <v>8859</v>
      </c>
      <c r="R4110">
        <v>6.5370000000000003E-3</v>
      </c>
      <c r="S4110" t="s">
        <v>8859</v>
      </c>
      <c r="U4110">
        <f t="shared" si="129"/>
        <v>1</v>
      </c>
    </row>
    <row r="4111" spans="1:21">
      <c r="A4111" t="s">
        <v>5373</v>
      </c>
      <c r="B4111" t="s">
        <v>8867</v>
      </c>
      <c r="C4111">
        <v>2.7622000000000001E-2</v>
      </c>
      <c r="D4111" t="s">
        <v>8867</v>
      </c>
      <c r="F4111">
        <f t="shared" si="128"/>
        <v>1</v>
      </c>
      <c r="P4111" t="s">
        <v>5373</v>
      </c>
      <c r="Q4111" t="s">
        <v>8867</v>
      </c>
      <c r="R4111">
        <v>3.4797000000000002E-2</v>
      </c>
      <c r="S4111" t="s">
        <v>8867</v>
      </c>
      <c r="U4111">
        <f t="shared" si="129"/>
        <v>1</v>
      </c>
    </row>
    <row r="4112" spans="1:21">
      <c r="A4112" t="s">
        <v>5374</v>
      </c>
      <c r="B4112" t="s">
        <v>8872</v>
      </c>
      <c r="C4112">
        <v>3.3742540000000001</v>
      </c>
      <c r="D4112" t="s">
        <v>8859</v>
      </c>
      <c r="F4112">
        <f t="shared" si="128"/>
        <v>0</v>
      </c>
      <c r="P4112" t="s">
        <v>5374</v>
      </c>
      <c r="Q4112" t="s">
        <v>8872</v>
      </c>
      <c r="R4112">
        <v>3.9513919999999998</v>
      </c>
      <c r="S4112" t="s">
        <v>8859</v>
      </c>
      <c r="U4112">
        <f t="shared" si="129"/>
        <v>0</v>
      </c>
    </row>
    <row r="4113" spans="1:21">
      <c r="A4113" t="s">
        <v>5375</v>
      </c>
      <c r="B4113" t="s">
        <v>8859</v>
      </c>
      <c r="C4113">
        <v>0.19814899999999999</v>
      </c>
      <c r="D4113" t="s">
        <v>8859</v>
      </c>
      <c r="F4113">
        <f t="shared" si="128"/>
        <v>1</v>
      </c>
      <c r="P4113" t="s">
        <v>5375</v>
      </c>
      <c r="Q4113" t="s">
        <v>8859</v>
      </c>
      <c r="R4113">
        <v>0.29566799999999999</v>
      </c>
      <c r="S4113" t="s">
        <v>8859</v>
      </c>
      <c r="U4113">
        <f t="shared" si="129"/>
        <v>1</v>
      </c>
    </row>
    <row r="4114" spans="1:21">
      <c r="A4114" t="s">
        <v>5376</v>
      </c>
      <c r="B4114" t="s">
        <v>8862</v>
      </c>
      <c r="C4114">
        <v>0.83572599999999997</v>
      </c>
      <c r="D4114" t="s">
        <v>8862</v>
      </c>
      <c r="F4114">
        <f t="shared" si="128"/>
        <v>1</v>
      </c>
      <c r="P4114" t="s">
        <v>5376</v>
      </c>
      <c r="Q4114" t="s">
        <v>8862</v>
      </c>
      <c r="R4114">
        <v>0.87270400000000004</v>
      </c>
      <c r="S4114" t="s">
        <v>8862</v>
      </c>
      <c r="U4114">
        <f t="shared" si="129"/>
        <v>1</v>
      </c>
    </row>
    <row r="4115" spans="1:21">
      <c r="A4115" t="s">
        <v>5377</v>
      </c>
      <c r="B4115" t="s">
        <v>8862</v>
      </c>
      <c r="C4115">
        <v>0.143015</v>
      </c>
      <c r="D4115" t="s">
        <v>8862</v>
      </c>
      <c r="F4115">
        <f t="shared" si="128"/>
        <v>1</v>
      </c>
      <c r="P4115" t="s">
        <v>5377</v>
      </c>
      <c r="Q4115" t="s">
        <v>8862</v>
      </c>
      <c r="R4115">
        <v>0.16419300000000001</v>
      </c>
      <c r="S4115" t="s">
        <v>8862</v>
      </c>
      <c r="U4115">
        <f t="shared" si="129"/>
        <v>1</v>
      </c>
    </row>
    <row r="4116" spans="1:21">
      <c r="A4116" t="s">
        <v>5378</v>
      </c>
      <c r="B4116" t="s">
        <v>8863</v>
      </c>
      <c r="C4116">
        <v>4.4093910000000003</v>
      </c>
      <c r="D4116" t="s">
        <v>8867</v>
      </c>
      <c r="F4116">
        <f t="shared" si="128"/>
        <v>0</v>
      </c>
      <c r="P4116" t="s">
        <v>5378</v>
      </c>
      <c r="Q4116" t="s">
        <v>8863</v>
      </c>
      <c r="R4116">
        <v>4.2772009999999998</v>
      </c>
      <c r="S4116" t="s">
        <v>8867</v>
      </c>
      <c r="U4116">
        <f t="shared" si="129"/>
        <v>0</v>
      </c>
    </row>
    <row r="4117" spans="1:21">
      <c r="A4117" t="s">
        <v>5379</v>
      </c>
      <c r="B4117" t="s">
        <v>8862</v>
      </c>
      <c r="C4117">
        <v>0.25307400000000002</v>
      </c>
      <c r="D4117" t="s">
        <v>8862</v>
      </c>
      <c r="F4117">
        <f t="shared" si="128"/>
        <v>1</v>
      </c>
      <c r="P4117" t="s">
        <v>5379</v>
      </c>
      <c r="Q4117" t="s">
        <v>8862</v>
      </c>
      <c r="R4117">
        <v>0.29938300000000001</v>
      </c>
      <c r="S4117" t="s">
        <v>8862</v>
      </c>
      <c r="U4117">
        <f t="shared" si="129"/>
        <v>1</v>
      </c>
    </row>
    <row r="4118" spans="1:21">
      <c r="A4118" t="s">
        <v>5380</v>
      </c>
      <c r="B4118" t="s">
        <v>8870</v>
      </c>
      <c r="C4118">
        <v>9.6509999999999999E-3</v>
      </c>
      <c r="D4118" t="s">
        <v>8870</v>
      </c>
      <c r="F4118">
        <f t="shared" si="128"/>
        <v>1</v>
      </c>
      <c r="P4118" t="s">
        <v>5380</v>
      </c>
      <c r="Q4118" t="s">
        <v>8870</v>
      </c>
      <c r="R4118">
        <v>1.3861999999999999E-2</v>
      </c>
      <c r="S4118" t="s">
        <v>8870</v>
      </c>
      <c r="U4118">
        <f t="shared" si="129"/>
        <v>1</v>
      </c>
    </row>
    <row r="4119" spans="1:21">
      <c r="A4119" t="s">
        <v>5381</v>
      </c>
      <c r="B4119" t="s">
        <v>8862</v>
      </c>
      <c r="C4119">
        <v>6.8079999999999998E-3</v>
      </c>
      <c r="D4119" t="s">
        <v>8862</v>
      </c>
      <c r="F4119">
        <f t="shared" si="128"/>
        <v>1</v>
      </c>
      <c r="P4119" t="s">
        <v>5381</v>
      </c>
      <c r="Q4119" t="s">
        <v>8862</v>
      </c>
      <c r="R4119">
        <v>7.9159999999999994E-3</v>
      </c>
      <c r="S4119" t="s">
        <v>8862</v>
      </c>
      <c r="U4119">
        <f t="shared" si="129"/>
        <v>1</v>
      </c>
    </row>
    <row r="4120" spans="1:21">
      <c r="A4120" t="s">
        <v>5382</v>
      </c>
      <c r="B4120" t="s">
        <v>8862</v>
      </c>
      <c r="C4120">
        <v>0.19475999999999999</v>
      </c>
      <c r="D4120" t="s">
        <v>8862</v>
      </c>
      <c r="F4120">
        <f t="shared" si="128"/>
        <v>1</v>
      </c>
      <c r="P4120" t="s">
        <v>5382</v>
      </c>
      <c r="Q4120" t="s">
        <v>8862</v>
      </c>
      <c r="R4120">
        <v>0.154005</v>
      </c>
      <c r="S4120" t="s">
        <v>8862</v>
      </c>
      <c r="U4120">
        <f t="shared" si="129"/>
        <v>1</v>
      </c>
    </row>
    <row r="4121" spans="1:21">
      <c r="A4121" t="s">
        <v>5383</v>
      </c>
      <c r="B4121" t="s">
        <v>8859</v>
      </c>
      <c r="C4121">
        <v>0.22008800000000001</v>
      </c>
      <c r="D4121" t="s">
        <v>8859</v>
      </c>
      <c r="F4121">
        <f t="shared" si="128"/>
        <v>1</v>
      </c>
      <c r="P4121" t="s">
        <v>5383</v>
      </c>
      <c r="Q4121" t="s">
        <v>8859</v>
      </c>
      <c r="R4121">
        <v>0.126967</v>
      </c>
      <c r="S4121" t="s">
        <v>8859</v>
      </c>
      <c r="U4121">
        <f t="shared" si="129"/>
        <v>1</v>
      </c>
    </row>
    <row r="4122" spans="1:21">
      <c r="A4122" t="s">
        <v>5384</v>
      </c>
      <c r="B4122" t="s">
        <v>8867</v>
      </c>
      <c r="C4122">
        <v>3.92157</v>
      </c>
      <c r="D4122" t="s">
        <v>8859</v>
      </c>
      <c r="F4122">
        <f t="shared" si="128"/>
        <v>0</v>
      </c>
      <c r="P4122" t="s">
        <v>5384</v>
      </c>
      <c r="Q4122" t="s">
        <v>8867</v>
      </c>
      <c r="R4122">
        <v>3.4563920000000001</v>
      </c>
      <c r="S4122" t="s">
        <v>8859</v>
      </c>
      <c r="U4122">
        <f t="shared" si="129"/>
        <v>0</v>
      </c>
    </row>
    <row r="4123" spans="1:21">
      <c r="A4123" t="s">
        <v>5385</v>
      </c>
      <c r="B4123" t="s">
        <v>8872</v>
      </c>
      <c r="C4123">
        <v>6.2615000000000004E-2</v>
      </c>
      <c r="D4123" t="s">
        <v>8872</v>
      </c>
      <c r="F4123">
        <f t="shared" si="128"/>
        <v>1</v>
      </c>
      <c r="P4123" t="s">
        <v>5385</v>
      </c>
      <c r="Q4123" t="s">
        <v>8872</v>
      </c>
      <c r="R4123">
        <v>5.9042999999999998E-2</v>
      </c>
      <c r="S4123" t="s">
        <v>8872</v>
      </c>
      <c r="U4123">
        <f t="shared" si="129"/>
        <v>1</v>
      </c>
    </row>
    <row r="4124" spans="1:21">
      <c r="A4124" t="s">
        <v>5386</v>
      </c>
      <c r="B4124" t="s">
        <v>8859</v>
      </c>
      <c r="C4124">
        <v>0.11122899999999999</v>
      </c>
      <c r="D4124" t="s">
        <v>8859</v>
      </c>
      <c r="F4124">
        <f t="shared" si="128"/>
        <v>1</v>
      </c>
      <c r="P4124" t="s">
        <v>5386</v>
      </c>
      <c r="Q4124" t="s">
        <v>8859</v>
      </c>
      <c r="R4124">
        <v>7.8179999999999999E-2</v>
      </c>
      <c r="S4124" t="s">
        <v>8859</v>
      </c>
      <c r="U4124">
        <f t="shared" si="129"/>
        <v>1</v>
      </c>
    </row>
    <row r="4125" spans="1:21">
      <c r="A4125" t="s">
        <v>5387</v>
      </c>
      <c r="B4125" t="s">
        <v>8867</v>
      </c>
      <c r="C4125">
        <v>2.248049</v>
      </c>
      <c r="D4125" t="s">
        <v>8869</v>
      </c>
      <c r="F4125">
        <f t="shared" si="128"/>
        <v>0</v>
      </c>
      <c r="P4125" t="s">
        <v>5387</v>
      </c>
      <c r="Q4125" t="s">
        <v>8867</v>
      </c>
      <c r="R4125">
        <v>0.97070400000000001</v>
      </c>
      <c r="S4125" t="s">
        <v>8867</v>
      </c>
      <c r="U4125">
        <f t="shared" si="129"/>
        <v>1</v>
      </c>
    </row>
    <row r="4126" spans="1:21">
      <c r="A4126" t="s">
        <v>5388</v>
      </c>
      <c r="B4126" t="s">
        <v>8872</v>
      </c>
      <c r="C4126">
        <v>3.1E-4</v>
      </c>
      <c r="D4126" t="s">
        <v>8872</v>
      </c>
      <c r="F4126">
        <f t="shared" si="128"/>
        <v>1</v>
      </c>
      <c r="P4126" t="s">
        <v>5388</v>
      </c>
      <c r="Q4126" t="s">
        <v>8872</v>
      </c>
      <c r="R4126">
        <v>4.84E-4</v>
      </c>
      <c r="S4126" t="s">
        <v>8872</v>
      </c>
      <c r="U4126">
        <f t="shared" si="129"/>
        <v>1</v>
      </c>
    </row>
    <row r="4127" spans="1:21">
      <c r="A4127" t="s">
        <v>5389</v>
      </c>
      <c r="B4127" t="s">
        <v>8870</v>
      </c>
      <c r="C4127">
        <v>0.68011100000000002</v>
      </c>
      <c r="D4127" t="s">
        <v>8870</v>
      </c>
      <c r="F4127">
        <f t="shared" si="128"/>
        <v>1</v>
      </c>
      <c r="P4127" t="s">
        <v>5389</v>
      </c>
      <c r="Q4127" t="s">
        <v>8870</v>
      </c>
      <c r="R4127">
        <v>0.42431000000000002</v>
      </c>
      <c r="S4127" t="s">
        <v>8870</v>
      </c>
      <c r="U4127">
        <f t="shared" si="129"/>
        <v>1</v>
      </c>
    </row>
    <row r="4128" spans="1:21">
      <c r="A4128" t="s">
        <v>5390</v>
      </c>
      <c r="B4128" t="s">
        <v>8862</v>
      </c>
      <c r="C4128">
        <v>4.0439000000000003E-2</v>
      </c>
      <c r="D4128" t="s">
        <v>8862</v>
      </c>
      <c r="F4128">
        <f t="shared" si="128"/>
        <v>1</v>
      </c>
      <c r="P4128" t="s">
        <v>5390</v>
      </c>
      <c r="Q4128" t="s">
        <v>8862</v>
      </c>
      <c r="R4128">
        <v>5.4460000000000001E-2</v>
      </c>
      <c r="S4128" t="s">
        <v>8862</v>
      </c>
      <c r="U4128">
        <f t="shared" si="129"/>
        <v>1</v>
      </c>
    </row>
    <row r="4129" spans="1:21">
      <c r="A4129" t="s">
        <v>5391</v>
      </c>
      <c r="B4129" t="s">
        <v>8862</v>
      </c>
      <c r="C4129">
        <v>0.10544100000000001</v>
      </c>
      <c r="D4129" t="s">
        <v>8862</v>
      </c>
      <c r="F4129">
        <f t="shared" si="128"/>
        <v>1</v>
      </c>
      <c r="P4129" t="s">
        <v>5391</v>
      </c>
      <c r="Q4129" t="s">
        <v>8862</v>
      </c>
      <c r="R4129">
        <v>0.11328000000000001</v>
      </c>
      <c r="S4129" t="s">
        <v>8862</v>
      </c>
      <c r="U4129">
        <f t="shared" si="129"/>
        <v>1</v>
      </c>
    </row>
    <row r="4130" spans="1:21">
      <c r="A4130" t="s">
        <v>5054</v>
      </c>
      <c r="B4130" t="s">
        <v>8859</v>
      </c>
      <c r="C4130">
        <v>0.702291</v>
      </c>
      <c r="D4130" t="s">
        <v>8859</v>
      </c>
      <c r="F4130">
        <f t="shared" si="128"/>
        <v>1</v>
      </c>
      <c r="P4130" t="s">
        <v>5054</v>
      </c>
      <c r="Q4130" t="s">
        <v>8859</v>
      </c>
      <c r="R4130">
        <v>0.495174</v>
      </c>
      <c r="S4130" t="s">
        <v>8859</v>
      </c>
      <c r="U4130">
        <f t="shared" si="129"/>
        <v>1</v>
      </c>
    </row>
    <row r="4131" spans="1:21">
      <c r="A4131" t="s">
        <v>5055</v>
      </c>
      <c r="B4131" t="s">
        <v>8867</v>
      </c>
      <c r="C4131">
        <v>1.1089039999999999</v>
      </c>
      <c r="D4131" t="s">
        <v>8867</v>
      </c>
      <c r="F4131">
        <f t="shared" si="128"/>
        <v>1</v>
      </c>
      <c r="P4131" t="s">
        <v>5055</v>
      </c>
      <c r="Q4131" t="s">
        <v>8867</v>
      </c>
      <c r="R4131">
        <v>1.0588949999999999</v>
      </c>
      <c r="S4131" t="s">
        <v>8867</v>
      </c>
      <c r="U4131">
        <f t="shared" si="129"/>
        <v>1</v>
      </c>
    </row>
    <row r="4132" spans="1:21">
      <c r="A4132" t="s">
        <v>5056</v>
      </c>
      <c r="B4132" t="s">
        <v>8872</v>
      </c>
      <c r="C4132">
        <v>7.5726199999999997</v>
      </c>
      <c r="D4132" t="s">
        <v>8880</v>
      </c>
      <c r="F4132">
        <f t="shared" si="128"/>
        <v>0</v>
      </c>
      <c r="P4132" t="s">
        <v>5056</v>
      </c>
      <c r="Q4132" t="s">
        <v>8872</v>
      </c>
      <c r="R4132">
        <v>7.1708749999999997</v>
      </c>
      <c r="S4132" t="s">
        <v>8880</v>
      </c>
      <c r="U4132">
        <f t="shared" si="129"/>
        <v>0</v>
      </c>
    </row>
    <row r="4133" spans="1:21">
      <c r="A4133" t="s">
        <v>5057</v>
      </c>
      <c r="B4133" t="s">
        <v>8859</v>
      </c>
      <c r="C4133">
        <v>4.9355010000000004</v>
      </c>
      <c r="D4133" t="s">
        <v>8872</v>
      </c>
      <c r="F4133">
        <f t="shared" si="128"/>
        <v>0</v>
      </c>
      <c r="P4133" t="s">
        <v>5057</v>
      </c>
      <c r="Q4133" t="s">
        <v>8859</v>
      </c>
      <c r="R4133">
        <v>5.3360620000000001</v>
      </c>
      <c r="S4133" t="s">
        <v>8872</v>
      </c>
      <c r="U4133">
        <f t="shared" si="129"/>
        <v>0</v>
      </c>
    </row>
    <row r="4134" spans="1:21">
      <c r="A4134" t="s">
        <v>5058</v>
      </c>
      <c r="B4134" t="s">
        <v>8867</v>
      </c>
      <c r="C4134">
        <v>5.0309999999999999E-3</v>
      </c>
      <c r="D4134" t="s">
        <v>8867</v>
      </c>
      <c r="F4134">
        <f t="shared" si="128"/>
        <v>1</v>
      </c>
      <c r="P4134" t="s">
        <v>5058</v>
      </c>
      <c r="Q4134" t="s">
        <v>8867</v>
      </c>
      <c r="R4134">
        <v>6.4460000000000003E-3</v>
      </c>
      <c r="S4134" t="s">
        <v>8867</v>
      </c>
      <c r="U4134">
        <f t="shared" si="129"/>
        <v>1</v>
      </c>
    </row>
    <row r="4135" spans="1:21">
      <c r="A4135" t="s">
        <v>5059</v>
      </c>
      <c r="B4135" t="s">
        <v>8872</v>
      </c>
      <c r="C4135">
        <v>1.4999999999999999E-4</v>
      </c>
      <c r="D4135" t="s">
        <v>8872</v>
      </c>
      <c r="F4135">
        <f t="shared" si="128"/>
        <v>1</v>
      </c>
      <c r="P4135" t="s">
        <v>5059</v>
      </c>
      <c r="Q4135" t="s">
        <v>8872</v>
      </c>
      <c r="R4135">
        <v>5.3600000000000002E-4</v>
      </c>
      <c r="S4135" t="s">
        <v>8872</v>
      </c>
      <c r="U4135">
        <f t="shared" si="129"/>
        <v>1</v>
      </c>
    </row>
    <row r="4136" spans="1:21">
      <c r="A4136" t="s">
        <v>5060</v>
      </c>
      <c r="B4136" t="s">
        <v>8859</v>
      </c>
      <c r="C4136">
        <v>6.8859999999999998E-3</v>
      </c>
      <c r="D4136" t="s">
        <v>8859</v>
      </c>
      <c r="F4136">
        <f t="shared" si="128"/>
        <v>1</v>
      </c>
      <c r="P4136" t="s">
        <v>5060</v>
      </c>
      <c r="Q4136" t="s">
        <v>8859</v>
      </c>
      <c r="R4136">
        <v>5.071E-3</v>
      </c>
      <c r="S4136" t="s">
        <v>8859</v>
      </c>
      <c r="U4136">
        <f t="shared" si="129"/>
        <v>1</v>
      </c>
    </row>
    <row r="4137" spans="1:21">
      <c r="A4137" t="s">
        <v>5061</v>
      </c>
      <c r="B4137" t="s">
        <v>8862</v>
      </c>
      <c r="C4137">
        <v>0.14929600000000001</v>
      </c>
      <c r="D4137" t="s">
        <v>8862</v>
      </c>
      <c r="F4137">
        <f t="shared" si="128"/>
        <v>1</v>
      </c>
      <c r="P4137" t="s">
        <v>5061</v>
      </c>
      <c r="Q4137" t="s">
        <v>8862</v>
      </c>
      <c r="R4137">
        <v>0.17934700000000001</v>
      </c>
      <c r="S4137" t="s">
        <v>8862</v>
      </c>
      <c r="U4137">
        <f t="shared" si="129"/>
        <v>1</v>
      </c>
    </row>
    <row r="4138" spans="1:21">
      <c r="A4138" t="s">
        <v>5062</v>
      </c>
      <c r="B4138" t="s">
        <v>8862</v>
      </c>
      <c r="C4138">
        <v>0.308307</v>
      </c>
      <c r="D4138" t="s">
        <v>8862</v>
      </c>
      <c r="F4138">
        <f t="shared" si="128"/>
        <v>1</v>
      </c>
      <c r="P4138" t="s">
        <v>5062</v>
      </c>
      <c r="Q4138" t="s">
        <v>8862</v>
      </c>
      <c r="R4138">
        <v>0.18759999999999999</v>
      </c>
      <c r="S4138" t="s">
        <v>8862</v>
      </c>
      <c r="U4138">
        <f t="shared" si="129"/>
        <v>1</v>
      </c>
    </row>
    <row r="4139" spans="1:21">
      <c r="A4139" t="s">
        <v>5063</v>
      </c>
      <c r="B4139" t="s">
        <v>8863</v>
      </c>
      <c r="C4139">
        <v>6.8199999999999999E-4</v>
      </c>
      <c r="D4139" t="s">
        <v>8863</v>
      </c>
      <c r="F4139">
        <f t="shared" si="128"/>
        <v>1</v>
      </c>
      <c r="P4139" t="s">
        <v>5063</v>
      </c>
      <c r="Q4139" t="s">
        <v>8863</v>
      </c>
      <c r="R4139">
        <v>1.0759999999999999E-3</v>
      </c>
      <c r="S4139" t="s">
        <v>8863</v>
      </c>
      <c r="U4139">
        <f t="shared" si="129"/>
        <v>1</v>
      </c>
    </row>
    <row r="4140" spans="1:21">
      <c r="A4140" t="s">
        <v>5064</v>
      </c>
      <c r="B4140" t="s">
        <v>8862</v>
      </c>
      <c r="C4140">
        <v>8.9006000000000002E-2</v>
      </c>
      <c r="D4140" t="s">
        <v>8862</v>
      </c>
      <c r="F4140">
        <f t="shared" si="128"/>
        <v>1</v>
      </c>
      <c r="P4140" t="s">
        <v>5064</v>
      </c>
      <c r="Q4140" t="s">
        <v>8862</v>
      </c>
      <c r="R4140">
        <v>0.106584</v>
      </c>
      <c r="S4140" t="s">
        <v>8862</v>
      </c>
      <c r="U4140">
        <f t="shared" si="129"/>
        <v>1</v>
      </c>
    </row>
    <row r="4141" spans="1:21">
      <c r="A4141" t="s">
        <v>5065</v>
      </c>
      <c r="B4141" t="s">
        <v>8870</v>
      </c>
      <c r="C4141">
        <v>1.3100000000000001E-4</v>
      </c>
      <c r="D4141" t="s">
        <v>8870</v>
      </c>
      <c r="F4141">
        <f t="shared" si="128"/>
        <v>1</v>
      </c>
      <c r="P4141" t="s">
        <v>5065</v>
      </c>
      <c r="Q4141" t="s">
        <v>8870</v>
      </c>
      <c r="R4141">
        <v>1.5200000000000001E-4</v>
      </c>
      <c r="S4141" t="s">
        <v>8870</v>
      </c>
      <c r="U4141">
        <f t="shared" si="129"/>
        <v>1</v>
      </c>
    </row>
    <row r="4142" spans="1:21">
      <c r="A4142" t="s">
        <v>5066</v>
      </c>
      <c r="B4142" t="s">
        <v>8862</v>
      </c>
      <c r="C4142">
        <v>7.613E-3</v>
      </c>
      <c r="D4142" t="s">
        <v>8862</v>
      </c>
      <c r="F4142">
        <f t="shared" si="128"/>
        <v>1</v>
      </c>
      <c r="P4142" t="s">
        <v>5066</v>
      </c>
      <c r="Q4142" t="s">
        <v>8862</v>
      </c>
      <c r="R4142">
        <v>1.2924E-2</v>
      </c>
      <c r="S4142" t="s">
        <v>8862</v>
      </c>
      <c r="U4142">
        <f t="shared" si="129"/>
        <v>1</v>
      </c>
    </row>
    <row r="4143" spans="1:21">
      <c r="A4143" t="s">
        <v>5067</v>
      </c>
      <c r="B4143" t="s">
        <v>8862</v>
      </c>
      <c r="C4143">
        <v>3.4074E-2</v>
      </c>
      <c r="D4143" t="s">
        <v>8862</v>
      </c>
      <c r="F4143">
        <f t="shared" si="128"/>
        <v>1</v>
      </c>
      <c r="P4143" t="s">
        <v>5067</v>
      </c>
      <c r="Q4143" t="s">
        <v>8862</v>
      </c>
      <c r="R4143">
        <v>4.4013999999999998E-2</v>
      </c>
      <c r="S4143" t="s">
        <v>8862</v>
      </c>
      <c r="U4143">
        <f t="shared" si="129"/>
        <v>1</v>
      </c>
    </row>
    <row r="4144" spans="1:21">
      <c r="A4144" t="s">
        <v>5068</v>
      </c>
      <c r="B4144" t="s">
        <v>8859</v>
      </c>
      <c r="C4144">
        <v>1.3495999999999999E-2</v>
      </c>
      <c r="D4144" t="s">
        <v>8859</v>
      </c>
      <c r="F4144">
        <f t="shared" si="128"/>
        <v>1</v>
      </c>
      <c r="P4144" t="s">
        <v>5068</v>
      </c>
      <c r="Q4144" t="s">
        <v>8859</v>
      </c>
      <c r="R4144">
        <v>7.0270000000000003E-3</v>
      </c>
      <c r="S4144" t="s">
        <v>8859</v>
      </c>
      <c r="U4144">
        <f t="shared" si="129"/>
        <v>1</v>
      </c>
    </row>
    <row r="4145" spans="1:21">
      <c r="A4145" t="s">
        <v>5069</v>
      </c>
      <c r="B4145" t="s">
        <v>8867</v>
      </c>
      <c r="C4145">
        <v>1.5698E-2</v>
      </c>
      <c r="D4145" t="s">
        <v>8867</v>
      </c>
      <c r="F4145">
        <f t="shared" si="128"/>
        <v>1</v>
      </c>
      <c r="P4145" t="s">
        <v>5069</v>
      </c>
      <c r="Q4145" t="s">
        <v>8867</v>
      </c>
      <c r="R4145">
        <v>1.3098E-2</v>
      </c>
      <c r="S4145" t="s">
        <v>8867</v>
      </c>
      <c r="U4145">
        <f t="shared" si="129"/>
        <v>1</v>
      </c>
    </row>
    <row r="4146" spans="1:21">
      <c r="A4146" t="s">
        <v>5070</v>
      </c>
      <c r="B4146" t="s">
        <v>8872</v>
      </c>
      <c r="C4146">
        <v>1.8647E-2</v>
      </c>
      <c r="D4146" t="s">
        <v>8872</v>
      </c>
      <c r="F4146">
        <f t="shared" si="128"/>
        <v>1</v>
      </c>
      <c r="P4146" t="s">
        <v>5070</v>
      </c>
      <c r="Q4146" t="s">
        <v>8872</v>
      </c>
      <c r="R4146">
        <v>1.9515000000000001E-2</v>
      </c>
      <c r="S4146" t="s">
        <v>8872</v>
      </c>
      <c r="U4146">
        <f t="shared" si="129"/>
        <v>1</v>
      </c>
    </row>
    <row r="4147" spans="1:21">
      <c r="A4147" t="s">
        <v>4733</v>
      </c>
      <c r="B4147" t="s">
        <v>8859</v>
      </c>
      <c r="C4147">
        <v>1.7854999999999999E-2</v>
      </c>
      <c r="D4147" t="s">
        <v>8859</v>
      </c>
      <c r="F4147">
        <f t="shared" si="128"/>
        <v>1</v>
      </c>
      <c r="P4147" t="s">
        <v>4733</v>
      </c>
      <c r="Q4147" t="s">
        <v>8859</v>
      </c>
      <c r="R4147">
        <v>1.9630000000000002E-2</v>
      </c>
      <c r="S4147" t="s">
        <v>8859</v>
      </c>
      <c r="U4147">
        <f t="shared" si="129"/>
        <v>1</v>
      </c>
    </row>
    <row r="4148" spans="1:21">
      <c r="A4148" t="s">
        <v>4734</v>
      </c>
      <c r="B4148" t="s">
        <v>8862</v>
      </c>
      <c r="C4148">
        <v>0.29037099999999999</v>
      </c>
      <c r="D4148" t="s">
        <v>8862</v>
      </c>
      <c r="F4148">
        <f t="shared" si="128"/>
        <v>1</v>
      </c>
      <c r="P4148" t="s">
        <v>4734</v>
      </c>
      <c r="Q4148" t="s">
        <v>8862</v>
      </c>
      <c r="R4148">
        <v>0.35067500000000001</v>
      </c>
      <c r="S4148" t="s">
        <v>8862</v>
      </c>
      <c r="U4148">
        <f t="shared" si="129"/>
        <v>1</v>
      </c>
    </row>
    <row r="4149" spans="1:21">
      <c r="A4149" t="s">
        <v>4735</v>
      </c>
      <c r="B4149" t="s">
        <v>8862</v>
      </c>
      <c r="C4149">
        <v>0.16968800000000001</v>
      </c>
      <c r="D4149" t="s">
        <v>8862</v>
      </c>
      <c r="F4149">
        <f t="shared" si="128"/>
        <v>1</v>
      </c>
      <c r="P4149" t="s">
        <v>4735</v>
      </c>
      <c r="Q4149" t="s">
        <v>8862</v>
      </c>
      <c r="R4149">
        <v>0.13338</v>
      </c>
      <c r="S4149" t="s">
        <v>8862</v>
      </c>
      <c r="U4149">
        <f t="shared" si="129"/>
        <v>1</v>
      </c>
    </row>
    <row r="4150" spans="1:21">
      <c r="A4150" t="s">
        <v>4736</v>
      </c>
      <c r="B4150" t="s">
        <v>8863</v>
      </c>
      <c r="C4150">
        <v>6.9329270000000003</v>
      </c>
      <c r="D4150" t="s">
        <v>8867</v>
      </c>
      <c r="F4150">
        <f t="shared" si="128"/>
        <v>0</v>
      </c>
      <c r="P4150" t="s">
        <v>4736</v>
      </c>
      <c r="Q4150" t="s">
        <v>8863</v>
      </c>
      <c r="R4150">
        <v>7.5104769999999998</v>
      </c>
      <c r="S4150" t="s">
        <v>8867</v>
      </c>
      <c r="U4150">
        <f t="shared" si="129"/>
        <v>0</v>
      </c>
    </row>
    <row r="4151" spans="1:21">
      <c r="A4151" t="s">
        <v>4737</v>
      </c>
      <c r="B4151" t="s">
        <v>8862</v>
      </c>
      <c r="C4151">
        <v>4.6243049999999997</v>
      </c>
      <c r="D4151" t="s">
        <v>8880</v>
      </c>
      <c r="F4151">
        <f t="shared" si="128"/>
        <v>0</v>
      </c>
      <c r="P4151" t="s">
        <v>4737</v>
      </c>
      <c r="Q4151" t="s">
        <v>8862</v>
      </c>
      <c r="R4151">
        <v>5.0013129999999997</v>
      </c>
      <c r="S4151" t="s">
        <v>8880</v>
      </c>
      <c r="U4151">
        <f t="shared" si="129"/>
        <v>0</v>
      </c>
    </row>
    <row r="4152" spans="1:21">
      <c r="A4152" t="s">
        <v>4738</v>
      </c>
      <c r="B4152" t="s">
        <v>8870</v>
      </c>
      <c r="C4152">
        <v>3.2398999999999997E-2</v>
      </c>
      <c r="D4152" t="s">
        <v>8870</v>
      </c>
      <c r="F4152">
        <f t="shared" si="128"/>
        <v>1</v>
      </c>
      <c r="P4152" t="s">
        <v>4738</v>
      </c>
      <c r="Q4152" t="s">
        <v>8870</v>
      </c>
      <c r="R4152">
        <v>3.1348000000000001E-2</v>
      </c>
      <c r="S4152" t="s">
        <v>8870</v>
      </c>
      <c r="U4152">
        <f t="shared" si="129"/>
        <v>1</v>
      </c>
    </row>
    <row r="4153" spans="1:21">
      <c r="A4153" t="s">
        <v>4739</v>
      </c>
      <c r="B4153" t="s">
        <v>8862</v>
      </c>
      <c r="C4153">
        <v>3.6738E-2</v>
      </c>
      <c r="D4153" t="s">
        <v>8862</v>
      </c>
      <c r="F4153">
        <f t="shared" si="128"/>
        <v>1</v>
      </c>
      <c r="P4153" t="s">
        <v>4739</v>
      </c>
      <c r="Q4153" t="s">
        <v>8862</v>
      </c>
      <c r="R4153">
        <v>5.6792000000000002E-2</v>
      </c>
      <c r="S4153" t="s">
        <v>8862</v>
      </c>
      <c r="U4153">
        <f t="shared" si="129"/>
        <v>1</v>
      </c>
    </row>
    <row r="4154" spans="1:21">
      <c r="A4154" t="s">
        <v>4740</v>
      </c>
      <c r="B4154" t="s">
        <v>8862</v>
      </c>
      <c r="C4154">
        <v>2.0329E-2</v>
      </c>
      <c r="D4154" t="s">
        <v>8862</v>
      </c>
      <c r="F4154">
        <f t="shared" si="128"/>
        <v>1</v>
      </c>
      <c r="P4154" t="s">
        <v>4740</v>
      </c>
      <c r="Q4154" t="s">
        <v>8862</v>
      </c>
      <c r="R4154">
        <v>3.0081E-2</v>
      </c>
      <c r="S4154" t="s">
        <v>8862</v>
      </c>
      <c r="U4154">
        <f t="shared" si="129"/>
        <v>1</v>
      </c>
    </row>
    <row r="4155" spans="1:21">
      <c r="A4155" t="s">
        <v>4741</v>
      </c>
      <c r="B4155" t="s">
        <v>8867</v>
      </c>
      <c r="C4155">
        <v>15.910259</v>
      </c>
      <c r="D4155" t="s">
        <v>8870</v>
      </c>
      <c r="F4155">
        <f t="shared" si="128"/>
        <v>0</v>
      </c>
      <c r="P4155" t="s">
        <v>4741</v>
      </c>
      <c r="Q4155" t="s">
        <v>8867</v>
      </c>
      <c r="R4155">
        <v>16.005694999999999</v>
      </c>
      <c r="S4155" t="s">
        <v>8870</v>
      </c>
      <c r="U4155">
        <f t="shared" si="129"/>
        <v>0</v>
      </c>
    </row>
    <row r="4156" spans="1:21">
      <c r="A4156" t="s">
        <v>4742</v>
      </c>
      <c r="B4156" t="s">
        <v>8862</v>
      </c>
      <c r="C4156">
        <v>9.6659999999999992E-3</v>
      </c>
      <c r="D4156" t="s">
        <v>8862</v>
      </c>
      <c r="F4156">
        <f t="shared" si="128"/>
        <v>1</v>
      </c>
      <c r="P4156" t="s">
        <v>4742</v>
      </c>
      <c r="Q4156" t="s">
        <v>8862</v>
      </c>
      <c r="R4156">
        <v>1.5483E-2</v>
      </c>
      <c r="S4156" t="s">
        <v>8862</v>
      </c>
      <c r="U4156">
        <f t="shared" si="129"/>
        <v>1</v>
      </c>
    </row>
    <row r="4157" spans="1:21">
      <c r="A4157" t="s">
        <v>4743</v>
      </c>
      <c r="B4157" t="s">
        <v>8869</v>
      </c>
      <c r="C4157">
        <v>18.138314999999999</v>
      </c>
      <c r="D4157" t="s">
        <v>8862</v>
      </c>
      <c r="F4157">
        <f t="shared" si="128"/>
        <v>0</v>
      </c>
      <c r="P4157" t="s">
        <v>4743</v>
      </c>
      <c r="Q4157" t="s">
        <v>8869</v>
      </c>
      <c r="R4157">
        <v>17.634808</v>
      </c>
      <c r="S4157" t="s">
        <v>8862</v>
      </c>
      <c r="U4157">
        <f t="shared" si="129"/>
        <v>0</v>
      </c>
    </row>
    <row r="4158" spans="1:21">
      <c r="A4158" t="s">
        <v>4744</v>
      </c>
      <c r="B4158" t="s">
        <v>8872</v>
      </c>
      <c r="C4158">
        <v>1.534E-3</v>
      </c>
      <c r="D4158" t="s">
        <v>8872</v>
      </c>
      <c r="F4158">
        <f t="shared" si="128"/>
        <v>1</v>
      </c>
      <c r="P4158" t="s">
        <v>4744</v>
      </c>
      <c r="Q4158" t="s">
        <v>8872</v>
      </c>
      <c r="R4158">
        <v>8.7200000000000005E-4</v>
      </c>
      <c r="S4158" t="s">
        <v>8872</v>
      </c>
      <c r="U4158">
        <f t="shared" si="129"/>
        <v>1</v>
      </c>
    </row>
    <row r="4159" spans="1:21">
      <c r="A4159" t="s">
        <v>4745</v>
      </c>
      <c r="B4159" t="s">
        <v>8863</v>
      </c>
      <c r="C4159">
        <v>9.3869980000000002</v>
      </c>
      <c r="D4159" t="s">
        <v>8867</v>
      </c>
      <c r="F4159">
        <f t="shared" si="128"/>
        <v>0</v>
      </c>
      <c r="P4159" t="s">
        <v>4745</v>
      </c>
      <c r="Q4159" t="s">
        <v>8863</v>
      </c>
      <c r="R4159">
        <v>9.1712039999999995</v>
      </c>
      <c r="S4159" t="s">
        <v>8867</v>
      </c>
      <c r="U4159">
        <f t="shared" si="129"/>
        <v>0</v>
      </c>
    </row>
    <row r="4160" spans="1:21">
      <c r="A4160" t="s">
        <v>4746</v>
      </c>
      <c r="B4160" t="s">
        <v>8872</v>
      </c>
      <c r="C4160">
        <v>1.8779999999999999E-3</v>
      </c>
      <c r="D4160" t="s">
        <v>8872</v>
      </c>
      <c r="F4160">
        <f t="shared" si="128"/>
        <v>1</v>
      </c>
      <c r="P4160" t="s">
        <v>4746</v>
      </c>
      <c r="Q4160" t="s">
        <v>8872</v>
      </c>
      <c r="R4160">
        <v>1.4779999999999999E-3</v>
      </c>
      <c r="S4160" t="s">
        <v>8872</v>
      </c>
      <c r="U4160">
        <f t="shared" si="129"/>
        <v>1</v>
      </c>
    </row>
    <row r="4161" spans="1:21">
      <c r="A4161" t="s">
        <v>4747</v>
      </c>
      <c r="B4161" t="s">
        <v>8862</v>
      </c>
      <c r="C4161">
        <v>1.026162</v>
      </c>
      <c r="D4161" t="s">
        <v>8862</v>
      </c>
      <c r="F4161">
        <f t="shared" si="128"/>
        <v>1</v>
      </c>
      <c r="P4161" t="s">
        <v>4747</v>
      </c>
      <c r="Q4161" t="s">
        <v>8862</v>
      </c>
      <c r="R4161">
        <v>0.63843700000000003</v>
      </c>
      <c r="S4161" t="s">
        <v>8862</v>
      </c>
      <c r="U4161">
        <f t="shared" si="129"/>
        <v>1</v>
      </c>
    </row>
    <row r="4162" spans="1:21">
      <c r="A4162" t="s">
        <v>4748</v>
      </c>
      <c r="B4162" t="s">
        <v>8863</v>
      </c>
      <c r="C4162">
        <v>3.5236999999999997E-2</v>
      </c>
      <c r="D4162" t="s">
        <v>8863</v>
      </c>
      <c r="F4162">
        <f t="shared" si="128"/>
        <v>1</v>
      </c>
      <c r="P4162" t="s">
        <v>4748</v>
      </c>
      <c r="Q4162" t="s">
        <v>8863</v>
      </c>
      <c r="R4162">
        <v>1.9581000000000001E-2</v>
      </c>
      <c r="S4162" t="s">
        <v>8863</v>
      </c>
      <c r="U4162">
        <f t="shared" si="129"/>
        <v>1</v>
      </c>
    </row>
    <row r="4163" spans="1:21">
      <c r="A4163" t="s">
        <v>4749</v>
      </c>
      <c r="B4163" t="s">
        <v>8872</v>
      </c>
      <c r="C4163">
        <v>2.7390000000000001E-3</v>
      </c>
      <c r="D4163" t="s">
        <v>8872</v>
      </c>
      <c r="F4163">
        <f t="shared" si="128"/>
        <v>1</v>
      </c>
      <c r="P4163" t="s">
        <v>4749</v>
      </c>
      <c r="Q4163" t="s">
        <v>8872</v>
      </c>
      <c r="R4163">
        <v>9.3880000000000005E-3</v>
      </c>
      <c r="S4163" t="s">
        <v>8872</v>
      </c>
      <c r="U4163">
        <f t="shared" si="129"/>
        <v>1</v>
      </c>
    </row>
    <row r="4164" spans="1:21">
      <c r="A4164" t="s">
        <v>4750</v>
      </c>
      <c r="B4164" t="s">
        <v>8862</v>
      </c>
      <c r="C4164">
        <v>1.1454340000000001</v>
      </c>
      <c r="D4164" t="s">
        <v>8863</v>
      </c>
      <c r="F4164">
        <f t="shared" si="128"/>
        <v>0</v>
      </c>
      <c r="P4164" t="s">
        <v>4750</v>
      </c>
      <c r="Q4164" t="s">
        <v>8862</v>
      </c>
      <c r="R4164">
        <v>1.062921</v>
      </c>
      <c r="S4164" t="s">
        <v>8863</v>
      </c>
      <c r="U4164">
        <f t="shared" si="129"/>
        <v>0</v>
      </c>
    </row>
    <row r="4165" spans="1:21">
      <c r="A4165" t="s">
        <v>4751</v>
      </c>
      <c r="B4165" t="s">
        <v>8862</v>
      </c>
      <c r="C4165">
        <v>7.5527999999999998E-2</v>
      </c>
      <c r="D4165" t="s">
        <v>8862</v>
      </c>
      <c r="F4165">
        <f t="shared" si="128"/>
        <v>1</v>
      </c>
      <c r="P4165" t="s">
        <v>4751</v>
      </c>
      <c r="Q4165" t="s">
        <v>8862</v>
      </c>
      <c r="R4165">
        <v>0.119851</v>
      </c>
      <c r="S4165" t="s">
        <v>8862</v>
      </c>
      <c r="U4165">
        <f t="shared" si="129"/>
        <v>1</v>
      </c>
    </row>
    <row r="4166" spans="1:21">
      <c r="A4166" t="s">
        <v>4752</v>
      </c>
      <c r="B4166" t="s">
        <v>8862</v>
      </c>
      <c r="C4166">
        <v>4.1058999999999998E-2</v>
      </c>
      <c r="D4166" t="s">
        <v>8862</v>
      </c>
      <c r="F4166">
        <f t="shared" si="128"/>
        <v>1</v>
      </c>
      <c r="P4166" t="s">
        <v>4752</v>
      </c>
      <c r="Q4166" t="s">
        <v>8862</v>
      </c>
      <c r="R4166">
        <v>4.8798000000000001E-2</v>
      </c>
      <c r="S4166" t="s">
        <v>8862</v>
      </c>
      <c r="U4166">
        <f t="shared" si="129"/>
        <v>1</v>
      </c>
    </row>
    <row r="4167" spans="1:21">
      <c r="A4167" t="s">
        <v>4753</v>
      </c>
      <c r="B4167" t="s">
        <v>8863</v>
      </c>
      <c r="C4167">
        <v>4.0008000000000002E-2</v>
      </c>
      <c r="D4167" t="s">
        <v>8863</v>
      </c>
      <c r="F4167">
        <f t="shared" si="128"/>
        <v>1</v>
      </c>
      <c r="P4167" t="s">
        <v>4753</v>
      </c>
      <c r="Q4167" t="s">
        <v>8863</v>
      </c>
      <c r="R4167">
        <v>4.2207000000000001E-2</v>
      </c>
      <c r="S4167" t="s">
        <v>8863</v>
      </c>
      <c r="U4167">
        <f t="shared" si="129"/>
        <v>1</v>
      </c>
    </row>
    <row r="4168" spans="1:21">
      <c r="A4168" t="s">
        <v>4754</v>
      </c>
      <c r="B4168" t="s">
        <v>8862</v>
      </c>
      <c r="C4168">
        <v>4.8375000000000001E-2</v>
      </c>
      <c r="D4168" t="s">
        <v>8862</v>
      </c>
      <c r="F4168">
        <f t="shared" si="128"/>
        <v>1</v>
      </c>
      <c r="P4168" t="s">
        <v>4754</v>
      </c>
      <c r="Q4168" t="s">
        <v>8862</v>
      </c>
      <c r="R4168">
        <v>6.8562999999999999E-2</v>
      </c>
      <c r="S4168" t="s">
        <v>8862</v>
      </c>
      <c r="U4168">
        <f t="shared" si="129"/>
        <v>1</v>
      </c>
    </row>
    <row r="4169" spans="1:21">
      <c r="A4169" t="s">
        <v>4755</v>
      </c>
      <c r="B4169" t="s">
        <v>8862</v>
      </c>
      <c r="C4169">
        <v>0.106873</v>
      </c>
      <c r="D4169" t="s">
        <v>8862</v>
      </c>
      <c r="F4169">
        <f t="shared" si="128"/>
        <v>1</v>
      </c>
      <c r="P4169" t="s">
        <v>4755</v>
      </c>
      <c r="Q4169" t="s">
        <v>8862</v>
      </c>
      <c r="R4169">
        <v>0.162887</v>
      </c>
      <c r="S4169" t="s">
        <v>8862</v>
      </c>
      <c r="U4169">
        <f t="shared" si="129"/>
        <v>1</v>
      </c>
    </row>
    <row r="4170" spans="1:21">
      <c r="A4170" t="s">
        <v>4756</v>
      </c>
      <c r="B4170" t="s">
        <v>8862</v>
      </c>
      <c r="C4170">
        <v>8.0871999999999999E-2</v>
      </c>
      <c r="D4170" t="s">
        <v>8862</v>
      </c>
      <c r="F4170">
        <f t="shared" si="128"/>
        <v>1</v>
      </c>
      <c r="P4170" t="s">
        <v>4756</v>
      </c>
      <c r="Q4170" t="s">
        <v>8862</v>
      </c>
      <c r="R4170">
        <v>7.7521000000000007E-2</v>
      </c>
      <c r="S4170" t="s">
        <v>8862</v>
      </c>
      <c r="U4170">
        <f t="shared" si="129"/>
        <v>1</v>
      </c>
    </row>
    <row r="4171" spans="1:21">
      <c r="A4171" t="s">
        <v>4757</v>
      </c>
      <c r="B4171" t="s">
        <v>8862</v>
      </c>
      <c r="C4171">
        <v>6.1508E-2</v>
      </c>
      <c r="D4171" t="s">
        <v>8862</v>
      </c>
      <c r="F4171">
        <f t="shared" ref="F4171:F4234" si="130">IF(B4171=D4171, 1, 0)</f>
        <v>1</v>
      </c>
      <c r="P4171" t="s">
        <v>4757</v>
      </c>
      <c r="Q4171" t="s">
        <v>8862</v>
      </c>
      <c r="R4171">
        <v>8.2947000000000007E-2</v>
      </c>
      <c r="S4171" t="s">
        <v>8862</v>
      </c>
      <c r="U4171">
        <f t="shared" ref="U4171:U4234" si="131">IF(Q4171=S4171,1,0)</f>
        <v>1</v>
      </c>
    </row>
    <row r="4172" spans="1:21">
      <c r="A4172" t="s">
        <v>4758</v>
      </c>
      <c r="B4172" t="s">
        <v>8862</v>
      </c>
      <c r="C4172">
        <v>4.5016E-2</v>
      </c>
      <c r="D4172" t="s">
        <v>8862</v>
      </c>
      <c r="F4172">
        <f t="shared" si="130"/>
        <v>1</v>
      </c>
      <c r="P4172" t="s">
        <v>4758</v>
      </c>
      <c r="Q4172" t="s">
        <v>8862</v>
      </c>
      <c r="R4172">
        <v>6.9265999999999994E-2</v>
      </c>
      <c r="S4172" t="s">
        <v>8862</v>
      </c>
      <c r="U4172">
        <f t="shared" si="131"/>
        <v>1</v>
      </c>
    </row>
    <row r="4173" spans="1:21">
      <c r="A4173" t="s">
        <v>4759</v>
      </c>
      <c r="B4173" t="s">
        <v>8863</v>
      </c>
      <c r="C4173">
        <v>0.202982</v>
      </c>
      <c r="D4173" t="s">
        <v>8863</v>
      </c>
      <c r="F4173">
        <f t="shared" si="130"/>
        <v>1</v>
      </c>
      <c r="P4173" t="s">
        <v>4759</v>
      </c>
      <c r="Q4173" t="s">
        <v>8863</v>
      </c>
      <c r="R4173">
        <v>0.15185000000000001</v>
      </c>
      <c r="S4173" t="s">
        <v>8863</v>
      </c>
      <c r="U4173">
        <f t="shared" si="131"/>
        <v>1</v>
      </c>
    </row>
    <row r="4174" spans="1:21">
      <c r="A4174" t="s">
        <v>4760</v>
      </c>
      <c r="B4174" t="s">
        <v>8872</v>
      </c>
      <c r="C4174">
        <v>3.7178589999999998</v>
      </c>
      <c r="D4174" t="s">
        <v>8863</v>
      </c>
      <c r="F4174">
        <f t="shared" si="130"/>
        <v>0</v>
      </c>
      <c r="P4174" t="s">
        <v>4760</v>
      </c>
      <c r="Q4174" t="s">
        <v>8872</v>
      </c>
      <c r="R4174">
        <v>3.9788589999999999</v>
      </c>
      <c r="S4174" t="s">
        <v>8863</v>
      </c>
      <c r="U4174">
        <f t="shared" si="131"/>
        <v>0</v>
      </c>
    </row>
    <row r="4175" spans="1:21">
      <c r="A4175" t="s">
        <v>4761</v>
      </c>
      <c r="B4175" t="s">
        <v>8862</v>
      </c>
      <c r="C4175">
        <v>0.13623399999999999</v>
      </c>
      <c r="D4175" t="s">
        <v>8862</v>
      </c>
      <c r="F4175">
        <f t="shared" si="130"/>
        <v>1</v>
      </c>
      <c r="P4175" t="s">
        <v>4761</v>
      </c>
      <c r="Q4175" t="s">
        <v>8862</v>
      </c>
      <c r="R4175">
        <v>0.140156</v>
      </c>
      <c r="S4175" t="s">
        <v>8862</v>
      </c>
      <c r="U4175">
        <f t="shared" si="131"/>
        <v>1</v>
      </c>
    </row>
    <row r="4176" spans="1:21">
      <c r="A4176" t="s">
        <v>4762</v>
      </c>
      <c r="B4176" t="s">
        <v>8863</v>
      </c>
      <c r="C4176">
        <v>9.4603000000000007E-2</v>
      </c>
      <c r="D4176" t="s">
        <v>8863</v>
      </c>
      <c r="F4176">
        <f t="shared" si="130"/>
        <v>1</v>
      </c>
      <c r="P4176" t="s">
        <v>4762</v>
      </c>
      <c r="Q4176" t="s">
        <v>8863</v>
      </c>
      <c r="R4176">
        <v>0.121235</v>
      </c>
      <c r="S4176" t="s">
        <v>8863</v>
      </c>
      <c r="U4176">
        <f t="shared" si="131"/>
        <v>1</v>
      </c>
    </row>
    <row r="4177" spans="1:21">
      <c r="A4177" t="s">
        <v>4763</v>
      </c>
      <c r="B4177" t="s">
        <v>8872</v>
      </c>
      <c r="C4177">
        <v>1.6847000000000001E-2</v>
      </c>
      <c r="D4177" t="s">
        <v>8872</v>
      </c>
      <c r="F4177">
        <f t="shared" si="130"/>
        <v>1</v>
      </c>
      <c r="P4177" t="s">
        <v>4763</v>
      </c>
      <c r="Q4177" t="s">
        <v>8872</v>
      </c>
      <c r="R4177">
        <v>1.2016000000000001E-2</v>
      </c>
      <c r="S4177" t="s">
        <v>8872</v>
      </c>
      <c r="U4177">
        <f t="shared" si="131"/>
        <v>1</v>
      </c>
    </row>
    <row r="4178" spans="1:21">
      <c r="A4178" t="s">
        <v>4764</v>
      </c>
      <c r="B4178" t="s">
        <v>8862</v>
      </c>
      <c r="C4178">
        <v>0.13128600000000001</v>
      </c>
      <c r="D4178" t="s">
        <v>8862</v>
      </c>
      <c r="F4178">
        <f t="shared" si="130"/>
        <v>1</v>
      </c>
      <c r="P4178" t="s">
        <v>4764</v>
      </c>
      <c r="Q4178" t="s">
        <v>8862</v>
      </c>
      <c r="R4178">
        <v>0.14522299999999999</v>
      </c>
      <c r="S4178" t="s">
        <v>8862</v>
      </c>
      <c r="U4178">
        <f t="shared" si="131"/>
        <v>1</v>
      </c>
    </row>
    <row r="4179" spans="1:21">
      <c r="A4179" t="s">
        <v>4765</v>
      </c>
      <c r="B4179" t="s">
        <v>8862</v>
      </c>
      <c r="C4179">
        <v>0.72651699999999997</v>
      </c>
      <c r="D4179" t="s">
        <v>8862</v>
      </c>
      <c r="F4179">
        <f t="shared" si="130"/>
        <v>1</v>
      </c>
      <c r="P4179" t="s">
        <v>4765</v>
      </c>
      <c r="Q4179" t="s">
        <v>8862</v>
      </c>
      <c r="R4179">
        <v>0.65427000000000002</v>
      </c>
      <c r="S4179" t="s">
        <v>8862</v>
      </c>
      <c r="U4179">
        <f t="shared" si="131"/>
        <v>1</v>
      </c>
    </row>
    <row r="4180" spans="1:21">
      <c r="A4180" t="s">
        <v>4766</v>
      </c>
      <c r="B4180" t="s">
        <v>8862</v>
      </c>
      <c r="C4180">
        <v>0.222639</v>
      </c>
      <c r="D4180" t="s">
        <v>8862</v>
      </c>
      <c r="F4180">
        <f t="shared" si="130"/>
        <v>1</v>
      </c>
      <c r="P4180" t="s">
        <v>4766</v>
      </c>
      <c r="Q4180" t="s">
        <v>8862</v>
      </c>
      <c r="R4180">
        <v>0.27712799999999999</v>
      </c>
      <c r="S4180" t="s">
        <v>8862</v>
      </c>
      <c r="U4180">
        <f t="shared" si="131"/>
        <v>1</v>
      </c>
    </row>
    <row r="4181" spans="1:21">
      <c r="A4181" t="s">
        <v>5105</v>
      </c>
      <c r="B4181" t="s">
        <v>8862</v>
      </c>
      <c r="C4181">
        <v>0.245281</v>
      </c>
      <c r="D4181" t="s">
        <v>8862</v>
      </c>
      <c r="F4181">
        <f t="shared" si="130"/>
        <v>1</v>
      </c>
      <c r="P4181" t="s">
        <v>5105</v>
      </c>
      <c r="Q4181" t="s">
        <v>8862</v>
      </c>
      <c r="R4181">
        <v>0.36021500000000001</v>
      </c>
      <c r="S4181" t="s">
        <v>8862</v>
      </c>
      <c r="U4181">
        <f t="shared" si="131"/>
        <v>1</v>
      </c>
    </row>
    <row r="4182" spans="1:21">
      <c r="A4182" t="s">
        <v>5106</v>
      </c>
      <c r="B4182" t="s">
        <v>8863</v>
      </c>
      <c r="C4182">
        <v>2.4455999999999999E-2</v>
      </c>
      <c r="D4182" t="s">
        <v>8863</v>
      </c>
      <c r="F4182">
        <f t="shared" si="130"/>
        <v>1</v>
      </c>
      <c r="P4182" t="s">
        <v>5106</v>
      </c>
      <c r="Q4182" t="s">
        <v>8863</v>
      </c>
      <c r="R4182">
        <v>2.7762999999999999E-2</v>
      </c>
      <c r="S4182" t="s">
        <v>8863</v>
      </c>
      <c r="U4182">
        <f t="shared" si="131"/>
        <v>1</v>
      </c>
    </row>
    <row r="4183" spans="1:21">
      <c r="A4183" t="s">
        <v>5107</v>
      </c>
      <c r="B4183" t="s">
        <v>8872</v>
      </c>
      <c r="C4183">
        <v>3.6994199999999999</v>
      </c>
      <c r="D4183" t="s">
        <v>8863</v>
      </c>
      <c r="F4183">
        <f t="shared" si="130"/>
        <v>0</v>
      </c>
      <c r="P4183" t="s">
        <v>5107</v>
      </c>
      <c r="Q4183" t="s">
        <v>8872</v>
      </c>
      <c r="R4183">
        <v>3.6475650000000002</v>
      </c>
      <c r="S4183" t="s">
        <v>8863</v>
      </c>
      <c r="U4183">
        <f t="shared" si="131"/>
        <v>0</v>
      </c>
    </row>
    <row r="4184" spans="1:21">
      <c r="A4184" t="s">
        <v>5108</v>
      </c>
      <c r="B4184" t="s">
        <v>8859</v>
      </c>
      <c r="C4184">
        <v>3.9505219999999999</v>
      </c>
      <c r="D4184" t="s">
        <v>8872</v>
      </c>
      <c r="F4184">
        <f t="shared" si="130"/>
        <v>0</v>
      </c>
      <c r="P4184" t="s">
        <v>5108</v>
      </c>
      <c r="Q4184" t="s">
        <v>8859</v>
      </c>
      <c r="R4184">
        <v>3.9524210000000002</v>
      </c>
      <c r="S4184" t="s">
        <v>8872</v>
      </c>
      <c r="U4184">
        <f t="shared" si="131"/>
        <v>0</v>
      </c>
    </row>
    <row r="4185" spans="1:21">
      <c r="A4185" t="s">
        <v>5109</v>
      </c>
      <c r="B4185" t="s">
        <v>8867</v>
      </c>
      <c r="C4185">
        <v>0.20583699999999999</v>
      </c>
      <c r="D4185" t="s">
        <v>8867</v>
      </c>
      <c r="F4185">
        <f t="shared" si="130"/>
        <v>1</v>
      </c>
      <c r="P4185" t="s">
        <v>5109</v>
      </c>
      <c r="Q4185" t="s">
        <v>8867</v>
      </c>
      <c r="R4185">
        <v>0.157415</v>
      </c>
      <c r="S4185" t="s">
        <v>8867</v>
      </c>
      <c r="U4185">
        <f t="shared" si="131"/>
        <v>1</v>
      </c>
    </row>
    <row r="4186" spans="1:21">
      <c r="A4186" t="s">
        <v>5448</v>
      </c>
      <c r="B4186" t="s">
        <v>8872</v>
      </c>
      <c r="C4186">
        <v>5.0005000000000001E-2</v>
      </c>
      <c r="D4186" t="s">
        <v>8872</v>
      </c>
      <c r="F4186">
        <f t="shared" si="130"/>
        <v>1</v>
      </c>
      <c r="P4186" t="s">
        <v>5448</v>
      </c>
      <c r="Q4186" t="s">
        <v>8872</v>
      </c>
      <c r="R4186">
        <v>7.6222999999999999E-2</v>
      </c>
      <c r="S4186" t="s">
        <v>8872</v>
      </c>
      <c r="U4186">
        <f t="shared" si="131"/>
        <v>1</v>
      </c>
    </row>
    <row r="4187" spans="1:21">
      <c r="A4187" t="s">
        <v>5449</v>
      </c>
      <c r="B4187" t="s">
        <v>8859</v>
      </c>
      <c r="C4187">
        <v>2.2674E-2</v>
      </c>
      <c r="D4187" t="s">
        <v>8859</v>
      </c>
      <c r="F4187">
        <f t="shared" si="130"/>
        <v>1</v>
      </c>
      <c r="P4187" t="s">
        <v>5449</v>
      </c>
      <c r="Q4187" t="s">
        <v>8859</v>
      </c>
      <c r="R4187">
        <v>1.806E-2</v>
      </c>
      <c r="S4187" t="s">
        <v>8859</v>
      </c>
      <c r="U4187">
        <f t="shared" si="131"/>
        <v>1</v>
      </c>
    </row>
    <row r="4188" spans="1:21">
      <c r="A4188" t="s">
        <v>5112</v>
      </c>
      <c r="B4188" t="s">
        <v>8862</v>
      </c>
      <c r="C4188">
        <v>0.28207100000000002</v>
      </c>
      <c r="D4188" t="s">
        <v>8862</v>
      </c>
      <c r="F4188">
        <f t="shared" si="130"/>
        <v>1</v>
      </c>
      <c r="P4188" t="s">
        <v>5112</v>
      </c>
      <c r="Q4188" t="s">
        <v>8862</v>
      </c>
      <c r="R4188">
        <v>0.31450400000000001</v>
      </c>
      <c r="S4188" t="s">
        <v>8862</v>
      </c>
      <c r="U4188">
        <f t="shared" si="131"/>
        <v>1</v>
      </c>
    </row>
    <row r="4189" spans="1:21">
      <c r="A4189" t="s">
        <v>5113</v>
      </c>
      <c r="B4189" t="s">
        <v>8862</v>
      </c>
      <c r="C4189">
        <v>0.46014100000000002</v>
      </c>
      <c r="D4189" t="s">
        <v>8862</v>
      </c>
      <c r="F4189">
        <f t="shared" si="130"/>
        <v>1</v>
      </c>
      <c r="P4189" t="s">
        <v>5113</v>
      </c>
      <c r="Q4189" t="s">
        <v>8862</v>
      </c>
      <c r="R4189">
        <v>0.31459500000000001</v>
      </c>
      <c r="S4189" t="s">
        <v>8862</v>
      </c>
      <c r="U4189">
        <f t="shared" si="131"/>
        <v>1</v>
      </c>
    </row>
    <row r="4190" spans="1:21">
      <c r="A4190" t="s">
        <v>5114</v>
      </c>
      <c r="B4190" t="s">
        <v>8863</v>
      </c>
      <c r="C4190">
        <v>1.0961E-2</v>
      </c>
      <c r="D4190" t="s">
        <v>8863</v>
      </c>
      <c r="F4190">
        <f t="shared" si="130"/>
        <v>1</v>
      </c>
      <c r="P4190" t="s">
        <v>5114</v>
      </c>
      <c r="Q4190" t="s">
        <v>8863</v>
      </c>
      <c r="R4190">
        <v>1.2425E-2</v>
      </c>
      <c r="S4190" t="s">
        <v>8863</v>
      </c>
      <c r="U4190">
        <f t="shared" si="131"/>
        <v>1</v>
      </c>
    </row>
    <row r="4191" spans="1:21">
      <c r="A4191" t="s">
        <v>5115</v>
      </c>
      <c r="B4191" t="s">
        <v>8862</v>
      </c>
      <c r="C4191">
        <v>0.682813</v>
      </c>
      <c r="D4191" t="s">
        <v>8862</v>
      </c>
      <c r="F4191">
        <f t="shared" si="130"/>
        <v>1</v>
      </c>
      <c r="P4191" t="s">
        <v>5115</v>
      </c>
      <c r="Q4191" t="s">
        <v>8862</v>
      </c>
      <c r="R4191">
        <v>0.84216999999999997</v>
      </c>
      <c r="S4191" t="s">
        <v>8862</v>
      </c>
      <c r="U4191">
        <f t="shared" si="131"/>
        <v>1</v>
      </c>
    </row>
    <row r="4192" spans="1:21">
      <c r="A4192" t="s">
        <v>4778</v>
      </c>
      <c r="B4192" t="s">
        <v>8870</v>
      </c>
      <c r="C4192">
        <v>1.279E-3</v>
      </c>
      <c r="D4192" t="s">
        <v>8870</v>
      </c>
      <c r="F4192">
        <f t="shared" si="130"/>
        <v>1</v>
      </c>
      <c r="P4192" t="s">
        <v>4778</v>
      </c>
      <c r="Q4192" t="s">
        <v>8870</v>
      </c>
      <c r="R4192">
        <v>1.477E-3</v>
      </c>
      <c r="S4192" t="s">
        <v>8870</v>
      </c>
      <c r="U4192">
        <f t="shared" si="131"/>
        <v>1</v>
      </c>
    </row>
    <row r="4193" spans="1:21">
      <c r="A4193" t="s">
        <v>4779</v>
      </c>
      <c r="B4193" t="s">
        <v>8862</v>
      </c>
      <c r="C4193">
        <v>2.2800999999999998E-2</v>
      </c>
      <c r="D4193" t="s">
        <v>8862</v>
      </c>
      <c r="F4193">
        <f t="shared" si="130"/>
        <v>1</v>
      </c>
      <c r="P4193" t="s">
        <v>4779</v>
      </c>
      <c r="Q4193" t="s">
        <v>8862</v>
      </c>
      <c r="R4193">
        <v>3.2238000000000003E-2</v>
      </c>
      <c r="S4193" t="s">
        <v>8862</v>
      </c>
      <c r="U4193">
        <f t="shared" si="131"/>
        <v>1</v>
      </c>
    </row>
    <row r="4194" spans="1:21">
      <c r="A4194" t="s">
        <v>4780</v>
      </c>
      <c r="B4194" t="s">
        <v>8862</v>
      </c>
      <c r="C4194">
        <v>7.5565999999999994E-2</v>
      </c>
      <c r="D4194" t="s">
        <v>8862</v>
      </c>
      <c r="F4194">
        <f t="shared" si="130"/>
        <v>1</v>
      </c>
      <c r="P4194" t="s">
        <v>4780</v>
      </c>
      <c r="Q4194" t="s">
        <v>8862</v>
      </c>
      <c r="R4194">
        <v>0.14895800000000001</v>
      </c>
      <c r="S4194" t="s">
        <v>8862</v>
      </c>
      <c r="U4194">
        <f t="shared" si="131"/>
        <v>1</v>
      </c>
    </row>
    <row r="4195" spans="1:21">
      <c r="A4195" t="s">
        <v>4781</v>
      </c>
      <c r="B4195" t="s">
        <v>8859</v>
      </c>
      <c r="C4195">
        <v>2.7685529999999998</v>
      </c>
      <c r="D4195" t="s">
        <v>8863</v>
      </c>
      <c r="F4195">
        <f t="shared" si="130"/>
        <v>0</v>
      </c>
      <c r="P4195" t="s">
        <v>4781</v>
      </c>
      <c r="Q4195" t="s">
        <v>8859</v>
      </c>
      <c r="R4195">
        <v>2.1537959999999998</v>
      </c>
      <c r="S4195" t="s">
        <v>8863</v>
      </c>
      <c r="U4195">
        <f t="shared" si="131"/>
        <v>0</v>
      </c>
    </row>
    <row r="4196" spans="1:21">
      <c r="A4196" t="s">
        <v>4782</v>
      </c>
      <c r="B4196" t="s">
        <v>8867</v>
      </c>
      <c r="C4196">
        <v>3.1928830000000001</v>
      </c>
      <c r="D4196" t="s">
        <v>8869</v>
      </c>
      <c r="F4196">
        <f t="shared" si="130"/>
        <v>0</v>
      </c>
      <c r="P4196" t="s">
        <v>4782</v>
      </c>
      <c r="Q4196" t="s">
        <v>8867</v>
      </c>
      <c r="R4196">
        <v>2.9430860000000001</v>
      </c>
      <c r="S4196" t="s">
        <v>8869</v>
      </c>
      <c r="U4196">
        <f t="shared" si="131"/>
        <v>0</v>
      </c>
    </row>
    <row r="4197" spans="1:21">
      <c r="A4197" t="s">
        <v>4783</v>
      </c>
      <c r="B4197" t="s">
        <v>8872</v>
      </c>
      <c r="C4197">
        <v>10.257693</v>
      </c>
      <c r="D4197" t="s">
        <v>8870</v>
      </c>
      <c r="F4197">
        <f t="shared" si="130"/>
        <v>0</v>
      </c>
      <c r="P4197" t="s">
        <v>4783</v>
      </c>
      <c r="Q4197" t="s">
        <v>8872</v>
      </c>
      <c r="R4197">
        <v>9.4318159999999995</v>
      </c>
      <c r="S4197" t="s">
        <v>8870</v>
      </c>
      <c r="U4197">
        <f t="shared" si="131"/>
        <v>0</v>
      </c>
    </row>
    <row r="4198" spans="1:21">
      <c r="A4198" t="s">
        <v>4784</v>
      </c>
      <c r="B4198" t="s">
        <v>8859</v>
      </c>
      <c r="C4198">
        <v>0.401451</v>
      </c>
      <c r="D4198" t="s">
        <v>8859</v>
      </c>
      <c r="F4198">
        <f t="shared" si="130"/>
        <v>1</v>
      </c>
      <c r="P4198" t="s">
        <v>4784</v>
      </c>
      <c r="Q4198" t="s">
        <v>8859</v>
      </c>
      <c r="R4198">
        <v>0.47192899999999999</v>
      </c>
      <c r="S4198" t="s">
        <v>8859</v>
      </c>
      <c r="U4198">
        <f t="shared" si="131"/>
        <v>1</v>
      </c>
    </row>
    <row r="4199" spans="1:21">
      <c r="A4199" t="s">
        <v>4785</v>
      </c>
      <c r="B4199" t="s">
        <v>8862</v>
      </c>
      <c r="C4199">
        <v>0.27016899999999999</v>
      </c>
      <c r="D4199" t="s">
        <v>8862</v>
      </c>
      <c r="F4199">
        <f t="shared" si="130"/>
        <v>1</v>
      </c>
      <c r="P4199" t="s">
        <v>4785</v>
      </c>
      <c r="Q4199" t="s">
        <v>8862</v>
      </c>
      <c r="R4199">
        <v>0.37580000000000002</v>
      </c>
      <c r="S4199" t="s">
        <v>8862</v>
      </c>
      <c r="U4199">
        <f t="shared" si="131"/>
        <v>1</v>
      </c>
    </row>
    <row r="4200" spans="1:21">
      <c r="A4200" t="s">
        <v>4786</v>
      </c>
      <c r="B4200" t="s">
        <v>8862</v>
      </c>
      <c r="C4200">
        <v>0.18240500000000001</v>
      </c>
      <c r="D4200" t="s">
        <v>8862</v>
      </c>
      <c r="F4200">
        <f t="shared" si="130"/>
        <v>1</v>
      </c>
      <c r="P4200" t="s">
        <v>4786</v>
      </c>
      <c r="Q4200" t="s">
        <v>8862</v>
      </c>
      <c r="R4200">
        <v>0.20180500000000001</v>
      </c>
      <c r="S4200" t="s">
        <v>8862</v>
      </c>
      <c r="U4200">
        <f t="shared" si="131"/>
        <v>1</v>
      </c>
    </row>
    <row r="4201" spans="1:21">
      <c r="A4201" t="s">
        <v>4787</v>
      </c>
      <c r="B4201" t="s">
        <v>8863</v>
      </c>
      <c r="C4201">
        <v>2.4927999999999999E-2</v>
      </c>
      <c r="D4201" t="s">
        <v>8863</v>
      </c>
      <c r="F4201">
        <f t="shared" si="130"/>
        <v>1</v>
      </c>
      <c r="P4201" t="s">
        <v>4787</v>
      </c>
      <c r="Q4201" t="s">
        <v>8863</v>
      </c>
      <c r="R4201">
        <v>4.4035999999999999E-2</v>
      </c>
      <c r="S4201" t="s">
        <v>8863</v>
      </c>
      <c r="U4201">
        <f t="shared" si="131"/>
        <v>1</v>
      </c>
    </row>
    <row r="4202" spans="1:21">
      <c r="A4202" t="s">
        <v>4788</v>
      </c>
      <c r="B4202" t="s">
        <v>8862</v>
      </c>
      <c r="C4202">
        <v>7.9015000000000002E-2</v>
      </c>
      <c r="D4202" t="s">
        <v>8862</v>
      </c>
      <c r="F4202">
        <f t="shared" si="130"/>
        <v>1</v>
      </c>
      <c r="P4202" t="s">
        <v>4788</v>
      </c>
      <c r="Q4202" t="s">
        <v>8862</v>
      </c>
      <c r="R4202">
        <v>4.7065999999999997E-2</v>
      </c>
      <c r="S4202" t="s">
        <v>8862</v>
      </c>
      <c r="U4202">
        <f t="shared" si="131"/>
        <v>1</v>
      </c>
    </row>
    <row r="4203" spans="1:21">
      <c r="A4203" t="s">
        <v>4789</v>
      </c>
      <c r="B4203" t="s">
        <v>8870</v>
      </c>
      <c r="C4203">
        <v>3.8679999999999999E-2</v>
      </c>
      <c r="D4203" t="s">
        <v>8870</v>
      </c>
      <c r="F4203">
        <f t="shared" si="130"/>
        <v>1</v>
      </c>
      <c r="P4203" t="s">
        <v>4789</v>
      </c>
      <c r="Q4203" t="s">
        <v>8870</v>
      </c>
      <c r="R4203">
        <v>3.7333999999999999E-2</v>
      </c>
      <c r="S4203" t="s">
        <v>8870</v>
      </c>
      <c r="U4203">
        <f t="shared" si="131"/>
        <v>1</v>
      </c>
    </row>
    <row r="4204" spans="1:21">
      <c r="A4204" t="s">
        <v>4790</v>
      </c>
      <c r="B4204" t="s">
        <v>8862</v>
      </c>
      <c r="C4204">
        <v>1.7784000000000001E-2</v>
      </c>
      <c r="D4204" t="s">
        <v>8862</v>
      </c>
      <c r="F4204">
        <f t="shared" si="130"/>
        <v>1</v>
      </c>
      <c r="P4204" t="s">
        <v>4790</v>
      </c>
      <c r="Q4204" t="s">
        <v>8862</v>
      </c>
      <c r="R4204">
        <v>2.7054000000000002E-2</v>
      </c>
      <c r="S4204" t="s">
        <v>8862</v>
      </c>
      <c r="U4204">
        <f t="shared" si="131"/>
        <v>1</v>
      </c>
    </row>
    <row r="4205" spans="1:21">
      <c r="A4205" t="s">
        <v>4791</v>
      </c>
      <c r="B4205" t="s">
        <v>8862</v>
      </c>
      <c r="C4205">
        <v>6.6595000000000001E-2</v>
      </c>
      <c r="D4205" t="s">
        <v>8862</v>
      </c>
      <c r="F4205">
        <f t="shared" si="130"/>
        <v>1</v>
      </c>
      <c r="P4205" t="s">
        <v>4791</v>
      </c>
      <c r="Q4205" t="s">
        <v>8862</v>
      </c>
      <c r="R4205">
        <v>6.1344000000000003E-2</v>
      </c>
      <c r="S4205" t="s">
        <v>8862</v>
      </c>
      <c r="U4205">
        <f t="shared" si="131"/>
        <v>1</v>
      </c>
    </row>
    <row r="4206" spans="1:21">
      <c r="A4206" t="s">
        <v>4792</v>
      </c>
      <c r="B4206" t="s">
        <v>8867</v>
      </c>
      <c r="C4206">
        <v>15.408585</v>
      </c>
      <c r="D4206" t="s">
        <v>8870</v>
      </c>
      <c r="F4206">
        <f t="shared" si="130"/>
        <v>0</v>
      </c>
      <c r="P4206" t="s">
        <v>4792</v>
      </c>
      <c r="Q4206" t="s">
        <v>8867</v>
      </c>
      <c r="R4206">
        <v>15.270132</v>
      </c>
      <c r="S4206" t="s">
        <v>8870</v>
      </c>
      <c r="U4206">
        <f t="shared" si="131"/>
        <v>0</v>
      </c>
    </row>
    <row r="4207" spans="1:21">
      <c r="A4207" t="s">
        <v>4793</v>
      </c>
      <c r="B4207" t="s">
        <v>8862</v>
      </c>
      <c r="C4207">
        <v>1.7566999999999999E-2</v>
      </c>
      <c r="D4207" t="s">
        <v>8862</v>
      </c>
      <c r="F4207">
        <f t="shared" si="130"/>
        <v>1</v>
      </c>
      <c r="P4207" t="s">
        <v>4793</v>
      </c>
      <c r="Q4207" t="s">
        <v>8862</v>
      </c>
      <c r="R4207">
        <v>2.7427E-2</v>
      </c>
      <c r="S4207" t="s">
        <v>8862</v>
      </c>
      <c r="U4207">
        <f t="shared" si="131"/>
        <v>1</v>
      </c>
    </row>
    <row r="4208" spans="1:21">
      <c r="A4208" t="s">
        <v>4794</v>
      </c>
      <c r="B4208" t="s">
        <v>8880</v>
      </c>
      <c r="C4208">
        <v>0.24115900000000001</v>
      </c>
      <c r="D4208" t="s">
        <v>8880</v>
      </c>
      <c r="F4208">
        <f t="shared" si="130"/>
        <v>1</v>
      </c>
      <c r="P4208" t="s">
        <v>4794</v>
      </c>
      <c r="Q4208" t="s">
        <v>8880</v>
      </c>
      <c r="R4208">
        <v>0.16078300000000001</v>
      </c>
      <c r="S4208" t="s">
        <v>8880</v>
      </c>
      <c r="U4208">
        <f t="shared" si="131"/>
        <v>1</v>
      </c>
    </row>
    <row r="4209" spans="1:21">
      <c r="A4209" t="s">
        <v>4795</v>
      </c>
      <c r="B4209" t="s">
        <v>8872</v>
      </c>
      <c r="C4209">
        <v>4.0611569999999997</v>
      </c>
      <c r="D4209" t="s">
        <v>8859</v>
      </c>
      <c r="F4209">
        <f t="shared" si="130"/>
        <v>0</v>
      </c>
      <c r="P4209" t="s">
        <v>4795</v>
      </c>
      <c r="Q4209" t="s">
        <v>8872</v>
      </c>
      <c r="R4209">
        <v>3.4917020000000001</v>
      </c>
      <c r="S4209" t="s">
        <v>8859</v>
      </c>
      <c r="U4209">
        <f t="shared" si="131"/>
        <v>0</v>
      </c>
    </row>
    <row r="4210" spans="1:21">
      <c r="A4210" t="s">
        <v>4796</v>
      </c>
      <c r="B4210" t="s">
        <v>8867</v>
      </c>
      <c r="C4210">
        <v>0.78863000000000005</v>
      </c>
      <c r="D4210" t="s">
        <v>8867</v>
      </c>
      <c r="F4210">
        <f t="shared" si="130"/>
        <v>1</v>
      </c>
      <c r="P4210" t="s">
        <v>4796</v>
      </c>
      <c r="Q4210" t="s">
        <v>8867</v>
      </c>
      <c r="R4210">
        <v>1.2571399999999999</v>
      </c>
      <c r="S4210" t="s">
        <v>8867</v>
      </c>
      <c r="U4210">
        <f t="shared" si="131"/>
        <v>1</v>
      </c>
    </row>
    <row r="4211" spans="1:21">
      <c r="A4211" t="s">
        <v>4797</v>
      </c>
      <c r="B4211" t="s">
        <v>8872</v>
      </c>
      <c r="C4211">
        <v>3.5831000000000002E-2</v>
      </c>
      <c r="D4211" t="s">
        <v>8872</v>
      </c>
      <c r="F4211">
        <f t="shared" si="130"/>
        <v>1</v>
      </c>
      <c r="P4211" t="s">
        <v>4797</v>
      </c>
      <c r="Q4211" t="s">
        <v>8872</v>
      </c>
      <c r="R4211">
        <v>1.8009000000000001E-2</v>
      </c>
      <c r="S4211" t="s">
        <v>8872</v>
      </c>
      <c r="U4211">
        <f t="shared" si="131"/>
        <v>1</v>
      </c>
    </row>
    <row r="4212" spans="1:21">
      <c r="A4212" t="s">
        <v>4798</v>
      </c>
      <c r="B4212" t="s">
        <v>8859</v>
      </c>
      <c r="C4212">
        <v>7.7009999999999995E-2</v>
      </c>
      <c r="D4212" t="s">
        <v>8859</v>
      </c>
      <c r="F4212">
        <f t="shared" si="130"/>
        <v>1</v>
      </c>
      <c r="P4212" t="s">
        <v>4798</v>
      </c>
      <c r="Q4212" t="s">
        <v>8859</v>
      </c>
      <c r="R4212">
        <v>8.8108000000000006E-2</v>
      </c>
      <c r="S4212" t="s">
        <v>8859</v>
      </c>
      <c r="U4212">
        <f t="shared" si="131"/>
        <v>1</v>
      </c>
    </row>
    <row r="4213" spans="1:21">
      <c r="A4213" t="s">
        <v>4799</v>
      </c>
      <c r="B4213" t="s">
        <v>8867</v>
      </c>
      <c r="C4213">
        <v>0.18382799999999999</v>
      </c>
      <c r="D4213" t="s">
        <v>8867</v>
      </c>
      <c r="F4213">
        <f t="shared" si="130"/>
        <v>1</v>
      </c>
      <c r="P4213" t="s">
        <v>4799</v>
      </c>
      <c r="Q4213" t="s">
        <v>8867</v>
      </c>
      <c r="R4213">
        <v>0.171678</v>
      </c>
      <c r="S4213" t="s">
        <v>8867</v>
      </c>
      <c r="U4213">
        <f t="shared" si="131"/>
        <v>1</v>
      </c>
    </row>
    <row r="4214" spans="1:21">
      <c r="A4214" t="s">
        <v>4800</v>
      </c>
      <c r="B4214" t="s">
        <v>8872</v>
      </c>
      <c r="C4214">
        <v>2.2568999999999999E-2</v>
      </c>
      <c r="D4214" t="s">
        <v>8872</v>
      </c>
      <c r="F4214">
        <f t="shared" si="130"/>
        <v>1</v>
      </c>
      <c r="P4214" t="s">
        <v>4800</v>
      </c>
      <c r="Q4214" t="s">
        <v>8872</v>
      </c>
      <c r="R4214">
        <v>3.3374000000000001E-2</v>
      </c>
      <c r="S4214" t="s">
        <v>8872</v>
      </c>
      <c r="U4214">
        <f t="shared" si="131"/>
        <v>1</v>
      </c>
    </row>
    <row r="4215" spans="1:21">
      <c r="A4215" t="s">
        <v>4801</v>
      </c>
      <c r="B4215" t="s">
        <v>8859</v>
      </c>
      <c r="C4215">
        <v>1.6438000000000001E-2</v>
      </c>
      <c r="D4215" t="s">
        <v>8859</v>
      </c>
      <c r="F4215">
        <f t="shared" si="130"/>
        <v>1</v>
      </c>
      <c r="P4215" t="s">
        <v>4801</v>
      </c>
      <c r="Q4215" t="s">
        <v>8859</v>
      </c>
      <c r="R4215">
        <v>1.8197000000000001E-2</v>
      </c>
      <c r="S4215" t="s">
        <v>8859</v>
      </c>
      <c r="U4215">
        <f t="shared" si="131"/>
        <v>1</v>
      </c>
    </row>
    <row r="4216" spans="1:21">
      <c r="A4216" t="s">
        <v>4802</v>
      </c>
      <c r="B4216" t="s">
        <v>8862</v>
      </c>
      <c r="C4216">
        <v>0.51247299999999996</v>
      </c>
      <c r="D4216" t="s">
        <v>8862</v>
      </c>
      <c r="F4216">
        <f t="shared" si="130"/>
        <v>1</v>
      </c>
      <c r="P4216" t="s">
        <v>4802</v>
      </c>
      <c r="Q4216" t="s">
        <v>8862</v>
      </c>
      <c r="R4216">
        <v>0.59440800000000005</v>
      </c>
      <c r="S4216" t="s">
        <v>8862</v>
      </c>
      <c r="U4216">
        <f t="shared" si="131"/>
        <v>1</v>
      </c>
    </row>
    <row r="4217" spans="1:21">
      <c r="A4217" t="s">
        <v>4803</v>
      </c>
      <c r="B4217" t="s">
        <v>8862</v>
      </c>
      <c r="C4217">
        <v>0.78731300000000004</v>
      </c>
      <c r="D4217" t="s">
        <v>8862</v>
      </c>
      <c r="F4217">
        <f t="shared" si="130"/>
        <v>1</v>
      </c>
      <c r="P4217" t="s">
        <v>4803</v>
      </c>
      <c r="Q4217" t="s">
        <v>8862</v>
      </c>
      <c r="R4217">
        <v>0.99842399999999998</v>
      </c>
      <c r="S4217" t="s">
        <v>8862</v>
      </c>
      <c r="U4217">
        <f t="shared" si="131"/>
        <v>1</v>
      </c>
    </row>
    <row r="4218" spans="1:21">
      <c r="A4218" t="s">
        <v>4804</v>
      </c>
      <c r="B4218" t="s">
        <v>8863</v>
      </c>
      <c r="C4218">
        <v>4.7930000000000004E-3</v>
      </c>
      <c r="D4218" t="s">
        <v>8863</v>
      </c>
      <c r="F4218">
        <f t="shared" si="130"/>
        <v>1</v>
      </c>
      <c r="P4218" t="s">
        <v>4804</v>
      </c>
      <c r="Q4218" t="s">
        <v>8863</v>
      </c>
      <c r="R4218">
        <v>1.0727E-2</v>
      </c>
      <c r="S4218" t="s">
        <v>8863</v>
      </c>
      <c r="U4218">
        <f t="shared" si="131"/>
        <v>1</v>
      </c>
    </row>
    <row r="4219" spans="1:21">
      <c r="A4219" t="s">
        <v>4805</v>
      </c>
      <c r="B4219" t="s">
        <v>8862</v>
      </c>
      <c r="C4219">
        <v>0.173485</v>
      </c>
      <c r="D4219" t="s">
        <v>8862</v>
      </c>
      <c r="F4219">
        <f t="shared" si="130"/>
        <v>1</v>
      </c>
      <c r="P4219" t="s">
        <v>4805</v>
      </c>
      <c r="Q4219" t="s">
        <v>8862</v>
      </c>
      <c r="R4219">
        <v>0.18079200000000001</v>
      </c>
      <c r="S4219" t="s">
        <v>8862</v>
      </c>
      <c r="U4219">
        <f t="shared" si="131"/>
        <v>1</v>
      </c>
    </row>
    <row r="4220" spans="1:21">
      <c r="A4220" t="s">
        <v>4806</v>
      </c>
      <c r="B4220" t="s">
        <v>8870</v>
      </c>
      <c r="C4220">
        <v>1.5699999999999999E-4</v>
      </c>
      <c r="D4220" t="s">
        <v>8870</v>
      </c>
      <c r="F4220">
        <f t="shared" si="130"/>
        <v>1</v>
      </c>
      <c r="P4220" t="s">
        <v>4806</v>
      </c>
      <c r="Q4220" t="s">
        <v>8870</v>
      </c>
      <c r="R4220">
        <v>1.3100000000000001E-4</v>
      </c>
      <c r="S4220" t="s">
        <v>8870</v>
      </c>
      <c r="U4220">
        <f t="shared" si="131"/>
        <v>1</v>
      </c>
    </row>
    <row r="4221" spans="1:21">
      <c r="A4221" t="s">
        <v>4807</v>
      </c>
      <c r="B4221" t="s">
        <v>8862</v>
      </c>
      <c r="C4221">
        <v>8.4119999999999993E-3</v>
      </c>
      <c r="D4221" t="s">
        <v>8862</v>
      </c>
      <c r="F4221">
        <f t="shared" si="130"/>
        <v>1</v>
      </c>
      <c r="P4221" t="s">
        <v>4807</v>
      </c>
      <c r="Q4221" t="s">
        <v>8862</v>
      </c>
      <c r="R4221">
        <v>1.2383999999999999E-2</v>
      </c>
      <c r="S4221" t="s">
        <v>8862</v>
      </c>
      <c r="U4221">
        <f t="shared" si="131"/>
        <v>1</v>
      </c>
    </row>
    <row r="4222" spans="1:21">
      <c r="A4222" t="s">
        <v>4808</v>
      </c>
      <c r="B4222" t="s">
        <v>8862</v>
      </c>
      <c r="C4222">
        <v>0.10019699999999999</v>
      </c>
      <c r="D4222" t="s">
        <v>8862</v>
      </c>
      <c r="F4222">
        <f t="shared" si="130"/>
        <v>1</v>
      </c>
      <c r="P4222" t="s">
        <v>4808</v>
      </c>
      <c r="Q4222" t="s">
        <v>8862</v>
      </c>
      <c r="R4222">
        <v>0.16725799999999999</v>
      </c>
      <c r="S4222" t="s">
        <v>8862</v>
      </c>
      <c r="U4222">
        <f t="shared" si="131"/>
        <v>1</v>
      </c>
    </row>
    <row r="4223" spans="1:21">
      <c r="A4223" t="s">
        <v>4809</v>
      </c>
      <c r="B4223" t="s">
        <v>8859</v>
      </c>
      <c r="C4223">
        <v>1.6111E-2</v>
      </c>
      <c r="D4223" t="s">
        <v>8859</v>
      </c>
      <c r="F4223">
        <f t="shared" si="130"/>
        <v>1</v>
      </c>
      <c r="P4223" t="s">
        <v>4809</v>
      </c>
      <c r="Q4223" t="s">
        <v>8859</v>
      </c>
      <c r="R4223">
        <v>9.5329999999999998E-3</v>
      </c>
      <c r="S4223" t="s">
        <v>8859</v>
      </c>
      <c r="U4223">
        <f t="shared" si="131"/>
        <v>1</v>
      </c>
    </row>
    <row r="4224" spans="1:21">
      <c r="A4224" t="s">
        <v>4810</v>
      </c>
      <c r="B4224" t="s">
        <v>8867</v>
      </c>
      <c r="C4224">
        <v>0.32394099999999998</v>
      </c>
      <c r="D4224" t="s">
        <v>8867</v>
      </c>
      <c r="F4224">
        <f t="shared" si="130"/>
        <v>1</v>
      </c>
      <c r="P4224" t="s">
        <v>4810</v>
      </c>
      <c r="Q4224" t="s">
        <v>8867</v>
      </c>
      <c r="R4224">
        <v>0.234123</v>
      </c>
      <c r="S4224" t="s">
        <v>8867</v>
      </c>
      <c r="U4224">
        <f t="shared" si="131"/>
        <v>1</v>
      </c>
    </row>
    <row r="4225" spans="1:21">
      <c r="A4225" t="s">
        <v>4811</v>
      </c>
      <c r="B4225" t="s">
        <v>8872</v>
      </c>
      <c r="C4225">
        <v>3.4157459999999999</v>
      </c>
      <c r="D4225" t="s">
        <v>8859</v>
      </c>
      <c r="F4225">
        <f t="shared" si="130"/>
        <v>0</v>
      </c>
      <c r="P4225" t="s">
        <v>4811</v>
      </c>
      <c r="Q4225" t="s">
        <v>8872</v>
      </c>
      <c r="R4225">
        <v>3.717076</v>
      </c>
      <c r="S4225" t="s">
        <v>8859</v>
      </c>
      <c r="U4225">
        <f t="shared" si="131"/>
        <v>0</v>
      </c>
    </row>
    <row r="4226" spans="1:21">
      <c r="A4226" t="s">
        <v>4812</v>
      </c>
      <c r="B4226" t="s">
        <v>8859</v>
      </c>
      <c r="C4226">
        <v>0.26109500000000002</v>
      </c>
      <c r="D4226" t="s">
        <v>8859</v>
      </c>
      <c r="F4226">
        <f t="shared" si="130"/>
        <v>1</v>
      </c>
      <c r="P4226" t="s">
        <v>4812</v>
      </c>
      <c r="Q4226" t="s">
        <v>8859</v>
      </c>
      <c r="R4226">
        <v>0.49631500000000001</v>
      </c>
      <c r="S4226" t="s">
        <v>8859</v>
      </c>
      <c r="U4226">
        <f t="shared" si="131"/>
        <v>1</v>
      </c>
    </row>
    <row r="4227" spans="1:21">
      <c r="A4227" t="s">
        <v>4813</v>
      </c>
      <c r="B4227" t="s">
        <v>8867</v>
      </c>
      <c r="C4227">
        <v>3.652504</v>
      </c>
      <c r="D4227" t="s">
        <v>8859</v>
      </c>
      <c r="F4227">
        <f t="shared" si="130"/>
        <v>0</v>
      </c>
      <c r="P4227" t="s">
        <v>4813</v>
      </c>
      <c r="Q4227" t="s">
        <v>8867</v>
      </c>
      <c r="R4227">
        <v>4.2916749999999997</v>
      </c>
      <c r="S4227" t="s">
        <v>8859</v>
      </c>
      <c r="U4227">
        <f t="shared" si="131"/>
        <v>0</v>
      </c>
    </row>
    <row r="4228" spans="1:21">
      <c r="A4228" t="s">
        <v>4814</v>
      </c>
      <c r="B4228" t="s">
        <v>8872</v>
      </c>
      <c r="C4228">
        <v>6.5896999999999997E-2</v>
      </c>
      <c r="D4228" t="s">
        <v>8872</v>
      </c>
      <c r="F4228">
        <f t="shared" si="130"/>
        <v>1</v>
      </c>
      <c r="P4228" t="s">
        <v>4814</v>
      </c>
      <c r="Q4228" t="s">
        <v>8872</v>
      </c>
      <c r="R4228">
        <v>5.2789999999999997E-2</v>
      </c>
      <c r="S4228" t="s">
        <v>8872</v>
      </c>
      <c r="U4228">
        <f t="shared" si="131"/>
        <v>1</v>
      </c>
    </row>
    <row r="4229" spans="1:21">
      <c r="A4229" t="s">
        <v>4815</v>
      </c>
      <c r="B4229" t="s">
        <v>8859</v>
      </c>
      <c r="C4229">
        <v>9.4509999999999997E-2</v>
      </c>
      <c r="D4229" t="s">
        <v>8859</v>
      </c>
      <c r="F4229">
        <f t="shared" si="130"/>
        <v>1</v>
      </c>
      <c r="P4229" t="s">
        <v>4815</v>
      </c>
      <c r="Q4229" t="s">
        <v>8859</v>
      </c>
      <c r="R4229">
        <v>7.7027999999999999E-2</v>
      </c>
      <c r="S4229" t="s">
        <v>8859</v>
      </c>
      <c r="U4229">
        <f t="shared" si="131"/>
        <v>1</v>
      </c>
    </row>
    <row r="4230" spans="1:21">
      <c r="A4230" t="s">
        <v>4816</v>
      </c>
      <c r="B4230" t="s">
        <v>8867</v>
      </c>
      <c r="C4230">
        <v>4.4780660000000001</v>
      </c>
      <c r="D4230" t="s">
        <v>8869</v>
      </c>
      <c r="F4230">
        <f t="shared" si="130"/>
        <v>0</v>
      </c>
      <c r="P4230" t="s">
        <v>4816</v>
      </c>
      <c r="Q4230" t="s">
        <v>8867</v>
      </c>
      <c r="R4230">
        <v>2.4509979999999998</v>
      </c>
      <c r="S4230" t="s">
        <v>8869</v>
      </c>
      <c r="U4230">
        <f t="shared" si="131"/>
        <v>0</v>
      </c>
    </row>
    <row r="4231" spans="1:21">
      <c r="A4231" t="s">
        <v>4479</v>
      </c>
      <c r="B4231" t="s">
        <v>8872</v>
      </c>
      <c r="C4231">
        <v>5.9800000000000001E-4</v>
      </c>
      <c r="D4231" t="s">
        <v>8872</v>
      </c>
      <c r="F4231">
        <f t="shared" si="130"/>
        <v>1</v>
      </c>
      <c r="P4231" t="s">
        <v>4479</v>
      </c>
      <c r="Q4231" t="s">
        <v>8872</v>
      </c>
      <c r="R4231">
        <v>1E-3</v>
      </c>
      <c r="S4231" t="s">
        <v>8872</v>
      </c>
      <c r="U4231">
        <f t="shared" si="131"/>
        <v>1</v>
      </c>
    </row>
    <row r="4232" spans="1:21">
      <c r="A4232" t="s">
        <v>4480</v>
      </c>
      <c r="B4232" t="s">
        <v>8859</v>
      </c>
      <c r="C4232">
        <v>9.2259999999999998E-3</v>
      </c>
      <c r="D4232" t="s">
        <v>8859</v>
      </c>
      <c r="F4232">
        <f t="shared" si="130"/>
        <v>1</v>
      </c>
      <c r="P4232" t="s">
        <v>4480</v>
      </c>
      <c r="Q4232" t="s">
        <v>8859</v>
      </c>
      <c r="R4232">
        <v>1.2024E-2</v>
      </c>
      <c r="S4232" t="s">
        <v>8859</v>
      </c>
      <c r="U4232">
        <f t="shared" si="131"/>
        <v>1</v>
      </c>
    </row>
    <row r="4233" spans="1:21">
      <c r="A4233" t="s">
        <v>4481</v>
      </c>
      <c r="B4233" t="s">
        <v>8867</v>
      </c>
      <c r="C4233">
        <v>0.14094100000000001</v>
      </c>
      <c r="D4233" t="s">
        <v>8867</v>
      </c>
      <c r="F4233">
        <f t="shared" si="130"/>
        <v>1</v>
      </c>
      <c r="P4233" t="s">
        <v>4481</v>
      </c>
      <c r="Q4233" t="s">
        <v>8867</v>
      </c>
      <c r="R4233">
        <v>0.12686500000000001</v>
      </c>
      <c r="S4233" t="s">
        <v>8867</v>
      </c>
      <c r="U4233">
        <f t="shared" si="131"/>
        <v>1</v>
      </c>
    </row>
    <row r="4234" spans="1:21">
      <c r="A4234" t="s">
        <v>4482</v>
      </c>
      <c r="B4234" t="s">
        <v>8872</v>
      </c>
      <c r="C4234">
        <v>8.3019069999999999</v>
      </c>
      <c r="D4234" t="s">
        <v>8870</v>
      </c>
      <c r="F4234">
        <f t="shared" si="130"/>
        <v>0</v>
      </c>
      <c r="P4234" t="s">
        <v>4482</v>
      </c>
      <c r="Q4234" t="s">
        <v>8872</v>
      </c>
      <c r="R4234">
        <v>9.0717730000000003</v>
      </c>
      <c r="S4234" t="s">
        <v>8870</v>
      </c>
      <c r="U4234">
        <f t="shared" si="131"/>
        <v>0</v>
      </c>
    </row>
    <row r="4235" spans="1:21">
      <c r="A4235" t="s">
        <v>4483</v>
      </c>
      <c r="B4235" t="s">
        <v>8859</v>
      </c>
      <c r="C4235">
        <v>1.389775</v>
      </c>
      <c r="D4235" t="s">
        <v>8859</v>
      </c>
      <c r="F4235">
        <f t="shared" ref="F4235:F4298" si="132">IF(B4235=D4235, 1, 0)</f>
        <v>1</v>
      </c>
      <c r="P4235" t="s">
        <v>4483</v>
      </c>
      <c r="Q4235" t="s">
        <v>8859</v>
      </c>
      <c r="R4235">
        <v>1.6309899999999999</v>
      </c>
      <c r="S4235" t="s">
        <v>8862</v>
      </c>
      <c r="U4235">
        <f t="shared" ref="U4235:U4298" si="133">IF(Q4235=S4235,1,0)</f>
        <v>0</v>
      </c>
    </row>
    <row r="4236" spans="1:21">
      <c r="A4236" t="s">
        <v>4484</v>
      </c>
      <c r="B4236" t="s">
        <v>8862</v>
      </c>
      <c r="C4236">
        <v>0.17182600000000001</v>
      </c>
      <c r="D4236" t="s">
        <v>8862</v>
      </c>
      <c r="F4236">
        <f t="shared" si="132"/>
        <v>1</v>
      </c>
      <c r="P4236" t="s">
        <v>4484</v>
      </c>
      <c r="Q4236" t="s">
        <v>8862</v>
      </c>
      <c r="R4236">
        <v>0.14515600000000001</v>
      </c>
      <c r="S4236" t="s">
        <v>8862</v>
      </c>
      <c r="U4236">
        <f t="shared" si="133"/>
        <v>1</v>
      </c>
    </row>
    <row r="4237" spans="1:21">
      <c r="A4237" t="s">
        <v>4485</v>
      </c>
      <c r="B4237" t="s">
        <v>8862</v>
      </c>
      <c r="C4237">
        <v>0.20476800000000001</v>
      </c>
      <c r="D4237" t="s">
        <v>8862</v>
      </c>
      <c r="F4237">
        <f t="shared" si="132"/>
        <v>1</v>
      </c>
      <c r="P4237" t="s">
        <v>4485</v>
      </c>
      <c r="Q4237" t="s">
        <v>8862</v>
      </c>
      <c r="R4237">
        <v>0.26214399999999999</v>
      </c>
      <c r="S4237" t="s">
        <v>8862</v>
      </c>
      <c r="U4237">
        <f t="shared" si="133"/>
        <v>1</v>
      </c>
    </row>
    <row r="4238" spans="1:21">
      <c r="A4238" t="s">
        <v>4486</v>
      </c>
      <c r="B4238" t="s">
        <v>8863</v>
      </c>
      <c r="C4238">
        <v>9.2230000000000003E-3</v>
      </c>
      <c r="D4238" t="s">
        <v>8863</v>
      </c>
      <c r="F4238">
        <f t="shared" si="132"/>
        <v>1</v>
      </c>
      <c r="P4238" t="s">
        <v>4486</v>
      </c>
      <c r="Q4238" t="s">
        <v>8863</v>
      </c>
      <c r="R4238">
        <v>9.3390000000000001E-3</v>
      </c>
      <c r="S4238" t="s">
        <v>8863</v>
      </c>
      <c r="U4238">
        <f t="shared" si="133"/>
        <v>1</v>
      </c>
    </row>
    <row r="4239" spans="1:21">
      <c r="A4239" t="s">
        <v>4487</v>
      </c>
      <c r="B4239" t="s">
        <v>8862</v>
      </c>
      <c r="C4239">
        <v>4.9571999999999998E-2</v>
      </c>
      <c r="D4239" t="s">
        <v>8862</v>
      </c>
      <c r="F4239">
        <f t="shared" si="132"/>
        <v>1</v>
      </c>
      <c r="P4239" t="s">
        <v>4487</v>
      </c>
      <c r="Q4239" t="s">
        <v>8862</v>
      </c>
      <c r="R4239">
        <v>6.0622000000000002E-2</v>
      </c>
      <c r="S4239" t="s">
        <v>8862</v>
      </c>
      <c r="U4239">
        <f t="shared" si="133"/>
        <v>1</v>
      </c>
    </row>
    <row r="4240" spans="1:21">
      <c r="A4240" t="s">
        <v>4488</v>
      </c>
      <c r="B4240" t="s">
        <v>8870</v>
      </c>
      <c r="C4240">
        <v>1.0900000000000001E-4</v>
      </c>
      <c r="D4240" t="s">
        <v>8870</v>
      </c>
      <c r="F4240">
        <f t="shared" si="132"/>
        <v>1</v>
      </c>
      <c r="P4240" t="s">
        <v>4488</v>
      </c>
      <c r="Q4240" t="s">
        <v>8870</v>
      </c>
      <c r="R4240">
        <v>1.2300000000000001E-4</v>
      </c>
      <c r="S4240" t="s">
        <v>8870</v>
      </c>
      <c r="U4240">
        <f t="shared" si="133"/>
        <v>1</v>
      </c>
    </row>
    <row r="4241" spans="1:21">
      <c r="A4241" t="s">
        <v>4489</v>
      </c>
      <c r="B4241" t="s">
        <v>8862</v>
      </c>
      <c r="C4241">
        <v>2.4336E-2</v>
      </c>
      <c r="D4241" t="s">
        <v>8862</v>
      </c>
      <c r="F4241">
        <f t="shared" si="132"/>
        <v>1</v>
      </c>
      <c r="P4241" t="s">
        <v>4489</v>
      </c>
      <c r="Q4241" t="s">
        <v>8862</v>
      </c>
      <c r="R4241">
        <v>3.0668000000000001E-2</v>
      </c>
      <c r="S4241" t="s">
        <v>8862</v>
      </c>
      <c r="U4241">
        <f t="shared" si="133"/>
        <v>1</v>
      </c>
    </row>
    <row r="4242" spans="1:21">
      <c r="A4242" t="s">
        <v>4490</v>
      </c>
      <c r="B4242" t="s">
        <v>8862</v>
      </c>
      <c r="C4242">
        <v>0.10693800000000001</v>
      </c>
      <c r="D4242" t="s">
        <v>8862</v>
      </c>
      <c r="F4242">
        <f t="shared" si="132"/>
        <v>1</v>
      </c>
      <c r="P4242" t="s">
        <v>4490</v>
      </c>
      <c r="Q4242" t="s">
        <v>8862</v>
      </c>
      <c r="R4242">
        <v>0.14768100000000001</v>
      </c>
      <c r="S4242" t="s">
        <v>8862</v>
      </c>
      <c r="U4242">
        <f t="shared" si="133"/>
        <v>1</v>
      </c>
    </row>
    <row r="4243" spans="1:21">
      <c r="A4243" t="s">
        <v>4829</v>
      </c>
      <c r="B4243" t="s">
        <v>8859</v>
      </c>
      <c r="C4243">
        <v>1.5073E-2</v>
      </c>
      <c r="D4243" t="s">
        <v>8859</v>
      </c>
      <c r="F4243">
        <f t="shared" si="132"/>
        <v>1</v>
      </c>
      <c r="P4243" t="s">
        <v>4829</v>
      </c>
      <c r="Q4243" t="s">
        <v>8859</v>
      </c>
      <c r="R4243">
        <v>8.6990000000000001E-3</v>
      </c>
      <c r="S4243" t="s">
        <v>8859</v>
      </c>
      <c r="U4243">
        <f t="shared" si="133"/>
        <v>1</v>
      </c>
    </row>
    <row r="4244" spans="1:21">
      <c r="A4244" t="s">
        <v>4830</v>
      </c>
      <c r="B4244" t="s">
        <v>8867</v>
      </c>
      <c r="C4244">
        <v>0.45186300000000001</v>
      </c>
      <c r="D4244" t="s">
        <v>8867</v>
      </c>
      <c r="F4244">
        <f t="shared" si="132"/>
        <v>1</v>
      </c>
      <c r="P4244" t="s">
        <v>4830</v>
      </c>
      <c r="Q4244" t="s">
        <v>8867</v>
      </c>
      <c r="R4244">
        <v>0.321492</v>
      </c>
      <c r="S4244" t="s">
        <v>8867</v>
      </c>
      <c r="U4244">
        <f t="shared" si="133"/>
        <v>1</v>
      </c>
    </row>
    <row r="4245" spans="1:21">
      <c r="A4245" t="s">
        <v>4831</v>
      </c>
      <c r="B4245" t="s">
        <v>8872</v>
      </c>
      <c r="C4245">
        <v>1.2669999999999999E-3</v>
      </c>
      <c r="D4245" t="s">
        <v>8872</v>
      </c>
      <c r="F4245">
        <f t="shared" si="132"/>
        <v>1</v>
      </c>
      <c r="P4245" t="s">
        <v>4831</v>
      </c>
      <c r="Q4245" t="s">
        <v>8872</v>
      </c>
      <c r="R4245">
        <v>1.3810000000000001E-3</v>
      </c>
      <c r="S4245" t="s">
        <v>8872</v>
      </c>
      <c r="U4245">
        <f t="shared" si="133"/>
        <v>1</v>
      </c>
    </row>
    <row r="4246" spans="1:21">
      <c r="A4246" t="s">
        <v>4832</v>
      </c>
      <c r="B4246" t="s">
        <v>8859</v>
      </c>
      <c r="C4246">
        <v>4.4279999999999996E-3</v>
      </c>
      <c r="D4246" t="s">
        <v>8859</v>
      </c>
      <c r="F4246">
        <f t="shared" si="132"/>
        <v>1</v>
      </c>
      <c r="P4246" t="s">
        <v>4832</v>
      </c>
      <c r="Q4246" t="s">
        <v>8859</v>
      </c>
      <c r="R4246">
        <v>6.8149999999999999E-3</v>
      </c>
      <c r="S4246" t="s">
        <v>8859</v>
      </c>
      <c r="U4246">
        <f t="shared" si="133"/>
        <v>1</v>
      </c>
    </row>
    <row r="4247" spans="1:21">
      <c r="A4247" t="s">
        <v>4833</v>
      </c>
      <c r="B4247" t="s">
        <v>8862</v>
      </c>
      <c r="C4247">
        <v>0.32189099999999998</v>
      </c>
      <c r="D4247" t="s">
        <v>8862</v>
      </c>
      <c r="F4247">
        <f t="shared" si="132"/>
        <v>1</v>
      </c>
      <c r="P4247" t="s">
        <v>4833</v>
      </c>
      <c r="Q4247" t="s">
        <v>8862</v>
      </c>
      <c r="R4247">
        <v>0.304566</v>
      </c>
      <c r="S4247" t="s">
        <v>8862</v>
      </c>
      <c r="U4247">
        <f t="shared" si="133"/>
        <v>1</v>
      </c>
    </row>
    <row r="4248" spans="1:21">
      <c r="A4248" t="s">
        <v>4834</v>
      </c>
      <c r="B4248" t="s">
        <v>8862</v>
      </c>
      <c r="C4248">
        <v>0.188414</v>
      </c>
      <c r="D4248" t="s">
        <v>8862</v>
      </c>
      <c r="F4248">
        <f t="shared" si="132"/>
        <v>1</v>
      </c>
      <c r="P4248" t="s">
        <v>4834</v>
      </c>
      <c r="Q4248" t="s">
        <v>8862</v>
      </c>
      <c r="R4248">
        <v>0.15187200000000001</v>
      </c>
      <c r="S4248" t="s">
        <v>8862</v>
      </c>
      <c r="U4248">
        <f t="shared" si="133"/>
        <v>1</v>
      </c>
    </row>
    <row r="4249" spans="1:21">
      <c r="A4249" t="s">
        <v>4835</v>
      </c>
      <c r="B4249" t="s">
        <v>8863</v>
      </c>
      <c r="C4249">
        <v>1.0978999999999999E-2</v>
      </c>
      <c r="D4249" t="s">
        <v>8863</v>
      </c>
      <c r="F4249">
        <f t="shared" si="132"/>
        <v>1</v>
      </c>
      <c r="P4249" t="s">
        <v>4835</v>
      </c>
      <c r="Q4249" t="s">
        <v>8863</v>
      </c>
      <c r="R4249">
        <v>1.7571E-2</v>
      </c>
      <c r="S4249" t="s">
        <v>8863</v>
      </c>
      <c r="U4249">
        <f t="shared" si="133"/>
        <v>1</v>
      </c>
    </row>
    <row r="4250" spans="1:21">
      <c r="A4250" t="s">
        <v>4836</v>
      </c>
      <c r="B4250" t="s">
        <v>8862</v>
      </c>
      <c r="C4250">
        <v>0.102436</v>
      </c>
      <c r="D4250" t="s">
        <v>8862</v>
      </c>
      <c r="F4250">
        <f t="shared" si="132"/>
        <v>1</v>
      </c>
      <c r="P4250" t="s">
        <v>4836</v>
      </c>
      <c r="Q4250" t="s">
        <v>8862</v>
      </c>
      <c r="R4250">
        <v>0.102844</v>
      </c>
      <c r="S4250" t="s">
        <v>8862</v>
      </c>
      <c r="U4250">
        <f t="shared" si="133"/>
        <v>1</v>
      </c>
    </row>
    <row r="4251" spans="1:21">
      <c r="A4251" t="s">
        <v>4837</v>
      </c>
      <c r="B4251" t="s">
        <v>8870</v>
      </c>
      <c r="C4251">
        <v>6.4660000000000004E-3</v>
      </c>
      <c r="D4251" t="s">
        <v>8870</v>
      </c>
      <c r="F4251">
        <f t="shared" si="132"/>
        <v>1</v>
      </c>
      <c r="P4251" t="s">
        <v>4837</v>
      </c>
      <c r="Q4251" t="s">
        <v>8870</v>
      </c>
      <c r="R4251">
        <v>7.1009999999999997E-3</v>
      </c>
      <c r="S4251" t="s">
        <v>8870</v>
      </c>
      <c r="U4251">
        <f t="shared" si="133"/>
        <v>1</v>
      </c>
    </row>
    <row r="4252" spans="1:21">
      <c r="A4252" t="s">
        <v>4838</v>
      </c>
      <c r="B4252" t="s">
        <v>8862</v>
      </c>
      <c r="C4252">
        <v>6.3625000000000001E-2</v>
      </c>
      <c r="D4252" t="s">
        <v>8862</v>
      </c>
      <c r="F4252">
        <f t="shared" si="132"/>
        <v>1</v>
      </c>
      <c r="P4252" t="s">
        <v>4838</v>
      </c>
      <c r="Q4252" t="s">
        <v>8862</v>
      </c>
      <c r="R4252">
        <v>7.6548000000000005E-2</v>
      </c>
      <c r="S4252" t="s">
        <v>8862</v>
      </c>
      <c r="U4252">
        <f t="shared" si="133"/>
        <v>1</v>
      </c>
    </row>
    <row r="4253" spans="1:21">
      <c r="A4253" t="s">
        <v>4839</v>
      </c>
      <c r="B4253" t="s">
        <v>8862</v>
      </c>
      <c r="C4253">
        <v>8.4533999999999998E-2</v>
      </c>
      <c r="D4253" t="s">
        <v>8862</v>
      </c>
      <c r="F4253">
        <f t="shared" si="132"/>
        <v>1</v>
      </c>
      <c r="P4253" t="s">
        <v>4839</v>
      </c>
      <c r="Q4253" t="s">
        <v>8862</v>
      </c>
      <c r="R4253">
        <v>7.2280999999999998E-2</v>
      </c>
      <c r="S4253" t="s">
        <v>8862</v>
      </c>
      <c r="U4253">
        <f t="shared" si="133"/>
        <v>1</v>
      </c>
    </row>
    <row r="4254" spans="1:21">
      <c r="A4254" t="s">
        <v>4840</v>
      </c>
      <c r="B4254" t="s">
        <v>8867</v>
      </c>
      <c r="C4254">
        <v>0.79796599999999995</v>
      </c>
      <c r="D4254" t="s">
        <v>8867</v>
      </c>
      <c r="F4254">
        <f t="shared" si="132"/>
        <v>1</v>
      </c>
      <c r="P4254" t="s">
        <v>4840</v>
      </c>
      <c r="Q4254" t="s">
        <v>8867</v>
      </c>
      <c r="R4254">
        <v>0.81608700000000001</v>
      </c>
      <c r="S4254" t="s">
        <v>8867</v>
      </c>
      <c r="U4254">
        <f t="shared" si="133"/>
        <v>1</v>
      </c>
    </row>
    <row r="4255" spans="1:21">
      <c r="A4255" t="s">
        <v>4841</v>
      </c>
      <c r="B4255" t="s">
        <v>8862</v>
      </c>
      <c r="C4255">
        <v>0.80852999999999997</v>
      </c>
      <c r="D4255" t="s">
        <v>8862</v>
      </c>
      <c r="F4255">
        <f t="shared" si="132"/>
        <v>1</v>
      </c>
      <c r="P4255" t="s">
        <v>4841</v>
      </c>
      <c r="Q4255" t="s">
        <v>8862</v>
      </c>
      <c r="R4255">
        <v>0.88530900000000001</v>
      </c>
      <c r="S4255" t="s">
        <v>8862</v>
      </c>
      <c r="U4255">
        <f t="shared" si="133"/>
        <v>1</v>
      </c>
    </row>
    <row r="4256" spans="1:21">
      <c r="A4256" t="s">
        <v>4842</v>
      </c>
      <c r="B4256" t="s">
        <v>8869</v>
      </c>
      <c r="C4256">
        <v>11.380095000000001</v>
      </c>
      <c r="D4256" t="s">
        <v>8880</v>
      </c>
      <c r="F4256">
        <f t="shared" si="132"/>
        <v>0</v>
      </c>
      <c r="P4256" t="s">
        <v>4842</v>
      </c>
      <c r="Q4256" t="s">
        <v>8869</v>
      </c>
      <c r="R4256">
        <v>11.576395</v>
      </c>
      <c r="S4256" t="s">
        <v>8880</v>
      </c>
      <c r="U4256">
        <f t="shared" si="133"/>
        <v>0</v>
      </c>
    </row>
    <row r="4257" spans="1:21">
      <c r="A4257" t="s">
        <v>4843</v>
      </c>
      <c r="B4257" t="s">
        <v>8872</v>
      </c>
      <c r="C4257">
        <v>6.8400000000000004E-4</v>
      </c>
      <c r="D4257" t="s">
        <v>8872</v>
      </c>
      <c r="F4257">
        <f t="shared" si="132"/>
        <v>1</v>
      </c>
      <c r="P4257" t="s">
        <v>4843</v>
      </c>
      <c r="Q4257" t="s">
        <v>8872</v>
      </c>
      <c r="R4257">
        <v>2.63E-4</v>
      </c>
      <c r="S4257" t="s">
        <v>8872</v>
      </c>
      <c r="U4257">
        <f t="shared" si="133"/>
        <v>1</v>
      </c>
    </row>
    <row r="4258" spans="1:21">
      <c r="A4258" t="s">
        <v>4844</v>
      </c>
      <c r="B4258" t="s">
        <v>8863</v>
      </c>
      <c r="C4258">
        <v>4.254416</v>
      </c>
      <c r="D4258" t="s">
        <v>8867</v>
      </c>
      <c r="F4258">
        <f t="shared" si="132"/>
        <v>0</v>
      </c>
      <c r="P4258" t="s">
        <v>4844</v>
      </c>
      <c r="Q4258" t="s">
        <v>8863</v>
      </c>
      <c r="R4258">
        <v>3.664212</v>
      </c>
      <c r="S4258" t="s">
        <v>8867</v>
      </c>
      <c r="U4258">
        <f t="shared" si="133"/>
        <v>0</v>
      </c>
    </row>
    <row r="4259" spans="1:21">
      <c r="A4259" t="s">
        <v>4845</v>
      </c>
      <c r="B4259" t="s">
        <v>8872</v>
      </c>
      <c r="C4259">
        <v>2.1930000000000001E-3</v>
      </c>
      <c r="D4259" t="s">
        <v>8872</v>
      </c>
      <c r="F4259">
        <f t="shared" si="132"/>
        <v>1</v>
      </c>
      <c r="P4259" t="s">
        <v>4845</v>
      </c>
      <c r="Q4259" t="s">
        <v>8872</v>
      </c>
      <c r="R4259">
        <v>6.4440000000000001E-3</v>
      </c>
      <c r="S4259" t="s">
        <v>8872</v>
      </c>
      <c r="U4259">
        <f t="shared" si="133"/>
        <v>1</v>
      </c>
    </row>
    <row r="4260" spans="1:21">
      <c r="A4260" t="s">
        <v>4846</v>
      </c>
      <c r="B4260" t="s">
        <v>8862</v>
      </c>
      <c r="C4260">
        <v>0.35622300000000001</v>
      </c>
      <c r="D4260" t="s">
        <v>8862</v>
      </c>
      <c r="F4260">
        <f t="shared" si="132"/>
        <v>1</v>
      </c>
      <c r="P4260" t="s">
        <v>4846</v>
      </c>
      <c r="Q4260" t="s">
        <v>8862</v>
      </c>
      <c r="R4260">
        <v>0.27814100000000003</v>
      </c>
      <c r="S4260" t="s">
        <v>8862</v>
      </c>
      <c r="U4260">
        <f t="shared" si="133"/>
        <v>1</v>
      </c>
    </row>
    <row r="4261" spans="1:21">
      <c r="A4261" t="s">
        <v>4847</v>
      </c>
      <c r="B4261" t="s">
        <v>8863</v>
      </c>
      <c r="C4261">
        <v>5.7582110000000002</v>
      </c>
      <c r="D4261" t="s">
        <v>8867</v>
      </c>
      <c r="F4261">
        <f t="shared" si="132"/>
        <v>0</v>
      </c>
      <c r="P4261" t="s">
        <v>4847</v>
      </c>
      <c r="Q4261" t="s">
        <v>8863</v>
      </c>
      <c r="R4261">
        <v>5.6776669999999996</v>
      </c>
      <c r="S4261" t="s">
        <v>8867</v>
      </c>
      <c r="U4261">
        <f t="shared" si="133"/>
        <v>0</v>
      </c>
    </row>
    <row r="4262" spans="1:21">
      <c r="A4262" t="s">
        <v>4848</v>
      </c>
      <c r="B4262" t="s">
        <v>8872</v>
      </c>
      <c r="C4262">
        <v>8.5905959999999997</v>
      </c>
      <c r="D4262" t="s">
        <v>8870</v>
      </c>
      <c r="F4262">
        <f t="shared" si="132"/>
        <v>0</v>
      </c>
      <c r="P4262" t="s">
        <v>4848</v>
      </c>
      <c r="Q4262" t="s">
        <v>8872</v>
      </c>
      <c r="R4262">
        <v>9.3959770000000002</v>
      </c>
      <c r="S4262" t="s">
        <v>8870</v>
      </c>
      <c r="U4262">
        <f t="shared" si="133"/>
        <v>0</v>
      </c>
    </row>
    <row r="4263" spans="1:21">
      <c r="A4263" t="s">
        <v>4849</v>
      </c>
      <c r="B4263" t="s">
        <v>8862</v>
      </c>
      <c r="C4263">
        <v>0.110322</v>
      </c>
      <c r="D4263" t="s">
        <v>8862</v>
      </c>
      <c r="F4263">
        <f t="shared" si="132"/>
        <v>1</v>
      </c>
      <c r="P4263" t="s">
        <v>4849</v>
      </c>
      <c r="Q4263" t="s">
        <v>8862</v>
      </c>
      <c r="R4263">
        <v>0.194716</v>
      </c>
      <c r="S4263" t="s">
        <v>8862</v>
      </c>
      <c r="U4263">
        <f t="shared" si="133"/>
        <v>1</v>
      </c>
    </row>
    <row r="4264" spans="1:21">
      <c r="A4264" t="s">
        <v>4850</v>
      </c>
      <c r="B4264" t="s">
        <v>8862</v>
      </c>
      <c r="C4264">
        <v>3.8508000000000001E-2</v>
      </c>
      <c r="D4264" t="s">
        <v>8862</v>
      </c>
      <c r="F4264">
        <f t="shared" si="132"/>
        <v>1</v>
      </c>
      <c r="P4264" t="s">
        <v>4850</v>
      </c>
      <c r="Q4264" t="s">
        <v>8862</v>
      </c>
      <c r="R4264">
        <v>3.8367999999999999E-2</v>
      </c>
      <c r="S4264" t="s">
        <v>8862</v>
      </c>
      <c r="U4264">
        <f t="shared" si="133"/>
        <v>1</v>
      </c>
    </row>
    <row r="4265" spans="1:21">
      <c r="A4265" t="s">
        <v>4851</v>
      </c>
      <c r="B4265" t="s">
        <v>8862</v>
      </c>
      <c r="C4265">
        <v>3.3456E-2</v>
      </c>
      <c r="D4265" t="s">
        <v>8862</v>
      </c>
      <c r="F4265">
        <f t="shared" si="132"/>
        <v>1</v>
      </c>
      <c r="P4265" t="s">
        <v>4851</v>
      </c>
      <c r="Q4265" t="s">
        <v>8862</v>
      </c>
      <c r="R4265">
        <v>4.9118000000000002E-2</v>
      </c>
      <c r="S4265" t="s">
        <v>8862</v>
      </c>
      <c r="U4265">
        <f t="shared" si="133"/>
        <v>1</v>
      </c>
    </row>
    <row r="4266" spans="1:21">
      <c r="A4266" t="s">
        <v>4852</v>
      </c>
      <c r="B4266" t="s">
        <v>8863</v>
      </c>
      <c r="C4266">
        <v>3.7822490000000002</v>
      </c>
      <c r="D4266" t="s">
        <v>8867</v>
      </c>
      <c r="F4266">
        <f t="shared" si="132"/>
        <v>0</v>
      </c>
      <c r="P4266" t="s">
        <v>4852</v>
      </c>
      <c r="Q4266" t="s">
        <v>8863</v>
      </c>
      <c r="R4266">
        <v>3.4939119999999999</v>
      </c>
      <c r="S4266" t="s">
        <v>8867</v>
      </c>
      <c r="U4266">
        <f t="shared" si="133"/>
        <v>0</v>
      </c>
    </row>
    <row r="4267" spans="1:21">
      <c r="A4267" t="s">
        <v>4853</v>
      </c>
      <c r="B4267" t="s">
        <v>8862</v>
      </c>
      <c r="C4267">
        <v>0.156361</v>
      </c>
      <c r="D4267" t="s">
        <v>8862</v>
      </c>
      <c r="F4267">
        <f t="shared" si="132"/>
        <v>1</v>
      </c>
      <c r="P4267" t="s">
        <v>4853</v>
      </c>
      <c r="Q4267" t="s">
        <v>8862</v>
      </c>
      <c r="R4267">
        <v>0.18135899999999999</v>
      </c>
      <c r="S4267" t="s">
        <v>8862</v>
      </c>
      <c r="U4267">
        <f t="shared" si="133"/>
        <v>1</v>
      </c>
    </row>
    <row r="4268" spans="1:21">
      <c r="A4268" t="s">
        <v>4854</v>
      </c>
      <c r="B4268" t="s">
        <v>8862</v>
      </c>
      <c r="C4268">
        <v>5.9629000000000001E-2</v>
      </c>
      <c r="D4268" t="s">
        <v>8862</v>
      </c>
      <c r="F4268">
        <f t="shared" si="132"/>
        <v>1</v>
      </c>
      <c r="P4268" t="s">
        <v>4854</v>
      </c>
      <c r="Q4268" t="s">
        <v>8862</v>
      </c>
      <c r="R4268">
        <v>8.3707000000000004E-2</v>
      </c>
      <c r="S4268" t="s">
        <v>8862</v>
      </c>
      <c r="U4268">
        <f t="shared" si="133"/>
        <v>1</v>
      </c>
    </row>
    <row r="4269" spans="1:21">
      <c r="A4269" t="s">
        <v>4855</v>
      </c>
      <c r="B4269" t="s">
        <v>8862</v>
      </c>
      <c r="C4269">
        <v>9.2824000000000004E-2</v>
      </c>
      <c r="D4269" t="s">
        <v>8862</v>
      </c>
      <c r="F4269">
        <f t="shared" si="132"/>
        <v>1</v>
      </c>
      <c r="P4269" t="s">
        <v>4855</v>
      </c>
      <c r="Q4269" t="s">
        <v>8862</v>
      </c>
      <c r="R4269">
        <v>8.6257E-2</v>
      </c>
      <c r="S4269" t="s">
        <v>8862</v>
      </c>
      <c r="U4269">
        <f t="shared" si="133"/>
        <v>1</v>
      </c>
    </row>
    <row r="4270" spans="1:21">
      <c r="A4270" t="s">
        <v>4856</v>
      </c>
      <c r="B4270" t="s">
        <v>8862</v>
      </c>
      <c r="C4270">
        <v>0.44924799999999998</v>
      </c>
      <c r="D4270" t="s">
        <v>8862</v>
      </c>
      <c r="F4270">
        <f t="shared" si="132"/>
        <v>1</v>
      </c>
      <c r="P4270" t="s">
        <v>4856</v>
      </c>
      <c r="Q4270" t="s">
        <v>8862</v>
      </c>
      <c r="R4270">
        <v>0.60572300000000001</v>
      </c>
      <c r="S4270" t="s">
        <v>8862</v>
      </c>
      <c r="U4270">
        <f t="shared" si="133"/>
        <v>1</v>
      </c>
    </row>
    <row r="4271" spans="1:21">
      <c r="A4271" t="s">
        <v>4857</v>
      </c>
      <c r="B4271" t="s">
        <v>8862</v>
      </c>
      <c r="C4271">
        <v>4.6731000000000002E-2</v>
      </c>
      <c r="D4271" t="s">
        <v>8862</v>
      </c>
      <c r="F4271">
        <f t="shared" si="132"/>
        <v>1</v>
      </c>
      <c r="P4271" t="s">
        <v>4857</v>
      </c>
      <c r="Q4271" t="s">
        <v>8862</v>
      </c>
      <c r="R4271">
        <v>8.2086999999999993E-2</v>
      </c>
      <c r="S4271" t="s">
        <v>8862</v>
      </c>
      <c r="U4271">
        <f t="shared" si="133"/>
        <v>1</v>
      </c>
    </row>
    <row r="4272" spans="1:21">
      <c r="A4272" t="s">
        <v>4858</v>
      </c>
      <c r="B4272" t="s">
        <v>8863</v>
      </c>
      <c r="C4272">
        <v>6.0789999999999997E-2</v>
      </c>
      <c r="D4272" t="s">
        <v>8863</v>
      </c>
      <c r="F4272">
        <f t="shared" si="132"/>
        <v>1</v>
      </c>
      <c r="P4272" t="s">
        <v>4858</v>
      </c>
      <c r="Q4272" t="s">
        <v>8863</v>
      </c>
      <c r="R4272">
        <v>4.4117999999999997E-2</v>
      </c>
      <c r="S4272" t="s">
        <v>8863</v>
      </c>
      <c r="U4272">
        <f t="shared" si="133"/>
        <v>1</v>
      </c>
    </row>
    <row r="4273" spans="1:21">
      <c r="A4273" t="s">
        <v>4859</v>
      </c>
      <c r="B4273" t="s">
        <v>8872</v>
      </c>
      <c r="C4273">
        <v>1.677E-2</v>
      </c>
      <c r="D4273" t="s">
        <v>8872</v>
      </c>
      <c r="F4273">
        <f t="shared" si="132"/>
        <v>1</v>
      </c>
      <c r="P4273" t="s">
        <v>4859</v>
      </c>
      <c r="Q4273" t="s">
        <v>8872</v>
      </c>
      <c r="R4273">
        <v>1.5455E-2</v>
      </c>
      <c r="S4273" t="s">
        <v>8872</v>
      </c>
      <c r="U4273">
        <f t="shared" si="133"/>
        <v>1</v>
      </c>
    </row>
    <row r="4274" spans="1:21">
      <c r="A4274" t="s">
        <v>4860</v>
      </c>
      <c r="B4274" t="s">
        <v>8859</v>
      </c>
      <c r="C4274">
        <v>4.19339</v>
      </c>
      <c r="D4274" t="s">
        <v>8863</v>
      </c>
      <c r="F4274">
        <f t="shared" si="132"/>
        <v>0</v>
      </c>
      <c r="P4274" t="s">
        <v>4860</v>
      </c>
      <c r="Q4274" t="s">
        <v>8859</v>
      </c>
      <c r="R4274">
        <v>4.4121259999999998</v>
      </c>
      <c r="S4274" t="s">
        <v>8863</v>
      </c>
      <c r="U4274">
        <f t="shared" si="133"/>
        <v>0</v>
      </c>
    </row>
    <row r="4275" spans="1:21">
      <c r="A4275" t="s">
        <v>4861</v>
      </c>
      <c r="B4275" t="s">
        <v>8867</v>
      </c>
      <c r="C4275">
        <v>2.2913779999999999</v>
      </c>
      <c r="D4275" t="s">
        <v>8872</v>
      </c>
      <c r="F4275">
        <f t="shared" si="132"/>
        <v>0</v>
      </c>
      <c r="P4275" t="s">
        <v>4861</v>
      </c>
      <c r="Q4275" t="s">
        <v>8867</v>
      </c>
      <c r="R4275">
        <v>2.0656629999999998</v>
      </c>
      <c r="S4275" t="s">
        <v>8872</v>
      </c>
      <c r="U4275">
        <f t="shared" si="133"/>
        <v>0</v>
      </c>
    </row>
    <row r="4276" spans="1:21">
      <c r="A4276" t="s">
        <v>4862</v>
      </c>
      <c r="B4276" t="s">
        <v>8872</v>
      </c>
      <c r="C4276">
        <v>0.18055099999999999</v>
      </c>
      <c r="D4276" t="s">
        <v>8872</v>
      </c>
      <c r="F4276">
        <f t="shared" si="132"/>
        <v>1</v>
      </c>
      <c r="P4276" t="s">
        <v>4862</v>
      </c>
      <c r="Q4276" t="s">
        <v>8872</v>
      </c>
      <c r="R4276">
        <v>0.18381600000000001</v>
      </c>
      <c r="S4276" t="s">
        <v>8872</v>
      </c>
      <c r="U4276">
        <f t="shared" si="133"/>
        <v>1</v>
      </c>
    </row>
    <row r="4277" spans="1:21">
      <c r="A4277" t="s">
        <v>4863</v>
      </c>
      <c r="B4277" t="s">
        <v>8859</v>
      </c>
      <c r="C4277">
        <v>7.9989999999999992E-3</v>
      </c>
      <c r="D4277" t="s">
        <v>8859</v>
      </c>
      <c r="F4277">
        <f t="shared" si="132"/>
        <v>1</v>
      </c>
      <c r="P4277" t="s">
        <v>4863</v>
      </c>
      <c r="Q4277" t="s">
        <v>8859</v>
      </c>
      <c r="R4277">
        <v>6.6759999999999996E-3</v>
      </c>
      <c r="S4277" t="s">
        <v>8859</v>
      </c>
      <c r="U4277">
        <f t="shared" si="133"/>
        <v>1</v>
      </c>
    </row>
    <row r="4278" spans="1:21">
      <c r="A4278" t="s">
        <v>4864</v>
      </c>
      <c r="B4278" t="s">
        <v>8862</v>
      </c>
      <c r="C4278">
        <v>0.27584999999999998</v>
      </c>
      <c r="D4278" t="s">
        <v>8862</v>
      </c>
      <c r="F4278">
        <f t="shared" si="132"/>
        <v>1</v>
      </c>
      <c r="P4278" t="s">
        <v>4864</v>
      </c>
      <c r="Q4278" t="s">
        <v>8862</v>
      </c>
      <c r="R4278">
        <v>0.26062600000000002</v>
      </c>
      <c r="S4278" t="s">
        <v>8862</v>
      </c>
      <c r="U4278">
        <f t="shared" si="133"/>
        <v>1</v>
      </c>
    </row>
    <row r="4279" spans="1:21">
      <c r="A4279" t="s">
        <v>5203</v>
      </c>
      <c r="B4279" t="s">
        <v>8862</v>
      </c>
      <c r="C4279">
        <v>0.26992699999999997</v>
      </c>
      <c r="D4279" t="s">
        <v>8862</v>
      </c>
      <c r="F4279">
        <f t="shared" si="132"/>
        <v>1</v>
      </c>
      <c r="P4279" t="s">
        <v>5203</v>
      </c>
      <c r="Q4279" t="s">
        <v>8862</v>
      </c>
      <c r="R4279">
        <v>0.18371299999999999</v>
      </c>
      <c r="S4279" t="s">
        <v>8862</v>
      </c>
      <c r="U4279">
        <f t="shared" si="133"/>
        <v>1</v>
      </c>
    </row>
    <row r="4280" spans="1:21">
      <c r="A4280" t="s">
        <v>5204</v>
      </c>
      <c r="B4280" t="s">
        <v>8863</v>
      </c>
      <c r="C4280">
        <v>5.9069999999999999E-3</v>
      </c>
      <c r="D4280" t="s">
        <v>8863</v>
      </c>
      <c r="F4280">
        <f t="shared" si="132"/>
        <v>1</v>
      </c>
      <c r="P4280" t="s">
        <v>5204</v>
      </c>
      <c r="Q4280" t="s">
        <v>8863</v>
      </c>
      <c r="R4280">
        <v>6.2350000000000001E-3</v>
      </c>
      <c r="S4280" t="s">
        <v>8863</v>
      </c>
      <c r="U4280">
        <f t="shared" si="133"/>
        <v>1</v>
      </c>
    </row>
    <row r="4281" spans="1:21">
      <c r="A4281" t="s">
        <v>5205</v>
      </c>
      <c r="B4281" t="s">
        <v>8862</v>
      </c>
      <c r="C4281">
        <v>2.2665000000000001E-2</v>
      </c>
      <c r="D4281" t="s">
        <v>8862</v>
      </c>
      <c r="F4281">
        <f t="shared" si="132"/>
        <v>1</v>
      </c>
      <c r="P4281" t="s">
        <v>5205</v>
      </c>
      <c r="Q4281" t="s">
        <v>8862</v>
      </c>
      <c r="R4281">
        <v>2.5274999999999999E-2</v>
      </c>
      <c r="S4281" t="s">
        <v>8862</v>
      </c>
      <c r="U4281">
        <f t="shared" si="133"/>
        <v>1</v>
      </c>
    </row>
    <row r="4282" spans="1:21">
      <c r="A4282" t="s">
        <v>5206</v>
      </c>
      <c r="B4282" t="s">
        <v>8870</v>
      </c>
      <c r="C4282">
        <v>1.9469999999999999E-3</v>
      </c>
      <c r="D4282" t="s">
        <v>8870</v>
      </c>
      <c r="F4282">
        <f t="shared" si="132"/>
        <v>1</v>
      </c>
      <c r="P4282" t="s">
        <v>5206</v>
      </c>
      <c r="Q4282" t="s">
        <v>8870</v>
      </c>
      <c r="R4282">
        <v>2.2550000000000001E-3</v>
      </c>
      <c r="S4282" t="s">
        <v>8870</v>
      </c>
      <c r="U4282">
        <f t="shared" si="133"/>
        <v>1</v>
      </c>
    </row>
    <row r="4283" spans="1:21">
      <c r="A4283" t="s">
        <v>5207</v>
      </c>
      <c r="B4283" t="s">
        <v>8862</v>
      </c>
      <c r="C4283">
        <v>4.4330000000000003E-3</v>
      </c>
      <c r="D4283" t="s">
        <v>8862</v>
      </c>
      <c r="F4283">
        <f t="shared" si="132"/>
        <v>1</v>
      </c>
      <c r="P4283" t="s">
        <v>5207</v>
      </c>
      <c r="Q4283" t="s">
        <v>8862</v>
      </c>
      <c r="R4283">
        <v>7.5189999999999996E-3</v>
      </c>
      <c r="S4283" t="s">
        <v>8862</v>
      </c>
      <c r="U4283">
        <f t="shared" si="133"/>
        <v>1</v>
      </c>
    </row>
    <row r="4284" spans="1:21">
      <c r="A4284" t="s">
        <v>5208</v>
      </c>
      <c r="B4284" t="s">
        <v>8862</v>
      </c>
      <c r="C4284">
        <v>0.19318099999999999</v>
      </c>
      <c r="D4284" t="s">
        <v>8862</v>
      </c>
      <c r="F4284">
        <f t="shared" si="132"/>
        <v>1</v>
      </c>
      <c r="P4284" t="s">
        <v>5208</v>
      </c>
      <c r="Q4284" t="s">
        <v>8862</v>
      </c>
      <c r="R4284">
        <v>0.15104100000000001</v>
      </c>
      <c r="S4284" t="s">
        <v>8862</v>
      </c>
      <c r="U4284">
        <f t="shared" si="133"/>
        <v>1</v>
      </c>
    </row>
    <row r="4285" spans="1:21">
      <c r="A4285" t="s">
        <v>5209</v>
      </c>
      <c r="B4285" t="s">
        <v>8859</v>
      </c>
      <c r="C4285">
        <v>0.787767</v>
      </c>
      <c r="D4285" t="s">
        <v>8859</v>
      </c>
      <c r="F4285">
        <f t="shared" si="132"/>
        <v>1</v>
      </c>
      <c r="P4285" t="s">
        <v>5209</v>
      </c>
      <c r="Q4285" t="s">
        <v>8859</v>
      </c>
      <c r="R4285">
        <v>0.49764199999999997</v>
      </c>
      <c r="S4285" t="s">
        <v>8859</v>
      </c>
      <c r="U4285">
        <f t="shared" si="133"/>
        <v>1</v>
      </c>
    </row>
    <row r="4286" spans="1:21">
      <c r="A4286" t="s">
        <v>5210</v>
      </c>
      <c r="B4286" t="s">
        <v>8867</v>
      </c>
      <c r="C4286">
        <v>8.1200000000000005E-3</v>
      </c>
      <c r="D4286" t="s">
        <v>8867</v>
      </c>
      <c r="F4286">
        <f t="shared" si="132"/>
        <v>1</v>
      </c>
      <c r="P4286" t="s">
        <v>5210</v>
      </c>
      <c r="Q4286" t="s">
        <v>8867</v>
      </c>
      <c r="R4286">
        <v>7.1409999999999998E-3</v>
      </c>
      <c r="S4286" t="s">
        <v>8867</v>
      </c>
      <c r="U4286">
        <f t="shared" si="133"/>
        <v>1</v>
      </c>
    </row>
    <row r="4287" spans="1:21">
      <c r="A4287" t="s">
        <v>5211</v>
      </c>
      <c r="B4287" t="s">
        <v>8872</v>
      </c>
      <c r="C4287">
        <v>1.456E-2</v>
      </c>
      <c r="D4287" t="s">
        <v>8872</v>
      </c>
      <c r="F4287">
        <f t="shared" si="132"/>
        <v>1</v>
      </c>
      <c r="P4287" t="s">
        <v>5211</v>
      </c>
      <c r="Q4287" t="s">
        <v>8872</v>
      </c>
      <c r="R4287">
        <v>1.494E-2</v>
      </c>
      <c r="S4287" t="s">
        <v>8872</v>
      </c>
      <c r="U4287">
        <f t="shared" si="133"/>
        <v>1</v>
      </c>
    </row>
    <row r="4288" spans="1:21">
      <c r="A4288" t="s">
        <v>5212</v>
      </c>
      <c r="B4288" t="s">
        <v>8859</v>
      </c>
      <c r="C4288">
        <v>8.659E-3</v>
      </c>
      <c r="D4288" t="s">
        <v>8859</v>
      </c>
      <c r="F4288">
        <f t="shared" si="132"/>
        <v>1</v>
      </c>
      <c r="P4288" t="s">
        <v>5212</v>
      </c>
      <c r="Q4288" t="s">
        <v>8859</v>
      </c>
      <c r="R4288">
        <v>1.0337000000000001E-2</v>
      </c>
      <c r="S4288" t="s">
        <v>8859</v>
      </c>
      <c r="U4288">
        <f t="shared" si="133"/>
        <v>1</v>
      </c>
    </row>
    <row r="4289" spans="1:21">
      <c r="A4289" t="s">
        <v>5213</v>
      </c>
      <c r="B4289" t="s">
        <v>8862</v>
      </c>
      <c r="C4289">
        <v>6.1165999999999998E-2</v>
      </c>
      <c r="D4289" t="s">
        <v>8862</v>
      </c>
      <c r="F4289">
        <f t="shared" si="132"/>
        <v>1</v>
      </c>
      <c r="P4289" t="s">
        <v>5213</v>
      </c>
      <c r="Q4289" t="s">
        <v>8862</v>
      </c>
      <c r="R4289">
        <v>7.6779E-2</v>
      </c>
      <c r="S4289" t="s">
        <v>8862</v>
      </c>
      <c r="U4289">
        <f t="shared" si="133"/>
        <v>1</v>
      </c>
    </row>
    <row r="4290" spans="1:21">
      <c r="A4290" t="s">
        <v>5214</v>
      </c>
      <c r="B4290" t="s">
        <v>8862</v>
      </c>
      <c r="C4290">
        <v>0.596634</v>
      </c>
      <c r="D4290" t="s">
        <v>8862</v>
      </c>
      <c r="F4290">
        <f t="shared" si="132"/>
        <v>1</v>
      </c>
      <c r="P4290" t="s">
        <v>5214</v>
      </c>
      <c r="Q4290" t="s">
        <v>8862</v>
      </c>
      <c r="R4290">
        <v>0.779644</v>
      </c>
      <c r="S4290" t="s">
        <v>8862</v>
      </c>
      <c r="U4290">
        <f t="shared" si="133"/>
        <v>1</v>
      </c>
    </row>
    <row r="4291" spans="1:21">
      <c r="A4291" t="s">
        <v>5215</v>
      </c>
      <c r="B4291" t="s">
        <v>8863</v>
      </c>
      <c r="C4291">
        <v>1.2756999999999999E-2</v>
      </c>
      <c r="D4291" t="s">
        <v>8863</v>
      </c>
      <c r="F4291">
        <f t="shared" si="132"/>
        <v>1</v>
      </c>
      <c r="P4291" t="s">
        <v>5215</v>
      </c>
      <c r="Q4291" t="s">
        <v>8863</v>
      </c>
      <c r="R4291">
        <v>3.5156E-2</v>
      </c>
      <c r="S4291" t="s">
        <v>8863</v>
      </c>
      <c r="U4291">
        <f t="shared" si="133"/>
        <v>1</v>
      </c>
    </row>
    <row r="4292" spans="1:21">
      <c r="A4292" t="s">
        <v>5216</v>
      </c>
      <c r="B4292" t="s">
        <v>8862</v>
      </c>
      <c r="C4292">
        <v>0.23833099999999999</v>
      </c>
      <c r="D4292" t="s">
        <v>8862</v>
      </c>
      <c r="F4292">
        <f t="shared" si="132"/>
        <v>1</v>
      </c>
      <c r="P4292" t="s">
        <v>5216</v>
      </c>
      <c r="Q4292" t="s">
        <v>8862</v>
      </c>
      <c r="R4292">
        <v>0.245006</v>
      </c>
      <c r="S4292" t="s">
        <v>8862</v>
      </c>
      <c r="U4292">
        <f t="shared" si="133"/>
        <v>1</v>
      </c>
    </row>
    <row r="4293" spans="1:21">
      <c r="A4293" t="s">
        <v>5217</v>
      </c>
      <c r="B4293" t="s">
        <v>8870</v>
      </c>
      <c r="C4293">
        <v>3.0771E-2</v>
      </c>
      <c r="D4293" t="s">
        <v>8870</v>
      </c>
      <c r="F4293">
        <f t="shared" si="132"/>
        <v>1</v>
      </c>
      <c r="P4293" t="s">
        <v>5217</v>
      </c>
      <c r="Q4293" t="s">
        <v>8870</v>
      </c>
      <c r="R4293">
        <v>3.0079999999999999E-2</v>
      </c>
      <c r="S4293" t="s">
        <v>8870</v>
      </c>
      <c r="U4293">
        <f t="shared" si="133"/>
        <v>1</v>
      </c>
    </row>
    <row r="4294" spans="1:21">
      <c r="A4294" t="s">
        <v>5218</v>
      </c>
      <c r="B4294" t="s">
        <v>8862</v>
      </c>
      <c r="C4294">
        <v>3.0439999999999998E-2</v>
      </c>
      <c r="D4294" t="s">
        <v>8862</v>
      </c>
      <c r="F4294">
        <f t="shared" si="132"/>
        <v>1</v>
      </c>
      <c r="P4294" t="s">
        <v>5218</v>
      </c>
      <c r="Q4294" t="s">
        <v>8862</v>
      </c>
      <c r="R4294">
        <v>4.4906000000000001E-2</v>
      </c>
      <c r="S4294" t="s">
        <v>8862</v>
      </c>
      <c r="U4294">
        <f t="shared" si="133"/>
        <v>1</v>
      </c>
    </row>
    <row r="4295" spans="1:21">
      <c r="A4295" t="s">
        <v>5219</v>
      </c>
      <c r="B4295" t="s">
        <v>8862</v>
      </c>
      <c r="C4295">
        <v>8.5050000000000001E-2</v>
      </c>
      <c r="D4295" t="s">
        <v>8862</v>
      </c>
      <c r="F4295">
        <f t="shared" si="132"/>
        <v>1</v>
      </c>
      <c r="P4295" t="s">
        <v>5219</v>
      </c>
      <c r="Q4295" t="s">
        <v>8862</v>
      </c>
      <c r="R4295">
        <v>0.102267</v>
      </c>
      <c r="S4295" t="s">
        <v>8862</v>
      </c>
      <c r="U4295">
        <f t="shared" si="133"/>
        <v>1</v>
      </c>
    </row>
    <row r="4296" spans="1:21">
      <c r="A4296" t="s">
        <v>5220</v>
      </c>
      <c r="B4296" t="s">
        <v>8867</v>
      </c>
      <c r="C4296">
        <v>2.2165000000000001E-2</v>
      </c>
      <c r="D4296" t="s">
        <v>8867</v>
      </c>
      <c r="F4296">
        <f t="shared" si="132"/>
        <v>1</v>
      </c>
      <c r="P4296" t="s">
        <v>5220</v>
      </c>
      <c r="Q4296" t="s">
        <v>8867</v>
      </c>
      <c r="R4296">
        <v>1.7451999999999999E-2</v>
      </c>
      <c r="S4296" t="s">
        <v>8867</v>
      </c>
      <c r="U4296">
        <f t="shared" si="133"/>
        <v>1</v>
      </c>
    </row>
    <row r="4297" spans="1:21">
      <c r="A4297" t="s">
        <v>5221</v>
      </c>
      <c r="B4297" t="s">
        <v>8862</v>
      </c>
      <c r="C4297">
        <v>0.47961199999999998</v>
      </c>
      <c r="D4297" t="s">
        <v>8862</v>
      </c>
      <c r="F4297">
        <f t="shared" si="132"/>
        <v>1</v>
      </c>
      <c r="P4297" t="s">
        <v>5221</v>
      </c>
      <c r="Q4297" t="s">
        <v>8862</v>
      </c>
      <c r="R4297">
        <v>0.52761999999999998</v>
      </c>
      <c r="S4297" t="s">
        <v>8862</v>
      </c>
      <c r="U4297">
        <f t="shared" si="133"/>
        <v>1</v>
      </c>
    </row>
    <row r="4298" spans="1:21">
      <c r="A4298" t="s">
        <v>5222</v>
      </c>
      <c r="B4298" t="s">
        <v>8880</v>
      </c>
      <c r="C4298">
        <v>8.1000000000000004E-5</v>
      </c>
      <c r="D4298" t="s">
        <v>8880</v>
      </c>
      <c r="F4298">
        <f t="shared" si="132"/>
        <v>1</v>
      </c>
      <c r="P4298" t="s">
        <v>5222</v>
      </c>
      <c r="Q4298" t="s">
        <v>8880</v>
      </c>
      <c r="R4298">
        <v>4.6999999999999997E-5</v>
      </c>
      <c r="S4298" t="s">
        <v>8880</v>
      </c>
      <c r="U4298">
        <f t="shared" si="133"/>
        <v>1</v>
      </c>
    </row>
    <row r="4299" spans="1:21">
      <c r="A4299" t="s">
        <v>4885</v>
      </c>
      <c r="B4299" t="s">
        <v>8872</v>
      </c>
      <c r="C4299">
        <v>1.688366</v>
      </c>
      <c r="D4299" t="s">
        <v>8862</v>
      </c>
      <c r="F4299">
        <f t="shared" ref="F4299:F4362" si="134">IF(B4299=D4299, 1, 0)</f>
        <v>0</v>
      </c>
      <c r="P4299" t="s">
        <v>4885</v>
      </c>
      <c r="Q4299" t="s">
        <v>8872</v>
      </c>
      <c r="R4299">
        <v>0.60591300000000003</v>
      </c>
      <c r="S4299" t="s">
        <v>8872</v>
      </c>
      <c r="U4299">
        <f t="shared" ref="U4299:U4362" si="135">IF(Q4299=S4299,1,0)</f>
        <v>1</v>
      </c>
    </row>
    <row r="4300" spans="1:21">
      <c r="A4300" t="s">
        <v>4886</v>
      </c>
      <c r="B4300" t="s">
        <v>8867</v>
      </c>
      <c r="C4300">
        <v>0.37416199999999999</v>
      </c>
      <c r="D4300" t="s">
        <v>8867</v>
      </c>
      <c r="F4300">
        <f t="shared" si="134"/>
        <v>1</v>
      </c>
      <c r="P4300" t="s">
        <v>4886</v>
      </c>
      <c r="Q4300" t="s">
        <v>8867</v>
      </c>
      <c r="R4300">
        <v>0.53430100000000003</v>
      </c>
      <c r="S4300" t="s">
        <v>8867</v>
      </c>
      <c r="U4300">
        <f t="shared" si="135"/>
        <v>1</v>
      </c>
    </row>
    <row r="4301" spans="1:21">
      <c r="A4301" t="s">
        <v>4887</v>
      </c>
      <c r="B4301" t="s">
        <v>8872</v>
      </c>
      <c r="C4301">
        <v>4.7499999999999999E-3</v>
      </c>
      <c r="D4301" t="s">
        <v>8872</v>
      </c>
      <c r="F4301">
        <f t="shared" si="134"/>
        <v>1</v>
      </c>
      <c r="P4301" t="s">
        <v>4887</v>
      </c>
      <c r="Q4301" t="s">
        <v>8872</v>
      </c>
      <c r="R4301">
        <v>2.1437999999999999E-2</v>
      </c>
      <c r="S4301" t="s">
        <v>8872</v>
      </c>
      <c r="U4301">
        <f t="shared" si="135"/>
        <v>1</v>
      </c>
    </row>
    <row r="4302" spans="1:21">
      <c r="A4302" t="s">
        <v>4888</v>
      </c>
      <c r="B4302" t="s">
        <v>8859</v>
      </c>
      <c r="C4302">
        <v>7.8530000000000003E-2</v>
      </c>
      <c r="D4302" t="s">
        <v>8859</v>
      </c>
      <c r="F4302">
        <f t="shared" si="134"/>
        <v>1</v>
      </c>
      <c r="P4302" t="s">
        <v>4888</v>
      </c>
      <c r="Q4302" t="s">
        <v>8859</v>
      </c>
      <c r="R4302">
        <v>9.4241000000000005E-2</v>
      </c>
      <c r="S4302" t="s">
        <v>8859</v>
      </c>
      <c r="U4302">
        <f t="shared" si="135"/>
        <v>1</v>
      </c>
    </row>
    <row r="4303" spans="1:21">
      <c r="A4303" t="s">
        <v>4889</v>
      </c>
      <c r="B4303" t="s">
        <v>8867</v>
      </c>
      <c r="C4303">
        <v>1.327464</v>
      </c>
      <c r="D4303" t="s">
        <v>8867</v>
      </c>
      <c r="F4303">
        <f t="shared" si="134"/>
        <v>1</v>
      </c>
      <c r="P4303" t="s">
        <v>4889</v>
      </c>
      <c r="Q4303" t="s">
        <v>8867</v>
      </c>
      <c r="R4303">
        <v>0.96652300000000002</v>
      </c>
      <c r="S4303" t="s">
        <v>8867</v>
      </c>
      <c r="U4303">
        <f t="shared" si="135"/>
        <v>1</v>
      </c>
    </row>
    <row r="4304" spans="1:21">
      <c r="A4304" t="s">
        <v>4890</v>
      </c>
      <c r="B4304" t="s">
        <v>8872</v>
      </c>
      <c r="C4304">
        <v>5.6634880000000001</v>
      </c>
      <c r="D4304" t="s">
        <v>8859</v>
      </c>
      <c r="F4304">
        <f t="shared" si="134"/>
        <v>0</v>
      </c>
      <c r="P4304" t="s">
        <v>4890</v>
      </c>
      <c r="Q4304" t="s">
        <v>8872</v>
      </c>
      <c r="R4304">
        <v>6.0397509999999999</v>
      </c>
      <c r="S4304" t="s">
        <v>8859</v>
      </c>
      <c r="U4304">
        <f t="shared" si="135"/>
        <v>0</v>
      </c>
    </row>
    <row r="4305" spans="1:21">
      <c r="A4305" t="s">
        <v>4891</v>
      </c>
      <c r="B4305" t="s">
        <v>8859</v>
      </c>
      <c r="C4305">
        <v>6.1149999999999998E-3</v>
      </c>
      <c r="D4305" t="s">
        <v>8859</v>
      </c>
      <c r="F4305">
        <f t="shared" si="134"/>
        <v>1</v>
      </c>
      <c r="P4305" t="s">
        <v>4891</v>
      </c>
      <c r="Q4305" t="s">
        <v>8859</v>
      </c>
      <c r="R4305">
        <v>6.3229999999999996E-3</v>
      </c>
      <c r="S4305" t="s">
        <v>8859</v>
      </c>
      <c r="U4305">
        <f t="shared" si="135"/>
        <v>1</v>
      </c>
    </row>
    <row r="4306" spans="1:21">
      <c r="A4306" t="s">
        <v>4892</v>
      </c>
      <c r="B4306" t="s">
        <v>8862</v>
      </c>
      <c r="C4306">
        <v>0.87427200000000005</v>
      </c>
      <c r="D4306" t="s">
        <v>8862</v>
      </c>
      <c r="F4306">
        <f t="shared" si="134"/>
        <v>1</v>
      </c>
      <c r="P4306" t="s">
        <v>4892</v>
      </c>
      <c r="Q4306" t="s">
        <v>8862</v>
      </c>
      <c r="R4306">
        <v>0.709206</v>
      </c>
      <c r="S4306" t="s">
        <v>8862</v>
      </c>
      <c r="U4306">
        <f t="shared" si="135"/>
        <v>1</v>
      </c>
    </row>
    <row r="4307" spans="1:21">
      <c r="A4307" t="s">
        <v>4893</v>
      </c>
      <c r="B4307" t="s">
        <v>8862</v>
      </c>
      <c r="C4307">
        <v>0.31174099999999999</v>
      </c>
      <c r="D4307" t="s">
        <v>8862</v>
      </c>
      <c r="F4307">
        <f t="shared" si="134"/>
        <v>1</v>
      </c>
      <c r="P4307" t="s">
        <v>4893</v>
      </c>
      <c r="Q4307" t="s">
        <v>8862</v>
      </c>
      <c r="R4307">
        <v>0.55021200000000003</v>
      </c>
      <c r="S4307" t="s">
        <v>8862</v>
      </c>
      <c r="U4307">
        <f t="shared" si="135"/>
        <v>1</v>
      </c>
    </row>
    <row r="4308" spans="1:21">
      <c r="A4308" t="s">
        <v>4894</v>
      </c>
      <c r="B4308" t="s">
        <v>8863</v>
      </c>
      <c r="C4308">
        <v>6.6050999999999999E-2</v>
      </c>
      <c r="D4308" t="s">
        <v>8863</v>
      </c>
      <c r="F4308">
        <f t="shared" si="134"/>
        <v>1</v>
      </c>
      <c r="P4308" t="s">
        <v>4894</v>
      </c>
      <c r="Q4308" t="s">
        <v>8863</v>
      </c>
      <c r="R4308">
        <v>7.8278E-2</v>
      </c>
      <c r="S4308" t="s">
        <v>8863</v>
      </c>
      <c r="U4308">
        <f t="shared" si="135"/>
        <v>1</v>
      </c>
    </row>
    <row r="4309" spans="1:21">
      <c r="A4309" t="s">
        <v>4895</v>
      </c>
      <c r="B4309" t="s">
        <v>8862</v>
      </c>
      <c r="C4309">
        <v>1.7887E-2</v>
      </c>
      <c r="D4309" t="s">
        <v>8862</v>
      </c>
      <c r="F4309">
        <f t="shared" si="134"/>
        <v>1</v>
      </c>
      <c r="P4309" t="s">
        <v>4895</v>
      </c>
      <c r="Q4309" t="s">
        <v>8862</v>
      </c>
      <c r="R4309">
        <v>1.5318999999999999E-2</v>
      </c>
      <c r="S4309" t="s">
        <v>8862</v>
      </c>
      <c r="U4309">
        <f t="shared" si="135"/>
        <v>1</v>
      </c>
    </row>
    <row r="4310" spans="1:21">
      <c r="A4310" t="s">
        <v>4896</v>
      </c>
      <c r="B4310" t="s">
        <v>8870</v>
      </c>
      <c r="C4310">
        <v>1.13E-4</v>
      </c>
      <c r="D4310" t="s">
        <v>8870</v>
      </c>
      <c r="F4310">
        <f t="shared" si="134"/>
        <v>1</v>
      </c>
      <c r="P4310" t="s">
        <v>4896</v>
      </c>
      <c r="Q4310" t="s">
        <v>8870</v>
      </c>
      <c r="R4310">
        <v>1.15E-4</v>
      </c>
      <c r="S4310" t="s">
        <v>8870</v>
      </c>
      <c r="U4310">
        <f t="shared" si="135"/>
        <v>1</v>
      </c>
    </row>
    <row r="4311" spans="1:21">
      <c r="A4311" t="s">
        <v>4897</v>
      </c>
      <c r="B4311" t="s">
        <v>8862</v>
      </c>
      <c r="C4311">
        <v>1.7221E-2</v>
      </c>
      <c r="D4311" t="s">
        <v>8862</v>
      </c>
      <c r="F4311">
        <f t="shared" si="134"/>
        <v>1</v>
      </c>
      <c r="P4311" t="s">
        <v>4897</v>
      </c>
      <c r="Q4311" t="s">
        <v>8862</v>
      </c>
      <c r="R4311">
        <v>2.7368E-2</v>
      </c>
      <c r="S4311" t="s">
        <v>8862</v>
      </c>
      <c r="U4311">
        <f t="shared" si="135"/>
        <v>1</v>
      </c>
    </row>
    <row r="4312" spans="1:21">
      <c r="A4312" t="s">
        <v>4898</v>
      </c>
      <c r="B4312" t="s">
        <v>8862</v>
      </c>
      <c r="C4312">
        <v>5.6766999999999998E-2</v>
      </c>
      <c r="D4312" t="s">
        <v>8862</v>
      </c>
      <c r="F4312">
        <f t="shared" si="134"/>
        <v>1</v>
      </c>
      <c r="P4312" t="s">
        <v>4898</v>
      </c>
      <c r="Q4312" t="s">
        <v>8862</v>
      </c>
      <c r="R4312">
        <v>4.5254999999999997E-2</v>
      </c>
      <c r="S4312" t="s">
        <v>8862</v>
      </c>
      <c r="U4312">
        <f t="shared" si="135"/>
        <v>1</v>
      </c>
    </row>
    <row r="4313" spans="1:21">
      <c r="A4313" t="s">
        <v>4899</v>
      </c>
      <c r="B4313" t="s">
        <v>8859</v>
      </c>
      <c r="C4313">
        <v>2.7078470000000001</v>
      </c>
      <c r="D4313" t="s">
        <v>8863</v>
      </c>
      <c r="F4313">
        <f t="shared" si="134"/>
        <v>0</v>
      </c>
      <c r="P4313" t="s">
        <v>4899</v>
      </c>
      <c r="Q4313" t="s">
        <v>8859</v>
      </c>
      <c r="R4313">
        <v>2.1693920000000002</v>
      </c>
      <c r="S4313" t="s">
        <v>8863</v>
      </c>
      <c r="U4313">
        <f t="shared" si="135"/>
        <v>0</v>
      </c>
    </row>
    <row r="4314" spans="1:21">
      <c r="A4314" t="s">
        <v>4900</v>
      </c>
      <c r="B4314" t="s">
        <v>8867</v>
      </c>
      <c r="C4314">
        <v>3.290581</v>
      </c>
      <c r="D4314" t="s">
        <v>8869</v>
      </c>
      <c r="F4314">
        <f t="shared" si="134"/>
        <v>0</v>
      </c>
      <c r="P4314" t="s">
        <v>4900</v>
      </c>
      <c r="Q4314" t="s">
        <v>8867</v>
      </c>
      <c r="R4314">
        <v>2.9741749999999998</v>
      </c>
      <c r="S4314" t="s">
        <v>8869</v>
      </c>
      <c r="U4314">
        <f t="shared" si="135"/>
        <v>0</v>
      </c>
    </row>
    <row r="4315" spans="1:21">
      <c r="A4315" t="s">
        <v>4901</v>
      </c>
      <c r="B4315" t="s">
        <v>8872</v>
      </c>
      <c r="C4315">
        <v>7.7401369999999998</v>
      </c>
      <c r="D4315" t="s">
        <v>8859</v>
      </c>
      <c r="F4315">
        <f t="shared" si="134"/>
        <v>0</v>
      </c>
      <c r="P4315" t="s">
        <v>4901</v>
      </c>
      <c r="Q4315" t="s">
        <v>8872</v>
      </c>
      <c r="R4315">
        <v>7.5325470000000001</v>
      </c>
      <c r="S4315" t="s">
        <v>8859</v>
      </c>
      <c r="U4315">
        <f t="shared" si="135"/>
        <v>0</v>
      </c>
    </row>
    <row r="4316" spans="1:21">
      <c r="A4316" t="s">
        <v>4564</v>
      </c>
      <c r="B4316" t="s">
        <v>8859</v>
      </c>
      <c r="C4316">
        <v>2.3248829999999998</v>
      </c>
      <c r="D4316" t="s">
        <v>8872</v>
      </c>
      <c r="F4316">
        <f t="shared" si="134"/>
        <v>0</v>
      </c>
      <c r="P4316" t="s">
        <v>4564</v>
      </c>
      <c r="Q4316" t="s">
        <v>8859</v>
      </c>
      <c r="R4316">
        <v>2.6339570000000001</v>
      </c>
      <c r="S4316" t="s">
        <v>8872</v>
      </c>
      <c r="U4316">
        <f t="shared" si="135"/>
        <v>0</v>
      </c>
    </row>
    <row r="4317" spans="1:21">
      <c r="A4317" t="s">
        <v>4565</v>
      </c>
      <c r="B4317" t="s">
        <v>8867</v>
      </c>
      <c r="C4317">
        <v>5.3792160000000004</v>
      </c>
      <c r="D4317" t="s">
        <v>8859</v>
      </c>
      <c r="F4317">
        <f t="shared" si="134"/>
        <v>0</v>
      </c>
      <c r="P4317" t="s">
        <v>4565</v>
      </c>
      <c r="Q4317" t="s">
        <v>8867</v>
      </c>
      <c r="R4317">
        <v>4.778295</v>
      </c>
      <c r="S4317" t="s">
        <v>8859</v>
      </c>
      <c r="U4317">
        <f t="shared" si="135"/>
        <v>0</v>
      </c>
    </row>
    <row r="4318" spans="1:21">
      <c r="A4318" t="s">
        <v>4566</v>
      </c>
      <c r="B4318" t="s">
        <v>8872</v>
      </c>
      <c r="C4318">
        <v>1.784E-3</v>
      </c>
      <c r="D4318" t="s">
        <v>8872</v>
      </c>
      <c r="F4318">
        <f t="shared" si="134"/>
        <v>1</v>
      </c>
      <c r="P4318" t="s">
        <v>4566</v>
      </c>
      <c r="Q4318" t="s">
        <v>8872</v>
      </c>
      <c r="R4318">
        <v>1.9530000000000001E-3</v>
      </c>
      <c r="S4318" t="s">
        <v>8872</v>
      </c>
      <c r="U4318">
        <f t="shared" si="135"/>
        <v>1</v>
      </c>
    </row>
    <row r="4319" spans="1:21">
      <c r="A4319" t="s">
        <v>4567</v>
      </c>
      <c r="B4319" t="s">
        <v>8859</v>
      </c>
      <c r="C4319">
        <v>0.31851400000000002</v>
      </c>
      <c r="D4319" t="s">
        <v>8859</v>
      </c>
      <c r="F4319">
        <f t="shared" si="134"/>
        <v>1</v>
      </c>
      <c r="P4319" t="s">
        <v>4567</v>
      </c>
      <c r="Q4319" t="s">
        <v>8859</v>
      </c>
      <c r="R4319">
        <v>0.232684</v>
      </c>
      <c r="S4319" t="s">
        <v>8859</v>
      </c>
      <c r="U4319">
        <f t="shared" si="135"/>
        <v>1</v>
      </c>
    </row>
    <row r="4320" spans="1:21">
      <c r="A4320" t="s">
        <v>4568</v>
      </c>
      <c r="B4320" t="s">
        <v>8862</v>
      </c>
      <c r="C4320">
        <v>0.15496699999999999</v>
      </c>
      <c r="D4320" t="s">
        <v>8862</v>
      </c>
      <c r="F4320">
        <f t="shared" si="134"/>
        <v>1</v>
      </c>
      <c r="P4320" t="s">
        <v>4568</v>
      </c>
      <c r="Q4320" t="s">
        <v>8862</v>
      </c>
      <c r="R4320">
        <v>0.14211099999999999</v>
      </c>
      <c r="S4320" t="s">
        <v>8862</v>
      </c>
      <c r="U4320">
        <f t="shared" si="135"/>
        <v>1</v>
      </c>
    </row>
    <row r="4321" spans="1:21">
      <c r="A4321" t="s">
        <v>4569</v>
      </c>
      <c r="B4321" t="s">
        <v>8862</v>
      </c>
      <c r="C4321">
        <v>0.35172799999999999</v>
      </c>
      <c r="D4321" t="s">
        <v>8862</v>
      </c>
      <c r="F4321">
        <f t="shared" si="134"/>
        <v>1</v>
      </c>
      <c r="P4321" t="s">
        <v>4569</v>
      </c>
      <c r="Q4321" t="s">
        <v>8862</v>
      </c>
      <c r="R4321">
        <v>0.316523</v>
      </c>
      <c r="S4321" t="s">
        <v>8862</v>
      </c>
      <c r="U4321">
        <f t="shared" si="135"/>
        <v>1</v>
      </c>
    </row>
    <row r="4322" spans="1:21">
      <c r="A4322" t="s">
        <v>4570</v>
      </c>
      <c r="B4322" t="s">
        <v>8863</v>
      </c>
      <c r="C4322">
        <v>1.9949999999999998E-3</v>
      </c>
      <c r="D4322" t="s">
        <v>8863</v>
      </c>
      <c r="F4322">
        <f t="shared" si="134"/>
        <v>1</v>
      </c>
      <c r="P4322" t="s">
        <v>4570</v>
      </c>
      <c r="Q4322" t="s">
        <v>8863</v>
      </c>
      <c r="R4322">
        <v>2.555E-3</v>
      </c>
      <c r="S4322" t="s">
        <v>8863</v>
      </c>
      <c r="U4322">
        <f t="shared" si="135"/>
        <v>1</v>
      </c>
    </row>
    <row r="4323" spans="1:21">
      <c r="A4323" t="s">
        <v>4571</v>
      </c>
      <c r="B4323" t="s">
        <v>8862</v>
      </c>
      <c r="C4323">
        <v>4.0958000000000001E-2</v>
      </c>
      <c r="D4323" t="s">
        <v>8862</v>
      </c>
      <c r="F4323">
        <f t="shared" si="134"/>
        <v>1</v>
      </c>
      <c r="P4323" t="s">
        <v>4571</v>
      </c>
      <c r="Q4323" t="s">
        <v>8862</v>
      </c>
      <c r="R4323">
        <v>3.7802000000000002E-2</v>
      </c>
      <c r="S4323" t="s">
        <v>8862</v>
      </c>
      <c r="U4323">
        <f t="shared" si="135"/>
        <v>1</v>
      </c>
    </row>
    <row r="4324" spans="1:21">
      <c r="A4324" t="s">
        <v>4572</v>
      </c>
      <c r="B4324" t="s">
        <v>8870</v>
      </c>
      <c r="C4324">
        <v>4.1320000000000003E-3</v>
      </c>
      <c r="D4324" t="s">
        <v>8870</v>
      </c>
      <c r="F4324">
        <f t="shared" si="134"/>
        <v>1</v>
      </c>
      <c r="P4324" t="s">
        <v>4572</v>
      </c>
      <c r="Q4324" t="s">
        <v>8870</v>
      </c>
      <c r="R4324">
        <v>3.6749999999999999E-3</v>
      </c>
      <c r="S4324" t="s">
        <v>8870</v>
      </c>
      <c r="U4324">
        <f t="shared" si="135"/>
        <v>1</v>
      </c>
    </row>
    <row r="4325" spans="1:21">
      <c r="A4325" t="s">
        <v>4573</v>
      </c>
      <c r="B4325" t="s">
        <v>8862</v>
      </c>
      <c r="C4325">
        <v>4.7280000000000004E-3</v>
      </c>
      <c r="D4325" t="s">
        <v>8862</v>
      </c>
      <c r="F4325">
        <f t="shared" si="134"/>
        <v>1</v>
      </c>
      <c r="P4325" t="s">
        <v>4573</v>
      </c>
      <c r="Q4325" t="s">
        <v>8862</v>
      </c>
      <c r="R4325">
        <v>7.9299999999999995E-3</v>
      </c>
      <c r="S4325" t="s">
        <v>8862</v>
      </c>
      <c r="U4325">
        <f t="shared" si="135"/>
        <v>1</v>
      </c>
    </row>
    <row r="4326" spans="1:21">
      <c r="A4326" t="s">
        <v>4574</v>
      </c>
      <c r="B4326" t="s">
        <v>8862</v>
      </c>
      <c r="C4326">
        <v>0.165296</v>
      </c>
      <c r="D4326" t="s">
        <v>8862</v>
      </c>
      <c r="F4326">
        <f t="shared" si="134"/>
        <v>1</v>
      </c>
      <c r="P4326" t="s">
        <v>4574</v>
      </c>
      <c r="Q4326" t="s">
        <v>8862</v>
      </c>
      <c r="R4326">
        <v>0.229078</v>
      </c>
      <c r="S4326" t="s">
        <v>8862</v>
      </c>
      <c r="U4326">
        <f t="shared" si="135"/>
        <v>1</v>
      </c>
    </row>
    <row r="4327" spans="1:21">
      <c r="A4327" t="s">
        <v>4575</v>
      </c>
      <c r="B4327" t="s">
        <v>8859</v>
      </c>
      <c r="C4327">
        <v>0.96256399999999998</v>
      </c>
      <c r="D4327" t="s">
        <v>8859</v>
      </c>
      <c r="F4327">
        <f t="shared" si="134"/>
        <v>1</v>
      </c>
      <c r="P4327" t="s">
        <v>4575</v>
      </c>
      <c r="Q4327" t="s">
        <v>8859</v>
      </c>
      <c r="R4327">
        <v>0.69029099999999999</v>
      </c>
      <c r="S4327" t="s">
        <v>8859</v>
      </c>
      <c r="U4327">
        <f t="shared" si="135"/>
        <v>1</v>
      </c>
    </row>
    <row r="4328" spans="1:21">
      <c r="A4328" t="s">
        <v>4576</v>
      </c>
      <c r="B4328" t="s">
        <v>8867</v>
      </c>
      <c r="C4328">
        <v>2.5235720000000001</v>
      </c>
      <c r="D4328" t="s">
        <v>8859</v>
      </c>
      <c r="F4328">
        <f t="shared" si="134"/>
        <v>0</v>
      </c>
      <c r="P4328" t="s">
        <v>4576</v>
      </c>
      <c r="Q4328" t="s">
        <v>8867</v>
      </c>
      <c r="R4328">
        <v>2.1895419999999999</v>
      </c>
      <c r="S4328" t="s">
        <v>8859</v>
      </c>
      <c r="U4328">
        <f t="shared" si="135"/>
        <v>0</v>
      </c>
    </row>
    <row r="4329" spans="1:21">
      <c r="A4329" t="s">
        <v>4577</v>
      </c>
      <c r="B4329" t="s">
        <v>8872</v>
      </c>
      <c r="C4329">
        <v>0.14077899999999999</v>
      </c>
      <c r="D4329" t="s">
        <v>8872</v>
      </c>
      <c r="F4329">
        <f t="shared" si="134"/>
        <v>1</v>
      </c>
      <c r="P4329" t="s">
        <v>4577</v>
      </c>
      <c r="Q4329" t="s">
        <v>8872</v>
      </c>
      <c r="R4329">
        <v>0.13534099999999999</v>
      </c>
      <c r="S4329" t="s">
        <v>8872</v>
      </c>
      <c r="U4329">
        <f t="shared" si="135"/>
        <v>1</v>
      </c>
    </row>
    <row r="4330" spans="1:21">
      <c r="A4330" t="s">
        <v>4578</v>
      </c>
      <c r="B4330" t="s">
        <v>8859</v>
      </c>
      <c r="C4330">
        <v>0.35502</v>
      </c>
      <c r="D4330" t="s">
        <v>8859</v>
      </c>
      <c r="F4330">
        <f t="shared" si="134"/>
        <v>1</v>
      </c>
      <c r="P4330" t="s">
        <v>4578</v>
      </c>
      <c r="Q4330" t="s">
        <v>8859</v>
      </c>
      <c r="R4330">
        <v>0.300541</v>
      </c>
      <c r="S4330" t="s">
        <v>8859</v>
      </c>
      <c r="U4330">
        <f t="shared" si="135"/>
        <v>1</v>
      </c>
    </row>
    <row r="4331" spans="1:21">
      <c r="A4331" t="s">
        <v>4579</v>
      </c>
      <c r="B4331" t="s">
        <v>8862</v>
      </c>
      <c r="C4331">
        <v>0.28888799999999998</v>
      </c>
      <c r="D4331" t="s">
        <v>8862</v>
      </c>
      <c r="F4331">
        <f t="shared" si="134"/>
        <v>1</v>
      </c>
      <c r="P4331" t="s">
        <v>4579</v>
      </c>
      <c r="Q4331" t="s">
        <v>8862</v>
      </c>
      <c r="R4331">
        <v>0.246638</v>
      </c>
      <c r="S4331" t="s">
        <v>8862</v>
      </c>
      <c r="U4331">
        <f t="shared" si="135"/>
        <v>1</v>
      </c>
    </row>
    <row r="4332" spans="1:21">
      <c r="A4332" t="s">
        <v>4580</v>
      </c>
      <c r="B4332" t="s">
        <v>8862</v>
      </c>
      <c r="C4332">
        <v>0.40713500000000002</v>
      </c>
      <c r="D4332" t="s">
        <v>8862</v>
      </c>
      <c r="F4332">
        <f t="shared" si="134"/>
        <v>1</v>
      </c>
      <c r="P4332" t="s">
        <v>4580</v>
      </c>
      <c r="Q4332" t="s">
        <v>8862</v>
      </c>
      <c r="R4332">
        <v>0.28695799999999999</v>
      </c>
      <c r="S4332" t="s">
        <v>8862</v>
      </c>
      <c r="U4332">
        <f t="shared" si="135"/>
        <v>1</v>
      </c>
    </row>
    <row r="4333" spans="1:21">
      <c r="A4333" t="s">
        <v>4581</v>
      </c>
      <c r="B4333" t="s">
        <v>8863</v>
      </c>
      <c r="C4333">
        <v>2.4406000000000001E-2</v>
      </c>
      <c r="D4333" t="s">
        <v>8863</v>
      </c>
      <c r="F4333">
        <f t="shared" si="134"/>
        <v>1</v>
      </c>
      <c r="P4333" t="s">
        <v>4581</v>
      </c>
      <c r="Q4333" t="s">
        <v>8863</v>
      </c>
      <c r="R4333">
        <v>2.4167999999999999E-2</v>
      </c>
      <c r="S4333" t="s">
        <v>8863</v>
      </c>
      <c r="U4333">
        <f t="shared" si="135"/>
        <v>1</v>
      </c>
    </row>
    <row r="4334" spans="1:21">
      <c r="A4334" t="s">
        <v>4582</v>
      </c>
      <c r="B4334" t="s">
        <v>8862</v>
      </c>
      <c r="C4334">
        <v>6.0047999999999997E-2</v>
      </c>
      <c r="D4334" t="s">
        <v>8862</v>
      </c>
      <c r="F4334">
        <f t="shared" si="134"/>
        <v>1</v>
      </c>
      <c r="P4334" t="s">
        <v>4582</v>
      </c>
      <c r="Q4334" t="s">
        <v>8862</v>
      </c>
      <c r="R4334">
        <v>6.0783999999999998E-2</v>
      </c>
      <c r="S4334" t="s">
        <v>8862</v>
      </c>
      <c r="U4334">
        <f t="shared" si="135"/>
        <v>1</v>
      </c>
    </row>
    <row r="4335" spans="1:21">
      <c r="A4335" t="s">
        <v>4583</v>
      </c>
      <c r="B4335" t="s">
        <v>8870</v>
      </c>
      <c r="C4335">
        <v>2.7623999999999999E-2</v>
      </c>
      <c r="D4335" t="s">
        <v>8870</v>
      </c>
      <c r="F4335">
        <f t="shared" si="134"/>
        <v>1</v>
      </c>
      <c r="P4335" t="s">
        <v>4583</v>
      </c>
      <c r="Q4335" t="s">
        <v>8870</v>
      </c>
      <c r="R4335">
        <v>3.159E-2</v>
      </c>
      <c r="S4335" t="s">
        <v>8870</v>
      </c>
      <c r="U4335">
        <f t="shared" si="135"/>
        <v>1</v>
      </c>
    </row>
    <row r="4336" spans="1:21">
      <c r="A4336" t="s">
        <v>4584</v>
      </c>
      <c r="B4336" t="s">
        <v>8862</v>
      </c>
      <c r="C4336">
        <v>2.3715E-2</v>
      </c>
      <c r="D4336" t="s">
        <v>8862</v>
      </c>
      <c r="F4336">
        <f t="shared" si="134"/>
        <v>1</v>
      </c>
      <c r="P4336" t="s">
        <v>4584</v>
      </c>
      <c r="Q4336" t="s">
        <v>8862</v>
      </c>
      <c r="R4336">
        <v>3.2141999999999997E-2</v>
      </c>
      <c r="S4336" t="s">
        <v>8862</v>
      </c>
      <c r="U4336">
        <f t="shared" si="135"/>
        <v>1</v>
      </c>
    </row>
    <row r="4337" spans="1:21">
      <c r="A4337" t="s">
        <v>4585</v>
      </c>
      <c r="B4337" t="s">
        <v>8862</v>
      </c>
      <c r="C4337">
        <v>0.20294000000000001</v>
      </c>
      <c r="D4337" t="s">
        <v>8862</v>
      </c>
      <c r="F4337">
        <f t="shared" si="134"/>
        <v>1</v>
      </c>
      <c r="P4337" t="s">
        <v>4585</v>
      </c>
      <c r="Q4337" t="s">
        <v>8862</v>
      </c>
      <c r="R4337">
        <v>0.15862499999999999</v>
      </c>
      <c r="S4337" t="s">
        <v>8862</v>
      </c>
      <c r="U4337">
        <f t="shared" si="135"/>
        <v>1</v>
      </c>
    </row>
    <row r="4338" spans="1:21">
      <c r="A4338" t="s">
        <v>4586</v>
      </c>
      <c r="B4338" t="s">
        <v>8867</v>
      </c>
      <c r="C4338">
        <v>2.8526600000000002</v>
      </c>
      <c r="D4338" t="s">
        <v>8880</v>
      </c>
      <c r="F4338">
        <f t="shared" si="134"/>
        <v>0</v>
      </c>
      <c r="P4338" t="s">
        <v>4586</v>
      </c>
      <c r="Q4338" t="s">
        <v>8867</v>
      </c>
      <c r="R4338">
        <v>3.4137909999999998</v>
      </c>
      <c r="S4338" t="s">
        <v>8880</v>
      </c>
      <c r="U4338">
        <f t="shared" si="135"/>
        <v>0</v>
      </c>
    </row>
    <row r="4339" spans="1:21">
      <c r="A4339" t="s">
        <v>4587</v>
      </c>
      <c r="B4339" t="s">
        <v>8862</v>
      </c>
      <c r="C4339">
        <v>0.27763100000000002</v>
      </c>
      <c r="D4339" t="s">
        <v>8862</v>
      </c>
      <c r="F4339">
        <f t="shared" si="134"/>
        <v>1</v>
      </c>
      <c r="P4339" t="s">
        <v>4587</v>
      </c>
      <c r="Q4339" t="s">
        <v>8862</v>
      </c>
      <c r="R4339">
        <v>0.39758900000000003</v>
      </c>
      <c r="S4339" t="s">
        <v>8862</v>
      </c>
      <c r="U4339">
        <f t="shared" si="135"/>
        <v>1</v>
      </c>
    </row>
    <row r="4340" spans="1:21">
      <c r="A4340" t="s">
        <v>4588</v>
      </c>
      <c r="B4340" t="s">
        <v>8869</v>
      </c>
      <c r="C4340">
        <v>14.970299000000001</v>
      </c>
      <c r="D4340" t="s">
        <v>8862</v>
      </c>
      <c r="F4340">
        <f t="shared" si="134"/>
        <v>0</v>
      </c>
      <c r="P4340" t="s">
        <v>4588</v>
      </c>
      <c r="Q4340" t="s">
        <v>8869</v>
      </c>
      <c r="R4340">
        <v>15.035482</v>
      </c>
      <c r="S4340" t="s">
        <v>8862</v>
      </c>
      <c r="U4340">
        <f t="shared" si="135"/>
        <v>0</v>
      </c>
    </row>
    <row r="4341" spans="1:21">
      <c r="A4341" t="s">
        <v>4589</v>
      </c>
      <c r="B4341" t="s">
        <v>8872</v>
      </c>
      <c r="C4341">
        <v>8.92E-4</v>
      </c>
      <c r="D4341" t="s">
        <v>8872</v>
      </c>
      <c r="F4341">
        <f t="shared" si="134"/>
        <v>1</v>
      </c>
      <c r="P4341" t="s">
        <v>4589</v>
      </c>
      <c r="Q4341" t="s">
        <v>8872</v>
      </c>
      <c r="R4341">
        <v>5.2599999999999999E-4</v>
      </c>
      <c r="S4341" t="s">
        <v>8872</v>
      </c>
      <c r="U4341">
        <f t="shared" si="135"/>
        <v>1</v>
      </c>
    </row>
    <row r="4342" spans="1:21">
      <c r="A4342" t="s">
        <v>4590</v>
      </c>
      <c r="B4342" t="s">
        <v>8863</v>
      </c>
      <c r="C4342">
        <v>4.2318980000000002</v>
      </c>
      <c r="D4342" t="s">
        <v>8869</v>
      </c>
      <c r="F4342">
        <f t="shared" si="134"/>
        <v>0</v>
      </c>
      <c r="P4342" t="s">
        <v>4590</v>
      </c>
      <c r="Q4342" t="s">
        <v>8863</v>
      </c>
      <c r="R4342">
        <v>3.7757930000000002</v>
      </c>
      <c r="S4342" t="s">
        <v>8867</v>
      </c>
      <c r="U4342">
        <f t="shared" si="135"/>
        <v>0</v>
      </c>
    </row>
    <row r="4343" spans="1:21">
      <c r="A4343" t="s">
        <v>4591</v>
      </c>
      <c r="B4343" t="s">
        <v>8872</v>
      </c>
      <c r="C4343">
        <v>2.5777000000000001E-2</v>
      </c>
      <c r="D4343" t="s">
        <v>8872</v>
      </c>
      <c r="F4343">
        <f t="shared" si="134"/>
        <v>1</v>
      </c>
      <c r="P4343" t="s">
        <v>4591</v>
      </c>
      <c r="Q4343" t="s">
        <v>8872</v>
      </c>
      <c r="R4343">
        <v>4.1278000000000002E-2</v>
      </c>
      <c r="S4343" t="s">
        <v>8872</v>
      </c>
      <c r="U4343">
        <f t="shared" si="135"/>
        <v>1</v>
      </c>
    </row>
    <row r="4344" spans="1:21">
      <c r="A4344" t="s">
        <v>4592</v>
      </c>
      <c r="B4344" t="s">
        <v>8862</v>
      </c>
      <c r="C4344">
        <v>0.13012399999999999</v>
      </c>
      <c r="D4344" t="s">
        <v>8862</v>
      </c>
      <c r="F4344">
        <f t="shared" si="134"/>
        <v>1</v>
      </c>
      <c r="P4344" t="s">
        <v>4592</v>
      </c>
      <c r="Q4344" t="s">
        <v>8862</v>
      </c>
      <c r="R4344">
        <v>0.118312</v>
      </c>
      <c r="S4344" t="s">
        <v>8862</v>
      </c>
      <c r="U4344">
        <f t="shared" si="135"/>
        <v>1</v>
      </c>
    </row>
    <row r="4345" spans="1:21">
      <c r="A4345" t="s">
        <v>4593</v>
      </c>
      <c r="B4345" t="s">
        <v>8863</v>
      </c>
      <c r="C4345">
        <v>2.7173720000000001</v>
      </c>
      <c r="D4345" t="s">
        <v>8867</v>
      </c>
      <c r="F4345">
        <f t="shared" si="134"/>
        <v>0</v>
      </c>
      <c r="P4345" t="s">
        <v>4593</v>
      </c>
      <c r="Q4345" t="s">
        <v>8863</v>
      </c>
      <c r="R4345">
        <v>2.73373</v>
      </c>
      <c r="S4345" t="s">
        <v>8867</v>
      </c>
      <c r="U4345">
        <f t="shared" si="135"/>
        <v>0</v>
      </c>
    </row>
    <row r="4346" spans="1:21">
      <c r="A4346" t="s">
        <v>4594</v>
      </c>
      <c r="B4346" t="s">
        <v>8872</v>
      </c>
      <c r="C4346">
        <v>0.30249300000000001</v>
      </c>
      <c r="D4346" t="s">
        <v>8872</v>
      </c>
      <c r="F4346">
        <f t="shared" si="134"/>
        <v>1</v>
      </c>
      <c r="P4346" t="s">
        <v>4594</v>
      </c>
      <c r="Q4346" t="s">
        <v>8872</v>
      </c>
      <c r="R4346">
        <v>0.23450399999999999</v>
      </c>
      <c r="S4346" t="s">
        <v>8872</v>
      </c>
      <c r="U4346">
        <f t="shared" si="135"/>
        <v>1</v>
      </c>
    </row>
    <row r="4347" spans="1:21">
      <c r="A4347" t="s">
        <v>4595</v>
      </c>
      <c r="B4347" t="s">
        <v>8862</v>
      </c>
      <c r="C4347">
        <v>0.54300599999999999</v>
      </c>
      <c r="D4347" t="s">
        <v>8862</v>
      </c>
      <c r="F4347">
        <f t="shared" si="134"/>
        <v>1</v>
      </c>
      <c r="P4347" t="s">
        <v>4595</v>
      </c>
      <c r="Q4347" t="s">
        <v>8862</v>
      </c>
      <c r="R4347">
        <v>0.70979199999999998</v>
      </c>
      <c r="S4347" t="s">
        <v>8862</v>
      </c>
      <c r="U4347">
        <f t="shared" si="135"/>
        <v>1</v>
      </c>
    </row>
    <row r="4348" spans="1:21">
      <c r="A4348" t="s">
        <v>4596</v>
      </c>
      <c r="B4348" t="s">
        <v>8862</v>
      </c>
      <c r="C4348">
        <v>5.6055000000000001E-2</v>
      </c>
      <c r="D4348" t="s">
        <v>8862</v>
      </c>
      <c r="F4348">
        <f t="shared" si="134"/>
        <v>1</v>
      </c>
      <c r="P4348" t="s">
        <v>4596</v>
      </c>
      <c r="Q4348" t="s">
        <v>8862</v>
      </c>
      <c r="R4348">
        <v>0.107096</v>
      </c>
      <c r="S4348" t="s">
        <v>8862</v>
      </c>
      <c r="U4348">
        <f t="shared" si="135"/>
        <v>1</v>
      </c>
    </row>
    <row r="4349" spans="1:21">
      <c r="A4349" t="s">
        <v>4597</v>
      </c>
      <c r="B4349" t="s">
        <v>8862</v>
      </c>
      <c r="C4349">
        <v>4.4436999999999997E-2</v>
      </c>
      <c r="D4349" t="s">
        <v>8862</v>
      </c>
      <c r="F4349">
        <f t="shared" si="134"/>
        <v>1</v>
      </c>
      <c r="P4349" t="s">
        <v>4597</v>
      </c>
      <c r="Q4349" t="s">
        <v>8862</v>
      </c>
      <c r="R4349">
        <v>4.7460000000000002E-2</v>
      </c>
      <c r="S4349" t="s">
        <v>8862</v>
      </c>
      <c r="U4349">
        <f t="shared" si="135"/>
        <v>1</v>
      </c>
    </row>
    <row r="4350" spans="1:21">
      <c r="A4350" t="s">
        <v>4936</v>
      </c>
      <c r="B4350" t="s">
        <v>8863</v>
      </c>
      <c r="C4350">
        <v>0.11211599999999999</v>
      </c>
      <c r="D4350" t="s">
        <v>8863</v>
      </c>
      <c r="F4350">
        <f t="shared" si="134"/>
        <v>1</v>
      </c>
      <c r="P4350" t="s">
        <v>4936</v>
      </c>
      <c r="Q4350" t="s">
        <v>8863</v>
      </c>
      <c r="R4350">
        <v>0.116049</v>
      </c>
      <c r="S4350" t="s">
        <v>8863</v>
      </c>
      <c r="U4350">
        <f t="shared" si="135"/>
        <v>1</v>
      </c>
    </row>
    <row r="4351" spans="1:21">
      <c r="A4351" t="s">
        <v>4937</v>
      </c>
      <c r="B4351" t="s">
        <v>8862</v>
      </c>
      <c r="C4351">
        <v>6.2883999999999995E-2</v>
      </c>
      <c r="D4351" t="s">
        <v>8862</v>
      </c>
      <c r="F4351">
        <f t="shared" si="134"/>
        <v>1</v>
      </c>
      <c r="P4351" t="s">
        <v>4937</v>
      </c>
      <c r="Q4351" t="s">
        <v>8862</v>
      </c>
      <c r="R4351">
        <v>9.4173999999999994E-2</v>
      </c>
      <c r="S4351" t="s">
        <v>8862</v>
      </c>
      <c r="U4351">
        <f t="shared" si="135"/>
        <v>1</v>
      </c>
    </row>
    <row r="4352" spans="1:21">
      <c r="A4352" t="s">
        <v>4938</v>
      </c>
      <c r="B4352" t="s">
        <v>8862</v>
      </c>
      <c r="C4352">
        <v>0.126578</v>
      </c>
      <c r="D4352" t="s">
        <v>8862</v>
      </c>
      <c r="F4352">
        <f t="shared" si="134"/>
        <v>1</v>
      </c>
      <c r="P4352" t="s">
        <v>4938</v>
      </c>
      <c r="Q4352" t="s">
        <v>8862</v>
      </c>
      <c r="R4352">
        <v>0.19311900000000001</v>
      </c>
      <c r="S4352" t="s">
        <v>8862</v>
      </c>
      <c r="U4352">
        <f t="shared" si="135"/>
        <v>1</v>
      </c>
    </row>
    <row r="4353" spans="1:21">
      <c r="A4353" t="s">
        <v>4939</v>
      </c>
      <c r="B4353" t="s">
        <v>8862</v>
      </c>
      <c r="C4353">
        <v>0.81063600000000002</v>
      </c>
      <c r="D4353" t="s">
        <v>8862</v>
      </c>
      <c r="F4353">
        <f t="shared" si="134"/>
        <v>1</v>
      </c>
      <c r="P4353" t="s">
        <v>4939</v>
      </c>
      <c r="Q4353" t="s">
        <v>8862</v>
      </c>
      <c r="R4353">
        <v>0.45315899999999998</v>
      </c>
      <c r="S4353" t="s">
        <v>8862</v>
      </c>
      <c r="U4353">
        <f t="shared" si="135"/>
        <v>1</v>
      </c>
    </row>
    <row r="4354" spans="1:21">
      <c r="A4354" t="s">
        <v>4940</v>
      </c>
      <c r="B4354" t="s">
        <v>8862</v>
      </c>
      <c r="C4354">
        <v>2.8688999999999999E-2</v>
      </c>
      <c r="D4354" t="s">
        <v>8862</v>
      </c>
      <c r="F4354">
        <f t="shared" si="134"/>
        <v>1</v>
      </c>
      <c r="P4354" t="s">
        <v>4940</v>
      </c>
      <c r="Q4354" t="s">
        <v>8862</v>
      </c>
      <c r="R4354">
        <v>3.8239000000000002E-2</v>
      </c>
      <c r="S4354" t="s">
        <v>8862</v>
      </c>
      <c r="U4354">
        <f t="shared" si="135"/>
        <v>1</v>
      </c>
    </row>
    <row r="4355" spans="1:21">
      <c r="A4355" t="s">
        <v>5279</v>
      </c>
      <c r="B4355" t="s">
        <v>8862</v>
      </c>
      <c r="C4355">
        <v>6.2207999999999999E-2</v>
      </c>
      <c r="D4355" t="s">
        <v>8862</v>
      </c>
      <c r="F4355">
        <f t="shared" si="134"/>
        <v>1</v>
      </c>
      <c r="P4355" t="s">
        <v>5279</v>
      </c>
      <c r="Q4355" t="s">
        <v>8862</v>
      </c>
      <c r="R4355">
        <v>8.5334999999999994E-2</v>
      </c>
      <c r="S4355" t="s">
        <v>8862</v>
      </c>
      <c r="U4355">
        <f t="shared" si="135"/>
        <v>1</v>
      </c>
    </row>
    <row r="4356" spans="1:21">
      <c r="A4356" t="s">
        <v>5280</v>
      </c>
      <c r="B4356" t="s">
        <v>8863</v>
      </c>
      <c r="C4356">
        <v>1.393556</v>
      </c>
      <c r="D4356" t="s">
        <v>8862</v>
      </c>
      <c r="F4356">
        <f t="shared" si="134"/>
        <v>0</v>
      </c>
      <c r="P4356" t="s">
        <v>5280</v>
      </c>
      <c r="Q4356" t="s">
        <v>8863</v>
      </c>
      <c r="R4356">
        <v>1.2861800000000001</v>
      </c>
      <c r="S4356" t="s">
        <v>8863</v>
      </c>
      <c r="U4356">
        <f t="shared" si="135"/>
        <v>1</v>
      </c>
    </row>
    <row r="4357" spans="1:21">
      <c r="A4357" t="s">
        <v>4943</v>
      </c>
      <c r="B4357" t="s">
        <v>8872</v>
      </c>
      <c r="C4357">
        <v>1.0196999999999999E-2</v>
      </c>
      <c r="D4357" t="s">
        <v>8872</v>
      </c>
      <c r="F4357">
        <f t="shared" si="134"/>
        <v>1</v>
      </c>
      <c r="P4357" t="s">
        <v>4943</v>
      </c>
      <c r="Q4357" t="s">
        <v>8872</v>
      </c>
      <c r="R4357">
        <v>8.1410000000000007E-3</v>
      </c>
      <c r="S4357" t="s">
        <v>8872</v>
      </c>
      <c r="U4357">
        <f t="shared" si="135"/>
        <v>1</v>
      </c>
    </row>
    <row r="4358" spans="1:21">
      <c r="A4358" t="s">
        <v>4944</v>
      </c>
      <c r="B4358" t="s">
        <v>8859</v>
      </c>
      <c r="C4358">
        <v>0.170542</v>
      </c>
      <c r="D4358" t="s">
        <v>8859</v>
      </c>
      <c r="F4358">
        <f t="shared" si="134"/>
        <v>1</v>
      </c>
      <c r="P4358" t="s">
        <v>4944</v>
      </c>
      <c r="Q4358" t="s">
        <v>8859</v>
      </c>
      <c r="R4358">
        <v>0.13523099999999999</v>
      </c>
      <c r="S4358" t="s">
        <v>8859</v>
      </c>
      <c r="U4358">
        <f t="shared" si="135"/>
        <v>1</v>
      </c>
    </row>
    <row r="4359" spans="1:21">
      <c r="A4359" t="s">
        <v>4945</v>
      </c>
      <c r="B4359" t="s">
        <v>8867</v>
      </c>
      <c r="C4359">
        <v>0.33920899999999998</v>
      </c>
      <c r="D4359" t="s">
        <v>8867</v>
      </c>
      <c r="F4359">
        <f t="shared" si="134"/>
        <v>1</v>
      </c>
      <c r="P4359" t="s">
        <v>4945</v>
      </c>
      <c r="Q4359" t="s">
        <v>8867</v>
      </c>
      <c r="R4359">
        <v>0.35758200000000001</v>
      </c>
      <c r="S4359" t="s">
        <v>8867</v>
      </c>
      <c r="U4359">
        <f t="shared" si="135"/>
        <v>1</v>
      </c>
    </row>
    <row r="4360" spans="1:21">
      <c r="A4360" t="s">
        <v>4946</v>
      </c>
      <c r="B4360" t="s">
        <v>8872</v>
      </c>
      <c r="C4360">
        <v>2.1968000000000001E-2</v>
      </c>
      <c r="D4360" t="s">
        <v>8872</v>
      </c>
      <c r="F4360">
        <f t="shared" si="134"/>
        <v>1</v>
      </c>
      <c r="P4360" t="s">
        <v>4946</v>
      </c>
      <c r="Q4360" t="s">
        <v>8872</v>
      </c>
      <c r="R4360">
        <v>3.4966999999999998E-2</v>
      </c>
      <c r="S4360" t="s">
        <v>8872</v>
      </c>
      <c r="U4360">
        <f t="shared" si="135"/>
        <v>1</v>
      </c>
    </row>
    <row r="4361" spans="1:21">
      <c r="A4361" t="s">
        <v>4609</v>
      </c>
      <c r="B4361" t="s">
        <v>8859</v>
      </c>
      <c r="C4361">
        <v>0.13398099999999999</v>
      </c>
      <c r="D4361" t="s">
        <v>8859</v>
      </c>
      <c r="F4361">
        <f t="shared" si="134"/>
        <v>1</v>
      </c>
      <c r="P4361" t="s">
        <v>4609</v>
      </c>
      <c r="Q4361" t="s">
        <v>8859</v>
      </c>
      <c r="R4361">
        <v>0.14718000000000001</v>
      </c>
      <c r="S4361" t="s">
        <v>8859</v>
      </c>
      <c r="U4361">
        <f t="shared" si="135"/>
        <v>1</v>
      </c>
    </row>
    <row r="4362" spans="1:21">
      <c r="A4362" t="s">
        <v>4610</v>
      </c>
      <c r="B4362" t="s">
        <v>8862</v>
      </c>
      <c r="C4362">
        <v>0.101532</v>
      </c>
      <c r="D4362" t="s">
        <v>8862</v>
      </c>
      <c r="F4362">
        <f t="shared" si="134"/>
        <v>1</v>
      </c>
      <c r="P4362" t="s">
        <v>4610</v>
      </c>
      <c r="Q4362" t="s">
        <v>8862</v>
      </c>
      <c r="R4362">
        <v>0.118074</v>
      </c>
      <c r="S4362" t="s">
        <v>8862</v>
      </c>
      <c r="U4362">
        <f t="shared" si="135"/>
        <v>1</v>
      </c>
    </row>
    <row r="4363" spans="1:21">
      <c r="A4363" t="s">
        <v>4611</v>
      </c>
      <c r="B4363" t="s">
        <v>8862</v>
      </c>
      <c r="C4363">
        <v>7.8223000000000001E-2</v>
      </c>
      <c r="D4363" t="s">
        <v>8862</v>
      </c>
      <c r="F4363">
        <f t="shared" ref="F4363:F4426" si="136">IF(B4363=D4363, 1, 0)</f>
        <v>1</v>
      </c>
      <c r="P4363" t="s">
        <v>4611</v>
      </c>
      <c r="Q4363" t="s">
        <v>8862</v>
      </c>
      <c r="R4363">
        <v>6.0787000000000001E-2</v>
      </c>
      <c r="S4363" t="s">
        <v>8862</v>
      </c>
      <c r="U4363">
        <f t="shared" ref="U4363:U4426" si="137">IF(Q4363=S4363,1,0)</f>
        <v>1</v>
      </c>
    </row>
    <row r="4364" spans="1:21">
      <c r="A4364" t="s">
        <v>4612</v>
      </c>
      <c r="B4364" t="s">
        <v>8863</v>
      </c>
      <c r="C4364">
        <v>2.4853900000000002</v>
      </c>
      <c r="D4364" t="s">
        <v>8867</v>
      </c>
      <c r="F4364">
        <f t="shared" si="136"/>
        <v>0</v>
      </c>
      <c r="P4364" t="s">
        <v>4612</v>
      </c>
      <c r="Q4364" t="s">
        <v>8863</v>
      </c>
      <c r="R4364">
        <v>2.836211</v>
      </c>
      <c r="S4364" t="s">
        <v>8867</v>
      </c>
      <c r="U4364">
        <f t="shared" si="137"/>
        <v>0</v>
      </c>
    </row>
    <row r="4365" spans="1:21">
      <c r="A4365" t="s">
        <v>4613</v>
      </c>
      <c r="B4365" t="s">
        <v>8862</v>
      </c>
      <c r="C4365">
        <v>0.14981900000000001</v>
      </c>
      <c r="D4365" t="s">
        <v>8862</v>
      </c>
      <c r="F4365">
        <f t="shared" si="136"/>
        <v>1</v>
      </c>
      <c r="P4365" t="s">
        <v>4613</v>
      </c>
      <c r="Q4365" t="s">
        <v>8862</v>
      </c>
      <c r="R4365">
        <v>0.187051</v>
      </c>
      <c r="S4365" t="s">
        <v>8862</v>
      </c>
      <c r="U4365">
        <f t="shared" si="137"/>
        <v>1</v>
      </c>
    </row>
    <row r="4366" spans="1:21">
      <c r="A4366" t="s">
        <v>4614</v>
      </c>
      <c r="B4366" t="s">
        <v>8870</v>
      </c>
      <c r="C4366">
        <v>0.12917799999999999</v>
      </c>
      <c r="D4366" t="s">
        <v>8870</v>
      </c>
      <c r="F4366">
        <f t="shared" si="136"/>
        <v>1</v>
      </c>
      <c r="P4366" t="s">
        <v>4614</v>
      </c>
      <c r="Q4366" t="s">
        <v>8870</v>
      </c>
      <c r="R4366">
        <v>0.23400699999999999</v>
      </c>
      <c r="S4366" t="s">
        <v>8870</v>
      </c>
      <c r="U4366">
        <f t="shared" si="137"/>
        <v>1</v>
      </c>
    </row>
    <row r="4367" spans="1:21">
      <c r="A4367" t="s">
        <v>4615</v>
      </c>
      <c r="B4367" t="s">
        <v>8862</v>
      </c>
      <c r="C4367">
        <v>2.1129999999999999E-2</v>
      </c>
      <c r="D4367" t="s">
        <v>8862</v>
      </c>
      <c r="F4367">
        <f t="shared" si="136"/>
        <v>1</v>
      </c>
      <c r="P4367" t="s">
        <v>4615</v>
      </c>
      <c r="Q4367" t="s">
        <v>8862</v>
      </c>
      <c r="R4367">
        <v>2.1787999999999998E-2</v>
      </c>
      <c r="S4367" t="s">
        <v>8862</v>
      </c>
      <c r="U4367">
        <f t="shared" si="137"/>
        <v>1</v>
      </c>
    </row>
    <row r="4368" spans="1:21">
      <c r="A4368" t="s">
        <v>4616</v>
      </c>
      <c r="B4368" t="s">
        <v>8862</v>
      </c>
      <c r="C4368">
        <v>0.17963899999999999</v>
      </c>
      <c r="D4368" t="s">
        <v>8862</v>
      </c>
      <c r="F4368">
        <f t="shared" si="136"/>
        <v>1</v>
      </c>
      <c r="P4368" t="s">
        <v>4616</v>
      </c>
      <c r="Q4368" t="s">
        <v>8862</v>
      </c>
      <c r="R4368">
        <v>0.24954899999999999</v>
      </c>
      <c r="S4368" t="s">
        <v>8862</v>
      </c>
      <c r="U4368">
        <f t="shared" si="137"/>
        <v>1</v>
      </c>
    </row>
    <row r="4369" spans="1:21">
      <c r="A4369" t="s">
        <v>4617</v>
      </c>
      <c r="B4369" t="s">
        <v>8859</v>
      </c>
      <c r="C4369">
        <v>1.7042999999999999E-2</v>
      </c>
      <c r="D4369" t="s">
        <v>8859</v>
      </c>
      <c r="F4369">
        <f t="shared" si="136"/>
        <v>1</v>
      </c>
      <c r="P4369" t="s">
        <v>4617</v>
      </c>
      <c r="Q4369" t="s">
        <v>8859</v>
      </c>
      <c r="R4369">
        <v>1.1513000000000001E-2</v>
      </c>
      <c r="S4369" t="s">
        <v>8859</v>
      </c>
      <c r="U4369">
        <f t="shared" si="137"/>
        <v>1</v>
      </c>
    </row>
    <row r="4370" spans="1:21">
      <c r="A4370" t="s">
        <v>4618</v>
      </c>
      <c r="B4370" t="s">
        <v>8867</v>
      </c>
      <c r="C4370">
        <v>0.867645</v>
      </c>
      <c r="D4370" t="s">
        <v>8867</v>
      </c>
      <c r="F4370">
        <f t="shared" si="136"/>
        <v>1</v>
      </c>
      <c r="P4370" t="s">
        <v>4618</v>
      </c>
      <c r="Q4370" t="s">
        <v>8867</v>
      </c>
      <c r="R4370">
        <v>0.77935399999999999</v>
      </c>
      <c r="S4370" t="s">
        <v>8867</v>
      </c>
      <c r="U4370">
        <f t="shared" si="137"/>
        <v>1</v>
      </c>
    </row>
    <row r="4371" spans="1:21">
      <c r="A4371" t="s">
        <v>4619</v>
      </c>
      <c r="B4371" t="s">
        <v>8872</v>
      </c>
      <c r="C4371">
        <v>4.437E-3</v>
      </c>
      <c r="D4371" t="s">
        <v>8872</v>
      </c>
      <c r="F4371">
        <f t="shared" si="136"/>
        <v>1</v>
      </c>
      <c r="P4371" t="s">
        <v>4619</v>
      </c>
      <c r="Q4371" t="s">
        <v>8872</v>
      </c>
      <c r="R4371">
        <v>3.797E-3</v>
      </c>
      <c r="S4371" t="s">
        <v>8872</v>
      </c>
      <c r="U4371">
        <f t="shared" si="137"/>
        <v>1</v>
      </c>
    </row>
    <row r="4372" spans="1:21">
      <c r="A4372" t="s">
        <v>4620</v>
      </c>
      <c r="B4372" t="s">
        <v>8859</v>
      </c>
      <c r="C4372">
        <v>1.4914E-2</v>
      </c>
      <c r="D4372" t="s">
        <v>8859</v>
      </c>
      <c r="F4372">
        <f t="shared" si="136"/>
        <v>1</v>
      </c>
      <c r="P4372" t="s">
        <v>4620</v>
      </c>
      <c r="Q4372" t="s">
        <v>8859</v>
      </c>
      <c r="R4372">
        <v>1.9099999999999999E-2</v>
      </c>
      <c r="S4372" t="s">
        <v>8859</v>
      </c>
      <c r="U4372">
        <f t="shared" si="137"/>
        <v>1</v>
      </c>
    </row>
    <row r="4373" spans="1:21">
      <c r="A4373" t="s">
        <v>4621</v>
      </c>
      <c r="B4373" t="s">
        <v>8862</v>
      </c>
      <c r="C4373">
        <v>0.28487200000000001</v>
      </c>
      <c r="D4373" t="s">
        <v>8862</v>
      </c>
      <c r="F4373">
        <f t="shared" si="136"/>
        <v>1</v>
      </c>
      <c r="P4373" t="s">
        <v>4621</v>
      </c>
      <c r="Q4373" t="s">
        <v>8862</v>
      </c>
      <c r="R4373">
        <v>0.287603</v>
      </c>
      <c r="S4373" t="s">
        <v>8862</v>
      </c>
      <c r="U4373">
        <f t="shared" si="137"/>
        <v>1</v>
      </c>
    </row>
    <row r="4374" spans="1:21">
      <c r="A4374" t="s">
        <v>4622</v>
      </c>
      <c r="B4374" t="s">
        <v>8862</v>
      </c>
      <c r="C4374">
        <v>9.9018999999999996E-2</v>
      </c>
      <c r="D4374" t="s">
        <v>8862</v>
      </c>
      <c r="F4374">
        <f t="shared" si="136"/>
        <v>1</v>
      </c>
      <c r="P4374" t="s">
        <v>4622</v>
      </c>
      <c r="Q4374" t="s">
        <v>8862</v>
      </c>
      <c r="R4374">
        <v>7.8480999999999995E-2</v>
      </c>
      <c r="S4374" t="s">
        <v>8862</v>
      </c>
      <c r="U4374">
        <f t="shared" si="137"/>
        <v>1</v>
      </c>
    </row>
    <row r="4375" spans="1:21">
      <c r="A4375" t="s">
        <v>4623</v>
      </c>
      <c r="B4375" t="s">
        <v>8863</v>
      </c>
      <c r="C4375">
        <v>3.8028960000000001</v>
      </c>
      <c r="D4375" t="s">
        <v>8867</v>
      </c>
      <c r="F4375">
        <f t="shared" si="136"/>
        <v>0</v>
      </c>
      <c r="P4375" t="s">
        <v>4623</v>
      </c>
      <c r="Q4375" t="s">
        <v>8863</v>
      </c>
      <c r="R4375">
        <v>4.4844379999999999</v>
      </c>
      <c r="S4375" t="s">
        <v>8867</v>
      </c>
      <c r="U4375">
        <f t="shared" si="137"/>
        <v>0</v>
      </c>
    </row>
    <row r="4376" spans="1:21">
      <c r="A4376" t="s">
        <v>4624</v>
      </c>
      <c r="B4376" t="s">
        <v>8862</v>
      </c>
      <c r="C4376">
        <v>6.1415999999999998E-2</v>
      </c>
      <c r="D4376" t="s">
        <v>8862</v>
      </c>
      <c r="F4376">
        <f t="shared" si="136"/>
        <v>1</v>
      </c>
      <c r="P4376" t="s">
        <v>4624</v>
      </c>
      <c r="Q4376" t="s">
        <v>8862</v>
      </c>
      <c r="R4376">
        <v>7.8544000000000003E-2</v>
      </c>
      <c r="S4376" t="s">
        <v>8862</v>
      </c>
      <c r="U4376">
        <f t="shared" si="137"/>
        <v>1</v>
      </c>
    </row>
    <row r="4377" spans="1:21">
      <c r="A4377" t="s">
        <v>4625</v>
      </c>
      <c r="B4377" t="s">
        <v>8870</v>
      </c>
      <c r="C4377">
        <v>5.1055000000000003E-2</v>
      </c>
      <c r="D4377" t="s">
        <v>8870</v>
      </c>
      <c r="F4377">
        <f t="shared" si="136"/>
        <v>1</v>
      </c>
      <c r="P4377" t="s">
        <v>4625</v>
      </c>
      <c r="Q4377" t="s">
        <v>8870</v>
      </c>
      <c r="R4377">
        <v>8.9278999999999997E-2</v>
      </c>
      <c r="S4377" t="s">
        <v>8870</v>
      </c>
      <c r="U4377">
        <f t="shared" si="137"/>
        <v>1</v>
      </c>
    </row>
    <row r="4378" spans="1:21">
      <c r="A4378" t="s">
        <v>4626</v>
      </c>
      <c r="B4378" t="s">
        <v>8862</v>
      </c>
      <c r="C4378">
        <v>1.9480000000000001E-2</v>
      </c>
      <c r="D4378" t="s">
        <v>8862</v>
      </c>
      <c r="F4378">
        <f t="shared" si="136"/>
        <v>1</v>
      </c>
      <c r="P4378" t="s">
        <v>4626</v>
      </c>
      <c r="Q4378" t="s">
        <v>8862</v>
      </c>
      <c r="R4378">
        <v>1.9272000000000001E-2</v>
      </c>
      <c r="S4378" t="s">
        <v>8862</v>
      </c>
      <c r="U4378">
        <f t="shared" si="137"/>
        <v>1</v>
      </c>
    </row>
    <row r="4379" spans="1:21">
      <c r="A4379" t="s">
        <v>4627</v>
      </c>
      <c r="B4379" t="s">
        <v>8862</v>
      </c>
      <c r="C4379">
        <v>6.1778E-2</v>
      </c>
      <c r="D4379" t="s">
        <v>8862</v>
      </c>
      <c r="F4379">
        <f t="shared" si="136"/>
        <v>1</v>
      </c>
      <c r="P4379" t="s">
        <v>4627</v>
      </c>
      <c r="Q4379" t="s">
        <v>8862</v>
      </c>
      <c r="R4379">
        <v>8.5922999999999999E-2</v>
      </c>
      <c r="S4379" t="s">
        <v>8862</v>
      </c>
      <c r="U4379">
        <f t="shared" si="137"/>
        <v>1</v>
      </c>
    </row>
    <row r="4380" spans="1:21">
      <c r="A4380" t="s">
        <v>4628</v>
      </c>
      <c r="B4380" t="s">
        <v>8867</v>
      </c>
      <c r="C4380">
        <v>2.9923000000000002E-2</v>
      </c>
      <c r="D4380" t="s">
        <v>8867</v>
      </c>
      <c r="F4380">
        <f t="shared" si="136"/>
        <v>1</v>
      </c>
      <c r="P4380" t="s">
        <v>4628</v>
      </c>
      <c r="Q4380" t="s">
        <v>8867</v>
      </c>
      <c r="R4380">
        <v>2.3310000000000001E-2</v>
      </c>
      <c r="S4380" t="s">
        <v>8867</v>
      </c>
      <c r="U4380">
        <f t="shared" si="137"/>
        <v>1</v>
      </c>
    </row>
    <row r="4381" spans="1:21">
      <c r="A4381" t="s">
        <v>4629</v>
      </c>
      <c r="B4381" t="s">
        <v>8862</v>
      </c>
      <c r="C4381">
        <v>0.39698099999999997</v>
      </c>
      <c r="D4381" t="s">
        <v>8862</v>
      </c>
      <c r="F4381">
        <f t="shared" si="136"/>
        <v>1</v>
      </c>
      <c r="P4381" t="s">
        <v>4629</v>
      </c>
      <c r="Q4381" t="s">
        <v>8862</v>
      </c>
      <c r="R4381">
        <v>0.346777</v>
      </c>
      <c r="S4381" t="s">
        <v>8862</v>
      </c>
      <c r="U4381">
        <f t="shared" si="137"/>
        <v>1</v>
      </c>
    </row>
    <row r="4382" spans="1:21">
      <c r="A4382" t="s">
        <v>4630</v>
      </c>
      <c r="B4382" t="s">
        <v>8880</v>
      </c>
      <c r="C4382">
        <v>0.15481400000000001</v>
      </c>
      <c r="D4382" t="s">
        <v>8880</v>
      </c>
      <c r="F4382">
        <f t="shared" si="136"/>
        <v>1</v>
      </c>
      <c r="P4382" t="s">
        <v>4630</v>
      </c>
      <c r="Q4382" t="s">
        <v>8880</v>
      </c>
      <c r="R4382">
        <v>9.4491000000000006E-2</v>
      </c>
      <c r="S4382" t="s">
        <v>8880</v>
      </c>
      <c r="U4382">
        <f t="shared" si="137"/>
        <v>1</v>
      </c>
    </row>
    <row r="4383" spans="1:21">
      <c r="A4383" t="s">
        <v>4631</v>
      </c>
      <c r="B4383" t="s">
        <v>8872</v>
      </c>
      <c r="C4383">
        <v>4.657E-2</v>
      </c>
      <c r="D4383" t="s">
        <v>8872</v>
      </c>
      <c r="F4383">
        <f t="shared" si="136"/>
        <v>1</v>
      </c>
      <c r="P4383" t="s">
        <v>4631</v>
      </c>
      <c r="Q4383" t="s">
        <v>8872</v>
      </c>
      <c r="R4383">
        <v>8.9949999999999995E-3</v>
      </c>
      <c r="S4383" t="s">
        <v>8872</v>
      </c>
      <c r="U4383">
        <f t="shared" si="137"/>
        <v>1</v>
      </c>
    </row>
    <row r="4384" spans="1:21">
      <c r="A4384" t="s">
        <v>4632</v>
      </c>
      <c r="B4384" t="s">
        <v>8867</v>
      </c>
      <c r="C4384">
        <v>3.0057619999999998</v>
      </c>
      <c r="D4384" t="s">
        <v>8859</v>
      </c>
      <c r="F4384">
        <f t="shared" si="136"/>
        <v>0</v>
      </c>
      <c r="P4384" t="s">
        <v>4632</v>
      </c>
      <c r="Q4384" t="s">
        <v>8867</v>
      </c>
      <c r="R4384">
        <v>3.3198080000000001</v>
      </c>
      <c r="S4384" t="s">
        <v>8859</v>
      </c>
      <c r="U4384">
        <f t="shared" si="137"/>
        <v>0</v>
      </c>
    </row>
    <row r="4385" spans="1:21">
      <c r="A4385" t="s">
        <v>4633</v>
      </c>
      <c r="B4385" t="s">
        <v>8872</v>
      </c>
      <c r="C4385">
        <v>8.5402000000000006E-2</v>
      </c>
      <c r="D4385" t="s">
        <v>8872</v>
      </c>
      <c r="F4385">
        <f t="shared" si="136"/>
        <v>1</v>
      </c>
      <c r="P4385" t="s">
        <v>4633</v>
      </c>
      <c r="Q4385" t="s">
        <v>8872</v>
      </c>
      <c r="R4385">
        <v>9.1190999999999994E-2</v>
      </c>
      <c r="S4385" t="s">
        <v>8872</v>
      </c>
      <c r="U4385">
        <f t="shared" si="137"/>
        <v>1</v>
      </c>
    </row>
    <row r="4386" spans="1:21">
      <c r="A4386" t="s">
        <v>4634</v>
      </c>
      <c r="B4386" t="s">
        <v>8859</v>
      </c>
      <c r="C4386">
        <v>2.0605999999999999E-2</v>
      </c>
      <c r="D4386" t="s">
        <v>8859</v>
      </c>
      <c r="F4386">
        <f t="shared" si="136"/>
        <v>1</v>
      </c>
      <c r="P4386" t="s">
        <v>4634</v>
      </c>
      <c r="Q4386" t="s">
        <v>8859</v>
      </c>
      <c r="R4386">
        <v>1.7617000000000001E-2</v>
      </c>
      <c r="S4386" t="s">
        <v>8859</v>
      </c>
      <c r="U4386">
        <f t="shared" si="137"/>
        <v>1</v>
      </c>
    </row>
    <row r="4387" spans="1:21">
      <c r="A4387" t="s">
        <v>4635</v>
      </c>
      <c r="B4387" t="s">
        <v>8867</v>
      </c>
      <c r="C4387">
        <v>2.9618999999999999E-2</v>
      </c>
      <c r="D4387" t="s">
        <v>8867</v>
      </c>
      <c r="F4387">
        <f t="shared" si="136"/>
        <v>1</v>
      </c>
      <c r="P4387" t="s">
        <v>4635</v>
      </c>
      <c r="Q4387" t="s">
        <v>8867</v>
      </c>
      <c r="R4387">
        <v>2.5849E-2</v>
      </c>
      <c r="S4387" t="s">
        <v>8867</v>
      </c>
      <c r="U4387">
        <f t="shared" si="137"/>
        <v>1</v>
      </c>
    </row>
    <row r="4388" spans="1:21">
      <c r="A4388" t="s">
        <v>4636</v>
      </c>
      <c r="B4388" t="s">
        <v>8872</v>
      </c>
      <c r="C4388">
        <v>3.7543899999999999</v>
      </c>
      <c r="D4388" t="s">
        <v>8880</v>
      </c>
      <c r="F4388">
        <f t="shared" si="136"/>
        <v>0</v>
      </c>
      <c r="P4388" t="s">
        <v>4636</v>
      </c>
      <c r="Q4388" t="s">
        <v>8872</v>
      </c>
      <c r="R4388">
        <v>3.7919019999999999</v>
      </c>
      <c r="S4388" t="s">
        <v>8880</v>
      </c>
      <c r="U4388">
        <f t="shared" si="137"/>
        <v>0</v>
      </c>
    </row>
    <row r="4389" spans="1:21">
      <c r="A4389" t="s">
        <v>4637</v>
      </c>
      <c r="B4389" t="s">
        <v>8859</v>
      </c>
      <c r="C4389">
        <v>1.392946</v>
      </c>
      <c r="D4389" t="s">
        <v>8872</v>
      </c>
      <c r="F4389">
        <f t="shared" si="136"/>
        <v>0</v>
      </c>
      <c r="P4389" t="s">
        <v>4637</v>
      </c>
      <c r="Q4389" t="s">
        <v>8859</v>
      </c>
      <c r="R4389">
        <v>1.1429879999999999</v>
      </c>
      <c r="S4389" t="s">
        <v>8859</v>
      </c>
      <c r="U4389">
        <f t="shared" si="137"/>
        <v>1</v>
      </c>
    </row>
    <row r="4390" spans="1:21">
      <c r="A4390" t="s">
        <v>4638</v>
      </c>
      <c r="B4390" t="s">
        <v>8862</v>
      </c>
      <c r="C4390">
        <v>0.97778699999999996</v>
      </c>
      <c r="D4390" t="s">
        <v>8862</v>
      </c>
      <c r="F4390">
        <f t="shared" si="136"/>
        <v>1</v>
      </c>
      <c r="P4390" t="s">
        <v>4638</v>
      </c>
      <c r="Q4390" t="s">
        <v>8862</v>
      </c>
      <c r="R4390">
        <v>0.97352000000000005</v>
      </c>
      <c r="S4390" t="s">
        <v>8862</v>
      </c>
      <c r="U4390">
        <f t="shared" si="137"/>
        <v>1</v>
      </c>
    </row>
    <row r="4391" spans="1:21">
      <c r="A4391" t="s">
        <v>4639</v>
      </c>
      <c r="B4391" t="s">
        <v>8862</v>
      </c>
      <c r="C4391">
        <v>0.27618399999999999</v>
      </c>
      <c r="D4391" t="s">
        <v>8862</v>
      </c>
      <c r="F4391">
        <f t="shared" si="136"/>
        <v>1</v>
      </c>
      <c r="P4391" t="s">
        <v>4639</v>
      </c>
      <c r="Q4391" t="s">
        <v>8862</v>
      </c>
      <c r="R4391">
        <v>0.27557700000000002</v>
      </c>
      <c r="S4391" t="s">
        <v>8862</v>
      </c>
      <c r="U4391">
        <f t="shared" si="137"/>
        <v>1</v>
      </c>
    </row>
    <row r="4392" spans="1:21">
      <c r="A4392" t="s">
        <v>4640</v>
      </c>
      <c r="B4392" t="s">
        <v>8863</v>
      </c>
      <c r="C4392">
        <v>1.2304000000000001E-2</v>
      </c>
      <c r="D4392" t="s">
        <v>8863</v>
      </c>
      <c r="F4392">
        <f t="shared" si="136"/>
        <v>1</v>
      </c>
      <c r="P4392" t="s">
        <v>4640</v>
      </c>
      <c r="Q4392" t="s">
        <v>8863</v>
      </c>
      <c r="R4392">
        <v>1.7814E-2</v>
      </c>
      <c r="S4392" t="s">
        <v>8863</v>
      </c>
      <c r="U4392">
        <f t="shared" si="137"/>
        <v>1</v>
      </c>
    </row>
    <row r="4393" spans="1:21">
      <c r="A4393" t="s">
        <v>4641</v>
      </c>
      <c r="B4393" t="s">
        <v>8862</v>
      </c>
      <c r="C4393">
        <v>5.1653999999999999E-2</v>
      </c>
      <c r="D4393" t="s">
        <v>8862</v>
      </c>
      <c r="F4393">
        <f t="shared" si="136"/>
        <v>1</v>
      </c>
      <c r="P4393" t="s">
        <v>4641</v>
      </c>
      <c r="Q4393" t="s">
        <v>8862</v>
      </c>
      <c r="R4393">
        <v>6.1931E-2</v>
      </c>
      <c r="S4393" t="s">
        <v>8862</v>
      </c>
      <c r="U4393">
        <f t="shared" si="137"/>
        <v>1</v>
      </c>
    </row>
    <row r="4394" spans="1:21">
      <c r="A4394" t="s">
        <v>4642</v>
      </c>
      <c r="B4394" t="s">
        <v>8870</v>
      </c>
      <c r="C4394">
        <v>3.0509999999999999E-3</v>
      </c>
      <c r="D4394" t="s">
        <v>8870</v>
      </c>
      <c r="F4394">
        <f t="shared" si="136"/>
        <v>1</v>
      </c>
      <c r="P4394" t="s">
        <v>4642</v>
      </c>
      <c r="Q4394" t="s">
        <v>8870</v>
      </c>
      <c r="R4394">
        <v>2.6830000000000001E-3</v>
      </c>
      <c r="S4394" t="s">
        <v>8870</v>
      </c>
      <c r="U4394">
        <f t="shared" si="137"/>
        <v>1</v>
      </c>
    </row>
    <row r="4395" spans="1:21">
      <c r="A4395" t="s">
        <v>4643</v>
      </c>
      <c r="B4395" t="s">
        <v>8862</v>
      </c>
      <c r="C4395">
        <v>5.5750000000000001E-3</v>
      </c>
      <c r="D4395" t="s">
        <v>8862</v>
      </c>
      <c r="F4395">
        <f t="shared" si="136"/>
        <v>1</v>
      </c>
      <c r="P4395" t="s">
        <v>4643</v>
      </c>
      <c r="Q4395" t="s">
        <v>8862</v>
      </c>
      <c r="R4395">
        <v>9.1760000000000001E-3</v>
      </c>
      <c r="S4395" t="s">
        <v>8862</v>
      </c>
      <c r="U4395">
        <f t="shared" si="137"/>
        <v>1</v>
      </c>
    </row>
    <row r="4396" spans="1:21">
      <c r="A4396" t="s">
        <v>4644</v>
      </c>
      <c r="B4396" t="s">
        <v>8862</v>
      </c>
      <c r="C4396">
        <v>0.15434700000000001</v>
      </c>
      <c r="D4396" t="s">
        <v>8862</v>
      </c>
      <c r="F4396">
        <f t="shared" si="136"/>
        <v>1</v>
      </c>
      <c r="P4396" t="s">
        <v>4644</v>
      </c>
      <c r="Q4396" t="s">
        <v>8862</v>
      </c>
      <c r="R4396">
        <v>0.215197</v>
      </c>
      <c r="S4396" t="s">
        <v>8862</v>
      </c>
      <c r="U4396">
        <f t="shared" si="137"/>
        <v>1</v>
      </c>
    </row>
    <row r="4397" spans="1:21">
      <c r="A4397" t="s">
        <v>4645</v>
      </c>
      <c r="B4397" t="s">
        <v>8859</v>
      </c>
      <c r="C4397">
        <v>0.27684999999999998</v>
      </c>
      <c r="D4397" t="s">
        <v>8859</v>
      </c>
      <c r="F4397">
        <f t="shared" si="136"/>
        <v>1</v>
      </c>
      <c r="P4397" t="s">
        <v>4645</v>
      </c>
      <c r="Q4397" t="s">
        <v>8859</v>
      </c>
      <c r="R4397">
        <v>0.178231</v>
      </c>
      <c r="S4397" t="s">
        <v>8859</v>
      </c>
      <c r="U4397">
        <f t="shared" si="137"/>
        <v>1</v>
      </c>
    </row>
    <row r="4398" spans="1:21">
      <c r="A4398" t="s">
        <v>4646</v>
      </c>
      <c r="B4398" t="s">
        <v>8867</v>
      </c>
      <c r="C4398">
        <v>1.040063</v>
      </c>
      <c r="D4398" t="s">
        <v>8867</v>
      </c>
      <c r="F4398">
        <f t="shared" si="136"/>
        <v>1</v>
      </c>
      <c r="P4398" t="s">
        <v>4646</v>
      </c>
      <c r="Q4398" t="s">
        <v>8867</v>
      </c>
      <c r="R4398">
        <v>0.92596699999999998</v>
      </c>
      <c r="S4398" t="s">
        <v>8867</v>
      </c>
      <c r="U4398">
        <f t="shared" si="137"/>
        <v>1</v>
      </c>
    </row>
    <row r="4399" spans="1:21">
      <c r="A4399" t="s">
        <v>4647</v>
      </c>
      <c r="B4399" t="s">
        <v>8872</v>
      </c>
      <c r="C4399">
        <v>6.4016979999999997</v>
      </c>
      <c r="D4399" t="s">
        <v>8859</v>
      </c>
      <c r="F4399">
        <f t="shared" si="136"/>
        <v>0</v>
      </c>
      <c r="P4399" t="s">
        <v>4647</v>
      </c>
      <c r="Q4399" t="s">
        <v>8872</v>
      </c>
      <c r="R4399">
        <v>6.5360259999999997</v>
      </c>
      <c r="S4399" t="s">
        <v>8859</v>
      </c>
      <c r="U4399">
        <f t="shared" si="137"/>
        <v>0</v>
      </c>
    </row>
    <row r="4400" spans="1:21">
      <c r="A4400" t="s">
        <v>4310</v>
      </c>
      <c r="B4400" t="s">
        <v>8859</v>
      </c>
      <c r="C4400">
        <v>0.11234</v>
      </c>
      <c r="D4400" t="s">
        <v>8859</v>
      </c>
      <c r="F4400">
        <f t="shared" si="136"/>
        <v>1</v>
      </c>
      <c r="P4400" t="s">
        <v>4310</v>
      </c>
      <c r="Q4400" t="s">
        <v>8859</v>
      </c>
      <c r="R4400">
        <v>0.122026</v>
      </c>
      <c r="S4400" t="s">
        <v>8859</v>
      </c>
      <c r="U4400">
        <f t="shared" si="137"/>
        <v>1</v>
      </c>
    </row>
    <row r="4401" spans="1:21">
      <c r="A4401" t="s">
        <v>4311</v>
      </c>
      <c r="B4401" t="s">
        <v>8867</v>
      </c>
      <c r="C4401">
        <v>1.845653</v>
      </c>
      <c r="D4401" t="s">
        <v>8859</v>
      </c>
      <c r="F4401">
        <f t="shared" si="136"/>
        <v>0</v>
      </c>
      <c r="P4401" t="s">
        <v>4311</v>
      </c>
      <c r="Q4401" t="s">
        <v>8867</v>
      </c>
      <c r="R4401">
        <v>2.0206900000000001</v>
      </c>
      <c r="S4401" t="s">
        <v>8859</v>
      </c>
      <c r="U4401">
        <f t="shared" si="137"/>
        <v>0</v>
      </c>
    </row>
    <row r="4402" spans="1:21">
      <c r="A4402" t="s">
        <v>4312</v>
      </c>
      <c r="B4402" t="s">
        <v>8872</v>
      </c>
      <c r="C4402">
        <v>7.0458220000000003</v>
      </c>
      <c r="D4402" t="s">
        <v>8859</v>
      </c>
      <c r="F4402">
        <f t="shared" si="136"/>
        <v>0</v>
      </c>
      <c r="P4402" t="s">
        <v>4312</v>
      </c>
      <c r="Q4402" t="s">
        <v>8872</v>
      </c>
      <c r="R4402">
        <v>5.8800230000000004</v>
      </c>
      <c r="S4402" t="s">
        <v>8859</v>
      </c>
      <c r="U4402">
        <f t="shared" si="137"/>
        <v>0</v>
      </c>
    </row>
    <row r="4403" spans="1:21">
      <c r="A4403" t="s">
        <v>4313</v>
      </c>
      <c r="B4403" t="s">
        <v>8859</v>
      </c>
      <c r="C4403">
        <v>3.2315000000000003E-2</v>
      </c>
      <c r="D4403" t="s">
        <v>8859</v>
      </c>
      <c r="F4403">
        <f t="shared" si="136"/>
        <v>1</v>
      </c>
      <c r="P4403" t="s">
        <v>4313</v>
      </c>
      <c r="Q4403" t="s">
        <v>8859</v>
      </c>
      <c r="R4403">
        <v>5.4586999999999997E-2</v>
      </c>
      <c r="S4403" t="s">
        <v>8859</v>
      </c>
      <c r="U4403">
        <f t="shared" si="137"/>
        <v>1</v>
      </c>
    </row>
    <row r="4404" spans="1:21">
      <c r="A4404" t="s">
        <v>4314</v>
      </c>
      <c r="B4404" t="s">
        <v>8862</v>
      </c>
      <c r="C4404">
        <v>0.42224</v>
      </c>
      <c r="D4404" t="s">
        <v>8862</v>
      </c>
      <c r="F4404">
        <f t="shared" si="136"/>
        <v>1</v>
      </c>
      <c r="P4404" t="s">
        <v>4314</v>
      </c>
      <c r="Q4404" t="s">
        <v>8862</v>
      </c>
      <c r="R4404">
        <v>0.48786099999999999</v>
      </c>
      <c r="S4404" t="s">
        <v>8862</v>
      </c>
      <c r="U4404">
        <f t="shared" si="137"/>
        <v>1</v>
      </c>
    </row>
    <row r="4405" spans="1:21">
      <c r="A4405" t="s">
        <v>4315</v>
      </c>
      <c r="B4405" t="s">
        <v>8862</v>
      </c>
      <c r="C4405">
        <v>4.2387000000000001E-2</v>
      </c>
      <c r="D4405" t="s">
        <v>8862</v>
      </c>
      <c r="F4405">
        <f t="shared" si="136"/>
        <v>1</v>
      </c>
      <c r="P4405" t="s">
        <v>4315</v>
      </c>
      <c r="Q4405" t="s">
        <v>8862</v>
      </c>
      <c r="R4405">
        <v>6.7171999999999996E-2</v>
      </c>
      <c r="S4405" t="s">
        <v>8862</v>
      </c>
      <c r="U4405">
        <f t="shared" si="137"/>
        <v>1</v>
      </c>
    </row>
    <row r="4406" spans="1:21">
      <c r="A4406" t="s">
        <v>4316</v>
      </c>
      <c r="B4406" t="s">
        <v>8863</v>
      </c>
      <c r="C4406">
        <v>2.4722999999999998E-2</v>
      </c>
      <c r="D4406" t="s">
        <v>8863</v>
      </c>
      <c r="F4406">
        <f t="shared" si="136"/>
        <v>1</v>
      </c>
      <c r="P4406" t="s">
        <v>4316</v>
      </c>
      <c r="Q4406" t="s">
        <v>8863</v>
      </c>
      <c r="R4406">
        <v>4.4062999999999998E-2</v>
      </c>
      <c r="S4406" t="s">
        <v>8863</v>
      </c>
      <c r="U4406">
        <f t="shared" si="137"/>
        <v>1</v>
      </c>
    </row>
    <row r="4407" spans="1:21">
      <c r="A4407" t="s">
        <v>4317</v>
      </c>
      <c r="B4407" t="s">
        <v>8862</v>
      </c>
      <c r="C4407">
        <v>4.4573000000000002E-2</v>
      </c>
      <c r="D4407" t="s">
        <v>8862</v>
      </c>
      <c r="F4407">
        <f t="shared" si="136"/>
        <v>1</v>
      </c>
      <c r="P4407" t="s">
        <v>4317</v>
      </c>
      <c r="Q4407" t="s">
        <v>8862</v>
      </c>
      <c r="R4407">
        <v>5.5848000000000002E-2</v>
      </c>
      <c r="S4407" t="s">
        <v>8862</v>
      </c>
      <c r="U4407">
        <f t="shared" si="137"/>
        <v>1</v>
      </c>
    </row>
    <row r="4408" spans="1:21">
      <c r="A4408" t="s">
        <v>4318</v>
      </c>
      <c r="B4408" t="s">
        <v>8870</v>
      </c>
      <c r="C4408">
        <v>1.22E-4</v>
      </c>
      <c r="D4408" t="s">
        <v>8870</v>
      </c>
      <c r="F4408">
        <f t="shared" si="136"/>
        <v>1</v>
      </c>
      <c r="P4408" t="s">
        <v>4318</v>
      </c>
      <c r="Q4408" t="s">
        <v>8870</v>
      </c>
      <c r="R4408">
        <v>1.4899999999999999E-4</v>
      </c>
      <c r="S4408" t="s">
        <v>8870</v>
      </c>
      <c r="U4408">
        <f t="shared" si="137"/>
        <v>1</v>
      </c>
    </row>
    <row r="4409" spans="1:21">
      <c r="A4409" t="s">
        <v>4319</v>
      </c>
      <c r="B4409" t="s">
        <v>8862</v>
      </c>
      <c r="C4409">
        <v>7.8340000000000007E-3</v>
      </c>
      <c r="D4409" t="s">
        <v>8862</v>
      </c>
      <c r="F4409">
        <f t="shared" si="136"/>
        <v>1</v>
      </c>
      <c r="P4409" t="s">
        <v>4319</v>
      </c>
      <c r="Q4409" t="s">
        <v>8862</v>
      </c>
      <c r="R4409">
        <v>1.174E-2</v>
      </c>
      <c r="S4409" t="s">
        <v>8862</v>
      </c>
      <c r="U4409">
        <f t="shared" si="137"/>
        <v>1</v>
      </c>
    </row>
    <row r="4410" spans="1:21">
      <c r="A4410" t="s">
        <v>4320</v>
      </c>
      <c r="B4410" t="s">
        <v>8862</v>
      </c>
      <c r="C4410">
        <v>3.6720999999999997E-2</v>
      </c>
      <c r="D4410" t="s">
        <v>8862</v>
      </c>
      <c r="F4410">
        <f t="shared" si="136"/>
        <v>1</v>
      </c>
      <c r="P4410" t="s">
        <v>4320</v>
      </c>
      <c r="Q4410" t="s">
        <v>8862</v>
      </c>
      <c r="R4410">
        <v>3.4071999999999998E-2</v>
      </c>
      <c r="S4410" t="s">
        <v>8862</v>
      </c>
      <c r="U4410">
        <f t="shared" si="137"/>
        <v>1</v>
      </c>
    </row>
    <row r="4411" spans="1:21">
      <c r="A4411" t="s">
        <v>4321</v>
      </c>
      <c r="B4411" t="s">
        <v>8859</v>
      </c>
      <c r="C4411">
        <v>0.84372599999999998</v>
      </c>
      <c r="D4411" t="s">
        <v>8859</v>
      </c>
      <c r="F4411">
        <f t="shared" si="136"/>
        <v>1</v>
      </c>
      <c r="P4411" t="s">
        <v>4321</v>
      </c>
      <c r="Q4411" t="s">
        <v>8859</v>
      </c>
      <c r="R4411">
        <v>0.49335899999999999</v>
      </c>
      <c r="S4411" t="s">
        <v>8859</v>
      </c>
      <c r="U4411">
        <f t="shared" si="137"/>
        <v>1</v>
      </c>
    </row>
    <row r="4412" spans="1:21">
      <c r="A4412" t="s">
        <v>4660</v>
      </c>
      <c r="B4412" t="s">
        <v>8867</v>
      </c>
      <c r="C4412">
        <v>0.19131200000000001</v>
      </c>
      <c r="D4412" t="s">
        <v>8867</v>
      </c>
      <c r="F4412">
        <f t="shared" si="136"/>
        <v>1</v>
      </c>
      <c r="P4412" t="s">
        <v>4660</v>
      </c>
      <c r="Q4412" t="s">
        <v>8867</v>
      </c>
      <c r="R4412">
        <v>0.190722</v>
      </c>
      <c r="S4412" t="s">
        <v>8867</v>
      </c>
      <c r="U4412">
        <f t="shared" si="137"/>
        <v>1</v>
      </c>
    </row>
    <row r="4413" spans="1:21">
      <c r="A4413" t="s">
        <v>4661</v>
      </c>
      <c r="B4413" t="s">
        <v>8872</v>
      </c>
      <c r="C4413">
        <v>5.4251060000000004</v>
      </c>
      <c r="D4413" t="s">
        <v>8859</v>
      </c>
      <c r="F4413">
        <f t="shared" si="136"/>
        <v>0</v>
      </c>
      <c r="P4413" t="s">
        <v>4661</v>
      </c>
      <c r="Q4413" t="s">
        <v>8872</v>
      </c>
      <c r="R4413">
        <v>5.8107259999999998</v>
      </c>
      <c r="S4413" t="s">
        <v>8859</v>
      </c>
      <c r="U4413">
        <f t="shared" si="137"/>
        <v>0</v>
      </c>
    </row>
    <row r="4414" spans="1:21">
      <c r="A4414" t="s">
        <v>4662</v>
      </c>
      <c r="B4414" t="s">
        <v>8859</v>
      </c>
      <c r="C4414">
        <v>5.8859999999999997E-3</v>
      </c>
      <c r="D4414" t="s">
        <v>8859</v>
      </c>
      <c r="F4414">
        <f t="shared" si="136"/>
        <v>1</v>
      </c>
      <c r="P4414" t="s">
        <v>4662</v>
      </c>
      <c r="Q4414" t="s">
        <v>8859</v>
      </c>
      <c r="R4414">
        <v>6.0390000000000001E-3</v>
      </c>
      <c r="S4414" t="s">
        <v>8859</v>
      </c>
      <c r="U4414">
        <f t="shared" si="137"/>
        <v>1</v>
      </c>
    </row>
    <row r="4415" spans="1:21">
      <c r="A4415" t="s">
        <v>4663</v>
      </c>
      <c r="B4415" t="s">
        <v>8862</v>
      </c>
      <c r="C4415">
        <v>2.585833</v>
      </c>
      <c r="D4415" t="s">
        <v>8880</v>
      </c>
      <c r="F4415">
        <f t="shared" si="136"/>
        <v>0</v>
      </c>
      <c r="P4415" t="s">
        <v>4663</v>
      </c>
      <c r="Q4415" t="s">
        <v>8862</v>
      </c>
      <c r="R4415">
        <v>2.0128360000000001</v>
      </c>
      <c r="S4415" t="s">
        <v>8880</v>
      </c>
      <c r="U4415">
        <f t="shared" si="137"/>
        <v>0</v>
      </c>
    </row>
    <row r="4416" spans="1:21">
      <c r="A4416" t="s">
        <v>4664</v>
      </c>
      <c r="B4416" t="s">
        <v>8862</v>
      </c>
      <c r="C4416">
        <v>0.73380100000000004</v>
      </c>
      <c r="D4416" t="s">
        <v>8862</v>
      </c>
      <c r="F4416">
        <f t="shared" si="136"/>
        <v>1</v>
      </c>
      <c r="P4416" t="s">
        <v>4664</v>
      </c>
      <c r="Q4416" t="s">
        <v>8862</v>
      </c>
      <c r="R4416">
        <v>0.67257999999999996</v>
      </c>
      <c r="S4416" t="s">
        <v>8862</v>
      </c>
      <c r="U4416">
        <f t="shared" si="137"/>
        <v>1</v>
      </c>
    </row>
    <row r="4417" spans="1:21">
      <c r="A4417" t="s">
        <v>4665</v>
      </c>
      <c r="B4417" t="s">
        <v>8863</v>
      </c>
      <c r="C4417">
        <v>2.3091E-2</v>
      </c>
      <c r="D4417" t="s">
        <v>8863</v>
      </c>
      <c r="F4417">
        <f t="shared" si="136"/>
        <v>1</v>
      </c>
      <c r="P4417" t="s">
        <v>4665</v>
      </c>
      <c r="Q4417" t="s">
        <v>8863</v>
      </c>
      <c r="R4417">
        <v>2.0003E-2</v>
      </c>
      <c r="S4417" t="s">
        <v>8863</v>
      </c>
      <c r="U4417">
        <f t="shared" si="137"/>
        <v>1</v>
      </c>
    </row>
    <row r="4418" spans="1:21">
      <c r="A4418" t="s">
        <v>4666</v>
      </c>
      <c r="B4418" t="s">
        <v>8862</v>
      </c>
      <c r="C4418">
        <v>0.17336199999999999</v>
      </c>
      <c r="D4418" t="s">
        <v>8862</v>
      </c>
      <c r="F4418">
        <f t="shared" si="136"/>
        <v>1</v>
      </c>
      <c r="P4418" t="s">
        <v>4666</v>
      </c>
      <c r="Q4418" t="s">
        <v>8862</v>
      </c>
      <c r="R4418">
        <v>0.14230000000000001</v>
      </c>
      <c r="S4418" t="s">
        <v>8862</v>
      </c>
      <c r="U4418">
        <f t="shared" si="137"/>
        <v>1</v>
      </c>
    </row>
    <row r="4419" spans="1:21">
      <c r="A4419" t="s">
        <v>4667</v>
      </c>
      <c r="B4419" t="s">
        <v>8870</v>
      </c>
      <c r="C4419">
        <v>4.3536999999999999E-2</v>
      </c>
      <c r="D4419" t="s">
        <v>8870</v>
      </c>
      <c r="F4419">
        <f t="shared" si="136"/>
        <v>1</v>
      </c>
      <c r="P4419" t="s">
        <v>4667</v>
      </c>
      <c r="Q4419" t="s">
        <v>8870</v>
      </c>
      <c r="R4419">
        <v>4.4172000000000003E-2</v>
      </c>
      <c r="S4419" t="s">
        <v>8870</v>
      </c>
      <c r="U4419">
        <f t="shared" si="137"/>
        <v>1</v>
      </c>
    </row>
    <row r="4420" spans="1:21">
      <c r="A4420" t="s">
        <v>4668</v>
      </c>
      <c r="B4420" t="s">
        <v>8862</v>
      </c>
      <c r="C4420">
        <v>1.3554E-2</v>
      </c>
      <c r="D4420" t="s">
        <v>8862</v>
      </c>
      <c r="F4420">
        <f t="shared" si="136"/>
        <v>1</v>
      </c>
      <c r="P4420" t="s">
        <v>4668</v>
      </c>
      <c r="Q4420" t="s">
        <v>8862</v>
      </c>
      <c r="R4420">
        <v>2.1787999999999998E-2</v>
      </c>
      <c r="S4420" t="s">
        <v>8862</v>
      </c>
      <c r="U4420">
        <f t="shared" si="137"/>
        <v>1</v>
      </c>
    </row>
    <row r="4421" spans="1:21">
      <c r="A4421" t="s">
        <v>4669</v>
      </c>
      <c r="B4421" t="s">
        <v>8862</v>
      </c>
      <c r="C4421">
        <v>4.1428E-2</v>
      </c>
      <c r="D4421" t="s">
        <v>8862</v>
      </c>
      <c r="F4421">
        <f t="shared" si="136"/>
        <v>1</v>
      </c>
      <c r="P4421" t="s">
        <v>4669</v>
      </c>
      <c r="Q4421" t="s">
        <v>8862</v>
      </c>
      <c r="R4421">
        <v>5.9866999999999997E-2</v>
      </c>
      <c r="S4421" t="s">
        <v>8862</v>
      </c>
      <c r="U4421">
        <f t="shared" si="137"/>
        <v>1</v>
      </c>
    </row>
    <row r="4422" spans="1:21">
      <c r="A4422" t="s">
        <v>4670</v>
      </c>
      <c r="B4422" t="s">
        <v>8867</v>
      </c>
      <c r="C4422">
        <v>3.4292999999999997E-2</v>
      </c>
      <c r="D4422" t="s">
        <v>8867</v>
      </c>
      <c r="F4422">
        <f t="shared" si="136"/>
        <v>1</v>
      </c>
      <c r="P4422" t="s">
        <v>4670</v>
      </c>
      <c r="Q4422" t="s">
        <v>8867</v>
      </c>
      <c r="R4422">
        <v>2.7143E-2</v>
      </c>
      <c r="S4422" t="s">
        <v>8867</v>
      </c>
      <c r="U4422">
        <f t="shared" si="137"/>
        <v>1</v>
      </c>
    </row>
    <row r="4423" spans="1:21">
      <c r="A4423" t="s">
        <v>4671</v>
      </c>
      <c r="B4423" t="s">
        <v>8862</v>
      </c>
      <c r="C4423">
        <v>0.48835499999999998</v>
      </c>
      <c r="D4423" t="s">
        <v>8862</v>
      </c>
      <c r="F4423">
        <f t="shared" si="136"/>
        <v>1</v>
      </c>
      <c r="P4423" t="s">
        <v>4671</v>
      </c>
      <c r="Q4423" t="s">
        <v>8862</v>
      </c>
      <c r="R4423">
        <v>0.44928899999999999</v>
      </c>
      <c r="S4423" t="s">
        <v>8862</v>
      </c>
      <c r="U4423">
        <f t="shared" si="137"/>
        <v>1</v>
      </c>
    </row>
    <row r="4424" spans="1:21">
      <c r="A4424" t="s">
        <v>4672</v>
      </c>
      <c r="B4424" t="s">
        <v>8869</v>
      </c>
      <c r="C4424">
        <v>9.4530049999999992</v>
      </c>
      <c r="D4424" t="s">
        <v>8867</v>
      </c>
      <c r="F4424">
        <f t="shared" si="136"/>
        <v>0</v>
      </c>
      <c r="P4424" t="s">
        <v>4672</v>
      </c>
      <c r="Q4424" t="s">
        <v>8869</v>
      </c>
      <c r="R4424">
        <v>8.8780619999999999</v>
      </c>
      <c r="S4424" t="s">
        <v>8867</v>
      </c>
      <c r="U4424">
        <f t="shared" si="137"/>
        <v>0</v>
      </c>
    </row>
    <row r="4425" spans="1:21">
      <c r="A4425" t="s">
        <v>4673</v>
      </c>
      <c r="B4425" t="s">
        <v>8872</v>
      </c>
      <c r="C4425">
        <v>4.2855619999999996</v>
      </c>
      <c r="D4425" t="s">
        <v>8863</v>
      </c>
      <c r="F4425">
        <f t="shared" si="136"/>
        <v>0</v>
      </c>
      <c r="P4425" t="s">
        <v>4673</v>
      </c>
      <c r="Q4425" t="s">
        <v>8872</v>
      </c>
      <c r="R4425">
        <v>3.1005050000000001</v>
      </c>
      <c r="S4425" t="s">
        <v>8880</v>
      </c>
      <c r="U4425">
        <f t="shared" si="137"/>
        <v>0</v>
      </c>
    </row>
    <row r="4426" spans="1:21">
      <c r="A4426" t="s">
        <v>4674</v>
      </c>
      <c r="B4426" t="s">
        <v>8863</v>
      </c>
      <c r="C4426">
        <v>1.026491</v>
      </c>
      <c r="D4426" t="s">
        <v>8863</v>
      </c>
      <c r="F4426">
        <f t="shared" si="136"/>
        <v>1</v>
      </c>
      <c r="P4426" t="s">
        <v>4674</v>
      </c>
      <c r="Q4426" t="s">
        <v>8863</v>
      </c>
      <c r="R4426">
        <v>0.93381999999999998</v>
      </c>
      <c r="S4426" t="s">
        <v>8863</v>
      </c>
      <c r="U4426">
        <f t="shared" si="137"/>
        <v>1</v>
      </c>
    </row>
    <row r="4427" spans="1:21">
      <c r="A4427" t="s">
        <v>4675</v>
      </c>
      <c r="B4427" t="s">
        <v>8872</v>
      </c>
      <c r="C4427">
        <v>7.4970000000000002E-3</v>
      </c>
      <c r="D4427" t="s">
        <v>8872</v>
      </c>
      <c r="F4427">
        <f t="shared" ref="F4427:F4490" si="138">IF(B4427=D4427, 1, 0)</f>
        <v>1</v>
      </c>
      <c r="P4427" t="s">
        <v>4675</v>
      </c>
      <c r="Q4427" t="s">
        <v>8872</v>
      </c>
      <c r="R4427">
        <v>5.927E-3</v>
      </c>
      <c r="S4427" t="s">
        <v>8872</v>
      </c>
      <c r="U4427">
        <f t="shared" ref="U4427:U4490" si="139">IF(Q4427=S4427,1,0)</f>
        <v>1</v>
      </c>
    </row>
    <row r="4428" spans="1:21">
      <c r="A4428" t="s">
        <v>4676</v>
      </c>
      <c r="B4428" t="s">
        <v>8862</v>
      </c>
      <c r="C4428">
        <v>0.48934299999999997</v>
      </c>
      <c r="D4428" t="s">
        <v>8862</v>
      </c>
      <c r="F4428">
        <f t="shared" si="138"/>
        <v>1</v>
      </c>
      <c r="P4428" t="s">
        <v>4676</v>
      </c>
      <c r="Q4428" t="s">
        <v>8862</v>
      </c>
      <c r="R4428">
        <v>0.44986599999999999</v>
      </c>
      <c r="S4428" t="s">
        <v>8862</v>
      </c>
      <c r="U4428">
        <f t="shared" si="139"/>
        <v>1</v>
      </c>
    </row>
    <row r="4429" spans="1:21">
      <c r="A4429" t="s">
        <v>4677</v>
      </c>
      <c r="B4429" t="s">
        <v>8863</v>
      </c>
      <c r="C4429">
        <v>9.9989999999999992E-3</v>
      </c>
      <c r="D4429" t="s">
        <v>8863</v>
      </c>
      <c r="F4429">
        <f t="shared" si="138"/>
        <v>1</v>
      </c>
      <c r="P4429" t="s">
        <v>4677</v>
      </c>
      <c r="Q4429" t="s">
        <v>8863</v>
      </c>
      <c r="R4429">
        <v>1.277E-2</v>
      </c>
      <c r="S4429" t="s">
        <v>8863</v>
      </c>
      <c r="U4429">
        <f t="shared" si="139"/>
        <v>1</v>
      </c>
    </row>
    <row r="4430" spans="1:21">
      <c r="A4430" t="s">
        <v>4678</v>
      </c>
      <c r="B4430" t="s">
        <v>8872</v>
      </c>
      <c r="C4430">
        <v>8.8915410000000001</v>
      </c>
      <c r="D4430" t="s">
        <v>8870</v>
      </c>
      <c r="F4430">
        <f t="shared" si="138"/>
        <v>0</v>
      </c>
      <c r="P4430" t="s">
        <v>4678</v>
      </c>
      <c r="Q4430" t="s">
        <v>8872</v>
      </c>
      <c r="R4430">
        <v>10.721723000000001</v>
      </c>
      <c r="S4430" t="s">
        <v>8870</v>
      </c>
      <c r="U4430">
        <f t="shared" si="139"/>
        <v>0</v>
      </c>
    </row>
    <row r="4431" spans="1:21">
      <c r="A4431" t="s">
        <v>4679</v>
      </c>
      <c r="B4431" t="s">
        <v>8862</v>
      </c>
      <c r="C4431">
        <v>1.4354E-2</v>
      </c>
      <c r="D4431" t="s">
        <v>8862</v>
      </c>
      <c r="F4431">
        <f t="shared" si="138"/>
        <v>1</v>
      </c>
      <c r="P4431" t="s">
        <v>4679</v>
      </c>
      <c r="Q4431" t="s">
        <v>8862</v>
      </c>
      <c r="R4431">
        <v>1.9866000000000002E-2</v>
      </c>
      <c r="S4431" t="s">
        <v>8862</v>
      </c>
      <c r="U4431">
        <f t="shared" si="139"/>
        <v>1</v>
      </c>
    </row>
    <row r="4432" spans="1:21">
      <c r="A4432" t="s">
        <v>4680</v>
      </c>
      <c r="B4432" t="s">
        <v>8862</v>
      </c>
      <c r="C4432">
        <v>3.6609999999999997E-2</v>
      </c>
      <c r="D4432" t="s">
        <v>8862</v>
      </c>
      <c r="F4432">
        <f t="shared" si="138"/>
        <v>1</v>
      </c>
      <c r="P4432" t="s">
        <v>4680</v>
      </c>
      <c r="Q4432" t="s">
        <v>8862</v>
      </c>
      <c r="R4432">
        <v>7.8898999999999997E-2</v>
      </c>
      <c r="S4432" t="s">
        <v>8862</v>
      </c>
      <c r="U4432">
        <f t="shared" si="139"/>
        <v>1</v>
      </c>
    </row>
    <row r="4433" spans="1:21">
      <c r="A4433" t="s">
        <v>4681</v>
      </c>
      <c r="B4433" t="s">
        <v>8862</v>
      </c>
      <c r="C4433">
        <v>3.2257000000000001E-2</v>
      </c>
      <c r="D4433" t="s">
        <v>8862</v>
      </c>
      <c r="F4433">
        <f t="shared" si="138"/>
        <v>1</v>
      </c>
      <c r="P4433" t="s">
        <v>4681</v>
      </c>
      <c r="Q4433" t="s">
        <v>8862</v>
      </c>
      <c r="R4433">
        <v>5.5125E-2</v>
      </c>
      <c r="S4433" t="s">
        <v>8862</v>
      </c>
      <c r="U4433">
        <f t="shared" si="139"/>
        <v>1</v>
      </c>
    </row>
    <row r="4434" spans="1:21">
      <c r="A4434" t="s">
        <v>4682</v>
      </c>
      <c r="B4434" t="s">
        <v>8863</v>
      </c>
      <c r="C4434">
        <v>0.16584699999999999</v>
      </c>
      <c r="D4434" t="s">
        <v>8863</v>
      </c>
      <c r="F4434">
        <f t="shared" si="138"/>
        <v>1</v>
      </c>
      <c r="P4434" t="s">
        <v>4682</v>
      </c>
      <c r="Q4434" t="s">
        <v>8863</v>
      </c>
      <c r="R4434">
        <v>0.120847</v>
      </c>
      <c r="S4434" t="s">
        <v>8863</v>
      </c>
      <c r="U4434">
        <f t="shared" si="139"/>
        <v>1</v>
      </c>
    </row>
    <row r="4435" spans="1:21">
      <c r="A4435" t="s">
        <v>4683</v>
      </c>
      <c r="B4435" t="s">
        <v>8862</v>
      </c>
      <c r="C4435">
        <v>6.2506000000000006E-2</v>
      </c>
      <c r="D4435" t="s">
        <v>8862</v>
      </c>
      <c r="F4435">
        <f t="shared" si="138"/>
        <v>1</v>
      </c>
      <c r="P4435" t="s">
        <v>4683</v>
      </c>
      <c r="Q4435" t="s">
        <v>8862</v>
      </c>
      <c r="R4435">
        <v>9.5347000000000001E-2</v>
      </c>
      <c r="S4435" t="s">
        <v>8862</v>
      </c>
      <c r="U4435">
        <f t="shared" si="139"/>
        <v>1</v>
      </c>
    </row>
    <row r="4436" spans="1:21">
      <c r="A4436" t="s">
        <v>4684</v>
      </c>
      <c r="B4436" t="s">
        <v>8862</v>
      </c>
      <c r="C4436">
        <v>2.9944999999999999E-2</v>
      </c>
      <c r="D4436" t="s">
        <v>8862</v>
      </c>
      <c r="F4436">
        <f t="shared" si="138"/>
        <v>1</v>
      </c>
      <c r="P4436" t="s">
        <v>4684</v>
      </c>
      <c r="Q4436" t="s">
        <v>8862</v>
      </c>
      <c r="R4436">
        <v>3.2460999999999997E-2</v>
      </c>
      <c r="S4436" t="s">
        <v>8862</v>
      </c>
      <c r="U4436">
        <f t="shared" si="139"/>
        <v>1</v>
      </c>
    </row>
    <row r="4437" spans="1:21">
      <c r="A4437" t="s">
        <v>4685</v>
      </c>
      <c r="B4437" t="s">
        <v>8862</v>
      </c>
      <c r="C4437">
        <v>6.3383999999999996E-2</v>
      </c>
      <c r="D4437" t="s">
        <v>8862</v>
      </c>
      <c r="F4437">
        <f t="shared" si="138"/>
        <v>1</v>
      </c>
      <c r="P4437" t="s">
        <v>4685</v>
      </c>
      <c r="Q4437" t="s">
        <v>8862</v>
      </c>
      <c r="R4437">
        <v>7.0170999999999997E-2</v>
      </c>
      <c r="S4437" t="s">
        <v>8862</v>
      </c>
      <c r="U4437">
        <f t="shared" si="139"/>
        <v>1</v>
      </c>
    </row>
    <row r="4438" spans="1:21">
      <c r="A4438" t="s">
        <v>4686</v>
      </c>
      <c r="B4438" t="s">
        <v>8862</v>
      </c>
      <c r="C4438">
        <v>4.0009000000000003E-2</v>
      </c>
      <c r="D4438" t="s">
        <v>8862</v>
      </c>
      <c r="F4438">
        <f t="shared" si="138"/>
        <v>1</v>
      </c>
      <c r="P4438" t="s">
        <v>4686</v>
      </c>
      <c r="Q4438" t="s">
        <v>8862</v>
      </c>
      <c r="R4438">
        <v>6.5428E-2</v>
      </c>
      <c r="S4438" t="s">
        <v>8862</v>
      </c>
      <c r="U4438">
        <f t="shared" si="139"/>
        <v>1</v>
      </c>
    </row>
    <row r="4439" spans="1:21">
      <c r="A4439" t="s">
        <v>4687</v>
      </c>
      <c r="B4439" t="s">
        <v>8862</v>
      </c>
      <c r="C4439">
        <v>2.6440999999999999E-2</v>
      </c>
      <c r="D4439" t="s">
        <v>8862</v>
      </c>
      <c r="F4439">
        <f t="shared" si="138"/>
        <v>1</v>
      </c>
      <c r="P4439" t="s">
        <v>4687</v>
      </c>
      <c r="Q4439" t="s">
        <v>8862</v>
      </c>
      <c r="R4439">
        <v>3.7229999999999999E-2</v>
      </c>
      <c r="S4439" t="s">
        <v>8862</v>
      </c>
      <c r="U4439">
        <f t="shared" si="139"/>
        <v>1</v>
      </c>
    </row>
    <row r="4440" spans="1:21">
      <c r="A4440" t="s">
        <v>4688</v>
      </c>
      <c r="B4440" t="s">
        <v>8863</v>
      </c>
      <c r="C4440">
        <v>1.427743</v>
      </c>
      <c r="D4440" t="s">
        <v>8863</v>
      </c>
      <c r="F4440">
        <f t="shared" si="138"/>
        <v>1</v>
      </c>
      <c r="P4440" t="s">
        <v>4688</v>
      </c>
      <c r="Q4440" t="s">
        <v>8863</v>
      </c>
      <c r="R4440">
        <v>1.1786190000000001</v>
      </c>
      <c r="S4440" t="s">
        <v>8863</v>
      </c>
      <c r="U4440">
        <f t="shared" si="139"/>
        <v>1</v>
      </c>
    </row>
    <row r="4441" spans="1:21">
      <c r="A4441" t="s">
        <v>4689</v>
      </c>
      <c r="B4441" t="s">
        <v>8872</v>
      </c>
      <c r="C4441">
        <v>0.25999100000000003</v>
      </c>
      <c r="D4441" t="s">
        <v>8872</v>
      </c>
      <c r="F4441">
        <f t="shared" si="138"/>
        <v>1</v>
      </c>
      <c r="P4441" t="s">
        <v>4689</v>
      </c>
      <c r="Q4441" t="s">
        <v>8872</v>
      </c>
      <c r="R4441">
        <v>0.2089</v>
      </c>
      <c r="S4441" t="s">
        <v>8872</v>
      </c>
      <c r="U4441">
        <f t="shared" si="139"/>
        <v>1</v>
      </c>
    </row>
    <row r="4442" spans="1:21">
      <c r="A4442" t="s">
        <v>4690</v>
      </c>
      <c r="B4442" t="s">
        <v>8859</v>
      </c>
      <c r="C4442">
        <v>1.0164930000000001</v>
      </c>
      <c r="D4442" t="s">
        <v>8859</v>
      </c>
      <c r="F4442">
        <f t="shared" si="138"/>
        <v>1</v>
      </c>
      <c r="P4442" t="s">
        <v>4690</v>
      </c>
      <c r="Q4442" t="s">
        <v>8859</v>
      </c>
      <c r="R4442">
        <v>0.86134100000000002</v>
      </c>
      <c r="S4442" t="s">
        <v>8859</v>
      </c>
      <c r="U4442">
        <f t="shared" si="139"/>
        <v>1</v>
      </c>
    </row>
    <row r="4443" spans="1:21">
      <c r="A4443" t="s">
        <v>4691</v>
      </c>
      <c r="B4443" t="s">
        <v>8867</v>
      </c>
      <c r="C4443">
        <v>1.9145650000000001</v>
      </c>
      <c r="D4443" t="s">
        <v>8862</v>
      </c>
      <c r="F4443">
        <f t="shared" si="138"/>
        <v>0</v>
      </c>
      <c r="P4443" t="s">
        <v>4691</v>
      </c>
      <c r="Q4443" t="s">
        <v>8867</v>
      </c>
      <c r="R4443">
        <v>2.011733</v>
      </c>
      <c r="S4443" t="s">
        <v>8859</v>
      </c>
      <c r="U4443">
        <f t="shared" si="139"/>
        <v>0</v>
      </c>
    </row>
    <row r="4444" spans="1:21">
      <c r="A4444" t="s">
        <v>4692</v>
      </c>
      <c r="B4444" t="s">
        <v>8872</v>
      </c>
      <c r="C4444">
        <v>2.0568</v>
      </c>
      <c r="D4444" t="s">
        <v>8880</v>
      </c>
      <c r="F4444">
        <f t="shared" si="138"/>
        <v>0</v>
      </c>
      <c r="P4444" t="s">
        <v>4692</v>
      </c>
      <c r="Q4444" t="s">
        <v>8872</v>
      </c>
      <c r="R4444">
        <v>2.5253739999999998</v>
      </c>
      <c r="S4444" t="s">
        <v>8863</v>
      </c>
      <c r="U4444">
        <f t="shared" si="139"/>
        <v>0</v>
      </c>
    </row>
    <row r="4445" spans="1:21">
      <c r="A4445" t="s">
        <v>4693</v>
      </c>
      <c r="B4445" t="s">
        <v>8859</v>
      </c>
      <c r="C4445">
        <v>0.52654999999999996</v>
      </c>
      <c r="D4445" t="s">
        <v>8859</v>
      </c>
      <c r="F4445">
        <f t="shared" si="138"/>
        <v>1</v>
      </c>
      <c r="P4445" t="s">
        <v>4693</v>
      </c>
      <c r="Q4445" t="s">
        <v>8859</v>
      </c>
      <c r="R4445">
        <v>0.63527699999999998</v>
      </c>
      <c r="S4445" t="s">
        <v>8859</v>
      </c>
      <c r="U4445">
        <f t="shared" si="139"/>
        <v>1</v>
      </c>
    </row>
    <row r="4446" spans="1:21">
      <c r="A4446" t="s">
        <v>4694</v>
      </c>
      <c r="B4446" t="s">
        <v>8862</v>
      </c>
      <c r="C4446">
        <v>1.1067400000000001</v>
      </c>
      <c r="D4446" t="s">
        <v>8862</v>
      </c>
      <c r="F4446">
        <f t="shared" si="138"/>
        <v>1</v>
      </c>
      <c r="P4446" t="s">
        <v>4694</v>
      </c>
      <c r="Q4446" t="s">
        <v>8862</v>
      </c>
      <c r="R4446">
        <v>1.1095360000000001</v>
      </c>
      <c r="S4446" t="s">
        <v>8863</v>
      </c>
      <c r="U4446">
        <f t="shared" si="139"/>
        <v>0</v>
      </c>
    </row>
    <row r="4447" spans="1:21">
      <c r="A4447" t="s">
        <v>4695</v>
      </c>
      <c r="B4447" t="s">
        <v>8862</v>
      </c>
      <c r="C4447">
        <v>0.43930999999999998</v>
      </c>
      <c r="D4447" t="s">
        <v>8862</v>
      </c>
      <c r="F4447">
        <f t="shared" si="138"/>
        <v>1</v>
      </c>
      <c r="P4447" t="s">
        <v>4695</v>
      </c>
      <c r="Q4447" t="s">
        <v>8862</v>
      </c>
      <c r="R4447">
        <v>0.27717799999999998</v>
      </c>
      <c r="S4447" t="s">
        <v>8862</v>
      </c>
      <c r="U4447">
        <f t="shared" si="139"/>
        <v>1</v>
      </c>
    </row>
    <row r="4448" spans="1:21">
      <c r="A4448" t="s">
        <v>5034</v>
      </c>
      <c r="B4448" t="s">
        <v>8863</v>
      </c>
      <c r="C4448">
        <v>1.6546000000000002E-2</v>
      </c>
      <c r="D4448" t="s">
        <v>8863</v>
      </c>
      <c r="F4448">
        <f t="shared" si="138"/>
        <v>1</v>
      </c>
      <c r="P4448" t="s">
        <v>5034</v>
      </c>
      <c r="Q4448" t="s">
        <v>8863</v>
      </c>
      <c r="R4448">
        <v>2.2644000000000001E-2</v>
      </c>
      <c r="S4448" t="s">
        <v>8863</v>
      </c>
      <c r="U4448">
        <f t="shared" si="139"/>
        <v>1</v>
      </c>
    </row>
    <row r="4449" spans="1:21">
      <c r="A4449" t="s">
        <v>5035</v>
      </c>
      <c r="B4449" t="s">
        <v>8862</v>
      </c>
      <c r="C4449">
        <v>4.5338000000000003E-2</v>
      </c>
      <c r="D4449" t="s">
        <v>8862</v>
      </c>
      <c r="F4449">
        <f t="shared" si="138"/>
        <v>1</v>
      </c>
      <c r="P4449" t="s">
        <v>5035</v>
      </c>
      <c r="Q4449" t="s">
        <v>8862</v>
      </c>
      <c r="R4449">
        <v>4.9578999999999998E-2</v>
      </c>
      <c r="S4449" t="s">
        <v>8862</v>
      </c>
      <c r="U4449">
        <f t="shared" si="139"/>
        <v>1</v>
      </c>
    </row>
    <row r="4450" spans="1:21">
      <c r="A4450" t="s">
        <v>5036</v>
      </c>
      <c r="B4450" t="s">
        <v>8870</v>
      </c>
      <c r="C4450">
        <v>9.9343000000000001E-2</v>
      </c>
      <c r="D4450" t="s">
        <v>8870</v>
      </c>
      <c r="F4450">
        <f t="shared" si="138"/>
        <v>1</v>
      </c>
      <c r="P4450" t="s">
        <v>5036</v>
      </c>
      <c r="Q4450" t="s">
        <v>8870</v>
      </c>
      <c r="R4450">
        <v>0.11072</v>
      </c>
      <c r="S4450" t="s">
        <v>8870</v>
      </c>
      <c r="U4450">
        <f t="shared" si="139"/>
        <v>1</v>
      </c>
    </row>
    <row r="4451" spans="1:21">
      <c r="A4451" t="s">
        <v>5037</v>
      </c>
      <c r="B4451" t="s">
        <v>8862</v>
      </c>
      <c r="C4451">
        <v>2.0642000000000001E-2</v>
      </c>
      <c r="D4451" t="s">
        <v>8862</v>
      </c>
      <c r="F4451">
        <f t="shared" si="138"/>
        <v>1</v>
      </c>
      <c r="P4451" t="s">
        <v>5037</v>
      </c>
      <c r="Q4451" t="s">
        <v>8862</v>
      </c>
      <c r="R4451">
        <v>3.4869999999999998E-2</v>
      </c>
      <c r="S4451" t="s">
        <v>8862</v>
      </c>
      <c r="U4451">
        <f t="shared" si="139"/>
        <v>1</v>
      </c>
    </row>
    <row r="4452" spans="1:21">
      <c r="A4452" t="s">
        <v>5038</v>
      </c>
      <c r="B4452" t="s">
        <v>8862</v>
      </c>
      <c r="C4452">
        <v>5.0687999999999997E-2</v>
      </c>
      <c r="D4452" t="s">
        <v>8862</v>
      </c>
      <c r="F4452">
        <f t="shared" si="138"/>
        <v>1</v>
      </c>
      <c r="P4452" t="s">
        <v>5038</v>
      </c>
      <c r="Q4452" t="s">
        <v>8862</v>
      </c>
      <c r="R4452">
        <v>4.5279E-2</v>
      </c>
      <c r="S4452" t="s">
        <v>8862</v>
      </c>
      <c r="U4452">
        <f t="shared" si="139"/>
        <v>1</v>
      </c>
    </row>
    <row r="4453" spans="1:21">
      <c r="A4453" t="s">
        <v>5039</v>
      </c>
      <c r="B4453" t="s">
        <v>8859</v>
      </c>
      <c r="C4453">
        <v>1.2926999999999999E-2</v>
      </c>
      <c r="D4453" t="s">
        <v>8859</v>
      </c>
      <c r="F4453">
        <f t="shared" si="138"/>
        <v>1</v>
      </c>
      <c r="P4453" t="s">
        <v>5039</v>
      </c>
      <c r="Q4453" t="s">
        <v>8859</v>
      </c>
      <c r="R4453">
        <v>7.1500000000000001E-3</v>
      </c>
      <c r="S4453" t="s">
        <v>8859</v>
      </c>
      <c r="U4453">
        <f t="shared" si="139"/>
        <v>1</v>
      </c>
    </row>
    <row r="4454" spans="1:21">
      <c r="A4454" t="s">
        <v>5040</v>
      </c>
      <c r="B4454" t="s">
        <v>8867</v>
      </c>
      <c r="C4454">
        <v>0.22417500000000001</v>
      </c>
      <c r="D4454" t="s">
        <v>8867</v>
      </c>
      <c r="F4454">
        <f t="shared" si="138"/>
        <v>1</v>
      </c>
      <c r="P4454" t="s">
        <v>5040</v>
      </c>
      <c r="Q4454" t="s">
        <v>8867</v>
      </c>
      <c r="R4454">
        <v>0.26811699999999999</v>
      </c>
      <c r="S4454" t="s">
        <v>8867</v>
      </c>
      <c r="U4454">
        <f t="shared" si="139"/>
        <v>1</v>
      </c>
    </row>
    <row r="4455" spans="1:21">
      <c r="A4455" t="s">
        <v>5041</v>
      </c>
      <c r="B4455" t="s">
        <v>8872</v>
      </c>
      <c r="C4455">
        <v>3.1740000000000002E-3</v>
      </c>
      <c r="D4455" t="s">
        <v>8872</v>
      </c>
      <c r="F4455">
        <f t="shared" si="138"/>
        <v>1</v>
      </c>
      <c r="P4455" t="s">
        <v>5041</v>
      </c>
      <c r="Q4455" t="s">
        <v>8872</v>
      </c>
      <c r="R4455">
        <v>3.6549999999999998E-3</v>
      </c>
      <c r="S4455" t="s">
        <v>8872</v>
      </c>
      <c r="U4455">
        <f t="shared" si="139"/>
        <v>1</v>
      </c>
    </row>
    <row r="4456" spans="1:21">
      <c r="A4456" t="s">
        <v>5042</v>
      </c>
      <c r="B4456" t="s">
        <v>8859</v>
      </c>
      <c r="C4456">
        <v>0.123721</v>
      </c>
      <c r="D4456" t="s">
        <v>8859</v>
      </c>
      <c r="F4456">
        <f t="shared" si="138"/>
        <v>1</v>
      </c>
      <c r="P4456" t="s">
        <v>5042</v>
      </c>
      <c r="Q4456" t="s">
        <v>8859</v>
      </c>
      <c r="R4456">
        <v>0.148367</v>
      </c>
      <c r="S4456" t="s">
        <v>8859</v>
      </c>
      <c r="U4456">
        <f t="shared" si="139"/>
        <v>1</v>
      </c>
    </row>
    <row r="4457" spans="1:21">
      <c r="A4457" t="s">
        <v>5043</v>
      </c>
      <c r="B4457" t="s">
        <v>8862</v>
      </c>
      <c r="C4457">
        <v>0.81996599999999997</v>
      </c>
      <c r="D4457" t="s">
        <v>8862</v>
      </c>
      <c r="F4457">
        <f t="shared" si="138"/>
        <v>1</v>
      </c>
      <c r="P4457" t="s">
        <v>5043</v>
      </c>
      <c r="Q4457" t="s">
        <v>8862</v>
      </c>
      <c r="R4457">
        <v>0.88995400000000002</v>
      </c>
      <c r="S4457" t="s">
        <v>8862</v>
      </c>
      <c r="U4457">
        <f t="shared" si="139"/>
        <v>1</v>
      </c>
    </row>
    <row r="4458" spans="1:21">
      <c r="A4458" t="s">
        <v>5044</v>
      </c>
      <c r="B4458" t="s">
        <v>8862</v>
      </c>
      <c r="C4458">
        <v>0.218446</v>
      </c>
      <c r="D4458" t="s">
        <v>8862</v>
      </c>
      <c r="F4458">
        <f t="shared" si="138"/>
        <v>1</v>
      </c>
      <c r="P4458" t="s">
        <v>5044</v>
      </c>
      <c r="Q4458" t="s">
        <v>8862</v>
      </c>
      <c r="R4458">
        <v>0.177258</v>
      </c>
      <c r="S4458" t="s">
        <v>8862</v>
      </c>
      <c r="U4458">
        <f t="shared" si="139"/>
        <v>1</v>
      </c>
    </row>
    <row r="4459" spans="1:21">
      <c r="A4459" t="s">
        <v>5045</v>
      </c>
      <c r="B4459" t="s">
        <v>8863</v>
      </c>
      <c r="C4459">
        <v>0.108338</v>
      </c>
      <c r="D4459" t="s">
        <v>8863</v>
      </c>
      <c r="F4459">
        <f t="shared" si="138"/>
        <v>1</v>
      </c>
      <c r="P4459" t="s">
        <v>5045</v>
      </c>
      <c r="Q4459" t="s">
        <v>8863</v>
      </c>
      <c r="R4459">
        <v>0.103183</v>
      </c>
      <c r="S4459" t="s">
        <v>8863</v>
      </c>
      <c r="U4459">
        <f t="shared" si="139"/>
        <v>1</v>
      </c>
    </row>
    <row r="4460" spans="1:21">
      <c r="A4460" t="s">
        <v>5046</v>
      </c>
      <c r="B4460" t="s">
        <v>8862</v>
      </c>
      <c r="C4460">
        <v>0.13561100000000001</v>
      </c>
      <c r="D4460" t="s">
        <v>8862</v>
      </c>
      <c r="F4460">
        <f t="shared" si="138"/>
        <v>1</v>
      </c>
      <c r="P4460" t="s">
        <v>5046</v>
      </c>
      <c r="Q4460" t="s">
        <v>8862</v>
      </c>
      <c r="R4460">
        <v>7.5849E-2</v>
      </c>
      <c r="S4460" t="s">
        <v>8862</v>
      </c>
      <c r="U4460">
        <f t="shared" si="139"/>
        <v>1</v>
      </c>
    </row>
    <row r="4461" spans="1:21">
      <c r="A4461" t="s">
        <v>5047</v>
      </c>
      <c r="B4461" t="s">
        <v>8870</v>
      </c>
      <c r="C4461">
        <v>2.6359E-2</v>
      </c>
      <c r="D4461" t="s">
        <v>8870</v>
      </c>
      <c r="F4461">
        <f t="shared" si="138"/>
        <v>1</v>
      </c>
      <c r="P4461" t="s">
        <v>5047</v>
      </c>
      <c r="Q4461" t="s">
        <v>8870</v>
      </c>
      <c r="R4461">
        <v>3.3663999999999999E-2</v>
      </c>
      <c r="S4461" t="s">
        <v>8870</v>
      </c>
      <c r="U4461">
        <f t="shared" si="139"/>
        <v>1</v>
      </c>
    </row>
    <row r="4462" spans="1:21">
      <c r="A4462" t="s">
        <v>5048</v>
      </c>
      <c r="B4462" t="s">
        <v>8862</v>
      </c>
      <c r="C4462">
        <v>2.5956E-2</v>
      </c>
      <c r="D4462" t="s">
        <v>8862</v>
      </c>
      <c r="F4462">
        <f t="shared" si="138"/>
        <v>1</v>
      </c>
      <c r="P4462" t="s">
        <v>5048</v>
      </c>
      <c r="Q4462" t="s">
        <v>8862</v>
      </c>
      <c r="R4462">
        <v>3.3230999999999997E-2</v>
      </c>
      <c r="S4462" t="s">
        <v>8862</v>
      </c>
      <c r="U4462">
        <f t="shared" si="139"/>
        <v>1</v>
      </c>
    </row>
    <row r="4463" spans="1:21">
      <c r="A4463" t="s">
        <v>5049</v>
      </c>
      <c r="B4463" t="s">
        <v>8862</v>
      </c>
      <c r="C4463">
        <v>4.6496000000000003E-2</v>
      </c>
      <c r="D4463" t="s">
        <v>8862</v>
      </c>
      <c r="F4463">
        <f t="shared" si="138"/>
        <v>1</v>
      </c>
      <c r="P4463" t="s">
        <v>5049</v>
      </c>
      <c r="Q4463" t="s">
        <v>8862</v>
      </c>
      <c r="R4463">
        <v>4.4921999999999997E-2</v>
      </c>
      <c r="S4463" t="s">
        <v>8862</v>
      </c>
      <c r="U4463">
        <f t="shared" si="139"/>
        <v>1</v>
      </c>
    </row>
    <row r="4464" spans="1:21">
      <c r="A4464" t="s">
        <v>5050</v>
      </c>
      <c r="B4464" t="s">
        <v>8867</v>
      </c>
      <c r="C4464">
        <v>1.646935</v>
      </c>
      <c r="D4464" t="s">
        <v>8862</v>
      </c>
      <c r="F4464">
        <f t="shared" si="138"/>
        <v>0</v>
      </c>
      <c r="P4464" t="s">
        <v>5050</v>
      </c>
      <c r="Q4464" t="s">
        <v>8867</v>
      </c>
      <c r="R4464">
        <v>1.4503710000000001</v>
      </c>
      <c r="S4464" t="s">
        <v>8867</v>
      </c>
      <c r="U4464">
        <f t="shared" si="139"/>
        <v>1</v>
      </c>
    </row>
    <row r="4465" spans="1:21">
      <c r="A4465" t="s">
        <v>5051</v>
      </c>
      <c r="B4465" t="s">
        <v>8862</v>
      </c>
      <c r="C4465">
        <v>0.61535899999999999</v>
      </c>
      <c r="D4465" t="s">
        <v>8862</v>
      </c>
      <c r="F4465">
        <f t="shared" si="138"/>
        <v>1</v>
      </c>
      <c r="P4465" t="s">
        <v>5051</v>
      </c>
      <c r="Q4465" t="s">
        <v>8862</v>
      </c>
      <c r="R4465">
        <v>0.72479099999999996</v>
      </c>
      <c r="S4465" t="s">
        <v>8862</v>
      </c>
      <c r="U4465">
        <f t="shared" si="139"/>
        <v>1</v>
      </c>
    </row>
    <row r="4466" spans="1:21">
      <c r="A4466" t="s">
        <v>5052</v>
      </c>
      <c r="B4466" t="s">
        <v>8880</v>
      </c>
      <c r="C4466">
        <v>6.9999999999999994E-5</v>
      </c>
      <c r="D4466" t="s">
        <v>8880</v>
      </c>
      <c r="F4466">
        <f t="shared" si="138"/>
        <v>1</v>
      </c>
      <c r="P4466" t="s">
        <v>5052</v>
      </c>
      <c r="Q4466" t="s">
        <v>8880</v>
      </c>
      <c r="R4466">
        <v>5.1999999999999997E-5</v>
      </c>
      <c r="S4466" t="s">
        <v>8880</v>
      </c>
      <c r="U4466">
        <f t="shared" si="139"/>
        <v>1</v>
      </c>
    </row>
    <row r="4467" spans="1:21">
      <c r="A4467" t="s">
        <v>5053</v>
      </c>
      <c r="B4467" t="s">
        <v>8872</v>
      </c>
      <c r="C4467">
        <v>1.088184</v>
      </c>
      <c r="D4467" t="s">
        <v>8872</v>
      </c>
      <c r="F4467">
        <f t="shared" si="138"/>
        <v>1</v>
      </c>
      <c r="P4467" t="s">
        <v>5053</v>
      </c>
      <c r="Q4467" t="s">
        <v>8872</v>
      </c>
      <c r="R4467">
        <v>0.57136799999999999</v>
      </c>
      <c r="S4467" t="s">
        <v>8872</v>
      </c>
      <c r="U4467">
        <f t="shared" si="139"/>
        <v>1</v>
      </c>
    </row>
    <row r="4468" spans="1:21">
      <c r="A4468" t="s">
        <v>4716</v>
      </c>
      <c r="B4468" t="s">
        <v>8867</v>
      </c>
      <c r="C4468">
        <v>0.63055700000000003</v>
      </c>
      <c r="D4468" t="s">
        <v>8867</v>
      </c>
      <c r="F4468">
        <f t="shared" si="138"/>
        <v>1</v>
      </c>
      <c r="P4468" t="s">
        <v>4716</v>
      </c>
      <c r="Q4468" t="s">
        <v>8867</v>
      </c>
      <c r="R4468">
        <v>0.80998000000000003</v>
      </c>
      <c r="S4468" t="s">
        <v>8867</v>
      </c>
      <c r="U4468">
        <f t="shared" si="139"/>
        <v>1</v>
      </c>
    </row>
    <row r="4469" spans="1:21">
      <c r="A4469" t="s">
        <v>4717</v>
      </c>
      <c r="B4469" t="s">
        <v>8872</v>
      </c>
      <c r="C4469">
        <v>2.7527370000000002</v>
      </c>
      <c r="D4469" t="s">
        <v>8880</v>
      </c>
      <c r="F4469">
        <f t="shared" si="138"/>
        <v>0</v>
      </c>
      <c r="P4469" t="s">
        <v>4717</v>
      </c>
      <c r="Q4469" t="s">
        <v>8872</v>
      </c>
      <c r="R4469">
        <v>5.4142890000000001</v>
      </c>
      <c r="S4469" t="s">
        <v>8880</v>
      </c>
      <c r="U4469">
        <f t="shared" si="139"/>
        <v>0</v>
      </c>
    </row>
    <row r="4470" spans="1:21">
      <c r="A4470" t="s">
        <v>4718</v>
      </c>
      <c r="B4470" t="s">
        <v>8859</v>
      </c>
      <c r="C4470">
        <v>2.101753</v>
      </c>
      <c r="D4470" t="s">
        <v>8872</v>
      </c>
      <c r="F4470">
        <f t="shared" si="138"/>
        <v>0</v>
      </c>
      <c r="P4470" t="s">
        <v>4718</v>
      </c>
      <c r="Q4470" t="s">
        <v>8859</v>
      </c>
      <c r="R4470">
        <v>2.0899740000000002</v>
      </c>
      <c r="S4470" t="s">
        <v>8872</v>
      </c>
      <c r="U4470">
        <f t="shared" si="139"/>
        <v>0</v>
      </c>
    </row>
    <row r="4471" spans="1:21">
      <c r="A4471" t="s">
        <v>4719</v>
      </c>
      <c r="B4471" t="s">
        <v>8867</v>
      </c>
      <c r="C4471">
        <v>5.6552360000000004</v>
      </c>
      <c r="D4471" t="s">
        <v>8869</v>
      </c>
      <c r="F4471">
        <f t="shared" si="138"/>
        <v>0</v>
      </c>
      <c r="P4471" t="s">
        <v>4719</v>
      </c>
      <c r="Q4471" t="s">
        <v>8867</v>
      </c>
      <c r="R4471">
        <v>5.9684949999999999</v>
      </c>
      <c r="S4471" t="s">
        <v>8869</v>
      </c>
      <c r="U4471">
        <f t="shared" si="139"/>
        <v>0</v>
      </c>
    </row>
    <row r="4472" spans="1:21">
      <c r="A4472" t="s">
        <v>4720</v>
      </c>
      <c r="B4472" t="s">
        <v>8872</v>
      </c>
      <c r="C4472">
        <v>1.041E-3</v>
      </c>
      <c r="D4472" t="s">
        <v>8872</v>
      </c>
      <c r="F4472">
        <f t="shared" si="138"/>
        <v>1</v>
      </c>
      <c r="P4472" t="s">
        <v>4720</v>
      </c>
      <c r="Q4472" t="s">
        <v>8872</v>
      </c>
      <c r="R4472">
        <v>5.9900000000000003E-4</v>
      </c>
      <c r="S4472" t="s">
        <v>8872</v>
      </c>
      <c r="U4472">
        <f t="shared" si="139"/>
        <v>1</v>
      </c>
    </row>
    <row r="4473" spans="1:21">
      <c r="A4473" t="s">
        <v>4721</v>
      </c>
      <c r="B4473" t="s">
        <v>8859</v>
      </c>
      <c r="C4473">
        <v>3.7490000000000002E-3</v>
      </c>
      <c r="D4473" t="s">
        <v>8859</v>
      </c>
      <c r="F4473">
        <f t="shared" si="138"/>
        <v>1</v>
      </c>
      <c r="P4473" t="s">
        <v>4721</v>
      </c>
      <c r="Q4473" t="s">
        <v>8859</v>
      </c>
      <c r="R4473">
        <v>4.9069999999999999E-3</v>
      </c>
      <c r="S4473" t="s">
        <v>8859</v>
      </c>
      <c r="U4473">
        <f t="shared" si="139"/>
        <v>1</v>
      </c>
    </row>
    <row r="4474" spans="1:21">
      <c r="A4474" t="s">
        <v>4722</v>
      </c>
      <c r="B4474" t="s">
        <v>8862</v>
      </c>
      <c r="C4474">
        <v>1.1024959999999999</v>
      </c>
      <c r="D4474" t="s">
        <v>8862</v>
      </c>
      <c r="F4474">
        <f t="shared" si="138"/>
        <v>1</v>
      </c>
      <c r="P4474" t="s">
        <v>4722</v>
      </c>
      <c r="Q4474" t="s">
        <v>8862</v>
      </c>
      <c r="R4474">
        <v>0.59616199999999997</v>
      </c>
      <c r="S4474" t="s">
        <v>8862</v>
      </c>
      <c r="U4474">
        <f t="shared" si="139"/>
        <v>1</v>
      </c>
    </row>
    <row r="4475" spans="1:21">
      <c r="A4475" t="s">
        <v>4723</v>
      </c>
      <c r="B4475" t="s">
        <v>8862</v>
      </c>
      <c r="C4475">
        <v>0.451963</v>
      </c>
      <c r="D4475" t="s">
        <v>8862</v>
      </c>
      <c r="F4475">
        <f t="shared" si="138"/>
        <v>1</v>
      </c>
      <c r="P4475" t="s">
        <v>4723</v>
      </c>
      <c r="Q4475" t="s">
        <v>8862</v>
      </c>
      <c r="R4475">
        <v>0.25303700000000001</v>
      </c>
      <c r="S4475" t="s">
        <v>8862</v>
      </c>
      <c r="U4475">
        <f t="shared" si="139"/>
        <v>1</v>
      </c>
    </row>
    <row r="4476" spans="1:21">
      <c r="A4476" t="s">
        <v>4724</v>
      </c>
      <c r="B4476" t="s">
        <v>8863</v>
      </c>
      <c r="C4476">
        <v>7.9170000000000004E-3</v>
      </c>
      <c r="D4476" t="s">
        <v>8863</v>
      </c>
      <c r="F4476">
        <f t="shared" si="138"/>
        <v>1</v>
      </c>
      <c r="P4476" t="s">
        <v>4724</v>
      </c>
      <c r="Q4476" t="s">
        <v>8863</v>
      </c>
      <c r="R4476">
        <v>8.4849999999999995E-3</v>
      </c>
      <c r="S4476" t="s">
        <v>8863</v>
      </c>
      <c r="U4476">
        <f t="shared" si="139"/>
        <v>1</v>
      </c>
    </row>
    <row r="4477" spans="1:21">
      <c r="A4477" t="s">
        <v>4725</v>
      </c>
      <c r="B4477" t="s">
        <v>8862</v>
      </c>
      <c r="C4477">
        <v>2.1729999999999999E-2</v>
      </c>
      <c r="D4477" t="s">
        <v>8862</v>
      </c>
      <c r="F4477">
        <f t="shared" si="138"/>
        <v>1</v>
      </c>
      <c r="P4477" t="s">
        <v>4725</v>
      </c>
      <c r="Q4477" t="s">
        <v>8862</v>
      </c>
      <c r="R4477">
        <v>2.4759E-2</v>
      </c>
      <c r="S4477" t="s">
        <v>8862</v>
      </c>
      <c r="U4477">
        <f t="shared" si="139"/>
        <v>1</v>
      </c>
    </row>
    <row r="4478" spans="1:21">
      <c r="A4478" t="s">
        <v>4726</v>
      </c>
      <c r="B4478" t="s">
        <v>8870</v>
      </c>
      <c r="C4478">
        <v>1.9900000000000001E-4</v>
      </c>
      <c r="D4478" t="s">
        <v>8870</v>
      </c>
      <c r="F4478">
        <f t="shared" si="138"/>
        <v>1</v>
      </c>
      <c r="P4478" t="s">
        <v>4726</v>
      </c>
      <c r="Q4478" t="s">
        <v>8870</v>
      </c>
      <c r="R4478">
        <v>2.1900000000000001E-4</v>
      </c>
      <c r="S4478" t="s">
        <v>8870</v>
      </c>
      <c r="U4478">
        <f t="shared" si="139"/>
        <v>1</v>
      </c>
    </row>
    <row r="4479" spans="1:21">
      <c r="A4479" t="s">
        <v>4727</v>
      </c>
      <c r="B4479" t="s">
        <v>8862</v>
      </c>
      <c r="C4479">
        <v>1.5671000000000001E-2</v>
      </c>
      <c r="D4479" t="s">
        <v>8862</v>
      </c>
      <c r="F4479">
        <f t="shared" si="138"/>
        <v>1</v>
      </c>
      <c r="P4479" t="s">
        <v>4727</v>
      </c>
      <c r="Q4479" t="s">
        <v>8862</v>
      </c>
      <c r="R4479">
        <v>2.4521000000000001E-2</v>
      </c>
      <c r="S4479" t="s">
        <v>8862</v>
      </c>
      <c r="U4479">
        <f t="shared" si="139"/>
        <v>1</v>
      </c>
    </row>
    <row r="4480" spans="1:21">
      <c r="A4480" t="s">
        <v>4728</v>
      </c>
      <c r="B4480" t="s">
        <v>8862</v>
      </c>
      <c r="C4480">
        <v>0.112076</v>
      </c>
      <c r="D4480" t="s">
        <v>8862</v>
      </c>
      <c r="F4480">
        <f t="shared" si="138"/>
        <v>1</v>
      </c>
      <c r="P4480" t="s">
        <v>4728</v>
      </c>
      <c r="Q4480" t="s">
        <v>8862</v>
      </c>
      <c r="R4480">
        <v>0.15410599999999999</v>
      </c>
      <c r="S4480" t="s">
        <v>8862</v>
      </c>
      <c r="U4480">
        <f t="shared" si="139"/>
        <v>1</v>
      </c>
    </row>
    <row r="4481" spans="1:21">
      <c r="A4481" t="s">
        <v>4729</v>
      </c>
      <c r="B4481" t="s">
        <v>8859</v>
      </c>
      <c r="C4481">
        <v>0.91312599999999999</v>
      </c>
      <c r="D4481" t="s">
        <v>8859</v>
      </c>
      <c r="F4481">
        <f t="shared" si="138"/>
        <v>1</v>
      </c>
      <c r="P4481" t="s">
        <v>4729</v>
      </c>
      <c r="Q4481" t="s">
        <v>8859</v>
      </c>
      <c r="R4481">
        <v>0.607039</v>
      </c>
      <c r="S4481" t="s">
        <v>8859</v>
      </c>
      <c r="U4481">
        <f t="shared" si="139"/>
        <v>1</v>
      </c>
    </row>
    <row r="4482" spans="1:21">
      <c r="A4482" t="s">
        <v>4730</v>
      </c>
      <c r="B4482" t="s">
        <v>8867</v>
      </c>
      <c r="C4482">
        <v>0.303369</v>
      </c>
      <c r="D4482" t="s">
        <v>8867</v>
      </c>
      <c r="F4482">
        <f t="shared" si="138"/>
        <v>1</v>
      </c>
      <c r="P4482" t="s">
        <v>4730</v>
      </c>
      <c r="Q4482" t="s">
        <v>8867</v>
      </c>
      <c r="R4482">
        <v>0.261853</v>
      </c>
      <c r="S4482" t="s">
        <v>8867</v>
      </c>
      <c r="U4482">
        <f t="shared" si="139"/>
        <v>1</v>
      </c>
    </row>
    <row r="4483" spans="1:21">
      <c r="A4483" t="s">
        <v>4731</v>
      </c>
      <c r="B4483" t="s">
        <v>8872</v>
      </c>
      <c r="C4483">
        <v>6.1860010000000001</v>
      </c>
      <c r="D4483" t="s">
        <v>8859</v>
      </c>
      <c r="F4483">
        <f t="shared" si="138"/>
        <v>0</v>
      </c>
      <c r="P4483" t="s">
        <v>4731</v>
      </c>
      <c r="Q4483" t="s">
        <v>8872</v>
      </c>
      <c r="R4483">
        <v>6.4756150000000003</v>
      </c>
      <c r="S4483" t="s">
        <v>8859</v>
      </c>
      <c r="U4483">
        <f t="shared" si="139"/>
        <v>0</v>
      </c>
    </row>
    <row r="4484" spans="1:21">
      <c r="A4484" t="s">
        <v>4732</v>
      </c>
      <c r="B4484" t="s">
        <v>8859</v>
      </c>
      <c r="C4484">
        <v>8.7876999999999997E-2</v>
      </c>
      <c r="D4484" t="s">
        <v>8859</v>
      </c>
      <c r="F4484">
        <f t="shared" si="138"/>
        <v>1</v>
      </c>
      <c r="P4484" t="s">
        <v>4732</v>
      </c>
      <c r="Q4484" t="s">
        <v>8859</v>
      </c>
      <c r="R4484">
        <v>0.124789</v>
      </c>
      <c r="S4484" t="s">
        <v>8859</v>
      </c>
      <c r="U4484">
        <f t="shared" si="139"/>
        <v>1</v>
      </c>
    </row>
    <row r="4485" spans="1:21">
      <c r="A4485" t="s">
        <v>4395</v>
      </c>
      <c r="B4485" t="s">
        <v>8867</v>
      </c>
      <c r="C4485">
        <v>3.155567</v>
      </c>
      <c r="D4485" t="s">
        <v>8859</v>
      </c>
      <c r="F4485">
        <f t="shared" si="138"/>
        <v>0</v>
      </c>
      <c r="P4485" t="s">
        <v>4395</v>
      </c>
      <c r="Q4485" t="s">
        <v>8867</v>
      </c>
      <c r="R4485">
        <v>4.0167609999999998</v>
      </c>
      <c r="S4485" t="s">
        <v>8859</v>
      </c>
      <c r="U4485">
        <f t="shared" si="139"/>
        <v>0</v>
      </c>
    </row>
    <row r="4486" spans="1:21">
      <c r="A4486" t="s">
        <v>4396</v>
      </c>
      <c r="B4486" t="s">
        <v>8872</v>
      </c>
      <c r="C4486">
        <v>8.6014929999999996</v>
      </c>
      <c r="D4486" t="s">
        <v>8859</v>
      </c>
      <c r="F4486">
        <f t="shared" si="138"/>
        <v>0</v>
      </c>
      <c r="P4486" t="s">
        <v>4396</v>
      </c>
      <c r="Q4486" t="s">
        <v>8872</v>
      </c>
      <c r="R4486">
        <v>7.559844</v>
      </c>
      <c r="S4486" t="s">
        <v>8859</v>
      </c>
      <c r="U4486">
        <f t="shared" si="139"/>
        <v>0</v>
      </c>
    </row>
    <row r="4487" spans="1:21">
      <c r="A4487" t="s">
        <v>4397</v>
      </c>
      <c r="B4487" t="s">
        <v>8859</v>
      </c>
      <c r="C4487">
        <v>2.6830000000000001E-3</v>
      </c>
      <c r="D4487" t="s">
        <v>8859</v>
      </c>
      <c r="F4487">
        <f t="shared" si="138"/>
        <v>1</v>
      </c>
      <c r="P4487" t="s">
        <v>4397</v>
      </c>
      <c r="Q4487" t="s">
        <v>8859</v>
      </c>
      <c r="R4487">
        <v>3.8700000000000002E-3</v>
      </c>
      <c r="S4487" t="s">
        <v>8859</v>
      </c>
      <c r="U4487">
        <f t="shared" si="139"/>
        <v>1</v>
      </c>
    </row>
    <row r="4488" spans="1:21">
      <c r="A4488" t="s">
        <v>4398</v>
      </c>
      <c r="B4488" t="s">
        <v>8862</v>
      </c>
      <c r="C4488">
        <v>0.45496599999999998</v>
      </c>
      <c r="D4488" t="s">
        <v>8862</v>
      </c>
      <c r="F4488">
        <f t="shared" si="138"/>
        <v>1</v>
      </c>
      <c r="P4488" t="s">
        <v>4398</v>
      </c>
      <c r="Q4488" t="s">
        <v>8862</v>
      </c>
      <c r="R4488">
        <v>0.43667299999999998</v>
      </c>
      <c r="S4488" t="s">
        <v>8862</v>
      </c>
      <c r="U4488">
        <f t="shared" si="139"/>
        <v>1</v>
      </c>
    </row>
    <row r="4489" spans="1:21">
      <c r="A4489" t="s">
        <v>4399</v>
      </c>
      <c r="B4489" t="s">
        <v>8862</v>
      </c>
      <c r="C4489">
        <v>0.15962999999999999</v>
      </c>
      <c r="D4489" t="s">
        <v>8862</v>
      </c>
      <c r="F4489">
        <f t="shared" si="138"/>
        <v>1</v>
      </c>
      <c r="P4489" t="s">
        <v>4399</v>
      </c>
      <c r="Q4489" t="s">
        <v>8862</v>
      </c>
      <c r="R4489">
        <v>0.22525899999999999</v>
      </c>
      <c r="S4489" t="s">
        <v>8862</v>
      </c>
      <c r="U4489">
        <f t="shared" si="139"/>
        <v>1</v>
      </c>
    </row>
    <row r="4490" spans="1:21">
      <c r="A4490" t="s">
        <v>4400</v>
      </c>
      <c r="B4490" t="s">
        <v>8863</v>
      </c>
      <c r="C4490">
        <v>6.9880000000000003E-3</v>
      </c>
      <c r="D4490" t="s">
        <v>8863</v>
      </c>
      <c r="F4490">
        <f t="shared" si="138"/>
        <v>1</v>
      </c>
      <c r="P4490" t="s">
        <v>4400</v>
      </c>
      <c r="Q4490" t="s">
        <v>8863</v>
      </c>
      <c r="R4490">
        <v>8.1910000000000004E-3</v>
      </c>
      <c r="S4490" t="s">
        <v>8863</v>
      </c>
      <c r="U4490">
        <f t="shared" si="139"/>
        <v>1</v>
      </c>
    </row>
    <row r="4491" spans="1:21">
      <c r="A4491" t="s">
        <v>4401</v>
      </c>
      <c r="B4491" t="s">
        <v>8862</v>
      </c>
      <c r="C4491">
        <v>2.2577E-2</v>
      </c>
      <c r="D4491" t="s">
        <v>8862</v>
      </c>
      <c r="F4491">
        <f t="shared" ref="F4491:F4554" si="140">IF(B4491=D4491, 1, 0)</f>
        <v>1</v>
      </c>
      <c r="P4491" t="s">
        <v>4401</v>
      </c>
      <c r="Q4491" t="s">
        <v>8862</v>
      </c>
      <c r="R4491">
        <v>2.5995999999999998E-2</v>
      </c>
      <c r="S4491" t="s">
        <v>8862</v>
      </c>
      <c r="U4491">
        <f t="shared" ref="U4491:U4554" si="141">IF(Q4491=S4491,1,0)</f>
        <v>1</v>
      </c>
    </row>
    <row r="4492" spans="1:21">
      <c r="A4492" t="s">
        <v>4402</v>
      </c>
      <c r="B4492" t="s">
        <v>8870</v>
      </c>
      <c r="C4492">
        <v>2.2900000000000001E-4</v>
      </c>
      <c r="D4492" t="s">
        <v>8870</v>
      </c>
      <c r="F4492">
        <f t="shared" si="140"/>
        <v>1</v>
      </c>
      <c r="P4492" t="s">
        <v>4402</v>
      </c>
      <c r="Q4492" t="s">
        <v>8870</v>
      </c>
      <c r="R4492">
        <v>2.5399999999999999E-4</v>
      </c>
      <c r="S4492" t="s">
        <v>8870</v>
      </c>
      <c r="U4492">
        <f t="shared" si="141"/>
        <v>1</v>
      </c>
    </row>
    <row r="4493" spans="1:21">
      <c r="A4493" t="s">
        <v>4403</v>
      </c>
      <c r="B4493" t="s">
        <v>8862</v>
      </c>
      <c r="C4493">
        <v>1.5862000000000001E-2</v>
      </c>
      <c r="D4493" t="s">
        <v>8862</v>
      </c>
      <c r="F4493">
        <f t="shared" si="140"/>
        <v>1</v>
      </c>
      <c r="P4493" t="s">
        <v>4403</v>
      </c>
      <c r="Q4493" t="s">
        <v>8862</v>
      </c>
      <c r="R4493">
        <v>2.4365000000000001E-2</v>
      </c>
      <c r="S4493" t="s">
        <v>8862</v>
      </c>
      <c r="U4493">
        <f t="shared" si="141"/>
        <v>1</v>
      </c>
    </row>
    <row r="4494" spans="1:21">
      <c r="A4494" t="s">
        <v>4404</v>
      </c>
      <c r="B4494" t="s">
        <v>8862</v>
      </c>
      <c r="C4494">
        <v>0.15001</v>
      </c>
      <c r="D4494" t="s">
        <v>8862</v>
      </c>
      <c r="F4494">
        <f t="shared" si="140"/>
        <v>1</v>
      </c>
      <c r="P4494" t="s">
        <v>4404</v>
      </c>
      <c r="Q4494" t="s">
        <v>8862</v>
      </c>
      <c r="R4494">
        <v>0.115534</v>
      </c>
      <c r="S4494" t="s">
        <v>8862</v>
      </c>
      <c r="U4494">
        <f t="shared" si="141"/>
        <v>1</v>
      </c>
    </row>
    <row r="4495" spans="1:21">
      <c r="A4495" t="s">
        <v>4405</v>
      </c>
      <c r="B4495" t="s">
        <v>8859</v>
      </c>
      <c r="C4495">
        <v>2.5802149999999999</v>
      </c>
      <c r="D4495" t="s">
        <v>8863</v>
      </c>
      <c r="F4495">
        <f t="shared" si="140"/>
        <v>0</v>
      </c>
      <c r="P4495" t="s">
        <v>4405</v>
      </c>
      <c r="Q4495" t="s">
        <v>8859</v>
      </c>
      <c r="R4495">
        <v>2.1410010000000002</v>
      </c>
      <c r="S4495" t="s">
        <v>8863</v>
      </c>
      <c r="U4495">
        <f t="shared" si="141"/>
        <v>0</v>
      </c>
    </row>
    <row r="4496" spans="1:21">
      <c r="A4496" t="s">
        <v>4406</v>
      </c>
      <c r="B4496" t="s">
        <v>8867</v>
      </c>
      <c r="C4496">
        <v>1.324387</v>
      </c>
      <c r="D4496" t="s">
        <v>8867</v>
      </c>
      <c r="F4496">
        <f t="shared" si="140"/>
        <v>1</v>
      </c>
      <c r="P4496" t="s">
        <v>4406</v>
      </c>
      <c r="Q4496" t="s">
        <v>8867</v>
      </c>
      <c r="R4496">
        <v>1.0243869999999999</v>
      </c>
      <c r="S4496" t="s">
        <v>8867</v>
      </c>
      <c r="U4496">
        <f t="shared" si="141"/>
        <v>1</v>
      </c>
    </row>
    <row r="4497" spans="1:21">
      <c r="A4497" t="s">
        <v>4407</v>
      </c>
      <c r="B4497" t="s">
        <v>8872</v>
      </c>
      <c r="C4497">
        <v>1.4781000000000001E-2</v>
      </c>
      <c r="D4497" t="s">
        <v>8872</v>
      </c>
      <c r="F4497">
        <f t="shared" si="140"/>
        <v>1</v>
      </c>
      <c r="P4497" t="s">
        <v>4407</v>
      </c>
      <c r="Q4497" t="s">
        <v>8872</v>
      </c>
      <c r="R4497">
        <v>1.0630000000000001E-2</v>
      </c>
      <c r="S4497" t="s">
        <v>8872</v>
      </c>
      <c r="U4497">
        <f t="shared" si="141"/>
        <v>1</v>
      </c>
    </row>
    <row r="4498" spans="1:21">
      <c r="A4498" t="s">
        <v>4408</v>
      </c>
      <c r="B4498" t="s">
        <v>8859</v>
      </c>
      <c r="C4498">
        <v>8.1502000000000005E-2</v>
      </c>
      <c r="D4498" t="s">
        <v>8859</v>
      </c>
      <c r="F4498">
        <f t="shared" si="140"/>
        <v>1</v>
      </c>
      <c r="P4498" t="s">
        <v>4408</v>
      </c>
      <c r="Q4498" t="s">
        <v>8859</v>
      </c>
      <c r="R4498">
        <v>6.9110000000000005E-2</v>
      </c>
      <c r="S4498" t="s">
        <v>8859</v>
      </c>
      <c r="U4498">
        <f t="shared" si="141"/>
        <v>1</v>
      </c>
    </row>
    <row r="4499" spans="1:21">
      <c r="A4499" t="s">
        <v>4409</v>
      </c>
      <c r="B4499" t="s">
        <v>8867</v>
      </c>
      <c r="C4499">
        <v>0.29080800000000001</v>
      </c>
      <c r="D4499" t="s">
        <v>8867</v>
      </c>
      <c r="F4499">
        <f t="shared" si="140"/>
        <v>1</v>
      </c>
      <c r="P4499" t="s">
        <v>4409</v>
      </c>
      <c r="Q4499" t="s">
        <v>8867</v>
      </c>
      <c r="R4499">
        <v>0.30309399999999997</v>
      </c>
      <c r="S4499" t="s">
        <v>8867</v>
      </c>
      <c r="U4499">
        <f t="shared" si="141"/>
        <v>1</v>
      </c>
    </row>
    <row r="4500" spans="1:21">
      <c r="A4500" t="s">
        <v>4410</v>
      </c>
      <c r="B4500" t="s">
        <v>8872</v>
      </c>
      <c r="C4500">
        <v>4.1525470000000002</v>
      </c>
      <c r="D4500" t="s">
        <v>8859</v>
      </c>
      <c r="F4500">
        <f t="shared" si="140"/>
        <v>0</v>
      </c>
      <c r="P4500" t="s">
        <v>4410</v>
      </c>
      <c r="Q4500" t="s">
        <v>8872</v>
      </c>
      <c r="R4500">
        <v>4.7053219999999998</v>
      </c>
      <c r="S4500" t="s">
        <v>8859</v>
      </c>
      <c r="U4500">
        <f t="shared" si="141"/>
        <v>0</v>
      </c>
    </row>
    <row r="4501" spans="1:21">
      <c r="A4501" t="s">
        <v>4411</v>
      </c>
      <c r="B4501" t="s">
        <v>8859</v>
      </c>
      <c r="C4501">
        <v>0.125972</v>
      </c>
      <c r="D4501" t="s">
        <v>8859</v>
      </c>
      <c r="F4501">
        <f t="shared" si="140"/>
        <v>1</v>
      </c>
      <c r="P4501" t="s">
        <v>4411</v>
      </c>
      <c r="Q4501" t="s">
        <v>8859</v>
      </c>
      <c r="R4501">
        <v>0.199688</v>
      </c>
      <c r="S4501" t="s">
        <v>8859</v>
      </c>
      <c r="U4501">
        <f t="shared" si="141"/>
        <v>1</v>
      </c>
    </row>
    <row r="4502" spans="1:21">
      <c r="A4502" t="s">
        <v>4412</v>
      </c>
      <c r="B4502" t="s">
        <v>8862</v>
      </c>
      <c r="C4502">
        <v>0.246007</v>
      </c>
      <c r="D4502" t="s">
        <v>8862</v>
      </c>
      <c r="F4502">
        <f t="shared" si="140"/>
        <v>1</v>
      </c>
      <c r="P4502" t="s">
        <v>4412</v>
      </c>
      <c r="Q4502" t="s">
        <v>8862</v>
      </c>
      <c r="R4502">
        <v>0.25538300000000003</v>
      </c>
      <c r="S4502" t="s">
        <v>8862</v>
      </c>
      <c r="U4502">
        <f t="shared" si="141"/>
        <v>1</v>
      </c>
    </row>
    <row r="4503" spans="1:21">
      <c r="A4503" t="s">
        <v>4413</v>
      </c>
      <c r="B4503" t="s">
        <v>8862</v>
      </c>
      <c r="C4503">
        <v>0.18945400000000001</v>
      </c>
      <c r="D4503" t="s">
        <v>8862</v>
      </c>
      <c r="F4503">
        <f t="shared" si="140"/>
        <v>1</v>
      </c>
      <c r="P4503" t="s">
        <v>4413</v>
      </c>
      <c r="Q4503" t="s">
        <v>8862</v>
      </c>
      <c r="R4503">
        <v>0.25522</v>
      </c>
      <c r="S4503" t="s">
        <v>8862</v>
      </c>
      <c r="U4503">
        <f t="shared" si="141"/>
        <v>1</v>
      </c>
    </row>
    <row r="4504" spans="1:21">
      <c r="A4504" t="s">
        <v>4414</v>
      </c>
      <c r="B4504" t="s">
        <v>8863</v>
      </c>
      <c r="C4504">
        <v>1.1694E-2</v>
      </c>
      <c r="D4504" t="s">
        <v>8863</v>
      </c>
      <c r="F4504">
        <f t="shared" si="140"/>
        <v>1</v>
      </c>
      <c r="P4504" t="s">
        <v>4414</v>
      </c>
      <c r="Q4504" t="s">
        <v>8863</v>
      </c>
      <c r="R4504">
        <v>1.2021E-2</v>
      </c>
      <c r="S4504" t="s">
        <v>8863</v>
      </c>
      <c r="U4504">
        <f t="shared" si="141"/>
        <v>1</v>
      </c>
    </row>
    <row r="4505" spans="1:21">
      <c r="A4505" t="s">
        <v>4415</v>
      </c>
      <c r="B4505" t="s">
        <v>8862</v>
      </c>
      <c r="C4505">
        <v>5.0340000000000003E-2</v>
      </c>
      <c r="D4505" t="s">
        <v>8862</v>
      </c>
      <c r="F4505">
        <f t="shared" si="140"/>
        <v>1</v>
      </c>
      <c r="P4505" t="s">
        <v>4415</v>
      </c>
      <c r="Q4505" t="s">
        <v>8862</v>
      </c>
      <c r="R4505">
        <v>5.1629000000000001E-2</v>
      </c>
      <c r="S4505" t="s">
        <v>8862</v>
      </c>
      <c r="U4505">
        <f t="shared" si="141"/>
        <v>1</v>
      </c>
    </row>
    <row r="4506" spans="1:21">
      <c r="A4506" t="s">
        <v>4416</v>
      </c>
      <c r="B4506" t="s">
        <v>8870</v>
      </c>
      <c r="C4506">
        <v>2.4899999999999998E-4</v>
      </c>
      <c r="D4506" t="s">
        <v>8870</v>
      </c>
      <c r="F4506">
        <f t="shared" si="140"/>
        <v>1</v>
      </c>
      <c r="P4506" t="s">
        <v>4416</v>
      </c>
      <c r="Q4506" t="s">
        <v>8870</v>
      </c>
      <c r="R4506">
        <v>2.7799999999999998E-4</v>
      </c>
      <c r="S4506" t="s">
        <v>8870</v>
      </c>
      <c r="U4506">
        <f t="shared" si="141"/>
        <v>1</v>
      </c>
    </row>
    <row r="4507" spans="1:21">
      <c r="A4507" t="s">
        <v>4417</v>
      </c>
      <c r="B4507" t="s">
        <v>8862</v>
      </c>
      <c r="C4507">
        <v>5.7689999999999998E-3</v>
      </c>
      <c r="D4507" t="s">
        <v>8862</v>
      </c>
      <c r="F4507">
        <f t="shared" si="140"/>
        <v>1</v>
      </c>
      <c r="P4507" t="s">
        <v>4417</v>
      </c>
      <c r="Q4507" t="s">
        <v>8862</v>
      </c>
      <c r="R4507">
        <v>9.3670000000000003E-3</v>
      </c>
      <c r="S4507" t="s">
        <v>8862</v>
      </c>
      <c r="U4507">
        <f t="shared" si="141"/>
        <v>1</v>
      </c>
    </row>
    <row r="4508" spans="1:21">
      <c r="A4508" t="s">
        <v>4418</v>
      </c>
      <c r="B4508" t="s">
        <v>8862</v>
      </c>
      <c r="C4508">
        <v>2.3161000000000001E-2</v>
      </c>
      <c r="D4508" t="s">
        <v>8862</v>
      </c>
      <c r="F4508">
        <f t="shared" si="140"/>
        <v>1</v>
      </c>
      <c r="P4508" t="s">
        <v>4418</v>
      </c>
      <c r="Q4508" t="s">
        <v>8862</v>
      </c>
      <c r="R4508">
        <v>3.1168000000000001E-2</v>
      </c>
      <c r="S4508" t="s">
        <v>8862</v>
      </c>
      <c r="U4508">
        <f t="shared" si="141"/>
        <v>1</v>
      </c>
    </row>
    <row r="4509" spans="1:21">
      <c r="A4509" t="s">
        <v>4419</v>
      </c>
      <c r="B4509" t="s">
        <v>8859</v>
      </c>
      <c r="C4509">
        <v>0.82094500000000004</v>
      </c>
      <c r="D4509" t="s">
        <v>8859</v>
      </c>
      <c r="F4509">
        <f t="shared" si="140"/>
        <v>1</v>
      </c>
      <c r="P4509" t="s">
        <v>4419</v>
      </c>
      <c r="Q4509" t="s">
        <v>8859</v>
      </c>
      <c r="R4509">
        <v>0.47664800000000002</v>
      </c>
      <c r="S4509" t="s">
        <v>8859</v>
      </c>
      <c r="U4509">
        <f t="shared" si="141"/>
        <v>1</v>
      </c>
    </row>
    <row r="4510" spans="1:21">
      <c r="A4510" t="s">
        <v>4420</v>
      </c>
      <c r="B4510" t="s">
        <v>8867</v>
      </c>
      <c r="C4510">
        <v>4.1593450000000001</v>
      </c>
      <c r="D4510" t="s">
        <v>8859</v>
      </c>
      <c r="F4510">
        <f t="shared" si="140"/>
        <v>0</v>
      </c>
      <c r="P4510" t="s">
        <v>4420</v>
      </c>
      <c r="Q4510" t="s">
        <v>8867</v>
      </c>
      <c r="R4510">
        <v>3.8339249999999998</v>
      </c>
      <c r="S4510" t="s">
        <v>8859</v>
      </c>
      <c r="U4510">
        <f t="shared" si="141"/>
        <v>0</v>
      </c>
    </row>
    <row r="4511" spans="1:21">
      <c r="A4511" t="s">
        <v>4421</v>
      </c>
      <c r="B4511" t="s">
        <v>8872</v>
      </c>
      <c r="C4511">
        <v>0.24629200000000001</v>
      </c>
      <c r="D4511" t="s">
        <v>8872</v>
      </c>
      <c r="F4511">
        <f t="shared" si="140"/>
        <v>1</v>
      </c>
      <c r="P4511" t="s">
        <v>4421</v>
      </c>
      <c r="Q4511" t="s">
        <v>8872</v>
      </c>
      <c r="R4511">
        <v>0.24051400000000001</v>
      </c>
      <c r="S4511" t="s">
        <v>8872</v>
      </c>
      <c r="U4511">
        <f t="shared" si="141"/>
        <v>1</v>
      </c>
    </row>
    <row r="4512" spans="1:21">
      <c r="A4512" t="s">
        <v>4422</v>
      </c>
      <c r="B4512" t="s">
        <v>8859</v>
      </c>
      <c r="C4512">
        <v>8.9464000000000002E-2</v>
      </c>
      <c r="D4512" t="s">
        <v>8859</v>
      </c>
      <c r="F4512">
        <f t="shared" si="140"/>
        <v>1</v>
      </c>
      <c r="P4512" t="s">
        <v>4422</v>
      </c>
      <c r="Q4512" t="s">
        <v>8859</v>
      </c>
      <c r="R4512">
        <v>6.4885999999999999E-2</v>
      </c>
      <c r="S4512" t="s">
        <v>8859</v>
      </c>
      <c r="U4512">
        <f t="shared" si="141"/>
        <v>1</v>
      </c>
    </row>
    <row r="4513" spans="1:21">
      <c r="A4513" t="s">
        <v>4423</v>
      </c>
      <c r="B4513" t="s">
        <v>8862</v>
      </c>
      <c r="C4513">
        <v>0.23628399999999999</v>
      </c>
      <c r="D4513" t="s">
        <v>8862</v>
      </c>
      <c r="F4513">
        <f t="shared" si="140"/>
        <v>1</v>
      </c>
      <c r="P4513" t="s">
        <v>4423</v>
      </c>
      <c r="Q4513" t="s">
        <v>8862</v>
      </c>
      <c r="R4513">
        <v>0.20585300000000001</v>
      </c>
      <c r="S4513" t="s">
        <v>8862</v>
      </c>
      <c r="U4513">
        <f t="shared" si="141"/>
        <v>1</v>
      </c>
    </row>
    <row r="4514" spans="1:21">
      <c r="A4514" t="s">
        <v>4424</v>
      </c>
      <c r="B4514" t="s">
        <v>8862</v>
      </c>
      <c r="C4514">
        <v>0.59851399999999999</v>
      </c>
      <c r="D4514" t="s">
        <v>8862</v>
      </c>
      <c r="F4514">
        <f t="shared" si="140"/>
        <v>1</v>
      </c>
      <c r="P4514" t="s">
        <v>4424</v>
      </c>
      <c r="Q4514" t="s">
        <v>8862</v>
      </c>
      <c r="R4514">
        <v>0.78022100000000005</v>
      </c>
      <c r="S4514" t="s">
        <v>8862</v>
      </c>
      <c r="U4514">
        <f t="shared" si="141"/>
        <v>1</v>
      </c>
    </row>
    <row r="4515" spans="1:21">
      <c r="A4515" t="s">
        <v>4425</v>
      </c>
      <c r="B4515" t="s">
        <v>8863</v>
      </c>
      <c r="C4515">
        <v>7.8054999999999999E-2</v>
      </c>
      <c r="D4515" t="s">
        <v>8863</v>
      </c>
      <c r="F4515">
        <f t="shared" si="140"/>
        <v>1</v>
      </c>
      <c r="P4515" t="s">
        <v>4425</v>
      </c>
      <c r="Q4515" t="s">
        <v>8863</v>
      </c>
      <c r="R4515">
        <v>0.18978100000000001</v>
      </c>
      <c r="S4515" t="s">
        <v>8863</v>
      </c>
      <c r="U4515">
        <f t="shared" si="141"/>
        <v>1</v>
      </c>
    </row>
    <row r="4516" spans="1:21">
      <c r="A4516" t="s">
        <v>4426</v>
      </c>
      <c r="B4516" t="s">
        <v>8862</v>
      </c>
      <c r="C4516">
        <v>2.8612869999999999</v>
      </c>
      <c r="D4516" t="s">
        <v>8880</v>
      </c>
      <c r="F4516">
        <f t="shared" si="140"/>
        <v>0</v>
      </c>
      <c r="P4516" t="s">
        <v>4426</v>
      </c>
      <c r="Q4516" t="s">
        <v>8862</v>
      </c>
      <c r="R4516">
        <v>2.7776969999999999</v>
      </c>
      <c r="S4516" t="s">
        <v>8880</v>
      </c>
      <c r="U4516">
        <f t="shared" si="141"/>
        <v>0</v>
      </c>
    </row>
    <row r="4517" spans="1:21">
      <c r="A4517" t="s">
        <v>4427</v>
      </c>
      <c r="B4517" t="s">
        <v>8870</v>
      </c>
      <c r="C4517">
        <v>4.5000000000000003E-5</v>
      </c>
      <c r="D4517" t="s">
        <v>8870</v>
      </c>
      <c r="F4517">
        <f t="shared" si="140"/>
        <v>1</v>
      </c>
      <c r="P4517" t="s">
        <v>4427</v>
      </c>
      <c r="Q4517" t="s">
        <v>8870</v>
      </c>
      <c r="R4517">
        <v>5.1E-5</v>
      </c>
      <c r="S4517" t="s">
        <v>8870</v>
      </c>
      <c r="U4517">
        <f t="shared" si="141"/>
        <v>1</v>
      </c>
    </row>
    <row r="4518" spans="1:21">
      <c r="A4518" t="s">
        <v>4428</v>
      </c>
      <c r="B4518" t="s">
        <v>8862</v>
      </c>
      <c r="C4518">
        <v>0.14469099999999999</v>
      </c>
      <c r="D4518" t="s">
        <v>8862</v>
      </c>
      <c r="F4518">
        <f t="shared" si="140"/>
        <v>1</v>
      </c>
      <c r="P4518" t="s">
        <v>4428</v>
      </c>
      <c r="Q4518" t="s">
        <v>8862</v>
      </c>
      <c r="R4518">
        <v>0.21729799999999999</v>
      </c>
      <c r="S4518" t="s">
        <v>8862</v>
      </c>
      <c r="U4518">
        <f t="shared" si="141"/>
        <v>1</v>
      </c>
    </row>
    <row r="4519" spans="1:21">
      <c r="A4519" t="s">
        <v>4767</v>
      </c>
      <c r="B4519" t="s">
        <v>8862</v>
      </c>
      <c r="C4519">
        <v>8.0765000000000003E-2</v>
      </c>
      <c r="D4519" t="s">
        <v>8862</v>
      </c>
      <c r="F4519">
        <f t="shared" si="140"/>
        <v>1</v>
      </c>
      <c r="P4519" t="s">
        <v>4767</v>
      </c>
      <c r="Q4519" t="s">
        <v>8862</v>
      </c>
      <c r="R4519">
        <v>0.13772000000000001</v>
      </c>
      <c r="S4519" t="s">
        <v>8862</v>
      </c>
      <c r="U4519">
        <f t="shared" si="141"/>
        <v>1</v>
      </c>
    </row>
    <row r="4520" spans="1:21">
      <c r="A4520" t="s">
        <v>4768</v>
      </c>
      <c r="B4520" t="s">
        <v>8867</v>
      </c>
      <c r="C4520">
        <v>3.1959059999999999</v>
      </c>
      <c r="D4520" t="s">
        <v>8862</v>
      </c>
      <c r="F4520">
        <f t="shared" si="140"/>
        <v>0</v>
      </c>
      <c r="P4520" t="s">
        <v>4768</v>
      </c>
      <c r="Q4520" t="s">
        <v>8867</v>
      </c>
      <c r="R4520">
        <v>3.1173009999999999</v>
      </c>
      <c r="S4520" t="s">
        <v>8862</v>
      </c>
      <c r="U4520">
        <f t="shared" si="141"/>
        <v>0</v>
      </c>
    </row>
    <row r="4521" spans="1:21">
      <c r="A4521" t="s">
        <v>4769</v>
      </c>
      <c r="B4521" t="s">
        <v>8862</v>
      </c>
      <c r="C4521">
        <v>0.47063199999999999</v>
      </c>
      <c r="D4521" t="s">
        <v>8862</v>
      </c>
      <c r="F4521">
        <f t="shared" si="140"/>
        <v>1</v>
      </c>
      <c r="P4521" t="s">
        <v>4769</v>
      </c>
      <c r="Q4521" t="s">
        <v>8862</v>
      </c>
      <c r="R4521">
        <v>0.50512000000000001</v>
      </c>
      <c r="S4521" t="s">
        <v>8862</v>
      </c>
      <c r="U4521">
        <f t="shared" si="141"/>
        <v>1</v>
      </c>
    </row>
    <row r="4522" spans="1:21">
      <c r="A4522" t="s">
        <v>4770</v>
      </c>
      <c r="B4522" t="s">
        <v>8869</v>
      </c>
      <c r="C4522">
        <v>16.023963999999999</v>
      </c>
      <c r="D4522" t="s">
        <v>8862</v>
      </c>
      <c r="F4522">
        <f t="shared" si="140"/>
        <v>0</v>
      </c>
      <c r="P4522" t="s">
        <v>4770</v>
      </c>
      <c r="Q4522" t="s">
        <v>8869</v>
      </c>
      <c r="R4522">
        <v>16.188364</v>
      </c>
      <c r="S4522" t="s">
        <v>8862</v>
      </c>
      <c r="U4522">
        <f t="shared" si="141"/>
        <v>0</v>
      </c>
    </row>
    <row r="4523" spans="1:21">
      <c r="A4523" t="s">
        <v>4771</v>
      </c>
      <c r="B4523" t="s">
        <v>8872</v>
      </c>
      <c r="C4523">
        <v>3.7399999999999998E-4</v>
      </c>
      <c r="D4523" t="s">
        <v>8872</v>
      </c>
      <c r="F4523">
        <f t="shared" si="140"/>
        <v>1</v>
      </c>
      <c r="P4523" t="s">
        <v>4771</v>
      </c>
      <c r="Q4523" t="s">
        <v>8872</v>
      </c>
      <c r="R4523">
        <v>3.3199999999999999E-4</v>
      </c>
      <c r="S4523" t="s">
        <v>8872</v>
      </c>
      <c r="U4523">
        <f t="shared" si="141"/>
        <v>1</v>
      </c>
    </row>
    <row r="4524" spans="1:21">
      <c r="A4524" t="s">
        <v>5110</v>
      </c>
      <c r="B4524" t="s">
        <v>8863</v>
      </c>
      <c r="C4524">
        <v>5.1448280000000004</v>
      </c>
      <c r="D4524" t="s">
        <v>8880</v>
      </c>
      <c r="F4524">
        <f t="shared" si="140"/>
        <v>0</v>
      </c>
      <c r="P4524" t="s">
        <v>5110</v>
      </c>
      <c r="Q4524" t="s">
        <v>8863</v>
      </c>
      <c r="R4524">
        <v>4.8105070000000003</v>
      </c>
      <c r="S4524" t="s">
        <v>8880</v>
      </c>
      <c r="U4524">
        <f t="shared" si="141"/>
        <v>0</v>
      </c>
    </row>
    <row r="4525" spans="1:21">
      <c r="A4525" t="s">
        <v>5111</v>
      </c>
      <c r="B4525" t="s">
        <v>8872</v>
      </c>
      <c r="C4525">
        <v>4.6185210000000003</v>
      </c>
      <c r="D4525" t="s">
        <v>8880</v>
      </c>
      <c r="F4525">
        <f t="shared" si="140"/>
        <v>0</v>
      </c>
      <c r="P4525" t="s">
        <v>5111</v>
      </c>
      <c r="Q4525" t="s">
        <v>8872</v>
      </c>
      <c r="R4525">
        <v>3.54765</v>
      </c>
      <c r="S4525" t="s">
        <v>8880</v>
      </c>
      <c r="U4525">
        <f t="shared" si="141"/>
        <v>0</v>
      </c>
    </row>
    <row r="4526" spans="1:21">
      <c r="A4526" t="s">
        <v>4774</v>
      </c>
      <c r="B4526" t="s">
        <v>8862</v>
      </c>
      <c r="C4526">
        <v>0.77256100000000005</v>
      </c>
      <c r="D4526" t="s">
        <v>8862</v>
      </c>
      <c r="F4526">
        <f t="shared" si="140"/>
        <v>1</v>
      </c>
      <c r="P4526" t="s">
        <v>4774</v>
      </c>
      <c r="Q4526" t="s">
        <v>8862</v>
      </c>
      <c r="R4526">
        <v>0.67234099999999997</v>
      </c>
      <c r="S4526" t="s">
        <v>8862</v>
      </c>
      <c r="U4526">
        <f t="shared" si="141"/>
        <v>1</v>
      </c>
    </row>
    <row r="4527" spans="1:21">
      <c r="A4527" t="s">
        <v>4775</v>
      </c>
      <c r="B4527" t="s">
        <v>8863</v>
      </c>
      <c r="C4527">
        <v>6.4971000000000001E-2</v>
      </c>
      <c r="D4527" t="s">
        <v>8863</v>
      </c>
      <c r="F4527">
        <f t="shared" si="140"/>
        <v>1</v>
      </c>
      <c r="P4527" t="s">
        <v>4775</v>
      </c>
      <c r="Q4527" t="s">
        <v>8863</v>
      </c>
      <c r="R4527">
        <v>5.2905000000000001E-2</v>
      </c>
      <c r="S4527" t="s">
        <v>8863</v>
      </c>
      <c r="U4527">
        <f t="shared" si="141"/>
        <v>1</v>
      </c>
    </row>
    <row r="4528" spans="1:21">
      <c r="A4528" t="s">
        <v>4776</v>
      </c>
      <c r="B4528" t="s">
        <v>8872</v>
      </c>
      <c r="C4528">
        <v>0.28010499999999999</v>
      </c>
      <c r="D4528" t="s">
        <v>8872</v>
      </c>
      <c r="F4528">
        <f t="shared" si="140"/>
        <v>1</v>
      </c>
      <c r="P4528" t="s">
        <v>4776</v>
      </c>
      <c r="Q4528" t="s">
        <v>8872</v>
      </c>
      <c r="R4528">
        <v>0.24687799999999999</v>
      </c>
      <c r="S4528" t="s">
        <v>8872</v>
      </c>
      <c r="U4528">
        <f t="shared" si="141"/>
        <v>1</v>
      </c>
    </row>
    <row r="4529" spans="1:21">
      <c r="A4529" t="s">
        <v>4777</v>
      </c>
      <c r="B4529" t="s">
        <v>8862</v>
      </c>
      <c r="C4529">
        <v>0.14457300000000001</v>
      </c>
      <c r="D4529" t="s">
        <v>8862</v>
      </c>
      <c r="F4529">
        <f t="shared" si="140"/>
        <v>1</v>
      </c>
      <c r="P4529" t="s">
        <v>4777</v>
      </c>
      <c r="Q4529" t="s">
        <v>8862</v>
      </c>
      <c r="R4529">
        <v>0.12671499999999999</v>
      </c>
      <c r="S4529" t="s">
        <v>8862</v>
      </c>
      <c r="U4529">
        <f t="shared" si="141"/>
        <v>1</v>
      </c>
    </row>
    <row r="4530" spans="1:21">
      <c r="A4530" t="s">
        <v>4440</v>
      </c>
      <c r="B4530" t="s">
        <v>8862</v>
      </c>
      <c r="C4530">
        <v>0.224883</v>
      </c>
      <c r="D4530" t="s">
        <v>8862</v>
      </c>
      <c r="F4530">
        <f t="shared" si="140"/>
        <v>1</v>
      </c>
      <c r="P4530" t="s">
        <v>4440</v>
      </c>
      <c r="Q4530" t="s">
        <v>8862</v>
      </c>
      <c r="R4530">
        <v>0.241619</v>
      </c>
      <c r="S4530" t="s">
        <v>8862</v>
      </c>
      <c r="U4530">
        <f t="shared" si="141"/>
        <v>1</v>
      </c>
    </row>
    <row r="4531" spans="1:21">
      <c r="A4531" t="s">
        <v>4441</v>
      </c>
      <c r="B4531" t="s">
        <v>8862</v>
      </c>
      <c r="C4531">
        <v>0.37658900000000001</v>
      </c>
      <c r="D4531" t="s">
        <v>8862</v>
      </c>
      <c r="F4531">
        <f t="shared" si="140"/>
        <v>1</v>
      </c>
      <c r="P4531" t="s">
        <v>4441</v>
      </c>
      <c r="Q4531" t="s">
        <v>8862</v>
      </c>
      <c r="R4531">
        <v>0.60804899999999995</v>
      </c>
      <c r="S4531" t="s">
        <v>8862</v>
      </c>
      <c r="U4531">
        <f t="shared" si="141"/>
        <v>1</v>
      </c>
    </row>
    <row r="4532" spans="1:21">
      <c r="A4532" t="s">
        <v>4442</v>
      </c>
      <c r="B4532" t="s">
        <v>8863</v>
      </c>
      <c r="C4532">
        <v>3.4170319999999998</v>
      </c>
      <c r="D4532" t="s">
        <v>8867</v>
      </c>
      <c r="F4532">
        <f t="shared" si="140"/>
        <v>0</v>
      </c>
      <c r="P4532" t="s">
        <v>4442</v>
      </c>
      <c r="Q4532" t="s">
        <v>8863</v>
      </c>
      <c r="R4532">
        <v>2.9250759999999998</v>
      </c>
      <c r="S4532" t="s">
        <v>8867</v>
      </c>
      <c r="U4532">
        <f t="shared" si="141"/>
        <v>0</v>
      </c>
    </row>
    <row r="4533" spans="1:21">
      <c r="A4533" t="s">
        <v>4443</v>
      </c>
      <c r="B4533" t="s">
        <v>8862</v>
      </c>
      <c r="C4533">
        <v>4.3358000000000001E-2</v>
      </c>
      <c r="D4533" t="s">
        <v>8862</v>
      </c>
      <c r="F4533">
        <f t="shared" si="140"/>
        <v>1</v>
      </c>
      <c r="P4533" t="s">
        <v>4443</v>
      </c>
      <c r="Q4533" t="s">
        <v>8862</v>
      </c>
      <c r="R4533">
        <v>5.8436000000000002E-2</v>
      </c>
      <c r="S4533" t="s">
        <v>8862</v>
      </c>
      <c r="U4533">
        <f t="shared" si="141"/>
        <v>1</v>
      </c>
    </row>
    <row r="4534" spans="1:21">
      <c r="A4534" t="s">
        <v>4444</v>
      </c>
      <c r="B4534" t="s">
        <v>8862</v>
      </c>
      <c r="C4534">
        <v>2.7408999999999999E-2</v>
      </c>
      <c r="D4534" t="s">
        <v>8862</v>
      </c>
      <c r="F4534">
        <f t="shared" si="140"/>
        <v>1</v>
      </c>
      <c r="P4534" t="s">
        <v>4444</v>
      </c>
      <c r="Q4534" t="s">
        <v>8862</v>
      </c>
      <c r="R4534">
        <v>3.1060000000000001E-2</v>
      </c>
      <c r="S4534" t="s">
        <v>8862</v>
      </c>
      <c r="U4534">
        <f t="shared" si="141"/>
        <v>1</v>
      </c>
    </row>
    <row r="4535" spans="1:21">
      <c r="A4535" t="s">
        <v>4445</v>
      </c>
      <c r="B4535" t="s">
        <v>8862</v>
      </c>
      <c r="C4535">
        <v>0.79951099999999997</v>
      </c>
      <c r="D4535" t="s">
        <v>8862</v>
      </c>
      <c r="F4535">
        <f t="shared" si="140"/>
        <v>1</v>
      </c>
      <c r="P4535" t="s">
        <v>4445</v>
      </c>
      <c r="Q4535" t="s">
        <v>8862</v>
      </c>
      <c r="R4535">
        <v>0.69051300000000004</v>
      </c>
      <c r="S4535" t="s">
        <v>8862</v>
      </c>
      <c r="U4535">
        <f t="shared" si="141"/>
        <v>1</v>
      </c>
    </row>
    <row r="4536" spans="1:21">
      <c r="A4536" t="s">
        <v>4446</v>
      </c>
      <c r="B4536" t="s">
        <v>8862</v>
      </c>
      <c r="C4536">
        <v>2.4383999999999999E-2</v>
      </c>
      <c r="D4536" t="s">
        <v>8862</v>
      </c>
      <c r="F4536">
        <f t="shared" si="140"/>
        <v>1</v>
      </c>
      <c r="P4536" t="s">
        <v>4446</v>
      </c>
      <c r="Q4536" t="s">
        <v>8862</v>
      </c>
      <c r="R4536">
        <v>3.6235999999999997E-2</v>
      </c>
      <c r="S4536" t="s">
        <v>8862</v>
      </c>
      <c r="U4536">
        <f t="shared" si="141"/>
        <v>1</v>
      </c>
    </row>
    <row r="4537" spans="1:21">
      <c r="A4537" t="s">
        <v>4447</v>
      </c>
      <c r="B4537" t="s">
        <v>8862</v>
      </c>
      <c r="C4537">
        <v>0.44033699999999998</v>
      </c>
      <c r="D4537" t="s">
        <v>8862</v>
      </c>
      <c r="F4537">
        <f t="shared" si="140"/>
        <v>1</v>
      </c>
      <c r="P4537" t="s">
        <v>4447</v>
      </c>
      <c r="Q4537" t="s">
        <v>8862</v>
      </c>
      <c r="R4537">
        <v>0.61302000000000001</v>
      </c>
      <c r="S4537" t="s">
        <v>8862</v>
      </c>
      <c r="U4537">
        <f t="shared" si="141"/>
        <v>1</v>
      </c>
    </row>
    <row r="4538" spans="1:21">
      <c r="A4538" t="s">
        <v>4448</v>
      </c>
      <c r="B4538" t="s">
        <v>8863</v>
      </c>
      <c r="C4538">
        <v>3.3642999999999999E-2</v>
      </c>
      <c r="D4538" t="s">
        <v>8863</v>
      </c>
      <c r="F4538">
        <f t="shared" si="140"/>
        <v>1</v>
      </c>
      <c r="P4538" t="s">
        <v>4448</v>
      </c>
      <c r="Q4538" t="s">
        <v>8863</v>
      </c>
      <c r="R4538">
        <v>2.605E-2</v>
      </c>
      <c r="S4538" t="s">
        <v>8863</v>
      </c>
      <c r="U4538">
        <f t="shared" si="141"/>
        <v>1</v>
      </c>
    </row>
    <row r="4539" spans="1:21">
      <c r="A4539" t="s">
        <v>4449</v>
      </c>
      <c r="B4539" t="s">
        <v>8872</v>
      </c>
      <c r="C4539">
        <v>2.8293119999999998</v>
      </c>
      <c r="D4539" t="s">
        <v>8862</v>
      </c>
      <c r="F4539">
        <f t="shared" si="140"/>
        <v>0</v>
      </c>
      <c r="P4539" t="s">
        <v>4449</v>
      </c>
      <c r="Q4539" t="s">
        <v>8872</v>
      </c>
      <c r="R4539">
        <v>2.9129480000000001</v>
      </c>
      <c r="S4539" t="s">
        <v>8862</v>
      </c>
      <c r="U4539">
        <f t="shared" si="141"/>
        <v>0</v>
      </c>
    </row>
    <row r="4540" spans="1:21">
      <c r="A4540" t="s">
        <v>4450</v>
      </c>
      <c r="B4540" t="s">
        <v>8859</v>
      </c>
      <c r="C4540">
        <v>0.95858500000000002</v>
      </c>
      <c r="D4540" t="s">
        <v>8859</v>
      </c>
      <c r="F4540">
        <f t="shared" si="140"/>
        <v>1</v>
      </c>
      <c r="P4540" t="s">
        <v>4450</v>
      </c>
      <c r="Q4540" t="s">
        <v>8859</v>
      </c>
      <c r="R4540">
        <v>0.90554999999999997</v>
      </c>
      <c r="S4540" t="s">
        <v>8859</v>
      </c>
      <c r="U4540">
        <f t="shared" si="141"/>
        <v>1</v>
      </c>
    </row>
    <row r="4541" spans="1:21">
      <c r="A4541" t="s">
        <v>4451</v>
      </c>
      <c r="B4541" t="s">
        <v>8867</v>
      </c>
      <c r="C4541">
        <v>4.398587</v>
      </c>
      <c r="D4541" t="s">
        <v>8859</v>
      </c>
      <c r="F4541">
        <f t="shared" si="140"/>
        <v>0</v>
      </c>
      <c r="P4541" t="s">
        <v>4451</v>
      </c>
      <c r="Q4541" t="s">
        <v>8867</v>
      </c>
      <c r="R4541">
        <v>4.2438219999999998</v>
      </c>
      <c r="S4541" t="s">
        <v>8859</v>
      </c>
      <c r="U4541">
        <f t="shared" si="141"/>
        <v>0</v>
      </c>
    </row>
    <row r="4542" spans="1:21">
      <c r="A4542" t="s">
        <v>4452</v>
      </c>
      <c r="B4542" t="s">
        <v>8872</v>
      </c>
      <c r="C4542">
        <v>7.7858049999999999</v>
      </c>
      <c r="D4542" t="s">
        <v>8859</v>
      </c>
      <c r="F4542">
        <f t="shared" si="140"/>
        <v>0</v>
      </c>
      <c r="P4542" t="s">
        <v>4452</v>
      </c>
      <c r="Q4542" t="s">
        <v>8872</v>
      </c>
      <c r="R4542">
        <v>7.489992</v>
      </c>
      <c r="S4542" t="s">
        <v>8859</v>
      </c>
      <c r="U4542">
        <f t="shared" si="141"/>
        <v>0</v>
      </c>
    </row>
    <row r="4543" spans="1:21">
      <c r="A4543" t="s">
        <v>4453</v>
      </c>
      <c r="B4543" t="s">
        <v>8859</v>
      </c>
      <c r="C4543">
        <v>0.144903</v>
      </c>
      <c r="D4543" t="s">
        <v>8859</v>
      </c>
      <c r="F4543">
        <f t="shared" si="140"/>
        <v>1</v>
      </c>
      <c r="P4543" t="s">
        <v>4453</v>
      </c>
      <c r="Q4543" t="s">
        <v>8859</v>
      </c>
      <c r="R4543">
        <v>0.174122</v>
      </c>
      <c r="S4543" t="s">
        <v>8859</v>
      </c>
      <c r="U4543">
        <f t="shared" si="141"/>
        <v>1</v>
      </c>
    </row>
    <row r="4544" spans="1:21">
      <c r="A4544" t="s">
        <v>4454</v>
      </c>
      <c r="B4544" t="s">
        <v>8862</v>
      </c>
      <c r="C4544">
        <v>0.52681</v>
      </c>
      <c r="D4544" t="s">
        <v>8862</v>
      </c>
      <c r="F4544">
        <f t="shared" si="140"/>
        <v>1</v>
      </c>
      <c r="P4544" t="s">
        <v>4454</v>
      </c>
      <c r="Q4544" t="s">
        <v>8862</v>
      </c>
      <c r="R4544">
        <v>0.471327</v>
      </c>
      <c r="S4544" t="s">
        <v>8862</v>
      </c>
      <c r="U4544">
        <f t="shared" si="141"/>
        <v>1</v>
      </c>
    </row>
    <row r="4545" spans="1:21">
      <c r="A4545" t="s">
        <v>4455</v>
      </c>
      <c r="B4545" t="s">
        <v>8862</v>
      </c>
      <c r="C4545">
        <v>0.143263</v>
      </c>
      <c r="D4545" t="s">
        <v>8862</v>
      </c>
      <c r="F4545">
        <f t="shared" si="140"/>
        <v>1</v>
      </c>
      <c r="P4545" t="s">
        <v>4455</v>
      </c>
      <c r="Q4545" t="s">
        <v>8862</v>
      </c>
      <c r="R4545">
        <v>0.207427</v>
      </c>
      <c r="S4545" t="s">
        <v>8862</v>
      </c>
      <c r="U4545">
        <f t="shared" si="141"/>
        <v>1</v>
      </c>
    </row>
    <row r="4546" spans="1:21">
      <c r="A4546" t="s">
        <v>4456</v>
      </c>
      <c r="B4546" t="s">
        <v>8863</v>
      </c>
      <c r="C4546">
        <v>2.594058</v>
      </c>
      <c r="D4546" t="s">
        <v>8867</v>
      </c>
      <c r="F4546">
        <f t="shared" si="140"/>
        <v>0</v>
      </c>
      <c r="P4546" t="s">
        <v>4456</v>
      </c>
      <c r="Q4546" t="s">
        <v>8863</v>
      </c>
      <c r="R4546">
        <v>2.8560750000000001</v>
      </c>
      <c r="S4546" t="s">
        <v>8867</v>
      </c>
      <c r="U4546">
        <f t="shared" si="141"/>
        <v>0</v>
      </c>
    </row>
    <row r="4547" spans="1:21">
      <c r="A4547" t="s">
        <v>4457</v>
      </c>
      <c r="B4547" t="s">
        <v>8862</v>
      </c>
      <c r="C4547">
        <v>0.159166</v>
      </c>
      <c r="D4547" t="s">
        <v>8862</v>
      </c>
      <c r="F4547">
        <f t="shared" si="140"/>
        <v>1</v>
      </c>
      <c r="P4547" t="s">
        <v>4457</v>
      </c>
      <c r="Q4547" t="s">
        <v>8862</v>
      </c>
      <c r="R4547">
        <v>0.21187900000000001</v>
      </c>
      <c r="S4547" t="s">
        <v>8862</v>
      </c>
      <c r="U4547">
        <f t="shared" si="141"/>
        <v>1</v>
      </c>
    </row>
    <row r="4548" spans="1:21">
      <c r="A4548" t="s">
        <v>4458</v>
      </c>
      <c r="B4548" t="s">
        <v>8870</v>
      </c>
      <c r="C4548">
        <v>3.7199999999999999E-4</v>
      </c>
      <c r="D4548" t="s">
        <v>8870</v>
      </c>
      <c r="F4548">
        <f t="shared" si="140"/>
        <v>1</v>
      </c>
      <c r="P4548" t="s">
        <v>4458</v>
      </c>
      <c r="Q4548" t="s">
        <v>8870</v>
      </c>
      <c r="R4548">
        <v>5.5999999999999995E-4</v>
      </c>
      <c r="S4548" t="s">
        <v>8870</v>
      </c>
      <c r="U4548">
        <f t="shared" si="141"/>
        <v>1</v>
      </c>
    </row>
    <row r="4549" spans="1:21">
      <c r="A4549" t="s">
        <v>4459</v>
      </c>
      <c r="B4549" t="s">
        <v>8862</v>
      </c>
      <c r="C4549">
        <v>2.7543000000000002E-2</v>
      </c>
      <c r="D4549" t="s">
        <v>8862</v>
      </c>
      <c r="F4549">
        <f t="shared" si="140"/>
        <v>1</v>
      </c>
      <c r="P4549" t="s">
        <v>4459</v>
      </c>
      <c r="Q4549" t="s">
        <v>8862</v>
      </c>
      <c r="R4549">
        <v>3.0492999999999999E-2</v>
      </c>
      <c r="S4549" t="s">
        <v>8862</v>
      </c>
      <c r="U4549">
        <f t="shared" si="141"/>
        <v>1</v>
      </c>
    </row>
    <row r="4550" spans="1:21">
      <c r="A4550" t="s">
        <v>4460</v>
      </c>
      <c r="B4550" t="s">
        <v>8862</v>
      </c>
      <c r="C4550">
        <v>0.106423</v>
      </c>
      <c r="D4550" t="s">
        <v>8862</v>
      </c>
      <c r="F4550">
        <f t="shared" si="140"/>
        <v>1</v>
      </c>
      <c r="P4550" t="s">
        <v>4460</v>
      </c>
      <c r="Q4550" t="s">
        <v>8862</v>
      </c>
      <c r="R4550">
        <v>0.14560500000000001</v>
      </c>
      <c r="S4550" t="s">
        <v>8862</v>
      </c>
      <c r="U4550">
        <f t="shared" si="141"/>
        <v>1</v>
      </c>
    </row>
    <row r="4551" spans="1:21">
      <c r="A4551" t="s">
        <v>4461</v>
      </c>
      <c r="B4551" t="s">
        <v>8859</v>
      </c>
      <c r="C4551">
        <v>0.25678299999999998</v>
      </c>
      <c r="D4551" t="s">
        <v>8859</v>
      </c>
      <c r="F4551">
        <f t="shared" si="140"/>
        <v>1</v>
      </c>
      <c r="P4551" t="s">
        <v>4461</v>
      </c>
      <c r="Q4551" t="s">
        <v>8859</v>
      </c>
      <c r="R4551">
        <v>0.15260599999999999</v>
      </c>
      <c r="S4551" t="s">
        <v>8859</v>
      </c>
      <c r="U4551">
        <f t="shared" si="141"/>
        <v>1</v>
      </c>
    </row>
    <row r="4552" spans="1:21">
      <c r="A4552" t="s">
        <v>4462</v>
      </c>
      <c r="B4552" t="s">
        <v>8867</v>
      </c>
      <c r="C4552">
        <v>1.4516610000000001</v>
      </c>
      <c r="D4552" t="s">
        <v>8867</v>
      </c>
      <c r="F4552">
        <f t="shared" si="140"/>
        <v>1</v>
      </c>
      <c r="P4552" t="s">
        <v>4462</v>
      </c>
      <c r="Q4552" t="s">
        <v>8867</v>
      </c>
      <c r="R4552">
        <v>1.3714230000000001</v>
      </c>
      <c r="S4552" t="s">
        <v>8867</v>
      </c>
      <c r="U4552">
        <f t="shared" si="141"/>
        <v>1</v>
      </c>
    </row>
    <row r="4553" spans="1:21">
      <c r="A4553" t="s">
        <v>4463</v>
      </c>
      <c r="B4553" t="s">
        <v>8872</v>
      </c>
      <c r="C4553">
        <v>6.2825000000000006E-2</v>
      </c>
      <c r="D4553" t="s">
        <v>8872</v>
      </c>
      <c r="F4553">
        <f t="shared" si="140"/>
        <v>1</v>
      </c>
      <c r="P4553" t="s">
        <v>4463</v>
      </c>
      <c r="Q4553" t="s">
        <v>8872</v>
      </c>
      <c r="R4553">
        <v>5.2929999999999998E-2</v>
      </c>
      <c r="S4553" t="s">
        <v>8872</v>
      </c>
      <c r="U4553">
        <f t="shared" si="141"/>
        <v>1</v>
      </c>
    </row>
    <row r="4554" spans="1:21">
      <c r="A4554" t="s">
        <v>4464</v>
      </c>
      <c r="B4554" t="s">
        <v>8859</v>
      </c>
      <c r="C4554">
        <v>0.209699</v>
      </c>
      <c r="D4554" t="s">
        <v>8859</v>
      </c>
      <c r="F4554">
        <f t="shared" si="140"/>
        <v>1</v>
      </c>
      <c r="P4554" t="s">
        <v>4464</v>
      </c>
      <c r="Q4554" t="s">
        <v>8859</v>
      </c>
      <c r="R4554">
        <v>0.23304</v>
      </c>
      <c r="S4554" t="s">
        <v>8859</v>
      </c>
      <c r="U4554">
        <f t="shared" si="141"/>
        <v>1</v>
      </c>
    </row>
    <row r="4555" spans="1:21">
      <c r="A4555" t="s">
        <v>4465</v>
      </c>
      <c r="B4555" t="s">
        <v>8867</v>
      </c>
      <c r="C4555">
        <v>0.84234200000000004</v>
      </c>
      <c r="D4555" t="s">
        <v>8867</v>
      </c>
      <c r="F4555">
        <f t="shared" ref="F4555:F4618" si="142">IF(B4555=D4555, 1, 0)</f>
        <v>1</v>
      </c>
      <c r="P4555" t="s">
        <v>4465</v>
      </c>
      <c r="Q4555" t="s">
        <v>8867</v>
      </c>
      <c r="R4555">
        <v>0.89643099999999998</v>
      </c>
      <c r="S4555" t="s">
        <v>8867</v>
      </c>
      <c r="U4555">
        <f t="shared" ref="U4555:U4618" si="143">IF(Q4555=S4555,1,0)</f>
        <v>1</v>
      </c>
    </row>
    <row r="4556" spans="1:21">
      <c r="A4556" t="s">
        <v>4466</v>
      </c>
      <c r="B4556" t="s">
        <v>8872</v>
      </c>
      <c r="C4556">
        <v>7.3099999999999999E-4</v>
      </c>
      <c r="D4556" t="s">
        <v>8872</v>
      </c>
      <c r="F4556">
        <f t="shared" si="142"/>
        <v>1</v>
      </c>
      <c r="P4556" t="s">
        <v>4466</v>
      </c>
      <c r="Q4556" t="s">
        <v>8872</v>
      </c>
      <c r="R4556">
        <v>1.2030000000000001E-3</v>
      </c>
      <c r="S4556" t="s">
        <v>8872</v>
      </c>
      <c r="U4556">
        <f t="shared" si="143"/>
        <v>1</v>
      </c>
    </row>
    <row r="4557" spans="1:21">
      <c r="A4557" t="s">
        <v>4467</v>
      </c>
      <c r="B4557" t="s">
        <v>8859</v>
      </c>
      <c r="C4557">
        <v>0.50251900000000005</v>
      </c>
      <c r="D4557" t="s">
        <v>8859</v>
      </c>
      <c r="F4557">
        <f t="shared" si="142"/>
        <v>1</v>
      </c>
      <c r="P4557" t="s">
        <v>4467</v>
      </c>
      <c r="Q4557" t="s">
        <v>8859</v>
      </c>
      <c r="R4557">
        <v>0.50321899999999997</v>
      </c>
      <c r="S4557" t="s">
        <v>8859</v>
      </c>
      <c r="U4557">
        <f t="shared" si="143"/>
        <v>1</v>
      </c>
    </row>
    <row r="4558" spans="1:21">
      <c r="A4558" t="s">
        <v>4468</v>
      </c>
      <c r="B4558" t="s">
        <v>8862</v>
      </c>
      <c r="C4558">
        <v>0.60788399999999998</v>
      </c>
      <c r="D4558" t="s">
        <v>8862</v>
      </c>
      <c r="F4558">
        <f t="shared" si="142"/>
        <v>1</v>
      </c>
      <c r="P4558" t="s">
        <v>4468</v>
      </c>
      <c r="Q4558" t="s">
        <v>8862</v>
      </c>
      <c r="R4558">
        <v>0.68205400000000005</v>
      </c>
      <c r="S4558" t="s">
        <v>8862</v>
      </c>
      <c r="U4558">
        <f t="shared" si="143"/>
        <v>1</v>
      </c>
    </row>
    <row r="4559" spans="1:21">
      <c r="A4559" t="s">
        <v>4469</v>
      </c>
      <c r="B4559" t="s">
        <v>8862</v>
      </c>
      <c r="C4559">
        <v>0.54106200000000004</v>
      </c>
      <c r="D4559" t="s">
        <v>8862</v>
      </c>
      <c r="F4559">
        <f t="shared" si="142"/>
        <v>1</v>
      </c>
      <c r="P4559" t="s">
        <v>4469</v>
      </c>
      <c r="Q4559" t="s">
        <v>8862</v>
      </c>
      <c r="R4559">
        <v>0.55521600000000004</v>
      </c>
      <c r="S4559" t="s">
        <v>8862</v>
      </c>
      <c r="U4559">
        <f t="shared" si="143"/>
        <v>1</v>
      </c>
    </row>
    <row r="4560" spans="1:21">
      <c r="A4560" t="s">
        <v>4470</v>
      </c>
      <c r="B4560" t="s">
        <v>8863</v>
      </c>
      <c r="C4560">
        <v>0.54516900000000001</v>
      </c>
      <c r="D4560" t="s">
        <v>8863</v>
      </c>
      <c r="F4560">
        <f t="shared" si="142"/>
        <v>1</v>
      </c>
      <c r="P4560" t="s">
        <v>4470</v>
      </c>
      <c r="Q4560" t="s">
        <v>8863</v>
      </c>
      <c r="R4560">
        <v>1.0765659999999999</v>
      </c>
      <c r="S4560" t="s">
        <v>8867</v>
      </c>
      <c r="U4560">
        <f t="shared" si="143"/>
        <v>0</v>
      </c>
    </row>
    <row r="4561" spans="1:21">
      <c r="A4561" t="s">
        <v>4471</v>
      </c>
      <c r="B4561" t="s">
        <v>8862</v>
      </c>
      <c r="C4561">
        <v>0.38884600000000002</v>
      </c>
      <c r="D4561" t="s">
        <v>8862</v>
      </c>
      <c r="F4561">
        <f t="shared" si="142"/>
        <v>1</v>
      </c>
      <c r="P4561" t="s">
        <v>4471</v>
      </c>
      <c r="Q4561" t="s">
        <v>8862</v>
      </c>
      <c r="R4561">
        <v>0.33098300000000003</v>
      </c>
      <c r="S4561" t="s">
        <v>8862</v>
      </c>
      <c r="U4561">
        <f t="shared" si="143"/>
        <v>1</v>
      </c>
    </row>
    <row r="4562" spans="1:21">
      <c r="A4562" t="s">
        <v>4472</v>
      </c>
      <c r="B4562" t="s">
        <v>8870</v>
      </c>
      <c r="C4562">
        <v>2.9910000000000002E-3</v>
      </c>
      <c r="D4562" t="s">
        <v>8870</v>
      </c>
      <c r="F4562">
        <f t="shared" si="142"/>
        <v>1</v>
      </c>
      <c r="P4562" t="s">
        <v>4472</v>
      </c>
      <c r="Q4562" t="s">
        <v>8870</v>
      </c>
      <c r="R4562">
        <v>4.8679999999999999E-3</v>
      </c>
      <c r="S4562" t="s">
        <v>8870</v>
      </c>
      <c r="U4562">
        <f t="shared" si="143"/>
        <v>1</v>
      </c>
    </row>
    <row r="4563" spans="1:21">
      <c r="A4563" t="s">
        <v>4473</v>
      </c>
      <c r="B4563" t="s">
        <v>8862</v>
      </c>
      <c r="C4563">
        <v>5.5830000000000003E-3</v>
      </c>
      <c r="D4563" t="s">
        <v>8862</v>
      </c>
      <c r="F4563">
        <f t="shared" si="142"/>
        <v>1</v>
      </c>
      <c r="P4563" t="s">
        <v>4473</v>
      </c>
      <c r="Q4563" t="s">
        <v>8862</v>
      </c>
      <c r="R4563">
        <v>8.0149999999999996E-3</v>
      </c>
      <c r="S4563" t="s">
        <v>8862</v>
      </c>
      <c r="U4563">
        <f t="shared" si="143"/>
        <v>1</v>
      </c>
    </row>
    <row r="4564" spans="1:21">
      <c r="A4564" t="s">
        <v>4474</v>
      </c>
      <c r="B4564" t="s">
        <v>8862</v>
      </c>
      <c r="C4564">
        <v>2.5373E-2</v>
      </c>
      <c r="D4564" t="s">
        <v>8862</v>
      </c>
      <c r="F4564">
        <f t="shared" si="142"/>
        <v>1</v>
      </c>
      <c r="P4564" t="s">
        <v>4474</v>
      </c>
      <c r="Q4564" t="s">
        <v>8862</v>
      </c>
      <c r="R4564">
        <v>3.3076000000000001E-2</v>
      </c>
      <c r="S4564" t="s">
        <v>8862</v>
      </c>
      <c r="U4564">
        <f t="shared" si="143"/>
        <v>1</v>
      </c>
    </row>
    <row r="4565" spans="1:21">
      <c r="A4565" t="s">
        <v>4475</v>
      </c>
      <c r="B4565" t="s">
        <v>8859</v>
      </c>
      <c r="C4565">
        <v>0.82231299999999996</v>
      </c>
      <c r="D4565" t="s">
        <v>8859</v>
      </c>
      <c r="F4565">
        <f t="shared" si="142"/>
        <v>1</v>
      </c>
      <c r="P4565" t="s">
        <v>4475</v>
      </c>
      <c r="Q4565" t="s">
        <v>8859</v>
      </c>
      <c r="R4565">
        <v>0.486765</v>
      </c>
      <c r="S4565" t="s">
        <v>8859</v>
      </c>
      <c r="U4565">
        <f t="shared" si="143"/>
        <v>1</v>
      </c>
    </row>
    <row r="4566" spans="1:21">
      <c r="A4566" t="s">
        <v>4476</v>
      </c>
      <c r="B4566" t="s">
        <v>8867</v>
      </c>
      <c r="C4566">
        <v>7.9439999999999997E-3</v>
      </c>
      <c r="D4566" t="s">
        <v>8867</v>
      </c>
      <c r="F4566">
        <f t="shared" si="142"/>
        <v>1</v>
      </c>
      <c r="P4566" t="s">
        <v>4476</v>
      </c>
      <c r="Q4566" t="s">
        <v>8867</v>
      </c>
      <c r="R4566">
        <v>6.8199999999999997E-3</v>
      </c>
      <c r="S4566" t="s">
        <v>8867</v>
      </c>
      <c r="U4566">
        <f t="shared" si="143"/>
        <v>1</v>
      </c>
    </row>
    <row r="4567" spans="1:21">
      <c r="A4567" t="s">
        <v>4477</v>
      </c>
      <c r="B4567" t="s">
        <v>8872</v>
      </c>
      <c r="C4567">
        <v>9.2370000000000004E-3</v>
      </c>
      <c r="D4567" t="s">
        <v>8872</v>
      </c>
      <c r="F4567">
        <f t="shared" si="142"/>
        <v>1</v>
      </c>
      <c r="P4567" t="s">
        <v>4477</v>
      </c>
      <c r="Q4567" t="s">
        <v>8872</v>
      </c>
      <c r="R4567">
        <v>1.0125E-2</v>
      </c>
      <c r="S4567" t="s">
        <v>8872</v>
      </c>
      <c r="U4567">
        <f t="shared" si="143"/>
        <v>1</v>
      </c>
    </row>
    <row r="4568" spans="1:21">
      <c r="A4568" t="s">
        <v>4478</v>
      </c>
      <c r="B4568" t="s">
        <v>8859</v>
      </c>
      <c r="C4568">
        <v>7.1509000000000003E-2</v>
      </c>
      <c r="D4568" t="s">
        <v>8859</v>
      </c>
      <c r="F4568">
        <f t="shared" si="142"/>
        <v>1</v>
      </c>
      <c r="P4568" t="s">
        <v>4478</v>
      </c>
      <c r="Q4568" t="s">
        <v>8859</v>
      </c>
      <c r="R4568">
        <v>8.2442000000000001E-2</v>
      </c>
      <c r="S4568" t="s">
        <v>8859</v>
      </c>
      <c r="U4568">
        <f t="shared" si="143"/>
        <v>1</v>
      </c>
    </row>
    <row r="4569" spans="1:21">
      <c r="A4569" t="s">
        <v>4141</v>
      </c>
      <c r="B4569" t="s">
        <v>8862</v>
      </c>
      <c r="C4569">
        <v>0.85494499999999995</v>
      </c>
      <c r="D4569" t="s">
        <v>8862</v>
      </c>
      <c r="F4569">
        <f t="shared" si="142"/>
        <v>1</v>
      </c>
      <c r="P4569" t="s">
        <v>4141</v>
      </c>
      <c r="Q4569" t="s">
        <v>8862</v>
      </c>
      <c r="R4569">
        <v>0.94635800000000003</v>
      </c>
      <c r="S4569" t="s">
        <v>8862</v>
      </c>
      <c r="U4569">
        <f t="shared" si="143"/>
        <v>1</v>
      </c>
    </row>
    <row r="4570" spans="1:21">
      <c r="A4570" t="s">
        <v>4142</v>
      </c>
      <c r="B4570" t="s">
        <v>8862</v>
      </c>
      <c r="C4570">
        <v>0.16464000000000001</v>
      </c>
      <c r="D4570" t="s">
        <v>8862</v>
      </c>
      <c r="F4570">
        <f t="shared" si="142"/>
        <v>1</v>
      </c>
      <c r="P4570" t="s">
        <v>4142</v>
      </c>
      <c r="Q4570" t="s">
        <v>8862</v>
      </c>
      <c r="R4570">
        <v>0.13489499999999999</v>
      </c>
      <c r="S4570" t="s">
        <v>8862</v>
      </c>
      <c r="U4570">
        <f t="shared" si="143"/>
        <v>1</v>
      </c>
    </row>
    <row r="4571" spans="1:21">
      <c r="A4571" t="s">
        <v>4143</v>
      </c>
      <c r="B4571" t="s">
        <v>8863</v>
      </c>
      <c r="C4571">
        <v>3.7674820000000002</v>
      </c>
      <c r="D4571" t="s">
        <v>8867</v>
      </c>
      <c r="F4571">
        <f t="shared" si="142"/>
        <v>0</v>
      </c>
      <c r="P4571" t="s">
        <v>4143</v>
      </c>
      <c r="Q4571" t="s">
        <v>8863</v>
      </c>
      <c r="R4571">
        <v>3.9714510000000001</v>
      </c>
      <c r="S4571" t="s">
        <v>8867</v>
      </c>
      <c r="U4571">
        <f t="shared" si="143"/>
        <v>0</v>
      </c>
    </row>
    <row r="4572" spans="1:21">
      <c r="A4572" t="s">
        <v>4144</v>
      </c>
      <c r="B4572" t="s">
        <v>8862</v>
      </c>
      <c r="C4572">
        <v>0.53600000000000003</v>
      </c>
      <c r="D4572" t="s">
        <v>8862</v>
      </c>
      <c r="F4572">
        <f t="shared" si="142"/>
        <v>1</v>
      </c>
      <c r="P4572" t="s">
        <v>4144</v>
      </c>
      <c r="Q4572" t="s">
        <v>8862</v>
      </c>
      <c r="R4572">
        <v>0.75661800000000001</v>
      </c>
      <c r="S4572" t="s">
        <v>8862</v>
      </c>
      <c r="U4572">
        <f t="shared" si="143"/>
        <v>1</v>
      </c>
    </row>
    <row r="4573" spans="1:21">
      <c r="A4573" t="s">
        <v>4145</v>
      </c>
      <c r="B4573" t="s">
        <v>8870</v>
      </c>
      <c r="C4573">
        <v>5.0833000000000003E-2</v>
      </c>
      <c r="D4573" t="s">
        <v>8870</v>
      </c>
      <c r="F4573">
        <f t="shared" si="142"/>
        <v>1</v>
      </c>
      <c r="P4573" t="s">
        <v>4145</v>
      </c>
      <c r="Q4573" t="s">
        <v>8870</v>
      </c>
      <c r="R4573">
        <v>7.3632000000000003E-2</v>
      </c>
      <c r="S4573" t="s">
        <v>8870</v>
      </c>
      <c r="U4573">
        <f t="shared" si="143"/>
        <v>1</v>
      </c>
    </row>
    <row r="4574" spans="1:21">
      <c r="A4574" t="s">
        <v>4146</v>
      </c>
      <c r="B4574" t="s">
        <v>8862</v>
      </c>
      <c r="C4574">
        <v>7.9100000000000004E-2</v>
      </c>
      <c r="D4574" t="s">
        <v>8862</v>
      </c>
      <c r="F4574">
        <f t="shared" si="142"/>
        <v>1</v>
      </c>
      <c r="P4574" t="s">
        <v>4146</v>
      </c>
      <c r="Q4574" t="s">
        <v>8862</v>
      </c>
      <c r="R4574">
        <v>6.6683000000000006E-2</v>
      </c>
      <c r="S4574" t="s">
        <v>8862</v>
      </c>
      <c r="U4574">
        <f t="shared" si="143"/>
        <v>1</v>
      </c>
    </row>
    <row r="4575" spans="1:21">
      <c r="A4575" t="s">
        <v>4147</v>
      </c>
      <c r="B4575" t="s">
        <v>8862</v>
      </c>
      <c r="C4575">
        <v>4.1986000000000002E-2</v>
      </c>
      <c r="D4575" t="s">
        <v>8862</v>
      </c>
      <c r="F4575">
        <f t="shared" si="142"/>
        <v>1</v>
      </c>
      <c r="P4575" t="s">
        <v>4147</v>
      </c>
      <c r="Q4575" t="s">
        <v>8862</v>
      </c>
      <c r="R4575">
        <v>5.5842000000000003E-2</v>
      </c>
      <c r="S4575" t="s">
        <v>8862</v>
      </c>
      <c r="U4575">
        <f t="shared" si="143"/>
        <v>1</v>
      </c>
    </row>
    <row r="4576" spans="1:21">
      <c r="A4576" t="s">
        <v>4148</v>
      </c>
      <c r="B4576" t="s">
        <v>8867</v>
      </c>
      <c r="C4576">
        <v>0.90792600000000001</v>
      </c>
      <c r="D4576" t="s">
        <v>8867</v>
      </c>
      <c r="F4576">
        <f t="shared" si="142"/>
        <v>1</v>
      </c>
      <c r="P4576" t="s">
        <v>4148</v>
      </c>
      <c r="Q4576" t="s">
        <v>8867</v>
      </c>
      <c r="R4576">
        <v>0.71144300000000005</v>
      </c>
      <c r="S4576" t="s">
        <v>8867</v>
      </c>
      <c r="U4576">
        <f t="shared" si="143"/>
        <v>1</v>
      </c>
    </row>
    <row r="4577" spans="1:21">
      <c r="A4577" t="s">
        <v>4149</v>
      </c>
      <c r="B4577" t="s">
        <v>8862</v>
      </c>
      <c r="C4577">
        <v>0.38011200000000001</v>
      </c>
      <c r="D4577" t="s">
        <v>8862</v>
      </c>
      <c r="F4577">
        <f t="shared" si="142"/>
        <v>1</v>
      </c>
      <c r="P4577" t="s">
        <v>4149</v>
      </c>
      <c r="Q4577" t="s">
        <v>8862</v>
      </c>
      <c r="R4577">
        <v>0.37928200000000001</v>
      </c>
      <c r="S4577" t="s">
        <v>8862</v>
      </c>
      <c r="U4577">
        <f t="shared" si="143"/>
        <v>1</v>
      </c>
    </row>
    <row r="4578" spans="1:21">
      <c r="A4578" t="s">
        <v>4150</v>
      </c>
      <c r="B4578" t="s">
        <v>8880</v>
      </c>
      <c r="C4578">
        <v>6.5974000000000005E-2</v>
      </c>
      <c r="D4578" t="s">
        <v>8880</v>
      </c>
      <c r="F4578">
        <f t="shared" si="142"/>
        <v>1</v>
      </c>
      <c r="P4578" t="s">
        <v>4150</v>
      </c>
      <c r="Q4578" t="s">
        <v>8880</v>
      </c>
      <c r="R4578">
        <v>4.4886000000000002E-2</v>
      </c>
      <c r="S4578" t="s">
        <v>8880</v>
      </c>
      <c r="U4578">
        <f t="shared" si="143"/>
        <v>1</v>
      </c>
    </row>
    <row r="4579" spans="1:21">
      <c r="A4579" t="s">
        <v>4151</v>
      </c>
      <c r="B4579" t="s">
        <v>8872</v>
      </c>
      <c r="C4579">
        <v>3.0010999999999999E-2</v>
      </c>
      <c r="D4579" t="s">
        <v>8872</v>
      </c>
      <c r="F4579">
        <f t="shared" si="142"/>
        <v>1</v>
      </c>
      <c r="P4579" t="s">
        <v>4151</v>
      </c>
      <c r="Q4579" t="s">
        <v>8872</v>
      </c>
      <c r="R4579">
        <v>8.0579999999999992E-3</v>
      </c>
      <c r="S4579" t="s">
        <v>8872</v>
      </c>
      <c r="U4579">
        <f t="shared" si="143"/>
        <v>1</v>
      </c>
    </row>
    <row r="4580" spans="1:21">
      <c r="A4580" t="s">
        <v>4152</v>
      </c>
      <c r="B4580" t="s">
        <v>8867</v>
      </c>
      <c r="C4580">
        <v>7.2579999999999997E-3</v>
      </c>
      <c r="D4580" t="s">
        <v>8867</v>
      </c>
      <c r="F4580">
        <f t="shared" si="142"/>
        <v>1</v>
      </c>
      <c r="P4580" t="s">
        <v>4152</v>
      </c>
      <c r="Q4580" t="s">
        <v>8867</v>
      </c>
      <c r="R4580">
        <v>8.2190000000000006E-3</v>
      </c>
      <c r="S4580" t="s">
        <v>8867</v>
      </c>
      <c r="U4580">
        <f t="shared" si="143"/>
        <v>1</v>
      </c>
    </row>
    <row r="4581" spans="1:21">
      <c r="A4581" t="s">
        <v>4491</v>
      </c>
      <c r="B4581" t="s">
        <v>8872</v>
      </c>
      <c r="C4581">
        <v>6.7390000000000002E-3</v>
      </c>
      <c r="D4581" t="s">
        <v>8872</v>
      </c>
      <c r="F4581">
        <f t="shared" si="142"/>
        <v>1</v>
      </c>
      <c r="P4581" t="s">
        <v>4491</v>
      </c>
      <c r="Q4581" t="s">
        <v>8872</v>
      </c>
      <c r="R4581">
        <v>1.7773000000000001E-2</v>
      </c>
      <c r="S4581" t="s">
        <v>8872</v>
      </c>
      <c r="U4581">
        <f t="shared" si="143"/>
        <v>1</v>
      </c>
    </row>
    <row r="4582" spans="1:21">
      <c r="A4582" t="s">
        <v>4492</v>
      </c>
      <c r="B4582" t="s">
        <v>8859</v>
      </c>
      <c r="C4582">
        <v>0.35519200000000001</v>
      </c>
      <c r="D4582" t="s">
        <v>8859</v>
      </c>
      <c r="F4582">
        <f t="shared" si="142"/>
        <v>1</v>
      </c>
      <c r="P4582" t="s">
        <v>4492</v>
      </c>
      <c r="Q4582" t="s">
        <v>8859</v>
      </c>
      <c r="R4582">
        <v>0.583982</v>
      </c>
      <c r="S4582" t="s">
        <v>8859</v>
      </c>
      <c r="U4582">
        <f t="shared" si="143"/>
        <v>1</v>
      </c>
    </row>
    <row r="4583" spans="1:21">
      <c r="A4583" t="s">
        <v>4493</v>
      </c>
      <c r="B4583" t="s">
        <v>8867</v>
      </c>
      <c r="C4583">
        <v>1.2063200000000001</v>
      </c>
      <c r="D4583" t="s">
        <v>8867</v>
      </c>
      <c r="F4583">
        <f t="shared" si="142"/>
        <v>1</v>
      </c>
      <c r="P4583" t="s">
        <v>4493</v>
      </c>
      <c r="Q4583" t="s">
        <v>8867</v>
      </c>
      <c r="R4583">
        <v>1.722926</v>
      </c>
      <c r="S4583" t="s">
        <v>8859</v>
      </c>
      <c r="U4583">
        <f t="shared" si="143"/>
        <v>0</v>
      </c>
    </row>
    <row r="4584" spans="1:21">
      <c r="A4584" t="s">
        <v>4494</v>
      </c>
      <c r="B4584" t="s">
        <v>8872</v>
      </c>
      <c r="C4584">
        <v>1.7819999999999999E-3</v>
      </c>
      <c r="D4584" t="s">
        <v>8872</v>
      </c>
      <c r="F4584">
        <f t="shared" si="142"/>
        <v>1</v>
      </c>
      <c r="P4584" t="s">
        <v>4494</v>
      </c>
      <c r="Q4584" t="s">
        <v>8872</v>
      </c>
      <c r="R4584">
        <v>3.5850000000000001E-3</v>
      </c>
      <c r="S4584" t="s">
        <v>8872</v>
      </c>
      <c r="U4584">
        <f t="shared" si="143"/>
        <v>1</v>
      </c>
    </row>
    <row r="4585" spans="1:21">
      <c r="A4585" t="s">
        <v>4495</v>
      </c>
      <c r="B4585" t="s">
        <v>8859</v>
      </c>
      <c r="C4585">
        <v>0.53892399999999996</v>
      </c>
      <c r="D4585" t="s">
        <v>8859</v>
      </c>
      <c r="F4585">
        <f t="shared" si="142"/>
        <v>1</v>
      </c>
      <c r="P4585" t="s">
        <v>4495</v>
      </c>
      <c r="Q4585" t="s">
        <v>8859</v>
      </c>
      <c r="R4585">
        <v>0.64128399999999997</v>
      </c>
      <c r="S4585" t="s">
        <v>8859</v>
      </c>
      <c r="U4585">
        <f t="shared" si="143"/>
        <v>1</v>
      </c>
    </row>
    <row r="4586" spans="1:21">
      <c r="A4586" t="s">
        <v>4496</v>
      </c>
      <c r="B4586" t="s">
        <v>8862</v>
      </c>
      <c r="C4586">
        <v>0.43495400000000001</v>
      </c>
      <c r="D4586" t="s">
        <v>8862</v>
      </c>
      <c r="F4586">
        <f t="shared" si="142"/>
        <v>1</v>
      </c>
      <c r="P4586" t="s">
        <v>4496</v>
      </c>
      <c r="Q4586" t="s">
        <v>8862</v>
      </c>
      <c r="R4586">
        <v>0.480105</v>
      </c>
      <c r="S4586" t="s">
        <v>8862</v>
      </c>
      <c r="U4586">
        <f t="shared" si="143"/>
        <v>1</v>
      </c>
    </row>
    <row r="4587" spans="1:21">
      <c r="A4587" t="s">
        <v>4497</v>
      </c>
      <c r="B4587" t="s">
        <v>8862</v>
      </c>
      <c r="C4587">
        <v>0.818384</v>
      </c>
      <c r="D4587" t="s">
        <v>8862</v>
      </c>
      <c r="F4587">
        <f t="shared" si="142"/>
        <v>1</v>
      </c>
      <c r="P4587" t="s">
        <v>4497</v>
      </c>
      <c r="Q4587" t="s">
        <v>8862</v>
      </c>
      <c r="R4587">
        <v>0.68074299999999999</v>
      </c>
      <c r="S4587" t="s">
        <v>8862</v>
      </c>
      <c r="U4587">
        <f t="shared" si="143"/>
        <v>1</v>
      </c>
    </row>
    <row r="4588" spans="1:21">
      <c r="A4588" t="s">
        <v>4498</v>
      </c>
      <c r="B4588" t="s">
        <v>8863</v>
      </c>
      <c r="C4588">
        <v>3.3520000000000001E-2</v>
      </c>
      <c r="D4588" t="s">
        <v>8863</v>
      </c>
      <c r="F4588">
        <f t="shared" si="142"/>
        <v>1</v>
      </c>
      <c r="P4588" t="s">
        <v>4498</v>
      </c>
      <c r="Q4588" t="s">
        <v>8863</v>
      </c>
      <c r="R4588">
        <v>5.2912000000000001E-2</v>
      </c>
      <c r="S4588" t="s">
        <v>8863</v>
      </c>
      <c r="U4588">
        <f t="shared" si="143"/>
        <v>1</v>
      </c>
    </row>
    <row r="4589" spans="1:21">
      <c r="A4589" t="s">
        <v>4499</v>
      </c>
      <c r="B4589" t="s">
        <v>8862</v>
      </c>
      <c r="C4589">
        <v>1.9796000000000001E-2</v>
      </c>
      <c r="D4589" t="s">
        <v>8862</v>
      </c>
      <c r="F4589">
        <f t="shared" si="142"/>
        <v>1</v>
      </c>
      <c r="P4589" t="s">
        <v>4499</v>
      </c>
      <c r="Q4589" t="s">
        <v>8862</v>
      </c>
      <c r="R4589">
        <v>2.0230000000000001E-2</v>
      </c>
      <c r="S4589" t="s">
        <v>8862</v>
      </c>
      <c r="U4589">
        <f t="shared" si="143"/>
        <v>1</v>
      </c>
    </row>
    <row r="4590" spans="1:21">
      <c r="A4590" t="s">
        <v>4500</v>
      </c>
      <c r="B4590" t="s">
        <v>8870</v>
      </c>
      <c r="C4590">
        <v>4.542E-3</v>
      </c>
      <c r="D4590" t="s">
        <v>8870</v>
      </c>
      <c r="F4590">
        <f t="shared" si="142"/>
        <v>1</v>
      </c>
      <c r="P4590" t="s">
        <v>4500</v>
      </c>
      <c r="Q4590" t="s">
        <v>8870</v>
      </c>
      <c r="R4590">
        <v>4.6080000000000001E-3</v>
      </c>
      <c r="S4590" t="s">
        <v>8870</v>
      </c>
      <c r="U4590">
        <f t="shared" si="143"/>
        <v>1</v>
      </c>
    </row>
    <row r="4591" spans="1:21">
      <c r="A4591" t="s">
        <v>4501</v>
      </c>
      <c r="B4591" t="s">
        <v>8862</v>
      </c>
      <c r="C4591">
        <v>2.0126000000000002E-2</v>
      </c>
      <c r="D4591" t="s">
        <v>8862</v>
      </c>
      <c r="F4591">
        <f t="shared" si="142"/>
        <v>1</v>
      </c>
      <c r="P4591" t="s">
        <v>4501</v>
      </c>
      <c r="Q4591" t="s">
        <v>8862</v>
      </c>
      <c r="R4591">
        <v>3.1940000000000003E-2</v>
      </c>
      <c r="S4591" t="s">
        <v>8862</v>
      </c>
      <c r="U4591">
        <f t="shared" si="143"/>
        <v>1</v>
      </c>
    </row>
    <row r="4592" spans="1:21">
      <c r="A4592" t="s">
        <v>4502</v>
      </c>
      <c r="B4592" t="s">
        <v>8862</v>
      </c>
      <c r="C4592">
        <v>4.5314E-2</v>
      </c>
      <c r="D4592" t="s">
        <v>8862</v>
      </c>
      <c r="F4592">
        <f t="shared" si="142"/>
        <v>1</v>
      </c>
      <c r="P4592" t="s">
        <v>4502</v>
      </c>
      <c r="Q4592" t="s">
        <v>8862</v>
      </c>
      <c r="R4592">
        <v>3.7823000000000002E-2</v>
      </c>
      <c r="S4592" t="s">
        <v>8862</v>
      </c>
      <c r="U4592">
        <f t="shared" si="143"/>
        <v>1</v>
      </c>
    </row>
    <row r="4593" spans="1:21">
      <c r="A4593" t="s">
        <v>4503</v>
      </c>
      <c r="B4593" t="s">
        <v>8859</v>
      </c>
      <c r="C4593">
        <v>0.81418100000000004</v>
      </c>
      <c r="D4593" t="s">
        <v>8859</v>
      </c>
      <c r="F4593">
        <f t="shared" si="142"/>
        <v>1</v>
      </c>
      <c r="P4593" t="s">
        <v>4503</v>
      </c>
      <c r="Q4593" t="s">
        <v>8859</v>
      </c>
      <c r="R4593">
        <v>0.479574</v>
      </c>
      <c r="S4593" t="s">
        <v>8859</v>
      </c>
      <c r="U4593">
        <f t="shared" si="143"/>
        <v>1</v>
      </c>
    </row>
    <row r="4594" spans="1:21">
      <c r="A4594" t="s">
        <v>4504</v>
      </c>
      <c r="B4594" t="s">
        <v>8867</v>
      </c>
      <c r="C4594">
        <v>3.726073</v>
      </c>
      <c r="D4594" t="s">
        <v>8859</v>
      </c>
      <c r="F4594">
        <f t="shared" si="142"/>
        <v>0</v>
      </c>
      <c r="P4594" t="s">
        <v>4504</v>
      </c>
      <c r="Q4594" t="s">
        <v>8867</v>
      </c>
      <c r="R4594">
        <v>3.356951</v>
      </c>
      <c r="S4594" t="s">
        <v>8859</v>
      </c>
      <c r="U4594">
        <f t="shared" si="143"/>
        <v>0</v>
      </c>
    </row>
    <row r="4595" spans="1:21">
      <c r="A4595" t="s">
        <v>4505</v>
      </c>
      <c r="B4595" t="s">
        <v>8872</v>
      </c>
      <c r="C4595">
        <v>7.7798610000000004</v>
      </c>
      <c r="D4595" t="s">
        <v>8859</v>
      </c>
      <c r="F4595">
        <f t="shared" si="142"/>
        <v>0</v>
      </c>
      <c r="P4595" t="s">
        <v>4505</v>
      </c>
      <c r="Q4595" t="s">
        <v>8872</v>
      </c>
      <c r="R4595">
        <v>7.6827579999999998</v>
      </c>
      <c r="S4595" t="s">
        <v>8859</v>
      </c>
      <c r="U4595">
        <f t="shared" si="143"/>
        <v>0</v>
      </c>
    </row>
    <row r="4596" spans="1:21">
      <c r="A4596" t="s">
        <v>4506</v>
      </c>
      <c r="B4596" t="s">
        <v>8859</v>
      </c>
      <c r="C4596">
        <v>5.9480000000000002E-3</v>
      </c>
      <c r="D4596" t="s">
        <v>8859</v>
      </c>
      <c r="F4596">
        <f t="shared" si="142"/>
        <v>1</v>
      </c>
      <c r="P4596" t="s">
        <v>4506</v>
      </c>
      <c r="Q4596" t="s">
        <v>8859</v>
      </c>
      <c r="R4596">
        <v>8.4390000000000003E-3</v>
      </c>
      <c r="S4596" t="s">
        <v>8859</v>
      </c>
      <c r="U4596">
        <f t="shared" si="143"/>
        <v>1</v>
      </c>
    </row>
    <row r="4597" spans="1:21">
      <c r="A4597" t="s">
        <v>4507</v>
      </c>
      <c r="B4597" t="s">
        <v>8863</v>
      </c>
      <c r="C4597">
        <v>19.386375000000001</v>
      </c>
      <c r="D4597" t="s">
        <v>8859</v>
      </c>
      <c r="F4597">
        <f t="shared" si="142"/>
        <v>0</v>
      </c>
      <c r="P4597" t="s">
        <v>4507</v>
      </c>
      <c r="Q4597" t="s">
        <v>8863</v>
      </c>
      <c r="R4597">
        <v>18.451874</v>
      </c>
      <c r="S4597" t="s">
        <v>8859</v>
      </c>
      <c r="U4597">
        <f t="shared" si="143"/>
        <v>0</v>
      </c>
    </row>
    <row r="4598" spans="1:21">
      <c r="A4598" t="s">
        <v>4508</v>
      </c>
      <c r="B4598" t="s">
        <v>8862</v>
      </c>
      <c r="C4598">
        <v>0.28827900000000001</v>
      </c>
      <c r="D4598" t="s">
        <v>8862</v>
      </c>
      <c r="F4598">
        <f t="shared" si="142"/>
        <v>1</v>
      </c>
      <c r="P4598" t="s">
        <v>4508</v>
      </c>
      <c r="Q4598" t="s">
        <v>8862</v>
      </c>
      <c r="R4598">
        <v>0.243979</v>
      </c>
      <c r="S4598" t="s">
        <v>8862</v>
      </c>
      <c r="U4598">
        <f t="shared" si="143"/>
        <v>1</v>
      </c>
    </row>
    <row r="4599" spans="1:21">
      <c r="A4599" t="s">
        <v>4509</v>
      </c>
      <c r="B4599" t="s">
        <v>8859</v>
      </c>
      <c r="C4599">
        <v>3.0408000000000001E-2</v>
      </c>
      <c r="D4599" t="s">
        <v>8859</v>
      </c>
      <c r="F4599">
        <f t="shared" si="142"/>
        <v>1</v>
      </c>
      <c r="P4599" t="s">
        <v>4509</v>
      </c>
      <c r="Q4599" t="s">
        <v>8859</v>
      </c>
      <c r="R4599">
        <v>3.4159000000000002E-2</v>
      </c>
      <c r="S4599" t="s">
        <v>8859</v>
      </c>
      <c r="U4599">
        <f t="shared" si="143"/>
        <v>1</v>
      </c>
    </row>
    <row r="4600" spans="1:21">
      <c r="A4600" t="s">
        <v>4510</v>
      </c>
      <c r="B4600" t="s">
        <v>8859</v>
      </c>
      <c r="C4600">
        <v>1.1109000000000001E-2</v>
      </c>
      <c r="D4600" t="s">
        <v>8859</v>
      </c>
      <c r="F4600">
        <f t="shared" si="142"/>
        <v>1</v>
      </c>
      <c r="P4600" t="s">
        <v>4510</v>
      </c>
      <c r="Q4600" t="s">
        <v>8859</v>
      </c>
      <c r="R4600">
        <v>7.5430000000000002E-3</v>
      </c>
      <c r="S4600" t="s">
        <v>8859</v>
      </c>
      <c r="U4600">
        <f t="shared" si="143"/>
        <v>1</v>
      </c>
    </row>
    <row r="4601" spans="1:21">
      <c r="A4601" t="s">
        <v>4511</v>
      </c>
      <c r="B4601" t="s">
        <v>8867</v>
      </c>
      <c r="C4601">
        <v>0.23897299999999999</v>
      </c>
      <c r="D4601" t="s">
        <v>8867</v>
      </c>
      <c r="F4601">
        <f t="shared" si="142"/>
        <v>1</v>
      </c>
      <c r="P4601" t="s">
        <v>4511</v>
      </c>
      <c r="Q4601" t="s">
        <v>8867</v>
      </c>
      <c r="R4601">
        <v>0.20402699999999999</v>
      </c>
      <c r="S4601" t="s">
        <v>8867</v>
      </c>
      <c r="U4601">
        <f t="shared" si="143"/>
        <v>1</v>
      </c>
    </row>
    <row r="4602" spans="1:21">
      <c r="A4602" t="s">
        <v>4512</v>
      </c>
      <c r="B4602" t="s">
        <v>8872</v>
      </c>
      <c r="C4602">
        <v>1.3324000000000001E-2</v>
      </c>
      <c r="D4602" t="s">
        <v>8872</v>
      </c>
      <c r="F4602">
        <f t="shared" si="142"/>
        <v>1</v>
      </c>
      <c r="P4602" t="s">
        <v>4512</v>
      </c>
      <c r="Q4602" t="s">
        <v>8872</v>
      </c>
      <c r="R4602">
        <v>1.0146000000000001E-2</v>
      </c>
      <c r="S4602" t="s">
        <v>8872</v>
      </c>
      <c r="U4602">
        <f t="shared" si="143"/>
        <v>1</v>
      </c>
    </row>
    <row r="4603" spans="1:21">
      <c r="A4603" t="s">
        <v>4513</v>
      </c>
      <c r="B4603" t="s">
        <v>8859</v>
      </c>
      <c r="C4603">
        <v>3.2160000000000001E-3</v>
      </c>
      <c r="D4603" t="s">
        <v>8859</v>
      </c>
      <c r="F4603">
        <f t="shared" si="142"/>
        <v>1</v>
      </c>
      <c r="P4603" t="s">
        <v>4513</v>
      </c>
      <c r="Q4603" t="s">
        <v>8859</v>
      </c>
      <c r="R4603">
        <v>5.5830000000000003E-3</v>
      </c>
      <c r="S4603" t="s">
        <v>8859</v>
      </c>
      <c r="U4603">
        <f t="shared" si="143"/>
        <v>1</v>
      </c>
    </row>
    <row r="4604" spans="1:21">
      <c r="A4604" t="s">
        <v>4514</v>
      </c>
      <c r="B4604" t="s">
        <v>8862</v>
      </c>
      <c r="C4604">
        <v>0.48646800000000001</v>
      </c>
      <c r="D4604" t="s">
        <v>8862</v>
      </c>
      <c r="F4604">
        <f t="shared" si="142"/>
        <v>1</v>
      </c>
      <c r="P4604" t="s">
        <v>4514</v>
      </c>
      <c r="Q4604" t="s">
        <v>8862</v>
      </c>
      <c r="R4604">
        <v>0.52637800000000001</v>
      </c>
      <c r="S4604" t="s">
        <v>8862</v>
      </c>
      <c r="U4604">
        <f t="shared" si="143"/>
        <v>1</v>
      </c>
    </row>
    <row r="4605" spans="1:21">
      <c r="A4605" t="s">
        <v>4515</v>
      </c>
      <c r="B4605" t="s">
        <v>8862</v>
      </c>
      <c r="C4605">
        <v>0.33748400000000001</v>
      </c>
      <c r="D4605" t="s">
        <v>8862</v>
      </c>
      <c r="F4605">
        <f t="shared" si="142"/>
        <v>1</v>
      </c>
      <c r="P4605" t="s">
        <v>4515</v>
      </c>
      <c r="Q4605" t="s">
        <v>8862</v>
      </c>
      <c r="R4605">
        <v>0.28060600000000002</v>
      </c>
      <c r="S4605" t="s">
        <v>8862</v>
      </c>
      <c r="U4605">
        <f t="shared" si="143"/>
        <v>1</v>
      </c>
    </row>
    <row r="4606" spans="1:21">
      <c r="A4606" t="s">
        <v>4516</v>
      </c>
      <c r="B4606" t="s">
        <v>8863</v>
      </c>
      <c r="C4606">
        <v>0.27886899999999998</v>
      </c>
      <c r="D4606" t="s">
        <v>8863</v>
      </c>
      <c r="F4606">
        <f t="shared" si="142"/>
        <v>1</v>
      </c>
      <c r="P4606" t="s">
        <v>4516</v>
      </c>
      <c r="Q4606" t="s">
        <v>8863</v>
      </c>
      <c r="R4606">
        <v>0.26228000000000001</v>
      </c>
      <c r="S4606" t="s">
        <v>8863</v>
      </c>
      <c r="U4606">
        <f t="shared" si="143"/>
        <v>1</v>
      </c>
    </row>
    <row r="4607" spans="1:21">
      <c r="A4607" t="s">
        <v>4517</v>
      </c>
      <c r="B4607" t="s">
        <v>8862</v>
      </c>
      <c r="C4607">
        <v>5.5083E-2</v>
      </c>
      <c r="D4607" t="s">
        <v>8862</v>
      </c>
      <c r="F4607">
        <f t="shared" si="142"/>
        <v>1</v>
      </c>
      <c r="P4607" t="s">
        <v>4517</v>
      </c>
      <c r="Q4607" t="s">
        <v>8862</v>
      </c>
      <c r="R4607">
        <v>5.0708000000000003E-2</v>
      </c>
      <c r="S4607" t="s">
        <v>8862</v>
      </c>
      <c r="U4607">
        <f t="shared" si="143"/>
        <v>1</v>
      </c>
    </row>
    <row r="4608" spans="1:21">
      <c r="A4608" t="s">
        <v>4518</v>
      </c>
      <c r="B4608" t="s">
        <v>8870</v>
      </c>
      <c r="C4608">
        <v>2.0458E-2</v>
      </c>
      <c r="D4608" t="s">
        <v>8870</v>
      </c>
      <c r="F4608">
        <f t="shared" si="142"/>
        <v>1</v>
      </c>
      <c r="P4608" t="s">
        <v>4518</v>
      </c>
      <c r="Q4608" t="s">
        <v>8870</v>
      </c>
      <c r="R4608">
        <v>2.7824000000000002E-2</v>
      </c>
      <c r="S4608" t="s">
        <v>8870</v>
      </c>
      <c r="U4608">
        <f t="shared" si="143"/>
        <v>1</v>
      </c>
    </row>
    <row r="4609" spans="1:21">
      <c r="A4609" t="s">
        <v>4519</v>
      </c>
      <c r="B4609" t="s">
        <v>8862</v>
      </c>
      <c r="C4609">
        <v>1.7208999999999999E-2</v>
      </c>
      <c r="D4609" t="s">
        <v>8862</v>
      </c>
      <c r="F4609">
        <f t="shared" si="142"/>
        <v>1</v>
      </c>
      <c r="P4609" t="s">
        <v>4519</v>
      </c>
      <c r="Q4609" t="s">
        <v>8862</v>
      </c>
      <c r="R4609">
        <v>2.4428999999999999E-2</v>
      </c>
      <c r="S4609" t="s">
        <v>8862</v>
      </c>
      <c r="U4609">
        <f t="shared" si="143"/>
        <v>1</v>
      </c>
    </row>
    <row r="4610" spans="1:21">
      <c r="A4610" t="s">
        <v>4520</v>
      </c>
      <c r="B4610" t="s">
        <v>8862</v>
      </c>
      <c r="C4610">
        <v>0.103991</v>
      </c>
      <c r="D4610" t="s">
        <v>8862</v>
      </c>
      <c r="F4610">
        <f t="shared" si="142"/>
        <v>1</v>
      </c>
      <c r="P4610" t="s">
        <v>4520</v>
      </c>
      <c r="Q4610" t="s">
        <v>8862</v>
      </c>
      <c r="R4610">
        <v>0.14561199999999999</v>
      </c>
      <c r="S4610" t="s">
        <v>8862</v>
      </c>
      <c r="U4610">
        <f t="shared" si="143"/>
        <v>1</v>
      </c>
    </row>
    <row r="4611" spans="1:21">
      <c r="A4611" t="s">
        <v>4521</v>
      </c>
      <c r="B4611" t="s">
        <v>8859</v>
      </c>
      <c r="C4611">
        <v>0.82090600000000002</v>
      </c>
      <c r="D4611" t="s">
        <v>8859</v>
      </c>
      <c r="F4611">
        <f t="shared" si="142"/>
        <v>1</v>
      </c>
      <c r="P4611" t="s">
        <v>4521</v>
      </c>
      <c r="Q4611" t="s">
        <v>8859</v>
      </c>
      <c r="R4611">
        <v>0.55829099999999998</v>
      </c>
      <c r="S4611" t="s">
        <v>8859</v>
      </c>
      <c r="U4611">
        <f t="shared" si="143"/>
        <v>1</v>
      </c>
    </row>
    <row r="4612" spans="1:21">
      <c r="A4612" t="s">
        <v>4522</v>
      </c>
      <c r="B4612" t="s">
        <v>8867</v>
      </c>
      <c r="C4612">
        <v>1.840848</v>
      </c>
      <c r="D4612" t="s">
        <v>8859</v>
      </c>
      <c r="F4612">
        <f t="shared" si="142"/>
        <v>0</v>
      </c>
      <c r="P4612" t="s">
        <v>4522</v>
      </c>
      <c r="Q4612" t="s">
        <v>8867</v>
      </c>
      <c r="R4612">
        <v>1.715829</v>
      </c>
      <c r="S4612" t="s">
        <v>8869</v>
      </c>
      <c r="U4612">
        <f t="shared" si="143"/>
        <v>0</v>
      </c>
    </row>
    <row r="4613" spans="1:21">
      <c r="A4613" t="s">
        <v>4523</v>
      </c>
      <c r="B4613" t="s">
        <v>8872</v>
      </c>
      <c r="C4613">
        <v>5.916836</v>
      </c>
      <c r="D4613" t="s">
        <v>8859</v>
      </c>
      <c r="F4613">
        <f t="shared" si="142"/>
        <v>0</v>
      </c>
      <c r="P4613" t="s">
        <v>4523</v>
      </c>
      <c r="Q4613" t="s">
        <v>8872</v>
      </c>
      <c r="R4613">
        <v>5.9254049999999996</v>
      </c>
      <c r="S4613" t="s">
        <v>8859</v>
      </c>
      <c r="U4613">
        <f t="shared" si="143"/>
        <v>0</v>
      </c>
    </row>
    <row r="4614" spans="1:21">
      <c r="A4614" t="s">
        <v>4524</v>
      </c>
      <c r="B4614" t="s">
        <v>8859</v>
      </c>
      <c r="C4614">
        <v>1.2462470000000001</v>
      </c>
      <c r="D4614" t="s">
        <v>8872</v>
      </c>
      <c r="F4614">
        <f t="shared" si="142"/>
        <v>0</v>
      </c>
      <c r="P4614" t="s">
        <v>4524</v>
      </c>
      <c r="Q4614" t="s">
        <v>8859</v>
      </c>
      <c r="R4614">
        <v>1.293539</v>
      </c>
      <c r="S4614" t="s">
        <v>8872</v>
      </c>
      <c r="U4614">
        <f t="shared" si="143"/>
        <v>0</v>
      </c>
    </row>
    <row r="4615" spans="1:21">
      <c r="A4615" t="s">
        <v>4525</v>
      </c>
      <c r="B4615" t="s">
        <v>8867</v>
      </c>
      <c r="C4615">
        <v>1.1354839999999999</v>
      </c>
      <c r="D4615" t="s">
        <v>8867</v>
      </c>
      <c r="F4615">
        <f t="shared" si="142"/>
        <v>1</v>
      </c>
      <c r="P4615" t="s">
        <v>4525</v>
      </c>
      <c r="Q4615" t="s">
        <v>8867</v>
      </c>
      <c r="R4615">
        <v>1.0009110000000001</v>
      </c>
      <c r="S4615" t="s">
        <v>8867</v>
      </c>
      <c r="U4615">
        <f t="shared" si="143"/>
        <v>1</v>
      </c>
    </row>
    <row r="4616" spans="1:21">
      <c r="A4616" t="s">
        <v>4526</v>
      </c>
      <c r="B4616" t="s">
        <v>8872</v>
      </c>
      <c r="C4616">
        <v>0.15185199999999999</v>
      </c>
      <c r="D4616" t="s">
        <v>8872</v>
      </c>
      <c r="F4616">
        <f t="shared" si="142"/>
        <v>1</v>
      </c>
      <c r="P4616" t="s">
        <v>4526</v>
      </c>
      <c r="Q4616" t="s">
        <v>8872</v>
      </c>
      <c r="R4616">
        <v>0.17647599999999999</v>
      </c>
      <c r="S4616" t="s">
        <v>8872</v>
      </c>
      <c r="U4616">
        <f t="shared" si="143"/>
        <v>1</v>
      </c>
    </row>
    <row r="4617" spans="1:21">
      <c r="A4617" t="s">
        <v>4865</v>
      </c>
      <c r="B4617" t="s">
        <v>8863</v>
      </c>
      <c r="C4617">
        <v>3.5667779999999998</v>
      </c>
      <c r="D4617" t="s">
        <v>8872</v>
      </c>
      <c r="F4617">
        <f t="shared" si="142"/>
        <v>0</v>
      </c>
      <c r="P4617" t="s">
        <v>4865</v>
      </c>
      <c r="Q4617" t="s">
        <v>8863</v>
      </c>
      <c r="R4617">
        <v>4.0627709999999997</v>
      </c>
      <c r="S4617" t="s">
        <v>8872</v>
      </c>
      <c r="U4617">
        <f t="shared" si="143"/>
        <v>0</v>
      </c>
    </row>
    <row r="4618" spans="1:21">
      <c r="A4618" t="s">
        <v>4866</v>
      </c>
      <c r="B4618" t="s">
        <v>8862</v>
      </c>
      <c r="C4618">
        <v>0.970634</v>
      </c>
      <c r="D4618" t="s">
        <v>8862</v>
      </c>
      <c r="F4618">
        <f t="shared" si="142"/>
        <v>1</v>
      </c>
      <c r="P4618" t="s">
        <v>4866</v>
      </c>
      <c r="Q4618" t="s">
        <v>8862</v>
      </c>
      <c r="R4618">
        <v>1.084168</v>
      </c>
      <c r="S4618" t="s">
        <v>8862</v>
      </c>
      <c r="U4618">
        <f t="shared" si="143"/>
        <v>1</v>
      </c>
    </row>
    <row r="4619" spans="1:21">
      <c r="A4619" t="s">
        <v>4867</v>
      </c>
      <c r="B4619" t="s">
        <v>8859</v>
      </c>
      <c r="C4619">
        <v>0.109054</v>
      </c>
      <c r="D4619" t="s">
        <v>8859</v>
      </c>
      <c r="F4619">
        <f t="shared" ref="F4619:F4682" si="144">IF(B4619=D4619, 1, 0)</f>
        <v>1</v>
      </c>
      <c r="P4619" t="s">
        <v>4867</v>
      </c>
      <c r="Q4619" t="s">
        <v>8859</v>
      </c>
      <c r="R4619">
        <v>0.12425700000000001</v>
      </c>
      <c r="S4619" t="s">
        <v>8859</v>
      </c>
      <c r="U4619">
        <f t="shared" ref="U4619:U4682" si="145">IF(Q4619=S4619,1,0)</f>
        <v>1</v>
      </c>
    </row>
    <row r="4620" spans="1:21">
      <c r="A4620" t="s">
        <v>4868</v>
      </c>
      <c r="B4620" t="s">
        <v>8859</v>
      </c>
      <c r="C4620">
        <v>3.076352</v>
      </c>
      <c r="D4620" t="s">
        <v>8872</v>
      </c>
      <c r="F4620">
        <f t="shared" si="144"/>
        <v>0</v>
      </c>
      <c r="P4620" t="s">
        <v>4868</v>
      </c>
      <c r="Q4620" t="s">
        <v>8859</v>
      </c>
      <c r="R4620">
        <v>3.0661749999999999</v>
      </c>
      <c r="S4620" t="s">
        <v>8872</v>
      </c>
      <c r="U4620">
        <f t="shared" si="145"/>
        <v>0</v>
      </c>
    </row>
    <row r="4621" spans="1:21">
      <c r="A4621" t="s">
        <v>4869</v>
      </c>
      <c r="B4621" t="s">
        <v>8867</v>
      </c>
      <c r="C4621">
        <v>0.78198599999999996</v>
      </c>
      <c r="D4621" t="s">
        <v>8867</v>
      </c>
      <c r="F4621">
        <f t="shared" si="144"/>
        <v>1</v>
      </c>
      <c r="P4621" t="s">
        <v>4869</v>
      </c>
      <c r="Q4621" t="s">
        <v>8867</v>
      </c>
      <c r="R4621">
        <v>1.280894</v>
      </c>
      <c r="S4621" t="s">
        <v>8867</v>
      </c>
      <c r="U4621">
        <f t="shared" si="145"/>
        <v>1</v>
      </c>
    </row>
    <row r="4622" spans="1:21">
      <c r="A4622" t="s">
        <v>4870</v>
      </c>
      <c r="B4622" t="s">
        <v>8872</v>
      </c>
      <c r="C4622">
        <v>4.3049289999999996</v>
      </c>
      <c r="D4622" t="s">
        <v>8859</v>
      </c>
      <c r="F4622">
        <f t="shared" si="144"/>
        <v>0</v>
      </c>
      <c r="P4622" t="s">
        <v>4870</v>
      </c>
      <c r="Q4622" t="s">
        <v>8872</v>
      </c>
      <c r="R4622">
        <v>4.3923819999999996</v>
      </c>
      <c r="S4622" t="s">
        <v>8859</v>
      </c>
      <c r="U4622">
        <f t="shared" si="145"/>
        <v>0</v>
      </c>
    </row>
    <row r="4623" spans="1:21">
      <c r="A4623" t="s">
        <v>4871</v>
      </c>
      <c r="B4623" t="s">
        <v>8859</v>
      </c>
      <c r="C4623">
        <v>1.6780060000000001</v>
      </c>
      <c r="D4623" t="s">
        <v>8863</v>
      </c>
      <c r="F4623">
        <f t="shared" si="144"/>
        <v>0</v>
      </c>
      <c r="P4623" t="s">
        <v>4871</v>
      </c>
      <c r="Q4623" t="s">
        <v>8859</v>
      </c>
      <c r="R4623">
        <v>1.4505429999999999</v>
      </c>
      <c r="S4623" t="s">
        <v>8859</v>
      </c>
      <c r="U4623">
        <f t="shared" si="145"/>
        <v>1</v>
      </c>
    </row>
    <row r="4624" spans="1:21">
      <c r="A4624" t="s">
        <v>4872</v>
      </c>
      <c r="B4624" t="s">
        <v>8862</v>
      </c>
      <c r="C4624">
        <v>9.0958999999999998E-2</v>
      </c>
      <c r="D4624" t="s">
        <v>8862</v>
      </c>
      <c r="F4624">
        <f t="shared" si="144"/>
        <v>1</v>
      </c>
      <c r="P4624" t="s">
        <v>4872</v>
      </c>
      <c r="Q4624" t="s">
        <v>8862</v>
      </c>
      <c r="R4624">
        <v>0.104159</v>
      </c>
      <c r="S4624" t="s">
        <v>8862</v>
      </c>
      <c r="U4624">
        <f t="shared" si="145"/>
        <v>1</v>
      </c>
    </row>
    <row r="4625" spans="1:21">
      <c r="A4625" t="s">
        <v>4873</v>
      </c>
      <c r="B4625" t="s">
        <v>8862</v>
      </c>
      <c r="C4625">
        <v>9.3691999999999998E-2</v>
      </c>
      <c r="D4625" t="s">
        <v>8862</v>
      </c>
      <c r="F4625">
        <f t="shared" si="144"/>
        <v>1</v>
      </c>
      <c r="P4625" t="s">
        <v>4873</v>
      </c>
      <c r="Q4625" t="s">
        <v>8862</v>
      </c>
      <c r="R4625">
        <v>0.114027</v>
      </c>
      <c r="S4625" t="s">
        <v>8862</v>
      </c>
      <c r="U4625">
        <f t="shared" si="145"/>
        <v>1</v>
      </c>
    </row>
    <row r="4626" spans="1:21">
      <c r="A4626" t="s">
        <v>4874</v>
      </c>
      <c r="B4626" t="s">
        <v>8863</v>
      </c>
      <c r="C4626">
        <v>3.4249000000000002E-2</v>
      </c>
      <c r="D4626" t="s">
        <v>8863</v>
      </c>
      <c r="F4626">
        <f t="shared" si="144"/>
        <v>1</v>
      </c>
      <c r="P4626" t="s">
        <v>4874</v>
      </c>
      <c r="Q4626" t="s">
        <v>8863</v>
      </c>
      <c r="R4626">
        <v>4.4074000000000002E-2</v>
      </c>
      <c r="S4626" t="s">
        <v>8863</v>
      </c>
      <c r="U4626">
        <f t="shared" si="145"/>
        <v>1</v>
      </c>
    </row>
    <row r="4627" spans="1:21">
      <c r="A4627" t="s">
        <v>4875</v>
      </c>
      <c r="B4627" t="s">
        <v>8862</v>
      </c>
      <c r="C4627">
        <v>3.4937000000000003E-2</v>
      </c>
      <c r="D4627" t="s">
        <v>8862</v>
      </c>
      <c r="F4627">
        <f t="shared" si="144"/>
        <v>1</v>
      </c>
      <c r="P4627" t="s">
        <v>4875</v>
      </c>
      <c r="Q4627" t="s">
        <v>8862</v>
      </c>
      <c r="R4627">
        <v>3.8684999999999997E-2</v>
      </c>
      <c r="S4627" t="s">
        <v>8862</v>
      </c>
      <c r="U4627">
        <f t="shared" si="145"/>
        <v>1</v>
      </c>
    </row>
    <row r="4628" spans="1:21">
      <c r="A4628" t="s">
        <v>4876</v>
      </c>
      <c r="B4628" t="s">
        <v>8870</v>
      </c>
      <c r="C4628">
        <v>1.0399999999999999E-4</v>
      </c>
      <c r="D4628" t="s">
        <v>8870</v>
      </c>
      <c r="F4628">
        <f t="shared" si="144"/>
        <v>1</v>
      </c>
      <c r="P4628" t="s">
        <v>4876</v>
      </c>
      <c r="Q4628" t="s">
        <v>8870</v>
      </c>
      <c r="R4628">
        <v>1.26E-4</v>
      </c>
      <c r="S4628" t="s">
        <v>8870</v>
      </c>
      <c r="U4628">
        <f t="shared" si="145"/>
        <v>1</v>
      </c>
    </row>
    <row r="4629" spans="1:21">
      <c r="A4629" t="s">
        <v>4877</v>
      </c>
      <c r="B4629" t="s">
        <v>8862</v>
      </c>
      <c r="C4629">
        <v>7.0939999999999996E-3</v>
      </c>
      <c r="D4629" t="s">
        <v>8862</v>
      </c>
      <c r="F4629">
        <f t="shared" si="144"/>
        <v>1</v>
      </c>
      <c r="P4629" t="s">
        <v>4877</v>
      </c>
      <c r="Q4629" t="s">
        <v>8862</v>
      </c>
      <c r="R4629">
        <v>1.1037E-2</v>
      </c>
      <c r="S4629" t="s">
        <v>8862</v>
      </c>
      <c r="U4629">
        <f t="shared" si="145"/>
        <v>1</v>
      </c>
    </row>
    <row r="4630" spans="1:21">
      <c r="A4630" t="s">
        <v>4878</v>
      </c>
      <c r="B4630" t="s">
        <v>8862</v>
      </c>
      <c r="C4630">
        <v>0.22145000000000001</v>
      </c>
      <c r="D4630" t="s">
        <v>8862</v>
      </c>
      <c r="F4630">
        <f t="shared" si="144"/>
        <v>1</v>
      </c>
      <c r="P4630" t="s">
        <v>4878</v>
      </c>
      <c r="Q4630" t="s">
        <v>8862</v>
      </c>
      <c r="R4630">
        <v>0.17704300000000001</v>
      </c>
      <c r="S4630" t="s">
        <v>8862</v>
      </c>
      <c r="U4630">
        <f t="shared" si="145"/>
        <v>1</v>
      </c>
    </row>
    <row r="4631" spans="1:21">
      <c r="A4631" t="s">
        <v>4879</v>
      </c>
      <c r="B4631" t="s">
        <v>8859</v>
      </c>
      <c r="C4631">
        <v>0.77371100000000004</v>
      </c>
      <c r="D4631" t="s">
        <v>8859</v>
      </c>
      <c r="F4631">
        <f t="shared" si="144"/>
        <v>1</v>
      </c>
      <c r="P4631" t="s">
        <v>4879</v>
      </c>
      <c r="Q4631" t="s">
        <v>8859</v>
      </c>
      <c r="R4631">
        <v>0.49556600000000001</v>
      </c>
      <c r="S4631" t="s">
        <v>8859</v>
      </c>
      <c r="U4631">
        <f t="shared" si="145"/>
        <v>1</v>
      </c>
    </row>
    <row r="4632" spans="1:21">
      <c r="A4632" t="s">
        <v>4880</v>
      </c>
      <c r="B4632" t="s">
        <v>8867</v>
      </c>
      <c r="C4632">
        <v>6.9649999999999998E-3</v>
      </c>
      <c r="D4632" t="s">
        <v>8867</v>
      </c>
      <c r="F4632">
        <f t="shared" si="144"/>
        <v>1</v>
      </c>
      <c r="P4632" t="s">
        <v>4880</v>
      </c>
      <c r="Q4632" t="s">
        <v>8867</v>
      </c>
      <c r="R4632">
        <v>6.1599999999999997E-3</v>
      </c>
      <c r="S4632" t="s">
        <v>8867</v>
      </c>
      <c r="U4632">
        <f t="shared" si="145"/>
        <v>1</v>
      </c>
    </row>
    <row r="4633" spans="1:21">
      <c r="A4633" t="s">
        <v>4881</v>
      </c>
      <c r="B4633" t="s">
        <v>8872</v>
      </c>
      <c r="C4633">
        <v>4.6108250000000002</v>
      </c>
      <c r="D4633" t="s">
        <v>8859</v>
      </c>
      <c r="F4633">
        <f t="shared" si="144"/>
        <v>0</v>
      </c>
      <c r="P4633" t="s">
        <v>4881</v>
      </c>
      <c r="Q4633" t="s">
        <v>8872</v>
      </c>
      <c r="R4633">
        <v>5.2205550000000001</v>
      </c>
      <c r="S4633" t="s">
        <v>8859</v>
      </c>
      <c r="U4633">
        <f t="shared" si="145"/>
        <v>0</v>
      </c>
    </row>
    <row r="4634" spans="1:21">
      <c r="A4634" t="s">
        <v>4882</v>
      </c>
      <c r="B4634" t="s">
        <v>8859</v>
      </c>
      <c r="C4634">
        <v>0.283495</v>
      </c>
      <c r="D4634" t="s">
        <v>8859</v>
      </c>
      <c r="F4634">
        <f t="shared" si="144"/>
        <v>1</v>
      </c>
      <c r="P4634" t="s">
        <v>4882</v>
      </c>
      <c r="Q4634" t="s">
        <v>8859</v>
      </c>
      <c r="R4634">
        <v>0.48278900000000002</v>
      </c>
      <c r="S4634" t="s">
        <v>8859</v>
      </c>
      <c r="U4634">
        <f t="shared" si="145"/>
        <v>1</v>
      </c>
    </row>
    <row r="4635" spans="1:21">
      <c r="A4635" t="s">
        <v>4883</v>
      </c>
      <c r="B4635" t="s">
        <v>8867</v>
      </c>
      <c r="C4635">
        <v>1.2175E-2</v>
      </c>
      <c r="D4635" t="s">
        <v>8867</v>
      </c>
      <c r="F4635">
        <f t="shared" si="144"/>
        <v>1</v>
      </c>
      <c r="P4635" t="s">
        <v>4883</v>
      </c>
      <c r="Q4635" t="s">
        <v>8867</v>
      </c>
      <c r="R4635">
        <v>1.7496000000000001E-2</v>
      </c>
      <c r="S4635" t="s">
        <v>8867</v>
      </c>
      <c r="U4635">
        <f t="shared" si="145"/>
        <v>1</v>
      </c>
    </row>
    <row r="4636" spans="1:21">
      <c r="A4636" t="s">
        <v>4884</v>
      </c>
      <c r="B4636" t="s">
        <v>8872</v>
      </c>
      <c r="C4636">
        <v>2.0943E-2</v>
      </c>
      <c r="D4636" t="s">
        <v>8872</v>
      </c>
      <c r="F4636">
        <f t="shared" si="144"/>
        <v>1</v>
      </c>
      <c r="P4636" t="s">
        <v>4884</v>
      </c>
      <c r="Q4636" t="s">
        <v>8872</v>
      </c>
      <c r="R4636">
        <v>1.9148999999999999E-2</v>
      </c>
      <c r="S4636" t="s">
        <v>8872</v>
      </c>
      <c r="U4636">
        <f t="shared" si="145"/>
        <v>1</v>
      </c>
    </row>
    <row r="4637" spans="1:21">
      <c r="A4637" t="s">
        <v>4547</v>
      </c>
      <c r="B4637" t="s">
        <v>8870</v>
      </c>
      <c r="C4637">
        <v>5.9510680000000002</v>
      </c>
      <c r="D4637" t="s">
        <v>8859</v>
      </c>
      <c r="F4637">
        <f t="shared" si="144"/>
        <v>0</v>
      </c>
      <c r="P4637" t="s">
        <v>4547</v>
      </c>
      <c r="Q4637" t="s">
        <v>8870</v>
      </c>
      <c r="R4637">
        <v>5.0751220000000004</v>
      </c>
      <c r="S4637" t="s">
        <v>8859</v>
      </c>
      <c r="U4637">
        <f t="shared" si="145"/>
        <v>0</v>
      </c>
    </row>
    <row r="4638" spans="1:21">
      <c r="A4638" t="s">
        <v>4548</v>
      </c>
      <c r="B4638" t="s">
        <v>8862</v>
      </c>
      <c r="C4638">
        <v>0.31642999999999999</v>
      </c>
      <c r="D4638" t="s">
        <v>8862</v>
      </c>
      <c r="F4638">
        <f t="shared" si="144"/>
        <v>1</v>
      </c>
      <c r="P4638" t="s">
        <v>4548</v>
      </c>
      <c r="Q4638" t="s">
        <v>8862</v>
      </c>
      <c r="R4638">
        <v>0.53520800000000002</v>
      </c>
      <c r="S4638" t="s">
        <v>8862</v>
      </c>
      <c r="U4638">
        <f t="shared" si="145"/>
        <v>1</v>
      </c>
    </row>
    <row r="4639" spans="1:21">
      <c r="A4639" t="s">
        <v>4549</v>
      </c>
      <c r="B4639" t="s">
        <v>8862</v>
      </c>
      <c r="C4639">
        <v>3.5680000000000003E-2</v>
      </c>
      <c r="D4639" t="s">
        <v>8862</v>
      </c>
      <c r="F4639">
        <f t="shared" si="144"/>
        <v>1</v>
      </c>
      <c r="P4639" t="s">
        <v>4549</v>
      </c>
      <c r="Q4639" t="s">
        <v>8862</v>
      </c>
      <c r="R4639">
        <v>3.5742000000000003E-2</v>
      </c>
      <c r="S4639" t="s">
        <v>8862</v>
      </c>
      <c r="U4639">
        <f t="shared" si="145"/>
        <v>1</v>
      </c>
    </row>
    <row r="4640" spans="1:21">
      <c r="A4640" t="s">
        <v>4550</v>
      </c>
      <c r="B4640" t="s">
        <v>8867</v>
      </c>
      <c r="C4640">
        <v>1.0669E-2</v>
      </c>
      <c r="D4640" t="s">
        <v>8867</v>
      </c>
      <c r="F4640">
        <f t="shared" si="144"/>
        <v>1</v>
      </c>
      <c r="P4640" t="s">
        <v>4550</v>
      </c>
      <c r="Q4640" t="s">
        <v>8867</v>
      </c>
      <c r="R4640">
        <v>1.0669E-2</v>
      </c>
      <c r="S4640" t="s">
        <v>8867</v>
      </c>
      <c r="U4640">
        <f t="shared" si="145"/>
        <v>1</v>
      </c>
    </row>
    <row r="4641" spans="1:21">
      <c r="A4641" t="s">
        <v>4551</v>
      </c>
      <c r="B4641" t="s">
        <v>8867</v>
      </c>
      <c r="C4641">
        <v>15.927847999999999</v>
      </c>
      <c r="D4641" t="s">
        <v>8859</v>
      </c>
      <c r="F4641">
        <f t="shared" si="144"/>
        <v>0</v>
      </c>
      <c r="P4641" t="s">
        <v>4551</v>
      </c>
      <c r="Q4641" t="s">
        <v>8867</v>
      </c>
      <c r="R4641">
        <v>15.927847999999999</v>
      </c>
      <c r="S4641" t="s">
        <v>8859</v>
      </c>
      <c r="U4641">
        <f t="shared" si="145"/>
        <v>0</v>
      </c>
    </row>
    <row r="4642" spans="1:21">
      <c r="A4642" t="s">
        <v>4552</v>
      </c>
      <c r="B4642" t="s">
        <v>8862</v>
      </c>
      <c r="C4642">
        <v>0.27161099999999999</v>
      </c>
      <c r="D4642" t="s">
        <v>8862</v>
      </c>
      <c r="F4642">
        <f t="shared" si="144"/>
        <v>1</v>
      </c>
      <c r="P4642" t="s">
        <v>4552</v>
      </c>
      <c r="Q4642" t="s">
        <v>8862</v>
      </c>
      <c r="R4642">
        <v>0.271615</v>
      </c>
      <c r="S4642" t="s">
        <v>8862</v>
      </c>
      <c r="U4642">
        <f t="shared" si="145"/>
        <v>1</v>
      </c>
    </row>
    <row r="4643" spans="1:21">
      <c r="A4643" t="s">
        <v>4553</v>
      </c>
      <c r="B4643" t="s">
        <v>8862</v>
      </c>
      <c r="C4643">
        <v>0.15403600000000001</v>
      </c>
      <c r="D4643" t="s">
        <v>8862</v>
      </c>
      <c r="F4643">
        <f t="shared" si="144"/>
        <v>1</v>
      </c>
      <c r="P4643" t="s">
        <v>4553</v>
      </c>
      <c r="Q4643" t="s">
        <v>8862</v>
      </c>
      <c r="R4643">
        <v>0.337538</v>
      </c>
      <c r="S4643" t="s">
        <v>8862</v>
      </c>
      <c r="U4643">
        <f t="shared" si="145"/>
        <v>1</v>
      </c>
    </row>
    <row r="4644" spans="1:21">
      <c r="A4644" t="s">
        <v>4554</v>
      </c>
      <c r="B4644" t="s">
        <v>8867</v>
      </c>
      <c r="C4644">
        <v>1.00624</v>
      </c>
      <c r="D4644" t="s">
        <v>8867</v>
      </c>
      <c r="F4644">
        <f t="shared" si="144"/>
        <v>1</v>
      </c>
      <c r="P4644" t="s">
        <v>4554</v>
      </c>
      <c r="Q4644" t="s">
        <v>8867</v>
      </c>
      <c r="R4644">
        <v>1.391335</v>
      </c>
      <c r="S4644" t="s">
        <v>8862</v>
      </c>
      <c r="U4644">
        <f t="shared" si="145"/>
        <v>0</v>
      </c>
    </row>
    <row r="4645" spans="1:21">
      <c r="A4645" t="s">
        <v>4555</v>
      </c>
      <c r="B4645" t="s">
        <v>8867</v>
      </c>
      <c r="C4645">
        <v>1.253687</v>
      </c>
      <c r="D4645" t="s">
        <v>8862</v>
      </c>
      <c r="F4645">
        <f t="shared" si="144"/>
        <v>0</v>
      </c>
      <c r="P4645" t="s">
        <v>4555</v>
      </c>
      <c r="Q4645" t="s">
        <v>8867</v>
      </c>
      <c r="R4645">
        <v>1.111154</v>
      </c>
      <c r="S4645" t="s">
        <v>8867</v>
      </c>
      <c r="U4645">
        <f t="shared" si="145"/>
        <v>1</v>
      </c>
    </row>
    <row r="4646" spans="1:21">
      <c r="A4646" t="s">
        <v>4556</v>
      </c>
      <c r="B4646" t="s">
        <v>8862</v>
      </c>
      <c r="C4646">
        <v>0.436112</v>
      </c>
      <c r="D4646" t="s">
        <v>8862</v>
      </c>
      <c r="F4646">
        <f t="shared" si="144"/>
        <v>1</v>
      </c>
      <c r="P4646" t="s">
        <v>4556</v>
      </c>
      <c r="Q4646" t="s">
        <v>8862</v>
      </c>
      <c r="R4646">
        <v>0.56450800000000001</v>
      </c>
      <c r="S4646" t="s">
        <v>8862</v>
      </c>
      <c r="U4646">
        <f t="shared" si="145"/>
        <v>1</v>
      </c>
    </row>
    <row r="4647" spans="1:21">
      <c r="A4647" t="s">
        <v>4557</v>
      </c>
      <c r="B4647" t="s">
        <v>8862</v>
      </c>
      <c r="C4647">
        <v>4.1460480000000004</v>
      </c>
      <c r="D4647" t="s">
        <v>8870</v>
      </c>
      <c r="F4647">
        <f t="shared" si="144"/>
        <v>0</v>
      </c>
      <c r="P4647" t="s">
        <v>4557</v>
      </c>
      <c r="Q4647" t="s">
        <v>8862</v>
      </c>
      <c r="R4647">
        <v>4.6405709999999996</v>
      </c>
      <c r="S4647" t="s">
        <v>8870</v>
      </c>
      <c r="U4647">
        <f t="shared" si="145"/>
        <v>0</v>
      </c>
    </row>
    <row r="4648" spans="1:21">
      <c r="A4648" t="s">
        <v>4558</v>
      </c>
      <c r="B4648" t="s">
        <v>8867</v>
      </c>
      <c r="C4648">
        <v>1.9847319999999999</v>
      </c>
      <c r="D4648" t="s">
        <v>8862</v>
      </c>
      <c r="F4648">
        <f t="shared" si="144"/>
        <v>0</v>
      </c>
      <c r="P4648" t="s">
        <v>4558</v>
      </c>
      <c r="Q4648" t="s">
        <v>8867</v>
      </c>
      <c r="R4648">
        <v>2.2538</v>
      </c>
      <c r="S4648" t="s">
        <v>8862</v>
      </c>
      <c r="U4648">
        <f t="shared" si="145"/>
        <v>0</v>
      </c>
    </row>
    <row r="4649" spans="1:21">
      <c r="A4649" t="s">
        <v>4559</v>
      </c>
      <c r="B4649" t="s">
        <v>8867</v>
      </c>
      <c r="C4649">
        <v>4.4503149999999998</v>
      </c>
      <c r="D4649" t="s">
        <v>8869</v>
      </c>
      <c r="F4649">
        <f t="shared" si="144"/>
        <v>0</v>
      </c>
      <c r="P4649" t="s">
        <v>4559</v>
      </c>
      <c r="Q4649" t="s">
        <v>8867</v>
      </c>
      <c r="R4649">
        <v>4.4372939999999996</v>
      </c>
      <c r="S4649" t="s">
        <v>8869</v>
      </c>
      <c r="U4649">
        <f t="shared" si="145"/>
        <v>0</v>
      </c>
    </row>
    <row r="4650" spans="1:21">
      <c r="A4650" t="s">
        <v>4560</v>
      </c>
      <c r="B4650" t="s">
        <v>8872</v>
      </c>
      <c r="C4650">
        <v>2.6142799999999999</v>
      </c>
      <c r="D4650" t="s">
        <v>8863</v>
      </c>
      <c r="F4650">
        <f t="shared" si="144"/>
        <v>0</v>
      </c>
      <c r="P4650" t="s">
        <v>4560</v>
      </c>
      <c r="Q4650" t="s">
        <v>8872</v>
      </c>
      <c r="R4650">
        <v>2.1311239999999998</v>
      </c>
      <c r="S4650" t="s">
        <v>8880</v>
      </c>
      <c r="U4650">
        <f t="shared" si="145"/>
        <v>0</v>
      </c>
    </row>
    <row r="4651" spans="1:21">
      <c r="A4651" t="s">
        <v>4561</v>
      </c>
      <c r="B4651" t="s">
        <v>8867</v>
      </c>
      <c r="C4651">
        <v>0.14425299999999999</v>
      </c>
      <c r="D4651" t="s">
        <v>8867</v>
      </c>
      <c r="F4651">
        <f t="shared" si="144"/>
        <v>1</v>
      </c>
      <c r="P4651" t="s">
        <v>4561</v>
      </c>
      <c r="Q4651" t="s">
        <v>8867</v>
      </c>
      <c r="R4651">
        <v>0.14887500000000001</v>
      </c>
      <c r="S4651" t="s">
        <v>8867</v>
      </c>
      <c r="U4651">
        <f t="shared" si="145"/>
        <v>1</v>
      </c>
    </row>
    <row r="4652" spans="1:21">
      <c r="A4652" t="s">
        <v>4562</v>
      </c>
      <c r="B4652" t="s">
        <v>8880</v>
      </c>
      <c r="C4652">
        <v>2.6998000000000001E-2</v>
      </c>
      <c r="D4652" t="s">
        <v>8880</v>
      </c>
      <c r="F4652">
        <f t="shared" si="144"/>
        <v>1</v>
      </c>
      <c r="P4652" t="s">
        <v>4562</v>
      </c>
      <c r="Q4652" t="s">
        <v>8880</v>
      </c>
      <c r="R4652">
        <v>1.8936000000000001E-2</v>
      </c>
      <c r="S4652" t="s">
        <v>8880</v>
      </c>
      <c r="U4652">
        <f t="shared" si="145"/>
        <v>1</v>
      </c>
    </row>
    <row r="4653" spans="1:21">
      <c r="A4653" t="s">
        <v>4563</v>
      </c>
      <c r="B4653" t="s">
        <v>8872</v>
      </c>
      <c r="C4653">
        <v>2.4478E-2</v>
      </c>
      <c r="D4653" t="s">
        <v>8872</v>
      </c>
      <c r="F4653">
        <f t="shared" si="144"/>
        <v>1</v>
      </c>
      <c r="P4653" t="s">
        <v>4563</v>
      </c>
      <c r="Q4653" t="s">
        <v>8872</v>
      </c>
      <c r="R4653">
        <v>1.1018E-2</v>
      </c>
      <c r="S4653" t="s">
        <v>8872</v>
      </c>
      <c r="U4653">
        <f t="shared" si="145"/>
        <v>1</v>
      </c>
    </row>
    <row r="4654" spans="1:21">
      <c r="A4654" t="s">
        <v>4226</v>
      </c>
      <c r="B4654" t="s">
        <v>8867</v>
      </c>
      <c r="C4654">
        <v>9.4799999999999995E-4</v>
      </c>
      <c r="D4654" t="s">
        <v>8867</v>
      </c>
      <c r="F4654">
        <f t="shared" si="144"/>
        <v>1</v>
      </c>
      <c r="P4654" t="s">
        <v>4226</v>
      </c>
      <c r="Q4654" t="s">
        <v>8867</v>
      </c>
      <c r="R4654">
        <v>2.117E-3</v>
      </c>
      <c r="S4654" t="s">
        <v>8867</v>
      </c>
      <c r="U4654">
        <f t="shared" si="145"/>
        <v>1</v>
      </c>
    </row>
    <row r="4655" spans="1:21">
      <c r="A4655" t="s">
        <v>4227</v>
      </c>
      <c r="B4655" t="s">
        <v>8872</v>
      </c>
      <c r="C4655">
        <v>1.2677000000000001E-2</v>
      </c>
      <c r="D4655" t="s">
        <v>8872</v>
      </c>
      <c r="F4655">
        <f t="shared" si="144"/>
        <v>1</v>
      </c>
      <c r="P4655" t="s">
        <v>4227</v>
      </c>
      <c r="Q4655" t="s">
        <v>8872</v>
      </c>
      <c r="R4655">
        <v>2.9468000000000001E-2</v>
      </c>
      <c r="S4655" t="s">
        <v>8872</v>
      </c>
      <c r="U4655">
        <f t="shared" si="145"/>
        <v>1</v>
      </c>
    </row>
    <row r="4656" spans="1:21">
      <c r="A4656" t="s">
        <v>4228</v>
      </c>
      <c r="B4656" t="s">
        <v>8863</v>
      </c>
      <c r="C4656">
        <v>1.074689</v>
      </c>
      <c r="D4656" t="s">
        <v>8863</v>
      </c>
      <c r="F4656">
        <f t="shared" si="144"/>
        <v>1</v>
      </c>
      <c r="P4656" t="s">
        <v>4228</v>
      </c>
      <c r="Q4656" t="s">
        <v>8863</v>
      </c>
      <c r="R4656">
        <v>1.104716</v>
      </c>
      <c r="S4656" t="s">
        <v>8863</v>
      </c>
      <c r="U4656">
        <f t="shared" si="145"/>
        <v>1</v>
      </c>
    </row>
    <row r="4657" spans="1:21">
      <c r="A4657" t="s">
        <v>4229</v>
      </c>
      <c r="B4657" t="s">
        <v>8872</v>
      </c>
      <c r="C4657">
        <v>4.1320000000000003E-3</v>
      </c>
      <c r="D4657" t="s">
        <v>8872</v>
      </c>
      <c r="F4657">
        <f t="shared" si="144"/>
        <v>1</v>
      </c>
      <c r="P4657" t="s">
        <v>4229</v>
      </c>
      <c r="Q4657" t="s">
        <v>8872</v>
      </c>
      <c r="R4657">
        <v>2.1259999999999999E-3</v>
      </c>
      <c r="S4657" t="s">
        <v>8872</v>
      </c>
      <c r="U4657">
        <f t="shared" si="145"/>
        <v>1</v>
      </c>
    </row>
    <row r="4658" spans="1:21">
      <c r="A4658" t="s">
        <v>4230</v>
      </c>
      <c r="B4658" t="s">
        <v>8863</v>
      </c>
      <c r="C4658">
        <v>2.9003540000000001</v>
      </c>
      <c r="D4658" t="s">
        <v>8859</v>
      </c>
      <c r="F4658">
        <f t="shared" si="144"/>
        <v>0</v>
      </c>
      <c r="P4658" t="s">
        <v>4230</v>
      </c>
      <c r="Q4658" t="s">
        <v>8863</v>
      </c>
      <c r="R4658">
        <v>2.9678089999999999</v>
      </c>
      <c r="S4658" t="s">
        <v>8859</v>
      </c>
      <c r="U4658">
        <f t="shared" si="145"/>
        <v>0</v>
      </c>
    </row>
    <row r="4659" spans="1:21">
      <c r="A4659" t="s">
        <v>4231</v>
      </c>
      <c r="B4659" t="s">
        <v>8872</v>
      </c>
      <c r="C4659">
        <v>2.1450000000000002E-3</v>
      </c>
      <c r="D4659" t="s">
        <v>8872</v>
      </c>
      <c r="F4659">
        <f t="shared" si="144"/>
        <v>1</v>
      </c>
      <c r="P4659" t="s">
        <v>4231</v>
      </c>
      <c r="Q4659" t="s">
        <v>8872</v>
      </c>
      <c r="R4659">
        <v>1.2899999999999999E-3</v>
      </c>
      <c r="S4659" t="s">
        <v>8872</v>
      </c>
      <c r="U4659">
        <f t="shared" si="145"/>
        <v>1</v>
      </c>
    </row>
    <row r="4660" spans="1:21">
      <c r="A4660" t="s">
        <v>4232</v>
      </c>
      <c r="B4660" t="s">
        <v>8867</v>
      </c>
      <c r="C4660">
        <v>0.89375599999999999</v>
      </c>
      <c r="D4660" t="s">
        <v>8867</v>
      </c>
      <c r="F4660">
        <f t="shared" si="144"/>
        <v>1</v>
      </c>
      <c r="P4660" t="s">
        <v>4232</v>
      </c>
      <c r="Q4660" t="s">
        <v>8867</v>
      </c>
      <c r="R4660">
        <v>0.74455899999999997</v>
      </c>
      <c r="S4660" t="s">
        <v>8867</v>
      </c>
      <c r="U4660">
        <f t="shared" si="145"/>
        <v>1</v>
      </c>
    </row>
    <row r="4661" spans="1:21">
      <c r="A4661" t="s">
        <v>4233</v>
      </c>
      <c r="B4661" t="s">
        <v>8867</v>
      </c>
      <c r="C4661">
        <v>1.807707</v>
      </c>
      <c r="D4661" t="s">
        <v>8862</v>
      </c>
      <c r="F4661">
        <f t="shared" si="144"/>
        <v>0</v>
      </c>
      <c r="P4661" t="s">
        <v>4233</v>
      </c>
      <c r="Q4661" t="s">
        <v>8867</v>
      </c>
      <c r="R4661">
        <v>1.494113</v>
      </c>
      <c r="S4661" t="s">
        <v>8867</v>
      </c>
      <c r="U4661">
        <f t="shared" si="145"/>
        <v>1</v>
      </c>
    </row>
    <row r="4662" spans="1:21">
      <c r="A4662" t="s">
        <v>4234</v>
      </c>
      <c r="B4662" t="s">
        <v>8862</v>
      </c>
      <c r="C4662">
        <v>0.53778199999999998</v>
      </c>
      <c r="D4662" t="s">
        <v>8862</v>
      </c>
      <c r="F4662">
        <f t="shared" si="144"/>
        <v>1</v>
      </c>
      <c r="P4662" t="s">
        <v>4234</v>
      </c>
      <c r="Q4662" t="s">
        <v>8862</v>
      </c>
      <c r="R4662">
        <v>0.43814999999999998</v>
      </c>
      <c r="S4662" t="s">
        <v>8862</v>
      </c>
      <c r="U4662">
        <f t="shared" si="145"/>
        <v>1</v>
      </c>
    </row>
    <row r="4663" spans="1:21">
      <c r="A4663" t="s">
        <v>4235</v>
      </c>
      <c r="B4663" t="s">
        <v>8862</v>
      </c>
      <c r="C4663">
        <v>0.55331600000000003</v>
      </c>
      <c r="D4663" t="s">
        <v>8862</v>
      </c>
      <c r="F4663">
        <f t="shared" si="144"/>
        <v>1</v>
      </c>
      <c r="P4663" t="s">
        <v>4235</v>
      </c>
      <c r="Q4663" t="s">
        <v>8862</v>
      </c>
      <c r="R4663">
        <v>0.74692099999999995</v>
      </c>
      <c r="S4663" t="s">
        <v>8862</v>
      </c>
      <c r="U4663">
        <f t="shared" si="145"/>
        <v>1</v>
      </c>
    </row>
    <row r="4664" spans="1:21">
      <c r="A4664" t="s">
        <v>4236</v>
      </c>
      <c r="B4664" t="s">
        <v>8867</v>
      </c>
      <c r="C4664">
        <v>1.482059</v>
      </c>
      <c r="D4664" t="s">
        <v>8862</v>
      </c>
      <c r="F4664">
        <f t="shared" si="144"/>
        <v>0</v>
      </c>
      <c r="P4664" t="s">
        <v>4236</v>
      </c>
      <c r="Q4664" t="s">
        <v>8867</v>
      </c>
      <c r="R4664">
        <v>1.4749000000000001</v>
      </c>
      <c r="S4664" t="s">
        <v>8862</v>
      </c>
      <c r="U4664">
        <f t="shared" si="145"/>
        <v>0</v>
      </c>
    </row>
    <row r="4665" spans="1:21">
      <c r="A4665" t="s">
        <v>4237</v>
      </c>
      <c r="B4665" t="s">
        <v>8867</v>
      </c>
      <c r="C4665">
        <v>4.1162960000000002</v>
      </c>
      <c r="D4665" t="s">
        <v>8869</v>
      </c>
      <c r="F4665">
        <f t="shared" si="144"/>
        <v>0</v>
      </c>
      <c r="P4665" t="s">
        <v>4237</v>
      </c>
      <c r="Q4665" t="s">
        <v>8867</v>
      </c>
      <c r="R4665">
        <v>3.9755020000000001</v>
      </c>
      <c r="S4665" t="s">
        <v>8869</v>
      </c>
      <c r="U4665">
        <f t="shared" si="145"/>
        <v>0</v>
      </c>
    </row>
    <row r="4666" spans="1:21">
      <c r="A4666" t="s">
        <v>4238</v>
      </c>
      <c r="B4666" t="s">
        <v>8872</v>
      </c>
      <c r="C4666">
        <v>0.12203799999999999</v>
      </c>
      <c r="D4666" t="s">
        <v>8872</v>
      </c>
      <c r="F4666">
        <f t="shared" si="144"/>
        <v>1</v>
      </c>
      <c r="P4666" t="s">
        <v>4238</v>
      </c>
      <c r="Q4666" t="s">
        <v>8872</v>
      </c>
      <c r="R4666">
        <v>6.7502000000000006E-2</v>
      </c>
      <c r="S4666" t="s">
        <v>8872</v>
      </c>
      <c r="U4666">
        <f t="shared" si="145"/>
        <v>1</v>
      </c>
    </row>
    <row r="4667" spans="1:21">
      <c r="A4667" t="s">
        <v>4239</v>
      </c>
      <c r="B4667" t="s">
        <v>8867</v>
      </c>
      <c r="C4667">
        <v>8.9870000000000005E-2</v>
      </c>
      <c r="D4667" t="s">
        <v>8867</v>
      </c>
      <c r="F4667">
        <f t="shared" si="144"/>
        <v>1</v>
      </c>
      <c r="P4667" t="s">
        <v>4239</v>
      </c>
      <c r="Q4667" t="s">
        <v>8867</v>
      </c>
      <c r="R4667">
        <v>0.10972899999999999</v>
      </c>
      <c r="S4667" t="s">
        <v>8867</v>
      </c>
      <c r="U4667">
        <f t="shared" si="145"/>
        <v>1</v>
      </c>
    </row>
    <row r="4668" spans="1:21">
      <c r="A4668" t="s">
        <v>4240</v>
      </c>
      <c r="B4668" t="s">
        <v>8869</v>
      </c>
      <c r="C4668">
        <v>4.485392</v>
      </c>
      <c r="D4668" t="s">
        <v>8859</v>
      </c>
      <c r="F4668">
        <f t="shared" si="144"/>
        <v>0</v>
      </c>
      <c r="P4668" t="s">
        <v>4240</v>
      </c>
      <c r="Q4668" t="s">
        <v>8869</v>
      </c>
      <c r="R4668">
        <v>3.3993069999999999</v>
      </c>
      <c r="S4668" t="s">
        <v>8859</v>
      </c>
      <c r="U4668">
        <f t="shared" si="145"/>
        <v>0</v>
      </c>
    </row>
    <row r="4669" spans="1:21">
      <c r="A4669" t="s">
        <v>4241</v>
      </c>
      <c r="B4669" t="s">
        <v>8872</v>
      </c>
      <c r="C4669">
        <v>1.916E-3</v>
      </c>
      <c r="D4669" t="s">
        <v>8872</v>
      </c>
      <c r="F4669">
        <f t="shared" si="144"/>
        <v>1</v>
      </c>
      <c r="P4669" t="s">
        <v>4241</v>
      </c>
      <c r="Q4669" t="s">
        <v>8872</v>
      </c>
      <c r="R4669">
        <v>8.9899999999999995E-4</v>
      </c>
      <c r="S4669" t="s">
        <v>8872</v>
      </c>
      <c r="U4669">
        <f t="shared" si="145"/>
        <v>1</v>
      </c>
    </row>
    <row r="4670" spans="1:21">
      <c r="A4670" t="s">
        <v>4242</v>
      </c>
      <c r="B4670" t="s">
        <v>8863</v>
      </c>
      <c r="C4670">
        <v>0.56910799999999995</v>
      </c>
      <c r="D4670" t="s">
        <v>8863</v>
      </c>
      <c r="F4670">
        <f t="shared" si="144"/>
        <v>1</v>
      </c>
      <c r="P4670" t="s">
        <v>4242</v>
      </c>
      <c r="Q4670" t="s">
        <v>8863</v>
      </c>
      <c r="R4670">
        <v>0.99192499999999995</v>
      </c>
      <c r="S4670" t="s">
        <v>8863</v>
      </c>
      <c r="U4670">
        <f t="shared" si="145"/>
        <v>1</v>
      </c>
    </row>
    <row r="4671" spans="1:21">
      <c r="A4671" t="s">
        <v>4243</v>
      </c>
      <c r="B4671" t="s">
        <v>8872</v>
      </c>
      <c r="C4671">
        <v>1.8352170000000001</v>
      </c>
      <c r="D4671" t="s">
        <v>8859</v>
      </c>
      <c r="F4671">
        <f t="shared" si="144"/>
        <v>0</v>
      </c>
      <c r="P4671" t="s">
        <v>4243</v>
      </c>
      <c r="Q4671" t="s">
        <v>8872</v>
      </c>
      <c r="R4671">
        <v>1.4510190000000001</v>
      </c>
      <c r="S4671" t="s">
        <v>8859</v>
      </c>
      <c r="U4671">
        <f t="shared" si="145"/>
        <v>0</v>
      </c>
    </row>
    <row r="4672" spans="1:21">
      <c r="A4672" t="s">
        <v>4244</v>
      </c>
      <c r="B4672" t="s">
        <v>8863</v>
      </c>
      <c r="C4672">
        <v>0.62961299999999998</v>
      </c>
      <c r="D4672" t="s">
        <v>8863</v>
      </c>
      <c r="F4672">
        <f t="shared" si="144"/>
        <v>1</v>
      </c>
      <c r="P4672" t="s">
        <v>4244</v>
      </c>
      <c r="Q4672" t="s">
        <v>8863</v>
      </c>
      <c r="R4672">
        <v>0.75773400000000002</v>
      </c>
      <c r="S4672" t="s">
        <v>8863</v>
      </c>
      <c r="U4672">
        <f t="shared" si="145"/>
        <v>1</v>
      </c>
    </row>
    <row r="4673" spans="1:21">
      <c r="A4673" t="s">
        <v>4245</v>
      </c>
      <c r="B4673" t="s">
        <v>8863</v>
      </c>
      <c r="C4673">
        <v>0.196626</v>
      </c>
      <c r="D4673" t="s">
        <v>8863</v>
      </c>
      <c r="F4673">
        <f t="shared" si="144"/>
        <v>1</v>
      </c>
      <c r="P4673" t="s">
        <v>4245</v>
      </c>
      <c r="Q4673" t="s">
        <v>8863</v>
      </c>
      <c r="R4673">
        <v>0.246862</v>
      </c>
      <c r="S4673" t="s">
        <v>8863</v>
      </c>
      <c r="U4673">
        <f t="shared" si="145"/>
        <v>1</v>
      </c>
    </row>
    <row r="4674" spans="1:21">
      <c r="A4674" t="s">
        <v>4246</v>
      </c>
      <c r="B4674" t="s">
        <v>8862</v>
      </c>
      <c r="C4674">
        <v>2.1302999999999999E-2</v>
      </c>
      <c r="D4674" t="s">
        <v>8862</v>
      </c>
      <c r="F4674">
        <f t="shared" si="144"/>
        <v>1</v>
      </c>
      <c r="P4674" t="s">
        <v>4246</v>
      </c>
      <c r="Q4674" t="s">
        <v>8862</v>
      </c>
      <c r="R4674">
        <v>1.8082999999999998E-2</v>
      </c>
      <c r="S4674" t="s">
        <v>8862</v>
      </c>
      <c r="U4674">
        <f t="shared" si="145"/>
        <v>1</v>
      </c>
    </row>
    <row r="4675" spans="1:21">
      <c r="A4675" t="s">
        <v>4247</v>
      </c>
      <c r="B4675" t="s">
        <v>8862</v>
      </c>
      <c r="C4675">
        <v>4.1493000000000002E-2</v>
      </c>
      <c r="D4675" t="s">
        <v>8862</v>
      </c>
      <c r="F4675">
        <f t="shared" si="144"/>
        <v>1</v>
      </c>
      <c r="P4675" t="s">
        <v>4247</v>
      </c>
      <c r="Q4675" t="s">
        <v>8862</v>
      </c>
      <c r="R4675">
        <v>2.9097000000000001E-2</v>
      </c>
      <c r="S4675" t="s">
        <v>8862</v>
      </c>
      <c r="U4675">
        <f t="shared" si="145"/>
        <v>1</v>
      </c>
    </row>
    <row r="4676" spans="1:21">
      <c r="A4676" t="s">
        <v>4248</v>
      </c>
      <c r="B4676" t="s">
        <v>8863</v>
      </c>
      <c r="C4676">
        <v>1.53525</v>
      </c>
      <c r="D4676" t="s">
        <v>8862</v>
      </c>
      <c r="F4676">
        <f t="shared" si="144"/>
        <v>0</v>
      </c>
      <c r="P4676" t="s">
        <v>4248</v>
      </c>
      <c r="Q4676" t="s">
        <v>8863</v>
      </c>
      <c r="R4676">
        <v>2.211217</v>
      </c>
      <c r="S4676" t="s">
        <v>8862</v>
      </c>
      <c r="U4676">
        <f t="shared" si="145"/>
        <v>0</v>
      </c>
    </row>
    <row r="4677" spans="1:21">
      <c r="A4677" t="s">
        <v>4249</v>
      </c>
      <c r="B4677" t="s">
        <v>8863</v>
      </c>
      <c r="C4677">
        <v>0.531555</v>
      </c>
      <c r="D4677" t="s">
        <v>8863</v>
      </c>
      <c r="F4677">
        <f t="shared" si="144"/>
        <v>1</v>
      </c>
      <c r="P4677" t="s">
        <v>4249</v>
      </c>
      <c r="Q4677" t="s">
        <v>8863</v>
      </c>
      <c r="R4677">
        <v>0.37962400000000002</v>
      </c>
      <c r="S4677" t="s">
        <v>8863</v>
      </c>
      <c r="U4677">
        <f t="shared" si="145"/>
        <v>1</v>
      </c>
    </row>
    <row r="4678" spans="1:21">
      <c r="A4678" t="s">
        <v>4250</v>
      </c>
      <c r="B4678" t="s">
        <v>8862</v>
      </c>
      <c r="C4678">
        <v>2.5477E-2</v>
      </c>
      <c r="D4678" t="s">
        <v>8862</v>
      </c>
      <c r="F4678">
        <f t="shared" si="144"/>
        <v>1</v>
      </c>
      <c r="P4678" t="s">
        <v>4250</v>
      </c>
      <c r="Q4678" t="s">
        <v>8862</v>
      </c>
      <c r="R4678">
        <v>2.9257999999999999E-2</v>
      </c>
      <c r="S4678" t="s">
        <v>8862</v>
      </c>
      <c r="U4678">
        <f t="shared" si="145"/>
        <v>1</v>
      </c>
    </row>
    <row r="4679" spans="1:21">
      <c r="A4679" t="s">
        <v>4251</v>
      </c>
      <c r="B4679" t="s">
        <v>8862</v>
      </c>
      <c r="C4679">
        <v>2.8708999999999998E-2</v>
      </c>
      <c r="D4679" t="s">
        <v>8862</v>
      </c>
      <c r="F4679">
        <f t="shared" si="144"/>
        <v>1</v>
      </c>
      <c r="P4679" t="s">
        <v>4251</v>
      </c>
      <c r="Q4679" t="s">
        <v>8862</v>
      </c>
      <c r="R4679">
        <v>2.7307000000000001E-2</v>
      </c>
      <c r="S4679" t="s">
        <v>8862</v>
      </c>
      <c r="U4679">
        <f t="shared" si="145"/>
        <v>1</v>
      </c>
    </row>
    <row r="4680" spans="1:21">
      <c r="A4680" t="s">
        <v>4252</v>
      </c>
      <c r="B4680" t="s">
        <v>8863</v>
      </c>
      <c r="C4680">
        <v>1.8370310000000001</v>
      </c>
      <c r="D4680" t="s">
        <v>8862</v>
      </c>
      <c r="F4680">
        <f t="shared" si="144"/>
        <v>0</v>
      </c>
      <c r="P4680" t="s">
        <v>4252</v>
      </c>
      <c r="Q4680" t="s">
        <v>8863</v>
      </c>
      <c r="R4680">
        <v>2.2511909999999999</v>
      </c>
      <c r="S4680" t="s">
        <v>8862</v>
      </c>
      <c r="U4680">
        <f t="shared" si="145"/>
        <v>0</v>
      </c>
    </row>
    <row r="4681" spans="1:21">
      <c r="A4681" t="s">
        <v>4253</v>
      </c>
      <c r="B4681" t="s">
        <v>8863</v>
      </c>
      <c r="C4681">
        <v>3.1720229999999998</v>
      </c>
      <c r="D4681" t="s">
        <v>8862</v>
      </c>
      <c r="F4681">
        <f t="shared" si="144"/>
        <v>0</v>
      </c>
      <c r="P4681" t="s">
        <v>4253</v>
      </c>
      <c r="Q4681" t="s">
        <v>8863</v>
      </c>
      <c r="R4681">
        <v>2.722337</v>
      </c>
      <c r="S4681" t="s">
        <v>8862</v>
      </c>
      <c r="U4681">
        <f t="shared" si="145"/>
        <v>0</v>
      </c>
    </row>
    <row r="4682" spans="1:21">
      <c r="A4682" t="s">
        <v>4254</v>
      </c>
      <c r="B4682" t="s">
        <v>8872</v>
      </c>
      <c r="C4682">
        <v>6.5855230000000002</v>
      </c>
      <c r="D4682" t="s">
        <v>8863</v>
      </c>
      <c r="F4682">
        <f t="shared" si="144"/>
        <v>0</v>
      </c>
      <c r="P4682" t="s">
        <v>4254</v>
      </c>
      <c r="Q4682" t="s">
        <v>8872</v>
      </c>
      <c r="R4682">
        <v>6.8192899999999996</v>
      </c>
      <c r="S4682" t="s">
        <v>8863</v>
      </c>
      <c r="U4682">
        <f t="shared" si="145"/>
        <v>0</v>
      </c>
    </row>
    <row r="4683" spans="1:21">
      <c r="A4683" t="s">
        <v>4255</v>
      </c>
      <c r="B4683" t="s">
        <v>8863</v>
      </c>
      <c r="C4683">
        <v>2.4625000000000001E-2</v>
      </c>
      <c r="D4683" t="s">
        <v>8863</v>
      </c>
      <c r="F4683">
        <f t="shared" ref="F4683:F4746" si="146">IF(B4683=D4683, 1, 0)</f>
        <v>1</v>
      </c>
      <c r="P4683" t="s">
        <v>4255</v>
      </c>
      <c r="Q4683" t="s">
        <v>8863</v>
      </c>
      <c r="R4683">
        <v>4.5131999999999999E-2</v>
      </c>
      <c r="S4683" t="s">
        <v>8863</v>
      </c>
      <c r="U4683">
        <f t="shared" ref="U4683:U4746" si="147">IF(Q4683=S4683,1,0)</f>
        <v>1</v>
      </c>
    </row>
    <row r="4684" spans="1:21">
      <c r="A4684" t="s">
        <v>4256</v>
      </c>
      <c r="B4684" t="s">
        <v>8869</v>
      </c>
      <c r="C4684">
        <v>0.74965300000000001</v>
      </c>
      <c r="D4684" t="s">
        <v>8869</v>
      </c>
      <c r="F4684">
        <f t="shared" si="146"/>
        <v>1</v>
      </c>
      <c r="P4684" t="s">
        <v>4256</v>
      </c>
      <c r="Q4684" t="s">
        <v>8869</v>
      </c>
      <c r="R4684">
        <v>0.789605</v>
      </c>
      <c r="S4684" t="s">
        <v>8869</v>
      </c>
      <c r="U4684">
        <f t="shared" si="147"/>
        <v>1</v>
      </c>
    </row>
    <row r="4685" spans="1:21">
      <c r="A4685" t="s">
        <v>4257</v>
      </c>
      <c r="B4685" t="s">
        <v>8872</v>
      </c>
      <c r="C4685">
        <v>5.3239000000000002E-2</v>
      </c>
      <c r="D4685" t="s">
        <v>8872</v>
      </c>
      <c r="F4685">
        <f t="shared" si="146"/>
        <v>1</v>
      </c>
      <c r="P4685" t="s">
        <v>4257</v>
      </c>
      <c r="Q4685" t="s">
        <v>8872</v>
      </c>
      <c r="R4685">
        <v>6.3506000000000007E-2</v>
      </c>
      <c r="S4685" t="s">
        <v>8872</v>
      </c>
      <c r="U4685">
        <f t="shared" si="147"/>
        <v>1</v>
      </c>
    </row>
    <row r="4686" spans="1:21">
      <c r="A4686" t="s">
        <v>4258</v>
      </c>
      <c r="B4686" t="s">
        <v>8863</v>
      </c>
      <c r="C4686">
        <v>0.31586799999999998</v>
      </c>
      <c r="D4686" t="s">
        <v>8863</v>
      </c>
      <c r="F4686">
        <f t="shared" si="146"/>
        <v>1</v>
      </c>
      <c r="P4686" t="s">
        <v>4258</v>
      </c>
      <c r="Q4686" t="s">
        <v>8863</v>
      </c>
      <c r="R4686">
        <v>0.55191699999999999</v>
      </c>
      <c r="S4686" t="s">
        <v>8863</v>
      </c>
      <c r="U4686">
        <f t="shared" si="147"/>
        <v>1</v>
      </c>
    </row>
    <row r="4687" spans="1:21">
      <c r="A4687" t="s">
        <v>4259</v>
      </c>
      <c r="B4687" t="s">
        <v>8872</v>
      </c>
      <c r="C4687">
        <v>0.120033</v>
      </c>
      <c r="D4687" t="s">
        <v>8872</v>
      </c>
      <c r="F4687">
        <f t="shared" si="146"/>
        <v>1</v>
      </c>
      <c r="P4687" t="s">
        <v>4259</v>
      </c>
      <c r="Q4687" t="s">
        <v>8872</v>
      </c>
      <c r="R4687">
        <v>0.374639</v>
      </c>
      <c r="S4687" t="s">
        <v>8872</v>
      </c>
      <c r="U4687">
        <f t="shared" si="147"/>
        <v>1</v>
      </c>
    </row>
    <row r="4688" spans="1:21">
      <c r="A4688" t="s">
        <v>4598</v>
      </c>
      <c r="B4688" t="s">
        <v>8863</v>
      </c>
      <c r="C4688">
        <v>0.45311200000000001</v>
      </c>
      <c r="D4688" t="s">
        <v>8863</v>
      </c>
      <c r="F4688">
        <f t="shared" si="146"/>
        <v>1</v>
      </c>
      <c r="P4688" t="s">
        <v>4598</v>
      </c>
      <c r="Q4688" t="s">
        <v>8863</v>
      </c>
      <c r="R4688">
        <v>0.47501399999999999</v>
      </c>
      <c r="S4688" t="s">
        <v>8863</v>
      </c>
      <c r="U4688">
        <f t="shared" si="147"/>
        <v>1</v>
      </c>
    </row>
    <row r="4689" spans="1:21">
      <c r="A4689" t="s">
        <v>4599</v>
      </c>
      <c r="B4689" t="s">
        <v>8872</v>
      </c>
      <c r="C4689">
        <v>0.45946700000000001</v>
      </c>
      <c r="D4689" t="s">
        <v>8872</v>
      </c>
      <c r="F4689">
        <f t="shared" si="146"/>
        <v>1</v>
      </c>
      <c r="P4689" t="s">
        <v>4599</v>
      </c>
      <c r="Q4689" t="s">
        <v>8872</v>
      </c>
      <c r="R4689">
        <v>0.29316599999999998</v>
      </c>
      <c r="S4689" t="s">
        <v>8872</v>
      </c>
      <c r="U4689">
        <f t="shared" si="147"/>
        <v>1</v>
      </c>
    </row>
    <row r="4690" spans="1:21">
      <c r="A4690" t="s">
        <v>4600</v>
      </c>
      <c r="B4690" t="s">
        <v>8863</v>
      </c>
      <c r="C4690">
        <v>0.35039799999999999</v>
      </c>
      <c r="D4690" t="s">
        <v>8863</v>
      </c>
      <c r="F4690">
        <f t="shared" si="146"/>
        <v>1</v>
      </c>
      <c r="P4690" t="s">
        <v>4600</v>
      </c>
      <c r="Q4690" t="s">
        <v>8863</v>
      </c>
      <c r="R4690">
        <v>0.37606699999999998</v>
      </c>
      <c r="S4690" t="s">
        <v>8863</v>
      </c>
      <c r="U4690">
        <f t="shared" si="147"/>
        <v>1</v>
      </c>
    </row>
    <row r="4691" spans="1:21">
      <c r="A4691" t="s">
        <v>4601</v>
      </c>
      <c r="B4691" t="s">
        <v>8872</v>
      </c>
      <c r="C4691">
        <v>3.349E-3</v>
      </c>
      <c r="D4691" t="s">
        <v>8872</v>
      </c>
      <c r="F4691">
        <f t="shared" si="146"/>
        <v>1</v>
      </c>
      <c r="P4691" t="s">
        <v>4601</v>
      </c>
      <c r="Q4691" t="s">
        <v>8872</v>
      </c>
      <c r="R4691">
        <v>1.9970000000000001E-3</v>
      </c>
      <c r="S4691" t="s">
        <v>8872</v>
      </c>
      <c r="U4691">
        <f t="shared" si="147"/>
        <v>1</v>
      </c>
    </row>
    <row r="4692" spans="1:21">
      <c r="A4692" t="s">
        <v>4602</v>
      </c>
      <c r="B4692" t="s">
        <v>8867</v>
      </c>
      <c r="C4692">
        <v>1.0673349999999999</v>
      </c>
      <c r="D4692" t="s">
        <v>8867</v>
      </c>
      <c r="F4692">
        <f t="shared" si="146"/>
        <v>1</v>
      </c>
      <c r="P4692" t="s">
        <v>4602</v>
      </c>
      <c r="Q4692" t="s">
        <v>8867</v>
      </c>
      <c r="R4692">
        <v>0.909501</v>
      </c>
      <c r="S4692" t="s">
        <v>8867</v>
      </c>
      <c r="U4692">
        <f t="shared" si="147"/>
        <v>1</v>
      </c>
    </row>
    <row r="4693" spans="1:21">
      <c r="A4693" t="s">
        <v>4941</v>
      </c>
      <c r="B4693" t="s">
        <v>8867</v>
      </c>
      <c r="C4693">
        <v>10.428156</v>
      </c>
      <c r="D4693" t="s">
        <v>8859</v>
      </c>
      <c r="F4693">
        <f t="shared" si="146"/>
        <v>0</v>
      </c>
      <c r="P4693" t="s">
        <v>4941</v>
      </c>
      <c r="Q4693" t="s">
        <v>8867</v>
      </c>
      <c r="R4693">
        <v>10.612164999999999</v>
      </c>
      <c r="S4693" t="s">
        <v>8859</v>
      </c>
      <c r="U4693">
        <f t="shared" si="147"/>
        <v>0</v>
      </c>
    </row>
    <row r="4694" spans="1:21">
      <c r="A4694" t="s">
        <v>4942</v>
      </c>
      <c r="B4694" t="s">
        <v>8862</v>
      </c>
      <c r="C4694">
        <v>0.88514499999999996</v>
      </c>
      <c r="D4694" t="s">
        <v>8862</v>
      </c>
      <c r="F4694">
        <f t="shared" si="146"/>
        <v>1</v>
      </c>
      <c r="P4694" t="s">
        <v>4942</v>
      </c>
      <c r="Q4694" t="s">
        <v>8862</v>
      </c>
      <c r="R4694">
        <v>1.0658270000000001</v>
      </c>
      <c r="S4694" t="s">
        <v>8862</v>
      </c>
      <c r="U4694">
        <f t="shared" si="147"/>
        <v>1</v>
      </c>
    </row>
    <row r="4695" spans="1:21">
      <c r="A4695" t="s">
        <v>4605</v>
      </c>
      <c r="B4695" t="s">
        <v>8862</v>
      </c>
      <c r="C4695">
        <v>7.5475E-2</v>
      </c>
      <c r="D4695" t="s">
        <v>8862</v>
      </c>
      <c r="F4695">
        <f t="shared" si="146"/>
        <v>1</v>
      </c>
      <c r="P4695" t="s">
        <v>4605</v>
      </c>
      <c r="Q4695" t="s">
        <v>8862</v>
      </c>
      <c r="R4695">
        <v>0.111974</v>
      </c>
      <c r="S4695" t="s">
        <v>8862</v>
      </c>
      <c r="U4695">
        <f t="shared" si="147"/>
        <v>1</v>
      </c>
    </row>
    <row r="4696" spans="1:21">
      <c r="A4696" t="s">
        <v>4606</v>
      </c>
      <c r="B4696" t="s">
        <v>8867</v>
      </c>
      <c r="C4696">
        <v>23.665243</v>
      </c>
      <c r="D4696" t="s">
        <v>8870</v>
      </c>
      <c r="F4696">
        <f t="shared" si="146"/>
        <v>0</v>
      </c>
      <c r="P4696" t="s">
        <v>4606</v>
      </c>
      <c r="Q4696" t="s">
        <v>8867</v>
      </c>
      <c r="R4696">
        <v>23.161966</v>
      </c>
      <c r="S4696" t="s">
        <v>8870</v>
      </c>
      <c r="U4696">
        <f t="shared" si="147"/>
        <v>0</v>
      </c>
    </row>
    <row r="4697" spans="1:21">
      <c r="A4697" t="s">
        <v>4607</v>
      </c>
      <c r="B4697" t="s">
        <v>8867</v>
      </c>
      <c r="C4697">
        <v>22.881004000000001</v>
      </c>
      <c r="D4697" t="s">
        <v>8870</v>
      </c>
      <c r="F4697">
        <f t="shared" si="146"/>
        <v>0</v>
      </c>
      <c r="P4697" t="s">
        <v>4607</v>
      </c>
      <c r="Q4697" t="s">
        <v>8867</v>
      </c>
      <c r="R4697">
        <v>24.432763999999999</v>
      </c>
      <c r="S4697" t="s">
        <v>8870</v>
      </c>
      <c r="U4697">
        <f t="shared" si="147"/>
        <v>0</v>
      </c>
    </row>
    <row r="4698" spans="1:21">
      <c r="A4698" t="s">
        <v>4608</v>
      </c>
      <c r="B4698" t="s">
        <v>8872</v>
      </c>
      <c r="C4698">
        <v>4.0244119999999999</v>
      </c>
      <c r="D4698" t="s">
        <v>8862</v>
      </c>
      <c r="F4698">
        <f t="shared" si="146"/>
        <v>0</v>
      </c>
      <c r="P4698" t="s">
        <v>4608</v>
      </c>
      <c r="Q4698" t="s">
        <v>8872</v>
      </c>
      <c r="R4698">
        <v>3.4963389999999999</v>
      </c>
      <c r="S4698" t="s">
        <v>8862</v>
      </c>
      <c r="U4698">
        <f t="shared" si="147"/>
        <v>0</v>
      </c>
    </row>
    <row r="4699" spans="1:21">
      <c r="A4699" t="s">
        <v>4271</v>
      </c>
      <c r="B4699" t="s">
        <v>8867</v>
      </c>
      <c r="C4699">
        <v>0.95242700000000002</v>
      </c>
      <c r="D4699" t="s">
        <v>8867</v>
      </c>
      <c r="F4699">
        <f t="shared" si="146"/>
        <v>1</v>
      </c>
      <c r="P4699" t="s">
        <v>4271</v>
      </c>
      <c r="Q4699" t="s">
        <v>8867</v>
      </c>
      <c r="R4699">
        <v>0.51416200000000001</v>
      </c>
      <c r="S4699" t="s">
        <v>8867</v>
      </c>
      <c r="U4699">
        <f t="shared" si="147"/>
        <v>1</v>
      </c>
    </row>
    <row r="4700" spans="1:21">
      <c r="A4700" t="s">
        <v>4272</v>
      </c>
      <c r="B4700" t="s">
        <v>8880</v>
      </c>
      <c r="C4700">
        <v>4.0200000000000001E-4</v>
      </c>
      <c r="D4700" t="s">
        <v>8880</v>
      </c>
      <c r="F4700">
        <f t="shared" si="146"/>
        <v>1</v>
      </c>
      <c r="P4700" t="s">
        <v>4272</v>
      </c>
      <c r="Q4700" t="s">
        <v>8880</v>
      </c>
      <c r="R4700">
        <v>3.8099999999999999E-4</v>
      </c>
      <c r="S4700" t="s">
        <v>8880</v>
      </c>
      <c r="U4700">
        <f t="shared" si="147"/>
        <v>1</v>
      </c>
    </row>
    <row r="4701" spans="1:21">
      <c r="A4701" t="s">
        <v>4273</v>
      </c>
      <c r="B4701" t="s">
        <v>8872</v>
      </c>
      <c r="C4701">
        <v>1.6100000000000001E-4</v>
      </c>
      <c r="D4701" t="s">
        <v>8872</v>
      </c>
      <c r="F4701">
        <f t="shared" si="146"/>
        <v>1</v>
      </c>
      <c r="P4701" t="s">
        <v>4273</v>
      </c>
      <c r="Q4701" t="s">
        <v>8872</v>
      </c>
      <c r="R4701">
        <v>1.35E-4</v>
      </c>
      <c r="S4701" t="s">
        <v>8872</v>
      </c>
      <c r="U4701">
        <f t="shared" si="147"/>
        <v>1</v>
      </c>
    </row>
    <row r="4702" spans="1:21">
      <c r="A4702" t="s">
        <v>4274</v>
      </c>
      <c r="B4702" t="s">
        <v>8867</v>
      </c>
      <c r="C4702">
        <v>2.648E-2</v>
      </c>
      <c r="D4702" t="s">
        <v>8867</v>
      </c>
      <c r="F4702">
        <f t="shared" si="146"/>
        <v>1</v>
      </c>
      <c r="P4702" t="s">
        <v>4274</v>
      </c>
      <c r="Q4702" t="s">
        <v>8867</v>
      </c>
      <c r="R4702">
        <v>5.7646999999999997E-2</v>
      </c>
      <c r="S4702" t="s">
        <v>8867</v>
      </c>
      <c r="U4702">
        <f t="shared" si="147"/>
        <v>1</v>
      </c>
    </row>
    <row r="4703" spans="1:21">
      <c r="A4703" t="s">
        <v>4275</v>
      </c>
      <c r="B4703" t="s">
        <v>8872</v>
      </c>
      <c r="C4703">
        <v>3.5214759999999998</v>
      </c>
      <c r="D4703" t="s">
        <v>8859</v>
      </c>
      <c r="F4703">
        <f t="shared" si="146"/>
        <v>0</v>
      </c>
      <c r="P4703" t="s">
        <v>4275</v>
      </c>
      <c r="Q4703" t="s">
        <v>8872</v>
      </c>
      <c r="R4703">
        <v>4.9092169999999999</v>
      </c>
      <c r="S4703" t="s">
        <v>8859</v>
      </c>
      <c r="U4703">
        <f t="shared" si="147"/>
        <v>0</v>
      </c>
    </row>
    <row r="4704" spans="1:21">
      <c r="A4704" t="s">
        <v>4276</v>
      </c>
      <c r="B4704" t="s">
        <v>8867</v>
      </c>
      <c r="C4704">
        <v>3.8549999999999999E-3</v>
      </c>
      <c r="D4704" t="s">
        <v>8867</v>
      </c>
      <c r="F4704">
        <f t="shared" si="146"/>
        <v>1</v>
      </c>
      <c r="P4704" t="s">
        <v>4276</v>
      </c>
      <c r="Q4704" t="s">
        <v>8867</v>
      </c>
      <c r="R4704">
        <v>2.4689999999999998E-3</v>
      </c>
      <c r="S4704" t="s">
        <v>8867</v>
      </c>
      <c r="U4704">
        <f t="shared" si="147"/>
        <v>1</v>
      </c>
    </row>
    <row r="4705" spans="1:21">
      <c r="A4705" t="s">
        <v>4277</v>
      </c>
      <c r="B4705" t="s">
        <v>8867</v>
      </c>
      <c r="C4705">
        <v>0.564994</v>
      </c>
      <c r="D4705" t="s">
        <v>8867</v>
      </c>
      <c r="F4705">
        <f t="shared" si="146"/>
        <v>1</v>
      </c>
      <c r="P4705" t="s">
        <v>4277</v>
      </c>
      <c r="Q4705" t="s">
        <v>8867</v>
      </c>
      <c r="R4705">
        <v>2.180828</v>
      </c>
      <c r="S4705" t="s">
        <v>8862</v>
      </c>
      <c r="U4705">
        <f t="shared" si="147"/>
        <v>0</v>
      </c>
    </row>
    <row r="4706" spans="1:21">
      <c r="A4706" t="s">
        <v>4278</v>
      </c>
      <c r="B4706" t="s">
        <v>8862</v>
      </c>
      <c r="C4706">
        <v>2.5112649999999999</v>
      </c>
      <c r="D4706" t="s">
        <v>8859</v>
      </c>
      <c r="F4706">
        <f t="shared" si="146"/>
        <v>0</v>
      </c>
      <c r="P4706" t="s">
        <v>4278</v>
      </c>
      <c r="Q4706" t="s">
        <v>8862</v>
      </c>
      <c r="R4706">
        <v>2.208672</v>
      </c>
      <c r="S4706" t="s">
        <v>8859</v>
      </c>
      <c r="U4706">
        <f t="shared" si="147"/>
        <v>0</v>
      </c>
    </row>
    <row r="4707" spans="1:21">
      <c r="A4707" t="s">
        <v>4279</v>
      </c>
      <c r="B4707" t="s">
        <v>8862</v>
      </c>
      <c r="C4707">
        <v>1.139195</v>
      </c>
      <c r="D4707" t="s">
        <v>8862</v>
      </c>
      <c r="F4707">
        <f t="shared" si="146"/>
        <v>1</v>
      </c>
      <c r="P4707" t="s">
        <v>4279</v>
      </c>
      <c r="Q4707" t="s">
        <v>8862</v>
      </c>
      <c r="R4707">
        <v>1.5885100000000001</v>
      </c>
      <c r="S4707" t="s">
        <v>8870</v>
      </c>
      <c r="U4707">
        <f t="shared" si="147"/>
        <v>0</v>
      </c>
    </row>
    <row r="4708" spans="1:21">
      <c r="A4708" t="s">
        <v>4280</v>
      </c>
      <c r="B4708" t="s">
        <v>8867</v>
      </c>
      <c r="C4708">
        <v>20.524077999999999</v>
      </c>
      <c r="D4708" t="s">
        <v>8870</v>
      </c>
      <c r="F4708">
        <f t="shared" si="146"/>
        <v>0</v>
      </c>
      <c r="P4708" t="s">
        <v>4280</v>
      </c>
      <c r="Q4708" t="s">
        <v>8867</v>
      </c>
      <c r="R4708">
        <v>21.102609999999999</v>
      </c>
      <c r="S4708" t="s">
        <v>8870</v>
      </c>
      <c r="U4708">
        <f t="shared" si="147"/>
        <v>0</v>
      </c>
    </row>
    <row r="4709" spans="1:21">
      <c r="A4709" t="s">
        <v>4281</v>
      </c>
      <c r="B4709" t="s">
        <v>8867</v>
      </c>
      <c r="C4709">
        <v>3.4559299999999999</v>
      </c>
      <c r="D4709" t="s">
        <v>8862</v>
      </c>
      <c r="F4709">
        <f t="shared" si="146"/>
        <v>0</v>
      </c>
      <c r="P4709" t="s">
        <v>4281</v>
      </c>
      <c r="Q4709" t="s">
        <v>8867</v>
      </c>
      <c r="R4709">
        <v>3.953306</v>
      </c>
      <c r="S4709" t="s">
        <v>8862</v>
      </c>
      <c r="U4709">
        <f t="shared" si="147"/>
        <v>0</v>
      </c>
    </row>
    <row r="4710" spans="1:21">
      <c r="A4710" t="s">
        <v>4282</v>
      </c>
      <c r="B4710" t="s">
        <v>8862</v>
      </c>
      <c r="C4710">
        <v>0.34287499999999999</v>
      </c>
      <c r="D4710" t="s">
        <v>8862</v>
      </c>
      <c r="F4710">
        <f t="shared" si="146"/>
        <v>1</v>
      </c>
      <c r="P4710" t="s">
        <v>4282</v>
      </c>
      <c r="Q4710" t="s">
        <v>8862</v>
      </c>
      <c r="R4710">
        <v>0.58014500000000002</v>
      </c>
      <c r="S4710" t="s">
        <v>8862</v>
      </c>
      <c r="U4710">
        <f t="shared" si="147"/>
        <v>1</v>
      </c>
    </row>
    <row r="4711" spans="1:21">
      <c r="A4711" t="s">
        <v>4283</v>
      </c>
      <c r="B4711" t="s">
        <v>8862</v>
      </c>
      <c r="C4711">
        <v>0.45329700000000001</v>
      </c>
      <c r="D4711" t="s">
        <v>8862</v>
      </c>
      <c r="F4711">
        <f t="shared" si="146"/>
        <v>1</v>
      </c>
      <c r="P4711" t="s">
        <v>4283</v>
      </c>
      <c r="Q4711" t="s">
        <v>8862</v>
      </c>
      <c r="R4711">
        <v>0.486566</v>
      </c>
      <c r="S4711" t="s">
        <v>8862</v>
      </c>
      <c r="U4711">
        <f t="shared" si="147"/>
        <v>1</v>
      </c>
    </row>
    <row r="4712" spans="1:21">
      <c r="A4712" t="s">
        <v>4284</v>
      </c>
      <c r="B4712" t="s">
        <v>8867</v>
      </c>
      <c r="C4712">
        <v>8.9429999999999996E-3</v>
      </c>
      <c r="D4712" t="s">
        <v>8867</v>
      </c>
      <c r="F4712">
        <f t="shared" si="146"/>
        <v>1</v>
      </c>
      <c r="P4712" t="s">
        <v>4284</v>
      </c>
      <c r="Q4712" t="s">
        <v>8867</v>
      </c>
      <c r="R4712">
        <v>1.9969000000000001E-2</v>
      </c>
      <c r="S4712" t="s">
        <v>8867</v>
      </c>
      <c r="U4712">
        <f t="shared" si="147"/>
        <v>1</v>
      </c>
    </row>
    <row r="4713" spans="1:21">
      <c r="A4713" t="s">
        <v>4285</v>
      </c>
      <c r="B4713" t="s">
        <v>8867</v>
      </c>
      <c r="C4713">
        <v>8.8889999999999993E-3</v>
      </c>
      <c r="D4713" t="s">
        <v>8867</v>
      </c>
      <c r="F4713">
        <f t="shared" si="146"/>
        <v>1</v>
      </c>
      <c r="P4713" t="s">
        <v>4285</v>
      </c>
      <c r="Q4713" t="s">
        <v>8867</v>
      </c>
      <c r="R4713">
        <v>5.5630000000000002E-3</v>
      </c>
      <c r="S4713" t="s">
        <v>8867</v>
      </c>
      <c r="U4713">
        <f t="shared" si="147"/>
        <v>1</v>
      </c>
    </row>
    <row r="4714" spans="1:21">
      <c r="A4714" t="s">
        <v>4286</v>
      </c>
      <c r="B4714" t="s">
        <v>8872</v>
      </c>
      <c r="C4714">
        <v>3.7861150000000001</v>
      </c>
      <c r="D4714" t="s">
        <v>8859</v>
      </c>
      <c r="F4714">
        <f t="shared" si="146"/>
        <v>0</v>
      </c>
      <c r="P4714" t="s">
        <v>4286</v>
      </c>
      <c r="Q4714" t="s">
        <v>8872</v>
      </c>
      <c r="R4714">
        <v>3.75692</v>
      </c>
      <c r="S4714" t="s">
        <v>8859</v>
      </c>
      <c r="U4714">
        <f t="shared" si="147"/>
        <v>0</v>
      </c>
    </row>
    <row r="4715" spans="1:21">
      <c r="A4715" t="s">
        <v>4287</v>
      </c>
      <c r="B4715" t="s">
        <v>8867</v>
      </c>
      <c r="C4715">
        <v>0.63671699999999998</v>
      </c>
      <c r="D4715" t="s">
        <v>8867</v>
      </c>
      <c r="F4715">
        <f t="shared" si="146"/>
        <v>1</v>
      </c>
      <c r="P4715" t="s">
        <v>4287</v>
      </c>
      <c r="Q4715" t="s">
        <v>8867</v>
      </c>
      <c r="R4715">
        <v>1.0740879999999999</v>
      </c>
      <c r="S4715" t="s">
        <v>8867</v>
      </c>
      <c r="U4715">
        <f t="shared" si="147"/>
        <v>1</v>
      </c>
    </row>
    <row r="4716" spans="1:21">
      <c r="A4716" t="s">
        <v>4288</v>
      </c>
      <c r="B4716" t="s">
        <v>8880</v>
      </c>
      <c r="C4716">
        <v>1.4604000000000001E-2</v>
      </c>
      <c r="D4716" t="s">
        <v>8880</v>
      </c>
      <c r="F4716">
        <f t="shared" si="146"/>
        <v>1</v>
      </c>
      <c r="P4716" t="s">
        <v>4288</v>
      </c>
      <c r="Q4716" t="s">
        <v>8880</v>
      </c>
      <c r="R4716">
        <v>1.4012E-2</v>
      </c>
      <c r="S4716" t="s">
        <v>8880</v>
      </c>
      <c r="U4716">
        <f t="shared" si="147"/>
        <v>1</v>
      </c>
    </row>
    <row r="4717" spans="1:21">
      <c r="A4717" t="s">
        <v>4289</v>
      </c>
      <c r="B4717" t="s">
        <v>8872</v>
      </c>
      <c r="C4717">
        <v>4.9379999999999997E-3</v>
      </c>
      <c r="D4717" t="s">
        <v>8872</v>
      </c>
      <c r="F4717">
        <f t="shared" si="146"/>
        <v>1</v>
      </c>
      <c r="P4717" t="s">
        <v>4289</v>
      </c>
      <c r="Q4717" t="s">
        <v>8872</v>
      </c>
      <c r="R4717">
        <v>8.319E-3</v>
      </c>
      <c r="S4717" t="s">
        <v>8872</v>
      </c>
      <c r="U4717">
        <f t="shared" si="147"/>
        <v>1</v>
      </c>
    </row>
    <row r="4718" spans="1:21">
      <c r="A4718" t="s">
        <v>4290</v>
      </c>
      <c r="B4718" t="s">
        <v>8867</v>
      </c>
      <c r="C4718">
        <v>3.137E-3</v>
      </c>
      <c r="D4718" t="s">
        <v>8867</v>
      </c>
      <c r="F4718">
        <f t="shared" si="146"/>
        <v>1</v>
      </c>
      <c r="P4718" t="s">
        <v>4290</v>
      </c>
      <c r="Q4718" t="s">
        <v>8867</v>
      </c>
      <c r="R4718">
        <v>5.646E-3</v>
      </c>
      <c r="S4718" t="s">
        <v>8867</v>
      </c>
      <c r="U4718">
        <f t="shared" si="147"/>
        <v>1</v>
      </c>
    </row>
    <row r="4719" spans="1:21">
      <c r="A4719" t="s">
        <v>4291</v>
      </c>
      <c r="B4719" t="s">
        <v>8872</v>
      </c>
      <c r="C4719">
        <v>1.302087</v>
      </c>
      <c r="D4719" t="s">
        <v>8872</v>
      </c>
      <c r="F4719">
        <f t="shared" si="146"/>
        <v>1</v>
      </c>
      <c r="P4719" t="s">
        <v>4291</v>
      </c>
      <c r="Q4719" t="s">
        <v>8872</v>
      </c>
      <c r="R4719">
        <v>2.345812</v>
      </c>
      <c r="S4719" t="s">
        <v>8880</v>
      </c>
      <c r="U4719">
        <f t="shared" si="147"/>
        <v>0</v>
      </c>
    </row>
    <row r="4720" spans="1:21">
      <c r="A4720" t="s">
        <v>4292</v>
      </c>
      <c r="B4720" t="s">
        <v>8867</v>
      </c>
      <c r="C4720">
        <v>9.0790000000000003E-3</v>
      </c>
      <c r="D4720" t="s">
        <v>8867</v>
      </c>
      <c r="F4720">
        <f t="shared" si="146"/>
        <v>1</v>
      </c>
      <c r="P4720" t="s">
        <v>4292</v>
      </c>
      <c r="Q4720" t="s">
        <v>8867</v>
      </c>
      <c r="R4720">
        <v>2.7479E-2</v>
      </c>
      <c r="S4720" t="s">
        <v>8867</v>
      </c>
      <c r="U4720">
        <f t="shared" si="147"/>
        <v>1</v>
      </c>
    </row>
    <row r="4721" spans="1:21">
      <c r="A4721" t="s">
        <v>4293</v>
      </c>
      <c r="B4721" t="s">
        <v>8867</v>
      </c>
      <c r="C4721">
        <v>0.84937399999999996</v>
      </c>
      <c r="D4721" t="s">
        <v>8867</v>
      </c>
      <c r="F4721">
        <f t="shared" si="146"/>
        <v>1</v>
      </c>
      <c r="P4721" t="s">
        <v>4293</v>
      </c>
      <c r="Q4721" t="s">
        <v>8867</v>
      </c>
      <c r="R4721">
        <v>0.62611700000000003</v>
      </c>
      <c r="S4721" t="s">
        <v>8867</v>
      </c>
      <c r="U4721">
        <f t="shared" si="147"/>
        <v>1</v>
      </c>
    </row>
    <row r="4722" spans="1:21">
      <c r="A4722" t="s">
        <v>4294</v>
      </c>
      <c r="B4722" t="s">
        <v>8862</v>
      </c>
      <c r="C4722">
        <v>0.32328000000000001</v>
      </c>
      <c r="D4722" t="s">
        <v>8862</v>
      </c>
      <c r="F4722">
        <f t="shared" si="146"/>
        <v>1</v>
      </c>
      <c r="P4722" t="s">
        <v>4294</v>
      </c>
      <c r="Q4722" t="s">
        <v>8862</v>
      </c>
      <c r="R4722">
        <v>0.28608899999999998</v>
      </c>
      <c r="S4722" t="s">
        <v>8862</v>
      </c>
      <c r="U4722">
        <f t="shared" si="147"/>
        <v>1</v>
      </c>
    </row>
    <row r="4723" spans="1:21">
      <c r="A4723" t="s">
        <v>4295</v>
      </c>
      <c r="B4723" t="s">
        <v>8862</v>
      </c>
      <c r="C4723">
        <v>0.28915999999999997</v>
      </c>
      <c r="D4723" t="s">
        <v>8862</v>
      </c>
      <c r="F4723">
        <f t="shared" si="146"/>
        <v>1</v>
      </c>
      <c r="P4723" t="s">
        <v>4295</v>
      </c>
      <c r="Q4723" t="s">
        <v>8862</v>
      </c>
      <c r="R4723">
        <v>0.521119</v>
      </c>
      <c r="S4723" t="s">
        <v>8862</v>
      </c>
      <c r="U4723">
        <f t="shared" si="147"/>
        <v>1</v>
      </c>
    </row>
    <row r="4724" spans="1:21">
      <c r="A4724" t="s">
        <v>4296</v>
      </c>
      <c r="B4724" t="s">
        <v>8867</v>
      </c>
      <c r="C4724">
        <v>1.6126000000000001E-2</v>
      </c>
      <c r="D4724" t="s">
        <v>8867</v>
      </c>
      <c r="F4724">
        <f t="shared" si="146"/>
        <v>1</v>
      </c>
      <c r="P4724" t="s">
        <v>4296</v>
      </c>
      <c r="Q4724" t="s">
        <v>8867</v>
      </c>
      <c r="R4724">
        <v>1.7506000000000001E-2</v>
      </c>
      <c r="S4724" t="s">
        <v>8867</v>
      </c>
      <c r="U4724">
        <f t="shared" si="147"/>
        <v>1</v>
      </c>
    </row>
    <row r="4725" spans="1:21">
      <c r="A4725" t="s">
        <v>4297</v>
      </c>
      <c r="B4725" t="s">
        <v>8867</v>
      </c>
      <c r="C4725">
        <v>3.4323049999999999</v>
      </c>
      <c r="D4725" t="s">
        <v>8869</v>
      </c>
      <c r="F4725">
        <f t="shared" si="146"/>
        <v>0</v>
      </c>
      <c r="P4725" t="s">
        <v>4297</v>
      </c>
      <c r="Q4725" t="s">
        <v>8867</v>
      </c>
      <c r="R4725">
        <v>3.1886770000000002</v>
      </c>
      <c r="S4725" t="s">
        <v>8869</v>
      </c>
      <c r="U4725">
        <f t="shared" si="147"/>
        <v>0</v>
      </c>
    </row>
    <row r="4726" spans="1:21">
      <c r="A4726" t="s">
        <v>4298</v>
      </c>
      <c r="B4726" t="s">
        <v>8862</v>
      </c>
      <c r="C4726">
        <v>0.57321699999999998</v>
      </c>
      <c r="D4726" t="s">
        <v>8862</v>
      </c>
      <c r="F4726">
        <f t="shared" si="146"/>
        <v>1</v>
      </c>
      <c r="P4726" t="s">
        <v>4298</v>
      </c>
      <c r="Q4726" t="s">
        <v>8862</v>
      </c>
      <c r="R4726">
        <v>0.88600299999999999</v>
      </c>
      <c r="S4726" t="s">
        <v>8862</v>
      </c>
      <c r="U4726">
        <f t="shared" si="147"/>
        <v>1</v>
      </c>
    </row>
    <row r="4727" spans="1:21">
      <c r="A4727" t="s">
        <v>4299</v>
      </c>
      <c r="B4727" t="s">
        <v>8862</v>
      </c>
      <c r="C4727">
        <v>0.67596299999999998</v>
      </c>
      <c r="D4727" t="s">
        <v>8862</v>
      </c>
      <c r="F4727">
        <f t="shared" si="146"/>
        <v>1</v>
      </c>
      <c r="P4727" t="s">
        <v>4299</v>
      </c>
      <c r="Q4727" t="s">
        <v>8862</v>
      </c>
      <c r="R4727">
        <v>0.23055800000000001</v>
      </c>
      <c r="S4727" t="s">
        <v>8862</v>
      </c>
      <c r="U4727">
        <f t="shared" si="147"/>
        <v>1</v>
      </c>
    </row>
    <row r="4728" spans="1:21">
      <c r="A4728" t="s">
        <v>4300</v>
      </c>
      <c r="B4728" t="s">
        <v>8867</v>
      </c>
      <c r="C4728">
        <v>2.5714000000000001E-2</v>
      </c>
      <c r="D4728" t="s">
        <v>8867</v>
      </c>
      <c r="F4728">
        <f t="shared" si="146"/>
        <v>1</v>
      </c>
      <c r="P4728" t="s">
        <v>4300</v>
      </c>
      <c r="Q4728" t="s">
        <v>8867</v>
      </c>
      <c r="R4728">
        <v>2.2082999999999998E-2</v>
      </c>
      <c r="S4728" t="s">
        <v>8867</v>
      </c>
      <c r="U4728">
        <f t="shared" si="147"/>
        <v>1</v>
      </c>
    </row>
    <row r="4729" spans="1:21">
      <c r="A4729" t="s">
        <v>4301</v>
      </c>
      <c r="B4729" t="s">
        <v>8867</v>
      </c>
      <c r="C4729">
        <v>7.5319999999999996E-3</v>
      </c>
      <c r="D4729" t="s">
        <v>8867</v>
      </c>
      <c r="F4729">
        <f t="shared" si="146"/>
        <v>1</v>
      </c>
      <c r="P4729" t="s">
        <v>4301</v>
      </c>
      <c r="Q4729" t="s">
        <v>8867</v>
      </c>
      <c r="R4729">
        <v>4.8679999999999999E-3</v>
      </c>
      <c r="S4729" t="s">
        <v>8867</v>
      </c>
      <c r="U4729">
        <f t="shared" si="147"/>
        <v>1</v>
      </c>
    </row>
    <row r="4730" spans="1:21">
      <c r="A4730" t="s">
        <v>4302</v>
      </c>
      <c r="B4730" t="s">
        <v>8872</v>
      </c>
      <c r="C4730">
        <v>3.6960000000000001E-3</v>
      </c>
      <c r="D4730" t="s">
        <v>8872</v>
      </c>
      <c r="F4730">
        <f t="shared" si="146"/>
        <v>1</v>
      </c>
      <c r="P4730" t="s">
        <v>4302</v>
      </c>
      <c r="Q4730" t="s">
        <v>8872</v>
      </c>
      <c r="R4730">
        <v>2.042E-3</v>
      </c>
      <c r="S4730" t="s">
        <v>8872</v>
      </c>
      <c r="U4730">
        <f t="shared" si="147"/>
        <v>1</v>
      </c>
    </row>
    <row r="4731" spans="1:21">
      <c r="A4731" t="s">
        <v>4303</v>
      </c>
      <c r="B4731" t="s">
        <v>8867</v>
      </c>
      <c r="C4731">
        <v>0.51654699999999998</v>
      </c>
      <c r="D4731" t="s">
        <v>8867</v>
      </c>
      <c r="F4731">
        <f t="shared" si="146"/>
        <v>1</v>
      </c>
      <c r="P4731" t="s">
        <v>4303</v>
      </c>
      <c r="Q4731" t="s">
        <v>8867</v>
      </c>
      <c r="R4731">
        <v>1.465814</v>
      </c>
      <c r="S4731" t="s">
        <v>8867</v>
      </c>
      <c r="U4731">
        <f t="shared" si="147"/>
        <v>1</v>
      </c>
    </row>
    <row r="4732" spans="1:21">
      <c r="A4732" t="s">
        <v>4304</v>
      </c>
      <c r="B4732" t="s">
        <v>8880</v>
      </c>
      <c r="C4732">
        <v>1.8579999999999999E-2</v>
      </c>
      <c r="D4732" t="s">
        <v>8880</v>
      </c>
      <c r="F4732">
        <f t="shared" si="146"/>
        <v>1</v>
      </c>
      <c r="P4732" t="s">
        <v>4304</v>
      </c>
      <c r="Q4732" t="s">
        <v>8880</v>
      </c>
      <c r="R4732">
        <v>6.3480000000000003E-3</v>
      </c>
      <c r="S4732" t="s">
        <v>8880</v>
      </c>
      <c r="U4732">
        <f t="shared" si="147"/>
        <v>1</v>
      </c>
    </row>
    <row r="4733" spans="1:21">
      <c r="A4733" t="s">
        <v>4305</v>
      </c>
      <c r="B4733" t="s">
        <v>8872</v>
      </c>
      <c r="C4733">
        <v>5.4655639999999996</v>
      </c>
      <c r="D4733" t="s">
        <v>8859</v>
      </c>
      <c r="F4733">
        <f t="shared" si="146"/>
        <v>0</v>
      </c>
      <c r="P4733" t="s">
        <v>4305</v>
      </c>
      <c r="Q4733" t="s">
        <v>8872</v>
      </c>
      <c r="R4733">
        <v>4.2918370000000001</v>
      </c>
      <c r="S4733" t="s">
        <v>8859</v>
      </c>
      <c r="U4733">
        <f t="shared" si="147"/>
        <v>0</v>
      </c>
    </row>
    <row r="4734" spans="1:21">
      <c r="A4734" t="s">
        <v>4306</v>
      </c>
      <c r="B4734" t="s">
        <v>8867</v>
      </c>
      <c r="C4734">
        <v>0.31045</v>
      </c>
      <c r="D4734" t="s">
        <v>8867</v>
      </c>
      <c r="F4734">
        <f t="shared" si="146"/>
        <v>1</v>
      </c>
      <c r="P4734" t="s">
        <v>4306</v>
      </c>
      <c r="Q4734" t="s">
        <v>8867</v>
      </c>
      <c r="R4734">
        <v>0.40424900000000002</v>
      </c>
      <c r="S4734" t="s">
        <v>8867</v>
      </c>
      <c r="U4734">
        <f t="shared" si="147"/>
        <v>1</v>
      </c>
    </row>
    <row r="4735" spans="1:21">
      <c r="A4735" t="s">
        <v>4307</v>
      </c>
      <c r="B4735" t="s">
        <v>8872</v>
      </c>
      <c r="C4735">
        <v>1.091E-3</v>
      </c>
      <c r="D4735" t="s">
        <v>8872</v>
      </c>
      <c r="F4735">
        <f t="shared" si="146"/>
        <v>1</v>
      </c>
      <c r="P4735" t="s">
        <v>4307</v>
      </c>
      <c r="Q4735" t="s">
        <v>8872</v>
      </c>
      <c r="R4735">
        <v>9.4899999999999997E-4</v>
      </c>
      <c r="S4735" t="s">
        <v>8872</v>
      </c>
      <c r="U4735">
        <f t="shared" si="147"/>
        <v>1</v>
      </c>
    </row>
    <row r="4736" spans="1:21">
      <c r="A4736" t="s">
        <v>4308</v>
      </c>
      <c r="B4736" t="s">
        <v>8867</v>
      </c>
      <c r="C4736">
        <v>2.590849</v>
      </c>
      <c r="D4736" t="s">
        <v>8869</v>
      </c>
      <c r="F4736">
        <f t="shared" si="146"/>
        <v>0</v>
      </c>
      <c r="P4736" t="s">
        <v>4308</v>
      </c>
      <c r="Q4736" t="s">
        <v>8867</v>
      </c>
      <c r="R4736">
        <v>2.5476329999999998</v>
      </c>
      <c r="S4736" t="s">
        <v>8869</v>
      </c>
      <c r="U4736">
        <f t="shared" si="147"/>
        <v>0</v>
      </c>
    </row>
    <row r="4737" spans="1:21">
      <c r="A4737" t="s">
        <v>4309</v>
      </c>
      <c r="B4737" t="s">
        <v>8867</v>
      </c>
      <c r="C4737">
        <v>2.8568020000000001</v>
      </c>
      <c r="D4737" t="s">
        <v>8869</v>
      </c>
      <c r="F4737">
        <f t="shared" si="146"/>
        <v>0</v>
      </c>
      <c r="P4737" t="s">
        <v>4309</v>
      </c>
      <c r="Q4737" t="s">
        <v>8867</v>
      </c>
      <c r="R4737">
        <v>3.3124509999999998</v>
      </c>
      <c r="S4737" t="s">
        <v>8869</v>
      </c>
      <c r="U4737">
        <f t="shared" si="147"/>
        <v>0</v>
      </c>
    </row>
    <row r="4738" spans="1:21">
      <c r="A4738" t="s">
        <v>3972</v>
      </c>
      <c r="B4738" t="s">
        <v>8862</v>
      </c>
      <c r="C4738">
        <v>0.37729699999999999</v>
      </c>
      <c r="D4738" t="s">
        <v>8862</v>
      </c>
      <c r="F4738">
        <f t="shared" si="146"/>
        <v>1</v>
      </c>
      <c r="P4738" t="s">
        <v>3972</v>
      </c>
      <c r="Q4738" t="s">
        <v>8862</v>
      </c>
      <c r="R4738">
        <v>0.41573900000000003</v>
      </c>
      <c r="S4738" t="s">
        <v>8862</v>
      </c>
      <c r="U4738">
        <f t="shared" si="147"/>
        <v>1</v>
      </c>
    </row>
    <row r="4739" spans="1:21">
      <c r="A4739" t="s">
        <v>3973</v>
      </c>
      <c r="B4739" t="s">
        <v>8862</v>
      </c>
      <c r="C4739">
        <v>0.35691600000000001</v>
      </c>
      <c r="D4739" t="s">
        <v>8862</v>
      </c>
      <c r="F4739">
        <f t="shared" si="146"/>
        <v>1</v>
      </c>
      <c r="P4739" t="s">
        <v>3973</v>
      </c>
      <c r="Q4739" t="s">
        <v>8862</v>
      </c>
      <c r="R4739">
        <v>0.30680299999999999</v>
      </c>
      <c r="S4739" t="s">
        <v>8862</v>
      </c>
      <c r="U4739">
        <f t="shared" si="147"/>
        <v>1</v>
      </c>
    </row>
    <row r="4740" spans="1:21">
      <c r="A4740" t="s">
        <v>3974</v>
      </c>
      <c r="B4740" t="s">
        <v>8867</v>
      </c>
      <c r="C4740">
        <v>2.9988999999999998E-2</v>
      </c>
      <c r="D4740" t="s">
        <v>8867</v>
      </c>
      <c r="F4740">
        <f t="shared" si="146"/>
        <v>1</v>
      </c>
      <c r="P4740" t="s">
        <v>3974</v>
      </c>
      <c r="Q4740" t="s">
        <v>8867</v>
      </c>
      <c r="R4740">
        <v>2.4043999999999999E-2</v>
      </c>
      <c r="S4740" t="s">
        <v>8867</v>
      </c>
      <c r="U4740">
        <f t="shared" si="147"/>
        <v>1</v>
      </c>
    </row>
    <row r="4741" spans="1:21">
      <c r="A4741" t="s">
        <v>3975</v>
      </c>
      <c r="B4741" t="s">
        <v>8867</v>
      </c>
      <c r="C4741">
        <v>0.86257399999999995</v>
      </c>
      <c r="D4741" t="s">
        <v>8867</v>
      </c>
      <c r="F4741">
        <f t="shared" si="146"/>
        <v>1</v>
      </c>
      <c r="P4741" t="s">
        <v>3975</v>
      </c>
      <c r="Q4741" t="s">
        <v>8867</v>
      </c>
      <c r="R4741">
        <v>0.81815499999999997</v>
      </c>
      <c r="S4741" t="s">
        <v>8867</v>
      </c>
      <c r="U4741">
        <f t="shared" si="147"/>
        <v>1</v>
      </c>
    </row>
    <row r="4742" spans="1:21">
      <c r="A4742" t="s">
        <v>3976</v>
      </c>
      <c r="B4742" t="s">
        <v>8862</v>
      </c>
      <c r="C4742">
        <v>4.6105E-2</v>
      </c>
      <c r="D4742" t="s">
        <v>8862</v>
      </c>
      <c r="F4742">
        <f t="shared" si="146"/>
        <v>1</v>
      </c>
      <c r="P4742" t="s">
        <v>3976</v>
      </c>
      <c r="Q4742" t="s">
        <v>8862</v>
      </c>
      <c r="R4742">
        <v>7.4370000000000006E-2</v>
      </c>
      <c r="S4742" t="s">
        <v>8862</v>
      </c>
      <c r="U4742">
        <f t="shared" si="147"/>
        <v>1</v>
      </c>
    </row>
    <row r="4743" spans="1:21">
      <c r="A4743" t="s">
        <v>3977</v>
      </c>
      <c r="B4743" t="s">
        <v>8862</v>
      </c>
      <c r="C4743">
        <v>0.61230600000000002</v>
      </c>
      <c r="D4743" t="s">
        <v>8862</v>
      </c>
      <c r="F4743">
        <f t="shared" si="146"/>
        <v>1</v>
      </c>
      <c r="P4743" t="s">
        <v>3977</v>
      </c>
      <c r="Q4743" t="s">
        <v>8862</v>
      </c>
      <c r="R4743">
        <v>0.50054299999999996</v>
      </c>
      <c r="S4743" t="s">
        <v>8862</v>
      </c>
      <c r="U4743">
        <f t="shared" si="147"/>
        <v>1</v>
      </c>
    </row>
    <row r="4744" spans="1:21">
      <c r="A4744" t="s">
        <v>3978</v>
      </c>
      <c r="B4744" t="s">
        <v>8867</v>
      </c>
      <c r="C4744">
        <v>2.1423999999999999E-2</v>
      </c>
      <c r="D4744" t="s">
        <v>8867</v>
      </c>
      <c r="F4744">
        <f t="shared" si="146"/>
        <v>1</v>
      </c>
      <c r="P4744" t="s">
        <v>3978</v>
      </c>
      <c r="Q4744" t="s">
        <v>8867</v>
      </c>
      <c r="R4744">
        <v>2.3014E-2</v>
      </c>
      <c r="S4744" t="s">
        <v>8867</v>
      </c>
      <c r="U4744">
        <f t="shared" si="147"/>
        <v>1</v>
      </c>
    </row>
    <row r="4745" spans="1:21">
      <c r="A4745" t="s">
        <v>3979</v>
      </c>
      <c r="B4745" t="s">
        <v>8867</v>
      </c>
      <c r="C4745">
        <v>2.736993</v>
      </c>
      <c r="D4745" t="s">
        <v>8869</v>
      </c>
      <c r="F4745">
        <f t="shared" si="146"/>
        <v>0</v>
      </c>
      <c r="P4745" t="s">
        <v>3979</v>
      </c>
      <c r="Q4745" t="s">
        <v>8867</v>
      </c>
      <c r="R4745">
        <v>2.7403719999999998</v>
      </c>
      <c r="S4745" t="s">
        <v>8869</v>
      </c>
      <c r="U4745">
        <f t="shared" si="147"/>
        <v>0</v>
      </c>
    </row>
    <row r="4746" spans="1:21">
      <c r="A4746" t="s">
        <v>3980</v>
      </c>
      <c r="B4746" t="s">
        <v>8872</v>
      </c>
      <c r="C4746">
        <v>2.7897259999999999</v>
      </c>
      <c r="D4746" t="s">
        <v>8880</v>
      </c>
      <c r="F4746">
        <f t="shared" si="146"/>
        <v>0</v>
      </c>
      <c r="P4746" t="s">
        <v>3980</v>
      </c>
      <c r="Q4746" t="s">
        <v>8872</v>
      </c>
      <c r="R4746">
        <v>1.71557</v>
      </c>
      <c r="S4746" t="s">
        <v>8880</v>
      </c>
      <c r="U4746">
        <f t="shared" si="147"/>
        <v>0</v>
      </c>
    </row>
    <row r="4747" spans="1:21">
      <c r="A4747" t="s">
        <v>3981</v>
      </c>
      <c r="B4747" t="s">
        <v>8867</v>
      </c>
      <c r="C4747">
        <v>9.9342E-2</v>
      </c>
      <c r="D4747" t="s">
        <v>8867</v>
      </c>
      <c r="F4747">
        <f t="shared" ref="F4747:F4810" si="148">IF(B4747=D4747, 1, 0)</f>
        <v>1</v>
      </c>
      <c r="P4747" t="s">
        <v>3981</v>
      </c>
      <c r="Q4747" t="s">
        <v>8867</v>
      </c>
      <c r="R4747">
        <v>0.13953299999999999</v>
      </c>
      <c r="S4747" t="s">
        <v>8867</v>
      </c>
      <c r="U4747">
        <f t="shared" ref="U4747:U4810" si="149">IF(Q4747=S4747,1,0)</f>
        <v>1</v>
      </c>
    </row>
    <row r="4748" spans="1:21">
      <c r="A4748" t="s">
        <v>3982</v>
      </c>
      <c r="B4748" t="s">
        <v>8880</v>
      </c>
      <c r="C4748">
        <v>1.6712999999999999E-2</v>
      </c>
      <c r="D4748" t="s">
        <v>8880</v>
      </c>
      <c r="F4748">
        <f t="shared" si="148"/>
        <v>1</v>
      </c>
      <c r="P4748" t="s">
        <v>3982</v>
      </c>
      <c r="Q4748" t="s">
        <v>8880</v>
      </c>
      <c r="R4748">
        <v>1.3321E-2</v>
      </c>
      <c r="S4748" t="s">
        <v>8880</v>
      </c>
      <c r="U4748">
        <f t="shared" si="149"/>
        <v>1</v>
      </c>
    </row>
    <row r="4749" spans="1:21">
      <c r="A4749" t="s">
        <v>3983</v>
      </c>
      <c r="B4749" t="s">
        <v>8872</v>
      </c>
      <c r="C4749">
        <v>1.047309</v>
      </c>
      <c r="D4749" t="s">
        <v>8872</v>
      </c>
      <c r="F4749">
        <f t="shared" si="148"/>
        <v>1</v>
      </c>
      <c r="P4749" t="s">
        <v>3983</v>
      </c>
      <c r="Q4749" t="s">
        <v>8872</v>
      </c>
      <c r="R4749">
        <v>0.86452099999999998</v>
      </c>
      <c r="S4749" t="s">
        <v>8872</v>
      </c>
      <c r="U4749">
        <f t="shared" si="149"/>
        <v>1</v>
      </c>
    </row>
    <row r="4750" spans="1:21">
      <c r="A4750" t="s">
        <v>4322</v>
      </c>
      <c r="B4750" t="s">
        <v>8867</v>
      </c>
      <c r="C4750">
        <v>1.0947999999999999E-2</v>
      </c>
      <c r="D4750" t="s">
        <v>8867</v>
      </c>
      <c r="F4750">
        <f t="shared" si="148"/>
        <v>1</v>
      </c>
      <c r="P4750" t="s">
        <v>4322</v>
      </c>
      <c r="Q4750" t="s">
        <v>8867</v>
      </c>
      <c r="R4750">
        <v>2.9770000000000001E-2</v>
      </c>
      <c r="S4750" t="s">
        <v>8867</v>
      </c>
      <c r="U4750">
        <f t="shared" si="149"/>
        <v>1</v>
      </c>
    </row>
    <row r="4751" spans="1:21">
      <c r="A4751" t="s">
        <v>4323</v>
      </c>
      <c r="B4751" t="s">
        <v>8872</v>
      </c>
      <c r="C4751">
        <v>9.8518999999999995E-2</v>
      </c>
      <c r="D4751" t="s">
        <v>8872</v>
      </c>
      <c r="F4751">
        <f t="shared" si="148"/>
        <v>1</v>
      </c>
      <c r="P4751" t="s">
        <v>4323</v>
      </c>
      <c r="Q4751" t="s">
        <v>8872</v>
      </c>
      <c r="R4751">
        <v>0.11992899999999999</v>
      </c>
      <c r="S4751" t="s">
        <v>8872</v>
      </c>
      <c r="U4751">
        <f t="shared" si="149"/>
        <v>1</v>
      </c>
    </row>
    <row r="4752" spans="1:21">
      <c r="A4752" t="s">
        <v>4324</v>
      </c>
      <c r="B4752" t="s">
        <v>8863</v>
      </c>
      <c r="C4752">
        <v>0.537076</v>
      </c>
      <c r="D4752" t="s">
        <v>8863</v>
      </c>
      <c r="F4752">
        <f t="shared" si="148"/>
        <v>1</v>
      </c>
      <c r="P4752" t="s">
        <v>4324</v>
      </c>
      <c r="Q4752" t="s">
        <v>8863</v>
      </c>
      <c r="R4752">
        <v>0.56260100000000002</v>
      </c>
      <c r="S4752" t="s">
        <v>8863</v>
      </c>
      <c r="U4752">
        <f t="shared" si="149"/>
        <v>1</v>
      </c>
    </row>
    <row r="4753" spans="1:21">
      <c r="A4753" t="s">
        <v>4325</v>
      </c>
      <c r="B4753" t="s">
        <v>8872</v>
      </c>
      <c r="C4753">
        <v>3.8211909999999998</v>
      </c>
      <c r="D4753" t="s">
        <v>8863</v>
      </c>
      <c r="F4753">
        <f t="shared" si="148"/>
        <v>0</v>
      </c>
      <c r="P4753" t="s">
        <v>4325</v>
      </c>
      <c r="Q4753" t="s">
        <v>8872</v>
      </c>
      <c r="R4753">
        <v>3.2763499999999999</v>
      </c>
      <c r="S4753" t="s">
        <v>8863</v>
      </c>
      <c r="U4753">
        <f t="shared" si="149"/>
        <v>0</v>
      </c>
    </row>
    <row r="4754" spans="1:21">
      <c r="A4754" t="s">
        <v>4326</v>
      </c>
      <c r="B4754" t="s">
        <v>8863</v>
      </c>
      <c r="C4754">
        <v>0.141148</v>
      </c>
      <c r="D4754" t="s">
        <v>8863</v>
      </c>
      <c r="F4754">
        <f t="shared" si="148"/>
        <v>1</v>
      </c>
      <c r="P4754" t="s">
        <v>4326</v>
      </c>
      <c r="Q4754" t="s">
        <v>8863</v>
      </c>
      <c r="R4754">
        <v>0.13272700000000001</v>
      </c>
      <c r="S4754" t="s">
        <v>8863</v>
      </c>
      <c r="U4754">
        <f t="shared" si="149"/>
        <v>1</v>
      </c>
    </row>
    <row r="4755" spans="1:21">
      <c r="A4755" t="s">
        <v>4327</v>
      </c>
      <c r="B4755" t="s">
        <v>8872</v>
      </c>
      <c r="C4755">
        <v>1.5269999999999999E-3</v>
      </c>
      <c r="D4755" t="s">
        <v>8872</v>
      </c>
      <c r="F4755">
        <f t="shared" si="148"/>
        <v>1</v>
      </c>
      <c r="P4755" t="s">
        <v>4327</v>
      </c>
      <c r="Q4755" t="s">
        <v>8872</v>
      </c>
      <c r="R4755">
        <v>8.0999999999999996E-4</v>
      </c>
      <c r="S4755" t="s">
        <v>8872</v>
      </c>
      <c r="U4755">
        <f t="shared" si="149"/>
        <v>1</v>
      </c>
    </row>
    <row r="4756" spans="1:21">
      <c r="A4756" t="s">
        <v>4328</v>
      </c>
      <c r="B4756" t="s">
        <v>8867</v>
      </c>
      <c r="C4756">
        <v>6.8800000000000003E-4</v>
      </c>
      <c r="D4756" t="s">
        <v>8867</v>
      </c>
      <c r="F4756">
        <f t="shared" si="148"/>
        <v>1</v>
      </c>
      <c r="P4756" t="s">
        <v>4328</v>
      </c>
      <c r="Q4756" t="s">
        <v>8867</v>
      </c>
      <c r="R4756">
        <v>1.6980000000000001E-3</v>
      </c>
      <c r="S4756" t="s">
        <v>8867</v>
      </c>
      <c r="U4756">
        <f t="shared" si="149"/>
        <v>1</v>
      </c>
    </row>
    <row r="4757" spans="1:21">
      <c r="A4757" t="s">
        <v>4329</v>
      </c>
      <c r="B4757" t="s">
        <v>8867</v>
      </c>
      <c r="C4757">
        <v>11.813969999999999</v>
      </c>
      <c r="D4757" t="s">
        <v>8859</v>
      </c>
      <c r="F4757">
        <f t="shared" si="148"/>
        <v>0</v>
      </c>
      <c r="P4757" t="s">
        <v>4329</v>
      </c>
      <c r="Q4757" t="s">
        <v>8867</v>
      </c>
      <c r="R4757">
        <v>12.192944000000001</v>
      </c>
      <c r="S4757" t="s">
        <v>8859</v>
      </c>
      <c r="U4757">
        <f t="shared" si="149"/>
        <v>0</v>
      </c>
    </row>
    <row r="4758" spans="1:21">
      <c r="A4758" t="s">
        <v>4330</v>
      </c>
      <c r="B4758" t="s">
        <v>8862</v>
      </c>
      <c r="C4758">
        <v>0.17946500000000001</v>
      </c>
      <c r="D4758" t="s">
        <v>8862</v>
      </c>
      <c r="F4758">
        <f t="shared" si="148"/>
        <v>1</v>
      </c>
      <c r="P4758" t="s">
        <v>4330</v>
      </c>
      <c r="Q4758" t="s">
        <v>8862</v>
      </c>
      <c r="R4758">
        <v>0.26113500000000001</v>
      </c>
      <c r="S4758" t="s">
        <v>8862</v>
      </c>
      <c r="U4758">
        <f t="shared" si="149"/>
        <v>1</v>
      </c>
    </row>
    <row r="4759" spans="1:21">
      <c r="A4759" t="s">
        <v>4331</v>
      </c>
      <c r="B4759" t="s">
        <v>8862</v>
      </c>
      <c r="C4759">
        <v>0.68686599999999998</v>
      </c>
      <c r="D4759" t="s">
        <v>8862</v>
      </c>
      <c r="F4759">
        <f t="shared" si="148"/>
        <v>1</v>
      </c>
      <c r="P4759" t="s">
        <v>4331</v>
      </c>
      <c r="Q4759" t="s">
        <v>8862</v>
      </c>
      <c r="R4759">
        <v>1.2186319999999999</v>
      </c>
      <c r="S4759" t="s">
        <v>8859</v>
      </c>
      <c r="U4759">
        <f t="shared" si="149"/>
        <v>0</v>
      </c>
    </row>
    <row r="4760" spans="1:21">
      <c r="A4760" t="s">
        <v>4332</v>
      </c>
      <c r="B4760" t="s">
        <v>8867</v>
      </c>
      <c r="C4760">
        <v>1.397419</v>
      </c>
      <c r="D4760" t="s">
        <v>8867</v>
      </c>
      <c r="F4760">
        <f t="shared" si="148"/>
        <v>1</v>
      </c>
      <c r="P4760" t="s">
        <v>4332</v>
      </c>
      <c r="Q4760" t="s">
        <v>8867</v>
      </c>
      <c r="R4760">
        <v>2.0662850000000001</v>
      </c>
      <c r="S4760" t="s">
        <v>8862</v>
      </c>
      <c r="U4760">
        <f t="shared" si="149"/>
        <v>0</v>
      </c>
    </row>
    <row r="4761" spans="1:21">
      <c r="A4761" t="s">
        <v>4333</v>
      </c>
      <c r="B4761" t="s">
        <v>8867</v>
      </c>
      <c r="C4761">
        <v>1.8247899999999999</v>
      </c>
      <c r="D4761" t="s">
        <v>8862</v>
      </c>
      <c r="F4761">
        <f t="shared" si="148"/>
        <v>0</v>
      </c>
      <c r="P4761" t="s">
        <v>4333</v>
      </c>
      <c r="Q4761" t="s">
        <v>8867</v>
      </c>
      <c r="R4761">
        <v>1.6261060000000001</v>
      </c>
      <c r="S4761" t="s">
        <v>8862</v>
      </c>
      <c r="U4761">
        <f t="shared" si="149"/>
        <v>0</v>
      </c>
    </row>
    <row r="4762" spans="1:21">
      <c r="A4762" t="s">
        <v>4334</v>
      </c>
      <c r="B4762" t="s">
        <v>8872</v>
      </c>
      <c r="C4762">
        <v>1.4970000000000001E-3</v>
      </c>
      <c r="D4762" t="s">
        <v>8872</v>
      </c>
      <c r="F4762">
        <f t="shared" si="148"/>
        <v>1</v>
      </c>
      <c r="P4762" t="s">
        <v>4334</v>
      </c>
      <c r="Q4762" t="s">
        <v>8872</v>
      </c>
      <c r="R4762">
        <v>1.763E-3</v>
      </c>
      <c r="S4762" t="s">
        <v>8872</v>
      </c>
      <c r="U4762">
        <f t="shared" si="149"/>
        <v>1</v>
      </c>
    </row>
    <row r="4763" spans="1:21">
      <c r="A4763" t="s">
        <v>4335</v>
      </c>
      <c r="B4763" t="s">
        <v>8867</v>
      </c>
      <c r="C4763">
        <v>11.615762</v>
      </c>
      <c r="D4763" t="s">
        <v>8859</v>
      </c>
      <c r="F4763">
        <f t="shared" si="148"/>
        <v>0</v>
      </c>
      <c r="P4763" t="s">
        <v>4335</v>
      </c>
      <c r="Q4763" t="s">
        <v>8867</v>
      </c>
      <c r="R4763">
        <v>12.179557000000001</v>
      </c>
      <c r="S4763" t="s">
        <v>8859</v>
      </c>
      <c r="U4763">
        <f t="shared" si="149"/>
        <v>0</v>
      </c>
    </row>
    <row r="4764" spans="1:21">
      <c r="A4764" t="s">
        <v>4336</v>
      </c>
      <c r="B4764" t="s">
        <v>8869</v>
      </c>
      <c r="C4764">
        <v>4.0744420000000003</v>
      </c>
      <c r="D4764" t="s">
        <v>8880</v>
      </c>
      <c r="F4764">
        <f t="shared" si="148"/>
        <v>0</v>
      </c>
      <c r="P4764" t="s">
        <v>4336</v>
      </c>
      <c r="Q4764" t="s">
        <v>8869</v>
      </c>
      <c r="R4764">
        <v>4.355302</v>
      </c>
      <c r="S4764" t="s">
        <v>8880</v>
      </c>
      <c r="U4764">
        <f t="shared" si="149"/>
        <v>0</v>
      </c>
    </row>
    <row r="4765" spans="1:21">
      <c r="A4765" t="s">
        <v>4337</v>
      </c>
      <c r="B4765" t="s">
        <v>8872</v>
      </c>
      <c r="C4765">
        <v>7.7000000000000001E-5</v>
      </c>
      <c r="D4765" t="s">
        <v>8872</v>
      </c>
      <c r="F4765">
        <f t="shared" si="148"/>
        <v>1</v>
      </c>
      <c r="P4765" t="s">
        <v>4337</v>
      </c>
      <c r="Q4765" t="s">
        <v>8872</v>
      </c>
      <c r="R4765">
        <v>5.3999999999999998E-5</v>
      </c>
      <c r="S4765" t="s">
        <v>8872</v>
      </c>
      <c r="U4765">
        <f t="shared" si="149"/>
        <v>1</v>
      </c>
    </row>
    <row r="4766" spans="1:21">
      <c r="A4766" t="s">
        <v>4338</v>
      </c>
      <c r="B4766" t="s">
        <v>8863</v>
      </c>
      <c r="C4766">
        <v>5.4424710000000003</v>
      </c>
      <c r="D4766" t="s">
        <v>8867</v>
      </c>
      <c r="F4766">
        <f t="shared" si="148"/>
        <v>0</v>
      </c>
      <c r="P4766" t="s">
        <v>4338</v>
      </c>
      <c r="Q4766" t="s">
        <v>8863</v>
      </c>
      <c r="R4766">
        <v>4.8330099999999998</v>
      </c>
      <c r="S4766" t="s">
        <v>8867</v>
      </c>
      <c r="U4766">
        <f t="shared" si="149"/>
        <v>0</v>
      </c>
    </row>
    <row r="4767" spans="1:21">
      <c r="A4767" t="s">
        <v>4339</v>
      </c>
      <c r="B4767" t="s">
        <v>8872</v>
      </c>
      <c r="C4767">
        <v>3.3444000000000002E-2</v>
      </c>
      <c r="D4767" t="s">
        <v>8872</v>
      </c>
      <c r="F4767">
        <f t="shared" si="148"/>
        <v>1</v>
      </c>
      <c r="P4767" t="s">
        <v>4339</v>
      </c>
      <c r="Q4767" t="s">
        <v>8872</v>
      </c>
      <c r="R4767">
        <v>8.8496000000000005E-2</v>
      </c>
      <c r="S4767" t="s">
        <v>8872</v>
      </c>
      <c r="U4767">
        <f t="shared" si="149"/>
        <v>1</v>
      </c>
    </row>
    <row r="4768" spans="1:21">
      <c r="A4768" t="s">
        <v>4340</v>
      </c>
      <c r="B4768" t="s">
        <v>8863</v>
      </c>
      <c r="C4768">
        <v>0.44270799999999999</v>
      </c>
      <c r="D4768" t="s">
        <v>8863</v>
      </c>
      <c r="F4768">
        <f t="shared" si="148"/>
        <v>1</v>
      </c>
      <c r="P4768" t="s">
        <v>4340</v>
      </c>
      <c r="Q4768" t="s">
        <v>8863</v>
      </c>
      <c r="R4768">
        <v>0.53284500000000001</v>
      </c>
      <c r="S4768" t="s">
        <v>8863</v>
      </c>
      <c r="U4768">
        <f t="shared" si="149"/>
        <v>1</v>
      </c>
    </row>
    <row r="4769" spans="1:21">
      <c r="A4769" t="s">
        <v>4341</v>
      </c>
      <c r="B4769" t="s">
        <v>8863</v>
      </c>
      <c r="C4769">
        <v>0.43571599999999999</v>
      </c>
      <c r="D4769" t="s">
        <v>8863</v>
      </c>
      <c r="F4769">
        <f t="shared" si="148"/>
        <v>1</v>
      </c>
      <c r="P4769" t="s">
        <v>4341</v>
      </c>
      <c r="Q4769" t="s">
        <v>8863</v>
      </c>
      <c r="R4769">
        <v>0.42841600000000002</v>
      </c>
      <c r="S4769" t="s">
        <v>8863</v>
      </c>
      <c r="U4769">
        <f t="shared" si="149"/>
        <v>1</v>
      </c>
    </row>
    <row r="4770" spans="1:21">
      <c r="A4770" t="s">
        <v>4342</v>
      </c>
      <c r="B4770" t="s">
        <v>8862</v>
      </c>
      <c r="C4770">
        <v>1.009825</v>
      </c>
      <c r="D4770" t="s">
        <v>8862</v>
      </c>
      <c r="F4770">
        <f t="shared" si="148"/>
        <v>1</v>
      </c>
      <c r="P4770" t="s">
        <v>4342</v>
      </c>
      <c r="Q4770" t="s">
        <v>8862</v>
      </c>
      <c r="R4770">
        <v>0.766432</v>
      </c>
      <c r="S4770" t="s">
        <v>8862</v>
      </c>
      <c r="U4770">
        <f t="shared" si="149"/>
        <v>1</v>
      </c>
    </row>
    <row r="4771" spans="1:21">
      <c r="A4771" t="s">
        <v>4343</v>
      </c>
      <c r="B4771" t="s">
        <v>8862</v>
      </c>
      <c r="C4771">
        <v>0.19353300000000001</v>
      </c>
      <c r="D4771" t="s">
        <v>8862</v>
      </c>
      <c r="F4771">
        <f t="shared" si="148"/>
        <v>1</v>
      </c>
      <c r="P4771" t="s">
        <v>4343</v>
      </c>
      <c r="Q4771" t="s">
        <v>8862</v>
      </c>
      <c r="R4771">
        <v>9.9807000000000007E-2</v>
      </c>
      <c r="S4771" t="s">
        <v>8862</v>
      </c>
      <c r="U4771">
        <f t="shared" si="149"/>
        <v>1</v>
      </c>
    </row>
    <row r="4772" spans="1:21">
      <c r="A4772" t="s">
        <v>4344</v>
      </c>
      <c r="B4772" t="s">
        <v>8863</v>
      </c>
      <c r="C4772">
        <v>0.10144</v>
      </c>
      <c r="D4772" t="s">
        <v>8863</v>
      </c>
      <c r="F4772">
        <f t="shared" si="148"/>
        <v>1</v>
      </c>
      <c r="P4772" t="s">
        <v>4344</v>
      </c>
      <c r="Q4772" t="s">
        <v>8863</v>
      </c>
      <c r="R4772">
        <v>0.20788899999999999</v>
      </c>
      <c r="S4772" t="s">
        <v>8863</v>
      </c>
      <c r="U4772">
        <f t="shared" si="149"/>
        <v>1</v>
      </c>
    </row>
    <row r="4773" spans="1:21">
      <c r="A4773" t="s">
        <v>4345</v>
      </c>
      <c r="B4773" t="s">
        <v>8863</v>
      </c>
      <c r="C4773">
        <v>4.0215870000000002</v>
      </c>
      <c r="D4773" t="s">
        <v>8862</v>
      </c>
      <c r="F4773">
        <f t="shared" si="148"/>
        <v>0</v>
      </c>
      <c r="P4773" t="s">
        <v>4345</v>
      </c>
      <c r="Q4773" t="s">
        <v>8863</v>
      </c>
      <c r="R4773">
        <v>5.0659799999999997</v>
      </c>
      <c r="S4773" t="s">
        <v>8862</v>
      </c>
      <c r="U4773">
        <f t="shared" si="149"/>
        <v>0</v>
      </c>
    </row>
    <row r="4774" spans="1:21">
      <c r="A4774" t="s">
        <v>4346</v>
      </c>
      <c r="B4774" t="s">
        <v>8862</v>
      </c>
      <c r="C4774">
        <v>2.5316000000000002E-2</v>
      </c>
      <c r="D4774" t="s">
        <v>8862</v>
      </c>
      <c r="F4774">
        <f t="shared" si="148"/>
        <v>1</v>
      </c>
      <c r="P4774" t="s">
        <v>4346</v>
      </c>
      <c r="Q4774" t="s">
        <v>8862</v>
      </c>
      <c r="R4774">
        <v>2.6467999999999998E-2</v>
      </c>
      <c r="S4774" t="s">
        <v>8862</v>
      </c>
      <c r="U4774">
        <f t="shared" si="149"/>
        <v>1</v>
      </c>
    </row>
    <row r="4775" spans="1:21">
      <c r="A4775" t="s">
        <v>4347</v>
      </c>
      <c r="B4775" t="s">
        <v>8862</v>
      </c>
      <c r="C4775">
        <v>0.814272</v>
      </c>
      <c r="D4775" t="s">
        <v>8862</v>
      </c>
      <c r="F4775">
        <f t="shared" si="148"/>
        <v>1</v>
      </c>
      <c r="P4775" t="s">
        <v>4347</v>
      </c>
      <c r="Q4775" t="s">
        <v>8862</v>
      </c>
      <c r="R4775">
        <v>0.95757800000000004</v>
      </c>
      <c r="S4775" t="s">
        <v>8862</v>
      </c>
      <c r="U4775">
        <f t="shared" si="149"/>
        <v>1</v>
      </c>
    </row>
    <row r="4776" spans="1:21">
      <c r="A4776" t="s">
        <v>4348</v>
      </c>
      <c r="B4776" t="s">
        <v>8863</v>
      </c>
      <c r="C4776">
        <v>0.26227899999999998</v>
      </c>
      <c r="D4776" t="s">
        <v>8863</v>
      </c>
      <c r="F4776">
        <f t="shared" si="148"/>
        <v>1</v>
      </c>
      <c r="P4776" t="s">
        <v>4348</v>
      </c>
      <c r="Q4776" t="s">
        <v>8863</v>
      </c>
      <c r="R4776">
        <v>0.25962299999999999</v>
      </c>
      <c r="S4776" t="s">
        <v>8863</v>
      </c>
      <c r="U4776">
        <f t="shared" si="149"/>
        <v>1</v>
      </c>
    </row>
    <row r="4777" spans="1:21">
      <c r="A4777" t="s">
        <v>4349</v>
      </c>
      <c r="B4777" t="s">
        <v>8863</v>
      </c>
      <c r="C4777">
        <v>1.3592200000000001</v>
      </c>
      <c r="D4777" t="s">
        <v>8862</v>
      </c>
      <c r="F4777">
        <f t="shared" si="148"/>
        <v>0</v>
      </c>
      <c r="P4777" t="s">
        <v>4349</v>
      </c>
      <c r="Q4777" t="s">
        <v>8863</v>
      </c>
      <c r="R4777">
        <v>1.0042439999999999</v>
      </c>
      <c r="S4777" t="s">
        <v>8863</v>
      </c>
      <c r="U4777">
        <f t="shared" si="149"/>
        <v>1</v>
      </c>
    </row>
    <row r="4778" spans="1:21">
      <c r="A4778" t="s">
        <v>4350</v>
      </c>
      <c r="B4778" t="s">
        <v>8872</v>
      </c>
      <c r="C4778">
        <v>3.2354569999999998</v>
      </c>
      <c r="D4778" t="s">
        <v>8859</v>
      </c>
      <c r="F4778">
        <f t="shared" si="148"/>
        <v>0</v>
      </c>
      <c r="P4778" t="s">
        <v>4350</v>
      </c>
      <c r="Q4778" t="s">
        <v>8872</v>
      </c>
      <c r="R4778">
        <v>2.7106979999999998</v>
      </c>
      <c r="S4778" t="s">
        <v>8859</v>
      </c>
      <c r="U4778">
        <f t="shared" si="149"/>
        <v>0</v>
      </c>
    </row>
    <row r="4779" spans="1:21">
      <c r="A4779" t="s">
        <v>4351</v>
      </c>
      <c r="B4779" t="s">
        <v>8863</v>
      </c>
      <c r="C4779">
        <v>0.52190999999999999</v>
      </c>
      <c r="D4779" t="s">
        <v>8863</v>
      </c>
      <c r="F4779">
        <f t="shared" si="148"/>
        <v>1</v>
      </c>
      <c r="P4779" t="s">
        <v>4351</v>
      </c>
      <c r="Q4779" t="s">
        <v>8863</v>
      </c>
      <c r="R4779">
        <v>0.70311199999999996</v>
      </c>
      <c r="S4779" t="s">
        <v>8863</v>
      </c>
      <c r="U4779">
        <f t="shared" si="149"/>
        <v>1</v>
      </c>
    </row>
    <row r="4780" spans="1:21">
      <c r="A4780" t="s">
        <v>4352</v>
      </c>
      <c r="B4780" t="s">
        <v>8869</v>
      </c>
      <c r="C4780">
        <v>10.483599</v>
      </c>
      <c r="D4780" t="s">
        <v>8880</v>
      </c>
      <c r="F4780">
        <f t="shared" si="148"/>
        <v>0</v>
      </c>
      <c r="P4780" t="s">
        <v>4352</v>
      </c>
      <c r="Q4780" t="s">
        <v>8869</v>
      </c>
      <c r="R4780">
        <v>9.6402990000000006</v>
      </c>
      <c r="S4780" t="s">
        <v>8880</v>
      </c>
      <c r="U4780">
        <f t="shared" si="149"/>
        <v>0</v>
      </c>
    </row>
    <row r="4781" spans="1:21">
      <c r="A4781" t="s">
        <v>4353</v>
      </c>
      <c r="B4781" t="s">
        <v>8872</v>
      </c>
      <c r="C4781">
        <v>1.21E-4</v>
      </c>
      <c r="D4781" t="s">
        <v>8872</v>
      </c>
      <c r="F4781">
        <f t="shared" si="148"/>
        <v>1</v>
      </c>
      <c r="P4781" t="s">
        <v>4353</v>
      </c>
      <c r="Q4781" t="s">
        <v>8872</v>
      </c>
      <c r="R4781">
        <v>1.1900000000000001E-4</v>
      </c>
      <c r="S4781" t="s">
        <v>8872</v>
      </c>
      <c r="U4781">
        <f t="shared" si="149"/>
        <v>1</v>
      </c>
    </row>
    <row r="4782" spans="1:21">
      <c r="A4782" t="s">
        <v>4354</v>
      </c>
      <c r="B4782" t="s">
        <v>8863</v>
      </c>
      <c r="C4782">
        <v>0.36844300000000002</v>
      </c>
      <c r="D4782" t="s">
        <v>8863</v>
      </c>
      <c r="F4782">
        <f t="shared" si="148"/>
        <v>1</v>
      </c>
      <c r="P4782" t="s">
        <v>4354</v>
      </c>
      <c r="Q4782" t="s">
        <v>8863</v>
      </c>
      <c r="R4782">
        <v>0.35154400000000002</v>
      </c>
      <c r="S4782" t="s">
        <v>8863</v>
      </c>
      <c r="U4782">
        <f t="shared" si="149"/>
        <v>1</v>
      </c>
    </row>
    <row r="4783" spans="1:21">
      <c r="A4783" t="s">
        <v>4355</v>
      </c>
      <c r="B4783" t="s">
        <v>8872</v>
      </c>
      <c r="C4783">
        <v>0.11147700000000001</v>
      </c>
      <c r="D4783" t="s">
        <v>8872</v>
      </c>
      <c r="F4783">
        <f t="shared" si="148"/>
        <v>1</v>
      </c>
      <c r="P4783" t="s">
        <v>4355</v>
      </c>
      <c r="Q4783" t="s">
        <v>8872</v>
      </c>
      <c r="R4783">
        <v>0.26450899999999999</v>
      </c>
      <c r="S4783" t="s">
        <v>8872</v>
      </c>
      <c r="U4783">
        <f t="shared" si="149"/>
        <v>1</v>
      </c>
    </row>
    <row r="4784" spans="1:21">
      <c r="A4784" t="s">
        <v>4356</v>
      </c>
      <c r="B4784" t="s">
        <v>8863</v>
      </c>
      <c r="C4784">
        <v>0.21742700000000001</v>
      </c>
      <c r="D4784" t="s">
        <v>8863</v>
      </c>
      <c r="F4784">
        <f t="shared" si="148"/>
        <v>1</v>
      </c>
      <c r="P4784" t="s">
        <v>4356</v>
      </c>
      <c r="Q4784" t="s">
        <v>8863</v>
      </c>
      <c r="R4784">
        <v>0.221275</v>
      </c>
      <c r="S4784" t="s">
        <v>8863</v>
      </c>
      <c r="U4784">
        <f t="shared" si="149"/>
        <v>1</v>
      </c>
    </row>
    <row r="4785" spans="1:21">
      <c r="A4785" t="s">
        <v>4357</v>
      </c>
      <c r="B4785" t="s">
        <v>8863</v>
      </c>
      <c r="C4785">
        <v>2.4010880000000001</v>
      </c>
      <c r="D4785" t="s">
        <v>8862</v>
      </c>
      <c r="F4785">
        <f t="shared" si="148"/>
        <v>0</v>
      </c>
      <c r="P4785" t="s">
        <v>4357</v>
      </c>
      <c r="Q4785" t="s">
        <v>8863</v>
      </c>
      <c r="R4785">
        <v>3.2810030000000001</v>
      </c>
      <c r="S4785" t="s">
        <v>8862</v>
      </c>
      <c r="U4785">
        <f t="shared" si="149"/>
        <v>0</v>
      </c>
    </row>
    <row r="4786" spans="1:21">
      <c r="A4786" t="s">
        <v>4696</v>
      </c>
      <c r="B4786" t="s">
        <v>8862</v>
      </c>
      <c r="C4786">
        <v>3.6325999999999997E-2</v>
      </c>
      <c r="D4786" t="s">
        <v>8862</v>
      </c>
      <c r="F4786">
        <f t="shared" si="148"/>
        <v>1</v>
      </c>
      <c r="P4786" t="s">
        <v>4696</v>
      </c>
      <c r="Q4786" t="s">
        <v>8862</v>
      </c>
      <c r="R4786">
        <v>2.6695E-2</v>
      </c>
      <c r="S4786" t="s">
        <v>8862</v>
      </c>
      <c r="U4786">
        <f t="shared" si="149"/>
        <v>1</v>
      </c>
    </row>
    <row r="4787" spans="1:21">
      <c r="A4787" t="s">
        <v>4697</v>
      </c>
      <c r="B4787" t="s">
        <v>8862</v>
      </c>
      <c r="C4787">
        <v>5.9907000000000002E-2</v>
      </c>
      <c r="D4787" t="s">
        <v>8862</v>
      </c>
      <c r="F4787">
        <f t="shared" si="148"/>
        <v>1</v>
      </c>
      <c r="P4787" t="s">
        <v>4697</v>
      </c>
      <c r="Q4787" t="s">
        <v>8862</v>
      </c>
      <c r="R4787">
        <v>5.5516000000000003E-2</v>
      </c>
      <c r="S4787" t="s">
        <v>8862</v>
      </c>
      <c r="U4787">
        <f t="shared" si="149"/>
        <v>1</v>
      </c>
    </row>
    <row r="4788" spans="1:21">
      <c r="A4788" t="s">
        <v>4698</v>
      </c>
      <c r="B4788" t="s">
        <v>8863</v>
      </c>
      <c r="C4788">
        <v>1.9306719999999999</v>
      </c>
      <c r="D4788" t="s">
        <v>8862</v>
      </c>
      <c r="F4788">
        <f t="shared" si="148"/>
        <v>0</v>
      </c>
      <c r="P4788" t="s">
        <v>4698</v>
      </c>
      <c r="Q4788" t="s">
        <v>8863</v>
      </c>
      <c r="R4788">
        <v>2.044108</v>
      </c>
      <c r="S4788" t="s">
        <v>8862</v>
      </c>
      <c r="U4788">
        <f t="shared" si="149"/>
        <v>0</v>
      </c>
    </row>
    <row r="4789" spans="1:21">
      <c r="A4789" t="s">
        <v>4699</v>
      </c>
      <c r="B4789" t="s">
        <v>8863</v>
      </c>
      <c r="C4789">
        <v>0.313772</v>
      </c>
      <c r="D4789" t="s">
        <v>8863</v>
      </c>
      <c r="F4789">
        <f t="shared" si="148"/>
        <v>1</v>
      </c>
      <c r="P4789" t="s">
        <v>4699</v>
      </c>
      <c r="Q4789" t="s">
        <v>8863</v>
      </c>
      <c r="R4789">
        <v>0.21593599999999999</v>
      </c>
      <c r="S4789" t="s">
        <v>8863</v>
      </c>
      <c r="U4789">
        <f t="shared" si="149"/>
        <v>1</v>
      </c>
    </row>
    <row r="4790" spans="1:21">
      <c r="A4790" t="s">
        <v>4700</v>
      </c>
      <c r="B4790" t="s">
        <v>8862</v>
      </c>
      <c r="C4790">
        <v>1.196E-2</v>
      </c>
      <c r="D4790" t="s">
        <v>8862</v>
      </c>
      <c r="F4790">
        <f t="shared" si="148"/>
        <v>1</v>
      </c>
      <c r="P4790" t="s">
        <v>4700</v>
      </c>
      <c r="Q4790" t="s">
        <v>8862</v>
      </c>
      <c r="R4790">
        <v>1.2966E-2</v>
      </c>
      <c r="S4790" t="s">
        <v>8862</v>
      </c>
      <c r="U4790">
        <f t="shared" si="149"/>
        <v>1</v>
      </c>
    </row>
    <row r="4791" spans="1:21">
      <c r="A4791" t="s">
        <v>4701</v>
      </c>
      <c r="B4791" t="s">
        <v>8862</v>
      </c>
      <c r="C4791">
        <v>0.160915</v>
      </c>
      <c r="D4791" t="s">
        <v>8862</v>
      </c>
      <c r="F4791">
        <f t="shared" si="148"/>
        <v>1</v>
      </c>
      <c r="P4791" t="s">
        <v>4701</v>
      </c>
      <c r="Q4791" t="s">
        <v>8862</v>
      </c>
      <c r="R4791">
        <v>0.149198</v>
      </c>
      <c r="S4791" t="s">
        <v>8862</v>
      </c>
      <c r="U4791">
        <f t="shared" si="149"/>
        <v>1</v>
      </c>
    </row>
    <row r="4792" spans="1:21">
      <c r="A4792" t="s">
        <v>4702</v>
      </c>
      <c r="B4792" t="s">
        <v>8863</v>
      </c>
      <c r="C4792">
        <v>8.0820000000000006E-3</v>
      </c>
      <c r="D4792" t="s">
        <v>8863</v>
      </c>
      <c r="F4792">
        <f t="shared" si="148"/>
        <v>1</v>
      </c>
      <c r="P4792" t="s">
        <v>4702</v>
      </c>
      <c r="Q4792" t="s">
        <v>8863</v>
      </c>
      <c r="R4792">
        <v>1.4043E-2</v>
      </c>
      <c r="S4792" t="s">
        <v>8863</v>
      </c>
      <c r="U4792">
        <f t="shared" si="149"/>
        <v>1</v>
      </c>
    </row>
    <row r="4793" spans="1:21">
      <c r="A4793" t="s">
        <v>4703</v>
      </c>
      <c r="B4793" t="s">
        <v>8863</v>
      </c>
      <c r="C4793">
        <v>1.6633089999999999</v>
      </c>
      <c r="D4793" t="s">
        <v>8862</v>
      </c>
      <c r="F4793">
        <f t="shared" si="148"/>
        <v>0</v>
      </c>
      <c r="P4793" t="s">
        <v>4703</v>
      </c>
      <c r="Q4793" t="s">
        <v>8863</v>
      </c>
      <c r="R4793">
        <v>1.34561</v>
      </c>
      <c r="S4793" t="s">
        <v>8862</v>
      </c>
      <c r="U4793">
        <f t="shared" si="149"/>
        <v>0</v>
      </c>
    </row>
    <row r="4794" spans="1:21">
      <c r="A4794" t="s">
        <v>4704</v>
      </c>
      <c r="B4794" t="s">
        <v>8872</v>
      </c>
      <c r="C4794">
        <v>4.6197369999999998</v>
      </c>
      <c r="D4794" t="s">
        <v>8863</v>
      </c>
      <c r="F4794">
        <f t="shared" si="148"/>
        <v>0</v>
      </c>
      <c r="P4794" t="s">
        <v>4704</v>
      </c>
      <c r="Q4794" t="s">
        <v>8872</v>
      </c>
      <c r="R4794">
        <v>4.2305529999999996</v>
      </c>
      <c r="S4794" t="s">
        <v>8863</v>
      </c>
      <c r="U4794">
        <f t="shared" si="149"/>
        <v>0</v>
      </c>
    </row>
    <row r="4795" spans="1:21">
      <c r="A4795" t="s">
        <v>4705</v>
      </c>
      <c r="B4795" t="s">
        <v>8863</v>
      </c>
      <c r="C4795">
        <v>7.9074000000000005E-2</v>
      </c>
      <c r="D4795" t="s">
        <v>8863</v>
      </c>
      <c r="F4795">
        <f t="shared" si="148"/>
        <v>1</v>
      </c>
      <c r="P4795" t="s">
        <v>4705</v>
      </c>
      <c r="Q4795" t="s">
        <v>8863</v>
      </c>
      <c r="R4795">
        <v>0.27395900000000001</v>
      </c>
      <c r="S4795" t="s">
        <v>8863</v>
      </c>
      <c r="U4795">
        <f t="shared" si="149"/>
        <v>1</v>
      </c>
    </row>
    <row r="4796" spans="1:21">
      <c r="A4796" t="s">
        <v>4706</v>
      </c>
      <c r="B4796" t="s">
        <v>8869</v>
      </c>
      <c r="C4796">
        <v>5.5672160000000002</v>
      </c>
      <c r="D4796" t="s">
        <v>8872</v>
      </c>
      <c r="F4796">
        <f t="shared" si="148"/>
        <v>0</v>
      </c>
      <c r="P4796" t="s">
        <v>4706</v>
      </c>
      <c r="Q4796" t="s">
        <v>8869</v>
      </c>
      <c r="R4796">
        <v>5.8146490000000002</v>
      </c>
      <c r="S4796" t="s">
        <v>8872</v>
      </c>
      <c r="U4796">
        <f t="shared" si="149"/>
        <v>0</v>
      </c>
    </row>
    <row r="4797" spans="1:21">
      <c r="A4797" t="s">
        <v>4707</v>
      </c>
      <c r="B4797" t="s">
        <v>8872</v>
      </c>
      <c r="C4797">
        <v>3.4177080000000002</v>
      </c>
      <c r="D4797" t="s">
        <v>8863</v>
      </c>
      <c r="F4797">
        <f t="shared" si="148"/>
        <v>0</v>
      </c>
      <c r="P4797" t="s">
        <v>4707</v>
      </c>
      <c r="Q4797" t="s">
        <v>8872</v>
      </c>
      <c r="R4797">
        <v>3.4534289999999999</v>
      </c>
      <c r="S4797" t="s">
        <v>8863</v>
      </c>
      <c r="U4797">
        <f t="shared" si="149"/>
        <v>0</v>
      </c>
    </row>
    <row r="4798" spans="1:21">
      <c r="A4798" t="s">
        <v>4708</v>
      </c>
      <c r="B4798" t="s">
        <v>8863</v>
      </c>
      <c r="C4798">
        <v>6.5997E-2</v>
      </c>
      <c r="D4798" t="s">
        <v>8863</v>
      </c>
      <c r="F4798">
        <f t="shared" si="148"/>
        <v>1</v>
      </c>
      <c r="P4798" t="s">
        <v>4708</v>
      </c>
      <c r="Q4798" t="s">
        <v>8863</v>
      </c>
      <c r="R4798">
        <v>7.7174999999999994E-2</v>
      </c>
      <c r="S4798" t="s">
        <v>8863</v>
      </c>
      <c r="U4798">
        <f t="shared" si="149"/>
        <v>1</v>
      </c>
    </row>
    <row r="4799" spans="1:21">
      <c r="A4799" t="s">
        <v>4709</v>
      </c>
      <c r="B4799" t="s">
        <v>8872</v>
      </c>
      <c r="C4799">
        <v>2.71489</v>
      </c>
      <c r="D4799" t="s">
        <v>8863</v>
      </c>
      <c r="F4799">
        <f t="shared" si="148"/>
        <v>0</v>
      </c>
      <c r="P4799" t="s">
        <v>4709</v>
      </c>
      <c r="Q4799" t="s">
        <v>8872</v>
      </c>
      <c r="R4799">
        <v>2.8145359999999999</v>
      </c>
      <c r="S4799" t="s">
        <v>8863</v>
      </c>
      <c r="U4799">
        <f t="shared" si="149"/>
        <v>0</v>
      </c>
    </row>
    <row r="4800" spans="1:21">
      <c r="A4800" t="s">
        <v>4710</v>
      </c>
      <c r="B4800" t="s">
        <v>8867</v>
      </c>
      <c r="C4800">
        <v>5.9416999999999998E-2</v>
      </c>
      <c r="D4800" t="s">
        <v>8867</v>
      </c>
      <c r="F4800">
        <f t="shared" si="148"/>
        <v>1</v>
      </c>
      <c r="P4800" t="s">
        <v>4710</v>
      </c>
      <c r="Q4800" t="s">
        <v>8867</v>
      </c>
      <c r="R4800">
        <v>0.19047</v>
      </c>
      <c r="S4800" t="s">
        <v>8867</v>
      </c>
      <c r="U4800">
        <f t="shared" si="149"/>
        <v>1</v>
      </c>
    </row>
    <row r="4801" spans="1:21">
      <c r="A4801" t="s">
        <v>4711</v>
      </c>
      <c r="B4801" t="s">
        <v>8867</v>
      </c>
      <c r="C4801">
        <v>1.013E-3</v>
      </c>
      <c r="D4801" t="s">
        <v>8867</v>
      </c>
      <c r="F4801">
        <f t="shared" si="148"/>
        <v>1</v>
      </c>
      <c r="P4801" t="s">
        <v>4711</v>
      </c>
      <c r="Q4801" t="s">
        <v>8867</v>
      </c>
      <c r="R4801">
        <v>8.0180000000000008E-3</v>
      </c>
      <c r="S4801" t="s">
        <v>8867</v>
      </c>
      <c r="U4801">
        <f t="shared" si="149"/>
        <v>1</v>
      </c>
    </row>
    <row r="4802" spans="1:21">
      <c r="A4802" t="s">
        <v>4712</v>
      </c>
      <c r="B4802" t="s">
        <v>8862</v>
      </c>
      <c r="C4802">
        <v>0.58698300000000003</v>
      </c>
      <c r="D4802" t="s">
        <v>8862</v>
      </c>
      <c r="F4802">
        <f t="shared" si="148"/>
        <v>1</v>
      </c>
      <c r="P4802" t="s">
        <v>4712</v>
      </c>
      <c r="Q4802" t="s">
        <v>8862</v>
      </c>
      <c r="R4802">
        <v>0.45455899999999999</v>
      </c>
      <c r="S4802" t="s">
        <v>8862</v>
      </c>
      <c r="U4802">
        <f t="shared" si="149"/>
        <v>1</v>
      </c>
    </row>
    <row r="4803" spans="1:21">
      <c r="A4803" t="s">
        <v>4713</v>
      </c>
      <c r="B4803" t="s">
        <v>8862</v>
      </c>
      <c r="C4803">
        <v>7.9566999999999999E-2</v>
      </c>
      <c r="D4803" t="s">
        <v>8862</v>
      </c>
      <c r="F4803">
        <f t="shared" si="148"/>
        <v>1</v>
      </c>
      <c r="P4803" t="s">
        <v>4713</v>
      </c>
      <c r="Q4803" t="s">
        <v>8862</v>
      </c>
      <c r="R4803">
        <v>0.17668400000000001</v>
      </c>
      <c r="S4803" t="s">
        <v>8862</v>
      </c>
      <c r="U4803">
        <f t="shared" si="149"/>
        <v>1</v>
      </c>
    </row>
    <row r="4804" spans="1:21">
      <c r="A4804" t="s">
        <v>4714</v>
      </c>
      <c r="B4804" t="s">
        <v>8867</v>
      </c>
      <c r="C4804">
        <v>1.123057</v>
      </c>
      <c r="D4804" t="s">
        <v>8862</v>
      </c>
      <c r="F4804">
        <f t="shared" si="148"/>
        <v>0</v>
      </c>
      <c r="P4804" t="s">
        <v>4714</v>
      </c>
      <c r="Q4804" t="s">
        <v>8867</v>
      </c>
      <c r="R4804">
        <v>1.6754640000000001</v>
      </c>
      <c r="S4804" t="s">
        <v>8862</v>
      </c>
      <c r="U4804">
        <f t="shared" si="149"/>
        <v>0</v>
      </c>
    </row>
    <row r="4805" spans="1:21">
      <c r="A4805" t="s">
        <v>4715</v>
      </c>
      <c r="B4805" t="s">
        <v>8867</v>
      </c>
      <c r="C4805">
        <v>21.499324999999999</v>
      </c>
      <c r="D4805" t="s">
        <v>8870</v>
      </c>
      <c r="F4805">
        <f t="shared" si="148"/>
        <v>0</v>
      </c>
      <c r="P4805" t="s">
        <v>4715</v>
      </c>
      <c r="Q4805" t="s">
        <v>8867</v>
      </c>
      <c r="R4805">
        <v>21.268999000000001</v>
      </c>
      <c r="S4805" t="s">
        <v>8870</v>
      </c>
      <c r="U4805">
        <f t="shared" si="149"/>
        <v>0</v>
      </c>
    </row>
    <row r="4806" spans="1:21">
      <c r="A4806" t="s">
        <v>4378</v>
      </c>
      <c r="B4806" t="s">
        <v>8862</v>
      </c>
      <c r="C4806">
        <v>0.456146</v>
      </c>
      <c r="D4806" t="s">
        <v>8862</v>
      </c>
      <c r="F4806">
        <f t="shared" si="148"/>
        <v>1</v>
      </c>
      <c r="P4806" t="s">
        <v>4378</v>
      </c>
      <c r="Q4806" t="s">
        <v>8862</v>
      </c>
      <c r="R4806">
        <v>0.63870499999999997</v>
      </c>
      <c r="S4806" t="s">
        <v>8862</v>
      </c>
      <c r="U4806">
        <f t="shared" si="149"/>
        <v>1</v>
      </c>
    </row>
    <row r="4807" spans="1:21">
      <c r="A4807" t="s">
        <v>4379</v>
      </c>
      <c r="B4807" t="s">
        <v>8862</v>
      </c>
      <c r="C4807">
        <v>1.7283329999999999</v>
      </c>
      <c r="D4807" t="s">
        <v>8859</v>
      </c>
      <c r="F4807">
        <f t="shared" si="148"/>
        <v>0</v>
      </c>
      <c r="P4807" t="s">
        <v>4379</v>
      </c>
      <c r="Q4807" t="s">
        <v>8862</v>
      </c>
      <c r="R4807">
        <v>1.434925</v>
      </c>
      <c r="S4807" t="s">
        <v>8859</v>
      </c>
      <c r="U4807">
        <f t="shared" si="149"/>
        <v>0</v>
      </c>
    </row>
    <row r="4808" spans="1:21">
      <c r="A4808" t="s">
        <v>4380</v>
      </c>
      <c r="B4808" t="s">
        <v>8867</v>
      </c>
      <c r="C4808">
        <v>7.3080000000000003E-3</v>
      </c>
      <c r="D4808" t="s">
        <v>8867</v>
      </c>
      <c r="F4808">
        <f t="shared" si="148"/>
        <v>1</v>
      </c>
      <c r="P4808" t="s">
        <v>4380</v>
      </c>
      <c r="Q4808" t="s">
        <v>8867</v>
      </c>
      <c r="R4808">
        <v>1.0813E-2</v>
      </c>
      <c r="S4808" t="s">
        <v>8867</v>
      </c>
      <c r="U4808">
        <f t="shared" si="149"/>
        <v>1</v>
      </c>
    </row>
    <row r="4809" spans="1:21">
      <c r="A4809" t="s">
        <v>4381</v>
      </c>
      <c r="B4809" t="s">
        <v>8867</v>
      </c>
      <c r="C4809">
        <v>4.3529419999999996</v>
      </c>
      <c r="D4809" t="s">
        <v>8869</v>
      </c>
      <c r="F4809">
        <f t="shared" si="148"/>
        <v>0</v>
      </c>
      <c r="P4809" t="s">
        <v>4381</v>
      </c>
      <c r="Q4809" t="s">
        <v>8867</v>
      </c>
      <c r="R4809">
        <v>4.0704500000000001</v>
      </c>
      <c r="S4809" t="s">
        <v>8869</v>
      </c>
      <c r="U4809">
        <f t="shared" si="149"/>
        <v>0</v>
      </c>
    </row>
    <row r="4810" spans="1:21">
      <c r="A4810" t="s">
        <v>4382</v>
      </c>
      <c r="B4810" t="s">
        <v>8872</v>
      </c>
      <c r="C4810">
        <v>1.2894080000000001</v>
      </c>
      <c r="D4810" t="s">
        <v>8872</v>
      </c>
      <c r="F4810">
        <f t="shared" si="148"/>
        <v>1</v>
      </c>
      <c r="P4810" t="s">
        <v>4382</v>
      </c>
      <c r="Q4810" t="s">
        <v>8872</v>
      </c>
      <c r="R4810">
        <v>1.149718</v>
      </c>
      <c r="S4810" t="s">
        <v>8872</v>
      </c>
      <c r="U4810">
        <f t="shared" si="149"/>
        <v>1</v>
      </c>
    </row>
    <row r="4811" spans="1:21">
      <c r="A4811" t="s">
        <v>4383</v>
      </c>
      <c r="B4811" t="s">
        <v>8867</v>
      </c>
      <c r="C4811">
        <v>0.125559</v>
      </c>
      <c r="D4811" t="s">
        <v>8867</v>
      </c>
      <c r="F4811">
        <f t="shared" ref="F4811:F4874" si="150">IF(B4811=D4811, 1, 0)</f>
        <v>1</v>
      </c>
      <c r="P4811" t="s">
        <v>4383</v>
      </c>
      <c r="Q4811" t="s">
        <v>8867</v>
      </c>
      <c r="R4811">
        <v>0.14316599999999999</v>
      </c>
      <c r="S4811" t="s">
        <v>8867</v>
      </c>
      <c r="U4811">
        <f t="shared" ref="U4811:U4874" si="151">IF(Q4811=S4811,1,0)</f>
        <v>1</v>
      </c>
    </row>
    <row r="4812" spans="1:21">
      <c r="A4812" t="s">
        <v>4384</v>
      </c>
      <c r="B4812" t="s">
        <v>8880</v>
      </c>
      <c r="C4812">
        <v>1.9999999999999999E-6</v>
      </c>
      <c r="D4812" t="s">
        <v>8880</v>
      </c>
      <c r="F4812">
        <f t="shared" si="150"/>
        <v>1</v>
      </c>
      <c r="P4812" t="s">
        <v>4384</v>
      </c>
      <c r="Q4812" t="s">
        <v>8880</v>
      </c>
      <c r="R4812">
        <v>9.9999999999999995E-7</v>
      </c>
      <c r="S4812" t="s">
        <v>8880</v>
      </c>
      <c r="U4812">
        <f t="shared" si="151"/>
        <v>1</v>
      </c>
    </row>
    <row r="4813" spans="1:21">
      <c r="A4813" t="s">
        <v>4385</v>
      </c>
      <c r="B4813" t="s">
        <v>8872</v>
      </c>
      <c r="C4813">
        <v>4.73E-4</v>
      </c>
      <c r="D4813" t="s">
        <v>8872</v>
      </c>
      <c r="F4813">
        <f t="shared" si="150"/>
        <v>1</v>
      </c>
      <c r="P4813" t="s">
        <v>4385</v>
      </c>
      <c r="Q4813" t="s">
        <v>8872</v>
      </c>
      <c r="R4813">
        <v>3.2000000000000003E-4</v>
      </c>
      <c r="S4813" t="s">
        <v>8872</v>
      </c>
      <c r="U4813">
        <f t="shared" si="151"/>
        <v>1</v>
      </c>
    </row>
    <row r="4814" spans="1:21">
      <c r="A4814" t="s">
        <v>4386</v>
      </c>
      <c r="B4814" t="s">
        <v>8867</v>
      </c>
      <c r="C4814">
        <v>2.2000000000000001E-4</v>
      </c>
      <c r="D4814" t="s">
        <v>8867</v>
      </c>
      <c r="F4814">
        <f t="shared" si="150"/>
        <v>1</v>
      </c>
      <c r="P4814" t="s">
        <v>4386</v>
      </c>
      <c r="Q4814" t="s">
        <v>8867</v>
      </c>
      <c r="R4814">
        <v>4.9399999999999997E-4</v>
      </c>
      <c r="S4814" t="s">
        <v>8867</v>
      </c>
      <c r="U4814">
        <f t="shared" si="151"/>
        <v>1</v>
      </c>
    </row>
    <row r="4815" spans="1:21">
      <c r="A4815" t="s">
        <v>4387</v>
      </c>
      <c r="B4815" t="s">
        <v>8872</v>
      </c>
      <c r="C4815">
        <v>2.9798990000000001</v>
      </c>
      <c r="D4815" t="s">
        <v>8859</v>
      </c>
      <c r="F4815">
        <f t="shared" si="150"/>
        <v>0</v>
      </c>
      <c r="P4815" t="s">
        <v>4387</v>
      </c>
      <c r="Q4815" t="s">
        <v>8872</v>
      </c>
      <c r="R4815">
        <v>4.2864430000000002</v>
      </c>
      <c r="S4815" t="s">
        <v>8859</v>
      </c>
      <c r="U4815">
        <f t="shared" si="151"/>
        <v>0</v>
      </c>
    </row>
    <row r="4816" spans="1:21">
      <c r="A4816" t="s">
        <v>4388</v>
      </c>
      <c r="B4816" t="s">
        <v>8863</v>
      </c>
      <c r="C4816">
        <v>3.634369</v>
      </c>
      <c r="D4816" t="s">
        <v>8859</v>
      </c>
      <c r="F4816">
        <f t="shared" si="150"/>
        <v>0</v>
      </c>
      <c r="P4816" t="s">
        <v>4388</v>
      </c>
      <c r="Q4816" t="s">
        <v>8863</v>
      </c>
      <c r="R4816">
        <v>3.4286110000000001</v>
      </c>
      <c r="S4816" t="s">
        <v>8859</v>
      </c>
      <c r="U4816">
        <f t="shared" si="151"/>
        <v>0</v>
      </c>
    </row>
    <row r="4817" spans="1:21">
      <c r="A4817" t="s">
        <v>4389</v>
      </c>
      <c r="B4817" t="s">
        <v>8872</v>
      </c>
      <c r="C4817">
        <v>9.1750000000000009E-3</v>
      </c>
      <c r="D4817" t="s">
        <v>8872</v>
      </c>
      <c r="F4817">
        <f t="shared" si="150"/>
        <v>1</v>
      </c>
      <c r="P4817" t="s">
        <v>4389</v>
      </c>
      <c r="Q4817" t="s">
        <v>8872</v>
      </c>
      <c r="R4817">
        <v>5.5529999999999998E-3</v>
      </c>
      <c r="S4817" t="s">
        <v>8872</v>
      </c>
      <c r="U4817">
        <f t="shared" si="151"/>
        <v>1</v>
      </c>
    </row>
    <row r="4818" spans="1:21">
      <c r="A4818" t="s">
        <v>4390</v>
      </c>
      <c r="B4818" t="s">
        <v>8863</v>
      </c>
      <c r="C4818">
        <v>0.72063200000000005</v>
      </c>
      <c r="D4818" t="s">
        <v>8863</v>
      </c>
      <c r="F4818">
        <f t="shared" si="150"/>
        <v>1</v>
      </c>
      <c r="P4818" t="s">
        <v>4390</v>
      </c>
      <c r="Q4818" t="s">
        <v>8863</v>
      </c>
      <c r="R4818">
        <v>0.98113499999999998</v>
      </c>
      <c r="S4818" t="s">
        <v>8863</v>
      </c>
      <c r="U4818">
        <f t="shared" si="151"/>
        <v>1</v>
      </c>
    </row>
    <row r="4819" spans="1:21">
      <c r="A4819" t="s">
        <v>4391</v>
      </c>
      <c r="B4819" t="s">
        <v>8872</v>
      </c>
      <c r="C4819">
        <v>0.31194499999999997</v>
      </c>
      <c r="D4819" t="s">
        <v>8872</v>
      </c>
      <c r="F4819">
        <f t="shared" si="150"/>
        <v>1</v>
      </c>
      <c r="P4819" t="s">
        <v>4391</v>
      </c>
      <c r="Q4819" t="s">
        <v>8872</v>
      </c>
      <c r="R4819">
        <v>0.24256</v>
      </c>
      <c r="S4819" t="s">
        <v>8872</v>
      </c>
      <c r="U4819">
        <f t="shared" si="151"/>
        <v>1</v>
      </c>
    </row>
    <row r="4820" spans="1:21">
      <c r="A4820" t="s">
        <v>4392</v>
      </c>
      <c r="B4820" t="s">
        <v>8867</v>
      </c>
      <c r="C4820">
        <v>2.6968000000000001</v>
      </c>
      <c r="D4820" t="s">
        <v>8862</v>
      </c>
      <c r="F4820">
        <f t="shared" si="150"/>
        <v>0</v>
      </c>
      <c r="P4820" t="s">
        <v>4392</v>
      </c>
      <c r="Q4820" t="s">
        <v>8867</v>
      </c>
      <c r="R4820">
        <v>2.3432940000000002</v>
      </c>
      <c r="S4820" t="s">
        <v>8862</v>
      </c>
      <c r="U4820">
        <f t="shared" si="151"/>
        <v>0</v>
      </c>
    </row>
    <row r="4821" spans="1:21">
      <c r="A4821" t="s">
        <v>4393</v>
      </c>
      <c r="B4821" t="s">
        <v>8867</v>
      </c>
      <c r="C4821">
        <v>6.0214660000000002</v>
      </c>
      <c r="D4821" t="s">
        <v>8859</v>
      </c>
      <c r="F4821">
        <f t="shared" si="150"/>
        <v>0</v>
      </c>
      <c r="P4821" t="s">
        <v>4393</v>
      </c>
      <c r="Q4821" t="s">
        <v>8867</v>
      </c>
      <c r="R4821">
        <v>6.0471909999999998</v>
      </c>
      <c r="S4821" t="s">
        <v>8859</v>
      </c>
      <c r="U4821">
        <f t="shared" si="151"/>
        <v>0</v>
      </c>
    </row>
    <row r="4822" spans="1:21">
      <c r="A4822" t="s">
        <v>4394</v>
      </c>
      <c r="B4822" t="s">
        <v>8862</v>
      </c>
      <c r="C4822">
        <v>0.47023100000000001</v>
      </c>
      <c r="D4822" t="s">
        <v>8862</v>
      </c>
      <c r="F4822">
        <f t="shared" si="150"/>
        <v>1</v>
      </c>
      <c r="P4822" t="s">
        <v>4394</v>
      </c>
      <c r="Q4822" t="s">
        <v>8862</v>
      </c>
      <c r="R4822">
        <v>0.50633499999999998</v>
      </c>
      <c r="S4822" t="s">
        <v>8862</v>
      </c>
      <c r="U4822">
        <f t="shared" si="151"/>
        <v>1</v>
      </c>
    </row>
    <row r="4823" spans="1:21">
      <c r="A4823" t="s">
        <v>4057</v>
      </c>
      <c r="B4823" t="s">
        <v>8862</v>
      </c>
      <c r="C4823">
        <v>0.130214</v>
      </c>
      <c r="D4823" t="s">
        <v>8862</v>
      </c>
      <c r="F4823">
        <f t="shared" si="150"/>
        <v>1</v>
      </c>
      <c r="P4823" t="s">
        <v>4057</v>
      </c>
      <c r="Q4823" t="s">
        <v>8862</v>
      </c>
      <c r="R4823">
        <v>0.14607999999999999</v>
      </c>
      <c r="S4823" t="s">
        <v>8862</v>
      </c>
      <c r="U4823">
        <f t="shared" si="151"/>
        <v>1</v>
      </c>
    </row>
    <row r="4824" spans="1:21">
      <c r="A4824" t="s">
        <v>4058</v>
      </c>
      <c r="B4824" t="s">
        <v>8867</v>
      </c>
      <c r="C4824">
        <v>2.569388</v>
      </c>
      <c r="D4824" t="s">
        <v>8862</v>
      </c>
      <c r="F4824">
        <f t="shared" si="150"/>
        <v>0</v>
      </c>
      <c r="P4824" t="s">
        <v>4058</v>
      </c>
      <c r="Q4824" t="s">
        <v>8867</v>
      </c>
      <c r="R4824">
        <v>2.7676460000000001</v>
      </c>
      <c r="S4824" t="s">
        <v>8862</v>
      </c>
      <c r="U4824">
        <f t="shared" si="151"/>
        <v>0</v>
      </c>
    </row>
    <row r="4825" spans="1:21">
      <c r="A4825" t="s">
        <v>4059</v>
      </c>
      <c r="B4825" t="s">
        <v>8867</v>
      </c>
      <c r="C4825">
        <v>1.713859</v>
      </c>
      <c r="D4825" t="s">
        <v>8862</v>
      </c>
      <c r="F4825">
        <f t="shared" si="150"/>
        <v>0</v>
      </c>
      <c r="P4825" t="s">
        <v>4059</v>
      </c>
      <c r="Q4825" t="s">
        <v>8867</v>
      </c>
      <c r="R4825">
        <v>1.5384469999999999</v>
      </c>
      <c r="S4825" t="s">
        <v>8862</v>
      </c>
      <c r="U4825">
        <f t="shared" si="151"/>
        <v>0</v>
      </c>
    </row>
    <row r="4826" spans="1:21">
      <c r="A4826" t="s">
        <v>4060</v>
      </c>
      <c r="B4826" t="s">
        <v>8872</v>
      </c>
      <c r="C4826">
        <v>0.141072</v>
      </c>
      <c r="D4826" t="s">
        <v>8872</v>
      </c>
      <c r="F4826">
        <f t="shared" si="150"/>
        <v>1</v>
      </c>
      <c r="P4826" t="s">
        <v>4060</v>
      </c>
      <c r="Q4826" t="s">
        <v>8872</v>
      </c>
      <c r="R4826">
        <v>0.114107</v>
      </c>
      <c r="S4826" t="s">
        <v>8872</v>
      </c>
      <c r="U4826">
        <f t="shared" si="151"/>
        <v>1</v>
      </c>
    </row>
    <row r="4827" spans="1:21">
      <c r="A4827" t="s">
        <v>4061</v>
      </c>
      <c r="B4827" t="s">
        <v>8867</v>
      </c>
      <c r="C4827">
        <v>5.0100000000000003E-4</v>
      </c>
      <c r="D4827" t="s">
        <v>8867</v>
      </c>
      <c r="F4827">
        <f t="shared" si="150"/>
        <v>1</v>
      </c>
      <c r="P4827" t="s">
        <v>4061</v>
      </c>
      <c r="Q4827" t="s">
        <v>8867</v>
      </c>
      <c r="R4827">
        <v>5.0299999999999997E-4</v>
      </c>
      <c r="S4827" t="s">
        <v>8867</v>
      </c>
      <c r="U4827">
        <f t="shared" si="151"/>
        <v>1</v>
      </c>
    </row>
    <row r="4828" spans="1:21">
      <c r="A4828" t="s">
        <v>4062</v>
      </c>
      <c r="B4828" t="s">
        <v>8880</v>
      </c>
      <c r="C4828">
        <v>1.3899999999999999E-4</v>
      </c>
      <c r="D4828" t="s">
        <v>8880</v>
      </c>
      <c r="F4828">
        <f t="shared" si="150"/>
        <v>1</v>
      </c>
      <c r="P4828" t="s">
        <v>4062</v>
      </c>
      <c r="Q4828" t="s">
        <v>8880</v>
      </c>
      <c r="R4828">
        <v>1.17E-4</v>
      </c>
      <c r="S4828" t="s">
        <v>8880</v>
      </c>
      <c r="U4828">
        <f t="shared" si="151"/>
        <v>1</v>
      </c>
    </row>
    <row r="4829" spans="1:21">
      <c r="A4829" t="s">
        <v>4063</v>
      </c>
      <c r="B4829" t="s">
        <v>8872</v>
      </c>
      <c r="C4829">
        <v>2.0957E-2</v>
      </c>
      <c r="D4829" t="s">
        <v>8872</v>
      </c>
      <c r="F4829">
        <f t="shared" si="150"/>
        <v>1</v>
      </c>
      <c r="P4829" t="s">
        <v>4063</v>
      </c>
      <c r="Q4829" t="s">
        <v>8872</v>
      </c>
      <c r="R4829">
        <v>1.6225E-2</v>
      </c>
      <c r="S4829" t="s">
        <v>8872</v>
      </c>
      <c r="U4829">
        <f t="shared" si="151"/>
        <v>1</v>
      </c>
    </row>
    <row r="4830" spans="1:21">
      <c r="A4830" t="s">
        <v>4064</v>
      </c>
      <c r="B4830" t="s">
        <v>8867</v>
      </c>
      <c r="C4830">
        <v>1.634E-3</v>
      </c>
      <c r="D4830" t="s">
        <v>8867</v>
      </c>
      <c r="F4830">
        <f t="shared" si="150"/>
        <v>1</v>
      </c>
      <c r="P4830" t="s">
        <v>4064</v>
      </c>
      <c r="Q4830" t="s">
        <v>8867</v>
      </c>
      <c r="R4830">
        <v>3.9319999999999997E-3</v>
      </c>
      <c r="S4830" t="s">
        <v>8867</v>
      </c>
      <c r="U4830">
        <f t="shared" si="151"/>
        <v>1</v>
      </c>
    </row>
    <row r="4831" spans="1:21">
      <c r="A4831" t="s">
        <v>4065</v>
      </c>
      <c r="B4831" t="s">
        <v>8872</v>
      </c>
      <c r="C4831">
        <v>2.0476049999999999</v>
      </c>
      <c r="D4831" t="s">
        <v>8880</v>
      </c>
      <c r="F4831">
        <f t="shared" si="150"/>
        <v>0</v>
      </c>
      <c r="P4831" t="s">
        <v>4065</v>
      </c>
      <c r="Q4831" t="s">
        <v>8872</v>
      </c>
      <c r="R4831">
        <v>3.3268469999999999</v>
      </c>
      <c r="S4831" t="s">
        <v>8880</v>
      </c>
      <c r="U4831">
        <f t="shared" si="151"/>
        <v>0</v>
      </c>
    </row>
    <row r="4832" spans="1:21">
      <c r="A4832" t="s">
        <v>4066</v>
      </c>
      <c r="B4832" t="s">
        <v>8867</v>
      </c>
      <c r="C4832">
        <v>1.0402E-2</v>
      </c>
      <c r="D4832" t="s">
        <v>8867</v>
      </c>
      <c r="F4832">
        <f t="shared" si="150"/>
        <v>1</v>
      </c>
      <c r="P4832" t="s">
        <v>4066</v>
      </c>
      <c r="Q4832" t="s">
        <v>8867</v>
      </c>
      <c r="R4832">
        <v>3.1836000000000003E-2</v>
      </c>
      <c r="S4832" t="s">
        <v>8867</v>
      </c>
      <c r="U4832">
        <f t="shared" si="151"/>
        <v>1</v>
      </c>
    </row>
    <row r="4833" spans="1:21">
      <c r="A4833" t="s">
        <v>4067</v>
      </c>
      <c r="B4833" t="s">
        <v>8867</v>
      </c>
      <c r="C4833">
        <v>1.043949</v>
      </c>
      <c r="D4833" t="s">
        <v>8867</v>
      </c>
      <c r="F4833">
        <f t="shared" si="150"/>
        <v>1</v>
      </c>
      <c r="P4833" t="s">
        <v>4067</v>
      </c>
      <c r="Q4833" t="s">
        <v>8867</v>
      </c>
      <c r="R4833">
        <v>0.71826900000000005</v>
      </c>
      <c r="S4833" t="s">
        <v>8867</v>
      </c>
      <c r="U4833">
        <f t="shared" si="151"/>
        <v>1</v>
      </c>
    </row>
    <row r="4834" spans="1:21">
      <c r="A4834" t="s">
        <v>4068</v>
      </c>
      <c r="B4834" t="s">
        <v>8862</v>
      </c>
      <c r="C4834">
        <v>0.25283699999999998</v>
      </c>
      <c r="D4834" t="s">
        <v>8862</v>
      </c>
      <c r="F4834">
        <f t="shared" si="150"/>
        <v>1</v>
      </c>
      <c r="P4834" t="s">
        <v>4068</v>
      </c>
      <c r="Q4834" t="s">
        <v>8862</v>
      </c>
      <c r="R4834">
        <v>0.21496199999999999</v>
      </c>
      <c r="S4834" t="s">
        <v>8862</v>
      </c>
      <c r="U4834">
        <f t="shared" si="151"/>
        <v>1</v>
      </c>
    </row>
    <row r="4835" spans="1:21">
      <c r="A4835" t="s">
        <v>4069</v>
      </c>
      <c r="B4835" t="s">
        <v>8862</v>
      </c>
      <c r="C4835">
        <v>0.47008299999999997</v>
      </c>
      <c r="D4835" t="s">
        <v>8862</v>
      </c>
      <c r="F4835">
        <f t="shared" si="150"/>
        <v>1</v>
      </c>
      <c r="P4835" t="s">
        <v>4069</v>
      </c>
      <c r="Q4835" t="s">
        <v>8862</v>
      </c>
      <c r="R4835">
        <v>0.78447699999999998</v>
      </c>
      <c r="S4835" t="s">
        <v>8862</v>
      </c>
      <c r="U4835">
        <f t="shared" si="151"/>
        <v>1</v>
      </c>
    </row>
    <row r="4836" spans="1:21">
      <c r="A4836" t="s">
        <v>4070</v>
      </c>
      <c r="B4836" t="s">
        <v>8867</v>
      </c>
      <c r="C4836">
        <v>1.3873999999999999E-2</v>
      </c>
      <c r="D4836" t="s">
        <v>8867</v>
      </c>
      <c r="F4836">
        <f t="shared" si="150"/>
        <v>1</v>
      </c>
      <c r="P4836" t="s">
        <v>4070</v>
      </c>
      <c r="Q4836" t="s">
        <v>8867</v>
      </c>
      <c r="R4836">
        <v>2.1876E-2</v>
      </c>
      <c r="S4836" t="s">
        <v>8867</v>
      </c>
      <c r="U4836">
        <f t="shared" si="151"/>
        <v>1</v>
      </c>
    </row>
    <row r="4837" spans="1:21">
      <c r="A4837" t="s">
        <v>4071</v>
      </c>
      <c r="B4837" t="s">
        <v>8867</v>
      </c>
      <c r="C4837">
        <v>1.2351000000000001E-2</v>
      </c>
      <c r="D4837" t="s">
        <v>8867</v>
      </c>
      <c r="F4837">
        <f t="shared" si="150"/>
        <v>1</v>
      </c>
      <c r="P4837" t="s">
        <v>4071</v>
      </c>
      <c r="Q4837" t="s">
        <v>8867</v>
      </c>
      <c r="R4837">
        <v>8.3639999999999999E-3</v>
      </c>
      <c r="S4837" t="s">
        <v>8867</v>
      </c>
      <c r="U4837">
        <f t="shared" si="151"/>
        <v>1</v>
      </c>
    </row>
    <row r="4838" spans="1:21">
      <c r="A4838" t="s">
        <v>4072</v>
      </c>
      <c r="B4838" t="s">
        <v>8872</v>
      </c>
      <c r="C4838">
        <v>1.295104</v>
      </c>
      <c r="D4838" t="s">
        <v>8872</v>
      </c>
      <c r="F4838">
        <f t="shared" si="150"/>
        <v>1</v>
      </c>
      <c r="P4838" t="s">
        <v>4072</v>
      </c>
      <c r="Q4838" t="s">
        <v>8872</v>
      </c>
      <c r="R4838">
        <v>1.762583</v>
      </c>
      <c r="S4838" t="s">
        <v>8862</v>
      </c>
      <c r="U4838">
        <f t="shared" si="151"/>
        <v>0</v>
      </c>
    </row>
    <row r="4839" spans="1:21">
      <c r="A4839" t="s">
        <v>4073</v>
      </c>
      <c r="B4839" t="s">
        <v>8867</v>
      </c>
      <c r="C4839">
        <v>6.6111000000000003E-2</v>
      </c>
      <c r="D4839" t="s">
        <v>8867</v>
      </c>
      <c r="F4839">
        <f t="shared" si="150"/>
        <v>1</v>
      </c>
      <c r="P4839" t="s">
        <v>4073</v>
      </c>
      <c r="Q4839" t="s">
        <v>8867</v>
      </c>
      <c r="R4839">
        <v>5.5939999999999997E-2</v>
      </c>
      <c r="S4839" t="s">
        <v>8867</v>
      </c>
      <c r="U4839">
        <f t="shared" si="151"/>
        <v>1</v>
      </c>
    </row>
    <row r="4840" spans="1:21">
      <c r="A4840" t="s">
        <v>4074</v>
      </c>
      <c r="B4840" t="s">
        <v>8880</v>
      </c>
      <c r="C4840">
        <v>4.3908999999999997E-2</v>
      </c>
      <c r="D4840" t="s">
        <v>8880</v>
      </c>
      <c r="F4840">
        <f t="shared" si="150"/>
        <v>1</v>
      </c>
      <c r="P4840" t="s">
        <v>4074</v>
      </c>
      <c r="Q4840" t="s">
        <v>8880</v>
      </c>
      <c r="R4840">
        <v>4.1398999999999998E-2</v>
      </c>
      <c r="S4840" t="s">
        <v>8880</v>
      </c>
      <c r="U4840">
        <f t="shared" si="151"/>
        <v>1</v>
      </c>
    </row>
    <row r="4841" spans="1:21">
      <c r="A4841" t="s">
        <v>4075</v>
      </c>
      <c r="B4841" t="s">
        <v>8872</v>
      </c>
      <c r="C4841">
        <v>0.40654499999999999</v>
      </c>
      <c r="D4841" t="s">
        <v>8872</v>
      </c>
      <c r="F4841">
        <f t="shared" si="150"/>
        <v>1</v>
      </c>
      <c r="P4841" t="s">
        <v>4075</v>
      </c>
      <c r="Q4841" t="s">
        <v>8872</v>
      </c>
      <c r="R4841">
        <v>0.41417399999999999</v>
      </c>
      <c r="S4841" t="s">
        <v>8872</v>
      </c>
      <c r="U4841">
        <f t="shared" si="151"/>
        <v>1</v>
      </c>
    </row>
    <row r="4842" spans="1:21">
      <c r="A4842" t="s">
        <v>4076</v>
      </c>
      <c r="B4842" t="s">
        <v>8867</v>
      </c>
      <c r="C4842">
        <v>2.3449999999999999E-3</v>
      </c>
      <c r="D4842" t="s">
        <v>8867</v>
      </c>
      <c r="F4842">
        <f t="shared" si="150"/>
        <v>1</v>
      </c>
      <c r="P4842" t="s">
        <v>4076</v>
      </c>
      <c r="Q4842" t="s">
        <v>8867</v>
      </c>
      <c r="R4842">
        <v>5.5970000000000004E-3</v>
      </c>
      <c r="S4842" t="s">
        <v>8867</v>
      </c>
      <c r="U4842">
        <f t="shared" si="151"/>
        <v>1</v>
      </c>
    </row>
    <row r="4843" spans="1:21">
      <c r="A4843" t="s">
        <v>4077</v>
      </c>
      <c r="B4843" t="s">
        <v>8872</v>
      </c>
      <c r="C4843">
        <v>1.9699999999999999E-4</v>
      </c>
      <c r="D4843" t="s">
        <v>8872</v>
      </c>
      <c r="F4843">
        <f t="shared" si="150"/>
        <v>1</v>
      </c>
      <c r="P4843" t="s">
        <v>4077</v>
      </c>
      <c r="Q4843" t="s">
        <v>8872</v>
      </c>
      <c r="R4843">
        <v>4.73E-4</v>
      </c>
      <c r="S4843" t="s">
        <v>8872</v>
      </c>
      <c r="U4843">
        <f t="shared" si="151"/>
        <v>1</v>
      </c>
    </row>
    <row r="4844" spans="1:21">
      <c r="A4844" t="s">
        <v>4078</v>
      </c>
      <c r="B4844" t="s">
        <v>8867</v>
      </c>
      <c r="C4844">
        <v>0.86669499999999999</v>
      </c>
      <c r="D4844" t="s">
        <v>8867</v>
      </c>
      <c r="F4844">
        <f t="shared" si="150"/>
        <v>1</v>
      </c>
      <c r="P4844" t="s">
        <v>4078</v>
      </c>
      <c r="Q4844" t="s">
        <v>8867</v>
      </c>
      <c r="R4844">
        <v>0.66180300000000003</v>
      </c>
      <c r="S4844" t="s">
        <v>8867</v>
      </c>
      <c r="U4844">
        <f t="shared" si="151"/>
        <v>1</v>
      </c>
    </row>
    <row r="4845" spans="1:21">
      <c r="A4845" t="s">
        <v>4079</v>
      </c>
      <c r="B4845" t="s">
        <v>8867</v>
      </c>
      <c r="C4845">
        <v>0.99754399999999999</v>
      </c>
      <c r="D4845" t="s">
        <v>8867</v>
      </c>
      <c r="F4845">
        <f t="shared" si="150"/>
        <v>1</v>
      </c>
      <c r="P4845" t="s">
        <v>4079</v>
      </c>
      <c r="Q4845" t="s">
        <v>8867</v>
      </c>
      <c r="R4845">
        <v>1.099915</v>
      </c>
      <c r="S4845" t="s">
        <v>8867</v>
      </c>
      <c r="U4845">
        <f t="shared" si="151"/>
        <v>1</v>
      </c>
    </row>
    <row r="4846" spans="1:21">
      <c r="A4846" t="s">
        <v>4080</v>
      </c>
      <c r="B4846" t="s">
        <v>8862</v>
      </c>
      <c r="C4846">
        <v>1.8217129999999999</v>
      </c>
      <c r="D4846" t="s">
        <v>8859</v>
      </c>
      <c r="F4846">
        <f t="shared" si="150"/>
        <v>0</v>
      </c>
      <c r="P4846" t="s">
        <v>4080</v>
      </c>
      <c r="Q4846" t="s">
        <v>8862</v>
      </c>
      <c r="R4846">
        <v>1.641891</v>
      </c>
      <c r="S4846" t="s">
        <v>8859</v>
      </c>
      <c r="U4846">
        <f t="shared" si="151"/>
        <v>0</v>
      </c>
    </row>
    <row r="4847" spans="1:21">
      <c r="A4847" t="s">
        <v>4081</v>
      </c>
      <c r="B4847" t="s">
        <v>8862</v>
      </c>
      <c r="C4847">
        <v>2.001773</v>
      </c>
      <c r="D4847" t="s">
        <v>8859</v>
      </c>
      <c r="F4847">
        <f t="shared" si="150"/>
        <v>0</v>
      </c>
      <c r="P4847" t="s">
        <v>4081</v>
      </c>
      <c r="Q4847" t="s">
        <v>8862</v>
      </c>
      <c r="R4847">
        <v>2.4266000000000001</v>
      </c>
      <c r="S4847" t="s">
        <v>8859</v>
      </c>
      <c r="U4847">
        <f t="shared" si="151"/>
        <v>0</v>
      </c>
    </row>
    <row r="4848" spans="1:21">
      <c r="A4848" t="s">
        <v>4082</v>
      </c>
      <c r="B4848" t="s">
        <v>8863</v>
      </c>
      <c r="C4848">
        <v>4.4393649999999996</v>
      </c>
      <c r="D4848" t="s">
        <v>8862</v>
      </c>
      <c r="F4848">
        <f t="shared" si="150"/>
        <v>0</v>
      </c>
      <c r="P4848" t="s">
        <v>4082</v>
      </c>
      <c r="Q4848" t="s">
        <v>8863</v>
      </c>
      <c r="R4848">
        <v>4.6059450000000002</v>
      </c>
      <c r="S4848" t="s">
        <v>8862</v>
      </c>
      <c r="U4848">
        <f t="shared" si="151"/>
        <v>0</v>
      </c>
    </row>
    <row r="4849" spans="1:21">
      <c r="A4849" t="s">
        <v>4083</v>
      </c>
      <c r="B4849" t="s">
        <v>8872</v>
      </c>
      <c r="C4849">
        <v>4.3120820000000002</v>
      </c>
      <c r="D4849" t="s">
        <v>8859</v>
      </c>
      <c r="F4849">
        <f t="shared" si="150"/>
        <v>0</v>
      </c>
      <c r="P4849" t="s">
        <v>4083</v>
      </c>
      <c r="Q4849" t="s">
        <v>8872</v>
      </c>
      <c r="R4849">
        <v>4.0204719999999998</v>
      </c>
      <c r="S4849" t="s">
        <v>8859</v>
      </c>
      <c r="U4849">
        <f t="shared" si="151"/>
        <v>0</v>
      </c>
    </row>
    <row r="4850" spans="1:21">
      <c r="A4850" t="s">
        <v>4084</v>
      </c>
      <c r="B4850" t="s">
        <v>8863</v>
      </c>
      <c r="C4850">
        <v>0.104782</v>
      </c>
      <c r="D4850" t="s">
        <v>8863</v>
      </c>
      <c r="F4850">
        <f t="shared" si="150"/>
        <v>1</v>
      </c>
      <c r="P4850" t="s">
        <v>4084</v>
      </c>
      <c r="Q4850" t="s">
        <v>8863</v>
      </c>
      <c r="R4850">
        <v>9.5088000000000006E-2</v>
      </c>
      <c r="S4850" t="s">
        <v>8863</v>
      </c>
      <c r="U4850">
        <f t="shared" si="151"/>
        <v>1</v>
      </c>
    </row>
    <row r="4851" spans="1:21">
      <c r="A4851" t="s">
        <v>4085</v>
      </c>
      <c r="B4851" t="s">
        <v>8872</v>
      </c>
      <c r="C4851">
        <v>5.1110000000000001E-3</v>
      </c>
      <c r="D4851" t="s">
        <v>8872</v>
      </c>
      <c r="F4851">
        <f t="shared" si="150"/>
        <v>1</v>
      </c>
      <c r="P4851" t="s">
        <v>4085</v>
      </c>
      <c r="Q4851" t="s">
        <v>8872</v>
      </c>
      <c r="R4851">
        <v>3.7799999999999999E-3</v>
      </c>
      <c r="S4851" t="s">
        <v>8872</v>
      </c>
      <c r="U4851">
        <f t="shared" si="151"/>
        <v>1</v>
      </c>
    </row>
    <row r="4852" spans="1:21">
      <c r="A4852" t="s">
        <v>4086</v>
      </c>
      <c r="B4852" t="s">
        <v>8867</v>
      </c>
      <c r="C4852">
        <v>1.5709999999999999E-3</v>
      </c>
      <c r="D4852" t="s">
        <v>8867</v>
      </c>
      <c r="F4852">
        <f t="shared" si="150"/>
        <v>1</v>
      </c>
      <c r="P4852" t="s">
        <v>4086</v>
      </c>
      <c r="Q4852" t="s">
        <v>8867</v>
      </c>
      <c r="R4852">
        <v>1.83E-3</v>
      </c>
      <c r="S4852" t="s">
        <v>8867</v>
      </c>
      <c r="U4852">
        <f t="shared" si="151"/>
        <v>1</v>
      </c>
    </row>
    <row r="4853" spans="1:21">
      <c r="A4853" t="s">
        <v>4087</v>
      </c>
      <c r="B4853" t="s">
        <v>8867</v>
      </c>
      <c r="C4853">
        <v>0.76214199999999999</v>
      </c>
      <c r="D4853" t="s">
        <v>8867</v>
      </c>
      <c r="F4853">
        <f t="shared" si="150"/>
        <v>1</v>
      </c>
      <c r="P4853" t="s">
        <v>4087</v>
      </c>
      <c r="Q4853" t="s">
        <v>8867</v>
      </c>
      <c r="R4853">
        <v>1.052459</v>
      </c>
      <c r="S4853" t="s">
        <v>8867</v>
      </c>
      <c r="U4853">
        <f t="shared" si="151"/>
        <v>1</v>
      </c>
    </row>
    <row r="4854" spans="1:21">
      <c r="A4854" t="s">
        <v>4088</v>
      </c>
      <c r="B4854" t="s">
        <v>8862</v>
      </c>
      <c r="C4854">
        <v>0.31447799999999998</v>
      </c>
      <c r="D4854" t="s">
        <v>8862</v>
      </c>
      <c r="F4854">
        <f t="shared" si="150"/>
        <v>1</v>
      </c>
      <c r="P4854" t="s">
        <v>4088</v>
      </c>
      <c r="Q4854" t="s">
        <v>8862</v>
      </c>
      <c r="R4854">
        <v>0.28185300000000002</v>
      </c>
      <c r="S4854" t="s">
        <v>8862</v>
      </c>
      <c r="U4854">
        <f t="shared" si="151"/>
        <v>1</v>
      </c>
    </row>
    <row r="4855" spans="1:21">
      <c r="A4855" t="s">
        <v>4089</v>
      </c>
      <c r="B4855" t="s">
        <v>8862</v>
      </c>
      <c r="C4855">
        <v>0.67711299999999996</v>
      </c>
      <c r="D4855" t="s">
        <v>8862</v>
      </c>
      <c r="F4855">
        <f t="shared" si="150"/>
        <v>1</v>
      </c>
      <c r="P4855" t="s">
        <v>4089</v>
      </c>
      <c r="Q4855" t="s">
        <v>8862</v>
      </c>
      <c r="R4855">
        <v>0.71133000000000002</v>
      </c>
      <c r="S4855" t="s">
        <v>8862</v>
      </c>
      <c r="U4855">
        <f t="shared" si="151"/>
        <v>1</v>
      </c>
    </row>
    <row r="4856" spans="1:21">
      <c r="A4856" t="s">
        <v>4090</v>
      </c>
      <c r="B4856" t="s">
        <v>8867</v>
      </c>
      <c r="C4856">
        <v>20.581612</v>
      </c>
      <c r="D4856" t="s">
        <v>8870</v>
      </c>
      <c r="F4856">
        <f t="shared" si="150"/>
        <v>0</v>
      </c>
      <c r="P4856" t="s">
        <v>4090</v>
      </c>
      <c r="Q4856" t="s">
        <v>8867</v>
      </c>
      <c r="R4856">
        <v>21.718494</v>
      </c>
      <c r="S4856" t="s">
        <v>8870</v>
      </c>
      <c r="U4856">
        <f t="shared" si="151"/>
        <v>0</v>
      </c>
    </row>
    <row r="4857" spans="1:21">
      <c r="A4857" t="s">
        <v>4429</v>
      </c>
      <c r="B4857" t="s">
        <v>8867</v>
      </c>
      <c r="C4857">
        <v>3.5026030000000001</v>
      </c>
      <c r="D4857" t="s">
        <v>8862</v>
      </c>
      <c r="F4857">
        <f t="shared" si="150"/>
        <v>0</v>
      </c>
      <c r="P4857" t="s">
        <v>4429</v>
      </c>
      <c r="Q4857" t="s">
        <v>8867</v>
      </c>
      <c r="R4857">
        <v>3.5732599999999999</v>
      </c>
      <c r="S4857" t="s">
        <v>8862</v>
      </c>
      <c r="U4857">
        <f t="shared" si="151"/>
        <v>0</v>
      </c>
    </row>
    <row r="4858" spans="1:21">
      <c r="A4858" t="s">
        <v>4430</v>
      </c>
      <c r="B4858" t="s">
        <v>8872</v>
      </c>
      <c r="C4858">
        <v>1.034335</v>
      </c>
      <c r="D4858" t="s">
        <v>8872</v>
      </c>
      <c r="F4858">
        <f t="shared" si="150"/>
        <v>1</v>
      </c>
      <c r="P4858" t="s">
        <v>4430</v>
      </c>
      <c r="Q4858" t="s">
        <v>8872</v>
      </c>
      <c r="R4858">
        <v>0.65710800000000003</v>
      </c>
      <c r="S4858" t="s">
        <v>8872</v>
      </c>
      <c r="U4858">
        <f t="shared" si="151"/>
        <v>1</v>
      </c>
    </row>
    <row r="4859" spans="1:21">
      <c r="A4859" t="s">
        <v>4431</v>
      </c>
      <c r="B4859" t="s">
        <v>8867</v>
      </c>
      <c r="C4859">
        <v>3.1391000000000002E-2</v>
      </c>
      <c r="D4859" t="s">
        <v>8867</v>
      </c>
      <c r="F4859">
        <f t="shared" si="150"/>
        <v>1</v>
      </c>
      <c r="P4859" t="s">
        <v>4431</v>
      </c>
      <c r="Q4859" t="s">
        <v>8867</v>
      </c>
      <c r="R4859">
        <v>2.7465E-2</v>
      </c>
      <c r="S4859" t="s">
        <v>8867</v>
      </c>
      <c r="U4859">
        <f t="shared" si="151"/>
        <v>1</v>
      </c>
    </row>
    <row r="4860" spans="1:21">
      <c r="A4860" t="s">
        <v>4432</v>
      </c>
      <c r="B4860" t="s">
        <v>8869</v>
      </c>
      <c r="C4860">
        <v>0.37323299999999998</v>
      </c>
      <c r="D4860" t="s">
        <v>8869</v>
      </c>
      <c r="F4860">
        <f t="shared" si="150"/>
        <v>1</v>
      </c>
      <c r="P4860" t="s">
        <v>4432</v>
      </c>
      <c r="Q4860" t="s">
        <v>8869</v>
      </c>
      <c r="R4860">
        <v>0.42191800000000002</v>
      </c>
      <c r="S4860" t="s">
        <v>8869</v>
      </c>
      <c r="U4860">
        <f t="shared" si="151"/>
        <v>1</v>
      </c>
    </row>
    <row r="4861" spans="1:21">
      <c r="A4861" t="s">
        <v>4433</v>
      </c>
      <c r="B4861" t="s">
        <v>8872</v>
      </c>
      <c r="C4861">
        <v>1.8389999999999999E-3</v>
      </c>
      <c r="D4861" t="s">
        <v>8872</v>
      </c>
      <c r="F4861">
        <f t="shared" si="150"/>
        <v>1</v>
      </c>
      <c r="P4861" t="s">
        <v>4433</v>
      </c>
      <c r="Q4861" t="s">
        <v>8872</v>
      </c>
      <c r="R4861">
        <v>1.387E-3</v>
      </c>
      <c r="S4861" t="s">
        <v>8872</v>
      </c>
      <c r="U4861">
        <f t="shared" si="151"/>
        <v>1</v>
      </c>
    </row>
    <row r="4862" spans="1:21">
      <c r="A4862" t="s">
        <v>4772</v>
      </c>
      <c r="B4862" t="s">
        <v>8863</v>
      </c>
      <c r="C4862">
        <v>6.3342999999999997E-2</v>
      </c>
      <c r="D4862" t="s">
        <v>8863</v>
      </c>
      <c r="F4862">
        <f t="shared" si="150"/>
        <v>1</v>
      </c>
      <c r="P4862" t="s">
        <v>4772</v>
      </c>
      <c r="Q4862" t="s">
        <v>8863</v>
      </c>
      <c r="R4862">
        <v>0.15992600000000001</v>
      </c>
      <c r="S4862" t="s">
        <v>8863</v>
      </c>
      <c r="U4862">
        <f t="shared" si="151"/>
        <v>1</v>
      </c>
    </row>
    <row r="4863" spans="1:21">
      <c r="A4863" t="s">
        <v>4773</v>
      </c>
      <c r="B4863" t="s">
        <v>8872</v>
      </c>
      <c r="C4863">
        <v>0.69306999999999996</v>
      </c>
      <c r="D4863" t="s">
        <v>8872</v>
      </c>
      <c r="F4863">
        <f t="shared" si="150"/>
        <v>1</v>
      </c>
      <c r="P4863" t="s">
        <v>4773</v>
      </c>
      <c r="Q4863" t="s">
        <v>8872</v>
      </c>
      <c r="R4863">
        <v>1.5020439999999999</v>
      </c>
      <c r="S4863" t="s">
        <v>8859</v>
      </c>
      <c r="U4863">
        <f t="shared" si="151"/>
        <v>0</v>
      </c>
    </row>
    <row r="4864" spans="1:21">
      <c r="A4864" t="s">
        <v>4436</v>
      </c>
      <c r="B4864" t="s">
        <v>8863</v>
      </c>
      <c r="C4864">
        <v>0.822712</v>
      </c>
      <c r="D4864" t="s">
        <v>8863</v>
      </c>
      <c r="F4864">
        <f t="shared" si="150"/>
        <v>1</v>
      </c>
      <c r="P4864" t="s">
        <v>4436</v>
      </c>
      <c r="Q4864" t="s">
        <v>8863</v>
      </c>
      <c r="R4864">
        <v>1.036449</v>
      </c>
      <c r="S4864" t="s">
        <v>8863</v>
      </c>
      <c r="U4864">
        <f t="shared" si="151"/>
        <v>1</v>
      </c>
    </row>
    <row r="4865" spans="1:21">
      <c r="A4865" t="s">
        <v>4437</v>
      </c>
      <c r="B4865" t="s">
        <v>8863</v>
      </c>
      <c r="C4865">
        <v>0.77853899999999998</v>
      </c>
      <c r="D4865" t="s">
        <v>8863</v>
      </c>
      <c r="F4865">
        <f t="shared" si="150"/>
        <v>1</v>
      </c>
      <c r="P4865" t="s">
        <v>4437</v>
      </c>
      <c r="Q4865" t="s">
        <v>8863</v>
      </c>
      <c r="R4865">
        <v>1.0153620000000001</v>
      </c>
      <c r="S4865" t="s">
        <v>8863</v>
      </c>
      <c r="U4865">
        <f t="shared" si="151"/>
        <v>1</v>
      </c>
    </row>
    <row r="4866" spans="1:21">
      <c r="A4866" t="s">
        <v>4438</v>
      </c>
      <c r="B4866" t="s">
        <v>8862</v>
      </c>
      <c r="C4866">
        <v>7.6862E-2</v>
      </c>
      <c r="D4866" t="s">
        <v>8862</v>
      </c>
      <c r="F4866">
        <f t="shared" si="150"/>
        <v>1</v>
      </c>
      <c r="P4866" t="s">
        <v>4438</v>
      </c>
      <c r="Q4866" t="s">
        <v>8862</v>
      </c>
      <c r="R4866">
        <v>4.8528000000000002E-2</v>
      </c>
      <c r="S4866" t="s">
        <v>8862</v>
      </c>
      <c r="U4866">
        <f t="shared" si="151"/>
        <v>1</v>
      </c>
    </row>
    <row r="4867" spans="1:21">
      <c r="A4867" t="s">
        <v>4439</v>
      </c>
      <c r="B4867" t="s">
        <v>8862</v>
      </c>
      <c r="C4867">
        <v>7.4661000000000005E-2</v>
      </c>
      <c r="D4867" t="s">
        <v>8862</v>
      </c>
      <c r="F4867">
        <f t="shared" si="150"/>
        <v>1</v>
      </c>
      <c r="P4867" t="s">
        <v>4439</v>
      </c>
      <c r="Q4867" t="s">
        <v>8862</v>
      </c>
      <c r="R4867">
        <v>5.2331000000000003E-2</v>
      </c>
      <c r="S4867" t="s">
        <v>8862</v>
      </c>
      <c r="U4867">
        <f t="shared" si="151"/>
        <v>1</v>
      </c>
    </row>
    <row r="4868" spans="1:21">
      <c r="A4868" t="s">
        <v>4102</v>
      </c>
      <c r="B4868" t="s">
        <v>8863</v>
      </c>
      <c r="C4868">
        <v>1.678723</v>
      </c>
      <c r="D4868" t="s">
        <v>8862</v>
      </c>
      <c r="F4868">
        <f t="shared" si="150"/>
        <v>0</v>
      </c>
      <c r="P4868" t="s">
        <v>4102</v>
      </c>
      <c r="Q4868" t="s">
        <v>8863</v>
      </c>
      <c r="R4868">
        <v>2.2467630000000001</v>
      </c>
      <c r="S4868" t="s">
        <v>8862</v>
      </c>
      <c r="U4868">
        <f t="shared" si="151"/>
        <v>0</v>
      </c>
    </row>
    <row r="4869" spans="1:21">
      <c r="A4869" t="s">
        <v>4103</v>
      </c>
      <c r="B4869" t="s">
        <v>8863</v>
      </c>
      <c r="C4869">
        <v>0.12871199999999999</v>
      </c>
      <c r="D4869" t="s">
        <v>8863</v>
      </c>
      <c r="F4869">
        <f t="shared" si="150"/>
        <v>1</v>
      </c>
      <c r="P4869" t="s">
        <v>4103</v>
      </c>
      <c r="Q4869" t="s">
        <v>8863</v>
      </c>
      <c r="R4869">
        <v>9.5665E-2</v>
      </c>
      <c r="S4869" t="s">
        <v>8863</v>
      </c>
      <c r="U4869">
        <f t="shared" si="151"/>
        <v>1</v>
      </c>
    </row>
    <row r="4870" spans="1:21">
      <c r="A4870" t="s">
        <v>4104</v>
      </c>
      <c r="B4870" t="s">
        <v>8872</v>
      </c>
      <c r="C4870">
        <v>2.5123519999999999</v>
      </c>
      <c r="D4870" t="s">
        <v>8859</v>
      </c>
      <c r="F4870">
        <f t="shared" si="150"/>
        <v>0</v>
      </c>
      <c r="P4870" t="s">
        <v>4104</v>
      </c>
      <c r="Q4870" t="s">
        <v>8872</v>
      </c>
      <c r="R4870">
        <v>2.3111679999999999</v>
      </c>
      <c r="S4870" t="s">
        <v>8859</v>
      </c>
      <c r="U4870">
        <f t="shared" si="151"/>
        <v>0</v>
      </c>
    </row>
    <row r="4871" spans="1:21">
      <c r="A4871" t="s">
        <v>4105</v>
      </c>
      <c r="B4871" t="s">
        <v>8863</v>
      </c>
      <c r="C4871">
        <v>0.82440500000000005</v>
      </c>
      <c r="D4871" t="s">
        <v>8863</v>
      </c>
      <c r="F4871">
        <f t="shared" si="150"/>
        <v>1</v>
      </c>
      <c r="P4871" t="s">
        <v>4105</v>
      </c>
      <c r="Q4871" t="s">
        <v>8863</v>
      </c>
      <c r="R4871">
        <v>0.84897800000000001</v>
      </c>
      <c r="S4871" t="s">
        <v>8863</v>
      </c>
      <c r="U4871">
        <f t="shared" si="151"/>
        <v>1</v>
      </c>
    </row>
    <row r="4872" spans="1:21">
      <c r="A4872" t="s">
        <v>4106</v>
      </c>
      <c r="B4872" t="s">
        <v>8869</v>
      </c>
      <c r="C4872">
        <v>7.0990929999999999</v>
      </c>
      <c r="D4872" t="s">
        <v>8859</v>
      </c>
      <c r="F4872">
        <f t="shared" si="150"/>
        <v>0</v>
      </c>
      <c r="P4872" t="s">
        <v>4106</v>
      </c>
      <c r="Q4872" t="s">
        <v>8869</v>
      </c>
      <c r="R4872">
        <v>6.4499930000000001</v>
      </c>
      <c r="S4872" t="s">
        <v>8859</v>
      </c>
      <c r="U4872">
        <f t="shared" si="151"/>
        <v>0</v>
      </c>
    </row>
    <row r="4873" spans="1:21">
      <c r="A4873" t="s">
        <v>4107</v>
      </c>
      <c r="B4873" t="s">
        <v>8872</v>
      </c>
      <c r="C4873">
        <v>3.2420000000000001E-3</v>
      </c>
      <c r="D4873" t="s">
        <v>8872</v>
      </c>
      <c r="F4873">
        <f t="shared" si="150"/>
        <v>1</v>
      </c>
      <c r="P4873" t="s">
        <v>4107</v>
      </c>
      <c r="Q4873" t="s">
        <v>8872</v>
      </c>
      <c r="R4873">
        <v>3.0490000000000001E-3</v>
      </c>
      <c r="S4873" t="s">
        <v>8872</v>
      </c>
      <c r="U4873">
        <f t="shared" si="151"/>
        <v>1</v>
      </c>
    </row>
    <row r="4874" spans="1:21">
      <c r="A4874" t="s">
        <v>4108</v>
      </c>
      <c r="B4874" t="s">
        <v>8863</v>
      </c>
      <c r="C4874">
        <v>0.62976100000000002</v>
      </c>
      <c r="D4874" t="s">
        <v>8863</v>
      </c>
      <c r="F4874">
        <f t="shared" si="150"/>
        <v>1</v>
      </c>
      <c r="P4874" t="s">
        <v>4108</v>
      </c>
      <c r="Q4874" t="s">
        <v>8863</v>
      </c>
      <c r="R4874">
        <v>0.73368299999999997</v>
      </c>
      <c r="S4874" t="s">
        <v>8863</v>
      </c>
      <c r="U4874">
        <f t="shared" si="151"/>
        <v>1</v>
      </c>
    </row>
    <row r="4875" spans="1:21">
      <c r="A4875" t="s">
        <v>4109</v>
      </c>
      <c r="B4875" t="s">
        <v>8872</v>
      </c>
      <c r="C4875">
        <v>1.4660000000000001E-3</v>
      </c>
      <c r="D4875" t="s">
        <v>8872</v>
      </c>
      <c r="F4875">
        <f t="shared" ref="F4875:F4938" si="152">IF(B4875=D4875, 1, 0)</f>
        <v>1</v>
      </c>
      <c r="P4875" t="s">
        <v>4109</v>
      </c>
      <c r="Q4875" t="s">
        <v>8872</v>
      </c>
      <c r="R4875">
        <v>1.0200000000000001E-3</v>
      </c>
      <c r="S4875" t="s">
        <v>8872</v>
      </c>
      <c r="U4875">
        <f t="shared" ref="U4875:U4938" si="153">IF(Q4875=S4875,1,0)</f>
        <v>1</v>
      </c>
    </row>
    <row r="4876" spans="1:21">
      <c r="A4876" t="s">
        <v>4110</v>
      </c>
      <c r="B4876" t="s">
        <v>8863</v>
      </c>
      <c r="C4876">
        <v>2.2345769999999998</v>
      </c>
      <c r="D4876" t="s">
        <v>8859</v>
      </c>
      <c r="F4876">
        <f t="shared" si="152"/>
        <v>0</v>
      </c>
      <c r="P4876" t="s">
        <v>4110</v>
      </c>
      <c r="Q4876" t="s">
        <v>8863</v>
      </c>
      <c r="R4876">
        <v>2.3999290000000002</v>
      </c>
      <c r="S4876" t="s">
        <v>8859</v>
      </c>
      <c r="U4876">
        <f t="shared" si="153"/>
        <v>0</v>
      </c>
    </row>
    <row r="4877" spans="1:21">
      <c r="A4877" t="s">
        <v>4111</v>
      </c>
      <c r="B4877" t="s">
        <v>8863</v>
      </c>
      <c r="C4877">
        <v>0.68871499999999997</v>
      </c>
      <c r="D4877" t="s">
        <v>8863</v>
      </c>
      <c r="F4877">
        <f t="shared" si="152"/>
        <v>1</v>
      </c>
      <c r="P4877" t="s">
        <v>4111</v>
      </c>
      <c r="Q4877" t="s">
        <v>8863</v>
      </c>
      <c r="R4877">
        <v>0.76119800000000004</v>
      </c>
      <c r="S4877" t="s">
        <v>8863</v>
      </c>
      <c r="U4877">
        <f t="shared" si="153"/>
        <v>1</v>
      </c>
    </row>
    <row r="4878" spans="1:21">
      <c r="A4878" t="s">
        <v>4112</v>
      </c>
      <c r="B4878" t="s">
        <v>8862</v>
      </c>
      <c r="C4878">
        <v>6.7539000000000002E-2</v>
      </c>
      <c r="D4878" t="s">
        <v>8862</v>
      </c>
      <c r="F4878">
        <f t="shared" si="152"/>
        <v>1</v>
      </c>
      <c r="P4878" t="s">
        <v>4112</v>
      </c>
      <c r="Q4878" t="s">
        <v>8862</v>
      </c>
      <c r="R4878">
        <v>5.2178000000000002E-2</v>
      </c>
      <c r="S4878" t="s">
        <v>8862</v>
      </c>
      <c r="U4878">
        <f t="shared" si="153"/>
        <v>1</v>
      </c>
    </row>
    <row r="4879" spans="1:21">
      <c r="A4879" t="s">
        <v>4113</v>
      </c>
      <c r="B4879" t="s">
        <v>8862</v>
      </c>
      <c r="C4879">
        <v>1.0193319999999999</v>
      </c>
      <c r="D4879" t="s">
        <v>8862</v>
      </c>
      <c r="F4879">
        <f t="shared" si="152"/>
        <v>1</v>
      </c>
      <c r="P4879" t="s">
        <v>4113</v>
      </c>
      <c r="Q4879" t="s">
        <v>8862</v>
      </c>
      <c r="R4879">
        <v>0.914906</v>
      </c>
      <c r="S4879" t="s">
        <v>8862</v>
      </c>
      <c r="U4879">
        <f t="shared" si="153"/>
        <v>1</v>
      </c>
    </row>
    <row r="4880" spans="1:21">
      <c r="A4880" t="s">
        <v>4114</v>
      </c>
      <c r="B4880" t="s">
        <v>8863</v>
      </c>
      <c r="C4880">
        <v>2.373408</v>
      </c>
      <c r="D4880" t="s">
        <v>8862</v>
      </c>
      <c r="F4880">
        <f t="shared" si="152"/>
        <v>0</v>
      </c>
      <c r="P4880" t="s">
        <v>4114</v>
      </c>
      <c r="Q4880" t="s">
        <v>8863</v>
      </c>
      <c r="R4880">
        <v>2.7098</v>
      </c>
      <c r="S4880" t="s">
        <v>8862</v>
      </c>
      <c r="U4880">
        <f t="shared" si="153"/>
        <v>0</v>
      </c>
    </row>
    <row r="4881" spans="1:21">
      <c r="A4881" t="s">
        <v>4115</v>
      </c>
      <c r="B4881" t="s">
        <v>8872</v>
      </c>
      <c r="C4881">
        <v>1.244259</v>
      </c>
      <c r="D4881" t="s">
        <v>8862</v>
      </c>
      <c r="F4881">
        <f t="shared" si="152"/>
        <v>0</v>
      </c>
      <c r="P4881" t="s">
        <v>4115</v>
      </c>
      <c r="Q4881" t="s">
        <v>8872</v>
      </c>
      <c r="R4881">
        <v>1.060578</v>
      </c>
      <c r="S4881" t="s">
        <v>8862</v>
      </c>
      <c r="U4881">
        <f t="shared" si="153"/>
        <v>0</v>
      </c>
    </row>
    <row r="4882" spans="1:21">
      <c r="A4882" t="s">
        <v>4116</v>
      </c>
      <c r="B4882" t="s">
        <v>8863</v>
      </c>
      <c r="C4882">
        <v>0.13525000000000001</v>
      </c>
      <c r="D4882" t="s">
        <v>8863</v>
      </c>
      <c r="F4882">
        <f t="shared" si="152"/>
        <v>1</v>
      </c>
      <c r="P4882" t="s">
        <v>4116</v>
      </c>
      <c r="Q4882" t="s">
        <v>8863</v>
      </c>
      <c r="R4882">
        <v>0.153028</v>
      </c>
      <c r="S4882" t="s">
        <v>8863</v>
      </c>
      <c r="U4882">
        <f t="shared" si="153"/>
        <v>1</v>
      </c>
    </row>
    <row r="4883" spans="1:21">
      <c r="A4883" t="s">
        <v>4117</v>
      </c>
      <c r="B4883" t="s">
        <v>8872</v>
      </c>
      <c r="C4883">
        <v>3.8184990000000001</v>
      </c>
      <c r="D4883" t="s">
        <v>8863</v>
      </c>
      <c r="F4883">
        <f t="shared" si="152"/>
        <v>0</v>
      </c>
      <c r="P4883" t="s">
        <v>4117</v>
      </c>
      <c r="Q4883" t="s">
        <v>8872</v>
      </c>
      <c r="R4883">
        <v>3.0701269999999998</v>
      </c>
      <c r="S4883" t="s">
        <v>8863</v>
      </c>
      <c r="U4883">
        <f t="shared" si="153"/>
        <v>0</v>
      </c>
    </row>
    <row r="4884" spans="1:21">
      <c r="A4884" t="s">
        <v>4118</v>
      </c>
      <c r="B4884" t="s">
        <v>8867</v>
      </c>
      <c r="C4884">
        <v>0.24201</v>
      </c>
      <c r="D4884" t="s">
        <v>8867</v>
      </c>
      <c r="F4884">
        <f t="shared" si="152"/>
        <v>1</v>
      </c>
      <c r="P4884" t="s">
        <v>4118</v>
      </c>
      <c r="Q4884" t="s">
        <v>8867</v>
      </c>
      <c r="R4884">
        <v>0.27082699999999998</v>
      </c>
      <c r="S4884" t="s">
        <v>8867</v>
      </c>
      <c r="U4884">
        <f t="shared" si="153"/>
        <v>1</v>
      </c>
    </row>
    <row r="4885" spans="1:21">
      <c r="A4885" t="s">
        <v>4119</v>
      </c>
      <c r="B4885" t="s">
        <v>8867</v>
      </c>
      <c r="C4885">
        <v>0.16048000000000001</v>
      </c>
      <c r="D4885" t="s">
        <v>8867</v>
      </c>
      <c r="F4885">
        <f t="shared" si="152"/>
        <v>1</v>
      </c>
      <c r="P4885" t="s">
        <v>4119</v>
      </c>
      <c r="Q4885" t="s">
        <v>8867</v>
      </c>
      <c r="R4885">
        <v>0.93922499999999998</v>
      </c>
      <c r="S4885" t="s">
        <v>8867</v>
      </c>
      <c r="U4885">
        <f t="shared" si="153"/>
        <v>1</v>
      </c>
    </row>
    <row r="4886" spans="1:21">
      <c r="A4886" t="s">
        <v>4120</v>
      </c>
      <c r="B4886" t="s">
        <v>8862</v>
      </c>
      <c r="C4886">
        <v>0.13725399999999999</v>
      </c>
      <c r="D4886" t="s">
        <v>8862</v>
      </c>
      <c r="F4886">
        <f t="shared" si="152"/>
        <v>1</v>
      </c>
      <c r="P4886" t="s">
        <v>4120</v>
      </c>
      <c r="Q4886" t="s">
        <v>8862</v>
      </c>
      <c r="R4886">
        <v>3.9567999999999999E-2</v>
      </c>
      <c r="S4886" t="s">
        <v>8862</v>
      </c>
      <c r="U4886">
        <f t="shared" si="153"/>
        <v>1</v>
      </c>
    </row>
    <row r="4887" spans="1:21">
      <c r="A4887" t="s">
        <v>4121</v>
      </c>
      <c r="B4887" t="s">
        <v>8862</v>
      </c>
      <c r="C4887">
        <v>1.519166</v>
      </c>
      <c r="D4887" t="s">
        <v>8859</v>
      </c>
      <c r="F4887">
        <f t="shared" si="152"/>
        <v>0</v>
      </c>
      <c r="P4887" t="s">
        <v>4121</v>
      </c>
      <c r="Q4887" t="s">
        <v>8862</v>
      </c>
      <c r="R4887">
        <v>2.1110910000000001</v>
      </c>
      <c r="S4887" t="s">
        <v>8859</v>
      </c>
      <c r="U4887">
        <f t="shared" si="153"/>
        <v>0</v>
      </c>
    </row>
    <row r="4888" spans="1:21">
      <c r="A4888" t="s">
        <v>4122</v>
      </c>
      <c r="B4888" t="s">
        <v>8867</v>
      </c>
      <c r="C4888">
        <v>1.1235999999999999E-2</v>
      </c>
      <c r="D4888" t="s">
        <v>8867</v>
      </c>
      <c r="F4888">
        <f t="shared" si="152"/>
        <v>1</v>
      </c>
      <c r="P4888" t="s">
        <v>4122</v>
      </c>
      <c r="Q4888" t="s">
        <v>8867</v>
      </c>
      <c r="R4888">
        <v>9.5429999999999994E-3</v>
      </c>
      <c r="S4888" t="s">
        <v>8867</v>
      </c>
      <c r="U4888">
        <f t="shared" si="153"/>
        <v>1</v>
      </c>
    </row>
    <row r="4889" spans="1:21">
      <c r="A4889" t="s">
        <v>4123</v>
      </c>
      <c r="B4889" t="s">
        <v>8867</v>
      </c>
      <c r="C4889">
        <v>15.761366000000001</v>
      </c>
      <c r="D4889" t="s">
        <v>8859</v>
      </c>
      <c r="F4889">
        <f t="shared" si="152"/>
        <v>0</v>
      </c>
      <c r="P4889" t="s">
        <v>4123</v>
      </c>
      <c r="Q4889" t="s">
        <v>8867</v>
      </c>
      <c r="R4889">
        <v>15.37955</v>
      </c>
      <c r="S4889" t="s">
        <v>8859</v>
      </c>
      <c r="U4889">
        <f t="shared" si="153"/>
        <v>0</v>
      </c>
    </row>
    <row r="4890" spans="1:21">
      <c r="A4890" t="s">
        <v>4124</v>
      </c>
      <c r="B4890" t="s">
        <v>8872</v>
      </c>
      <c r="C4890">
        <v>3.359734</v>
      </c>
      <c r="D4890" t="s">
        <v>8863</v>
      </c>
      <c r="F4890">
        <f t="shared" si="152"/>
        <v>0</v>
      </c>
      <c r="P4890" t="s">
        <v>4124</v>
      </c>
      <c r="Q4890" t="s">
        <v>8872</v>
      </c>
      <c r="R4890">
        <v>4.1999690000000003</v>
      </c>
      <c r="S4890" t="s">
        <v>8863</v>
      </c>
      <c r="U4890">
        <f t="shared" si="153"/>
        <v>0</v>
      </c>
    </row>
    <row r="4891" spans="1:21">
      <c r="A4891" t="s">
        <v>4125</v>
      </c>
      <c r="B4891" t="s">
        <v>8867</v>
      </c>
      <c r="C4891">
        <v>0.29918800000000001</v>
      </c>
      <c r="D4891" t="s">
        <v>8867</v>
      </c>
      <c r="F4891">
        <f t="shared" si="152"/>
        <v>1</v>
      </c>
      <c r="P4891" t="s">
        <v>4125</v>
      </c>
      <c r="Q4891" t="s">
        <v>8867</v>
      </c>
      <c r="R4891">
        <v>0.231821</v>
      </c>
      <c r="S4891" t="s">
        <v>8867</v>
      </c>
      <c r="U4891">
        <f t="shared" si="153"/>
        <v>1</v>
      </c>
    </row>
    <row r="4892" spans="1:21">
      <c r="A4892" t="s">
        <v>4126</v>
      </c>
      <c r="B4892" t="s">
        <v>8880</v>
      </c>
      <c r="C4892">
        <v>7.5277999999999998E-2</v>
      </c>
      <c r="D4892" t="s">
        <v>8880</v>
      </c>
      <c r="F4892">
        <f t="shared" si="152"/>
        <v>1</v>
      </c>
      <c r="P4892" t="s">
        <v>4126</v>
      </c>
      <c r="Q4892" t="s">
        <v>8880</v>
      </c>
      <c r="R4892">
        <v>6.9764999999999994E-2</v>
      </c>
      <c r="S4892" t="s">
        <v>8880</v>
      </c>
      <c r="U4892">
        <f t="shared" si="153"/>
        <v>1</v>
      </c>
    </row>
    <row r="4893" spans="1:21">
      <c r="A4893" t="s">
        <v>4127</v>
      </c>
      <c r="B4893" t="s">
        <v>8872</v>
      </c>
      <c r="C4893">
        <v>7.3499999999999998E-3</v>
      </c>
      <c r="D4893" t="s">
        <v>8872</v>
      </c>
      <c r="F4893">
        <f t="shared" si="152"/>
        <v>1</v>
      </c>
      <c r="P4893" t="s">
        <v>4127</v>
      </c>
      <c r="Q4893" t="s">
        <v>8872</v>
      </c>
      <c r="R4893">
        <v>8.4419999999999999E-3</v>
      </c>
      <c r="S4893" t="s">
        <v>8872</v>
      </c>
      <c r="U4893">
        <f t="shared" si="153"/>
        <v>1</v>
      </c>
    </row>
    <row r="4894" spans="1:21">
      <c r="A4894" t="s">
        <v>4128</v>
      </c>
      <c r="B4894" t="s">
        <v>8867</v>
      </c>
      <c r="C4894">
        <v>1.3290000000000001E-3</v>
      </c>
      <c r="D4894" t="s">
        <v>8867</v>
      </c>
      <c r="F4894">
        <f t="shared" si="152"/>
        <v>1</v>
      </c>
      <c r="P4894" t="s">
        <v>4128</v>
      </c>
      <c r="Q4894" t="s">
        <v>8867</v>
      </c>
      <c r="R4894">
        <v>3.0049999999999999E-3</v>
      </c>
      <c r="S4894" t="s">
        <v>8867</v>
      </c>
      <c r="U4894">
        <f t="shared" si="153"/>
        <v>1</v>
      </c>
    </row>
    <row r="4895" spans="1:21">
      <c r="A4895" t="s">
        <v>4129</v>
      </c>
      <c r="B4895" t="s">
        <v>8872</v>
      </c>
      <c r="C4895">
        <v>2.1632310000000001</v>
      </c>
      <c r="D4895" t="s">
        <v>8880</v>
      </c>
      <c r="F4895">
        <f t="shared" si="152"/>
        <v>0</v>
      </c>
      <c r="P4895" t="s">
        <v>4129</v>
      </c>
      <c r="Q4895" t="s">
        <v>8872</v>
      </c>
      <c r="R4895">
        <v>3.3345799999999999</v>
      </c>
      <c r="S4895" t="s">
        <v>8880</v>
      </c>
      <c r="U4895">
        <f t="shared" si="153"/>
        <v>0</v>
      </c>
    </row>
    <row r="4896" spans="1:21">
      <c r="A4896" t="s">
        <v>4130</v>
      </c>
      <c r="B4896" t="s">
        <v>8867</v>
      </c>
      <c r="C4896">
        <v>1.0292000000000001E-2</v>
      </c>
      <c r="D4896" t="s">
        <v>8867</v>
      </c>
      <c r="F4896">
        <f t="shared" si="152"/>
        <v>1</v>
      </c>
      <c r="P4896" t="s">
        <v>4130</v>
      </c>
      <c r="Q4896" t="s">
        <v>8867</v>
      </c>
      <c r="R4896">
        <v>3.0192E-2</v>
      </c>
      <c r="S4896" t="s">
        <v>8867</v>
      </c>
      <c r="U4896">
        <f t="shared" si="153"/>
        <v>1</v>
      </c>
    </row>
    <row r="4897" spans="1:21">
      <c r="A4897" t="s">
        <v>4131</v>
      </c>
      <c r="B4897" t="s">
        <v>8867</v>
      </c>
      <c r="C4897">
        <v>1.2829999999999999E-2</v>
      </c>
      <c r="D4897" t="s">
        <v>8867</v>
      </c>
      <c r="F4897">
        <f t="shared" si="152"/>
        <v>1</v>
      </c>
      <c r="P4897" t="s">
        <v>4131</v>
      </c>
      <c r="Q4897" t="s">
        <v>8867</v>
      </c>
      <c r="R4897">
        <v>8.1589999999999996E-3</v>
      </c>
      <c r="S4897" t="s">
        <v>8867</v>
      </c>
      <c r="U4897">
        <f t="shared" si="153"/>
        <v>1</v>
      </c>
    </row>
    <row r="4898" spans="1:21">
      <c r="A4898" t="s">
        <v>4132</v>
      </c>
      <c r="B4898" t="s">
        <v>8862</v>
      </c>
      <c r="C4898">
        <v>0.41309400000000002</v>
      </c>
      <c r="D4898" t="s">
        <v>8862</v>
      </c>
      <c r="F4898">
        <f t="shared" si="152"/>
        <v>1</v>
      </c>
      <c r="P4898" t="s">
        <v>4132</v>
      </c>
      <c r="Q4898" t="s">
        <v>8862</v>
      </c>
      <c r="R4898">
        <v>0.35857</v>
      </c>
      <c r="S4898" t="s">
        <v>8862</v>
      </c>
      <c r="U4898">
        <f t="shared" si="153"/>
        <v>1</v>
      </c>
    </row>
    <row r="4899" spans="1:21">
      <c r="A4899" t="s">
        <v>4133</v>
      </c>
      <c r="B4899" t="s">
        <v>8862</v>
      </c>
      <c r="C4899">
        <v>0.147123</v>
      </c>
      <c r="D4899" t="s">
        <v>8862</v>
      </c>
      <c r="F4899">
        <f t="shared" si="152"/>
        <v>1</v>
      </c>
      <c r="P4899" t="s">
        <v>4133</v>
      </c>
      <c r="Q4899" t="s">
        <v>8862</v>
      </c>
      <c r="R4899">
        <v>0.34244799999999997</v>
      </c>
      <c r="S4899" t="s">
        <v>8862</v>
      </c>
      <c r="U4899">
        <f t="shared" si="153"/>
        <v>1</v>
      </c>
    </row>
    <row r="4900" spans="1:21">
      <c r="A4900" t="s">
        <v>4134</v>
      </c>
      <c r="B4900" t="s">
        <v>8867</v>
      </c>
      <c r="C4900">
        <v>4.901E-3</v>
      </c>
      <c r="D4900" t="s">
        <v>8867</v>
      </c>
      <c r="F4900">
        <f t="shared" si="152"/>
        <v>1</v>
      </c>
      <c r="P4900" t="s">
        <v>4134</v>
      </c>
      <c r="Q4900" t="s">
        <v>8867</v>
      </c>
      <c r="R4900">
        <v>1.1294E-2</v>
      </c>
      <c r="S4900" t="s">
        <v>8867</v>
      </c>
      <c r="U4900">
        <f t="shared" si="153"/>
        <v>1</v>
      </c>
    </row>
    <row r="4901" spans="1:21">
      <c r="A4901" t="s">
        <v>4135</v>
      </c>
      <c r="B4901" t="s">
        <v>8867</v>
      </c>
      <c r="C4901">
        <v>12.981896000000001</v>
      </c>
      <c r="D4901" t="s">
        <v>8859</v>
      </c>
      <c r="F4901">
        <f t="shared" si="152"/>
        <v>0</v>
      </c>
      <c r="P4901" t="s">
        <v>4135</v>
      </c>
      <c r="Q4901" t="s">
        <v>8867</v>
      </c>
      <c r="R4901">
        <v>12.78205</v>
      </c>
      <c r="S4901" t="s">
        <v>8859</v>
      </c>
      <c r="U4901">
        <f t="shared" si="153"/>
        <v>0</v>
      </c>
    </row>
    <row r="4902" spans="1:21">
      <c r="A4902" t="s">
        <v>4136</v>
      </c>
      <c r="B4902" t="s">
        <v>8872</v>
      </c>
      <c r="C4902">
        <v>3.6164580000000002</v>
      </c>
      <c r="D4902" t="s">
        <v>8863</v>
      </c>
      <c r="F4902">
        <f t="shared" si="152"/>
        <v>0</v>
      </c>
      <c r="P4902" t="s">
        <v>4136</v>
      </c>
      <c r="Q4902" t="s">
        <v>8872</v>
      </c>
      <c r="R4902">
        <v>4.0810810000000002</v>
      </c>
      <c r="S4902" t="s">
        <v>8862</v>
      </c>
      <c r="U4902">
        <f t="shared" si="153"/>
        <v>0</v>
      </c>
    </row>
    <row r="4903" spans="1:21">
      <c r="A4903" t="s">
        <v>4137</v>
      </c>
      <c r="B4903" t="s">
        <v>8867</v>
      </c>
      <c r="C4903">
        <v>0.49431399999999998</v>
      </c>
      <c r="D4903" t="s">
        <v>8867</v>
      </c>
      <c r="F4903">
        <f t="shared" si="152"/>
        <v>1</v>
      </c>
      <c r="P4903" t="s">
        <v>4137</v>
      </c>
      <c r="Q4903" t="s">
        <v>8867</v>
      </c>
      <c r="R4903">
        <v>0.46886299999999997</v>
      </c>
      <c r="S4903" t="s">
        <v>8867</v>
      </c>
      <c r="U4903">
        <f t="shared" si="153"/>
        <v>1</v>
      </c>
    </row>
    <row r="4904" spans="1:21">
      <c r="A4904" t="s">
        <v>4138</v>
      </c>
      <c r="B4904" t="s">
        <v>8880</v>
      </c>
      <c r="C4904">
        <v>6.0203E-2</v>
      </c>
      <c r="D4904" t="s">
        <v>8880</v>
      </c>
      <c r="F4904">
        <f t="shared" si="152"/>
        <v>1</v>
      </c>
      <c r="P4904" t="s">
        <v>4138</v>
      </c>
      <c r="Q4904" t="s">
        <v>8880</v>
      </c>
      <c r="R4904">
        <v>5.5687E-2</v>
      </c>
      <c r="S4904" t="s">
        <v>8880</v>
      </c>
      <c r="U4904">
        <f t="shared" si="153"/>
        <v>1</v>
      </c>
    </row>
    <row r="4905" spans="1:21">
      <c r="A4905" t="s">
        <v>4139</v>
      </c>
      <c r="B4905" t="s">
        <v>8872</v>
      </c>
      <c r="C4905">
        <v>5.3999999999999998E-5</v>
      </c>
      <c r="D4905" t="s">
        <v>8872</v>
      </c>
      <c r="F4905">
        <f t="shared" si="152"/>
        <v>1</v>
      </c>
      <c r="P4905" t="s">
        <v>4139</v>
      </c>
      <c r="Q4905" t="s">
        <v>8872</v>
      </c>
      <c r="R4905">
        <v>5.0000000000000002E-5</v>
      </c>
      <c r="S4905" t="s">
        <v>8872</v>
      </c>
      <c r="U4905">
        <f t="shared" si="153"/>
        <v>1</v>
      </c>
    </row>
    <row r="4906" spans="1:21">
      <c r="A4906" t="s">
        <v>4140</v>
      </c>
      <c r="B4906" t="s">
        <v>8867</v>
      </c>
      <c r="C4906">
        <v>1.08E-4</v>
      </c>
      <c r="D4906" t="s">
        <v>8867</v>
      </c>
      <c r="F4906">
        <f t="shared" si="152"/>
        <v>1</v>
      </c>
      <c r="P4906" t="s">
        <v>4140</v>
      </c>
      <c r="Q4906" t="s">
        <v>8867</v>
      </c>
      <c r="R4906">
        <v>2.4600000000000002E-4</v>
      </c>
      <c r="S4906" t="s">
        <v>8867</v>
      </c>
      <c r="U4906">
        <f t="shared" si="153"/>
        <v>1</v>
      </c>
    </row>
    <row r="4907" spans="1:21">
      <c r="A4907" t="s">
        <v>3803</v>
      </c>
      <c r="B4907" t="s">
        <v>8872</v>
      </c>
      <c r="C4907">
        <v>1.66E-4</v>
      </c>
      <c r="D4907" t="s">
        <v>8872</v>
      </c>
      <c r="F4907">
        <f t="shared" si="152"/>
        <v>1</v>
      </c>
      <c r="P4907" t="s">
        <v>3803</v>
      </c>
      <c r="Q4907" t="s">
        <v>8872</v>
      </c>
      <c r="R4907">
        <v>3.57E-4</v>
      </c>
      <c r="S4907" t="s">
        <v>8872</v>
      </c>
      <c r="U4907">
        <f t="shared" si="153"/>
        <v>1</v>
      </c>
    </row>
    <row r="4908" spans="1:21">
      <c r="A4908" t="s">
        <v>3804</v>
      </c>
      <c r="B4908" t="s">
        <v>8867</v>
      </c>
      <c r="C4908">
        <v>1.3129440000000001</v>
      </c>
      <c r="D4908" t="s">
        <v>8867</v>
      </c>
      <c r="F4908">
        <f t="shared" si="152"/>
        <v>1</v>
      </c>
      <c r="P4908" t="s">
        <v>3804</v>
      </c>
      <c r="Q4908" t="s">
        <v>8867</v>
      </c>
      <c r="R4908">
        <v>1.4215739999999999</v>
      </c>
      <c r="S4908" t="s">
        <v>8867</v>
      </c>
      <c r="U4908">
        <f t="shared" si="153"/>
        <v>1</v>
      </c>
    </row>
    <row r="4909" spans="1:21">
      <c r="A4909" t="s">
        <v>3805</v>
      </c>
      <c r="B4909" t="s">
        <v>8867</v>
      </c>
      <c r="C4909">
        <v>2.4875229999999999</v>
      </c>
      <c r="D4909" t="s">
        <v>8862</v>
      </c>
      <c r="F4909">
        <f t="shared" si="152"/>
        <v>0</v>
      </c>
      <c r="P4909" t="s">
        <v>3805</v>
      </c>
      <c r="Q4909" t="s">
        <v>8867</v>
      </c>
      <c r="R4909">
        <v>3.1635960000000001</v>
      </c>
      <c r="S4909" t="s">
        <v>8869</v>
      </c>
      <c r="U4909">
        <f t="shared" si="153"/>
        <v>0</v>
      </c>
    </row>
    <row r="4910" spans="1:21">
      <c r="A4910" t="s">
        <v>3806</v>
      </c>
      <c r="B4910" t="s">
        <v>8862</v>
      </c>
      <c r="C4910">
        <v>0.73521800000000004</v>
      </c>
      <c r="D4910" t="s">
        <v>8862</v>
      </c>
      <c r="F4910">
        <f t="shared" si="152"/>
        <v>1</v>
      </c>
      <c r="P4910" t="s">
        <v>3806</v>
      </c>
      <c r="Q4910" t="s">
        <v>8862</v>
      </c>
      <c r="R4910">
        <v>0.68330400000000002</v>
      </c>
      <c r="S4910" t="s">
        <v>8862</v>
      </c>
      <c r="U4910">
        <f t="shared" si="153"/>
        <v>1</v>
      </c>
    </row>
    <row r="4911" spans="1:21">
      <c r="A4911" t="s">
        <v>3807</v>
      </c>
      <c r="B4911" t="s">
        <v>8862</v>
      </c>
      <c r="C4911">
        <v>1.5564249999999999</v>
      </c>
      <c r="D4911" t="s">
        <v>8859</v>
      </c>
      <c r="F4911">
        <f t="shared" si="152"/>
        <v>0</v>
      </c>
      <c r="P4911" t="s">
        <v>3807</v>
      </c>
      <c r="Q4911" t="s">
        <v>8862</v>
      </c>
      <c r="R4911">
        <v>1.7864690000000001</v>
      </c>
      <c r="S4911" t="s">
        <v>8859</v>
      </c>
      <c r="U4911">
        <f t="shared" si="153"/>
        <v>0</v>
      </c>
    </row>
    <row r="4912" spans="1:21">
      <c r="A4912" t="s">
        <v>3808</v>
      </c>
      <c r="B4912" t="s">
        <v>8867</v>
      </c>
      <c r="C4912">
        <v>7.5919999999999998E-3</v>
      </c>
      <c r="D4912" t="s">
        <v>8867</v>
      </c>
      <c r="F4912">
        <f t="shared" si="152"/>
        <v>1</v>
      </c>
      <c r="P4912" t="s">
        <v>3808</v>
      </c>
      <c r="Q4912" t="s">
        <v>8867</v>
      </c>
      <c r="R4912">
        <v>7.7619999999999998E-3</v>
      </c>
      <c r="S4912" t="s">
        <v>8867</v>
      </c>
      <c r="U4912">
        <f t="shared" si="153"/>
        <v>1</v>
      </c>
    </row>
    <row r="4913" spans="1:21">
      <c r="A4913" t="s">
        <v>3809</v>
      </c>
      <c r="B4913" t="s">
        <v>8867</v>
      </c>
      <c r="C4913">
        <v>1.2541999999999999E-2</v>
      </c>
      <c r="D4913" t="s">
        <v>8867</v>
      </c>
      <c r="F4913">
        <f t="shared" si="152"/>
        <v>1</v>
      </c>
      <c r="P4913" t="s">
        <v>3809</v>
      </c>
      <c r="Q4913" t="s">
        <v>8867</v>
      </c>
      <c r="R4913">
        <v>8.2310000000000005E-3</v>
      </c>
      <c r="S4913" t="s">
        <v>8867</v>
      </c>
      <c r="U4913">
        <f t="shared" si="153"/>
        <v>1</v>
      </c>
    </row>
    <row r="4914" spans="1:21">
      <c r="A4914" t="s">
        <v>3810</v>
      </c>
      <c r="B4914" t="s">
        <v>8872</v>
      </c>
      <c r="C4914">
        <v>0.104906</v>
      </c>
      <c r="D4914" t="s">
        <v>8872</v>
      </c>
      <c r="F4914">
        <f t="shared" si="152"/>
        <v>1</v>
      </c>
      <c r="P4914" t="s">
        <v>3810</v>
      </c>
      <c r="Q4914" t="s">
        <v>8872</v>
      </c>
      <c r="R4914">
        <v>0.16483100000000001</v>
      </c>
      <c r="S4914" t="s">
        <v>8872</v>
      </c>
      <c r="U4914">
        <f t="shared" si="153"/>
        <v>1</v>
      </c>
    </row>
    <row r="4915" spans="1:21">
      <c r="A4915" t="s">
        <v>3811</v>
      </c>
      <c r="B4915" t="s">
        <v>8867</v>
      </c>
      <c r="C4915">
        <v>1.5100000000000001E-4</v>
      </c>
      <c r="D4915" t="s">
        <v>8867</v>
      </c>
      <c r="F4915">
        <f t="shared" si="152"/>
        <v>1</v>
      </c>
      <c r="P4915" t="s">
        <v>3811</v>
      </c>
      <c r="Q4915" t="s">
        <v>8867</v>
      </c>
      <c r="R4915">
        <v>3.7800000000000003E-4</v>
      </c>
      <c r="S4915" t="s">
        <v>8867</v>
      </c>
      <c r="U4915">
        <f t="shared" si="153"/>
        <v>1</v>
      </c>
    </row>
    <row r="4916" spans="1:21">
      <c r="A4916" t="s">
        <v>3812</v>
      </c>
      <c r="B4916" t="s">
        <v>8880</v>
      </c>
      <c r="C4916">
        <v>1.17E-4</v>
      </c>
      <c r="D4916" t="s">
        <v>8880</v>
      </c>
      <c r="F4916">
        <f t="shared" si="152"/>
        <v>1</v>
      </c>
      <c r="P4916" t="s">
        <v>3812</v>
      </c>
      <c r="Q4916" t="s">
        <v>8880</v>
      </c>
      <c r="R4916">
        <v>9.5000000000000005E-5</v>
      </c>
      <c r="S4916" t="s">
        <v>8880</v>
      </c>
      <c r="U4916">
        <f t="shared" si="153"/>
        <v>1</v>
      </c>
    </row>
    <row r="4917" spans="1:21">
      <c r="A4917" t="s">
        <v>3813</v>
      </c>
      <c r="B4917" t="s">
        <v>8872</v>
      </c>
      <c r="C4917">
        <v>2.1610999999999998E-2</v>
      </c>
      <c r="D4917" t="s">
        <v>8872</v>
      </c>
      <c r="F4917">
        <f t="shared" si="152"/>
        <v>1</v>
      </c>
      <c r="P4917" t="s">
        <v>3813</v>
      </c>
      <c r="Q4917" t="s">
        <v>8872</v>
      </c>
      <c r="R4917">
        <v>1.6754000000000002E-2</v>
      </c>
      <c r="S4917" t="s">
        <v>8872</v>
      </c>
      <c r="U4917">
        <f t="shared" si="153"/>
        <v>1</v>
      </c>
    </row>
    <row r="4918" spans="1:21">
      <c r="A4918" t="s">
        <v>3814</v>
      </c>
      <c r="B4918" t="s">
        <v>8867</v>
      </c>
      <c r="C4918">
        <v>8.6799999999999996E-4</v>
      </c>
      <c r="D4918" t="s">
        <v>8867</v>
      </c>
      <c r="F4918">
        <f t="shared" si="152"/>
        <v>1</v>
      </c>
      <c r="P4918" t="s">
        <v>3814</v>
      </c>
      <c r="Q4918" t="s">
        <v>8867</v>
      </c>
      <c r="R4918">
        <v>2.085E-3</v>
      </c>
      <c r="S4918" t="s">
        <v>8867</v>
      </c>
      <c r="U4918">
        <f t="shared" si="153"/>
        <v>1</v>
      </c>
    </row>
    <row r="4919" spans="1:21">
      <c r="A4919" t="s">
        <v>4153</v>
      </c>
      <c r="B4919" t="s">
        <v>8872</v>
      </c>
      <c r="C4919">
        <v>1.9795E-2</v>
      </c>
      <c r="D4919" t="s">
        <v>8872</v>
      </c>
      <c r="F4919">
        <f t="shared" si="152"/>
        <v>1</v>
      </c>
      <c r="P4919" t="s">
        <v>4153</v>
      </c>
      <c r="Q4919" t="s">
        <v>8872</v>
      </c>
      <c r="R4919">
        <v>4.9179E-2</v>
      </c>
      <c r="S4919" t="s">
        <v>8872</v>
      </c>
      <c r="U4919">
        <f t="shared" si="153"/>
        <v>1</v>
      </c>
    </row>
    <row r="4920" spans="1:21">
      <c r="A4920" t="s">
        <v>4154</v>
      </c>
      <c r="B4920" t="s">
        <v>8867</v>
      </c>
      <c r="C4920">
        <v>1.5407000000000001E-2</v>
      </c>
      <c r="D4920" t="s">
        <v>8867</v>
      </c>
      <c r="F4920">
        <f t="shared" si="152"/>
        <v>1</v>
      </c>
      <c r="P4920" t="s">
        <v>4154</v>
      </c>
      <c r="Q4920" t="s">
        <v>8867</v>
      </c>
      <c r="R4920">
        <v>2.1024999999999999E-2</v>
      </c>
      <c r="S4920" t="s">
        <v>8867</v>
      </c>
      <c r="U4920">
        <f t="shared" si="153"/>
        <v>1</v>
      </c>
    </row>
    <row r="4921" spans="1:21">
      <c r="A4921" t="s">
        <v>4155</v>
      </c>
      <c r="B4921" t="s">
        <v>8867</v>
      </c>
      <c r="C4921">
        <v>1.002472</v>
      </c>
      <c r="D4921" t="s">
        <v>8867</v>
      </c>
      <c r="F4921">
        <f t="shared" si="152"/>
        <v>1</v>
      </c>
      <c r="P4921" t="s">
        <v>4155</v>
      </c>
      <c r="Q4921" t="s">
        <v>8867</v>
      </c>
      <c r="R4921">
        <v>0.638297</v>
      </c>
      <c r="S4921" t="s">
        <v>8867</v>
      </c>
      <c r="U4921">
        <f t="shared" si="153"/>
        <v>1</v>
      </c>
    </row>
    <row r="4922" spans="1:21">
      <c r="A4922" t="s">
        <v>4156</v>
      </c>
      <c r="B4922" t="s">
        <v>8872</v>
      </c>
      <c r="C4922">
        <v>5.6600630000000001</v>
      </c>
      <c r="D4922" t="s">
        <v>8859</v>
      </c>
      <c r="F4922">
        <f t="shared" si="152"/>
        <v>0</v>
      </c>
      <c r="P4922" t="s">
        <v>4156</v>
      </c>
      <c r="Q4922" t="s">
        <v>8872</v>
      </c>
      <c r="R4922">
        <v>6.3973279999999999</v>
      </c>
      <c r="S4922" t="s">
        <v>8859</v>
      </c>
      <c r="U4922">
        <f t="shared" si="153"/>
        <v>0</v>
      </c>
    </row>
    <row r="4923" spans="1:21">
      <c r="A4923" t="s">
        <v>4157</v>
      </c>
      <c r="B4923" t="s">
        <v>8867</v>
      </c>
      <c r="C4923">
        <v>0.74344600000000005</v>
      </c>
      <c r="D4923" t="s">
        <v>8867</v>
      </c>
      <c r="F4923">
        <f t="shared" si="152"/>
        <v>1</v>
      </c>
      <c r="P4923" t="s">
        <v>4157</v>
      </c>
      <c r="Q4923" t="s">
        <v>8867</v>
      </c>
      <c r="R4923">
        <v>0.72480299999999998</v>
      </c>
      <c r="S4923" t="s">
        <v>8867</v>
      </c>
      <c r="U4923">
        <f t="shared" si="153"/>
        <v>1</v>
      </c>
    </row>
    <row r="4924" spans="1:21">
      <c r="A4924" t="s">
        <v>4158</v>
      </c>
      <c r="B4924" t="s">
        <v>8880</v>
      </c>
      <c r="C4924">
        <v>0</v>
      </c>
      <c r="D4924" t="s">
        <v>8880</v>
      </c>
      <c r="F4924">
        <f t="shared" si="152"/>
        <v>1</v>
      </c>
      <c r="P4924" t="s">
        <v>4158</v>
      </c>
      <c r="Q4924" t="s">
        <v>8880</v>
      </c>
      <c r="R4924">
        <v>0</v>
      </c>
      <c r="S4924" t="s">
        <v>8880</v>
      </c>
      <c r="U4924">
        <f t="shared" si="153"/>
        <v>1</v>
      </c>
    </row>
    <row r="4925" spans="1:21">
      <c r="A4925" t="s">
        <v>4159</v>
      </c>
      <c r="B4925" t="s">
        <v>8872</v>
      </c>
      <c r="C4925">
        <v>1.2799999999999999E-4</v>
      </c>
      <c r="D4925" t="s">
        <v>8872</v>
      </c>
      <c r="F4925">
        <f t="shared" si="152"/>
        <v>1</v>
      </c>
      <c r="P4925" t="s">
        <v>4159</v>
      </c>
      <c r="Q4925" t="s">
        <v>8872</v>
      </c>
      <c r="R4925">
        <v>2.0599999999999999E-4</v>
      </c>
      <c r="S4925" t="s">
        <v>8872</v>
      </c>
      <c r="U4925">
        <f t="shared" si="153"/>
        <v>1</v>
      </c>
    </row>
    <row r="4926" spans="1:21">
      <c r="A4926" t="s">
        <v>4160</v>
      </c>
      <c r="B4926" t="s">
        <v>8867</v>
      </c>
      <c r="C4926">
        <v>5.8983040000000004</v>
      </c>
      <c r="D4926" t="s">
        <v>8859</v>
      </c>
      <c r="F4926">
        <f t="shared" si="152"/>
        <v>0</v>
      </c>
      <c r="P4926" t="s">
        <v>4160</v>
      </c>
      <c r="Q4926" t="s">
        <v>8867</v>
      </c>
      <c r="R4926">
        <v>6.7345319999999997</v>
      </c>
      <c r="S4926" t="s">
        <v>8859</v>
      </c>
      <c r="U4926">
        <f t="shared" si="153"/>
        <v>0</v>
      </c>
    </row>
    <row r="4927" spans="1:21">
      <c r="A4927" t="s">
        <v>4161</v>
      </c>
      <c r="B4927" t="s">
        <v>8872</v>
      </c>
      <c r="C4927">
        <v>6.6309089999999999</v>
      </c>
      <c r="D4927" t="s">
        <v>8859</v>
      </c>
      <c r="F4927">
        <f t="shared" si="152"/>
        <v>0</v>
      </c>
      <c r="P4927" t="s">
        <v>4161</v>
      </c>
      <c r="Q4927" t="s">
        <v>8872</v>
      </c>
      <c r="R4927">
        <v>5.6751839999999998</v>
      </c>
      <c r="S4927" t="s">
        <v>8859</v>
      </c>
      <c r="U4927">
        <f t="shared" si="153"/>
        <v>0</v>
      </c>
    </row>
    <row r="4928" spans="1:21">
      <c r="A4928" t="s">
        <v>4162</v>
      </c>
      <c r="B4928" t="s">
        <v>8867</v>
      </c>
      <c r="C4928">
        <v>0.80150500000000002</v>
      </c>
      <c r="D4928" t="s">
        <v>8867</v>
      </c>
      <c r="F4928">
        <f t="shared" si="152"/>
        <v>1</v>
      </c>
      <c r="P4928" t="s">
        <v>4162</v>
      </c>
      <c r="Q4928" t="s">
        <v>8867</v>
      </c>
      <c r="R4928">
        <v>1.023385</v>
      </c>
      <c r="S4928" t="s">
        <v>8867</v>
      </c>
      <c r="U4928">
        <f t="shared" si="153"/>
        <v>1</v>
      </c>
    </row>
    <row r="4929" spans="1:21">
      <c r="A4929" t="s">
        <v>4163</v>
      </c>
      <c r="B4929" t="s">
        <v>8867</v>
      </c>
      <c r="C4929">
        <v>2.9428860000000001</v>
      </c>
      <c r="D4929" t="s">
        <v>8862</v>
      </c>
      <c r="F4929">
        <f t="shared" si="152"/>
        <v>0</v>
      </c>
      <c r="P4929" t="s">
        <v>4163</v>
      </c>
      <c r="Q4929" t="s">
        <v>8867</v>
      </c>
      <c r="R4929">
        <v>2.5660910000000001</v>
      </c>
      <c r="S4929" t="s">
        <v>8869</v>
      </c>
      <c r="U4929">
        <f t="shared" si="153"/>
        <v>0</v>
      </c>
    </row>
    <row r="4930" spans="1:21">
      <c r="A4930" t="s">
        <v>4164</v>
      </c>
      <c r="B4930" t="s">
        <v>8862</v>
      </c>
      <c r="C4930">
        <v>0.122428</v>
      </c>
      <c r="D4930" t="s">
        <v>8862</v>
      </c>
      <c r="F4930">
        <f t="shared" si="152"/>
        <v>1</v>
      </c>
      <c r="P4930" t="s">
        <v>4164</v>
      </c>
      <c r="Q4930" t="s">
        <v>8862</v>
      </c>
      <c r="R4930">
        <v>0.106472</v>
      </c>
      <c r="S4930" t="s">
        <v>8862</v>
      </c>
      <c r="U4930">
        <f t="shared" si="153"/>
        <v>1</v>
      </c>
    </row>
    <row r="4931" spans="1:21">
      <c r="A4931" t="s">
        <v>4165</v>
      </c>
      <c r="B4931" t="s">
        <v>8862</v>
      </c>
      <c r="C4931">
        <v>1.8356220000000001</v>
      </c>
      <c r="D4931" t="s">
        <v>8859</v>
      </c>
      <c r="F4931">
        <f t="shared" si="152"/>
        <v>0</v>
      </c>
      <c r="P4931" t="s">
        <v>4165</v>
      </c>
      <c r="Q4931" t="s">
        <v>8862</v>
      </c>
      <c r="R4931">
        <v>2.2567529999999998</v>
      </c>
      <c r="S4931" t="s">
        <v>8859</v>
      </c>
      <c r="U4931">
        <f t="shared" si="153"/>
        <v>0</v>
      </c>
    </row>
    <row r="4932" spans="1:21">
      <c r="A4932" t="s">
        <v>4166</v>
      </c>
      <c r="B4932" t="s">
        <v>8867</v>
      </c>
      <c r="C4932">
        <v>2.0269370000000002</v>
      </c>
      <c r="D4932" t="s">
        <v>8862</v>
      </c>
      <c r="F4932">
        <f t="shared" si="152"/>
        <v>0</v>
      </c>
      <c r="P4932" t="s">
        <v>4166</v>
      </c>
      <c r="Q4932" t="s">
        <v>8867</v>
      </c>
      <c r="R4932">
        <v>1.998116</v>
      </c>
      <c r="S4932" t="s">
        <v>8862</v>
      </c>
      <c r="U4932">
        <f t="shared" si="153"/>
        <v>0</v>
      </c>
    </row>
    <row r="4933" spans="1:21">
      <c r="A4933" t="s">
        <v>4167</v>
      </c>
      <c r="B4933" t="s">
        <v>8867</v>
      </c>
      <c r="C4933">
        <v>9.0373999999999996E-2</v>
      </c>
      <c r="D4933" t="s">
        <v>8867</v>
      </c>
      <c r="F4933">
        <f t="shared" si="152"/>
        <v>1</v>
      </c>
      <c r="P4933" t="s">
        <v>4167</v>
      </c>
      <c r="Q4933" t="s">
        <v>8867</v>
      </c>
      <c r="R4933">
        <v>7.3861999999999997E-2</v>
      </c>
      <c r="S4933" t="s">
        <v>8867</v>
      </c>
      <c r="U4933">
        <f t="shared" si="153"/>
        <v>1</v>
      </c>
    </row>
    <row r="4934" spans="1:21">
      <c r="A4934" t="s">
        <v>4168</v>
      </c>
      <c r="B4934" t="s">
        <v>8862</v>
      </c>
      <c r="C4934">
        <v>0.47207900000000003</v>
      </c>
      <c r="D4934" t="s">
        <v>8862</v>
      </c>
      <c r="F4934">
        <f t="shared" si="152"/>
        <v>1</v>
      </c>
      <c r="P4934" t="s">
        <v>4168</v>
      </c>
      <c r="Q4934" t="s">
        <v>8862</v>
      </c>
      <c r="R4934">
        <v>0.36568800000000001</v>
      </c>
      <c r="S4934" t="s">
        <v>8862</v>
      </c>
      <c r="U4934">
        <f t="shared" si="153"/>
        <v>1</v>
      </c>
    </row>
    <row r="4935" spans="1:21">
      <c r="A4935" t="s">
        <v>4169</v>
      </c>
      <c r="B4935" t="s">
        <v>8862</v>
      </c>
      <c r="C4935">
        <v>0.194962</v>
      </c>
      <c r="D4935" t="s">
        <v>8862</v>
      </c>
      <c r="F4935">
        <f t="shared" si="152"/>
        <v>1</v>
      </c>
      <c r="P4935" t="s">
        <v>4169</v>
      </c>
      <c r="Q4935" t="s">
        <v>8862</v>
      </c>
      <c r="R4935">
        <v>0.243644</v>
      </c>
      <c r="S4935" t="s">
        <v>8862</v>
      </c>
      <c r="U4935">
        <f t="shared" si="153"/>
        <v>1</v>
      </c>
    </row>
    <row r="4936" spans="1:21">
      <c r="A4936" t="s">
        <v>4170</v>
      </c>
      <c r="B4936" t="s">
        <v>8867</v>
      </c>
      <c r="C4936">
        <v>1.3072E-2</v>
      </c>
      <c r="D4936" t="s">
        <v>8867</v>
      </c>
      <c r="F4936">
        <f t="shared" si="152"/>
        <v>1</v>
      </c>
      <c r="P4936" t="s">
        <v>4170</v>
      </c>
      <c r="Q4936" t="s">
        <v>8867</v>
      </c>
      <c r="R4936">
        <v>1.5611E-2</v>
      </c>
      <c r="S4936" t="s">
        <v>8867</v>
      </c>
      <c r="U4936">
        <f t="shared" si="153"/>
        <v>1</v>
      </c>
    </row>
    <row r="4937" spans="1:21">
      <c r="A4937" t="s">
        <v>4171</v>
      </c>
      <c r="B4937" t="s">
        <v>8867</v>
      </c>
      <c r="C4937">
        <v>12.787742</v>
      </c>
      <c r="D4937" t="s">
        <v>8859</v>
      </c>
      <c r="F4937">
        <f t="shared" si="152"/>
        <v>0</v>
      </c>
      <c r="P4937" t="s">
        <v>4171</v>
      </c>
      <c r="Q4937" t="s">
        <v>8867</v>
      </c>
      <c r="R4937">
        <v>13.111746999999999</v>
      </c>
      <c r="S4937" t="s">
        <v>8859</v>
      </c>
      <c r="U4937">
        <f t="shared" si="153"/>
        <v>0</v>
      </c>
    </row>
    <row r="4938" spans="1:21">
      <c r="A4938" t="s">
        <v>4172</v>
      </c>
      <c r="B4938" t="s">
        <v>8872</v>
      </c>
      <c r="C4938">
        <v>6.868E-3</v>
      </c>
      <c r="D4938" t="s">
        <v>8872</v>
      </c>
      <c r="F4938">
        <f t="shared" si="152"/>
        <v>1</v>
      </c>
      <c r="P4938" t="s">
        <v>4172</v>
      </c>
      <c r="Q4938" t="s">
        <v>8872</v>
      </c>
      <c r="R4938">
        <v>8.7829999999999991E-3</v>
      </c>
      <c r="S4938" t="s">
        <v>8872</v>
      </c>
      <c r="U4938">
        <f t="shared" si="153"/>
        <v>1</v>
      </c>
    </row>
    <row r="4939" spans="1:21">
      <c r="A4939" t="s">
        <v>4173</v>
      </c>
      <c r="B4939" t="s">
        <v>8867</v>
      </c>
      <c r="C4939">
        <v>7.0049999999999999E-3</v>
      </c>
      <c r="D4939" t="s">
        <v>8867</v>
      </c>
      <c r="F4939">
        <f t="shared" ref="F4939:F5002" si="154">IF(B4939=D4939, 1, 0)</f>
        <v>1</v>
      </c>
      <c r="P4939" t="s">
        <v>4173</v>
      </c>
      <c r="Q4939" t="s">
        <v>8867</v>
      </c>
      <c r="R4939">
        <v>4.8409999999999998E-3</v>
      </c>
      <c r="S4939" t="s">
        <v>8867</v>
      </c>
      <c r="U4939">
        <f t="shared" ref="U4939:U5002" si="155">IF(Q4939=S4939,1,0)</f>
        <v>1</v>
      </c>
    </row>
    <row r="4940" spans="1:21">
      <c r="A4940" t="s">
        <v>4174</v>
      </c>
      <c r="B4940" t="s">
        <v>8880</v>
      </c>
      <c r="C4940">
        <v>4.1999999999999998E-5</v>
      </c>
      <c r="D4940" t="s">
        <v>8880</v>
      </c>
      <c r="F4940">
        <f t="shared" si="154"/>
        <v>1</v>
      </c>
      <c r="P4940" t="s">
        <v>4174</v>
      </c>
      <c r="Q4940" t="s">
        <v>8880</v>
      </c>
      <c r="R4940">
        <v>3.1000000000000001E-5</v>
      </c>
      <c r="S4940" t="s">
        <v>8880</v>
      </c>
      <c r="U4940">
        <f t="shared" si="155"/>
        <v>1</v>
      </c>
    </row>
    <row r="4941" spans="1:21">
      <c r="A4941" t="s">
        <v>4175</v>
      </c>
      <c r="B4941" t="s">
        <v>8872</v>
      </c>
      <c r="C4941">
        <v>9.6000000000000002E-5</v>
      </c>
      <c r="D4941" t="s">
        <v>8872</v>
      </c>
      <c r="F4941">
        <f t="shared" si="154"/>
        <v>1</v>
      </c>
      <c r="P4941" t="s">
        <v>4175</v>
      </c>
      <c r="Q4941" t="s">
        <v>8872</v>
      </c>
      <c r="R4941">
        <v>7.1000000000000005E-5</v>
      </c>
      <c r="S4941" t="s">
        <v>8872</v>
      </c>
      <c r="U4941">
        <f t="shared" si="155"/>
        <v>1</v>
      </c>
    </row>
    <row r="4942" spans="1:21">
      <c r="A4942" t="s">
        <v>4176</v>
      </c>
      <c r="B4942" t="s">
        <v>8867</v>
      </c>
      <c r="C4942">
        <v>1.08E-4</v>
      </c>
      <c r="D4942" t="s">
        <v>8867</v>
      </c>
      <c r="F4942">
        <f t="shared" si="154"/>
        <v>1</v>
      </c>
      <c r="P4942" t="s">
        <v>4176</v>
      </c>
      <c r="Q4942" t="s">
        <v>8867</v>
      </c>
      <c r="R4942">
        <v>2.5700000000000001E-4</v>
      </c>
      <c r="S4942" t="s">
        <v>8867</v>
      </c>
      <c r="U4942">
        <f t="shared" si="155"/>
        <v>1</v>
      </c>
    </row>
    <row r="4943" spans="1:21">
      <c r="A4943" t="s">
        <v>4177</v>
      </c>
      <c r="B4943" t="s">
        <v>8872</v>
      </c>
      <c r="C4943">
        <v>1.1391999999999999E-2</v>
      </c>
      <c r="D4943" t="s">
        <v>8872</v>
      </c>
      <c r="F4943">
        <f t="shared" si="154"/>
        <v>1</v>
      </c>
      <c r="P4943" t="s">
        <v>4177</v>
      </c>
      <c r="Q4943" t="s">
        <v>8872</v>
      </c>
      <c r="R4943">
        <v>2.7213000000000001E-2</v>
      </c>
      <c r="S4943" t="s">
        <v>8872</v>
      </c>
      <c r="U4943">
        <f t="shared" si="155"/>
        <v>1</v>
      </c>
    </row>
    <row r="4944" spans="1:21">
      <c r="A4944" t="s">
        <v>4178</v>
      </c>
      <c r="B4944" t="s">
        <v>8863</v>
      </c>
      <c r="C4944">
        <v>0.21845800000000001</v>
      </c>
      <c r="D4944" t="s">
        <v>8863</v>
      </c>
      <c r="F4944">
        <f t="shared" si="154"/>
        <v>1</v>
      </c>
      <c r="P4944" t="s">
        <v>4178</v>
      </c>
      <c r="Q4944" t="s">
        <v>8863</v>
      </c>
      <c r="R4944">
        <v>0.27392899999999998</v>
      </c>
      <c r="S4944" t="s">
        <v>8863</v>
      </c>
      <c r="U4944">
        <f t="shared" si="155"/>
        <v>1</v>
      </c>
    </row>
    <row r="4945" spans="1:21">
      <c r="A4945" t="s">
        <v>4179</v>
      </c>
      <c r="B4945" t="s">
        <v>8872</v>
      </c>
      <c r="C4945">
        <v>6.0920000000000002E-3</v>
      </c>
      <c r="D4945" t="s">
        <v>8872</v>
      </c>
      <c r="F4945">
        <f t="shared" si="154"/>
        <v>1</v>
      </c>
      <c r="P4945" t="s">
        <v>4179</v>
      </c>
      <c r="Q4945" t="s">
        <v>8872</v>
      </c>
      <c r="R4945">
        <v>2.3649999999999999E-3</v>
      </c>
      <c r="S4945" t="s">
        <v>8872</v>
      </c>
      <c r="U4945">
        <f t="shared" si="155"/>
        <v>1</v>
      </c>
    </row>
    <row r="4946" spans="1:21">
      <c r="A4946" t="s">
        <v>4180</v>
      </c>
      <c r="B4946" t="s">
        <v>8863</v>
      </c>
      <c r="C4946">
        <v>2.3566829999999999</v>
      </c>
      <c r="D4946" t="s">
        <v>8859</v>
      </c>
      <c r="F4946">
        <f t="shared" si="154"/>
        <v>0</v>
      </c>
      <c r="P4946" t="s">
        <v>4180</v>
      </c>
      <c r="Q4946" t="s">
        <v>8863</v>
      </c>
      <c r="R4946">
        <v>2.6478199999999998</v>
      </c>
      <c r="S4946" t="s">
        <v>8867</v>
      </c>
      <c r="U4946">
        <f t="shared" si="155"/>
        <v>0</v>
      </c>
    </row>
    <row r="4947" spans="1:21">
      <c r="A4947" t="s">
        <v>4181</v>
      </c>
      <c r="B4947" t="s">
        <v>8872</v>
      </c>
      <c r="C4947">
        <v>4.0852279999999999</v>
      </c>
      <c r="D4947" t="s">
        <v>8863</v>
      </c>
      <c r="F4947">
        <f t="shared" si="154"/>
        <v>0</v>
      </c>
      <c r="P4947" t="s">
        <v>4181</v>
      </c>
      <c r="Q4947" t="s">
        <v>8872</v>
      </c>
      <c r="R4947">
        <v>3.272227</v>
      </c>
      <c r="S4947" t="s">
        <v>8863</v>
      </c>
      <c r="U4947">
        <f t="shared" si="155"/>
        <v>0</v>
      </c>
    </row>
    <row r="4948" spans="1:21">
      <c r="A4948" t="s">
        <v>4182</v>
      </c>
      <c r="B4948" t="s">
        <v>8867</v>
      </c>
      <c r="C4948">
        <v>7.8507999999999994E-2</v>
      </c>
      <c r="D4948" t="s">
        <v>8867</v>
      </c>
      <c r="F4948">
        <f t="shared" si="154"/>
        <v>1</v>
      </c>
      <c r="P4948" t="s">
        <v>4182</v>
      </c>
      <c r="Q4948" t="s">
        <v>8867</v>
      </c>
      <c r="R4948">
        <v>0.162185</v>
      </c>
      <c r="S4948" t="s">
        <v>8867</v>
      </c>
      <c r="U4948">
        <f t="shared" si="155"/>
        <v>1</v>
      </c>
    </row>
    <row r="4949" spans="1:21">
      <c r="A4949" t="s">
        <v>4183</v>
      </c>
      <c r="B4949" t="s">
        <v>8867</v>
      </c>
      <c r="C4949">
        <v>0.36680299999999999</v>
      </c>
      <c r="D4949" t="s">
        <v>8867</v>
      </c>
      <c r="F4949">
        <f t="shared" si="154"/>
        <v>1</v>
      </c>
      <c r="P4949" t="s">
        <v>4183</v>
      </c>
      <c r="Q4949" t="s">
        <v>8867</v>
      </c>
      <c r="R4949">
        <v>0.77831799999999995</v>
      </c>
      <c r="S4949" t="s">
        <v>8867</v>
      </c>
      <c r="U4949">
        <f t="shared" si="155"/>
        <v>1</v>
      </c>
    </row>
    <row r="4950" spans="1:21">
      <c r="A4950" t="s">
        <v>4184</v>
      </c>
      <c r="B4950" t="s">
        <v>8862</v>
      </c>
      <c r="C4950">
        <v>0.18651200000000001</v>
      </c>
      <c r="D4950" t="s">
        <v>8862</v>
      </c>
      <c r="F4950">
        <f t="shared" si="154"/>
        <v>1</v>
      </c>
      <c r="P4950" t="s">
        <v>4184</v>
      </c>
      <c r="Q4950" t="s">
        <v>8862</v>
      </c>
      <c r="R4950">
        <v>0.15865099999999999</v>
      </c>
      <c r="S4950" t="s">
        <v>8862</v>
      </c>
      <c r="U4950">
        <f t="shared" si="155"/>
        <v>1</v>
      </c>
    </row>
    <row r="4951" spans="1:21">
      <c r="A4951" t="s">
        <v>4185</v>
      </c>
      <c r="B4951" t="s">
        <v>8862</v>
      </c>
      <c r="C4951">
        <v>2.2003659999999998</v>
      </c>
      <c r="D4951" t="s">
        <v>8859</v>
      </c>
      <c r="F4951">
        <f t="shared" si="154"/>
        <v>0</v>
      </c>
      <c r="P4951" t="s">
        <v>4185</v>
      </c>
      <c r="Q4951" t="s">
        <v>8862</v>
      </c>
      <c r="R4951">
        <v>2.9718589999999998</v>
      </c>
      <c r="S4951" t="s">
        <v>8859</v>
      </c>
      <c r="U4951">
        <f t="shared" si="155"/>
        <v>0</v>
      </c>
    </row>
    <row r="4952" spans="1:21">
      <c r="A4952" t="s">
        <v>4186</v>
      </c>
      <c r="B4952" t="s">
        <v>8867</v>
      </c>
      <c r="C4952">
        <v>1.1649620000000001</v>
      </c>
      <c r="D4952" t="s">
        <v>8862</v>
      </c>
      <c r="F4952">
        <f t="shared" si="154"/>
        <v>0</v>
      </c>
      <c r="P4952" t="s">
        <v>4186</v>
      </c>
      <c r="Q4952" t="s">
        <v>8867</v>
      </c>
      <c r="R4952">
        <v>1.4918819999999999</v>
      </c>
      <c r="S4952" t="s">
        <v>8862</v>
      </c>
      <c r="U4952">
        <f t="shared" si="155"/>
        <v>0</v>
      </c>
    </row>
    <row r="4953" spans="1:21">
      <c r="A4953" t="s">
        <v>4187</v>
      </c>
      <c r="B4953" t="s">
        <v>8867</v>
      </c>
      <c r="C4953">
        <v>4.9539999999999997</v>
      </c>
      <c r="D4953" t="s">
        <v>8869</v>
      </c>
      <c r="F4953">
        <f t="shared" si="154"/>
        <v>0</v>
      </c>
      <c r="P4953" t="s">
        <v>4187</v>
      </c>
      <c r="Q4953" t="s">
        <v>8867</v>
      </c>
      <c r="R4953">
        <v>4.7728200000000003</v>
      </c>
      <c r="S4953" t="s">
        <v>8869</v>
      </c>
      <c r="U4953">
        <f t="shared" si="155"/>
        <v>0</v>
      </c>
    </row>
    <row r="4954" spans="1:21">
      <c r="A4954" t="s">
        <v>4188</v>
      </c>
      <c r="B4954" t="s">
        <v>8872</v>
      </c>
      <c r="C4954">
        <v>1.609E-3</v>
      </c>
      <c r="D4954" t="s">
        <v>8872</v>
      </c>
      <c r="F4954">
        <f t="shared" si="154"/>
        <v>1</v>
      </c>
      <c r="P4954" t="s">
        <v>4188</v>
      </c>
      <c r="Q4954" t="s">
        <v>8872</v>
      </c>
      <c r="R4954">
        <v>1.052E-3</v>
      </c>
      <c r="S4954" t="s">
        <v>8872</v>
      </c>
      <c r="U4954">
        <f t="shared" si="155"/>
        <v>1</v>
      </c>
    </row>
    <row r="4955" spans="1:21">
      <c r="A4955" t="s">
        <v>4527</v>
      </c>
      <c r="B4955" t="s">
        <v>8867</v>
      </c>
      <c r="C4955">
        <v>0.75235799999999997</v>
      </c>
      <c r="D4955" t="s">
        <v>8867</v>
      </c>
      <c r="F4955">
        <f t="shared" si="154"/>
        <v>1</v>
      </c>
      <c r="P4955" t="s">
        <v>4527</v>
      </c>
      <c r="Q4955" t="s">
        <v>8867</v>
      </c>
      <c r="R4955">
        <v>1.019315</v>
      </c>
      <c r="S4955" t="s">
        <v>8867</v>
      </c>
      <c r="U4955">
        <f t="shared" si="155"/>
        <v>1</v>
      </c>
    </row>
    <row r="4956" spans="1:21">
      <c r="A4956" t="s">
        <v>4528</v>
      </c>
      <c r="B4956" t="s">
        <v>8869</v>
      </c>
      <c r="C4956">
        <v>2.6399249999999999</v>
      </c>
      <c r="D4956" t="s">
        <v>8872</v>
      </c>
      <c r="F4956">
        <f t="shared" si="154"/>
        <v>0</v>
      </c>
      <c r="P4956" t="s">
        <v>4528</v>
      </c>
      <c r="Q4956" t="s">
        <v>8869</v>
      </c>
      <c r="R4956">
        <v>3.5122870000000002</v>
      </c>
      <c r="S4956" t="s">
        <v>8872</v>
      </c>
      <c r="U4956">
        <f t="shared" si="155"/>
        <v>0</v>
      </c>
    </row>
    <row r="4957" spans="1:21">
      <c r="A4957" t="s">
        <v>4529</v>
      </c>
      <c r="B4957" t="s">
        <v>8872</v>
      </c>
      <c r="C4957">
        <v>1.8420000000000001E-3</v>
      </c>
      <c r="D4957" t="s">
        <v>8872</v>
      </c>
      <c r="F4957">
        <f t="shared" si="154"/>
        <v>1</v>
      </c>
      <c r="P4957" t="s">
        <v>4529</v>
      </c>
      <c r="Q4957" t="s">
        <v>8872</v>
      </c>
      <c r="R4957">
        <v>1.446E-3</v>
      </c>
      <c r="S4957" t="s">
        <v>8872</v>
      </c>
      <c r="U4957">
        <f t="shared" si="155"/>
        <v>1</v>
      </c>
    </row>
    <row r="4958" spans="1:21">
      <c r="A4958" t="s">
        <v>4530</v>
      </c>
      <c r="B4958" t="s">
        <v>8863</v>
      </c>
      <c r="C4958">
        <v>0.16014500000000001</v>
      </c>
      <c r="D4958" t="s">
        <v>8863</v>
      </c>
      <c r="F4958">
        <f t="shared" si="154"/>
        <v>1</v>
      </c>
      <c r="P4958" t="s">
        <v>4530</v>
      </c>
      <c r="Q4958" t="s">
        <v>8863</v>
      </c>
      <c r="R4958">
        <v>0.18809600000000001</v>
      </c>
      <c r="S4958" t="s">
        <v>8863</v>
      </c>
      <c r="U4958">
        <f t="shared" si="155"/>
        <v>1</v>
      </c>
    </row>
    <row r="4959" spans="1:21">
      <c r="A4959" t="s">
        <v>4531</v>
      </c>
      <c r="B4959" t="s">
        <v>8872</v>
      </c>
      <c r="C4959">
        <v>2.827258</v>
      </c>
      <c r="D4959" t="s">
        <v>8863</v>
      </c>
      <c r="F4959">
        <f t="shared" si="154"/>
        <v>0</v>
      </c>
      <c r="P4959" t="s">
        <v>4531</v>
      </c>
      <c r="Q4959" t="s">
        <v>8872</v>
      </c>
      <c r="R4959">
        <v>2.7065670000000002</v>
      </c>
      <c r="S4959" t="s">
        <v>8863</v>
      </c>
      <c r="U4959">
        <f t="shared" si="155"/>
        <v>0</v>
      </c>
    </row>
    <row r="4960" spans="1:21">
      <c r="A4960" t="s">
        <v>4532</v>
      </c>
      <c r="B4960" t="s">
        <v>8863</v>
      </c>
      <c r="C4960">
        <v>7.7646000000000007E-2</v>
      </c>
      <c r="D4960" t="s">
        <v>8863</v>
      </c>
      <c r="F4960">
        <f t="shared" si="154"/>
        <v>1</v>
      </c>
      <c r="P4960" t="s">
        <v>4532</v>
      </c>
      <c r="Q4960" t="s">
        <v>8863</v>
      </c>
      <c r="R4960">
        <v>0.119808</v>
      </c>
      <c r="S4960" t="s">
        <v>8863</v>
      </c>
      <c r="U4960">
        <f t="shared" si="155"/>
        <v>1</v>
      </c>
    </row>
    <row r="4961" spans="1:21">
      <c r="A4961" t="s">
        <v>4533</v>
      </c>
      <c r="B4961" t="s">
        <v>8863</v>
      </c>
      <c r="C4961">
        <v>2.1913260000000001</v>
      </c>
      <c r="D4961" t="s">
        <v>8862</v>
      </c>
      <c r="F4961">
        <f t="shared" si="154"/>
        <v>0</v>
      </c>
      <c r="P4961" t="s">
        <v>4533</v>
      </c>
      <c r="Q4961" t="s">
        <v>8863</v>
      </c>
      <c r="R4961">
        <v>2.8129780000000002</v>
      </c>
      <c r="S4961" t="s">
        <v>8862</v>
      </c>
      <c r="U4961">
        <f t="shared" si="155"/>
        <v>0</v>
      </c>
    </row>
    <row r="4962" spans="1:21">
      <c r="A4962" t="s">
        <v>4534</v>
      </c>
      <c r="B4962" t="s">
        <v>8862</v>
      </c>
      <c r="C4962">
        <v>8.8777999999999996E-2</v>
      </c>
      <c r="D4962" t="s">
        <v>8862</v>
      </c>
      <c r="F4962">
        <f t="shared" si="154"/>
        <v>1</v>
      </c>
      <c r="P4962" t="s">
        <v>4534</v>
      </c>
      <c r="Q4962" t="s">
        <v>8862</v>
      </c>
      <c r="R4962">
        <v>5.6931000000000002E-2</v>
      </c>
      <c r="S4962" t="s">
        <v>8862</v>
      </c>
      <c r="U4962">
        <f t="shared" si="155"/>
        <v>1</v>
      </c>
    </row>
    <row r="4963" spans="1:21">
      <c r="A4963" t="s">
        <v>4535</v>
      </c>
      <c r="B4963" t="s">
        <v>8862</v>
      </c>
      <c r="C4963">
        <v>0.88141499999999995</v>
      </c>
      <c r="D4963" t="s">
        <v>8862</v>
      </c>
      <c r="F4963">
        <f t="shared" si="154"/>
        <v>1</v>
      </c>
      <c r="P4963" t="s">
        <v>4535</v>
      </c>
      <c r="Q4963" t="s">
        <v>8862</v>
      </c>
      <c r="R4963">
        <v>1.0094339999999999</v>
      </c>
      <c r="S4963" t="s">
        <v>8862</v>
      </c>
      <c r="U4963">
        <f t="shared" si="155"/>
        <v>1</v>
      </c>
    </row>
    <row r="4964" spans="1:21">
      <c r="A4964" t="s">
        <v>4536</v>
      </c>
      <c r="B4964" t="s">
        <v>8863</v>
      </c>
      <c r="C4964">
        <v>2.6229390000000001</v>
      </c>
      <c r="D4964" t="s">
        <v>8862</v>
      </c>
      <c r="F4964">
        <f t="shared" si="154"/>
        <v>0</v>
      </c>
      <c r="P4964" t="s">
        <v>4536</v>
      </c>
      <c r="Q4964" t="s">
        <v>8863</v>
      </c>
      <c r="R4964">
        <v>2.72052</v>
      </c>
      <c r="S4964" t="s">
        <v>8862</v>
      </c>
      <c r="U4964">
        <f t="shared" si="155"/>
        <v>0</v>
      </c>
    </row>
    <row r="4965" spans="1:21">
      <c r="A4965" t="s">
        <v>4537</v>
      </c>
      <c r="B4965" t="s">
        <v>8863</v>
      </c>
      <c r="C4965">
        <v>0.63422900000000004</v>
      </c>
      <c r="D4965" t="s">
        <v>8863</v>
      </c>
      <c r="F4965">
        <f t="shared" si="154"/>
        <v>1</v>
      </c>
      <c r="P4965" t="s">
        <v>4537</v>
      </c>
      <c r="Q4965" t="s">
        <v>8863</v>
      </c>
      <c r="R4965">
        <v>0.47390199999999999</v>
      </c>
      <c r="S4965" t="s">
        <v>8863</v>
      </c>
      <c r="U4965">
        <f t="shared" si="155"/>
        <v>1</v>
      </c>
    </row>
    <row r="4966" spans="1:21">
      <c r="A4966" t="s">
        <v>4538</v>
      </c>
      <c r="B4966" t="s">
        <v>8872</v>
      </c>
      <c r="C4966">
        <v>5.5171929999999998</v>
      </c>
      <c r="D4966" t="s">
        <v>8863</v>
      </c>
      <c r="F4966">
        <f t="shared" si="154"/>
        <v>0</v>
      </c>
      <c r="P4966" t="s">
        <v>4538</v>
      </c>
      <c r="Q4966" t="s">
        <v>8872</v>
      </c>
      <c r="R4966">
        <v>4.810829</v>
      </c>
      <c r="S4966" t="s">
        <v>8863</v>
      </c>
      <c r="U4966">
        <f t="shared" si="155"/>
        <v>0</v>
      </c>
    </row>
    <row r="4967" spans="1:21">
      <c r="A4967" t="s">
        <v>4539</v>
      </c>
      <c r="B4967" t="s">
        <v>8863</v>
      </c>
      <c r="C4967">
        <v>2.3220000000000001E-2</v>
      </c>
      <c r="D4967" t="s">
        <v>8863</v>
      </c>
      <c r="F4967">
        <f t="shared" si="154"/>
        <v>1</v>
      </c>
      <c r="P4967" t="s">
        <v>4539</v>
      </c>
      <c r="Q4967" t="s">
        <v>8863</v>
      </c>
      <c r="R4967">
        <v>4.07E-2</v>
      </c>
      <c r="S4967" t="s">
        <v>8863</v>
      </c>
      <c r="U4967">
        <f t="shared" si="155"/>
        <v>1</v>
      </c>
    </row>
    <row r="4968" spans="1:21">
      <c r="A4968" t="s">
        <v>4540</v>
      </c>
      <c r="B4968" t="s">
        <v>8869</v>
      </c>
      <c r="C4968">
        <v>5.1230950000000002</v>
      </c>
      <c r="D4968" t="s">
        <v>8862</v>
      </c>
      <c r="F4968">
        <f t="shared" si="154"/>
        <v>0</v>
      </c>
      <c r="P4968" t="s">
        <v>4540</v>
      </c>
      <c r="Q4968" t="s">
        <v>8869</v>
      </c>
      <c r="R4968">
        <v>5.7179909999999996</v>
      </c>
      <c r="S4968" t="s">
        <v>8880</v>
      </c>
      <c r="U4968">
        <f t="shared" si="155"/>
        <v>0</v>
      </c>
    </row>
    <row r="4969" spans="1:21">
      <c r="A4969" t="s">
        <v>4541</v>
      </c>
      <c r="B4969" t="s">
        <v>8872</v>
      </c>
      <c r="C4969">
        <v>4.8164980000000002</v>
      </c>
      <c r="D4969" t="s">
        <v>8859</v>
      </c>
      <c r="F4969">
        <f t="shared" si="154"/>
        <v>0</v>
      </c>
      <c r="P4969" t="s">
        <v>4541</v>
      </c>
      <c r="Q4969" t="s">
        <v>8872</v>
      </c>
      <c r="R4969">
        <v>3.7598389999999999</v>
      </c>
      <c r="S4969" t="s">
        <v>8859</v>
      </c>
      <c r="U4969">
        <f t="shared" si="155"/>
        <v>0</v>
      </c>
    </row>
    <row r="4970" spans="1:21">
      <c r="A4970" t="s">
        <v>4542</v>
      </c>
      <c r="B4970" t="s">
        <v>8863</v>
      </c>
      <c r="C4970">
        <v>0.38239299999999998</v>
      </c>
      <c r="D4970" t="s">
        <v>8863</v>
      </c>
      <c r="F4970">
        <f t="shared" si="154"/>
        <v>1</v>
      </c>
      <c r="P4970" t="s">
        <v>4542</v>
      </c>
      <c r="Q4970" t="s">
        <v>8863</v>
      </c>
      <c r="R4970">
        <v>0.64960799999999996</v>
      </c>
      <c r="S4970" t="s">
        <v>8863</v>
      </c>
      <c r="U4970">
        <f t="shared" si="155"/>
        <v>1</v>
      </c>
    </row>
    <row r="4971" spans="1:21">
      <c r="A4971" t="s">
        <v>4543</v>
      </c>
      <c r="B4971" t="s">
        <v>8872</v>
      </c>
      <c r="C4971">
        <v>0.99697999999999998</v>
      </c>
      <c r="D4971" t="s">
        <v>8872</v>
      </c>
      <c r="F4971">
        <f t="shared" si="154"/>
        <v>1</v>
      </c>
      <c r="P4971" t="s">
        <v>4543</v>
      </c>
      <c r="Q4971" t="s">
        <v>8872</v>
      </c>
      <c r="R4971">
        <v>2.1141179999999999</v>
      </c>
      <c r="S4971" t="s">
        <v>8859</v>
      </c>
      <c r="U4971">
        <f t="shared" si="155"/>
        <v>0</v>
      </c>
    </row>
    <row r="4972" spans="1:21">
      <c r="A4972" t="s">
        <v>4544</v>
      </c>
      <c r="B4972" t="s">
        <v>8863</v>
      </c>
      <c r="C4972">
        <v>8.0653000000000002E-2</v>
      </c>
      <c r="D4972" t="s">
        <v>8863</v>
      </c>
      <c r="F4972">
        <f t="shared" si="154"/>
        <v>1</v>
      </c>
      <c r="P4972" t="s">
        <v>4544</v>
      </c>
      <c r="Q4972" t="s">
        <v>8863</v>
      </c>
      <c r="R4972">
        <v>0.108555</v>
      </c>
      <c r="S4972" t="s">
        <v>8863</v>
      </c>
      <c r="U4972">
        <f t="shared" si="155"/>
        <v>1</v>
      </c>
    </row>
    <row r="4973" spans="1:21">
      <c r="A4973" t="s">
        <v>4545</v>
      </c>
      <c r="B4973" t="s">
        <v>8863</v>
      </c>
      <c r="C4973">
        <v>0.56237899999999996</v>
      </c>
      <c r="D4973" t="s">
        <v>8863</v>
      </c>
      <c r="F4973">
        <f t="shared" si="154"/>
        <v>1</v>
      </c>
      <c r="P4973" t="s">
        <v>4545</v>
      </c>
      <c r="Q4973" t="s">
        <v>8863</v>
      </c>
      <c r="R4973">
        <v>1.0697270000000001</v>
      </c>
      <c r="S4973" t="s">
        <v>8863</v>
      </c>
      <c r="U4973">
        <f t="shared" si="155"/>
        <v>1</v>
      </c>
    </row>
    <row r="4974" spans="1:21">
      <c r="A4974" t="s">
        <v>4546</v>
      </c>
      <c r="B4974" t="s">
        <v>8862</v>
      </c>
      <c r="C4974">
        <v>1.0083359999999999</v>
      </c>
      <c r="D4974" t="s">
        <v>8862</v>
      </c>
      <c r="F4974">
        <f t="shared" si="154"/>
        <v>1</v>
      </c>
      <c r="P4974" t="s">
        <v>4546</v>
      </c>
      <c r="Q4974" t="s">
        <v>8862</v>
      </c>
      <c r="R4974">
        <v>0.81014299999999995</v>
      </c>
      <c r="S4974" t="s">
        <v>8862</v>
      </c>
      <c r="U4974">
        <f t="shared" si="155"/>
        <v>1</v>
      </c>
    </row>
    <row r="4975" spans="1:21">
      <c r="A4975" t="s">
        <v>4209</v>
      </c>
      <c r="B4975" t="s">
        <v>8862</v>
      </c>
      <c r="C4975">
        <v>0.15742800000000001</v>
      </c>
      <c r="D4975" t="s">
        <v>8862</v>
      </c>
      <c r="F4975">
        <f t="shared" si="154"/>
        <v>1</v>
      </c>
      <c r="P4975" t="s">
        <v>4209</v>
      </c>
      <c r="Q4975" t="s">
        <v>8862</v>
      </c>
      <c r="R4975">
        <v>9.0204000000000006E-2</v>
      </c>
      <c r="S4975" t="s">
        <v>8862</v>
      </c>
      <c r="U4975">
        <f t="shared" si="155"/>
        <v>1</v>
      </c>
    </row>
    <row r="4976" spans="1:21">
      <c r="A4976" t="s">
        <v>4210</v>
      </c>
      <c r="B4976" t="s">
        <v>8863</v>
      </c>
      <c r="C4976">
        <v>0.17985400000000001</v>
      </c>
      <c r="D4976" t="s">
        <v>8863</v>
      </c>
      <c r="F4976">
        <f t="shared" si="154"/>
        <v>1</v>
      </c>
      <c r="P4976" t="s">
        <v>4210</v>
      </c>
      <c r="Q4976" t="s">
        <v>8863</v>
      </c>
      <c r="R4976">
        <v>0.33487099999999997</v>
      </c>
      <c r="S4976" t="s">
        <v>8863</v>
      </c>
      <c r="U4976">
        <f t="shared" si="155"/>
        <v>1</v>
      </c>
    </row>
    <row r="4977" spans="1:21">
      <c r="A4977" t="s">
        <v>4211</v>
      </c>
      <c r="B4977" t="s">
        <v>8863</v>
      </c>
      <c r="C4977">
        <v>3.7411E-2</v>
      </c>
      <c r="D4977" t="s">
        <v>8863</v>
      </c>
      <c r="F4977">
        <f t="shared" si="154"/>
        <v>1</v>
      </c>
      <c r="P4977" t="s">
        <v>4211</v>
      </c>
      <c r="Q4977" t="s">
        <v>8863</v>
      </c>
      <c r="R4977">
        <v>7.7061000000000004E-2</v>
      </c>
      <c r="S4977" t="s">
        <v>8863</v>
      </c>
      <c r="U4977">
        <f t="shared" si="155"/>
        <v>1</v>
      </c>
    </row>
    <row r="4978" spans="1:21">
      <c r="A4978" t="s">
        <v>4212</v>
      </c>
      <c r="B4978" t="s">
        <v>8872</v>
      </c>
      <c r="C4978">
        <v>0.35764299999999999</v>
      </c>
      <c r="D4978" t="s">
        <v>8872</v>
      </c>
      <c r="F4978">
        <f t="shared" si="154"/>
        <v>1</v>
      </c>
      <c r="P4978" t="s">
        <v>4212</v>
      </c>
      <c r="Q4978" t="s">
        <v>8872</v>
      </c>
      <c r="R4978">
        <v>0.31419799999999998</v>
      </c>
      <c r="S4978" t="s">
        <v>8872</v>
      </c>
      <c r="U4978">
        <f t="shared" si="155"/>
        <v>1</v>
      </c>
    </row>
    <row r="4979" spans="1:21">
      <c r="A4979" t="s">
        <v>4213</v>
      </c>
      <c r="B4979" t="s">
        <v>8863</v>
      </c>
      <c r="C4979">
        <v>4.7615999999999999E-2</v>
      </c>
      <c r="D4979" t="s">
        <v>8863</v>
      </c>
      <c r="F4979">
        <f t="shared" si="154"/>
        <v>1</v>
      </c>
      <c r="P4979" t="s">
        <v>4213</v>
      </c>
      <c r="Q4979" t="s">
        <v>8863</v>
      </c>
      <c r="R4979">
        <v>7.6411000000000007E-2</v>
      </c>
      <c r="S4979" t="s">
        <v>8863</v>
      </c>
      <c r="U4979">
        <f t="shared" si="155"/>
        <v>1</v>
      </c>
    </row>
    <row r="4980" spans="1:21">
      <c r="A4980" t="s">
        <v>4214</v>
      </c>
      <c r="B4980" t="s">
        <v>8869</v>
      </c>
      <c r="C4980">
        <v>8.0052920000000007</v>
      </c>
      <c r="D4980" t="s">
        <v>8872</v>
      </c>
      <c r="F4980">
        <f t="shared" si="154"/>
        <v>0</v>
      </c>
      <c r="P4980" t="s">
        <v>4214</v>
      </c>
      <c r="Q4980" t="s">
        <v>8869</v>
      </c>
      <c r="R4980">
        <v>7.9668080000000003</v>
      </c>
      <c r="S4980" t="s">
        <v>8872</v>
      </c>
      <c r="U4980">
        <f t="shared" si="155"/>
        <v>0</v>
      </c>
    </row>
    <row r="4981" spans="1:21">
      <c r="A4981" t="s">
        <v>4215</v>
      </c>
      <c r="B4981" t="s">
        <v>8872</v>
      </c>
      <c r="C4981">
        <v>6.359178</v>
      </c>
      <c r="D4981" t="s">
        <v>8859</v>
      </c>
      <c r="F4981">
        <f t="shared" si="154"/>
        <v>0</v>
      </c>
      <c r="P4981" t="s">
        <v>4215</v>
      </c>
      <c r="Q4981" t="s">
        <v>8872</v>
      </c>
      <c r="R4981">
        <v>6.1421489999999999</v>
      </c>
      <c r="S4981" t="s">
        <v>8859</v>
      </c>
      <c r="U4981">
        <f t="shared" si="155"/>
        <v>0</v>
      </c>
    </row>
    <row r="4982" spans="1:21">
      <c r="A4982" t="s">
        <v>4216</v>
      </c>
      <c r="B4982" t="s">
        <v>8863</v>
      </c>
      <c r="C4982">
        <v>0.40044000000000002</v>
      </c>
      <c r="D4982" t="s">
        <v>8863</v>
      </c>
      <c r="F4982">
        <f t="shared" si="154"/>
        <v>1</v>
      </c>
      <c r="P4982" t="s">
        <v>4216</v>
      </c>
      <c r="Q4982" t="s">
        <v>8863</v>
      </c>
      <c r="R4982">
        <v>0.68273399999999995</v>
      </c>
      <c r="S4982" t="s">
        <v>8863</v>
      </c>
      <c r="U4982">
        <f t="shared" si="155"/>
        <v>1</v>
      </c>
    </row>
    <row r="4983" spans="1:21">
      <c r="A4983" t="s">
        <v>4217</v>
      </c>
      <c r="B4983" t="s">
        <v>8872</v>
      </c>
      <c r="C4983">
        <v>0.37238700000000002</v>
      </c>
      <c r="D4983" t="s">
        <v>8872</v>
      </c>
      <c r="F4983">
        <f t="shared" si="154"/>
        <v>1</v>
      </c>
      <c r="P4983" t="s">
        <v>4217</v>
      </c>
      <c r="Q4983" t="s">
        <v>8872</v>
      </c>
      <c r="R4983">
        <v>0.48587200000000003</v>
      </c>
      <c r="S4983" t="s">
        <v>8872</v>
      </c>
      <c r="U4983">
        <f t="shared" si="155"/>
        <v>1</v>
      </c>
    </row>
    <row r="4984" spans="1:21">
      <c r="A4984" t="s">
        <v>4218</v>
      </c>
      <c r="B4984" t="s">
        <v>8863</v>
      </c>
      <c r="C4984">
        <v>0.32732600000000001</v>
      </c>
      <c r="D4984" t="s">
        <v>8863</v>
      </c>
      <c r="F4984">
        <f t="shared" si="154"/>
        <v>1</v>
      </c>
      <c r="P4984" t="s">
        <v>4218</v>
      </c>
      <c r="Q4984" t="s">
        <v>8863</v>
      </c>
      <c r="R4984">
        <v>0.50126000000000004</v>
      </c>
      <c r="S4984" t="s">
        <v>8863</v>
      </c>
      <c r="U4984">
        <f t="shared" si="155"/>
        <v>1</v>
      </c>
    </row>
    <row r="4985" spans="1:21">
      <c r="A4985" t="s">
        <v>4219</v>
      </c>
      <c r="B4985" t="s">
        <v>8863</v>
      </c>
      <c r="C4985">
        <v>0.40928900000000001</v>
      </c>
      <c r="D4985" t="s">
        <v>8863</v>
      </c>
      <c r="F4985">
        <f t="shared" si="154"/>
        <v>1</v>
      </c>
      <c r="P4985" t="s">
        <v>4219</v>
      </c>
      <c r="Q4985" t="s">
        <v>8863</v>
      </c>
      <c r="R4985">
        <v>0.77577300000000005</v>
      </c>
      <c r="S4985" t="s">
        <v>8863</v>
      </c>
      <c r="U4985">
        <f t="shared" si="155"/>
        <v>1</v>
      </c>
    </row>
    <row r="4986" spans="1:21">
      <c r="A4986" t="s">
        <v>4220</v>
      </c>
      <c r="B4986" t="s">
        <v>8872</v>
      </c>
      <c r="C4986">
        <v>0.37698500000000001</v>
      </c>
      <c r="D4986" t="s">
        <v>8872</v>
      </c>
      <c r="F4986">
        <f t="shared" si="154"/>
        <v>1</v>
      </c>
      <c r="P4986" t="s">
        <v>4220</v>
      </c>
      <c r="Q4986" t="s">
        <v>8872</v>
      </c>
      <c r="R4986">
        <v>0.626807</v>
      </c>
      <c r="S4986" t="s">
        <v>8872</v>
      </c>
      <c r="U4986">
        <f t="shared" si="155"/>
        <v>1</v>
      </c>
    </row>
    <row r="4987" spans="1:21">
      <c r="A4987" t="s">
        <v>4221</v>
      </c>
      <c r="B4987" t="s">
        <v>8863</v>
      </c>
      <c r="C4987">
        <v>0.121935</v>
      </c>
      <c r="D4987" t="s">
        <v>8863</v>
      </c>
      <c r="F4987">
        <f t="shared" si="154"/>
        <v>1</v>
      </c>
      <c r="P4987" t="s">
        <v>4221</v>
      </c>
      <c r="Q4987" t="s">
        <v>8863</v>
      </c>
      <c r="R4987">
        <v>0.22153200000000001</v>
      </c>
      <c r="S4987" t="s">
        <v>8863</v>
      </c>
      <c r="U4987">
        <f t="shared" si="155"/>
        <v>1</v>
      </c>
    </row>
    <row r="4988" spans="1:21">
      <c r="A4988" t="s">
        <v>4222</v>
      </c>
      <c r="B4988" t="s">
        <v>8869</v>
      </c>
      <c r="C4988">
        <v>6.8345599999999997</v>
      </c>
      <c r="D4988" t="s">
        <v>8862</v>
      </c>
      <c r="F4988">
        <f t="shared" si="154"/>
        <v>0</v>
      </c>
      <c r="P4988" t="s">
        <v>4222</v>
      </c>
      <c r="Q4988" t="s">
        <v>8869</v>
      </c>
      <c r="R4988">
        <v>6.5720970000000003</v>
      </c>
      <c r="S4988" t="s">
        <v>8862</v>
      </c>
      <c r="U4988">
        <f t="shared" si="155"/>
        <v>0</v>
      </c>
    </row>
    <row r="4989" spans="1:21">
      <c r="A4989" t="s">
        <v>4223</v>
      </c>
      <c r="B4989" t="s">
        <v>8872</v>
      </c>
      <c r="C4989">
        <v>3.7006760000000001</v>
      </c>
      <c r="D4989" t="s">
        <v>8863</v>
      </c>
      <c r="F4989">
        <f t="shared" si="154"/>
        <v>0</v>
      </c>
      <c r="P4989" t="s">
        <v>4223</v>
      </c>
      <c r="Q4989" t="s">
        <v>8872</v>
      </c>
      <c r="R4989">
        <v>3.7619639999999999</v>
      </c>
      <c r="S4989" t="s">
        <v>8863</v>
      </c>
      <c r="U4989">
        <f t="shared" si="155"/>
        <v>0</v>
      </c>
    </row>
    <row r="4990" spans="1:21">
      <c r="A4990" t="s">
        <v>4224</v>
      </c>
      <c r="B4990" t="s">
        <v>8863</v>
      </c>
      <c r="C4990">
        <v>1.0801E-2</v>
      </c>
      <c r="D4990" t="s">
        <v>8863</v>
      </c>
      <c r="F4990">
        <f t="shared" si="154"/>
        <v>1</v>
      </c>
      <c r="P4990" t="s">
        <v>4224</v>
      </c>
      <c r="Q4990" t="s">
        <v>8863</v>
      </c>
      <c r="R4990">
        <v>4.1542000000000003E-2</v>
      </c>
      <c r="S4990" t="s">
        <v>8863</v>
      </c>
      <c r="U4990">
        <f t="shared" si="155"/>
        <v>1</v>
      </c>
    </row>
    <row r="4991" spans="1:21">
      <c r="A4991" t="s">
        <v>4225</v>
      </c>
      <c r="B4991" t="s">
        <v>8872</v>
      </c>
      <c r="C4991">
        <v>2.3518819999999998</v>
      </c>
      <c r="D4991" t="s">
        <v>8863</v>
      </c>
      <c r="F4991">
        <f t="shared" si="154"/>
        <v>0</v>
      </c>
      <c r="P4991" t="s">
        <v>4225</v>
      </c>
      <c r="Q4991" t="s">
        <v>8872</v>
      </c>
      <c r="R4991">
        <v>2.4716849999999999</v>
      </c>
      <c r="S4991" t="s">
        <v>8863</v>
      </c>
      <c r="U4991">
        <f t="shared" si="155"/>
        <v>0</v>
      </c>
    </row>
    <row r="4992" spans="1:21">
      <c r="A4992" t="s">
        <v>3888</v>
      </c>
      <c r="B4992" t="s">
        <v>8867</v>
      </c>
      <c r="C4992">
        <v>3.8608000000000003E-2</v>
      </c>
      <c r="D4992" t="s">
        <v>8867</v>
      </c>
      <c r="F4992">
        <f t="shared" si="154"/>
        <v>1</v>
      </c>
      <c r="P4992" t="s">
        <v>3888</v>
      </c>
      <c r="Q4992" t="s">
        <v>8867</v>
      </c>
      <c r="R4992">
        <v>0.17508899999999999</v>
      </c>
      <c r="S4992" t="s">
        <v>8867</v>
      </c>
      <c r="U4992">
        <f t="shared" si="155"/>
        <v>1</v>
      </c>
    </row>
    <row r="4993" spans="1:21">
      <c r="A4993" t="s">
        <v>3889</v>
      </c>
      <c r="B4993" t="s">
        <v>8867</v>
      </c>
      <c r="C4993">
        <v>6.4167199999999998</v>
      </c>
      <c r="D4993" t="s">
        <v>8870</v>
      </c>
      <c r="F4993">
        <f t="shared" si="154"/>
        <v>0</v>
      </c>
      <c r="P4993" t="s">
        <v>3889</v>
      </c>
      <c r="Q4993" t="s">
        <v>8867</v>
      </c>
      <c r="R4993">
        <v>9.5110519999999994</v>
      </c>
      <c r="S4993" t="s">
        <v>8870</v>
      </c>
      <c r="U4993">
        <f t="shared" si="155"/>
        <v>0</v>
      </c>
    </row>
    <row r="4994" spans="1:21">
      <c r="A4994" t="s">
        <v>3890</v>
      </c>
      <c r="B4994" t="s">
        <v>8862</v>
      </c>
      <c r="C4994">
        <v>0.18132799999999999</v>
      </c>
      <c r="D4994" t="s">
        <v>8862</v>
      </c>
      <c r="F4994">
        <f t="shared" si="154"/>
        <v>1</v>
      </c>
      <c r="P4994" t="s">
        <v>3890</v>
      </c>
      <c r="Q4994" t="s">
        <v>8862</v>
      </c>
      <c r="R4994">
        <v>0.13303999999999999</v>
      </c>
      <c r="S4994" t="s">
        <v>8862</v>
      </c>
      <c r="U4994">
        <f t="shared" si="155"/>
        <v>1</v>
      </c>
    </row>
    <row r="4995" spans="1:21">
      <c r="A4995" t="s">
        <v>3891</v>
      </c>
      <c r="B4995" t="s">
        <v>8862</v>
      </c>
      <c r="C4995">
        <v>0.104797</v>
      </c>
      <c r="D4995" t="s">
        <v>8862</v>
      </c>
      <c r="F4995">
        <f t="shared" si="154"/>
        <v>1</v>
      </c>
      <c r="P4995" t="s">
        <v>3891</v>
      </c>
      <c r="Q4995" t="s">
        <v>8862</v>
      </c>
      <c r="R4995">
        <v>0.116394</v>
      </c>
      <c r="S4995" t="s">
        <v>8862</v>
      </c>
      <c r="U4995">
        <f t="shared" si="155"/>
        <v>1</v>
      </c>
    </row>
    <row r="4996" spans="1:21">
      <c r="A4996" t="s">
        <v>3892</v>
      </c>
      <c r="B4996" t="s">
        <v>8867</v>
      </c>
      <c r="C4996">
        <v>22.910038</v>
      </c>
      <c r="D4996" t="s">
        <v>8870</v>
      </c>
      <c r="F4996">
        <f t="shared" si="154"/>
        <v>0</v>
      </c>
      <c r="P4996" t="s">
        <v>3892</v>
      </c>
      <c r="Q4996" t="s">
        <v>8867</v>
      </c>
      <c r="R4996">
        <v>23.442834999999999</v>
      </c>
      <c r="S4996" t="s">
        <v>8870</v>
      </c>
      <c r="U4996">
        <f t="shared" si="155"/>
        <v>0</v>
      </c>
    </row>
    <row r="4997" spans="1:21">
      <c r="A4997" t="s">
        <v>3893</v>
      </c>
      <c r="B4997" t="s">
        <v>8867</v>
      </c>
      <c r="C4997">
        <v>0.139848</v>
      </c>
      <c r="D4997" t="s">
        <v>8867</v>
      </c>
      <c r="F4997">
        <f t="shared" si="154"/>
        <v>1</v>
      </c>
      <c r="P4997" t="s">
        <v>3893</v>
      </c>
      <c r="Q4997" t="s">
        <v>8867</v>
      </c>
      <c r="R4997">
        <v>0.10643</v>
      </c>
      <c r="S4997" t="s">
        <v>8867</v>
      </c>
      <c r="U4997">
        <f t="shared" si="155"/>
        <v>1</v>
      </c>
    </row>
    <row r="4998" spans="1:21">
      <c r="A4998" t="s">
        <v>3894</v>
      </c>
      <c r="B4998" t="s">
        <v>8862</v>
      </c>
      <c r="C4998">
        <v>1.0752569999999999</v>
      </c>
      <c r="D4998" t="s">
        <v>8859</v>
      </c>
      <c r="F4998">
        <f t="shared" si="154"/>
        <v>0</v>
      </c>
      <c r="P4998" t="s">
        <v>3894</v>
      </c>
      <c r="Q4998" t="s">
        <v>8862</v>
      </c>
      <c r="R4998">
        <v>0.98306199999999999</v>
      </c>
      <c r="S4998" t="s">
        <v>8862</v>
      </c>
      <c r="U4998">
        <f t="shared" si="155"/>
        <v>1</v>
      </c>
    </row>
    <row r="4999" spans="1:21">
      <c r="A4999" t="s">
        <v>3895</v>
      </c>
      <c r="B4999" t="s">
        <v>8862</v>
      </c>
      <c r="C4999">
        <v>1.1826650000000001</v>
      </c>
      <c r="D4999" t="s">
        <v>8859</v>
      </c>
      <c r="F4999">
        <f t="shared" si="154"/>
        <v>0</v>
      </c>
      <c r="P4999" t="s">
        <v>3895</v>
      </c>
      <c r="Q4999" t="s">
        <v>8862</v>
      </c>
      <c r="R4999">
        <v>1.2243170000000001</v>
      </c>
      <c r="S4999" t="s">
        <v>8859</v>
      </c>
      <c r="U4999">
        <f t="shared" si="155"/>
        <v>0</v>
      </c>
    </row>
    <row r="5000" spans="1:21">
      <c r="A5000" t="s">
        <v>3896</v>
      </c>
      <c r="B5000" t="s">
        <v>8867</v>
      </c>
      <c r="C5000">
        <v>8.4329999999999995E-3</v>
      </c>
      <c r="D5000" t="s">
        <v>8867</v>
      </c>
      <c r="F5000">
        <f t="shared" si="154"/>
        <v>1</v>
      </c>
      <c r="P5000" t="s">
        <v>3896</v>
      </c>
      <c r="Q5000" t="s">
        <v>8867</v>
      </c>
      <c r="R5000">
        <v>8.7639999999999992E-3</v>
      </c>
      <c r="S5000" t="s">
        <v>8867</v>
      </c>
      <c r="U5000">
        <f t="shared" si="155"/>
        <v>1</v>
      </c>
    </row>
    <row r="5001" spans="1:21">
      <c r="A5001" t="s">
        <v>3897</v>
      </c>
      <c r="B5001" t="s">
        <v>8867</v>
      </c>
      <c r="C5001">
        <v>4.2059179999999996</v>
      </c>
      <c r="D5001" t="s">
        <v>8869</v>
      </c>
      <c r="F5001">
        <f t="shared" si="154"/>
        <v>0</v>
      </c>
      <c r="P5001" t="s">
        <v>3897</v>
      </c>
      <c r="Q5001" t="s">
        <v>8867</v>
      </c>
      <c r="R5001">
        <v>3.7497940000000001</v>
      </c>
      <c r="S5001" t="s">
        <v>8869</v>
      </c>
      <c r="U5001">
        <f t="shared" si="155"/>
        <v>0</v>
      </c>
    </row>
    <row r="5002" spans="1:21">
      <c r="A5002" t="s">
        <v>3898</v>
      </c>
      <c r="B5002" t="s">
        <v>8872</v>
      </c>
      <c r="C5002">
        <v>1.1783999999999999</v>
      </c>
      <c r="D5002" t="s">
        <v>8872</v>
      </c>
      <c r="F5002">
        <f t="shared" si="154"/>
        <v>1</v>
      </c>
      <c r="P5002" t="s">
        <v>3898</v>
      </c>
      <c r="Q5002" t="s">
        <v>8872</v>
      </c>
      <c r="R5002">
        <v>1.0053970000000001</v>
      </c>
      <c r="S5002" t="s">
        <v>8872</v>
      </c>
      <c r="U5002">
        <f t="shared" si="155"/>
        <v>1</v>
      </c>
    </row>
    <row r="5003" spans="1:21">
      <c r="A5003" t="s">
        <v>3899</v>
      </c>
      <c r="B5003" t="s">
        <v>8867</v>
      </c>
      <c r="C5003">
        <v>8.0078999999999997E-2</v>
      </c>
      <c r="D5003" t="s">
        <v>8867</v>
      </c>
      <c r="F5003">
        <f t="shared" ref="F5003:F5066" si="156">IF(B5003=D5003, 1, 0)</f>
        <v>1</v>
      </c>
      <c r="P5003" t="s">
        <v>3899</v>
      </c>
      <c r="Q5003" t="s">
        <v>8867</v>
      </c>
      <c r="R5003">
        <v>0.132021</v>
      </c>
      <c r="S5003" t="s">
        <v>8867</v>
      </c>
      <c r="U5003">
        <f t="shared" ref="U5003:U5066" si="157">IF(Q5003=S5003,1,0)</f>
        <v>1</v>
      </c>
    </row>
    <row r="5004" spans="1:21">
      <c r="A5004" t="s">
        <v>3900</v>
      </c>
      <c r="B5004" t="s">
        <v>8880</v>
      </c>
      <c r="C5004">
        <v>1.9999999999999999E-6</v>
      </c>
      <c r="D5004" t="s">
        <v>8880</v>
      </c>
      <c r="F5004">
        <f t="shared" si="156"/>
        <v>1</v>
      </c>
      <c r="P5004" t="s">
        <v>3900</v>
      </c>
      <c r="Q5004" t="s">
        <v>8880</v>
      </c>
      <c r="R5004">
        <v>9.9999999999999995E-7</v>
      </c>
      <c r="S5004" t="s">
        <v>8880</v>
      </c>
      <c r="U5004">
        <f t="shared" si="157"/>
        <v>1</v>
      </c>
    </row>
    <row r="5005" spans="1:21">
      <c r="A5005" t="s">
        <v>3901</v>
      </c>
      <c r="B5005" t="s">
        <v>8872</v>
      </c>
      <c r="C5005">
        <v>2.6297600000000001</v>
      </c>
      <c r="D5005" t="s">
        <v>8859</v>
      </c>
      <c r="F5005">
        <f t="shared" si="156"/>
        <v>0</v>
      </c>
      <c r="P5005" t="s">
        <v>3901</v>
      </c>
      <c r="Q5005" t="s">
        <v>8872</v>
      </c>
      <c r="R5005">
        <v>1.6386879999999999</v>
      </c>
      <c r="S5005" t="s">
        <v>8859</v>
      </c>
      <c r="U5005">
        <f t="shared" si="157"/>
        <v>0</v>
      </c>
    </row>
    <row r="5006" spans="1:21">
      <c r="A5006" t="s">
        <v>3902</v>
      </c>
      <c r="B5006" t="s">
        <v>8867</v>
      </c>
      <c r="C5006">
        <v>6.2732999999999997E-2</v>
      </c>
      <c r="D5006" t="s">
        <v>8867</v>
      </c>
      <c r="F5006">
        <f t="shared" si="156"/>
        <v>1</v>
      </c>
      <c r="P5006" t="s">
        <v>3902</v>
      </c>
      <c r="Q5006" t="s">
        <v>8867</v>
      </c>
      <c r="R5006">
        <v>8.9155999999999999E-2</v>
      </c>
      <c r="S5006" t="s">
        <v>8867</v>
      </c>
      <c r="U5006">
        <f t="shared" si="157"/>
        <v>1</v>
      </c>
    </row>
    <row r="5007" spans="1:21">
      <c r="A5007" t="s">
        <v>3903</v>
      </c>
      <c r="B5007" t="s">
        <v>8872</v>
      </c>
      <c r="C5007">
        <v>1.4300000000000001E-3</v>
      </c>
      <c r="D5007" t="s">
        <v>8872</v>
      </c>
      <c r="F5007">
        <f t="shared" si="156"/>
        <v>1</v>
      </c>
      <c r="P5007" t="s">
        <v>3903</v>
      </c>
      <c r="Q5007" t="s">
        <v>8872</v>
      </c>
      <c r="R5007">
        <v>2.5110000000000002E-3</v>
      </c>
      <c r="S5007" t="s">
        <v>8872</v>
      </c>
      <c r="U5007">
        <f t="shared" si="157"/>
        <v>1</v>
      </c>
    </row>
    <row r="5008" spans="1:21">
      <c r="A5008" t="s">
        <v>3904</v>
      </c>
      <c r="B5008" t="s">
        <v>8863</v>
      </c>
      <c r="C5008">
        <v>0.343831</v>
      </c>
      <c r="D5008" t="s">
        <v>8863</v>
      </c>
      <c r="F5008">
        <f t="shared" si="156"/>
        <v>1</v>
      </c>
      <c r="P5008" t="s">
        <v>3904</v>
      </c>
      <c r="Q5008" t="s">
        <v>8863</v>
      </c>
      <c r="R5008">
        <v>0.27942699999999998</v>
      </c>
      <c r="S5008" t="s">
        <v>8863</v>
      </c>
      <c r="U5008">
        <f t="shared" si="157"/>
        <v>1</v>
      </c>
    </row>
    <row r="5009" spans="1:21">
      <c r="A5009" t="s">
        <v>3905</v>
      </c>
      <c r="B5009" t="s">
        <v>8872</v>
      </c>
      <c r="C5009">
        <v>4.6360000000000004E-3</v>
      </c>
      <c r="D5009" t="s">
        <v>8872</v>
      </c>
      <c r="F5009">
        <f t="shared" si="156"/>
        <v>1</v>
      </c>
      <c r="P5009" t="s">
        <v>3905</v>
      </c>
      <c r="Q5009" t="s">
        <v>8872</v>
      </c>
      <c r="R5009">
        <v>1.9989999999999999E-3</v>
      </c>
      <c r="S5009" t="s">
        <v>8872</v>
      </c>
      <c r="U5009">
        <f t="shared" si="157"/>
        <v>1</v>
      </c>
    </row>
    <row r="5010" spans="1:21">
      <c r="A5010" t="s">
        <v>3906</v>
      </c>
      <c r="B5010" t="s">
        <v>8863</v>
      </c>
      <c r="C5010">
        <v>0.100743</v>
      </c>
      <c r="D5010" t="s">
        <v>8863</v>
      </c>
      <c r="F5010">
        <f t="shared" si="156"/>
        <v>1</v>
      </c>
      <c r="P5010" t="s">
        <v>3906</v>
      </c>
      <c r="Q5010" t="s">
        <v>8863</v>
      </c>
      <c r="R5010">
        <v>0.105487</v>
      </c>
      <c r="S5010" t="s">
        <v>8863</v>
      </c>
      <c r="U5010">
        <f t="shared" si="157"/>
        <v>1</v>
      </c>
    </row>
    <row r="5011" spans="1:21">
      <c r="A5011" t="s">
        <v>3907</v>
      </c>
      <c r="B5011" t="s">
        <v>8872</v>
      </c>
      <c r="C5011">
        <v>0.44075399999999998</v>
      </c>
      <c r="D5011" t="s">
        <v>8872</v>
      </c>
      <c r="F5011">
        <f t="shared" si="156"/>
        <v>1</v>
      </c>
      <c r="P5011" t="s">
        <v>3907</v>
      </c>
      <c r="Q5011" t="s">
        <v>8872</v>
      </c>
      <c r="R5011">
        <v>0.26367299999999999</v>
      </c>
      <c r="S5011" t="s">
        <v>8872</v>
      </c>
      <c r="U5011">
        <f t="shared" si="157"/>
        <v>1</v>
      </c>
    </row>
    <row r="5012" spans="1:21">
      <c r="A5012" t="s">
        <v>3908</v>
      </c>
      <c r="B5012" t="s">
        <v>8867</v>
      </c>
      <c r="C5012">
        <v>3.7897E-2</v>
      </c>
      <c r="D5012" t="s">
        <v>8867</v>
      </c>
      <c r="F5012">
        <f t="shared" si="156"/>
        <v>1</v>
      </c>
      <c r="P5012" t="s">
        <v>3908</v>
      </c>
      <c r="Q5012" t="s">
        <v>8867</v>
      </c>
      <c r="R5012">
        <v>2.4643000000000002E-2</v>
      </c>
      <c r="S5012" t="s">
        <v>8867</v>
      </c>
      <c r="U5012">
        <f t="shared" si="157"/>
        <v>1</v>
      </c>
    </row>
    <row r="5013" spans="1:21">
      <c r="A5013" t="s">
        <v>3909</v>
      </c>
      <c r="B5013" t="s">
        <v>8867</v>
      </c>
      <c r="C5013">
        <v>0.31950600000000001</v>
      </c>
      <c r="D5013" t="s">
        <v>8867</v>
      </c>
      <c r="F5013">
        <f t="shared" si="156"/>
        <v>1</v>
      </c>
      <c r="P5013" t="s">
        <v>3909</v>
      </c>
      <c r="Q5013" t="s">
        <v>8867</v>
      </c>
      <c r="R5013">
        <v>0.84850199999999998</v>
      </c>
      <c r="S5013" t="s">
        <v>8867</v>
      </c>
      <c r="U5013">
        <f t="shared" si="157"/>
        <v>1</v>
      </c>
    </row>
    <row r="5014" spans="1:21">
      <c r="A5014" t="s">
        <v>3910</v>
      </c>
      <c r="B5014" t="s">
        <v>8862</v>
      </c>
      <c r="C5014">
        <v>4.1235000000000001E-2</v>
      </c>
      <c r="D5014" t="s">
        <v>8862</v>
      </c>
      <c r="F5014">
        <f t="shared" si="156"/>
        <v>1</v>
      </c>
      <c r="P5014" t="s">
        <v>3910</v>
      </c>
      <c r="Q5014" t="s">
        <v>8862</v>
      </c>
      <c r="R5014">
        <v>4.9416000000000002E-2</v>
      </c>
      <c r="S5014" t="s">
        <v>8862</v>
      </c>
      <c r="U5014">
        <f t="shared" si="157"/>
        <v>1</v>
      </c>
    </row>
    <row r="5015" spans="1:21">
      <c r="A5015" t="s">
        <v>3911</v>
      </c>
      <c r="B5015" t="s">
        <v>8862</v>
      </c>
      <c r="C5015">
        <v>4.5689039999999999</v>
      </c>
      <c r="D5015" t="s">
        <v>8870</v>
      </c>
      <c r="F5015">
        <f t="shared" si="156"/>
        <v>0</v>
      </c>
      <c r="P5015" t="s">
        <v>3911</v>
      </c>
      <c r="Q5015" t="s">
        <v>8862</v>
      </c>
      <c r="R5015">
        <v>5.1845249999999998</v>
      </c>
      <c r="S5015" t="s">
        <v>8870</v>
      </c>
      <c r="U5015">
        <f t="shared" si="157"/>
        <v>0</v>
      </c>
    </row>
    <row r="5016" spans="1:21">
      <c r="A5016" t="s">
        <v>3912</v>
      </c>
      <c r="B5016" t="s">
        <v>8867</v>
      </c>
      <c r="C5016">
        <v>3.2973810000000001</v>
      </c>
      <c r="D5016" t="s">
        <v>8862</v>
      </c>
      <c r="F5016">
        <f t="shared" si="156"/>
        <v>0</v>
      </c>
      <c r="P5016" t="s">
        <v>3912</v>
      </c>
      <c r="Q5016" t="s">
        <v>8867</v>
      </c>
      <c r="R5016">
        <v>3.4082379999999999</v>
      </c>
      <c r="S5016" t="s">
        <v>8862</v>
      </c>
      <c r="U5016">
        <f t="shared" si="157"/>
        <v>0</v>
      </c>
    </row>
    <row r="5017" spans="1:21">
      <c r="A5017" t="s">
        <v>3913</v>
      </c>
      <c r="B5017" t="s">
        <v>8867</v>
      </c>
      <c r="C5017">
        <v>16.073744000000001</v>
      </c>
      <c r="D5017" t="s">
        <v>8859</v>
      </c>
      <c r="F5017">
        <f t="shared" si="156"/>
        <v>0</v>
      </c>
      <c r="P5017" t="s">
        <v>3913</v>
      </c>
      <c r="Q5017" t="s">
        <v>8867</v>
      </c>
      <c r="R5017">
        <v>15.671137</v>
      </c>
      <c r="S5017" t="s">
        <v>8859</v>
      </c>
      <c r="U5017">
        <f t="shared" si="157"/>
        <v>0</v>
      </c>
    </row>
    <row r="5018" spans="1:21">
      <c r="A5018" t="s">
        <v>3914</v>
      </c>
      <c r="B5018" t="s">
        <v>8872</v>
      </c>
      <c r="C5018">
        <v>2.5609160000000002</v>
      </c>
      <c r="D5018" t="s">
        <v>8863</v>
      </c>
      <c r="F5018">
        <f t="shared" si="156"/>
        <v>0</v>
      </c>
      <c r="P5018" t="s">
        <v>3914</v>
      </c>
      <c r="Q5018" t="s">
        <v>8872</v>
      </c>
      <c r="R5018">
        <v>2.3529529999999999</v>
      </c>
      <c r="S5018" t="s">
        <v>8863</v>
      </c>
      <c r="U5018">
        <f t="shared" si="157"/>
        <v>0</v>
      </c>
    </row>
    <row r="5019" spans="1:21">
      <c r="A5019" t="s">
        <v>3915</v>
      </c>
      <c r="B5019" t="s">
        <v>8867</v>
      </c>
      <c r="C5019">
        <v>1.5479999999999999E-3</v>
      </c>
      <c r="D5019" t="s">
        <v>8867</v>
      </c>
      <c r="F5019">
        <f t="shared" si="156"/>
        <v>1</v>
      </c>
      <c r="P5019" t="s">
        <v>3915</v>
      </c>
      <c r="Q5019" t="s">
        <v>8867</v>
      </c>
      <c r="R5019">
        <v>1.5009999999999999E-3</v>
      </c>
      <c r="S5019" t="s">
        <v>8867</v>
      </c>
      <c r="U5019">
        <f t="shared" si="157"/>
        <v>1</v>
      </c>
    </row>
    <row r="5020" spans="1:21">
      <c r="A5020" t="s">
        <v>3916</v>
      </c>
      <c r="B5020" t="s">
        <v>8880</v>
      </c>
      <c r="C5020">
        <v>0.13774400000000001</v>
      </c>
      <c r="D5020" t="s">
        <v>8880</v>
      </c>
      <c r="F5020">
        <f t="shared" si="156"/>
        <v>1</v>
      </c>
      <c r="P5020" t="s">
        <v>3916</v>
      </c>
      <c r="Q5020" t="s">
        <v>8880</v>
      </c>
      <c r="R5020">
        <v>0.13561400000000001</v>
      </c>
      <c r="S5020" t="s">
        <v>8880</v>
      </c>
      <c r="U5020">
        <f t="shared" si="157"/>
        <v>1</v>
      </c>
    </row>
    <row r="5021" spans="1:21">
      <c r="A5021" t="s">
        <v>3917</v>
      </c>
      <c r="B5021" t="s">
        <v>8872</v>
      </c>
      <c r="C5021">
        <v>6.7000000000000002E-5</v>
      </c>
      <c r="D5021" t="s">
        <v>8872</v>
      </c>
      <c r="F5021">
        <f t="shared" si="156"/>
        <v>1</v>
      </c>
      <c r="P5021" t="s">
        <v>3917</v>
      </c>
      <c r="Q5021" t="s">
        <v>8872</v>
      </c>
      <c r="R5021">
        <v>6.3999999999999997E-5</v>
      </c>
      <c r="S5021" t="s">
        <v>8872</v>
      </c>
      <c r="U5021">
        <f t="shared" si="157"/>
        <v>1</v>
      </c>
    </row>
    <row r="5022" spans="1:21">
      <c r="A5022" t="s">
        <v>3918</v>
      </c>
      <c r="B5022" t="s">
        <v>8867</v>
      </c>
      <c r="C5022">
        <v>0.130139</v>
      </c>
      <c r="D5022" t="s">
        <v>8867</v>
      </c>
      <c r="F5022">
        <f t="shared" si="156"/>
        <v>1</v>
      </c>
      <c r="P5022" t="s">
        <v>3918</v>
      </c>
      <c r="Q5022" t="s">
        <v>8867</v>
      </c>
      <c r="R5022">
        <v>0.305174</v>
      </c>
      <c r="S5022" t="s">
        <v>8867</v>
      </c>
      <c r="U5022">
        <f t="shared" si="157"/>
        <v>1</v>
      </c>
    </row>
    <row r="5023" spans="1:21">
      <c r="A5023" t="s">
        <v>3919</v>
      </c>
      <c r="B5023" t="s">
        <v>8872</v>
      </c>
      <c r="C5023">
        <v>3.1000489999999998</v>
      </c>
      <c r="D5023" t="s">
        <v>8880</v>
      </c>
      <c r="F5023">
        <f t="shared" si="156"/>
        <v>0</v>
      </c>
      <c r="P5023" t="s">
        <v>3919</v>
      </c>
      <c r="Q5023" t="s">
        <v>8872</v>
      </c>
      <c r="R5023">
        <v>4.5122439999999999</v>
      </c>
      <c r="S5023" t="s">
        <v>8880</v>
      </c>
      <c r="U5023">
        <f t="shared" si="157"/>
        <v>0</v>
      </c>
    </row>
    <row r="5024" spans="1:21">
      <c r="A5024" t="s">
        <v>3920</v>
      </c>
      <c r="B5024" t="s">
        <v>8867</v>
      </c>
      <c r="C5024">
        <v>1.65E-4</v>
      </c>
      <c r="D5024" t="s">
        <v>8867</v>
      </c>
      <c r="F5024">
        <f t="shared" si="156"/>
        <v>1</v>
      </c>
      <c r="P5024" t="s">
        <v>3920</v>
      </c>
      <c r="Q5024" t="s">
        <v>8867</v>
      </c>
      <c r="R5024">
        <v>4.8500000000000003E-4</v>
      </c>
      <c r="S5024" t="s">
        <v>8867</v>
      </c>
      <c r="U5024">
        <f t="shared" si="157"/>
        <v>1</v>
      </c>
    </row>
    <row r="5025" spans="1:21">
      <c r="A5025" t="s">
        <v>3921</v>
      </c>
      <c r="B5025" t="s">
        <v>8867</v>
      </c>
      <c r="C5025">
        <v>1.4794210000000001</v>
      </c>
      <c r="D5025" t="s">
        <v>8862</v>
      </c>
      <c r="F5025">
        <f t="shared" si="156"/>
        <v>0</v>
      </c>
      <c r="P5025" t="s">
        <v>3921</v>
      </c>
      <c r="Q5025" t="s">
        <v>8867</v>
      </c>
      <c r="R5025">
        <v>1.1921809999999999</v>
      </c>
      <c r="S5025" t="s">
        <v>8867</v>
      </c>
      <c r="U5025">
        <f t="shared" si="157"/>
        <v>1</v>
      </c>
    </row>
    <row r="5026" spans="1:21">
      <c r="A5026" t="s">
        <v>4260</v>
      </c>
      <c r="B5026" t="s">
        <v>8862</v>
      </c>
      <c r="C5026">
        <v>0.81010000000000004</v>
      </c>
      <c r="D5026" t="s">
        <v>8862</v>
      </c>
      <c r="F5026">
        <f t="shared" si="156"/>
        <v>1</v>
      </c>
      <c r="P5026" t="s">
        <v>4260</v>
      </c>
      <c r="Q5026" t="s">
        <v>8862</v>
      </c>
      <c r="R5026">
        <v>0.492923</v>
      </c>
      <c r="S5026" t="s">
        <v>8862</v>
      </c>
      <c r="U5026">
        <f t="shared" si="157"/>
        <v>1</v>
      </c>
    </row>
    <row r="5027" spans="1:21">
      <c r="A5027" t="s">
        <v>4261</v>
      </c>
      <c r="B5027" t="s">
        <v>8862</v>
      </c>
      <c r="C5027">
        <v>2.9219059999999999</v>
      </c>
      <c r="D5027" t="s">
        <v>8870</v>
      </c>
      <c r="F5027">
        <f t="shared" si="156"/>
        <v>0</v>
      </c>
      <c r="P5027" t="s">
        <v>4261</v>
      </c>
      <c r="Q5027" t="s">
        <v>8862</v>
      </c>
      <c r="R5027">
        <v>3.6351</v>
      </c>
      <c r="S5027" t="s">
        <v>8870</v>
      </c>
      <c r="U5027">
        <f t="shared" si="157"/>
        <v>0</v>
      </c>
    </row>
    <row r="5028" spans="1:21">
      <c r="A5028" t="s">
        <v>4262</v>
      </c>
      <c r="B5028" t="s">
        <v>8867</v>
      </c>
      <c r="C5028">
        <v>1.8627999999999999E-2</v>
      </c>
      <c r="D5028" t="s">
        <v>8867</v>
      </c>
      <c r="F5028">
        <f t="shared" si="156"/>
        <v>1</v>
      </c>
      <c r="P5028" t="s">
        <v>4262</v>
      </c>
      <c r="Q5028" t="s">
        <v>8867</v>
      </c>
      <c r="R5028">
        <v>2.2804999999999999E-2</v>
      </c>
      <c r="S5028" t="s">
        <v>8867</v>
      </c>
      <c r="U5028">
        <f t="shared" si="157"/>
        <v>1</v>
      </c>
    </row>
    <row r="5029" spans="1:21">
      <c r="A5029" t="s">
        <v>4263</v>
      </c>
      <c r="B5029" t="s">
        <v>8867</v>
      </c>
      <c r="C5029">
        <v>2.4555E-2</v>
      </c>
      <c r="D5029" t="s">
        <v>8867</v>
      </c>
      <c r="F5029">
        <f t="shared" si="156"/>
        <v>1</v>
      </c>
      <c r="P5029" t="s">
        <v>4263</v>
      </c>
      <c r="Q5029" t="s">
        <v>8867</v>
      </c>
      <c r="R5029">
        <v>1.8224000000000001E-2</v>
      </c>
      <c r="S5029" t="s">
        <v>8867</v>
      </c>
      <c r="U5029">
        <f t="shared" si="157"/>
        <v>1</v>
      </c>
    </row>
    <row r="5030" spans="1:21">
      <c r="A5030" t="s">
        <v>4264</v>
      </c>
      <c r="B5030" t="s">
        <v>8872</v>
      </c>
      <c r="C5030">
        <v>0.82424200000000003</v>
      </c>
      <c r="D5030" t="s">
        <v>8872</v>
      </c>
      <c r="F5030">
        <f t="shared" si="156"/>
        <v>1</v>
      </c>
      <c r="P5030" t="s">
        <v>4264</v>
      </c>
      <c r="Q5030" t="s">
        <v>8872</v>
      </c>
      <c r="R5030">
        <v>1.7891859999999999</v>
      </c>
      <c r="S5030" t="s">
        <v>8862</v>
      </c>
      <c r="U5030">
        <f t="shared" si="157"/>
        <v>0</v>
      </c>
    </row>
    <row r="5031" spans="1:21">
      <c r="A5031" t="s">
        <v>4603</v>
      </c>
      <c r="B5031" t="s">
        <v>8867</v>
      </c>
      <c r="C5031">
        <v>3.882406</v>
      </c>
      <c r="D5031" t="s">
        <v>8859</v>
      </c>
      <c r="F5031">
        <f t="shared" si="156"/>
        <v>0</v>
      </c>
      <c r="P5031" t="s">
        <v>4603</v>
      </c>
      <c r="Q5031" t="s">
        <v>8867</v>
      </c>
      <c r="R5031">
        <v>4.1252409999999999</v>
      </c>
      <c r="S5031" t="s">
        <v>8859</v>
      </c>
      <c r="U5031">
        <f t="shared" si="157"/>
        <v>0</v>
      </c>
    </row>
    <row r="5032" spans="1:21">
      <c r="A5032" t="s">
        <v>4604</v>
      </c>
      <c r="B5032" t="s">
        <v>8880</v>
      </c>
      <c r="C5032">
        <v>8.3963999999999997E-2</v>
      </c>
      <c r="D5032" t="s">
        <v>8880</v>
      </c>
      <c r="F5032">
        <f t="shared" si="156"/>
        <v>1</v>
      </c>
      <c r="P5032" t="s">
        <v>4604</v>
      </c>
      <c r="Q5032" t="s">
        <v>8880</v>
      </c>
      <c r="R5032">
        <v>6.8265000000000006E-2</v>
      </c>
      <c r="S5032" t="s">
        <v>8880</v>
      </c>
      <c r="U5032">
        <f t="shared" si="157"/>
        <v>1</v>
      </c>
    </row>
    <row r="5033" spans="1:21">
      <c r="A5033" t="s">
        <v>4267</v>
      </c>
      <c r="B5033" t="s">
        <v>8872</v>
      </c>
      <c r="C5033">
        <v>8.2419999999999993E-3</v>
      </c>
      <c r="D5033" t="s">
        <v>8872</v>
      </c>
      <c r="F5033">
        <f t="shared" si="156"/>
        <v>1</v>
      </c>
      <c r="P5033" t="s">
        <v>4267</v>
      </c>
      <c r="Q5033" t="s">
        <v>8872</v>
      </c>
      <c r="R5033">
        <v>7.3959999999999998E-3</v>
      </c>
      <c r="S5033" t="s">
        <v>8872</v>
      </c>
      <c r="U5033">
        <f t="shared" si="157"/>
        <v>1</v>
      </c>
    </row>
    <row r="5034" spans="1:21">
      <c r="A5034" t="s">
        <v>4268</v>
      </c>
      <c r="B5034" t="s">
        <v>8867</v>
      </c>
      <c r="C5034">
        <v>0.74105500000000002</v>
      </c>
      <c r="D5034" t="s">
        <v>8867</v>
      </c>
      <c r="F5034">
        <f t="shared" si="156"/>
        <v>1</v>
      </c>
      <c r="P5034" t="s">
        <v>4268</v>
      </c>
      <c r="Q5034" t="s">
        <v>8867</v>
      </c>
      <c r="R5034">
        <v>0.74671799999999999</v>
      </c>
      <c r="S5034" t="s">
        <v>8867</v>
      </c>
      <c r="U5034">
        <f t="shared" si="157"/>
        <v>1</v>
      </c>
    </row>
    <row r="5035" spans="1:21">
      <c r="A5035" t="s">
        <v>4269</v>
      </c>
      <c r="B5035" t="s">
        <v>8867</v>
      </c>
      <c r="C5035">
        <v>5.6162390000000002</v>
      </c>
      <c r="D5035" t="s">
        <v>8859</v>
      </c>
      <c r="F5035">
        <f t="shared" si="156"/>
        <v>0</v>
      </c>
      <c r="P5035" t="s">
        <v>4269</v>
      </c>
      <c r="Q5035" t="s">
        <v>8867</v>
      </c>
      <c r="R5035">
        <v>5.4257140000000001</v>
      </c>
      <c r="S5035" t="s">
        <v>8859</v>
      </c>
      <c r="U5035">
        <f t="shared" si="157"/>
        <v>0</v>
      </c>
    </row>
    <row r="5036" spans="1:21">
      <c r="A5036" t="s">
        <v>4270</v>
      </c>
      <c r="B5036" t="s">
        <v>8862</v>
      </c>
      <c r="C5036">
        <v>0.23724200000000001</v>
      </c>
      <c r="D5036" t="s">
        <v>8862</v>
      </c>
      <c r="F5036">
        <f t="shared" si="156"/>
        <v>1</v>
      </c>
      <c r="P5036" t="s">
        <v>4270</v>
      </c>
      <c r="Q5036" t="s">
        <v>8862</v>
      </c>
      <c r="R5036">
        <v>0.25214399999999998</v>
      </c>
      <c r="S5036" t="s">
        <v>8862</v>
      </c>
      <c r="U5036">
        <f t="shared" si="157"/>
        <v>1</v>
      </c>
    </row>
    <row r="5037" spans="1:21">
      <c r="A5037" t="s">
        <v>3933</v>
      </c>
      <c r="B5037" t="s">
        <v>8862</v>
      </c>
      <c r="C5037">
        <v>6.5579999999999999E-2</v>
      </c>
      <c r="D5037" t="s">
        <v>8862</v>
      </c>
      <c r="F5037">
        <f t="shared" si="156"/>
        <v>1</v>
      </c>
      <c r="P5037" t="s">
        <v>3933</v>
      </c>
      <c r="Q5037" t="s">
        <v>8862</v>
      </c>
      <c r="R5037">
        <v>7.5367000000000003E-2</v>
      </c>
      <c r="S5037" t="s">
        <v>8862</v>
      </c>
      <c r="U5037">
        <f t="shared" si="157"/>
        <v>1</v>
      </c>
    </row>
    <row r="5038" spans="1:21">
      <c r="A5038" t="s">
        <v>3934</v>
      </c>
      <c r="B5038" t="s">
        <v>8867</v>
      </c>
      <c r="C5038">
        <v>22.955052999999999</v>
      </c>
      <c r="D5038" t="s">
        <v>8870</v>
      </c>
      <c r="F5038">
        <f t="shared" si="156"/>
        <v>0</v>
      </c>
      <c r="P5038" t="s">
        <v>3934</v>
      </c>
      <c r="Q5038" t="s">
        <v>8867</v>
      </c>
      <c r="R5038">
        <v>22.945719</v>
      </c>
      <c r="S5038" t="s">
        <v>8870</v>
      </c>
      <c r="U5038">
        <f t="shared" si="157"/>
        <v>0</v>
      </c>
    </row>
    <row r="5039" spans="1:21">
      <c r="A5039" t="s">
        <v>3935</v>
      </c>
      <c r="B5039" t="s">
        <v>8867</v>
      </c>
      <c r="C5039">
        <v>23.770035</v>
      </c>
      <c r="D5039" t="s">
        <v>8870</v>
      </c>
      <c r="F5039">
        <f t="shared" si="156"/>
        <v>0</v>
      </c>
      <c r="P5039" t="s">
        <v>3935</v>
      </c>
      <c r="Q5039" t="s">
        <v>8867</v>
      </c>
      <c r="R5039">
        <v>24.487297000000002</v>
      </c>
      <c r="S5039" t="s">
        <v>8870</v>
      </c>
      <c r="U5039">
        <f t="shared" si="157"/>
        <v>0</v>
      </c>
    </row>
    <row r="5040" spans="1:21">
      <c r="A5040" t="s">
        <v>3936</v>
      </c>
      <c r="B5040" t="s">
        <v>8872</v>
      </c>
      <c r="C5040">
        <v>1.7849E-2</v>
      </c>
      <c r="D5040" t="s">
        <v>8872</v>
      </c>
      <c r="F5040">
        <f t="shared" si="156"/>
        <v>1</v>
      </c>
      <c r="P5040" t="s">
        <v>3936</v>
      </c>
      <c r="Q5040" t="s">
        <v>8872</v>
      </c>
      <c r="R5040">
        <v>1.0552000000000001E-2</v>
      </c>
      <c r="S5040" t="s">
        <v>8872</v>
      </c>
      <c r="U5040">
        <f t="shared" si="157"/>
        <v>1</v>
      </c>
    </row>
    <row r="5041" spans="1:21">
      <c r="A5041" t="s">
        <v>3937</v>
      </c>
      <c r="B5041" t="s">
        <v>8867</v>
      </c>
      <c r="C5041">
        <v>3.0583200000000001</v>
      </c>
      <c r="D5041" t="s">
        <v>8862</v>
      </c>
      <c r="F5041">
        <f t="shared" si="156"/>
        <v>0</v>
      </c>
      <c r="P5041" t="s">
        <v>3937</v>
      </c>
      <c r="Q5041" t="s">
        <v>8867</v>
      </c>
      <c r="R5041">
        <v>2.2536719999999999</v>
      </c>
      <c r="S5041" t="s">
        <v>8869</v>
      </c>
      <c r="U5041">
        <f t="shared" si="157"/>
        <v>0</v>
      </c>
    </row>
    <row r="5042" spans="1:21">
      <c r="A5042" t="s">
        <v>3938</v>
      </c>
      <c r="B5042" t="s">
        <v>8880</v>
      </c>
      <c r="C5042">
        <v>0</v>
      </c>
      <c r="D5042" t="s">
        <v>8880</v>
      </c>
      <c r="F5042">
        <f t="shared" si="156"/>
        <v>1</v>
      </c>
      <c r="P5042" t="s">
        <v>3938</v>
      </c>
      <c r="Q5042" t="s">
        <v>8880</v>
      </c>
      <c r="R5042">
        <v>0</v>
      </c>
      <c r="S5042" t="s">
        <v>8880</v>
      </c>
      <c r="U5042">
        <f t="shared" si="157"/>
        <v>1</v>
      </c>
    </row>
    <row r="5043" spans="1:21">
      <c r="A5043" t="s">
        <v>3939</v>
      </c>
      <c r="B5043" t="s">
        <v>8872</v>
      </c>
      <c r="C5043">
        <v>6.1293E-2</v>
      </c>
      <c r="D5043" t="s">
        <v>8872</v>
      </c>
      <c r="F5043">
        <f t="shared" si="156"/>
        <v>1</v>
      </c>
      <c r="P5043" t="s">
        <v>3939</v>
      </c>
      <c r="Q5043" t="s">
        <v>8872</v>
      </c>
      <c r="R5043">
        <v>3.5118999999999997E-2</v>
      </c>
      <c r="S5043" t="s">
        <v>8872</v>
      </c>
      <c r="U5043">
        <f t="shared" si="157"/>
        <v>1</v>
      </c>
    </row>
    <row r="5044" spans="1:21">
      <c r="A5044" t="s">
        <v>3940</v>
      </c>
      <c r="B5044" t="s">
        <v>8867</v>
      </c>
      <c r="C5044">
        <v>0.287825</v>
      </c>
      <c r="D5044" t="s">
        <v>8867</v>
      </c>
      <c r="F5044">
        <f t="shared" si="156"/>
        <v>1</v>
      </c>
      <c r="P5044" t="s">
        <v>3940</v>
      </c>
      <c r="Q5044" t="s">
        <v>8867</v>
      </c>
      <c r="R5044">
        <v>0.35573500000000002</v>
      </c>
      <c r="S5044" t="s">
        <v>8867</v>
      </c>
      <c r="U5044">
        <f t="shared" si="157"/>
        <v>1</v>
      </c>
    </row>
    <row r="5045" spans="1:21">
      <c r="A5045" t="s">
        <v>3941</v>
      </c>
      <c r="B5045" t="s">
        <v>8867</v>
      </c>
      <c r="C5045">
        <v>5.5157889999999998</v>
      </c>
      <c r="D5045" t="s">
        <v>8859</v>
      </c>
      <c r="F5045">
        <f t="shared" si="156"/>
        <v>0</v>
      </c>
      <c r="P5045" t="s">
        <v>3941</v>
      </c>
      <c r="Q5045" t="s">
        <v>8867</v>
      </c>
      <c r="R5045">
        <v>5.4762490000000001</v>
      </c>
      <c r="S5045" t="s">
        <v>8859</v>
      </c>
      <c r="U5045">
        <f t="shared" si="157"/>
        <v>0</v>
      </c>
    </row>
    <row r="5046" spans="1:21">
      <c r="A5046" t="s">
        <v>3942</v>
      </c>
      <c r="B5046" t="s">
        <v>8862</v>
      </c>
      <c r="C5046">
        <v>0.31557400000000002</v>
      </c>
      <c r="D5046" t="s">
        <v>8862</v>
      </c>
      <c r="F5046">
        <f t="shared" si="156"/>
        <v>1</v>
      </c>
      <c r="P5046" t="s">
        <v>3942</v>
      </c>
      <c r="Q5046" t="s">
        <v>8862</v>
      </c>
      <c r="R5046">
        <v>0.36124699999999998</v>
      </c>
      <c r="S5046" t="s">
        <v>8862</v>
      </c>
      <c r="U5046">
        <f t="shared" si="157"/>
        <v>1</v>
      </c>
    </row>
    <row r="5047" spans="1:21">
      <c r="A5047" t="s">
        <v>3943</v>
      </c>
      <c r="B5047" t="s">
        <v>8862</v>
      </c>
      <c r="C5047">
        <v>7.7866000000000005E-2</v>
      </c>
      <c r="D5047" t="s">
        <v>8862</v>
      </c>
      <c r="F5047">
        <f t="shared" si="156"/>
        <v>1</v>
      </c>
      <c r="P5047" t="s">
        <v>3943</v>
      </c>
      <c r="Q5047" t="s">
        <v>8862</v>
      </c>
      <c r="R5047">
        <v>9.1056999999999999E-2</v>
      </c>
      <c r="S5047" t="s">
        <v>8862</v>
      </c>
      <c r="U5047">
        <f t="shared" si="157"/>
        <v>1</v>
      </c>
    </row>
    <row r="5048" spans="1:21">
      <c r="A5048" t="s">
        <v>3944</v>
      </c>
      <c r="B5048" t="s">
        <v>8867</v>
      </c>
      <c r="C5048">
        <v>2.6021269999999999</v>
      </c>
      <c r="D5048" t="s">
        <v>8862</v>
      </c>
      <c r="F5048">
        <f t="shared" si="156"/>
        <v>0</v>
      </c>
      <c r="P5048" t="s">
        <v>3944</v>
      </c>
      <c r="Q5048" t="s">
        <v>8867</v>
      </c>
      <c r="R5048">
        <v>2.8189329999999999</v>
      </c>
      <c r="S5048" t="s">
        <v>8862</v>
      </c>
      <c r="U5048">
        <f t="shared" si="157"/>
        <v>0</v>
      </c>
    </row>
    <row r="5049" spans="1:21">
      <c r="A5049" t="s">
        <v>3945</v>
      </c>
      <c r="B5049" t="s">
        <v>8867</v>
      </c>
      <c r="C5049">
        <v>14.616405</v>
      </c>
      <c r="D5049" t="s">
        <v>8859</v>
      </c>
      <c r="F5049">
        <f t="shared" si="156"/>
        <v>0</v>
      </c>
      <c r="P5049" t="s">
        <v>3945</v>
      </c>
      <c r="Q5049" t="s">
        <v>8867</v>
      </c>
      <c r="R5049">
        <v>14.554010999999999</v>
      </c>
      <c r="S5049" t="s">
        <v>8859</v>
      </c>
      <c r="U5049">
        <f t="shared" si="157"/>
        <v>0</v>
      </c>
    </row>
    <row r="5050" spans="1:21">
      <c r="A5050" t="s">
        <v>3946</v>
      </c>
      <c r="B5050" t="s">
        <v>8872</v>
      </c>
      <c r="C5050">
        <v>2.510097</v>
      </c>
      <c r="D5050" t="s">
        <v>8863</v>
      </c>
      <c r="F5050">
        <f t="shared" si="156"/>
        <v>0</v>
      </c>
      <c r="P5050" t="s">
        <v>3946</v>
      </c>
      <c r="Q5050" t="s">
        <v>8872</v>
      </c>
      <c r="R5050">
        <v>2.1600730000000001</v>
      </c>
      <c r="S5050" t="s">
        <v>8863</v>
      </c>
      <c r="U5050">
        <f t="shared" si="157"/>
        <v>0</v>
      </c>
    </row>
    <row r="5051" spans="1:21">
      <c r="A5051" t="s">
        <v>3947</v>
      </c>
      <c r="B5051" t="s">
        <v>8867</v>
      </c>
      <c r="C5051">
        <v>5.1955660000000004</v>
      </c>
      <c r="D5051" t="s">
        <v>8859</v>
      </c>
      <c r="F5051">
        <f t="shared" si="156"/>
        <v>0</v>
      </c>
      <c r="P5051" t="s">
        <v>3947</v>
      </c>
      <c r="Q5051" t="s">
        <v>8867</v>
      </c>
      <c r="R5051">
        <v>5.0036759999999996</v>
      </c>
      <c r="S5051" t="s">
        <v>8859</v>
      </c>
      <c r="U5051">
        <f t="shared" si="157"/>
        <v>0</v>
      </c>
    </row>
    <row r="5052" spans="1:21">
      <c r="A5052" t="s">
        <v>3948</v>
      </c>
      <c r="B5052" t="s">
        <v>8880</v>
      </c>
      <c r="C5052">
        <v>0.44576100000000002</v>
      </c>
      <c r="D5052" t="s">
        <v>8880</v>
      </c>
      <c r="F5052">
        <f t="shared" si="156"/>
        <v>1</v>
      </c>
      <c r="P5052" t="s">
        <v>3948</v>
      </c>
      <c r="Q5052" t="s">
        <v>8880</v>
      </c>
      <c r="R5052">
        <v>0.22933999999999999</v>
      </c>
      <c r="S5052" t="s">
        <v>8880</v>
      </c>
      <c r="U5052">
        <f t="shared" si="157"/>
        <v>1</v>
      </c>
    </row>
    <row r="5053" spans="1:21">
      <c r="A5053" t="s">
        <v>3949</v>
      </c>
      <c r="B5053" t="s">
        <v>8872</v>
      </c>
      <c r="C5053">
        <v>3.1192000000000001E-2</v>
      </c>
      <c r="D5053" t="s">
        <v>8872</v>
      </c>
      <c r="F5053">
        <f t="shared" si="156"/>
        <v>1</v>
      </c>
      <c r="P5053" t="s">
        <v>3949</v>
      </c>
      <c r="Q5053" t="s">
        <v>8872</v>
      </c>
      <c r="R5053">
        <v>1.6518000000000001E-2</v>
      </c>
      <c r="S5053" t="s">
        <v>8872</v>
      </c>
      <c r="U5053">
        <f t="shared" si="157"/>
        <v>1</v>
      </c>
    </row>
    <row r="5054" spans="1:21">
      <c r="A5054" t="s">
        <v>3950</v>
      </c>
      <c r="B5054" t="s">
        <v>8867</v>
      </c>
      <c r="C5054">
        <v>7.2999999999999999E-5</v>
      </c>
      <c r="D5054" t="s">
        <v>8867</v>
      </c>
      <c r="F5054">
        <f t="shared" si="156"/>
        <v>1</v>
      </c>
      <c r="P5054" t="s">
        <v>3950</v>
      </c>
      <c r="Q5054" t="s">
        <v>8867</v>
      </c>
      <c r="R5054">
        <v>7.3999999999999996E-5</v>
      </c>
      <c r="S5054" t="s">
        <v>8867</v>
      </c>
      <c r="U5054">
        <f t="shared" si="157"/>
        <v>1</v>
      </c>
    </row>
    <row r="5055" spans="1:21">
      <c r="A5055" t="s">
        <v>3951</v>
      </c>
      <c r="B5055" t="s">
        <v>8872</v>
      </c>
      <c r="C5055">
        <v>0.79710700000000001</v>
      </c>
      <c r="D5055" t="s">
        <v>8872</v>
      </c>
      <c r="F5055">
        <f t="shared" si="156"/>
        <v>1</v>
      </c>
      <c r="P5055" t="s">
        <v>3951</v>
      </c>
      <c r="Q5055" t="s">
        <v>8872</v>
      </c>
      <c r="R5055">
        <v>1.5100640000000001</v>
      </c>
      <c r="S5055" t="s">
        <v>8880</v>
      </c>
      <c r="U5055">
        <f t="shared" si="157"/>
        <v>0</v>
      </c>
    </row>
    <row r="5056" spans="1:21">
      <c r="A5056" t="s">
        <v>3952</v>
      </c>
      <c r="B5056" t="s">
        <v>8867</v>
      </c>
      <c r="C5056">
        <v>1.2999999999999999E-4</v>
      </c>
      <c r="D5056" t="s">
        <v>8867</v>
      </c>
      <c r="F5056">
        <f t="shared" si="156"/>
        <v>1</v>
      </c>
      <c r="P5056" t="s">
        <v>3952</v>
      </c>
      <c r="Q5056" t="s">
        <v>8867</v>
      </c>
      <c r="R5056">
        <v>3.6099999999999999E-4</v>
      </c>
      <c r="S5056" t="s">
        <v>8867</v>
      </c>
      <c r="U5056">
        <f t="shared" si="157"/>
        <v>1</v>
      </c>
    </row>
    <row r="5057" spans="1:21">
      <c r="A5057" t="s">
        <v>3953</v>
      </c>
      <c r="B5057" t="s">
        <v>8867</v>
      </c>
      <c r="C5057">
        <v>1.953395</v>
      </c>
      <c r="D5057" t="s">
        <v>8869</v>
      </c>
      <c r="F5057">
        <f t="shared" si="156"/>
        <v>0</v>
      </c>
      <c r="P5057" t="s">
        <v>3953</v>
      </c>
      <c r="Q5057" t="s">
        <v>8867</v>
      </c>
      <c r="R5057">
        <v>2.182661</v>
      </c>
      <c r="S5057" t="s">
        <v>8869</v>
      </c>
      <c r="U5057">
        <f t="shared" si="157"/>
        <v>0</v>
      </c>
    </row>
    <row r="5058" spans="1:21">
      <c r="A5058" t="s">
        <v>3954</v>
      </c>
      <c r="B5058" t="s">
        <v>8862</v>
      </c>
      <c r="C5058">
        <v>2.3975050000000002</v>
      </c>
      <c r="D5058" t="s">
        <v>8859</v>
      </c>
      <c r="F5058">
        <f t="shared" si="156"/>
        <v>0</v>
      </c>
      <c r="P5058" t="s">
        <v>3954</v>
      </c>
      <c r="Q5058" t="s">
        <v>8862</v>
      </c>
      <c r="R5058">
        <v>2.6712389999999999</v>
      </c>
      <c r="S5058" t="s">
        <v>8859</v>
      </c>
      <c r="U5058">
        <f t="shared" si="157"/>
        <v>0</v>
      </c>
    </row>
    <row r="5059" spans="1:21">
      <c r="A5059" t="s">
        <v>3955</v>
      </c>
      <c r="B5059" t="s">
        <v>8862</v>
      </c>
      <c r="C5059">
        <v>0.45542300000000002</v>
      </c>
      <c r="D5059" t="s">
        <v>8862</v>
      </c>
      <c r="F5059">
        <f t="shared" si="156"/>
        <v>1</v>
      </c>
      <c r="P5059" t="s">
        <v>3955</v>
      </c>
      <c r="Q5059" t="s">
        <v>8862</v>
      </c>
      <c r="R5059">
        <v>0.124727</v>
      </c>
      <c r="S5059" t="s">
        <v>8862</v>
      </c>
      <c r="U5059">
        <f t="shared" si="157"/>
        <v>1</v>
      </c>
    </row>
    <row r="5060" spans="1:21">
      <c r="A5060" t="s">
        <v>3956</v>
      </c>
      <c r="B5060" t="s">
        <v>8867</v>
      </c>
      <c r="C5060">
        <v>19.813929000000002</v>
      </c>
      <c r="D5060" t="s">
        <v>8870</v>
      </c>
      <c r="F5060">
        <f t="shared" si="156"/>
        <v>0</v>
      </c>
      <c r="P5060" t="s">
        <v>3956</v>
      </c>
      <c r="Q5060" t="s">
        <v>8867</v>
      </c>
      <c r="R5060">
        <v>19.993126</v>
      </c>
      <c r="S5060" t="s">
        <v>8870</v>
      </c>
      <c r="U5060">
        <f t="shared" si="157"/>
        <v>0</v>
      </c>
    </row>
    <row r="5061" spans="1:21">
      <c r="A5061" t="s">
        <v>3957</v>
      </c>
      <c r="B5061" t="s">
        <v>8867</v>
      </c>
      <c r="C5061">
        <v>2.6291060000000002</v>
      </c>
      <c r="D5061" t="s">
        <v>8862</v>
      </c>
      <c r="F5061">
        <f t="shared" si="156"/>
        <v>0</v>
      </c>
      <c r="P5061" t="s">
        <v>3957</v>
      </c>
      <c r="Q5061" t="s">
        <v>8867</v>
      </c>
      <c r="R5061">
        <v>3.7793369999999999</v>
      </c>
      <c r="S5061" t="s">
        <v>8862</v>
      </c>
      <c r="U5061">
        <f t="shared" si="157"/>
        <v>0</v>
      </c>
    </row>
    <row r="5062" spans="1:21">
      <c r="A5062" t="s">
        <v>3958</v>
      </c>
      <c r="B5062" t="s">
        <v>8862</v>
      </c>
      <c r="C5062">
        <v>7.3882000000000003E-2</v>
      </c>
      <c r="D5062" t="s">
        <v>8862</v>
      </c>
      <c r="F5062">
        <f t="shared" si="156"/>
        <v>1</v>
      </c>
      <c r="P5062" t="s">
        <v>3958</v>
      </c>
      <c r="Q5062" t="s">
        <v>8862</v>
      </c>
      <c r="R5062">
        <v>7.6825000000000004E-2</v>
      </c>
      <c r="S5062" t="s">
        <v>8862</v>
      </c>
      <c r="U5062">
        <f t="shared" si="157"/>
        <v>1</v>
      </c>
    </row>
    <row r="5063" spans="1:21">
      <c r="A5063" t="s">
        <v>3959</v>
      </c>
      <c r="B5063" t="s">
        <v>8862</v>
      </c>
      <c r="C5063">
        <v>2.9863010000000001</v>
      </c>
      <c r="D5063" t="s">
        <v>8870</v>
      </c>
      <c r="F5063">
        <f t="shared" si="156"/>
        <v>0</v>
      </c>
      <c r="P5063" t="s">
        <v>3959</v>
      </c>
      <c r="Q5063" t="s">
        <v>8862</v>
      </c>
      <c r="R5063">
        <v>3.0896780000000001</v>
      </c>
      <c r="S5063" t="s">
        <v>8870</v>
      </c>
      <c r="U5063">
        <f t="shared" si="157"/>
        <v>0</v>
      </c>
    </row>
    <row r="5064" spans="1:21">
      <c r="A5064" t="s">
        <v>3960</v>
      </c>
      <c r="B5064" t="s">
        <v>8867</v>
      </c>
      <c r="C5064">
        <v>1.7923999999999999E-2</v>
      </c>
      <c r="D5064" t="s">
        <v>8867</v>
      </c>
      <c r="F5064">
        <f t="shared" si="156"/>
        <v>1</v>
      </c>
      <c r="P5064" t="s">
        <v>3960</v>
      </c>
      <c r="Q5064" t="s">
        <v>8867</v>
      </c>
      <c r="R5064">
        <v>1.9101E-2</v>
      </c>
      <c r="S5064" t="s">
        <v>8867</v>
      </c>
      <c r="U5064">
        <f t="shared" si="157"/>
        <v>1</v>
      </c>
    </row>
    <row r="5065" spans="1:21">
      <c r="A5065" t="s">
        <v>3961</v>
      </c>
      <c r="B5065" t="s">
        <v>8867</v>
      </c>
      <c r="C5065">
        <v>1.882E-2</v>
      </c>
      <c r="D5065" t="s">
        <v>8867</v>
      </c>
      <c r="F5065">
        <f t="shared" si="156"/>
        <v>1</v>
      </c>
      <c r="P5065" t="s">
        <v>3961</v>
      </c>
      <c r="Q5065" t="s">
        <v>8867</v>
      </c>
      <c r="R5065">
        <v>1.5983000000000001E-2</v>
      </c>
      <c r="S5065" t="s">
        <v>8867</v>
      </c>
      <c r="U5065">
        <f t="shared" si="157"/>
        <v>1</v>
      </c>
    </row>
    <row r="5066" spans="1:21">
      <c r="A5066" t="s">
        <v>3962</v>
      </c>
      <c r="B5066" t="s">
        <v>8872</v>
      </c>
      <c r="C5066">
        <v>6.0810000000000003E-2</v>
      </c>
      <c r="D5066" t="s">
        <v>8872</v>
      </c>
      <c r="F5066">
        <f t="shared" si="156"/>
        <v>1</v>
      </c>
      <c r="P5066" t="s">
        <v>3962</v>
      </c>
      <c r="Q5066" t="s">
        <v>8872</v>
      </c>
      <c r="R5066">
        <v>0.16672300000000001</v>
      </c>
      <c r="S5066" t="s">
        <v>8872</v>
      </c>
      <c r="U5066">
        <f t="shared" si="157"/>
        <v>1</v>
      </c>
    </row>
    <row r="5067" spans="1:21">
      <c r="A5067" t="s">
        <v>3963</v>
      </c>
      <c r="B5067" t="s">
        <v>8867</v>
      </c>
      <c r="C5067">
        <v>1.94E-4</v>
      </c>
      <c r="D5067" t="s">
        <v>8867</v>
      </c>
      <c r="F5067">
        <f t="shared" ref="F5067:F5130" si="158">IF(B5067=D5067, 1, 0)</f>
        <v>1</v>
      </c>
      <c r="P5067" t="s">
        <v>3963</v>
      </c>
      <c r="Q5067" t="s">
        <v>8867</v>
      </c>
      <c r="R5067">
        <v>4.8899999999999996E-4</v>
      </c>
      <c r="S5067" t="s">
        <v>8867</v>
      </c>
      <c r="U5067">
        <f t="shared" ref="U5067:U5130" si="159">IF(Q5067=S5067,1,0)</f>
        <v>1</v>
      </c>
    </row>
    <row r="5068" spans="1:21">
      <c r="A5068" t="s">
        <v>3964</v>
      </c>
      <c r="B5068" t="s">
        <v>8880</v>
      </c>
      <c r="C5068">
        <v>5.0000000000000004E-6</v>
      </c>
      <c r="D5068" t="s">
        <v>8880</v>
      </c>
      <c r="F5068">
        <f t="shared" si="158"/>
        <v>1</v>
      </c>
      <c r="P5068" t="s">
        <v>3964</v>
      </c>
      <c r="Q5068" t="s">
        <v>8880</v>
      </c>
      <c r="R5068">
        <v>3.9999999999999998E-6</v>
      </c>
      <c r="S5068" t="s">
        <v>8880</v>
      </c>
      <c r="U5068">
        <f t="shared" si="159"/>
        <v>1</v>
      </c>
    </row>
    <row r="5069" spans="1:21">
      <c r="A5069" t="s">
        <v>3965</v>
      </c>
      <c r="B5069" t="s">
        <v>8872</v>
      </c>
      <c r="C5069">
        <v>1.188496</v>
      </c>
      <c r="D5069" t="s">
        <v>8872</v>
      </c>
      <c r="F5069">
        <f t="shared" si="158"/>
        <v>1</v>
      </c>
      <c r="P5069" t="s">
        <v>3965</v>
      </c>
      <c r="Q5069" t="s">
        <v>8872</v>
      </c>
      <c r="R5069">
        <v>1.0181009999999999</v>
      </c>
      <c r="S5069" t="s">
        <v>8872</v>
      </c>
      <c r="U5069">
        <f t="shared" si="159"/>
        <v>1</v>
      </c>
    </row>
    <row r="5070" spans="1:21">
      <c r="A5070" t="s">
        <v>3966</v>
      </c>
      <c r="B5070" t="s">
        <v>8867</v>
      </c>
      <c r="C5070">
        <v>4.8999999999999998E-5</v>
      </c>
      <c r="D5070" t="s">
        <v>8867</v>
      </c>
      <c r="F5070">
        <f t="shared" si="158"/>
        <v>1</v>
      </c>
      <c r="P5070" t="s">
        <v>3966</v>
      </c>
      <c r="Q5070" t="s">
        <v>8867</v>
      </c>
      <c r="R5070">
        <v>2.02E-4</v>
      </c>
      <c r="S5070" t="s">
        <v>8867</v>
      </c>
      <c r="U5070">
        <f t="shared" si="159"/>
        <v>1</v>
      </c>
    </row>
    <row r="5071" spans="1:21">
      <c r="A5071" t="s">
        <v>3967</v>
      </c>
      <c r="B5071" t="s">
        <v>8872</v>
      </c>
      <c r="C5071">
        <v>1.24E-3</v>
      </c>
      <c r="D5071" t="s">
        <v>8872</v>
      </c>
      <c r="F5071">
        <f t="shared" si="158"/>
        <v>1</v>
      </c>
      <c r="P5071" t="s">
        <v>3967</v>
      </c>
      <c r="Q5071" t="s">
        <v>8872</v>
      </c>
      <c r="R5071">
        <v>1.9449999999999999E-3</v>
      </c>
      <c r="S5071" t="s">
        <v>8872</v>
      </c>
      <c r="U5071">
        <f t="shared" si="159"/>
        <v>1</v>
      </c>
    </row>
    <row r="5072" spans="1:21">
      <c r="A5072" t="s">
        <v>3968</v>
      </c>
      <c r="B5072" t="s">
        <v>8863</v>
      </c>
      <c r="C5072">
        <v>0.22532199999999999</v>
      </c>
      <c r="D5072" t="s">
        <v>8863</v>
      </c>
      <c r="F5072">
        <f t="shared" si="158"/>
        <v>1</v>
      </c>
      <c r="P5072" t="s">
        <v>3968</v>
      </c>
      <c r="Q5072" t="s">
        <v>8863</v>
      </c>
      <c r="R5072">
        <v>0.38456000000000001</v>
      </c>
      <c r="S5072" t="s">
        <v>8863</v>
      </c>
      <c r="U5072">
        <f t="shared" si="159"/>
        <v>1</v>
      </c>
    </row>
    <row r="5073" spans="1:21">
      <c r="A5073" t="s">
        <v>3969</v>
      </c>
      <c r="B5073" t="s">
        <v>8872</v>
      </c>
      <c r="C5073">
        <v>2.2699999999999999E-3</v>
      </c>
      <c r="D5073" t="s">
        <v>8872</v>
      </c>
      <c r="F5073">
        <f t="shared" si="158"/>
        <v>1</v>
      </c>
      <c r="P5073" t="s">
        <v>3969</v>
      </c>
      <c r="Q5073" t="s">
        <v>8872</v>
      </c>
      <c r="R5073">
        <v>8.5300000000000003E-4</v>
      </c>
      <c r="S5073" t="s">
        <v>8872</v>
      </c>
      <c r="U5073">
        <f t="shared" si="159"/>
        <v>1</v>
      </c>
    </row>
    <row r="5074" spans="1:21">
      <c r="A5074" t="s">
        <v>3970</v>
      </c>
      <c r="B5074" t="s">
        <v>8863</v>
      </c>
      <c r="C5074">
        <v>0.13756599999999999</v>
      </c>
      <c r="D5074" t="s">
        <v>8863</v>
      </c>
      <c r="F5074">
        <f t="shared" si="158"/>
        <v>1</v>
      </c>
      <c r="P5074" t="s">
        <v>3970</v>
      </c>
      <c r="Q5074" t="s">
        <v>8863</v>
      </c>
      <c r="R5074">
        <v>0.156917</v>
      </c>
      <c r="S5074" t="s">
        <v>8863</v>
      </c>
      <c r="U5074">
        <f t="shared" si="159"/>
        <v>1</v>
      </c>
    </row>
    <row r="5075" spans="1:21">
      <c r="A5075" t="s">
        <v>3971</v>
      </c>
      <c r="B5075" t="s">
        <v>8872</v>
      </c>
      <c r="C5075">
        <v>1.529827</v>
      </c>
      <c r="D5075" t="s">
        <v>8859</v>
      </c>
      <c r="F5075">
        <f t="shared" si="158"/>
        <v>0</v>
      </c>
      <c r="P5075" t="s">
        <v>3971</v>
      </c>
      <c r="Q5075" t="s">
        <v>8872</v>
      </c>
      <c r="R5075">
        <v>1.344589</v>
      </c>
      <c r="S5075" t="s">
        <v>8859</v>
      </c>
      <c r="U5075">
        <f t="shared" si="159"/>
        <v>0</v>
      </c>
    </row>
    <row r="5076" spans="1:21">
      <c r="A5076" t="s">
        <v>3634</v>
      </c>
      <c r="B5076" t="s">
        <v>8867</v>
      </c>
      <c r="C5076">
        <v>8.6570959999999992</v>
      </c>
      <c r="D5076" t="s">
        <v>8859</v>
      </c>
      <c r="F5076">
        <f t="shared" si="158"/>
        <v>0</v>
      </c>
      <c r="P5076" t="s">
        <v>3634</v>
      </c>
      <c r="Q5076" t="s">
        <v>8867</v>
      </c>
      <c r="R5076">
        <v>7.950234</v>
      </c>
      <c r="S5076" t="s">
        <v>8859</v>
      </c>
      <c r="U5076">
        <f t="shared" si="159"/>
        <v>0</v>
      </c>
    </row>
    <row r="5077" spans="1:21">
      <c r="A5077" t="s">
        <v>3635</v>
      </c>
      <c r="B5077" t="s">
        <v>8867</v>
      </c>
      <c r="C5077">
        <v>1.2049000000000001E-2</v>
      </c>
      <c r="D5077" t="s">
        <v>8867</v>
      </c>
      <c r="F5077">
        <f t="shared" si="158"/>
        <v>1</v>
      </c>
      <c r="P5077" t="s">
        <v>3635</v>
      </c>
      <c r="Q5077" t="s">
        <v>8867</v>
      </c>
      <c r="R5077">
        <v>1.1479E-2</v>
      </c>
      <c r="S5077" t="s">
        <v>8867</v>
      </c>
      <c r="U5077">
        <f t="shared" si="159"/>
        <v>1</v>
      </c>
    </row>
    <row r="5078" spans="1:21">
      <c r="A5078" t="s">
        <v>3636</v>
      </c>
      <c r="B5078" t="s">
        <v>8862</v>
      </c>
      <c r="C5078">
        <v>0.594584</v>
      </c>
      <c r="D5078" t="s">
        <v>8862</v>
      </c>
      <c r="F5078">
        <f t="shared" si="158"/>
        <v>1</v>
      </c>
      <c r="P5078" t="s">
        <v>3636</v>
      </c>
      <c r="Q5078" t="s">
        <v>8862</v>
      </c>
      <c r="R5078">
        <v>0.96229699999999996</v>
      </c>
      <c r="S5078" t="s">
        <v>8862</v>
      </c>
      <c r="U5078">
        <f t="shared" si="159"/>
        <v>1</v>
      </c>
    </row>
    <row r="5079" spans="1:21">
      <c r="A5079" t="s">
        <v>3637</v>
      </c>
      <c r="B5079" t="s">
        <v>8862</v>
      </c>
      <c r="C5079">
        <v>0.20327999999999999</v>
      </c>
      <c r="D5079" t="s">
        <v>8862</v>
      </c>
      <c r="F5079">
        <f t="shared" si="158"/>
        <v>1</v>
      </c>
      <c r="P5079" t="s">
        <v>3637</v>
      </c>
      <c r="Q5079" t="s">
        <v>8862</v>
      </c>
      <c r="R5079">
        <v>0.23200100000000001</v>
      </c>
      <c r="S5079" t="s">
        <v>8862</v>
      </c>
      <c r="U5079">
        <f t="shared" si="159"/>
        <v>1</v>
      </c>
    </row>
    <row r="5080" spans="1:21">
      <c r="A5080" t="s">
        <v>3638</v>
      </c>
      <c r="B5080" t="s">
        <v>8867</v>
      </c>
      <c r="C5080">
        <v>2.6895310000000001</v>
      </c>
      <c r="D5080" t="s">
        <v>8862</v>
      </c>
      <c r="F5080">
        <f t="shared" si="158"/>
        <v>0</v>
      </c>
      <c r="P5080" t="s">
        <v>3638</v>
      </c>
      <c r="Q5080" t="s">
        <v>8867</v>
      </c>
      <c r="R5080">
        <v>2.9024519999999998</v>
      </c>
      <c r="S5080" t="s">
        <v>8862</v>
      </c>
      <c r="U5080">
        <f t="shared" si="159"/>
        <v>0</v>
      </c>
    </row>
    <row r="5081" spans="1:21">
      <c r="A5081" t="s">
        <v>3639</v>
      </c>
      <c r="B5081" t="s">
        <v>8867</v>
      </c>
      <c r="C5081">
        <v>1.575599</v>
      </c>
      <c r="D5081" t="s">
        <v>8862</v>
      </c>
      <c r="F5081">
        <f t="shared" si="158"/>
        <v>0</v>
      </c>
      <c r="P5081" t="s">
        <v>3639</v>
      </c>
      <c r="Q5081" t="s">
        <v>8867</v>
      </c>
      <c r="R5081">
        <v>1.3990229999999999</v>
      </c>
      <c r="S5081" t="s">
        <v>8862</v>
      </c>
      <c r="U5081">
        <f t="shared" si="159"/>
        <v>0</v>
      </c>
    </row>
    <row r="5082" spans="1:21">
      <c r="A5082" t="s">
        <v>3640</v>
      </c>
      <c r="B5082" t="s">
        <v>8872</v>
      </c>
      <c r="C5082">
        <v>1.4599999999999999E-3</v>
      </c>
      <c r="D5082" t="s">
        <v>8872</v>
      </c>
      <c r="F5082">
        <f t="shared" si="158"/>
        <v>1</v>
      </c>
      <c r="P5082" t="s">
        <v>3640</v>
      </c>
      <c r="Q5082" t="s">
        <v>8872</v>
      </c>
      <c r="R5082">
        <v>1.374E-3</v>
      </c>
      <c r="S5082" t="s">
        <v>8872</v>
      </c>
      <c r="U5082">
        <f t="shared" si="159"/>
        <v>1</v>
      </c>
    </row>
    <row r="5083" spans="1:21">
      <c r="A5083" t="s">
        <v>3641</v>
      </c>
      <c r="B5083" t="s">
        <v>8867</v>
      </c>
      <c r="C5083">
        <v>0.98397199999999996</v>
      </c>
      <c r="D5083" t="s">
        <v>8867</v>
      </c>
      <c r="F5083">
        <f t="shared" si="158"/>
        <v>1</v>
      </c>
      <c r="P5083" t="s">
        <v>3641</v>
      </c>
      <c r="Q5083" t="s">
        <v>8867</v>
      </c>
      <c r="R5083">
        <v>1.0022549999999999</v>
      </c>
      <c r="S5083" t="s">
        <v>8867</v>
      </c>
      <c r="U5083">
        <f t="shared" si="159"/>
        <v>1</v>
      </c>
    </row>
    <row r="5084" spans="1:21">
      <c r="A5084" t="s">
        <v>3642</v>
      </c>
      <c r="B5084" t="s">
        <v>8869</v>
      </c>
      <c r="C5084">
        <v>3.0720450000000001</v>
      </c>
      <c r="D5084" t="s">
        <v>8872</v>
      </c>
      <c r="F5084">
        <f t="shared" si="158"/>
        <v>0</v>
      </c>
      <c r="P5084" t="s">
        <v>3642</v>
      </c>
      <c r="Q5084" t="s">
        <v>8869</v>
      </c>
      <c r="R5084">
        <v>3.050894</v>
      </c>
      <c r="S5084" t="s">
        <v>8872</v>
      </c>
      <c r="U5084">
        <f t="shared" si="159"/>
        <v>0</v>
      </c>
    </row>
    <row r="5085" spans="1:21">
      <c r="A5085" t="s">
        <v>3643</v>
      </c>
      <c r="B5085" t="s">
        <v>8872</v>
      </c>
      <c r="C5085">
        <v>7.3641050000000003</v>
      </c>
      <c r="D5085" t="s">
        <v>8859</v>
      </c>
      <c r="F5085">
        <f t="shared" si="158"/>
        <v>0</v>
      </c>
      <c r="P5085" t="s">
        <v>3643</v>
      </c>
      <c r="Q5085" t="s">
        <v>8872</v>
      </c>
      <c r="R5085">
        <v>6.4054830000000003</v>
      </c>
      <c r="S5085" t="s">
        <v>8859</v>
      </c>
      <c r="U5085">
        <f t="shared" si="159"/>
        <v>0</v>
      </c>
    </row>
    <row r="5086" spans="1:21">
      <c r="A5086" t="s">
        <v>3644</v>
      </c>
      <c r="B5086" t="s">
        <v>8863</v>
      </c>
      <c r="C5086">
        <v>0.635992</v>
      </c>
      <c r="D5086" t="s">
        <v>8863</v>
      </c>
      <c r="F5086">
        <f t="shared" si="158"/>
        <v>1</v>
      </c>
      <c r="P5086" t="s">
        <v>3644</v>
      </c>
      <c r="Q5086" t="s">
        <v>8863</v>
      </c>
      <c r="R5086">
        <v>1.4047540000000001</v>
      </c>
      <c r="S5086" t="s">
        <v>8863</v>
      </c>
      <c r="U5086">
        <f t="shared" si="159"/>
        <v>1</v>
      </c>
    </row>
    <row r="5087" spans="1:21">
      <c r="A5087" t="s">
        <v>3645</v>
      </c>
      <c r="B5087" t="s">
        <v>8872</v>
      </c>
      <c r="C5087">
        <v>1.99E-3</v>
      </c>
      <c r="D5087" t="s">
        <v>8872</v>
      </c>
      <c r="F5087">
        <f t="shared" si="158"/>
        <v>1</v>
      </c>
      <c r="P5087" t="s">
        <v>3645</v>
      </c>
      <c r="Q5087" t="s">
        <v>8872</v>
      </c>
      <c r="R5087">
        <v>2.3140000000000001E-3</v>
      </c>
      <c r="S5087" t="s">
        <v>8872</v>
      </c>
      <c r="U5087">
        <f t="shared" si="159"/>
        <v>1</v>
      </c>
    </row>
    <row r="5088" spans="1:21">
      <c r="A5088" t="s">
        <v>3984</v>
      </c>
      <c r="B5088" t="s">
        <v>8863</v>
      </c>
      <c r="C5088">
        <v>0.576241</v>
      </c>
      <c r="D5088" t="s">
        <v>8863</v>
      </c>
      <c r="F5088">
        <f t="shared" si="158"/>
        <v>1</v>
      </c>
      <c r="P5088" t="s">
        <v>3984</v>
      </c>
      <c r="Q5088" t="s">
        <v>8863</v>
      </c>
      <c r="R5088">
        <v>0.82091000000000003</v>
      </c>
      <c r="S5088" t="s">
        <v>8863</v>
      </c>
      <c r="U5088">
        <f t="shared" si="159"/>
        <v>1</v>
      </c>
    </row>
    <row r="5089" spans="1:21">
      <c r="A5089" t="s">
        <v>3985</v>
      </c>
      <c r="B5089" t="s">
        <v>8863</v>
      </c>
      <c r="C5089">
        <v>0.87134299999999998</v>
      </c>
      <c r="D5089" t="s">
        <v>8863</v>
      </c>
      <c r="F5089">
        <f t="shared" si="158"/>
        <v>1</v>
      </c>
      <c r="P5089" t="s">
        <v>3985</v>
      </c>
      <c r="Q5089" t="s">
        <v>8863</v>
      </c>
      <c r="R5089">
        <v>0.84452700000000003</v>
      </c>
      <c r="S5089" t="s">
        <v>8863</v>
      </c>
      <c r="U5089">
        <f t="shared" si="159"/>
        <v>1</v>
      </c>
    </row>
    <row r="5090" spans="1:21">
      <c r="A5090" t="s">
        <v>3986</v>
      </c>
      <c r="B5090" t="s">
        <v>8862</v>
      </c>
      <c r="C5090">
        <v>2.5675E-2</v>
      </c>
      <c r="D5090" t="s">
        <v>8862</v>
      </c>
      <c r="F5090">
        <f t="shared" si="158"/>
        <v>1</v>
      </c>
      <c r="P5090" t="s">
        <v>3986</v>
      </c>
      <c r="Q5090" t="s">
        <v>8862</v>
      </c>
      <c r="R5090">
        <v>1.7624999999999998E-2</v>
      </c>
      <c r="S5090" t="s">
        <v>8862</v>
      </c>
      <c r="U5090">
        <f t="shared" si="159"/>
        <v>1</v>
      </c>
    </row>
    <row r="5091" spans="1:21">
      <c r="A5091" t="s">
        <v>3987</v>
      </c>
      <c r="B5091" t="s">
        <v>8862</v>
      </c>
      <c r="C5091">
        <v>3.1411000000000001E-2</v>
      </c>
      <c r="D5091" t="s">
        <v>8862</v>
      </c>
      <c r="F5091">
        <f t="shared" si="158"/>
        <v>1</v>
      </c>
      <c r="P5091" t="s">
        <v>3987</v>
      </c>
      <c r="Q5091" t="s">
        <v>8862</v>
      </c>
      <c r="R5091">
        <v>2.5257000000000002E-2</v>
      </c>
      <c r="S5091" t="s">
        <v>8862</v>
      </c>
      <c r="U5091">
        <f t="shared" si="159"/>
        <v>1</v>
      </c>
    </row>
    <row r="5092" spans="1:21">
      <c r="A5092" t="s">
        <v>3988</v>
      </c>
      <c r="B5092" t="s">
        <v>8863</v>
      </c>
      <c r="C5092">
        <v>6.4393000000000006E-2</v>
      </c>
      <c r="D5092" t="s">
        <v>8863</v>
      </c>
      <c r="F5092">
        <f t="shared" si="158"/>
        <v>1</v>
      </c>
      <c r="P5092" t="s">
        <v>3988</v>
      </c>
      <c r="Q5092" t="s">
        <v>8863</v>
      </c>
      <c r="R5092">
        <v>0.10384599999999999</v>
      </c>
      <c r="S5092" t="s">
        <v>8863</v>
      </c>
      <c r="U5092">
        <f t="shared" si="159"/>
        <v>1</v>
      </c>
    </row>
    <row r="5093" spans="1:21">
      <c r="A5093" t="s">
        <v>3989</v>
      </c>
      <c r="B5093" t="s">
        <v>8863</v>
      </c>
      <c r="C5093">
        <v>1.107316</v>
      </c>
      <c r="D5093" t="s">
        <v>8862</v>
      </c>
      <c r="F5093">
        <f t="shared" si="158"/>
        <v>0</v>
      </c>
      <c r="P5093" t="s">
        <v>3989</v>
      </c>
      <c r="Q5093" t="s">
        <v>8863</v>
      </c>
      <c r="R5093">
        <v>0.79978499999999997</v>
      </c>
      <c r="S5093" t="s">
        <v>8863</v>
      </c>
      <c r="U5093">
        <f t="shared" si="159"/>
        <v>1</v>
      </c>
    </row>
    <row r="5094" spans="1:21">
      <c r="A5094" t="s">
        <v>3990</v>
      </c>
      <c r="B5094" t="s">
        <v>8872</v>
      </c>
      <c r="C5094">
        <v>2.7926350000000002</v>
      </c>
      <c r="D5094" t="s">
        <v>8859</v>
      </c>
      <c r="F5094">
        <f t="shared" si="158"/>
        <v>0</v>
      </c>
      <c r="P5094" t="s">
        <v>3990</v>
      </c>
      <c r="Q5094" t="s">
        <v>8872</v>
      </c>
      <c r="R5094">
        <v>2.4256679999999999</v>
      </c>
      <c r="S5094" t="s">
        <v>8859</v>
      </c>
      <c r="U5094">
        <f t="shared" si="159"/>
        <v>0</v>
      </c>
    </row>
    <row r="5095" spans="1:21">
      <c r="A5095" t="s">
        <v>3991</v>
      </c>
      <c r="B5095" t="s">
        <v>8863</v>
      </c>
      <c r="C5095">
        <v>8.6628999999999998E-2</v>
      </c>
      <c r="D5095" t="s">
        <v>8863</v>
      </c>
      <c r="F5095">
        <f t="shared" si="158"/>
        <v>1</v>
      </c>
      <c r="P5095" t="s">
        <v>3991</v>
      </c>
      <c r="Q5095" t="s">
        <v>8863</v>
      </c>
      <c r="R5095">
        <v>0.110085</v>
      </c>
      <c r="S5095" t="s">
        <v>8863</v>
      </c>
      <c r="U5095">
        <f t="shared" si="159"/>
        <v>1</v>
      </c>
    </row>
    <row r="5096" spans="1:21">
      <c r="A5096" t="s">
        <v>3992</v>
      </c>
      <c r="B5096" t="s">
        <v>8869</v>
      </c>
      <c r="C5096">
        <v>8.2921040000000001</v>
      </c>
      <c r="D5096" t="s">
        <v>8859</v>
      </c>
      <c r="F5096">
        <f t="shared" si="158"/>
        <v>0</v>
      </c>
      <c r="P5096" t="s">
        <v>3992</v>
      </c>
      <c r="Q5096" t="s">
        <v>8869</v>
      </c>
      <c r="R5096">
        <v>8.0422290000000007</v>
      </c>
      <c r="S5096" t="s">
        <v>8859</v>
      </c>
      <c r="U5096">
        <f t="shared" si="159"/>
        <v>0</v>
      </c>
    </row>
    <row r="5097" spans="1:21">
      <c r="A5097" t="s">
        <v>3993</v>
      </c>
      <c r="B5097" t="s">
        <v>8872</v>
      </c>
      <c r="C5097">
        <v>3.9398710000000001</v>
      </c>
      <c r="D5097" t="s">
        <v>8863</v>
      </c>
      <c r="F5097">
        <f t="shared" si="158"/>
        <v>0</v>
      </c>
      <c r="P5097" t="s">
        <v>3993</v>
      </c>
      <c r="Q5097" t="s">
        <v>8872</v>
      </c>
      <c r="R5097">
        <v>3.5848409999999999</v>
      </c>
      <c r="S5097" t="s">
        <v>8863</v>
      </c>
      <c r="U5097">
        <f t="shared" si="159"/>
        <v>0</v>
      </c>
    </row>
    <row r="5098" spans="1:21">
      <c r="A5098" t="s">
        <v>3994</v>
      </c>
      <c r="B5098" t="s">
        <v>8863</v>
      </c>
      <c r="C5098">
        <v>2.3300000000000001E-2</v>
      </c>
      <c r="D5098" t="s">
        <v>8863</v>
      </c>
      <c r="F5098">
        <f t="shared" si="158"/>
        <v>1</v>
      </c>
      <c r="P5098" t="s">
        <v>3994</v>
      </c>
      <c r="Q5098" t="s">
        <v>8863</v>
      </c>
      <c r="R5098">
        <v>4.5022E-2</v>
      </c>
      <c r="S5098" t="s">
        <v>8863</v>
      </c>
      <c r="U5098">
        <f t="shared" si="159"/>
        <v>1</v>
      </c>
    </row>
    <row r="5099" spans="1:21">
      <c r="A5099" t="s">
        <v>3995</v>
      </c>
      <c r="B5099" t="s">
        <v>8863</v>
      </c>
      <c r="C5099">
        <v>0.33715499999999998</v>
      </c>
      <c r="D5099" t="s">
        <v>8863</v>
      </c>
      <c r="F5099">
        <f t="shared" si="158"/>
        <v>1</v>
      </c>
      <c r="P5099" t="s">
        <v>3995</v>
      </c>
      <c r="Q5099" t="s">
        <v>8863</v>
      </c>
      <c r="R5099">
        <v>0.495004</v>
      </c>
      <c r="S5099" t="s">
        <v>8863</v>
      </c>
      <c r="U5099">
        <f t="shared" si="159"/>
        <v>1</v>
      </c>
    </row>
    <row r="5100" spans="1:21">
      <c r="A5100" t="s">
        <v>3996</v>
      </c>
      <c r="B5100" t="s">
        <v>8862</v>
      </c>
      <c r="C5100">
        <v>9.0212000000000001E-2</v>
      </c>
      <c r="D5100" t="s">
        <v>8862</v>
      </c>
      <c r="F5100">
        <f t="shared" si="158"/>
        <v>1</v>
      </c>
      <c r="P5100" t="s">
        <v>3996</v>
      </c>
      <c r="Q5100" t="s">
        <v>8862</v>
      </c>
      <c r="R5100">
        <v>4.5176000000000001E-2</v>
      </c>
      <c r="S5100" t="s">
        <v>8862</v>
      </c>
      <c r="U5100">
        <f t="shared" si="159"/>
        <v>1</v>
      </c>
    </row>
    <row r="5101" spans="1:21">
      <c r="A5101" t="s">
        <v>3997</v>
      </c>
      <c r="B5101" t="s">
        <v>8862</v>
      </c>
      <c r="C5101">
        <v>1.0551459999999999</v>
      </c>
      <c r="D5101" t="s">
        <v>8862</v>
      </c>
      <c r="F5101">
        <f t="shared" si="158"/>
        <v>1</v>
      </c>
      <c r="P5101" t="s">
        <v>3997</v>
      </c>
      <c r="Q5101" t="s">
        <v>8862</v>
      </c>
      <c r="R5101">
        <v>0.93654499999999996</v>
      </c>
      <c r="S5101" t="s">
        <v>8862</v>
      </c>
      <c r="U5101">
        <f t="shared" si="159"/>
        <v>1</v>
      </c>
    </row>
    <row r="5102" spans="1:21">
      <c r="A5102" t="s">
        <v>3998</v>
      </c>
      <c r="B5102" t="s">
        <v>8863</v>
      </c>
      <c r="C5102">
        <v>0.20613899999999999</v>
      </c>
      <c r="D5102" t="s">
        <v>8863</v>
      </c>
      <c r="F5102">
        <f t="shared" si="158"/>
        <v>1</v>
      </c>
      <c r="P5102" t="s">
        <v>3998</v>
      </c>
      <c r="Q5102" t="s">
        <v>8863</v>
      </c>
      <c r="R5102">
        <v>0.269202</v>
      </c>
      <c r="S5102" t="s">
        <v>8863</v>
      </c>
      <c r="U5102">
        <f t="shared" si="159"/>
        <v>1</v>
      </c>
    </row>
    <row r="5103" spans="1:21">
      <c r="A5103" t="s">
        <v>3999</v>
      </c>
      <c r="B5103" t="s">
        <v>8863</v>
      </c>
      <c r="C5103">
        <v>0.79804799999999998</v>
      </c>
      <c r="D5103" t="s">
        <v>8863</v>
      </c>
      <c r="F5103">
        <f t="shared" si="158"/>
        <v>1</v>
      </c>
      <c r="P5103" t="s">
        <v>3999</v>
      </c>
      <c r="Q5103" t="s">
        <v>8863</v>
      </c>
      <c r="R5103">
        <v>0.75310100000000002</v>
      </c>
      <c r="S5103" t="s">
        <v>8863</v>
      </c>
      <c r="U5103">
        <f t="shared" si="159"/>
        <v>1</v>
      </c>
    </row>
    <row r="5104" spans="1:21">
      <c r="A5104" t="s">
        <v>4000</v>
      </c>
      <c r="B5104" t="s">
        <v>8872</v>
      </c>
      <c r="C5104">
        <v>5.0561680000000004</v>
      </c>
      <c r="D5104" t="s">
        <v>8863</v>
      </c>
      <c r="F5104">
        <f t="shared" si="158"/>
        <v>0</v>
      </c>
      <c r="P5104" t="s">
        <v>4000</v>
      </c>
      <c r="Q5104" t="s">
        <v>8872</v>
      </c>
      <c r="R5104">
        <v>4.3051149999999998</v>
      </c>
      <c r="S5104" t="s">
        <v>8863</v>
      </c>
      <c r="U5104">
        <f t="shared" si="159"/>
        <v>0</v>
      </c>
    </row>
    <row r="5105" spans="1:21">
      <c r="A5105" t="s">
        <v>4001</v>
      </c>
      <c r="B5105" t="s">
        <v>8863</v>
      </c>
      <c r="C5105">
        <v>1.9642E-2</v>
      </c>
      <c r="D5105" t="s">
        <v>8863</v>
      </c>
      <c r="F5105">
        <f t="shared" si="158"/>
        <v>1</v>
      </c>
      <c r="P5105" t="s">
        <v>4001</v>
      </c>
      <c r="Q5105" t="s">
        <v>8863</v>
      </c>
      <c r="R5105">
        <v>6.4026E-2</v>
      </c>
      <c r="S5105" t="s">
        <v>8863</v>
      </c>
      <c r="U5105">
        <f t="shared" si="159"/>
        <v>1</v>
      </c>
    </row>
    <row r="5106" spans="1:21">
      <c r="A5106" t="s">
        <v>4002</v>
      </c>
      <c r="B5106" t="s">
        <v>8869</v>
      </c>
      <c r="C5106">
        <v>4.7500799999999996</v>
      </c>
      <c r="D5106" t="s">
        <v>8880</v>
      </c>
      <c r="F5106">
        <f t="shared" si="158"/>
        <v>0</v>
      </c>
      <c r="P5106" t="s">
        <v>4002</v>
      </c>
      <c r="Q5106" t="s">
        <v>8869</v>
      </c>
      <c r="R5106">
        <v>5.7202830000000002</v>
      </c>
      <c r="S5106" t="s">
        <v>8880</v>
      </c>
      <c r="U5106">
        <f t="shared" si="159"/>
        <v>0</v>
      </c>
    </row>
    <row r="5107" spans="1:21">
      <c r="A5107" t="s">
        <v>4003</v>
      </c>
      <c r="B5107" t="s">
        <v>8872</v>
      </c>
      <c r="C5107">
        <v>5.0500000000000002E-4</v>
      </c>
      <c r="D5107" t="s">
        <v>8872</v>
      </c>
      <c r="F5107">
        <f t="shared" si="158"/>
        <v>1</v>
      </c>
      <c r="P5107" t="s">
        <v>4003</v>
      </c>
      <c r="Q5107" t="s">
        <v>8872</v>
      </c>
      <c r="R5107">
        <v>3.6299999999999999E-4</v>
      </c>
      <c r="S5107" t="s">
        <v>8872</v>
      </c>
      <c r="U5107">
        <f t="shared" si="159"/>
        <v>1</v>
      </c>
    </row>
    <row r="5108" spans="1:21">
      <c r="A5108" t="s">
        <v>4004</v>
      </c>
      <c r="B5108" t="s">
        <v>8863</v>
      </c>
      <c r="C5108">
        <v>1.1993910000000001</v>
      </c>
      <c r="D5108" t="s">
        <v>8867</v>
      </c>
      <c r="F5108">
        <f t="shared" si="158"/>
        <v>0</v>
      </c>
      <c r="P5108" t="s">
        <v>4004</v>
      </c>
      <c r="Q5108" t="s">
        <v>8863</v>
      </c>
      <c r="R5108">
        <v>2.7616049999999999</v>
      </c>
      <c r="S5108" t="s">
        <v>8867</v>
      </c>
      <c r="U5108">
        <f t="shared" si="159"/>
        <v>0</v>
      </c>
    </row>
    <row r="5109" spans="1:21">
      <c r="A5109" t="s">
        <v>4005</v>
      </c>
      <c r="B5109" t="s">
        <v>8863</v>
      </c>
      <c r="C5109">
        <v>4.0965860000000003</v>
      </c>
      <c r="D5109" t="s">
        <v>8862</v>
      </c>
      <c r="F5109">
        <f t="shared" si="158"/>
        <v>0</v>
      </c>
      <c r="P5109" t="s">
        <v>4005</v>
      </c>
      <c r="Q5109" t="s">
        <v>8863</v>
      </c>
      <c r="R5109">
        <v>4.0141150000000003</v>
      </c>
      <c r="S5109" t="s">
        <v>8862</v>
      </c>
      <c r="U5109">
        <f t="shared" si="159"/>
        <v>0</v>
      </c>
    </row>
    <row r="5110" spans="1:21">
      <c r="A5110" t="s">
        <v>4006</v>
      </c>
      <c r="B5110" t="s">
        <v>8862</v>
      </c>
      <c r="C5110">
        <v>2.7004E-2</v>
      </c>
      <c r="D5110" t="s">
        <v>8862</v>
      </c>
      <c r="F5110">
        <f t="shared" si="158"/>
        <v>1</v>
      </c>
      <c r="P5110" t="s">
        <v>4006</v>
      </c>
      <c r="Q5110" t="s">
        <v>8862</v>
      </c>
      <c r="R5110">
        <v>2.3032E-2</v>
      </c>
      <c r="S5110" t="s">
        <v>8862</v>
      </c>
      <c r="U5110">
        <f t="shared" si="159"/>
        <v>1</v>
      </c>
    </row>
    <row r="5111" spans="1:21">
      <c r="A5111" t="s">
        <v>4007</v>
      </c>
      <c r="B5111" t="s">
        <v>8862</v>
      </c>
      <c r="C5111">
        <v>5.3379999999999997E-2</v>
      </c>
      <c r="D5111" t="s">
        <v>8862</v>
      </c>
      <c r="F5111">
        <f t="shared" si="158"/>
        <v>1</v>
      </c>
      <c r="P5111" t="s">
        <v>4007</v>
      </c>
      <c r="Q5111" t="s">
        <v>8862</v>
      </c>
      <c r="R5111">
        <v>5.3554999999999998E-2</v>
      </c>
      <c r="S5111" t="s">
        <v>8862</v>
      </c>
      <c r="U5111">
        <f t="shared" si="159"/>
        <v>1</v>
      </c>
    </row>
    <row r="5112" spans="1:21">
      <c r="A5112" t="s">
        <v>4008</v>
      </c>
      <c r="B5112" t="s">
        <v>8863</v>
      </c>
      <c r="C5112">
        <v>1.9639439999999999</v>
      </c>
      <c r="D5112" t="s">
        <v>8862</v>
      </c>
      <c r="F5112">
        <f t="shared" si="158"/>
        <v>0</v>
      </c>
      <c r="P5112" t="s">
        <v>4008</v>
      </c>
      <c r="Q5112" t="s">
        <v>8863</v>
      </c>
      <c r="R5112">
        <v>2.127561</v>
      </c>
      <c r="S5112" t="s">
        <v>8862</v>
      </c>
      <c r="U5112">
        <f t="shared" si="159"/>
        <v>0</v>
      </c>
    </row>
    <row r="5113" spans="1:21">
      <c r="A5113" t="s">
        <v>4009</v>
      </c>
      <c r="B5113" t="s">
        <v>8863</v>
      </c>
      <c r="C5113">
        <v>3.222559</v>
      </c>
      <c r="D5113" t="s">
        <v>8862</v>
      </c>
      <c r="F5113">
        <f t="shared" si="158"/>
        <v>0</v>
      </c>
      <c r="P5113" t="s">
        <v>4009</v>
      </c>
      <c r="Q5113" t="s">
        <v>8863</v>
      </c>
      <c r="R5113">
        <v>2.7325279999999998</v>
      </c>
      <c r="S5113" t="s">
        <v>8862</v>
      </c>
      <c r="U5113">
        <f t="shared" si="159"/>
        <v>0</v>
      </c>
    </row>
    <row r="5114" spans="1:21">
      <c r="A5114" t="s">
        <v>4010</v>
      </c>
      <c r="B5114" t="s">
        <v>8872</v>
      </c>
      <c r="C5114">
        <v>6.5929710000000004</v>
      </c>
      <c r="D5114" t="s">
        <v>8863</v>
      </c>
      <c r="F5114">
        <f t="shared" si="158"/>
        <v>0</v>
      </c>
      <c r="P5114" t="s">
        <v>4010</v>
      </c>
      <c r="Q5114" t="s">
        <v>8872</v>
      </c>
      <c r="R5114">
        <v>6.8138370000000004</v>
      </c>
      <c r="S5114" t="s">
        <v>8863</v>
      </c>
      <c r="U5114">
        <f t="shared" si="159"/>
        <v>0</v>
      </c>
    </row>
    <row r="5115" spans="1:21">
      <c r="A5115" t="s">
        <v>4011</v>
      </c>
      <c r="B5115" t="s">
        <v>8863</v>
      </c>
      <c r="C5115">
        <v>2.2780000000000002E-2</v>
      </c>
      <c r="D5115" t="s">
        <v>8863</v>
      </c>
      <c r="F5115">
        <f t="shared" si="158"/>
        <v>1</v>
      </c>
      <c r="P5115" t="s">
        <v>4011</v>
      </c>
      <c r="Q5115" t="s">
        <v>8863</v>
      </c>
      <c r="R5115">
        <v>4.1283E-2</v>
      </c>
      <c r="S5115" t="s">
        <v>8863</v>
      </c>
      <c r="U5115">
        <f t="shared" si="159"/>
        <v>1</v>
      </c>
    </row>
    <row r="5116" spans="1:21">
      <c r="A5116" t="s">
        <v>4012</v>
      </c>
      <c r="B5116" t="s">
        <v>8869</v>
      </c>
      <c r="C5116">
        <v>0.707673</v>
      </c>
      <c r="D5116" t="s">
        <v>8869</v>
      </c>
      <c r="F5116">
        <f t="shared" si="158"/>
        <v>1</v>
      </c>
      <c r="P5116" t="s">
        <v>4012</v>
      </c>
      <c r="Q5116" t="s">
        <v>8869</v>
      </c>
      <c r="R5116">
        <v>0.73939699999999997</v>
      </c>
      <c r="S5116" t="s">
        <v>8869</v>
      </c>
      <c r="U5116">
        <f t="shared" si="159"/>
        <v>1</v>
      </c>
    </row>
    <row r="5117" spans="1:21">
      <c r="A5117" t="s">
        <v>4013</v>
      </c>
      <c r="B5117" t="s">
        <v>8872</v>
      </c>
      <c r="C5117">
        <v>5.3563E-2</v>
      </c>
      <c r="D5117" t="s">
        <v>8872</v>
      </c>
      <c r="F5117">
        <f t="shared" si="158"/>
        <v>1</v>
      </c>
      <c r="P5117" t="s">
        <v>4013</v>
      </c>
      <c r="Q5117" t="s">
        <v>8872</v>
      </c>
      <c r="R5117">
        <v>6.2427000000000003E-2</v>
      </c>
      <c r="S5117" t="s">
        <v>8872</v>
      </c>
      <c r="U5117">
        <f t="shared" si="159"/>
        <v>1</v>
      </c>
    </row>
    <row r="5118" spans="1:21">
      <c r="A5118" t="s">
        <v>4014</v>
      </c>
      <c r="B5118" t="s">
        <v>8863</v>
      </c>
      <c r="C5118">
        <v>1.4702E-2</v>
      </c>
      <c r="D5118" t="s">
        <v>8863</v>
      </c>
      <c r="F5118">
        <f t="shared" si="158"/>
        <v>1</v>
      </c>
      <c r="P5118" t="s">
        <v>4014</v>
      </c>
      <c r="Q5118" t="s">
        <v>8863</v>
      </c>
      <c r="R5118">
        <v>2.1229000000000001E-2</v>
      </c>
      <c r="S5118" t="s">
        <v>8863</v>
      </c>
      <c r="U5118">
        <f t="shared" si="159"/>
        <v>1</v>
      </c>
    </row>
    <row r="5119" spans="1:21">
      <c r="A5119" t="s">
        <v>4015</v>
      </c>
      <c r="B5119" t="s">
        <v>8872</v>
      </c>
      <c r="C5119">
        <v>1.6823980000000001</v>
      </c>
      <c r="D5119" t="s">
        <v>8863</v>
      </c>
      <c r="F5119">
        <f t="shared" si="158"/>
        <v>0</v>
      </c>
      <c r="P5119" t="s">
        <v>4015</v>
      </c>
      <c r="Q5119" t="s">
        <v>8872</v>
      </c>
      <c r="R5119">
        <v>3.1723330000000001</v>
      </c>
      <c r="S5119" t="s">
        <v>8863</v>
      </c>
      <c r="U5119">
        <f t="shared" si="159"/>
        <v>0</v>
      </c>
    </row>
    <row r="5120" spans="1:21">
      <c r="A5120" t="s">
        <v>4016</v>
      </c>
      <c r="B5120" t="s">
        <v>8867</v>
      </c>
      <c r="C5120">
        <v>0.23422999999999999</v>
      </c>
      <c r="D5120" t="s">
        <v>8867</v>
      </c>
      <c r="F5120">
        <f t="shared" si="158"/>
        <v>1</v>
      </c>
      <c r="P5120" t="s">
        <v>4016</v>
      </c>
      <c r="Q5120" t="s">
        <v>8867</v>
      </c>
      <c r="R5120">
        <v>0.282221</v>
      </c>
      <c r="S5120" t="s">
        <v>8867</v>
      </c>
      <c r="U5120">
        <f t="shared" si="159"/>
        <v>1</v>
      </c>
    </row>
    <row r="5121" spans="1:21">
      <c r="A5121" t="s">
        <v>4017</v>
      </c>
      <c r="B5121" t="s">
        <v>8867</v>
      </c>
      <c r="C5121">
        <v>0.60934299999999997</v>
      </c>
      <c r="D5121" t="s">
        <v>8867</v>
      </c>
      <c r="F5121">
        <f t="shared" si="158"/>
        <v>1</v>
      </c>
      <c r="P5121" t="s">
        <v>4017</v>
      </c>
      <c r="Q5121" t="s">
        <v>8867</v>
      </c>
      <c r="R5121">
        <v>2.2019169999999999</v>
      </c>
      <c r="S5121" t="s">
        <v>8869</v>
      </c>
      <c r="U5121">
        <f t="shared" si="159"/>
        <v>0</v>
      </c>
    </row>
    <row r="5122" spans="1:21">
      <c r="A5122" t="s">
        <v>4018</v>
      </c>
      <c r="B5122" t="s">
        <v>8862</v>
      </c>
      <c r="C5122">
        <v>2.6700629999999999</v>
      </c>
      <c r="D5122" t="s">
        <v>8859</v>
      </c>
      <c r="F5122">
        <f t="shared" si="158"/>
        <v>0</v>
      </c>
      <c r="P5122" t="s">
        <v>4018</v>
      </c>
      <c r="Q5122" t="s">
        <v>8862</v>
      </c>
      <c r="R5122">
        <v>2.9492409999999998</v>
      </c>
      <c r="S5122" t="s">
        <v>8859</v>
      </c>
      <c r="U5122">
        <f t="shared" si="159"/>
        <v>0</v>
      </c>
    </row>
    <row r="5123" spans="1:21">
      <c r="A5123" t="s">
        <v>4019</v>
      </c>
      <c r="B5123" t="s">
        <v>8862</v>
      </c>
      <c r="C5123">
        <v>0.21208099999999999</v>
      </c>
      <c r="D5123" t="s">
        <v>8862</v>
      </c>
      <c r="F5123">
        <f t="shared" si="158"/>
        <v>1</v>
      </c>
      <c r="P5123" t="s">
        <v>4019</v>
      </c>
      <c r="Q5123" t="s">
        <v>8862</v>
      </c>
      <c r="R5123">
        <v>0.24419199999999999</v>
      </c>
      <c r="S5123" t="s">
        <v>8862</v>
      </c>
      <c r="U5123">
        <f t="shared" si="159"/>
        <v>1</v>
      </c>
    </row>
    <row r="5124" spans="1:21">
      <c r="A5124" t="s">
        <v>4358</v>
      </c>
      <c r="B5124" t="s">
        <v>8867</v>
      </c>
      <c r="C5124">
        <v>19.254839</v>
      </c>
      <c r="D5124" t="s">
        <v>8870</v>
      </c>
      <c r="F5124">
        <f t="shared" si="158"/>
        <v>0</v>
      </c>
      <c r="P5124" t="s">
        <v>4358</v>
      </c>
      <c r="Q5124" t="s">
        <v>8867</v>
      </c>
      <c r="R5124">
        <v>19.614597</v>
      </c>
      <c r="S5124" t="s">
        <v>8870</v>
      </c>
      <c r="U5124">
        <f t="shared" si="159"/>
        <v>0</v>
      </c>
    </row>
    <row r="5125" spans="1:21">
      <c r="A5125" t="s">
        <v>4359</v>
      </c>
      <c r="B5125" t="s">
        <v>8867</v>
      </c>
      <c r="C5125">
        <v>3.6623999999999997E-2</v>
      </c>
      <c r="D5125" t="s">
        <v>8867</v>
      </c>
      <c r="F5125">
        <f t="shared" si="158"/>
        <v>1</v>
      </c>
      <c r="P5125" t="s">
        <v>4359</v>
      </c>
      <c r="Q5125" t="s">
        <v>8867</v>
      </c>
      <c r="R5125">
        <v>9.1201000000000004E-2</v>
      </c>
      <c r="S5125" t="s">
        <v>8867</v>
      </c>
      <c r="U5125">
        <f t="shared" si="159"/>
        <v>1</v>
      </c>
    </row>
    <row r="5126" spans="1:21">
      <c r="A5126" t="s">
        <v>4360</v>
      </c>
      <c r="B5126" t="s">
        <v>8862</v>
      </c>
      <c r="C5126">
        <v>3.1627209999999999</v>
      </c>
      <c r="D5126" t="s">
        <v>8859</v>
      </c>
      <c r="F5126">
        <f t="shared" si="158"/>
        <v>0</v>
      </c>
      <c r="P5126" t="s">
        <v>4360</v>
      </c>
      <c r="Q5126" t="s">
        <v>8862</v>
      </c>
      <c r="R5126">
        <v>3.0936919999999999</v>
      </c>
      <c r="S5126" t="s">
        <v>8859</v>
      </c>
      <c r="U5126">
        <f t="shared" si="159"/>
        <v>0</v>
      </c>
    </row>
    <row r="5127" spans="1:21">
      <c r="A5127" t="s">
        <v>4361</v>
      </c>
      <c r="B5127" t="s">
        <v>8862</v>
      </c>
      <c r="C5127">
        <v>0.326434</v>
      </c>
      <c r="D5127" t="s">
        <v>8862</v>
      </c>
      <c r="F5127">
        <f t="shared" si="158"/>
        <v>1</v>
      </c>
      <c r="P5127" t="s">
        <v>4361</v>
      </c>
      <c r="Q5127" t="s">
        <v>8862</v>
      </c>
      <c r="R5127">
        <v>0.43794</v>
      </c>
      <c r="S5127" t="s">
        <v>8862</v>
      </c>
      <c r="U5127">
        <f t="shared" si="159"/>
        <v>1</v>
      </c>
    </row>
    <row r="5128" spans="1:21">
      <c r="A5128" t="s">
        <v>4362</v>
      </c>
      <c r="B5128" t="s">
        <v>8867</v>
      </c>
      <c r="C5128">
        <v>2.8603879999999999</v>
      </c>
      <c r="D5128" t="s">
        <v>8862</v>
      </c>
      <c r="F5128">
        <f t="shared" si="158"/>
        <v>0</v>
      </c>
      <c r="P5128" t="s">
        <v>4362</v>
      </c>
      <c r="Q5128" t="s">
        <v>8867</v>
      </c>
      <c r="R5128">
        <v>3.2969339999999998</v>
      </c>
      <c r="S5128" t="s">
        <v>8862</v>
      </c>
      <c r="U5128">
        <f t="shared" si="159"/>
        <v>0</v>
      </c>
    </row>
    <row r="5129" spans="1:21">
      <c r="A5129" t="s">
        <v>4363</v>
      </c>
      <c r="B5129" t="s">
        <v>8867</v>
      </c>
      <c r="C5129">
        <v>2.4909210000000002</v>
      </c>
      <c r="D5129" t="s">
        <v>8862</v>
      </c>
      <c r="F5129">
        <f t="shared" si="158"/>
        <v>0</v>
      </c>
      <c r="P5129" t="s">
        <v>4363</v>
      </c>
      <c r="Q5129" t="s">
        <v>8867</v>
      </c>
      <c r="R5129">
        <v>2.5453049999999999</v>
      </c>
      <c r="S5129" t="s">
        <v>8862</v>
      </c>
      <c r="U5129">
        <f t="shared" si="159"/>
        <v>0</v>
      </c>
    </row>
    <row r="5130" spans="1:21">
      <c r="A5130" t="s">
        <v>4364</v>
      </c>
      <c r="B5130" t="s">
        <v>8872</v>
      </c>
      <c r="C5130">
        <v>2.236958</v>
      </c>
      <c r="D5130" t="s">
        <v>8863</v>
      </c>
      <c r="F5130">
        <f t="shared" si="158"/>
        <v>0</v>
      </c>
      <c r="P5130" t="s">
        <v>4364</v>
      </c>
      <c r="Q5130" t="s">
        <v>8872</v>
      </c>
      <c r="R5130">
        <v>2.1015259999999998</v>
      </c>
      <c r="S5130" t="s">
        <v>8863</v>
      </c>
      <c r="U5130">
        <f t="shared" si="159"/>
        <v>0</v>
      </c>
    </row>
    <row r="5131" spans="1:21">
      <c r="A5131" t="s">
        <v>4365</v>
      </c>
      <c r="B5131" t="s">
        <v>8867</v>
      </c>
      <c r="C5131">
        <v>3.638363</v>
      </c>
      <c r="D5131" t="s">
        <v>8859</v>
      </c>
      <c r="F5131">
        <f t="shared" ref="F5131:F5194" si="160">IF(B5131=D5131, 1, 0)</f>
        <v>0</v>
      </c>
      <c r="P5131" t="s">
        <v>4365</v>
      </c>
      <c r="Q5131" t="s">
        <v>8867</v>
      </c>
      <c r="R5131">
        <v>3.5037470000000002</v>
      </c>
      <c r="S5131" t="s">
        <v>8859</v>
      </c>
      <c r="U5131">
        <f t="shared" ref="U5131:U5194" si="161">IF(Q5131=S5131,1,0)</f>
        <v>0</v>
      </c>
    </row>
    <row r="5132" spans="1:21">
      <c r="A5132" t="s">
        <v>4366</v>
      </c>
      <c r="B5132" t="s">
        <v>8880</v>
      </c>
      <c r="C5132">
        <v>0.29300500000000002</v>
      </c>
      <c r="D5132" t="s">
        <v>8880</v>
      </c>
      <c r="F5132">
        <f t="shared" si="160"/>
        <v>1</v>
      </c>
      <c r="P5132" t="s">
        <v>4366</v>
      </c>
      <c r="Q5132" t="s">
        <v>8880</v>
      </c>
      <c r="R5132">
        <v>9.4866000000000006E-2</v>
      </c>
      <c r="S5132" t="s">
        <v>8880</v>
      </c>
      <c r="U5132">
        <f t="shared" si="161"/>
        <v>1</v>
      </c>
    </row>
    <row r="5133" spans="1:21">
      <c r="A5133" t="s">
        <v>4367</v>
      </c>
      <c r="B5133" t="s">
        <v>8872</v>
      </c>
      <c r="C5133">
        <v>1.931184</v>
      </c>
      <c r="D5133" t="s">
        <v>8869</v>
      </c>
      <c r="F5133">
        <f t="shared" si="160"/>
        <v>0</v>
      </c>
      <c r="P5133" t="s">
        <v>4367</v>
      </c>
      <c r="Q5133" t="s">
        <v>8872</v>
      </c>
      <c r="R5133">
        <v>1.9443349999999999</v>
      </c>
      <c r="S5133" t="s">
        <v>8869</v>
      </c>
      <c r="U5133">
        <f t="shared" si="161"/>
        <v>0</v>
      </c>
    </row>
    <row r="5134" spans="1:21">
      <c r="A5134" t="s">
        <v>4368</v>
      </c>
      <c r="B5134" t="s">
        <v>8867</v>
      </c>
      <c r="C5134">
        <v>1.3169999999999999E-2</v>
      </c>
      <c r="D5134" t="s">
        <v>8867</v>
      </c>
      <c r="F5134">
        <f t="shared" si="160"/>
        <v>1</v>
      </c>
      <c r="P5134" t="s">
        <v>4368</v>
      </c>
      <c r="Q5134" t="s">
        <v>8867</v>
      </c>
      <c r="R5134">
        <v>1.1615E-2</v>
      </c>
      <c r="S5134" t="s">
        <v>8867</v>
      </c>
      <c r="U5134">
        <f t="shared" si="161"/>
        <v>1</v>
      </c>
    </row>
    <row r="5135" spans="1:21">
      <c r="A5135" t="s">
        <v>4369</v>
      </c>
      <c r="B5135" t="s">
        <v>8872</v>
      </c>
      <c r="C5135">
        <v>3.2347000000000001E-2</v>
      </c>
      <c r="D5135" t="s">
        <v>8872</v>
      </c>
      <c r="F5135">
        <f t="shared" si="160"/>
        <v>1</v>
      </c>
      <c r="P5135" t="s">
        <v>4369</v>
      </c>
      <c r="Q5135" t="s">
        <v>8872</v>
      </c>
      <c r="R5135">
        <v>6.0631999999999998E-2</v>
      </c>
      <c r="S5135" t="s">
        <v>8872</v>
      </c>
      <c r="U5135">
        <f t="shared" si="161"/>
        <v>1</v>
      </c>
    </row>
    <row r="5136" spans="1:21">
      <c r="A5136" t="s">
        <v>4370</v>
      </c>
      <c r="B5136" t="s">
        <v>8863</v>
      </c>
      <c r="C5136">
        <v>0.81623699999999999</v>
      </c>
      <c r="D5136" t="s">
        <v>8863</v>
      </c>
      <c r="F5136">
        <f t="shared" si="160"/>
        <v>1</v>
      </c>
      <c r="P5136" t="s">
        <v>4370</v>
      </c>
      <c r="Q5136" t="s">
        <v>8863</v>
      </c>
      <c r="R5136">
        <v>0.56938999999999995</v>
      </c>
      <c r="S5136" t="s">
        <v>8863</v>
      </c>
      <c r="U5136">
        <f t="shared" si="161"/>
        <v>1</v>
      </c>
    </row>
    <row r="5137" spans="1:21">
      <c r="A5137" t="s">
        <v>4371</v>
      </c>
      <c r="B5137" t="s">
        <v>8872</v>
      </c>
      <c r="C5137">
        <v>5.9129999999999999E-3</v>
      </c>
      <c r="D5137" t="s">
        <v>8872</v>
      </c>
      <c r="F5137">
        <f t="shared" si="160"/>
        <v>1</v>
      </c>
      <c r="P5137" t="s">
        <v>4371</v>
      </c>
      <c r="Q5137" t="s">
        <v>8872</v>
      </c>
      <c r="R5137">
        <v>2.9480000000000001E-3</v>
      </c>
      <c r="S5137" t="s">
        <v>8872</v>
      </c>
      <c r="U5137">
        <f t="shared" si="161"/>
        <v>1</v>
      </c>
    </row>
    <row r="5138" spans="1:21">
      <c r="A5138" t="s">
        <v>4372</v>
      </c>
      <c r="B5138" t="s">
        <v>8863</v>
      </c>
      <c r="C5138">
        <v>2.2488290000000002</v>
      </c>
      <c r="D5138" t="s">
        <v>8859</v>
      </c>
      <c r="F5138">
        <f t="shared" si="160"/>
        <v>0</v>
      </c>
      <c r="P5138" t="s">
        <v>4372</v>
      </c>
      <c r="Q5138" t="s">
        <v>8863</v>
      </c>
      <c r="R5138">
        <v>2.3515139999999999</v>
      </c>
      <c r="S5138" t="s">
        <v>8859</v>
      </c>
      <c r="U5138">
        <f t="shared" si="161"/>
        <v>0</v>
      </c>
    </row>
    <row r="5139" spans="1:21">
      <c r="A5139" t="s">
        <v>4373</v>
      </c>
      <c r="B5139" t="s">
        <v>8872</v>
      </c>
      <c r="C5139">
        <v>4.3489810000000002</v>
      </c>
      <c r="D5139" t="s">
        <v>8863</v>
      </c>
      <c r="F5139">
        <f t="shared" si="160"/>
        <v>0</v>
      </c>
      <c r="P5139" t="s">
        <v>4373</v>
      </c>
      <c r="Q5139" t="s">
        <v>8872</v>
      </c>
      <c r="R5139">
        <v>3.612161</v>
      </c>
      <c r="S5139" t="s">
        <v>8863</v>
      </c>
      <c r="U5139">
        <f t="shared" si="161"/>
        <v>0</v>
      </c>
    </row>
    <row r="5140" spans="1:21">
      <c r="A5140" t="s">
        <v>4374</v>
      </c>
      <c r="B5140" t="s">
        <v>8867</v>
      </c>
      <c r="C5140">
        <v>1.9480000000000001E-3</v>
      </c>
      <c r="D5140" t="s">
        <v>8867</v>
      </c>
      <c r="F5140">
        <f t="shared" si="160"/>
        <v>1</v>
      </c>
      <c r="P5140" t="s">
        <v>4374</v>
      </c>
      <c r="Q5140" t="s">
        <v>8867</v>
      </c>
      <c r="R5140">
        <v>3.6289999999999998E-3</v>
      </c>
      <c r="S5140" t="s">
        <v>8867</v>
      </c>
      <c r="U5140">
        <f t="shared" si="161"/>
        <v>1</v>
      </c>
    </row>
    <row r="5141" spans="1:21">
      <c r="A5141" t="s">
        <v>4375</v>
      </c>
      <c r="B5141" t="s">
        <v>8867</v>
      </c>
      <c r="C5141">
        <v>7.7082800000000002</v>
      </c>
      <c r="D5141" t="s">
        <v>8859</v>
      </c>
      <c r="F5141">
        <f t="shared" si="160"/>
        <v>0</v>
      </c>
      <c r="P5141" t="s">
        <v>4375</v>
      </c>
      <c r="Q5141" t="s">
        <v>8867</v>
      </c>
      <c r="R5141">
        <v>8.6652059999999995</v>
      </c>
      <c r="S5141" t="s">
        <v>8859</v>
      </c>
      <c r="U5141">
        <f t="shared" si="161"/>
        <v>0</v>
      </c>
    </row>
    <row r="5142" spans="1:21">
      <c r="A5142" t="s">
        <v>4376</v>
      </c>
      <c r="B5142" t="s">
        <v>8862</v>
      </c>
      <c r="C5142">
        <v>0.30384299999999997</v>
      </c>
      <c r="D5142" t="s">
        <v>8862</v>
      </c>
      <c r="F5142">
        <f t="shared" si="160"/>
        <v>1</v>
      </c>
      <c r="P5142" t="s">
        <v>4376</v>
      </c>
      <c r="Q5142" t="s">
        <v>8862</v>
      </c>
      <c r="R5142">
        <v>0.305504</v>
      </c>
      <c r="S5142" t="s">
        <v>8862</v>
      </c>
      <c r="U5142">
        <f t="shared" si="161"/>
        <v>1</v>
      </c>
    </row>
    <row r="5143" spans="1:21">
      <c r="A5143" t="s">
        <v>4377</v>
      </c>
      <c r="B5143" t="s">
        <v>8862</v>
      </c>
      <c r="C5143">
        <v>0.201402</v>
      </c>
      <c r="D5143" t="s">
        <v>8862</v>
      </c>
      <c r="F5143">
        <f t="shared" si="160"/>
        <v>1</v>
      </c>
      <c r="P5143" t="s">
        <v>4377</v>
      </c>
      <c r="Q5143" t="s">
        <v>8862</v>
      </c>
      <c r="R5143">
        <v>0.18368300000000001</v>
      </c>
      <c r="S5143" t="s">
        <v>8862</v>
      </c>
      <c r="U5143">
        <f t="shared" si="161"/>
        <v>1</v>
      </c>
    </row>
    <row r="5144" spans="1:21">
      <c r="A5144" t="s">
        <v>4040</v>
      </c>
      <c r="B5144" t="s">
        <v>8867</v>
      </c>
      <c r="C5144">
        <v>2.2106000000000001E-2</v>
      </c>
      <c r="D5144" t="s">
        <v>8867</v>
      </c>
      <c r="F5144">
        <f t="shared" si="160"/>
        <v>1</v>
      </c>
      <c r="P5144" t="s">
        <v>4040</v>
      </c>
      <c r="Q5144" t="s">
        <v>8867</v>
      </c>
      <c r="R5144">
        <v>2.0511999999999999E-2</v>
      </c>
      <c r="S5144" t="s">
        <v>8867</v>
      </c>
      <c r="U5144">
        <f t="shared" si="161"/>
        <v>1</v>
      </c>
    </row>
    <row r="5145" spans="1:21">
      <c r="A5145" t="s">
        <v>4041</v>
      </c>
      <c r="B5145" t="s">
        <v>8867</v>
      </c>
      <c r="C5145">
        <v>14.153857</v>
      </c>
      <c r="D5145" t="s">
        <v>8859</v>
      </c>
      <c r="F5145">
        <f t="shared" si="160"/>
        <v>0</v>
      </c>
      <c r="P5145" t="s">
        <v>4041</v>
      </c>
      <c r="Q5145" t="s">
        <v>8867</v>
      </c>
      <c r="R5145">
        <v>13.791043999999999</v>
      </c>
      <c r="S5145" t="s">
        <v>8859</v>
      </c>
      <c r="U5145">
        <f t="shared" si="161"/>
        <v>0</v>
      </c>
    </row>
    <row r="5146" spans="1:21">
      <c r="A5146" t="s">
        <v>4042</v>
      </c>
      <c r="B5146" t="s">
        <v>8872</v>
      </c>
      <c r="C5146">
        <v>8.0420000000000005E-3</v>
      </c>
      <c r="D5146" t="s">
        <v>8872</v>
      </c>
      <c r="F5146">
        <f t="shared" si="160"/>
        <v>1</v>
      </c>
      <c r="P5146" t="s">
        <v>4042</v>
      </c>
      <c r="Q5146" t="s">
        <v>8872</v>
      </c>
      <c r="R5146">
        <v>8.881E-3</v>
      </c>
      <c r="S5146" t="s">
        <v>8872</v>
      </c>
      <c r="U5146">
        <f t="shared" si="161"/>
        <v>1</v>
      </c>
    </row>
    <row r="5147" spans="1:21">
      <c r="A5147" t="s">
        <v>4043</v>
      </c>
      <c r="B5147" t="s">
        <v>8867</v>
      </c>
      <c r="C5147">
        <v>10.111787</v>
      </c>
      <c r="D5147" t="s">
        <v>8859</v>
      </c>
      <c r="F5147">
        <f t="shared" si="160"/>
        <v>0</v>
      </c>
      <c r="P5147" t="s">
        <v>4043</v>
      </c>
      <c r="Q5147" t="s">
        <v>8867</v>
      </c>
      <c r="R5147">
        <v>11.347305</v>
      </c>
      <c r="S5147" t="s">
        <v>8859</v>
      </c>
      <c r="U5147">
        <f t="shared" si="161"/>
        <v>0</v>
      </c>
    </row>
    <row r="5148" spans="1:21">
      <c r="A5148" t="s">
        <v>4044</v>
      </c>
      <c r="B5148" t="s">
        <v>8880</v>
      </c>
      <c r="C5148">
        <v>0.34292699999999998</v>
      </c>
      <c r="D5148" t="s">
        <v>8880</v>
      </c>
      <c r="F5148">
        <f t="shared" si="160"/>
        <v>1</v>
      </c>
      <c r="P5148" t="s">
        <v>4044</v>
      </c>
      <c r="Q5148" t="s">
        <v>8880</v>
      </c>
      <c r="R5148">
        <v>0.32112299999999999</v>
      </c>
      <c r="S5148" t="s">
        <v>8880</v>
      </c>
      <c r="U5148">
        <f t="shared" si="161"/>
        <v>1</v>
      </c>
    </row>
    <row r="5149" spans="1:21">
      <c r="A5149" t="s">
        <v>4045</v>
      </c>
      <c r="B5149" t="s">
        <v>8872</v>
      </c>
      <c r="C5149">
        <v>5.2515140000000002</v>
      </c>
      <c r="D5149" t="s">
        <v>8859</v>
      </c>
      <c r="F5149">
        <f t="shared" si="160"/>
        <v>0</v>
      </c>
      <c r="P5149" t="s">
        <v>4045</v>
      </c>
      <c r="Q5149" t="s">
        <v>8872</v>
      </c>
      <c r="R5149">
        <v>3.2996759999999998</v>
      </c>
      <c r="S5149" t="s">
        <v>8859</v>
      </c>
      <c r="U5149">
        <f t="shared" si="161"/>
        <v>0</v>
      </c>
    </row>
    <row r="5150" spans="1:21">
      <c r="A5150" t="s">
        <v>4046</v>
      </c>
      <c r="B5150" t="s">
        <v>8867</v>
      </c>
      <c r="C5150">
        <v>0.10659100000000001</v>
      </c>
      <c r="D5150" t="s">
        <v>8867</v>
      </c>
      <c r="F5150">
        <f t="shared" si="160"/>
        <v>1</v>
      </c>
      <c r="P5150" t="s">
        <v>4046</v>
      </c>
      <c r="Q5150" t="s">
        <v>8867</v>
      </c>
      <c r="R5150">
        <v>0.152778</v>
      </c>
      <c r="S5150" t="s">
        <v>8867</v>
      </c>
      <c r="U5150">
        <f t="shared" si="161"/>
        <v>1</v>
      </c>
    </row>
    <row r="5151" spans="1:21">
      <c r="A5151" t="s">
        <v>4047</v>
      </c>
      <c r="B5151" t="s">
        <v>8872</v>
      </c>
      <c r="C5151">
        <v>1.3080609999999999</v>
      </c>
      <c r="D5151" t="s">
        <v>8872</v>
      </c>
      <c r="F5151">
        <f t="shared" si="160"/>
        <v>1</v>
      </c>
      <c r="P5151" t="s">
        <v>4047</v>
      </c>
      <c r="Q5151" t="s">
        <v>8872</v>
      </c>
      <c r="R5151">
        <v>1.829588</v>
      </c>
      <c r="S5151" t="s">
        <v>8880</v>
      </c>
      <c r="U5151">
        <f t="shared" si="161"/>
        <v>0</v>
      </c>
    </row>
    <row r="5152" spans="1:21">
      <c r="A5152" t="s">
        <v>4048</v>
      </c>
      <c r="B5152" t="s">
        <v>8867</v>
      </c>
      <c r="C5152">
        <v>1.0579999999999999E-3</v>
      </c>
      <c r="D5152" t="s">
        <v>8867</v>
      </c>
      <c r="F5152">
        <f t="shared" si="160"/>
        <v>1</v>
      </c>
      <c r="P5152" t="s">
        <v>4048</v>
      </c>
      <c r="Q5152" t="s">
        <v>8867</v>
      </c>
      <c r="R5152">
        <v>6.6100000000000002E-4</v>
      </c>
      <c r="S5152" t="s">
        <v>8867</v>
      </c>
      <c r="U5152">
        <f t="shared" si="161"/>
        <v>1</v>
      </c>
    </row>
    <row r="5153" spans="1:21">
      <c r="A5153" t="s">
        <v>4049</v>
      </c>
      <c r="B5153" t="s">
        <v>8867</v>
      </c>
      <c r="C5153">
        <v>2.6178499999999998</v>
      </c>
      <c r="D5153" t="s">
        <v>8869</v>
      </c>
      <c r="F5153">
        <f t="shared" si="160"/>
        <v>0</v>
      </c>
      <c r="P5153" t="s">
        <v>4049</v>
      </c>
      <c r="Q5153" t="s">
        <v>8867</v>
      </c>
      <c r="R5153">
        <v>2.856735</v>
      </c>
      <c r="S5153" t="s">
        <v>8869</v>
      </c>
      <c r="U5153">
        <f t="shared" si="161"/>
        <v>0</v>
      </c>
    </row>
    <row r="5154" spans="1:21">
      <c r="A5154" t="s">
        <v>4050</v>
      </c>
      <c r="B5154" t="s">
        <v>8862</v>
      </c>
      <c r="C5154">
        <v>0.62280000000000002</v>
      </c>
      <c r="D5154" t="s">
        <v>8862</v>
      </c>
      <c r="F5154">
        <f t="shared" si="160"/>
        <v>1</v>
      </c>
      <c r="P5154" t="s">
        <v>4050</v>
      </c>
      <c r="Q5154" t="s">
        <v>8862</v>
      </c>
      <c r="R5154">
        <v>0.70512900000000001</v>
      </c>
      <c r="S5154" t="s">
        <v>8862</v>
      </c>
      <c r="U5154">
        <f t="shared" si="161"/>
        <v>1</v>
      </c>
    </row>
    <row r="5155" spans="1:21">
      <c r="A5155" t="s">
        <v>4051</v>
      </c>
      <c r="B5155" t="s">
        <v>8862</v>
      </c>
      <c r="C5155">
        <v>1.4209270000000001</v>
      </c>
      <c r="D5155" t="s">
        <v>8859</v>
      </c>
      <c r="F5155">
        <f t="shared" si="160"/>
        <v>0</v>
      </c>
      <c r="P5155" t="s">
        <v>4051</v>
      </c>
      <c r="Q5155" t="s">
        <v>8862</v>
      </c>
      <c r="R5155">
        <v>1.8424780000000001</v>
      </c>
      <c r="S5155" t="s">
        <v>8859</v>
      </c>
      <c r="U5155">
        <f t="shared" si="161"/>
        <v>0</v>
      </c>
    </row>
    <row r="5156" spans="1:21">
      <c r="A5156" t="s">
        <v>4052</v>
      </c>
      <c r="B5156" t="s">
        <v>8867</v>
      </c>
      <c r="C5156">
        <v>1.2107E-2</v>
      </c>
      <c r="D5156" t="s">
        <v>8867</v>
      </c>
      <c r="F5156">
        <f t="shared" si="160"/>
        <v>1</v>
      </c>
      <c r="P5156" t="s">
        <v>4052</v>
      </c>
      <c r="Q5156" t="s">
        <v>8867</v>
      </c>
      <c r="R5156">
        <v>1.2591E-2</v>
      </c>
      <c r="S5156" t="s">
        <v>8867</v>
      </c>
      <c r="U5156">
        <f t="shared" si="161"/>
        <v>1</v>
      </c>
    </row>
    <row r="5157" spans="1:21">
      <c r="A5157" t="s">
        <v>4053</v>
      </c>
      <c r="B5157" t="s">
        <v>8867</v>
      </c>
      <c r="C5157">
        <v>1.7624329999999999</v>
      </c>
      <c r="D5157" t="s">
        <v>8862</v>
      </c>
      <c r="F5157">
        <f t="shared" si="160"/>
        <v>0</v>
      </c>
      <c r="P5157" t="s">
        <v>4053</v>
      </c>
      <c r="Q5157" t="s">
        <v>8867</v>
      </c>
      <c r="R5157">
        <v>1.3585210000000001</v>
      </c>
      <c r="S5157" t="s">
        <v>8867</v>
      </c>
      <c r="U5157">
        <f t="shared" si="161"/>
        <v>1</v>
      </c>
    </row>
    <row r="5158" spans="1:21">
      <c r="A5158" t="s">
        <v>4054</v>
      </c>
      <c r="B5158" t="s">
        <v>8872</v>
      </c>
      <c r="C5158">
        <v>1.5723039999999999</v>
      </c>
      <c r="D5158" t="s">
        <v>8872</v>
      </c>
      <c r="F5158">
        <f t="shared" si="160"/>
        <v>1</v>
      </c>
      <c r="P5158" t="s">
        <v>4054</v>
      </c>
      <c r="Q5158" t="s">
        <v>8872</v>
      </c>
      <c r="R5158">
        <v>1.949238</v>
      </c>
      <c r="S5158" t="s">
        <v>8863</v>
      </c>
      <c r="U5158">
        <f t="shared" si="161"/>
        <v>0</v>
      </c>
    </row>
    <row r="5159" spans="1:21">
      <c r="A5159" t="s">
        <v>4055</v>
      </c>
      <c r="B5159" t="s">
        <v>8867</v>
      </c>
      <c r="C5159">
        <v>3.8930000000000002E-3</v>
      </c>
      <c r="D5159" t="s">
        <v>8867</v>
      </c>
      <c r="F5159">
        <f t="shared" si="160"/>
        <v>1</v>
      </c>
      <c r="P5159" t="s">
        <v>4055</v>
      </c>
      <c r="Q5159" t="s">
        <v>8867</v>
      </c>
      <c r="R5159">
        <v>4.3880000000000004E-3</v>
      </c>
      <c r="S5159" t="s">
        <v>8867</v>
      </c>
      <c r="U5159">
        <f t="shared" si="161"/>
        <v>1</v>
      </c>
    </row>
    <row r="5160" spans="1:21">
      <c r="A5160" t="s">
        <v>4056</v>
      </c>
      <c r="B5160" t="s">
        <v>8867</v>
      </c>
      <c r="C5160">
        <v>3.7697639999999999</v>
      </c>
      <c r="D5160" t="s">
        <v>8862</v>
      </c>
      <c r="F5160">
        <f t="shared" si="160"/>
        <v>0</v>
      </c>
      <c r="P5160" t="s">
        <v>4056</v>
      </c>
      <c r="Q5160" t="s">
        <v>8867</v>
      </c>
      <c r="R5160">
        <v>3.7541180000000001</v>
      </c>
      <c r="S5160" t="s">
        <v>8869</v>
      </c>
      <c r="U5160">
        <f t="shared" si="161"/>
        <v>0</v>
      </c>
    </row>
    <row r="5161" spans="1:21">
      <c r="A5161" t="s">
        <v>3719</v>
      </c>
      <c r="B5161" t="s">
        <v>8867</v>
      </c>
      <c r="C5161">
        <v>0.48519800000000002</v>
      </c>
      <c r="D5161" t="s">
        <v>8867</v>
      </c>
      <c r="F5161">
        <f t="shared" si="160"/>
        <v>1</v>
      </c>
      <c r="P5161" t="s">
        <v>3719</v>
      </c>
      <c r="Q5161" t="s">
        <v>8867</v>
      </c>
      <c r="R5161">
        <v>0.77822999999999998</v>
      </c>
      <c r="S5161" t="s">
        <v>8867</v>
      </c>
      <c r="U5161">
        <f t="shared" si="161"/>
        <v>1</v>
      </c>
    </row>
    <row r="5162" spans="1:21">
      <c r="A5162" t="s">
        <v>3720</v>
      </c>
      <c r="B5162" t="s">
        <v>8862</v>
      </c>
      <c r="C5162">
        <v>0.46311099999999999</v>
      </c>
      <c r="D5162" t="s">
        <v>8862</v>
      </c>
      <c r="F5162">
        <f t="shared" si="160"/>
        <v>1</v>
      </c>
      <c r="P5162" t="s">
        <v>3720</v>
      </c>
      <c r="Q5162" t="s">
        <v>8862</v>
      </c>
      <c r="R5162">
        <v>0.74937399999999998</v>
      </c>
      <c r="S5162" t="s">
        <v>8862</v>
      </c>
      <c r="U5162">
        <f t="shared" si="161"/>
        <v>1</v>
      </c>
    </row>
    <row r="5163" spans="1:21">
      <c r="A5163" t="s">
        <v>3721</v>
      </c>
      <c r="B5163" t="s">
        <v>8862</v>
      </c>
      <c r="C5163">
        <v>0.42843199999999998</v>
      </c>
      <c r="D5163" t="s">
        <v>8862</v>
      </c>
      <c r="F5163">
        <f t="shared" si="160"/>
        <v>1</v>
      </c>
      <c r="P5163" t="s">
        <v>3721</v>
      </c>
      <c r="Q5163" t="s">
        <v>8862</v>
      </c>
      <c r="R5163">
        <v>0.47966300000000001</v>
      </c>
      <c r="S5163" t="s">
        <v>8862</v>
      </c>
      <c r="U5163">
        <f t="shared" si="161"/>
        <v>1</v>
      </c>
    </row>
    <row r="5164" spans="1:21">
      <c r="A5164" t="s">
        <v>3722</v>
      </c>
      <c r="B5164" t="s">
        <v>8867</v>
      </c>
      <c r="C5164">
        <v>2.0639999999999999E-2</v>
      </c>
      <c r="D5164" t="s">
        <v>8867</v>
      </c>
      <c r="F5164">
        <f t="shared" si="160"/>
        <v>1</v>
      </c>
      <c r="P5164" t="s">
        <v>3722</v>
      </c>
      <c r="Q5164" t="s">
        <v>8867</v>
      </c>
      <c r="R5164">
        <v>2.2963000000000001E-2</v>
      </c>
      <c r="S5164" t="s">
        <v>8867</v>
      </c>
      <c r="U5164">
        <f t="shared" si="161"/>
        <v>1</v>
      </c>
    </row>
    <row r="5165" spans="1:21">
      <c r="A5165" t="s">
        <v>3723</v>
      </c>
      <c r="B5165" t="s">
        <v>8867</v>
      </c>
      <c r="C5165">
        <v>1.3047660000000001</v>
      </c>
      <c r="D5165" t="s">
        <v>8867</v>
      </c>
      <c r="F5165">
        <f t="shared" si="160"/>
        <v>1</v>
      </c>
      <c r="P5165" t="s">
        <v>3723</v>
      </c>
      <c r="Q5165" t="s">
        <v>8867</v>
      </c>
      <c r="R5165">
        <v>0.99606099999999997</v>
      </c>
      <c r="S5165" t="s">
        <v>8867</v>
      </c>
      <c r="U5165">
        <f t="shared" si="161"/>
        <v>1</v>
      </c>
    </row>
    <row r="5166" spans="1:21">
      <c r="A5166" t="s">
        <v>3724</v>
      </c>
      <c r="B5166" t="s">
        <v>8872</v>
      </c>
      <c r="C5166">
        <v>5.7969739999999996</v>
      </c>
      <c r="D5166" t="s">
        <v>8859</v>
      </c>
      <c r="F5166">
        <f t="shared" si="160"/>
        <v>0</v>
      </c>
      <c r="P5166" t="s">
        <v>3724</v>
      </c>
      <c r="Q5166" t="s">
        <v>8872</v>
      </c>
      <c r="R5166">
        <v>5.5341760000000004</v>
      </c>
      <c r="S5166" t="s">
        <v>8859</v>
      </c>
      <c r="U5166">
        <f t="shared" si="161"/>
        <v>0</v>
      </c>
    </row>
    <row r="5167" spans="1:21">
      <c r="A5167" t="s">
        <v>3725</v>
      </c>
      <c r="B5167" t="s">
        <v>8867</v>
      </c>
      <c r="C5167">
        <v>9.5385999999999999E-2</v>
      </c>
      <c r="D5167" t="s">
        <v>8867</v>
      </c>
      <c r="F5167">
        <f t="shared" si="160"/>
        <v>1</v>
      </c>
      <c r="P5167" t="s">
        <v>3725</v>
      </c>
      <c r="Q5167" t="s">
        <v>8867</v>
      </c>
      <c r="R5167">
        <v>0.12432</v>
      </c>
      <c r="S5167" t="s">
        <v>8867</v>
      </c>
      <c r="U5167">
        <f t="shared" si="161"/>
        <v>1</v>
      </c>
    </row>
    <row r="5168" spans="1:21">
      <c r="A5168" t="s">
        <v>3726</v>
      </c>
      <c r="B5168" t="s">
        <v>8867</v>
      </c>
      <c r="C5168">
        <v>19.014306999999999</v>
      </c>
      <c r="D5168" t="s">
        <v>8870</v>
      </c>
      <c r="F5168">
        <f t="shared" si="160"/>
        <v>0</v>
      </c>
      <c r="P5168" t="s">
        <v>3726</v>
      </c>
      <c r="Q5168" t="s">
        <v>8867</v>
      </c>
      <c r="R5168">
        <v>20.811070999999998</v>
      </c>
      <c r="S5168" t="s">
        <v>8870</v>
      </c>
      <c r="U5168">
        <f t="shared" si="161"/>
        <v>0</v>
      </c>
    </row>
    <row r="5169" spans="1:21">
      <c r="A5169" t="s">
        <v>3727</v>
      </c>
      <c r="B5169" t="s">
        <v>8867</v>
      </c>
      <c r="C5169">
        <v>18.481749000000001</v>
      </c>
      <c r="D5169" t="s">
        <v>8870</v>
      </c>
      <c r="F5169">
        <f t="shared" si="160"/>
        <v>0</v>
      </c>
      <c r="P5169" t="s">
        <v>3727</v>
      </c>
      <c r="Q5169" t="s">
        <v>8867</v>
      </c>
      <c r="R5169">
        <v>23.160655999999999</v>
      </c>
      <c r="S5169" t="s">
        <v>8870</v>
      </c>
      <c r="U5169">
        <f t="shared" si="161"/>
        <v>0</v>
      </c>
    </row>
    <row r="5170" spans="1:21">
      <c r="A5170" t="s">
        <v>3728</v>
      </c>
      <c r="B5170" t="s">
        <v>8862</v>
      </c>
      <c r="C5170">
        <v>4.2909000000000003E-2</v>
      </c>
      <c r="D5170" t="s">
        <v>8862</v>
      </c>
      <c r="F5170">
        <f t="shared" si="160"/>
        <v>1</v>
      </c>
      <c r="P5170" t="s">
        <v>3728</v>
      </c>
      <c r="Q5170" t="s">
        <v>8862</v>
      </c>
      <c r="R5170">
        <v>2.5250999999999999E-2</v>
      </c>
      <c r="S5170" t="s">
        <v>8862</v>
      </c>
      <c r="U5170">
        <f t="shared" si="161"/>
        <v>1</v>
      </c>
    </row>
    <row r="5171" spans="1:21">
      <c r="A5171" t="s">
        <v>3729</v>
      </c>
      <c r="B5171" t="s">
        <v>8862</v>
      </c>
      <c r="C5171">
        <v>5.6784000000000001E-2</v>
      </c>
      <c r="D5171" t="s">
        <v>8862</v>
      </c>
      <c r="F5171">
        <f t="shared" si="160"/>
        <v>1</v>
      </c>
      <c r="P5171" t="s">
        <v>3729</v>
      </c>
      <c r="Q5171" t="s">
        <v>8862</v>
      </c>
      <c r="R5171">
        <v>0.127661</v>
      </c>
      <c r="S5171" t="s">
        <v>8862</v>
      </c>
      <c r="U5171">
        <f t="shared" si="161"/>
        <v>1</v>
      </c>
    </row>
    <row r="5172" spans="1:21">
      <c r="A5172" t="s">
        <v>3730</v>
      </c>
      <c r="B5172" t="s">
        <v>8867</v>
      </c>
      <c r="C5172">
        <v>22.511230000000001</v>
      </c>
      <c r="D5172" t="s">
        <v>8870</v>
      </c>
      <c r="F5172">
        <f t="shared" si="160"/>
        <v>0</v>
      </c>
      <c r="P5172" t="s">
        <v>3730</v>
      </c>
      <c r="Q5172" t="s">
        <v>8867</v>
      </c>
      <c r="R5172">
        <v>23.814518</v>
      </c>
      <c r="S5172" t="s">
        <v>8870</v>
      </c>
      <c r="U5172">
        <f t="shared" si="161"/>
        <v>0</v>
      </c>
    </row>
    <row r="5173" spans="1:21">
      <c r="A5173" t="s">
        <v>3731</v>
      </c>
      <c r="B5173" t="s">
        <v>8867</v>
      </c>
      <c r="C5173">
        <v>24.219345000000001</v>
      </c>
      <c r="D5173" t="s">
        <v>8870</v>
      </c>
      <c r="F5173">
        <f t="shared" si="160"/>
        <v>0</v>
      </c>
      <c r="P5173" t="s">
        <v>3731</v>
      </c>
      <c r="Q5173" t="s">
        <v>8867</v>
      </c>
      <c r="R5173">
        <v>24.463062000000001</v>
      </c>
      <c r="S5173" t="s">
        <v>8870</v>
      </c>
      <c r="U5173">
        <f t="shared" si="161"/>
        <v>0</v>
      </c>
    </row>
    <row r="5174" spans="1:21">
      <c r="A5174" t="s">
        <v>3732</v>
      </c>
      <c r="B5174" t="s">
        <v>8872</v>
      </c>
      <c r="C5174">
        <v>1.7121999999999998E-2</v>
      </c>
      <c r="D5174" t="s">
        <v>8872</v>
      </c>
      <c r="F5174">
        <f t="shared" si="160"/>
        <v>1</v>
      </c>
      <c r="P5174" t="s">
        <v>3732</v>
      </c>
      <c r="Q5174" t="s">
        <v>8872</v>
      </c>
      <c r="R5174">
        <v>1.0149999999999999E-2</v>
      </c>
      <c r="S5174" t="s">
        <v>8872</v>
      </c>
      <c r="U5174">
        <f t="shared" si="161"/>
        <v>1</v>
      </c>
    </row>
    <row r="5175" spans="1:21">
      <c r="A5175" t="s">
        <v>3733</v>
      </c>
      <c r="B5175" t="s">
        <v>8867</v>
      </c>
      <c r="C5175">
        <v>1.6216299999999999</v>
      </c>
      <c r="D5175" t="s">
        <v>8862</v>
      </c>
      <c r="F5175">
        <f t="shared" si="160"/>
        <v>0</v>
      </c>
      <c r="P5175" t="s">
        <v>3733</v>
      </c>
      <c r="Q5175" t="s">
        <v>8867</v>
      </c>
      <c r="R5175">
        <v>1.0104900000000001</v>
      </c>
      <c r="S5175" t="s">
        <v>8867</v>
      </c>
      <c r="U5175">
        <f t="shared" si="161"/>
        <v>1</v>
      </c>
    </row>
    <row r="5176" spans="1:21">
      <c r="A5176" t="s">
        <v>3734</v>
      </c>
      <c r="B5176" t="s">
        <v>8880</v>
      </c>
      <c r="C5176">
        <v>2.2160000000000001E-3</v>
      </c>
      <c r="D5176" t="s">
        <v>8880</v>
      </c>
      <c r="F5176">
        <f t="shared" si="160"/>
        <v>1</v>
      </c>
      <c r="P5176" t="s">
        <v>3734</v>
      </c>
      <c r="Q5176" t="s">
        <v>8880</v>
      </c>
      <c r="R5176">
        <v>1.756E-3</v>
      </c>
      <c r="S5176" t="s">
        <v>8880</v>
      </c>
      <c r="U5176">
        <f t="shared" si="161"/>
        <v>1</v>
      </c>
    </row>
    <row r="5177" spans="1:21">
      <c r="A5177" t="s">
        <v>3735</v>
      </c>
      <c r="B5177" t="s">
        <v>8872</v>
      </c>
      <c r="C5177">
        <v>2.598983</v>
      </c>
      <c r="D5177" t="s">
        <v>8869</v>
      </c>
      <c r="F5177">
        <f t="shared" si="160"/>
        <v>0</v>
      </c>
      <c r="P5177" t="s">
        <v>3735</v>
      </c>
      <c r="Q5177" t="s">
        <v>8872</v>
      </c>
      <c r="R5177">
        <v>2.0201259999999999</v>
      </c>
      <c r="S5177" t="s">
        <v>8869</v>
      </c>
      <c r="U5177">
        <f t="shared" si="161"/>
        <v>0</v>
      </c>
    </row>
    <row r="5178" spans="1:21">
      <c r="A5178" t="s">
        <v>3736</v>
      </c>
      <c r="B5178" t="s">
        <v>8867</v>
      </c>
      <c r="C5178">
        <v>1.0900000000000001E-4</v>
      </c>
      <c r="D5178" t="s">
        <v>8867</v>
      </c>
      <c r="F5178">
        <f t="shared" si="160"/>
        <v>1</v>
      </c>
      <c r="P5178" t="s">
        <v>3736</v>
      </c>
      <c r="Q5178" t="s">
        <v>8867</v>
      </c>
      <c r="R5178">
        <v>2.6499999999999999E-4</v>
      </c>
      <c r="S5178" t="s">
        <v>8867</v>
      </c>
      <c r="U5178">
        <f t="shared" si="161"/>
        <v>1</v>
      </c>
    </row>
    <row r="5179" spans="1:21">
      <c r="A5179" t="s">
        <v>3737</v>
      </c>
      <c r="B5179" t="s">
        <v>8872</v>
      </c>
      <c r="C5179">
        <v>5.3914090000000003</v>
      </c>
      <c r="D5179" t="s">
        <v>8859</v>
      </c>
      <c r="F5179">
        <f t="shared" si="160"/>
        <v>0</v>
      </c>
      <c r="P5179" t="s">
        <v>3737</v>
      </c>
      <c r="Q5179" t="s">
        <v>8872</v>
      </c>
      <c r="R5179">
        <v>6.4332180000000001</v>
      </c>
      <c r="S5179" t="s">
        <v>8859</v>
      </c>
      <c r="U5179">
        <f t="shared" si="161"/>
        <v>0</v>
      </c>
    </row>
    <row r="5180" spans="1:21">
      <c r="A5180" t="s">
        <v>3738</v>
      </c>
      <c r="B5180" t="s">
        <v>8867</v>
      </c>
      <c r="C5180">
        <v>8.541E-3</v>
      </c>
      <c r="D5180" t="s">
        <v>8867</v>
      </c>
      <c r="F5180">
        <f t="shared" si="160"/>
        <v>1</v>
      </c>
      <c r="P5180" t="s">
        <v>3738</v>
      </c>
      <c r="Q5180" t="s">
        <v>8867</v>
      </c>
      <c r="R5180">
        <v>5.9350000000000002E-3</v>
      </c>
      <c r="S5180" t="s">
        <v>8867</v>
      </c>
      <c r="U5180">
        <f t="shared" si="161"/>
        <v>1</v>
      </c>
    </row>
    <row r="5181" spans="1:21">
      <c r="A5181" t="s">
        <v>3739</v>
      </c>
      <c r="B5181" t="s">
        <v>8867</v>
      </c>
      <c r="C5181">
        <v>2.0825300000000002</v>
      </c>
      <c r="D5181" t="s">
        <v>8869</v>
      </c>
      <c r="F5181">
        <f t="shared" si="160"/>
        <v>0</v>
      </c>
      <c r="P5181" t="s">
        <v>3739</v>
      </c>
      <c r="Q5181" t="s">
        <v>8867</v>
      </c>
      <c r="R5181">
        <v>5.5392739999999998</v>
      </c>
      <c r="S5181" t="s">
        <v>8869</v>
      </c>
      <c r="U5181">
        <f t="shared" si="161"/>
        <v>0</v>
      </c>
    </row>
    <row r="5182" spans="1:21">
      <c r="A5182" t="s">
        <v>3740</v>
      </c>
      <c r="B5182" t="s">
        <v>8862</v>
      </c>
      <c r="C5182">
        <v>0.71797599999999995</v>
      </c>
      <c r="D5182" t="s">
        <v>8862</v>
      </c>
      <c r="F5182">
        <f t="shared" si="160"/>
        <v>1</v>
      </c>
      <c r="P5182" t="s">
        <v>3740</v>
      </c>
      <c r="Q5182" t="s">
        <v>8862</v>
      </c>
      <c r="R5182">
        <v>0.55093099999999995</v>
      </c>
      <c r="S5182" t="s">
        <v>8862</v>
      </c>
      <c r="U5182">
        <f t="shared" si="161"/>
        <v>1</v>
      </c>
    </row>
    <row r="5183" spans="1:21">
      <c r="A5183" t="s">
        <v>3741</v>
      </c>
      <c r="B5183" t="s">
        <v>8862</v>
      </c>
      <c r="C5183">
        <v>0.37662800000000002</v>
      </c>
      <c r="D5183" t="s">
        <v>8862</v>
      </c>
      <c r="F5183">
        <f t="shared" si="160"/>
        <v>1</v>
      </c>
      <c r="P5183" t="s">
        <v>3741</v>
      </c>
      <c r="Q5183" t="s">
        <v>8862</v>
      </c>
      <c r="R5183">
        <v>0.43524000000000002</v>
      </c>
      <c r="S5183" t="s">
        <v>8862</v>
      </c>
      <c r="U5183">
        <f t="shared" si="161"/>
        <v>1</v>
      </c>
    </row>
    <row r="5184" spans="1:21">
      <c r="A5184" t="s">
        <v>3742</v>
      </c>
      <c r="B5184" t="s">
        <v>8867</v>
      </c>
      <c r="C5184">
        <v>1.84317</v>
      </c>
      <c r="D5184" t="s">
        <v>8862</v>
      </c>
      <c r="F5184">
        <f t="shared" si="160"/>
        <v>0</v>
      </c>
      <c r="P5184" t="s">
        <v>3742</v>
      </c>
      <c r="Q5184" t="s">
        <v>8867</v>
      </c>
      <c r="R5184">
        <v>1.5789260000000001</v>
      </c>
      <c r="S5184" t="s">
        <v>8862</v>
      </c>
      <c r="U5184">
        <f t="shared" si="161"/>
        <v>0</v>
      </c>
    </row>
    <row r="5185" spans="1:21">
      <c r="A5185" t="s">
        <v>3743</v>
      </c>
      <c r="B5185" t="s">
        <v>8867</v>
      </c>
      <c r="C5185">
        <v>1.2679</v>
      </c>
      <c r="D5185" t="s">
        <v>8862</v>
      </c>
      <c r="F5185">
        <f t="shared" si="160"/>
        <v>0</v>
      </c>
      <c r="P5185" t="s">
        <v>3743</v>
      </c>
      <c r="Q5185" t="s">
        <v>8867</v>
      </c>
      <c r="R5185">
        <v>1.177316</v>
      </c>
      <c r="S5185" t="s">
        <v>8862</v>
      </c>
      <c r="U5185">
        <f t="shared" si="161"/>
        <v>0</v>
      </c>
    </row>
    <row r="5186" spans="1:21">
      <c r="A5186" t="s">
        <v>3744</v>
      </c>
      <c r="B5186" t="s">
        <v>8862</v>
      </c>
      <c r="C5186">
        <v>0.100378</v>
      </c>
      <c r="D5186" t="s">
        <v>8862</v>
      </c>
      <c r="F5186">
        <f t="shared" si="160"/>
        <v>1</v>
      </c>
      <c r="P5186" t="s">
        <v>3744</v>
      </c>
      <c r="Q5186" t="s">
        <v>8862</v>
      </c>
      <c r="R5186">
        <v>0.124364</v>
      </c>
      <c r="S5186" t="s">
        <v>8862</v>
      </c>
      <c r="U5186">
        <f t="shared" si="161"/>
        <v>1</v>
      </c>
    </row>
    <row r="5187" spans="1:21">
      <c r="A5187" t="s">
        <v>3745</v>
      </c>
      <c r="B5187" t="s">
        <v>8862</v>
      </c>
      <c r="C5187">
        <v>1.7360180000000001</v>
      </c>
      <c r="D5187" t="s">
        <v>8859</v>
      </c>
      <c r="F5187">
        <f t="shared" si="160"/>
        <v>0</v>
      </c>
      <c r="P5187" t="s">
        <v>3745</v>
      </c>
      <c r="Q5187" t="s">
        <v>8862</v>
      </c>
      <c r="R5187">
        <v>2.1576119999999999</v>
      </c>
      <c r="S5187" t="s">
        <v>8859</v>
      </c>
      <c r="U5187">
        <f t="shared" si="161"/>
        <v>0</v>
      </c>
    </row>
    <row r="5188" spans="1:21">
      <c r="A5188" t="s">
        <v>3746</v>
      </c>
      <c r="B5188" t="s">
        <v>8867</v>
      </c>
      <c r="C5188">
        <v>2.1730130000000001</v>
      </c>
      <c r="D5188" t="s">
        <v>8862</v>
      </c>
      <c r="F5188">
        <f t="shared" si="160"/>
        <v>0</v>
      </c>
      <c r="P5188" t="s">
        <v>3746</v>
      </c>
      <c r="Q5188" t="s">
        <v>8867</v>
      </c>
      <c r="R5188">
        <v>2.1294369999999998</v>
      </c>
      <c r="S5188" t="s">
        <v>8862</v>
      </c>
      <c r="U5188">
        <f t="shared" si="161"/>
        <v>0</v>
      </c>
    </row>
    <row r="5189" spans="1:21">
      <c r="A5189" t="s">
        <v>3747</v>
      </c>
      <c r="B5189" t="s">
        <v>8867</v>
      </c>
      <c r="C5189">
        <v>1.930104</v>
      </c>
      <c r="D5189" t="s">
        <v>8862</v>
      </c>
      <c r="F5189">
        <f t="shared" si="160"/>
        <v>0</v>
      </c>
      <c r="P5189" t="s">
        <v>3747</v>
      </c>
      <c r="Q5189" t="s">
        <v>8867</v>
      </c>
      <c r="R5189">
        <v>1.75166</v>
      </c>
      <c r="S5189" t="s">
        <v>8862</v>
      </c>
      <c r="U5189">
        <f t="shared" si="161"/>
        <v>0</v>
      </c>
    </row>
    <row r="5190" spans="1:21">
      <c r="A5190" t="s">
        <v>3748</v>
      </c>
      <c r="B5190" t="s">
        <v>8872</v>
      </c>
      <c r="C5190">
        <v>0.109163</v>
      </c>
      <c r="D5190" t="s">
        <v>8872</v>
      </c>
      <c r="F5190">
        <f t="shared" si="160"/>
        <v>1</v>
      </c>
      <c r="P5190" t="s">
        <v>3748</v>
      </c>
      <c r="Q5190" t="s">
        <v>8872</v>
      </c>
      <c r="R5190">
        <v>0.132578</v>
      </c>
      <c r="S5190" t="s">
        <v>8872</v>
      </c>
      <c r="U5190">
        <f t="shared" si="161"/>
        <v>1</v>
      </c>
    </row>
    <row r="5191" spans="1:21">
      <c r="A5191" t="s">
        <v>3749</v>
      </c>
      <c r="B5191" t="s">
        <v>8867</v>
      </c>
      <c r="C5191">
        <v>7.2499999999999995E-4</v>
      </c>
      <c r="D5191" t="s">
        <v>8867</v>
      </c>
      <c r="F5191">
        <f t="shared" si="160"/>
        <v>1</v>
      </c>
      <c r="P5191" t="s">
        <v>3749</v>
      </c>
      <c r="Q5191" t="s">
        <v>8867</v>
      </c>
      <c r="R5191">
        <v>8.4099999999999995E-4</v>
      </c>
      <c r="S5191" t="s">
        <v>8867</v>
      </c>
      <c r="U5191">
        <f t="shared" si="161"/>
        <v>1</v>
      </c>
    </row>
    <row r="5192" spans="1:21">
      <c r="A5192" t="s">
        <v>3750</v>
      </c>
      <c r="B5192" t="s">
        <v>8880</v>
      </c>
      <c r="C5192">
        <v>1.7799999999999999E-4</v>
      </c>
      <c r="D5192" t="s">
        <v>8880</v>
      </c>
      <c r="F5192">
        <f t="shared" si="160"/>
        <v>1</v>
      </c>
      <c r="P5192" t="s">
        <v>3750</v>
      </c>
      <c r="Q5192" t="s">
        <v>8880</v>
      </c>
      <c r="R5192">
        <v>1.4999999999999999E-4</v>
      </c>
      <c r="S5192" t="s">
        <v>8880</v>
      </c>
      <c r="U5192">
        <f t="shared" si="161"/>
        <v>1</v>
      </c>
    </row>
    <row r="5193" spans="1:21">
      <c r="A5193" t="s">
        <v>3751</v>
      </c>
      <c r="B5193" t="s">
        <v>8872</v>
      </c>
      <c r="C5193">
        <v>1.06E-4</v>
      </c>
      <c r="D5193" t="s">
        <v>8872</v>
      </c>
      <c r="F5193">
        <f t="shared" si="160"/>
        <v>1</v>
      </c>
      <c r="P5193" t="s">
        <v>3751</v>
      </c>
      <c r="Q5193" t="s">
        <v>8872</v>
      </c>
      <c r="R5193">
        <v>8.0000000000000007E-5</v>
      </c>
      <c r="S5193" t="s">
        <v>8872</v>
      </c>
      <c r="U5193">
        <f t="shared" si="161"/>
        <v>1</v>
      </c>
    </row>
    <row r="5194" spans="1:21">
      <c r="A5194" t="s">
        <v>3752</v>
      </c>
      <c r="B5194" t="s">
        <v>8867</v>
      </c>
      <c r="C5194">
        <v>2.0031E-2</v>
      </c>
      <c r="D5194" t="s">
        <v>8867</v>
      </c>
      <c r="F5194">
        <f t="shared" si="160"/>
        <v>1</v>
      </c>
      <c r="P5194" t="s">
        <v>3752</v>
      </c>
      <c r="Q5194" t="s">
        <v>8867</v>
      </c>
      <c r="R5194">
        <v>4.761E-2</v>
      </c>
      <c r="S5194" t="s">
        <v>8867</v>
      </c>
      <c r="U5194">
        <f t="shared" si="161"/>
        <v>1</v>
      </c>
    </row>
    <row r="5195" spans="1:21">
      <c r="A5195" t="s">
        <v>4091</v>
      </c>
      <c r="B5195" t="s">
        <v>8872</v>
      </c>
      <c r="C5195">
        <v>2.2311000000000001E-2</v>
      </c>
      <c r="D5195" t="s">
        <v>8872</v>
      </c>
      <c r="F5195">
        <f t="shared" ref="F5195:F5258" si="162">IF(B5195=D5195, 1, 0)</f>
        <v>1</v>
      </c>
      <c r="P5195" t="s">
        <v>4091</v>
      </c>
      <c r="Q5195" t="s">
        <v>8872</v>
      </c>
      <c r="R5195">
        <v>5.5840000000000001E-2</v>
      </c>
      <c r="S5195" t="s">
        <v>8872</v>
      </c>
      <c r="U5195">
        <f t="shared" ref="U5195:U5258" si="163">IF(Q5195=S5195,1,0)</f>
        <v>1</v>
      </c>
    </row>
    <row r="5196" spans="1:21">
      <c r="A5196" t="s">
        <v>4092</v>
      </c>
      <c r="B5196" t="s">
        <v>8863</v>
      </c>
      <c r="C5196">
        <v>0.14125799999999999</v>
      </c>
      <c r="D5196" t="s">
        <v>8863</v>
      </c>
      <c r="F5196">
        <f t="shared" si="162"/>
        <v>1</v>
      </c>
      <c r="P5196" t="s">
        <v>4092</v>
      </c>
      <c r="Q5196" t="s">
        <v>8863</v>
      </c>
      <c r="R5196">
        <v>0.17113300000000001</v>
      </c>
      <c r="S5196" t="s">
        <v>8863</v>
      </c>
      <c r="U5196">
        <f t="shared" si="163"/>
        <v>1</v>
      </c>
    </row>
    <row r="5197" spans="1:21">
      <c r="A5197" t="s">
        <v>4093</v>
      </c>
      <c r="B5197" t="s">
        <v>8872</v>
      </c>
      <c r="C5197">
        <v>9.7610000000000006E-3</v>
      </c>
      <c r="D5197" t="s">
        <v>8872</v>
      </c>
      <c r="F5197">
        <f t="shared" si="162"/>
        <v>1</v>
      </c>
      <c r="P5197" t="s">
        <v>4093</v>
      </c>
      <c r="Q5197" t="s">
        <v>8872</v>
      </c>
      <c r="R5197">
        <v>3.9779999999999998E-3</v>
      </c>
      <c r="S5197" t="s">
        <v>8872</v>
      </c>
      <c r="U5197">
        <f t="shared" si="163"/>
        <v>1</v>
      </c>
    </row>
    <row r="5198" spans="1:21">
      <c r="A5198" t="s">
        <v>4094</v>
      </c>
      <c r="B5198" t="s">
        <v>8863</v>
      </c>
      <c r="C5198">
        <v>0.156476</v>
      </c>
      <c r="D5198" t="s">
        <v>8863</v>
      </c>
      <c r="F5198">
        <f t="shared" si="162"/>
        <v>1</v>
      </c>
      <c r="P5198" t="s">
        <v>4094</v>
      </c>
      <c r="Q5198" t="s">
        <v>8863</v>
      </c>
      <c r="R5198">
        <v>0.166903</v>
      </c>
      <c r="S5198" t="s">
        <v>8863</v>
      </c>
      <c r="U5198">
        <f t="shared" si="163"/>
        <v>1</v>
      </c>
    </row>
    <row r="5199" spans="1:21">
      <c r="A5199" t="s">
        <v>4095</v>
      </c>
      <c r="B5199" t="s">
        <v>8872</v>
      </c>
      <c r="C5199">
        <v>1.853E-3</v>
      </c>
      <c r="D5199" t="s">
        <v>8872</v>
      </c>
      <c r="F5199">
        <f t="shared" si="162"/>
        <v>1</v>
      </c>
      <c r="P5199" t="s">
        <v>4095</v>
      </c>
      <c r="Q5199" t="s">
        <v>8872</v>
      </c>
      <c r="R5199">
        <v>1.073E-3</v>
      </c>
      <c r="S5199" t="s">
        <v>8872</v>
      </c>
      <c r="U5199">
        <f t="shared" si="163"/>
        <v>1</v>
      </c>
    </row>
    <row r="5200" spans="1:21">
      <c r="A5200" t="s">
        <v>4434</v>
      </c>
      <c r="B5200" t="s">
        <v>8867</v>
      </c>
      <c r="C5200">
        <v>0.93191100000000004</v>
      </c>
      <c r="D5200" t="s">
        <v>8867</v>
      </c>
      <c r="F5200">
        <f t="shared" si="162"/>
        <v>1</v>
      </c>
      <c r="P5200" t="s">
        <v>4434</v>
      </c>
      <c r="Q5200" t="s">
        <v>8867</v>
      </c>
      <c r="R5200">
        <v>0.60058400000000001</v>
      </c>
      <c r="S5200" t="s">
        <v>8867</v>
      </c>
      <c r="U5200">
        <f t="shared" si="163"/>
        <v>1</v>
      </c>
    </row>
    <row r="5201" spans="1:21">
      <c r="A5201" t="s">
        <v>4435</v>
      </c>
      <c r="B5201" t="s">
        <v>8867</v>
      </c>
      <c r="C5201">
        <v>12.613272</v>
      </c>
      <c r="D5201" t="s">
        <v>8859</v>
      </c>
      <c r="F5201">
        <f t="shared" si="162"/>
        <v>0</v>
      </c>
      <c r="P5201" t="s">
        <v>4435</v>
      </c>
      <c r="Q5201" t="s">
        <v>8867</v>
      </c>
      <c r="R5201">
        <v>12.979277</v>
      </c>
      <c r="S5201" t="s">
        <v>8859</v>
      </c>
      <c r="U5201">
        <f t="shared" si="163"/>
        <v>0</v>
      </c>
    </row>
    <row r="5202" spans="1:21">
      <c r="A5202" t="s">
        <v>4098</v>
      </c>
      <c r="B5202" t="s">
        <v>8862</v>
      </c>
      <c r="C5202">
        <v>0.41206700000000002</v>
      </c>
      <c r="D5202" t="s">
        <v>8862</v>
      </c>
      <c r="F5202">
        <f t="shared" si="162"/>
        <v>1</v>
      </c>
      <c r="P5202" t="s">
        <v>4098</v>
      </c>
      <c r="Q5202" t="s">
        <v>8862</v>
      </c>
      <c r="R5202">
        <v>0.58937399999999995</v>
      </c>
      <c r="S5202" t="s">
        <v>8862</v>
      </c>
      <c r="U5202">
        <f t="shared" si="163"/>
        <v>1</v>
      </c>
    </row>
    <row r="5203" spans="1:21">
      <c r="A5203" t="s">
        <v>4099</v>
      </c>
      <c r="B5203" t="s">
        <v>8862</v>
      </c>
      <c r="C5203">
        <v>9.1372999999999996E-2</v>
      </c>
      <c r="D5203" t="s">
        <v>8862</v>
      </c>
      <c r="F5203">
        <f t="shared" si="162"/>
        <v>1</v>
      </c>
      <c r="P5203" t="s">
        <v>4099</v>
      </c>
      <c r="Q5203" t="s">
        <v>8862</v>
      </c>
      <c r="R5203">
        <v>0.13358999999999999</v>
      </c>
      <c r="S5203" t="s">
        <v>8862</v>
      </c>
      <c r="U5203">
        <f t="shared" si="163"/>
        <v>1</v>
      </c>
    </row>
    <row r="5204" spans="1:21">
      <c r="A5204" t="s">
        <v>4100</v>
      </c>
      <c r="B5204" t="s">
        <v>8867</v>
      </c>
      <c r="C5204">
        <v>2.556638</v>
      </c>
      <c r="D5204" t="s">
        <v>8862</v>
      </c>
      <c r="F5204">
        <f t="shared" si="162"/>
        <v>0</v>
      </c>
      <c r="P5204" t="s">
        <v>4100</v>
      </c>
      <c r="Q5204" t="s">
        <v>8867</v>
      </c>
      <c r="R5204">
        <v>2.7956799999999999</v>
      </c>
      <c r="S5204" t="s">
        <v>8862</v>
      </c>
      <c r="U5204">
        <f t="shared" si="163"/>
        <v>0</v>
      </c>
    </row>
    <row r="5205" spans="1:21">
      <c r="A5205" t="s">
        <v>4101</v>
      </c>
      <c r="B5205" t="s">
        <v>8867</v>
      </c>
      <c r="C5205">
        <v>1.627494</v>
      </c>
      <c r="D5205" t="s">
        <v>8862</v>
      </c>
      <c r="F5205">
        <f t="shared" si="162"/>
        <v>0</v>
      </c>
      <c r="P5205" t="s">
        <v>4101</v>
      </c>
      <c r="Q5205" t="s">
        <v>8867</v>
      </c>
      <c r="R5205">
        <v>1.5275030000000001</v>
      </c>
      <c r="S5205" t="s">
        <v>8862</v>
      </c>
      <c r="U5205">
        <f t="shared" si="163"/>
        <v>0</v>
      </c>
    </row>
    <row r="5206" spans="1:21">
      <c r="A5206" t="s">
        <v>3764</v>
      </c>
      <c r="B5206" t="s">
        <v>8872</v>
      </c>
      <c r="C5206">
        <v>0.13928199999999999</v>
      </c>
      <c r="D5206" t="s">
        <v>8872</v>
      </c>
      <c r="F5206">
        <f t="shared" si="162"/>
        <v>1</v>
      </c>
      <c r="P5206" t="s">
        <v>3764</v>
      </c>
      <c r="Q5206" t="s">
        <v>8872</v>
      </c>
      <c r="R5206">
        <v>0.115151</v>
      </c>
      <c r="S5206" t="s">
        <v>8872</v>
      </c>
      <c r="U5206">
        <f t="shared" si="163"/>
        <v>1</v>
      </c>
    </row>
    <row r="5207" spans="1:21">
      <c r="A5207" t="s">
        <v>3765</v>
      </c>
      <c r="B5207" t="s">
        <v>8867</v>
      </c>
      <c r="C5207">
        <v>2.072403</v>
      </c>
      <c r="D5207" t="s">
        <v>8862</v>
      </c>
      <c r="F5207">
        <f t="shared" si="162"/>
        <v>0</v>
      </c>
      <c r="P5207" t="s">
        <v>3765</v>
      </c>
      <c r="Q5207" t="s">
        <v>8867</v>
      </c>
      <c r="R5207">
        <v>2.1283110000000001</v>
      </c>
      <c r="S5207" t="s">
        <v>8862</v>
      </c>
      <c r="U5207">
        <f t="shared" si="163"/>
        <v>0</v>
      </c>
    </row>
    <row r="5208" spans="1:21">
      <c r="A5208" t="s">
        <v>3766</v>
      </c>
      <c r="B5208" t="s">
        <v>8869</v>
      </c>
      <c r="C5208">
        <v>6.8038109999999996</v>
      </c>
      <c r="D5208" t="s">
        <v>8859</v>
      </c>
      <c r="F5208">
        <f t="shared" si="162"/>
        <v>0</v>
      </c>
      <c r="P5208" t="s">
        <v>3766</v>
      </c>
      <c r="Q5208" t="s">
        <v>8869</v>
      </c>
      <c r="R5208">
        <v>6.9494860000000003</v>
      </c>
      <c r="S5208" t="s">
        <v>8859</v>
      </c>
      <c r="U5208">
        <f t="shared" si="163"/>
        <v>0</v>
      </c>
    </row>
    <row r="5209" spans="1:21">
      <c r="A5209" t="s">
        <v>3767</v>
      </c>
      <c r="B5209" t="s">
        <v>8872</v>
      </c>
      <c r="C5209">
        <v>1.902E-3</v>
      </c>
      <c r="D5209" t="s">
        <v>8872</v>
      </c>
      <c r="F5209">
        <f t="shared" si="162"/>
        <v>1</v>
      </c>
      <c r="P5209" t="s">
        <v>3767</v>
      </c>
      <c r="Q5209" t="s">
        <v>8872</v>
      </c>
      <c r="R5209">
        <v>2.6830000000000001E-3</v>
      </c>
      <c r="S5209" t="s">
        <v>8872</v>
      </c>
      <c r="U5209">
        <f t="shared" si="163"/>
        <v>1</v>
      </c>
    </row>
    <row r="5210" spans="1:21">
      <c r="A5210" t="s">
        <v>3768</v>
      </c>
      <c r="B5210" t="s">
        <v>8863</v>
      </c>
      <c r="C5210">
        <v>0.21732099999999999</v>
      </c>
      <c r="D5210" t="s">
        <v>8863</v>
      </c>
      <c r="F5210">
        <f t="shared" si="162"/>
        <v>1</v>
      </c>
      <c r="P5210" t="s">
        <v>3768</v>
      </c>
      <c r="Q5210" t="s">
        <v>8863</v>
      </c>
      <c r="R5210">
        <v>0.20588799999999999</v>
      </c>
      <c r="S5210" t="s">
        <v>8863</v>
      </c>
      <c r="U5210">
        <f t="shared" si="163"/>
        <v>1</v>
      </c>
    </row>
    <row r="5211" spans="1:21">
      <c r="A5211" t="s">
        <v>3769</v>
      </c>
      <c r="B5211" t="s">
        <v>8872</v>
      </c>
      <c r="C5211">
        <v>3.223824</v>
      </c>
      <c r="D5211" t="s">
        <v>8863</v>
      </c>
      <c r="F5211">
        <f t="shared" si="162"/>
        <v>0</v>
      </c>
      <c r="P5211" t="s">
        <v>3769</v>
      </c>
      <c r="Q5211" t="s">
        <v>8872</v>
      </c>
      <c r="R5211">
        <v>2.7080069999999998</v>
      </c>
      <c r="S5211" t="s">
        <v>8863</v>
      </c>
      <c r="U5211">
        <f t="shared" si="163"/>
        <v>0</v>
      </c>
    </row>
    <row r="5212" spans="1:21">
      <c r="A5212" t="s">
        <v>3770</v>
      </c>
      <c r="B5212" t="s">
        <v>8863</v>
      </c>
      <c r="C5212">
        <v>0.16969300000000001</v>
      </c>
      <c r="D5212" t="s">
        <v>8863</v>
      </c>
      <c r="F5212">
        <f t="shared" si="162"/>
        <v>1</v>
      </c>
      <c r="P5212" t="s">
        <v>3770</v>
      </c>
      <c r="Q5212" t="s">
        <v>8863</v>
      </c>
      <c r="R5212">
        <v>0.25547799999999998</v>
      </c>
      <c r="S5212" t="s">
        <v>8863</v>
      </c>
      <c r="U5212">
        <f t="shared" si="163"/>
        <v>1</v>
      </c>
    </row>
    <row r="5213" spans="1:21">
      <c r="A5213" t="s">
        <v>3771</v>
      </c>
      <c r="B5213" t="s">
        <v>8863</v>
      </c>
      <c r="C5213">
        <v>0.29161399999999998</v>
      </c>
      <c r="D5213" t="s">
        <v>8863</v>
      </c>
      <c r="F5213">
        <f t="shared" si="162"/>
        <v>1</v>
      </c>
      <c r="P5213" t="s">
        <v>3771</v>
      </c>
      <c r="Q5213" t="s">
        <v>8863</v>
      </c>
      <c r="R5213">
        <v>0.83775699999999997</v>
      </c>
      <c r="S5213" t="s">
        <v>8863</v>
      </c>
      <c r="U5213">
        <f t="shared" si="163"/>
        <v>1</v>
      </c>
    </row>
    <row r="5214" spans="1:21">
      <c r="A5214" t="s">
        <v>3772</v>
      </c>
      <c r="B5214" t="s">
        <v>8862</v>
      </c>
      <c r="C5214">
        <v>2.2752999999999999E-2</v>
      </c>
      <c r="D5214" t="s">
        <v>8862</v>
      </c>
      <c r="F5214">
        <f t="shared" si="162"/>
        <v>1</v>
      </c>
      <c r="P5214" t="s">
        <v>3772</v>
      </c>
      <c r="Q5214" t="s">
        <v>8862</v>
      </c>
      <c r="R5214">
        <v>1.8248E-2</v>
      </c>
      <c r="S5214" t="s">
        <v>8862</v>
      </c>
      <c r="U5214">
        <f t="shared" si="163"/>
        <v>1</v>
      </c>
    </row>
    <row r="5215" spans="1:21">
      <c r="A5215" t="s">
        <v>3773</v>
      </c>
      <c r="B5215" t="s">
        <v>8862</v>
      </c>
      <c r="C5215">
        <v>0.43534200000000001</v>
      </c>
      <c r="D5215" t="s">
        <v>8862</v>
      </c>
      <c r="F5215">
        <f t="shared" si="162"/>
        <v>1</v>
      </c>
      <c r="P5215" t="s">
        <v>3773</v>
      </c>
      <c r="Q5215" t="s">
        <v>8862</v>
      </c>
      <c r="R5215">
        <v>0.13417299999999999</v>
      </c>
      <c r="S5215" t="s">
        <v>8862</v>
      </c>
      <c r="U5215">
        <f t="shared" si="163"/>
        <v>1</v>
      </c>
    </row>
    <row r="5216" spans="1:21">
      <c r="A5216" t="s">
        <v>3774</v>
      </c>
      <c r="B5216" t="s">
        <v>8863</v>
      </c>
      <c r="C5216">
        <v>0.11146</v>
      </c>
      <c r="D5216" t="s">
        <v>8863</v>
      </c>
      <c r="F5216">
        <f t="shared" si="162"/>
        <v>1</v>
      </c>
      <c r="P5216" t="s">
        <v>3774</v>
      </c>
      <c r="Q5216" t="s">
        <v>8863</v>
      </c>
      <c r="R5216">
        <v>0.20400599999999999</v>
      </c>
      <c r="S5216" t="s">
        <v>8863</v>
      </c>
      <c r="U5216">
        <f t="shared" si="163"/>
        <v>1</v>
      </c>
    </row>
    <row r="5217" spans="1:21">
      <c r="A5217" t="s">
        <v>3775</v>
      </c>
      <c r="B5217" t="s">
        <v>8863</v>
      </c>
      <c r="C5217">
        <v>0.115965</v>
      </c>
      <c r="D5217" t="s">
        <v>8863</v>
      </c>
      <c r="F5217">
        <f t="shared" si="162"/>
        <v>1</v>
      </c>
      <c r="P5217" t="s">
        <v>3775</v>
      </c>
      <c r="Q5217" t="s">
        <v>8863</v>
      </c>
      <c r="R5217">
        <v>7.4203000000000005E-2</v>
      </c>
      <c r="S5217" t="s">
        <v>8863</v>
      </c>
      <c r="U5217">
        <f t="shared" si="163"/>
        <v>1</v>
      </c>
    </row>
    <row r="5218" spans="1:21">
      <c r="A5218" t="s">
        <v>3776</v>
      </c>
      <c r="B5218" t="s">
        <v>8872</v>
      </c>
      <c r="C5218">
        <v>1.817E-3</v>
      </c>
      <c r="D5218" t="s">
        <v>8872</v>
      </c>
      <c r="F5218">
        <f t="shared" si="162"/>
        <v>1</v>
      </c>
      <c r="P5218" t="s">
        <v>3776</v>
      </c>
      <c r="Q5218" t="s">
        <v>8872</v>
      </c>
      <c r="R5218">
        <v>1.5709999999999999E-3</v>
      </c>
      <c r="S5218" t="s">
        <v>8872</v>
      </c>
      <c r="U5218">
        <f t="shared" si="163"/>
        <v>1</v>
      </c>
    </row>
    <row r="5219" spans="1:21">
      <c r="A5219" t="s">
        <v>3777</v>
      </c>
      <c r="B5219" t="s">
        <v>8863</v>
      </c>
      <c r="C5219">
        <v>0.18051800000000001</v>
      </c>
      <c r="D5219" t="s">
        <v>8863</v>
      </c>
      <c r="F5219">
        <f t="shared" si="162"/>
        <v>1</v>
      </c>
      <c r="P5219" t="s">
        <v>3777</v>
      </c>
      <c r="Q5219" t="s">
        <v>8863</v>
      </c>
      <c r="R5219">
        <v>0.17879200000000001</v>
      </c>
      <c r="S5219" t="s">
        <v>8863</v>
      </c>
      <c r="U5219">
        <f t="shared" si="163"/>
        <v>1</v>
      </c>
    </row>
    <row r="5220" spans="1:21">
      <c r="A5220" t="s">
        <v>3778</v>
      </c>
      <c r="B5220" t="s">
        <v>8863</v>
      </c>
      <c r="C5220">
        <v>4.7192590000000001</v>
      </c>
      <c r="D5220" t="s">
        <v>8862</v>
      </c>
      <c r="F5220">
        <f t="shared" si="162"/>
        <v>0</v>
      </c>
      <c r="P5220" t="s">
        <v>3778</v>
      </c>
      <c r="Q5220" t="s">
        <v>8863</v>
      </c>
      <c r="R5220">
        <v>4.9332180000000001</v>
      </c>
      <c r="S5220" t="s">
        <v>8862</v>
      </c>
      <c r="U5220">
        <f t="shared" si="163"/>
        <v>0</v>
      </c>
    </row>
    <row r="5221" spans="1:21">
      <c r="A5221" t="s">
        <v>3779</v>
      </c>
      <c r="B5221" t="s">
        <v>8863</v>
      </c>
      <c r="C5221">
        <v>0.62804800000000005</v>
      </c>
      <c r="D5221" t="s">
        <v>8863</v>
      </c>
      <c r="F5221">
        <f t="shared" si="162"/>
        <v>1</v>
      </c>
      <c r="P5221" t="s">
        <v>3779</v>
      </c>
      <c r="Q5221" t="s">
        <v>8863</v>
      </c>
      <c r="R5221">
        <v>0.48896699999999998</v>
      </c>
      <c r="S5221" t="s">
        <v>8863</v>
      </c>
      <c r="U5221">
        <f t="shared" si="163"/>
        <v>1</v>
      </c>
    </row>
    <row r="5222" spans="1:21">
      <c r="A5222" t="s">
        <v>3780</v>
      </c>
      <c r="B5222" t="s">
        <v>8862</v>
      </c>
      <c r="C5222">
        <v>1.6781000000000001E-2</v>
      </c>
      <c r="D5222" t="s">
        <v>8862</v>
      </c>
      <c r="F5222">
        <f t="shared" si="162"/>
        <v>1</v>
      </c>
      <c r="P5222" t="s">
        <v>3780</v>
      </c>
      <c r="Q5222" t="s">
        <v>8862</v>
      </c>
      <c r="R5222">
        <v>1.2245000000000001E-2</v>
      </c>
      <c r="S5222" t="s">
        <v>8862</v>
      </c>
      <c r="U5222">
        <f t="shared" si="163"/>
        <v>1</v>
      </c>
    </row>
    <row r="5223" spans="1:21">
      <c r="A5223" t="s">
        <v>3781</v>
      </c>
      <c r="B5223" t="s">
        <v>8862</v>
      </c>
      <c r="C5223">
        <v>1.0700419999999999</v>
      </c>
      <c r="D5223" t="s">
        <v>8862</v>
      </c>
      <c r="F5223">
        <f t="shared" si="162"/>
        <v>1</v>
      </c>
      <c r="P5223" t="s">
        <v>3781</v>
      </c>
      <c r="Q5223" t="s">
        <v>8862</v>
      </c>
      <c r="R5223">
        <v>1.0188189999999999</v>
      </c>
      <c r="S5223" t="s">
        <v>8862</v>
      </c>
      <c r="U5223">
        <f t="shared" si="163"/>
        <v>1</v>
      </c>
    </row>
    <row r="5224" spans="1:21">
      <c r="A5224" t="s">
        <v>3782</v>
      </c>
      <c r="B5224" t="s">
        <v>8863</v>
      </c>
      <c r="C5224">
        <v>0.21962000000000001</v>
      </c>
      <c r="D5224" t="s">
        <v>8863</v>
      </c>
      <c r="F5224">
        <f t="shared" si="162"/>
        <v>1</v>
      </c>
      <c r="P5224" t="s">
        <v>3782</v>
      </c>
      <c r="Q5224" t="s">
        <v>8863</v>
      </c>
      <c r="R5224">
        <v>0.25860100000000003</v>
      </c>
      <c r="S5224" t="s">
        <v>8863</v>
      </c>
      <c r="U5224">
        <f t="shared" si="163"/>
        <v>1</v>
      </c>
    </row>
    <row r="5225" spans="1:21">
      <c r="A5225" t="s">
        <v>3783</v>
      </c>
      <c r="B5225" t="s">
        <v>8863</v>
      </c>
      <c r="C5225">
        <v>0.139679</v>
      </c>
      <c r="D5225" t="s">
        <v>8863</v>
      </c>
      <c r="F5225">
        <f t="shared" si="162"/>
        <v>1</v>
      </c>
      <c r="P5225" t="s">
        <v>3783</v>
      </c>
      <c r="Q5225" t="s">
        <v>8863</v>
      </c>
      <c r="R5225">
        <v>9.1901999999999998E-2</v>
      </c>
      <c r="S5225" t="s">
        <v>8863</v>
      </c>
      <c r="U5225">
        <f t="shared" si="163"/>
        <v>1</v>
      </c>
    </row>
    <row r="5226" spans="1:21">
      <c r="A5226" t="s">
        <v>3784</v>
      </c>
      <c r="B5226" t="s">
        <v>8872</v>
      </c>
      <c r="C5226">
        <v>1.8630000000000001E-3</v>
      </c>
      <c r="D5226" t="s">
        <v>8872</v>
      </c>
      <c r="F5226">
        <f t="shared" si="162"/>
        <v>1</v>
      </c>
      <c r="P5226" t="s">
        <v>3784</v>
      </c>
      <c r="Q5226" t="s">
        <v>8872</v>
      </c>
      <c r="R5226">
        <v>1.534E-3</v>
      </c>
      <c r="S5226" t="s">
        <v>8872</v>
      </c>
      <c r="U5226">
        <f t="shared" si="163"/>
        <v>1</v>
      </c>
    </row>
    <row r="5227" spans="1:21">
      <c r="A5227" t="s">
        <v>3785</v>
      </c>
      <c r="B5227" t="s">
        <v>8863</v>
      </c>
      <c r="C5227">
        <v>0.10587000000000001</v>
      </c>
      <c r="D5227" t="s">
        <v>8863</v>
      </c>
      <c r="F5227">
        <f t="shared" si="162"/>
        <v>1</v>
      </c>
      <c r="P5227" t="s">
        <v>3785</v>
      </c>
      <c r="Q5227" t="s">
        <v>8863</v>
      </c>
      <c r="R5227">
        <v>0.108317</v>
      </c>
      <c r="S5227" t="s">
        <v>8863</v>
      </c>
      <c r="U5227">
        <f t="shared" si="163"/>
        <v>1</v>
      </c>
    </row>
    <row r="5228" spans="1:21">
      <c r="A5228" t="s">
        <v>3786</v>
      </c>
      <c r="B5228" t="s">
        <v>8863</v>
      </c>
      <c r="C5228">
        <v>0.82161799999999996</v>
      </c>
      <c r="D5228" t="s">
        <v>8863</v>
      </c>
      <c r="F5228">
        <f t="shared" si="162"/>
        <v>1</v>
      </c>
      <c r="P5228" t="s">
        <v>3786</v>
      </c>
      <c r="Q5228" t="s">
        <v>8863</v>
      </c>
      <c r="R5228">
        <v>0.98885500000000004</v>
      </c>
      <c r="S5228" t="s">
        <v>8863</v>
      </c>
      <c r="U5228">
        <f t="shared" si="163"/>
        <v>1</v>
      </c>
    </row>
    <row r="5229" spans="1:21">
      <c r="A5229" t="s">
        <v>3787</v>
      </c>
      <c r="B5229" t="s">
        <v>8863</v>
      </c>
      <c r="C5229">
        <v>0.38382100000000002</v>
      </c>
      <c r="D5229" t="s">
        <v>8863</v>
      </c>
      <c r="F5229">
        <f t="shared" si="162"/>
        <v>1</v>
      </c>
      <c r="P5229" t="s">
        <v>3787</v>
      </c>
      <c r="Q5229" t="s">
        <v>8863</v>
      </c>
      <c r="R5229">
        <v>0.54206299999999996</v>
      </c>
      <c r="S5229" t="s">
        <v>8863</v>
      </c>
      <c r="U5229">
        <f t="shared" si="163"/>
        <v>1</v>
      </c>
    </row>
    <row r="5230" spans="1:21">
      <c r="A5230" t="s">
        <v>3788</v>
      </c>
      <c r="B5230" t="s">
        <v>8862</v>
      </c>
      <c r="C5230">
        <v>0.66357100000000002</v>
      </c>
      <c r="D5230" t="s">
        <v>8862</v>
      </c>
      <c r="F5230">
        <f t="shared" si="162"/>
        <v>1</v>
      </c>
      <c r="P5230" t="s">
        <v>3788</v>
      </c>
      <c r="Q5230" t="s">
        <v>8862</v>
      </c>
      <c r="R5230">
        <v>0.75579799999999997</v>
      </c>
      <c r="S5230" t="s">
        <v>8862</v>
      </c>
      <c r="U5230">
        <f t="shared" si="163"/>
        <v>1</v>
      </c>
    </row>
    <row r="5231" spans="1:21">
      <c r="A5231" t="s">
        <v>3789</v>
      </c>
      <c r="B5231" t="s">
        <v>8862</v>
      </c>
      <c r="C5231">
        <v>0.19250700000000001</v>
      </c>
      <c r="D5231" t="s">
        <v>8862</v>
      </c>
      <c r="F5231">
        <f t="shared" si="162"/>
        <v>1</v>
      </c>
      <c r="P5231" t="s">
        <v>3789</v>
      </c>
      <c r="Q5231" t="s">
        <v>8862</v>
      </c>
      <c r="R5231">
        <v>9.9496000000000001E-2</v>
      </c>
      <c r="S5231" t="s">
        <v>8862</v>
      </c>
      <c r="U5231">
        <f t="shared" si="163"/>
        <v>1</v>
      </c>
    </row>
    <row r="5232" spans="1:21">
      <c r="A5232" t="s">
        <v>3790</v>
      </c>
      <c r="B5232" t="s">
        <v>8863</v>
      </c>
      <c r="C5232">
        <v>2.1250360000000001</v>
      </c>
      <c r="D5232" t="s">
        <v>8862</v>
      </c>
      <c r="F5232">
        <f t="shared" si="162"/>
        <v>0</v>
      </c>
      <c r="P5232" t="s">
        <v>3790</v>
      </c>
      <c r="Q5232" t="s">
        <v>8863</v>
      </c>
      <c r="R5232">
        <v>3.06453</v>
      </c>
      <c r="S5232" t="s">
        <v>8862</v>
      </c>
      <c r="U5232">
        <f t="shared" si="163"/>
        <v>0</v>
      </c>
    </row>
    <row r="5233" spans="1:21">
      <c r="A5233" t="s">
        <v>3791</v>
      </c>
      <c r="B5233" t="s">
        <v>8863</v>
      </c>
      <c r="C5233">
        <v>0.29738100000000001</v>
      </c>
      <c r="D5233" t="s">
        <v>8863</v>
      </c>
      <c r="F5233">
        <f t="shared" si="162"/>
        <v>1</v>
      </c>
      <c r="P5233" t="s">
        <v>3791</v>
      </c>
      <c r="Q5233" t="s">
        <v>8863</v>
      </c>
      <c r="R5233">
        <v>0.29458200000000001</v>
      </c>
      <c r="S5233" t="s">
        <v>8863</v>
      </c>
      <c r="U5233">
        <f t="shared" si="163"/>
        <v>1</v>
      </c>
    </row>
    <row r="5234" spans="1:21">
      <c r="A5234" t="s">
        <v>3792</v>
      </c>
      <c r="B5234" t="s">
        <v>8872</v>
      </c>
      <c r="C5234">
        <v>4.8579949999999998</v>
      </c>
      <c r="D5234" t="s">
        <v>8863</v>
      </c>
      <c r="F5234">
        <f t="shared" si="162"/>
        <v>0</v>
      </c>
      <c r="P5234" t="s">
        <v>3792</v>
      </c>
      <c r="Q5234" t="s">
        <v>8872</v>
      </c>
      <c r="R5234">
        <v>4.5829389999999997</v>
      </c>
      <c r="S5234" t="s">
        <v>8863</v>
      </c>
      <c r="U5234">
        <f t="shared" si="163"/>
        <v>0</v>
      </c>
    </row>
    <row r="5235" spans="1:21">
      <c r="A5235" t="s">
        <v>3793</v>
      </c>
      <c r="B5235" t="s">
        <v>8863</v>
      </c>
      <c r="C5235">
        <v>8.9664999999999995E-2</v>
      </c>
      <c r="D5235" t="s">
        <v>8863</v>
      </c>
      <c r="F5235">
        <f t="shared" si="162"/>
        <v>1</v>
      </c>
      <c r="P5235" t="s">
        <v>3793</v>
      </c>
      <c r="Q5235" t="s">
        <v>8863</v>
      </c>
      <c r="R5235">
        <v>0.12559100000000001</v>
      </c>
      <c r="S5235" t="s">
        <v>8863</v>
      </c>
      <c r="U5235">
        <f t="shared" si="163"/>
        <v>1</v>
      </c>
    </row>
    <row r="5236" spans="1:21">
      <c r="A5236" t="s">
        <v>3794</v>
      </c>
      <c r="B5236" t="s">
        <v>8869</v>
      </c>
      <c r="C5236">
        <v>10.036832</v>
      </c>
      <c r="D5236" t="s">
        <v>8872</v>
      </c>
      <c r="F5236">
        <f t="shared" si="162"/>
        <v>0</v>
      </c>
      <c r="P5236" t="s">
        <v>3794</v>
      </c>
      <c r="Q5236" t="s">
        <v>8869</v>
      </c>
      <c r="R5236">
        <v>10.674942</v>
      </c>
      <c r="S5236" t="s">
        <v>8872</v>
      </c>
      <c r="U5236">
        <f t="shared" si="163"/>
        <v>0</v>
      </c>
    </row>
    <row r="5237" spans="1:21">
      <c r="A5237" t="s">
        <v>3795</v>
      </c>
      <c r="B5237" t="s">
        <v>8872</v>
      </c>
      <c r="C5237">
        <v>1.409535</v>
      </c>
      <c r="D5237" t="s">
        <v>8872</v>
      </c>
      <c r="F5237">
        <f t="shared" si="162"/>
        <v>1</v>
      </c>
      <c r="P5237" t="s">
        <v>3795</v>
      </c>
      <c r="Q5237" t="s">
        <v>8872</v>
      </c>
      <c r="R5237">
        <v>1.9680070000000001</v>
      </c>
      <c r="S5237" t="s">
        <v>8859</v>
      </c>
      <c r="U5237">
        <f t="shared" si="163"/>
        <v>0</v>
      </c>
    </row>
    <row r="5238" spans="1:21">
      <c r="A5238" t="s">
        <v>3796</v>
      </c>
      <c r="B5238" t="s">
        <v>8863</v>
      </c>
      <c r="C5238">
        <v>2.7314000000000001E-2</v>
      </c>
      <c r="D5238" t="s">
        <v>8863</v>
      </c>
      <c r="F5238">
        <f t="shared" si="162"/>
        <v>1</v>
      </c>
      <c r="P5238" t="s">
        <v>3796</v>
      </c>
      <c r="Q5238" t="s">
        <v>8863</v>
      </c>
      <c r="R5238">
        <v>2.5659999999999999E-2</v>
      </c>
      <c r="S5238" t="s">
        <v>8863</v>
      </c>
      <c r="U5238">
        <f t="shared" si="163"/>
        <v>1</v>
      </c>
    </row>
    <row r="5239" spans="1:21">
      <c r="A5239" t="s">
        <v>3797</v>
      </c>
      <c r="B5239" t="s">
        <v>8872</v>
      </c>
      <c r="C5239">
        <v>4.2211939999999997</v>
      </c>
      <c r="D5239" t="s">
        <v>8863</v>
      </c>
      <c r="F5239">
        <f t="shared" si="162"/>
        <v>0</v>
      </c>
      <c r="P5239" t="s">
        <v>3797</v>
      </c>
      <c r="Q5239" t="s">
        <v>8872</v>
      </c>
      <c r="R5239">
        <v>3.9724430000000002</v>
      </c>
      <c r="S5239" t="s">
        <v>8863</v>
      </c>
      <c r="U5239">
        <f t="shared" si="163"/>
        <v>0</v>
      </c>
    </row>
    <row r="5240" spans="1:21">
      <c r="A5240" t="s">
        <v>3798</v>
      </c>
      <c r="B5240" t="s">
        <v>8867</v>
      </c>
      <c r="C5240">
        <v>8.7055999999999994E-2</v>
      </c>
      <c r="D5240" t="s">
        <v>8867</v>
      </c>
      <c r="F5240">
        <f t="shared" si="162"/>
        <v>1</v>
      </c>
      <c r="P5240" t="s">
        <v>3798</v>
      </c>
      <c r="Q5240" t="s">
        <v>8867</v>
      </c>
      <c r="R5240">
        <v>0.12516099999999999</v>
      </c>
      <c r="S5240" t="s">
        <v>8867</v>
      </c>
      <c r="U5240">
        <f t="shared" si="163"/>
        <v>1</v>
      </c>
    </row>
    <row r="5241" spans="1:21">
      <c r="A5241" t="s">
        <v>3799</v>
      </c>
      <c r="B5241" t="s">
        <v>8867</v>
      </c>
      <c r="C5241">
        <v>0.486016</v>
      </c>
      <c r="D5241" t="s">
        <v>8867</v>
      </c>
      <c r="F5241">
        <f t="shared" si="162"/>
        <v>1</v>
      </c>
      <c r="P5241" t="s">
        <v>3799</v>
      </c>
      <c r="Q5241" t="s">
        <v>8867</v>
      </c>
      <c r="R5241">
        <v>2.0364309999999999</v>
      </c>
      <c r="S5241" t="s">
        <v>8869</v>
      </c>
      <c r="U5241">
        <f t="shared" si="163"/>
        <v>0</v>
      </c>
    </row>
    <row r="5242" spans="1:21">
      <c r="A5242" t="s">
        <v>3800</v>
      </c>
      <c r="B5242" t="s">
        <v>8862</v>
      </c>
      <c r="C5242">
        <v>2.1004830000000001</v>
      </c>
      <c r="D5242" t="s">
        <v>8859</v>
      </c>
      <c r="F5242">
        <f t="shared" si="162"/>
        <v>0</v>
      </c>
      <c r="P5242" t="s">
        <v>3800</v>
      </c>
      <c r="Q5242" t="s">
        <v>8862</v>
      </c>
      <c r="R5242">
        <v>2.3845999999999998</v>
      </c>
      <c r="S5242" t="s">
        <v>8859</v>
      </c>
      <c r="U5242">
        <f t="shared" si="163"/>
        <v>0</v>
      </c>
    </row>
    <row r="5243" spans="1:21">
      <c r="A5243" t="s">
        <v>3801</v>
      </c>
      <c r="B5243" t="s">
        <v>8862</v>
      </c>
      <c r="C5243">
        <v>0.19650699999999999</v>
      </c>
      <c r="D5243" t="s">
        <v>8862</v>
      </c>
      <c r="F5243">
        <f t="shared" si="162"/>
        <v>1</v>
      </c>
      <c r="P5243" t="s">
        <v>3801</v>
      </c>
      <c r="Q5243" t="s">
        <v>8862</v>
      </c>
      <c r="R5243">
        <v>0.23911099999999999</v>
      </c>
      <c r="S5243" t="s">
        <v>8862</v>
      </c>
      <c r="U5243">
        <f t="shared" si="163"/>
        <v>1</v>
      </c>
    </row>
    <row r="5244" spans="1:21">
      <c r="A5244" t="s">
        <v>3802</v>
      </c>
      <c r="B5244" t="s">
        <v>8867</v>
      </c>
      <c r="C5244">
        <v>19.98394</v>
      </c>
      <c r="D5244" t="s">
        <v>8870</v>
      </c>
      <c r="F5244">
        <f t="shared" si="162"/>
        <v>0</v>
      </c>
      <c r="P5244" t="s">
        <v>3802</v>
      </c>
      <c r="Q5244" t="s">
        <v>8867</v>
      </c>
      <c r="R5244">
        <v>20.368002000000001</v>
      </c>
      <c r="S5244" t="s">
        <v>8870</v>
      </c>
      <c r="U5244">
        <f t="shared" si="163"/>
        <v>0</v>
      </c>
    </row>
    <row r="5245" spans="1:21">
      <c r="A5245" t="s">
        <v>3465</v>
      </c>
      <c r="B5245" t="s">
        <v>8867</v>
      </c>
      <c r="C5245">
        <v>22.560863000000001</v>
      </c>
      <c r="D5245" t="s">
        <v>8870</v>
      </c>
      <c r="F5245">
        <f t="shared" si="162"/>
        <v>0</v>
      </c>
      <c r="P5245" t="s">
        <v>3465</v>
      </c>
      <c r="Q5245" t="s">
        <v>8867</v>
      </c>
      <c r="R5245">
        <v>24.463902999999998</v>
      </c>
      <c r="S5245" t="s">
        <v>8870</v>
      </c>
      <c r="U5245">
        <f t="shared" si="163"/>
        <v>0</v>
      </c>
    </row>
    <row r="5246" spans="1:21">
      <c r="A5246" t="s">
        <v>3466</v>
      </c>
      <c r="B5246" t="s">
        <v>8862</v>
      </c>
      <c r="C5246">
        <v>2.9857999999999999E-2</v>
      </c>
      <c r="D5246" t="s">
        <v>8862</v>
      </c>
      <c r="F5246">
        <f t="shared" si="162"/>
        <v>1</v>
      </c>
      <c r="P5246" t="s">
        <v>3466</v>
      </c>
      <c r="Q5246" t="s">
        <v>8862</v>
      </c>
      <c r="R5246">
        <v>4.7398999999999997E-2</v>
      </c>
      <c r="S5246" t="s">
        <v>8862</v>
      </c>
      <c r="U5246">
        <f t="shared" si="163"/>
        <v>1</v>
      </c>
    </row>
    <row r="5247" spans="1:21">
      <c r="A5247" t="s">
        <v>3467</v>
      </c>
      <c r="B5247" t="s">
        <v>8862</v>
      </c>
      <c r="C5247">
        <v>4.0568E-2</v>
      </c>
      <c r="D5247" t="s">
        <v>8862</v>
      </c>
      <c r="F5247">
        <f t="shared" si="162"/>
        <v>1</v>
      </c>
      <c r="P5247" t="s">
        <v>3467</v>
      </c>
      <c r="Q5247" t="s">
        <v>8862</v>
      </c>
      <c r="R5247">
        <v>0.105363</v>
      </c>
      <c r="S5247" t="s">
        <v>8862</v>
      </c>
      <c r="U5247">
        <f t="shared" si="163"/>
        <v>1</v>
      </c>
    </row>
    <row r="5248" spans="1:21">
      <c r="A5248" t="s">
        <v>3468</v>
      </c>
      <c r="B5248" t="s">
        <v>8867</v>
      </c>
      <c r="C5248">
        <v>1.0789E-2</v>
      </c>
      <c r="D5248" t="s">
        <v>8867</v>
      </c>
      <c r="F5248">
        <f t="shared" si="162"/>
        <v>1</v>
      </c>
      <c r="P5248" t="s">
        <v>3468</v>
      </c>
      <c r="Q5248" t="s">
        <v>8867</v>
      </c>
      <c r="R5248">
        <v>1.6548E-2</v>
      </c>
      <c r="S5248" t="s">
        <v>8867</v>
      </c>
      <c r="U5248">
        <f t="shared" si="163"/>
        <v>1</v>
      </c>
    </row>
    <row r="5249" spans="1:21">
      <c r="A5249" t="s">
        <v>3469</v>
      </c>
      <c r="B5249" t="s">
        <v>8867</v>
      </c>
      <c r="C5249">
        <v>12.986376999999999</v>
      </c>
      <c r="D5249" t="s">
        <v>8859</v>
      </c>
      <c r="F5249">
        <f t="shared" si="162"/>
        <v>0</v>
      </c>
      <c r="P5249" t="s">
        <v>3469</v>
      </c>
      <c r="Q5249" t="s">
        <v>8867</v>
      </c>
      <c r="R5249">
        <v>12.876777000000001</v>
      </c>
      <c r="S5249" t="s">
        <v>8859</v>
      </c>
      <c r="U5249">
        <f t="shared" si="163"/>
        <v>0</v>
      </c>
    </row>
    <row r="5250" spans="1:21">
      <c r="A5250" t="s">
        <v>3470</v>
      </c>
      <c r="B5250" t="s">
        <v>8872</v>
      </c>
      <c r="C5250">
        <v>3.8399429999999999</v>
      </c>
      <c r="D5250" t="s">
        <v>8863</v>
      </c>
      <c r="F5250">
        <f t="shared" si="162"/>
        <v>0</v>
      </c>
      <c r="P5250" t="s">
        <v>3470</v>
      </c>
      <c r="Q5250" t="s">
        <v>8872</v>
      </c>
      <c r="R5250">
        <v>4.1295900000000003</v>
      </c>
      <c r="S5250" t="s">
        <v>8863</v>
      </c>
      <c r="U5250">
        <f t="shared" si="163"/>
        <v>0</v>
      </c>
    </row>
    <row r="5251" spans="1:21">
      <c r="A5251" t="s">
        <v>3471</v>
      </c>
      <c r="B5251" t="s">
        <v>8867</v>
      </c>
      <c r="C5251">
        <v>5.4863419999999996</v>
      </c>
      <c r="D5251" t="s">
        <v>8859</v>
      </c>
      <c r="F5251">
        <f t="shared" si="162"/>
        <v>0</v>
      </c>
      <c r="P5251" t="s">
        <v>3471</v>
      </c>
      <c r="Q5251" t="s">
        <v>8867</v>
      </c>
      <c r="R5251">
        <v>5.9109780000000001</v>
      </c>
      <c r="S5251" t="s">
        <v>8859</v>
      </c>
      <c r="U5251">
        <f t="shared" si="163"/>
        <v>0</v>
      </c>
    </row>
    <row r="5252" spans="1:21">
      <c r="A5252" t="s">
        <v>3472</v>
      </c>
      <c r="B5252" t="s">
        <v>8880</v>
      </c>
      <c r="C5252">
        <v>6.7000000000000002E-5</v>
      </c>
      <c r="D5252" t="s">
        <v>8880</v>
      </c>
      <c r="F5252">
        <f t="shared" si="162"/>
        <v>1</v>
      </c>
      <c r="P5252" t="s">
        <v>3472</v>
      </c>
      <c r="Q5252" t="s">
        <v>8880</v>
      </c>
      <c r="R5252">
        <v>5.0000000000000002E-5</v>
      </c>
      <c r="S5252" t="s">
        <v>8880</v>
      </c>
      <c r="U5252">
        <f t="shared" si="163"/>
        <v>1</v>
      </c>
    </row>
    <row r="5253" spans="1:21">
      <c r="A5253" t="s">
        <v>3473</v>
      </c>
      <c r="B5253" t="s">
        <v>8872</v>
      </c>
      <c r="C5253">
        <v>9.3899999999999995E-4</v>
      </c>
      <c r="D5253" t="s">
        <v>8872</v>
      </c>
      <c r="F5253">
        <f t="shared" si="162"/>
        <v>1</v>
      </c>
      <c r="P5253" t="s">
        <v>3473</v>
      </c>
      <c r="Q5253" t="s">
        <v>8872</v>
      </c>
      <c r="R5253">
        <v>2.3000000000000001E-4</v>
      </c>
      <c r="S5253" t="s">
        <v>8872</v>
      </c>
      <c r="U5253">
        <f t="shared" si="163"/>
        <v>1</v>
      </c>
    </row>
    <row r="5254" spans="1:21">
      <c r="A5254" t="s">
        <v>3474</v>
      </c>
      <c r="B5254" t="s">
        <v>8867</v>
      </c>
      <c r="C5254">
        <v>2.6699999999999998E-4</v>
      </c>
      <c r="D5254" t="s">
        <v>8867</v>
      </c>
      <c r="F5254">
        <f t="shared" si="162"/>
        <v>1</v>
      </c>
      <c r="P5254" t="s">
        <v>3474</v>
      </c>
      <c r="Q5254" t="s">
        <v>8867</v>
      </c>
      <c r="R5254">
        <v>3.1100000000000002E-4</v>
      </c>
      <c r="S5254" t="s">
        <v>8867</v>
      </c>
      <c r="U5254">
        <f t="shared" si="163"/>
        <v>1</v>
      </c>
    </row>
    <row r="5255" spans="1:21">
      <c r="A5255" t="s">
        <v>3475</v>
      </c>
      <c r="B5255" t="s">
        <v>8872</v>
      </c>
      <c r="C5255">
        <v>0.74305699999999997</v>
      </c>
      <c r="D5255" t="s">
        <v>8872</v>
      </c>
      <c r="F5255">
        <f t="shared" si="162"/>
        <v>1</v>
      </c>
      <c r="P5255" t="s">
        <v>3475</v>
      </c>
      <c r="Q5255" t="s">
        <v>8872</v>
      </c>
      <c r="R5255">
        <v>1.5009380000000001</v>
      </c>
      <c r="S5255" t="s">
        <v>8880</v>
      </c>
      <c r="U5255">
        <f t="shared" si="163"/>
        <v>0</v>
      </c>
    </row>
    <row r="5256" spans="1:21">
      <c r="A5256" t="s">
        <v>3476</v>
      </c>
      <c r="B5256" t="s">
        <v>8863</v>
      </c>
      <c r="C5256">
        <v>1.426882</v>
      </c>
      <c r="D5256" t="s">
        <v>8867</v>
      </c>
      <c r="F5256">
        <f t="shared" si="162"/>
        <v>0</v>
      </c>
      <c r="P5256" t="s">
        <v>3476</v>
      </c>
      <c r="Q5256" t="s">
        <v>8863</v>
      </c>
      <c r="R5256">
        <v>0.93682900000000002</v>
      </c>
      <c r="S5256" t="s">
        <v>8863</v>
      </c>
      <c r="U5256">
        <f t="shared" si="163"/>
        <v>1</v>
      </c>
    </row>
    <row r="5257" spans="1:21">
      <c r="A5257" t="s">
        <v>3815</v>
      </c>
      <c r="B5257" t="s">
        <v>8872</v>
      </c>
      <c r="C5257">
        <v>2.4117769999999998</v>
      </c>
      <c r="D5257" t="s">
        <v>8859</v>
      </c>
      <c r="F5257">
        <f t="shared" si="162"/>
        <v>0</v>
      </c>
      <c r="P5257" t="s">
        <v>3815</v>
      </c>
      <c r="Q5257" t="s">
        <v>8872</v>
      </c>
      <c r="R5257">
        <v>1.9094359999999999</v>
      </c>
      <c r="S5257" t="s">
        <v>8859</v>
      </c>
      <c r="U5257">
        <f t="shared" si="163"/>
        <v>0</v>
      </c>
    </row>
    <row r="5258" spans="1:21">
      <c r="A5258" t="s">
        <v>3816</v>
      </c>
      <c r="B5258" t="s">
        <v>8863</v>
      </c>
      <c r="C5258">
        <v>0.96068299999999995</v>
      </c>
      <c r="D5258" t="s">
        <v>8863</v>
      </c>
      <c r="F5258">
        <f t="shared" si="162"/>
        <v>1</v>
      </c>
      <c r="P5258" t="s">
        <v>3816</v>
      </c>
      <c r="Q5258" t="s">
        <v>8863</v>
      </c>
      <c r="R5258">
        <v>0.96537799999999996</v>
      </c>
      <c r="S5258" t="s">
        <v>8863</v>
      </c>
      <c r="U5258">
        <f t="shared" si="163"/>
        <v>1</v>
      </c>
    </row>
    <row r="5259" spans="1:21">
      <c r="A5259" t="s">
        <v>3817</v>
      </c>
      <c r="B5259" t="s">
        <v>8872</v>
      </c>
      <c r="C5259">
        <v>1.98007</v>
      </c>
      <c r="D5259" t="s">
        <v>8859</v>
      </c>
      <c r="F5259">
        <f t="shared" ref="F5259:F5322" si="164">IF(B5259=D5259, 1, 0)</f>
        <v>0</v>
      </c>
      <c r="P5259" t="s">
        <v>3817</v>
      </c>
      <c r="Q5259" t="s">
        <v>8872</v>
      </c>
      <c r="R5259">
        <v>1.598821</v>
      </c>
      <c r="S5259" t="s">
        <v>8859</v>
      </c>
      <c r="U5259">
        <f t="shared" ref="U5259:U5322" si="165">IF(Q5259=S5259,1,0)</f>
        <v>0</v>
      </c>
    </row>
    <row r="5260" spans="1:21">
      <c r="A5260" t="s">
        <v>3818</v>
      </c>
      <c r="B5260" t="s">
        <v>8867</v>
      </c>
      <c r="C5260">
        <v>4.3550000000000004E-3</v>
      </c>
      <c r="D5260" t="s">
        <v>8867</v>
      </c>
      <c r="F5260">
        <f t="shared" si="164"/>
        <v>1</v>
      </c>
      <c r="P5260" t="s">
        <v>3818</v>
      </c>
      <c r="Q5260" t="s">
        <v>8867</v>
      </c>
      <c r="R5260">
        <v>4.0800000000000003E-3</v>
      </c>
      <c r="S5260" t="s">
        <v>8867</v>
      </c>
      <c r="U5260">
        <f t="shared" si="165"/>
        <v>1</v>
      </c>
    </row>
    <row r="5261" spans="1:21">
      <c r="A5261" t="s">
        <v>3819</v>
      </c>
      <c r="B5261" t="s">
        <v>8867</v>
      </c>
      <c r="C5261">
        <v>5.5519999999999996E-3</v>
      </c>
      <c r="D5261" t="s">
        <v>8867</v>
      </c>
      <c r="F5261">
        <f t="shared" si="164"/>
        <v>1</v>
      </c>
      <c r="P5261" t="s">
        <v>3819</v>
      </c>
      <c r="Q5261" t="s">
        <v>8867</v>
      </c>
      <c r="R5261">
        <v>1.3674E-2</v>
      </c>
      <c r="S5261" t="s">
        <v>8867</v>
      </c>
      <c r="U5261">
        <f t="shared" si="165"/>
        <v>1</v>
      </c>
    </row>
    <row r="5262" spans="1:21">
      <c r="A5262" t="s">
        <v>3820</v>
      </c>
      <c r="B5262" t="s">
        <v>8862</v>
      </c>
      <c r="C5262">
        <v>0.13177800000000001</v>
      </c>
      <c r="D5262" t="s">
        <v>8862</v>
      </c>
      <c r="F5262">
        <f t="shared" si="164"/>
        <v>1</v>
      </c>
      <c r="P5262" t="s">
        <v>3820</v>
      </c>
      <c r="Q5262" t="s">
        <v>8862</v>
      </c>
      <c r="R5262">
        <v>0.14598700000000001</v>
      </c>
      <c r="S5262" t="s">
        <v>8862</v>
      </c>
      <c r="U5262">
        <f t="shared" si="165"/>
        <v>1</v>
      </c>
    </row>
    <row r="5263" spans="1:21">
      <c r="A5263" t="s">
        <v>3821</v>
      </c>
      <c r="B5263" t="s">
        <v>8862</v>
      </c>
      <c r="C5263">
        <v>0.175205</v>
      </c>
      <c r="D5263" t="s">
        <v>8862</v>
      </c>
      <c r="F5263">
        <f t="shared" si="164"/>
        <v>1</v>
      </c>
      <c r="P5263" t="s">
        <v>3821</v>
      </c>
      <c r="Q5263" t="s">
        <v>8862</v>
      </c>
      <c r="R5263">
        <v>0.37106299999999998</v>
      </c>
      <c r="S5263" t="s">
        <v>8862</v>
      </c>
      <c r="U5263">
        <f t="shared" si="165"/>
        <v>1</v>
      </c>
    </row>
    <row r="5264" spans="1:21">
      <c r="A5264" t="s">
        <v>3822</v>
      </c>
      <c r="B5264" t="s">
        <v>8867</v>
      </c>
      <c r="C5264">
        <v>0.97548299999999999</v>
      </c>
      <c r="D5264" t="s">
        <v>8867</v>
      </c>
      <c r="F5264">
        <f t="shared" si="164"/>
        <v>1</v>
      </c>
      <c r="P5264" t="s">
        <v>3822</v>
      </c>
      <c r="Q5264" t="s">
        <v>8867</v>
      </c>
      <c r="R5264">
        <v>1.2569159999999999</v>
      </c>
      <c r="S5264" t="s">
        <v>8862</v>
      </c>
      <c r="U5264">
        <f t="shared" si="165"/>
        <v>0</v>
      </c>
    </row>
    <row r="5265" spans="1:21">
      <c r="A5265" t="s">
        <v>3823</v>
      </c>
      <c r="B5265" t="s">
        <v>8867</v>
      </c>
      <c r="C5265">
        <v>2.4011000000000001E-2</v>
      </c>
      <c r="D5265" t="s">
        <v>8867</v>
      </c>
      <c r="F5265">
        <f t="shared" si="164"/>
        <v>1</v>
      </c>
      <c r="P5265" t="s">
        <v>3823</v>
      </c>
      <c r="Q5265" t="s">
        <v>8867</v>
      </c>
      <c r="R5265">
        <v>1.9902E-2</v>
      </c>
      <c r="S5265" t="s">
        <v>8867</v>
      </c>
      <c r="U5265">
        <f t="shared" si="165"/>
        <v>1</v>
      </c>
    </row>
    <row r="5266" spans="1:21">
      <c r="A5266" t="s">
        <v>3824</v>
      </c>
      <c r="B5266" t="s">
        <v>8872</v>
      </c>
      <c r="C5266">
        <v>9.4117000000000006E-2</v>
      </c>
      <c r="D5266" t="s">
        <v>8872</v>
      </c>
      <c r="F5266">
        <f t="shared" si="164"/>
        <v>1</v>
      </c>
      <c r="P5266" t="s">
        <v>3824</v>
      </c>
      <c r="Q5266" t="s">
        <v>8872</v>
      </c>
      <c r="R5266">
        <v>9.4987000000000002E-2</v>
      </c>
      <c r="S5266" t="s">
        <v>8872</v>
      </c>
      <c r="U5266">
        <f t="shared" si="165"/>
        <v>1</v>
      </c>
    </row>
    <row r="5267" spans="1:21">
      <c r="A5267" t="s">
        <v>3825</v>
      </c>
      <c r="B5267" t="s">
        <v>8867</v>
      </c>
      <c r="C5267">
        <v>1.6487999999999999E-2</v>
      </c>
      <c r="D5267" t="s">
        <v>8867</v>
      </c>
      <c r="F5267">
        <f t="shared" si="164"/>
        <v>1</v>
      </c>
      <c r="P5267" t="s">
        <v>3825</v>
      </c>
      <c r="Q5267" t="s">
        <v>8867</v>
      </c>
      <c r="R5267">
        <v>3.3531999999999999E-2</v>
      </c>
      <c r="S5267" t="s">
        <v>8867</v>
      </c>
      <c r="U5267">
        <f t="shared" si="165"/>
        <v>1</v>
      </c>
    </row>
    <row r="5268" spans="1:21">
      <c r="A5268" t="s">
        <v>3826</v>
      </c>
      <c r="B5268" t="s">
        <v>8880</v>
      </c>
      <c r="C5268">
        <v>3.1208E-2</v>
      </c>
      <c r="D5268" t="s">
        <v>8880</v>
      </c>
      <c r="F5268">
        <f t="shared" si="164"/>
        <v>1</v>
      </c>
      <c r="P5268" t="s">
        <v>3826</v>
      </c>
      <c r="Q5268" t="s">
        <v>8880</v>
      </c>
      <c r="R5268">
        <v>2.5679E-2</v>
      </c>
      <c r="S5268" t="s">
        <v>8880</v>
      </c>
      <c r="U5268">
        <f t="shared" si="165"/>
        <v>1</v>
      </c>
    </row>
    <row r="5269" spans="1:21">
      <c r="A5269" t="s">
        <v>3827</v>
      </c>
      <c r="B5269" t="s">
        <v>8872</v>
      </c>
      <c r="C5269">
        <v>1.0669E-2</v>
      </c>
      <c r="D5269" t="s">
        <v>8872</v>
      </c>
      <c r="F5269">
        <f t="shared" si="164"/>
        <v>1</v>
      </c>
      <c r="P5269" t="s">
        <v>3827</v>
      </c>
      <c r="Q5269" t="s">
        <v>8872</v>
      </c>
      <c r="R5269">
        <v>8.3929999999999994E-3</v>
      </c>
      <c r="S5269" t="s">
        <v>8872</v>
      </c>
      <c r="U5269">
        <f t="shared" si="165"/>
        <v>1</v>
      </c>
    </row>
    <row r="5270" spans="1:21">
      <c r="A5270" t="s">
        <v>3828</v>
      </c>
      <c r="B5270" t="s">
        <v>8867</v>
      </c>
      <c r="C5270">
        <v>1.4679999999999999E-3</v>
      </c>
      <c r="D5270" t="s">
        <v>8867</v>
      </c>
      <c r="F5270">
        <f t="shared" si="164"/>
        <v>1</v>
      </c>
      <c r="P5270" t="s">
        <v>3828</v>
      </c>
      <c r="Q5270" t="s">
        <v>8867</v>
      </c>
      <c r="R5270">
        <v>3.3279999999999998E-3</v>
      </c>
      <c r="S5270" t="s">
        <v>8867</v>
      </c>
      <c r="U5270">
        <f t="shared" si="165"/>
        <v>1</v>
      </c>
    </row>
    <row r="5271" spans="1:21">
      <c r="A5271" t="s">
        <v>3829</v>
      </c>
      <c r="B5271" t="s">
        <v>8872</v>
      </c>
      <c r="C5271">
        <v>1.8911709999999999</v>
      </c>
      <c r="D5271" t="s">
        <v>8880</v>
      </c>
      <c r="F5271">
        <f t="shared" si="164"/>
        <v>0</v>
      </c>
      <c r="P5271" t="s">
        <v>3829</v>
      </c>
      <c r="Q5271" t="s">
        <v>8872</v>
      </c>
      <c r="R5271">
        <v>3.0229680000000001</v>
      </c>
      <c r="S5271" t="s">
        <v>8880</v>
      </c>
      <c r="U5271">
        <f t="shared" si="165"/>
        <v>0</v>
      </c>
    </row>
    <row r="5272" spans="1:21">
      <c r="A5272" t="s">
        <v>3830</v>
      </c>
      <c r="B5272" t="s">
        <v>8867</v>
      </c>
      <c r="C5272">
        <v>0.78164</v>
      </c>
      <c r="D5272" t="s">
        <v>8867</v>
      </c>
      <c r="F5272">
        <f t="shared" si="164"/>
        <v>1</v>
      </c>
      <c r="P5272" t="s">
        <v>3830</v>
      </c>
      <c r="Q5272" t="s">
        <v>8867</v>
      </c>
      <c r="R5272">
        <v>1.5780920000000001</v>
      </c>
      <c r="S5272" t="s">
        <v>8859</v>
      </c>
      <c r="U5272">
        <f t="shared" si="165"/>
        <v>0</v>
      </c>
    </row>
    <row r="5273" spans="1:21">
      <c r="A5273" t="s">
        <v>3831</v>
      </c>
      <c r="B5273" t="s">
        <v>8867</v>
      </c>
      <c r="C5273">
        <v>0.69631699999999996</v>
      </c>
      <c r="D5273" t="s">
        <v>8867</v>
      </c>
      <c r="F5273">
        <f t="shared" si="164"/>
        <v>1</v>
      </c>
      <c r="P5273" t="s">
        <v>3831</v>
      </c>
      <c r="Q5273" t="s">
        <v>8867</v>
      </c>
      <c r="R5273">
        <v>0.48382900000000001</v>
      </c>
      <c r="S5273" t="s">
        <v>8867</v>
      </c>
      <c r="U5273">
        <f t="shared" si="165"/>
        <v>1</v>
      </c>
    </row>
    <row r="5274" spans="1:21">
      <c r="A5274" t="s">
        <v>3832</v>
      </c>
      <c r="B5274" t="s">
        <v>8862</v>
      </c>
      <c r="C5274">
        <v>0.25669599999999998</v>
      </c>
      <c r="D5274" t="s">
        <v>8862</v>
      </c>
      <c r="F5274">
        <f t="shared" si="164"/>
        <v>1</v>
      </c>
      <c r="P5274" t="s">
        <v>3832</v>
      </c>
      <c r="Q5274" t="s">
        <v>8862</v>
      </c>
      <c r="R5274">
        <v>0.24566099999999999</v>
      </c>
      <c r="S5274" t="s">
        <v>8862</v>
      </c>
      <c r="U5274">
        <f t="shared" si="165"/>
        <v>1</v>
      </c>
    </row>
    <row r="5275" spans="1:21">
      <c r="A5275" t="s">
        <v>3833</v>
      </c>
      <c r="B5275" t="s">
        <v>8862</v>
      </c>
      <c r="C5275">
        <v>0.13438900000000001</v>
      </c>
      <c r="D5275" t="s">
        <v>8862</v>
      </c>
      <c r="F5275">
        <f t="shared" si="164"/>
        <v>1</v>
      </c>
      <c r="P5275" t="s">
        <v>3833</v>
      </c>
      <c r="Q5275" t="s">
        <v>8862</v>
      </c>
      <c r="R5275">
        <v>0.16265199999999999</v>
      </c>
      <c r="S5275" t="s">
        <v>8862</v>
      </c>
      <c r="U5275">
        <f t="shared" si="165"/>
        <v>1</v>
      </c>
    </row>
    <row r="5276" spans="1:21">
      <c r="A5276" t="s">
        <v>3834</v>
      </c>
      <c r="B5276" t="s">
        <v>8867</v>
      </c>
      <c r="C5276">
        <v>21.462814000000002</v>
      </c>
      <c r="D5276" t="s">
        <v>8870</v>
      </c>
      <c r="F5276">
        <f t="shared" si="164"/>
        <v>0</v>
      </c>
      <c r="P5276" t="s">
        <v>3834</v>
      </c>
      <c r="Q5276" t="s">
        <v>8867</v>
      </c>
      <c r="R5276">
        <v>21.794554000000002</v>
      </c>
      <c r="S5276" t="s">
        <v>8870</v>
      </c>
      <c r="U5276">
        <f t="shared" si="165"/>
        <v>0</v>
      </c>
    </row>
    <row r="5277" spans="1:21">
      <c r="A5277" t="s">
        <v>3835</v>
      </c>
      <c r="B5277" t="s">
        <v>8867</v>
      </c>
      <c r="C5277">
        <v>4.4278849999999998</v>
      </c>
      <c r="D5277" t="s">
        <v>8862</v>
      </c>
      <c r="F5277">
        <f t="shared" si="164"/>
        <v>0</v>
      </c>
      <c r="P5277" t="s">
        <v>3835</v>
      </c>
      <c r="Q5277" t="s">
        <v>8867</v>
      </c>
      <c r="R5277">
        <v>4.0336619999999996</v>
      </c>
      <c r="S5277" t="s">
        <v>8862</v>
      </c>
      <c r="U5277">
        <f t="shared" si="165"/>
        <v>0</v>
      </c>
    </row>
    <row r="5278" spans="1:21">
      <c r="A5278" t="s">
        <v>3836</v>
      </c>
      <c r="B5278" t="s">
        <v>8872</v>
      </c>
      <c r="C5278">
        <v>3.91832</v>
      </c>
      <c r="D5278" t="s">
        <v>8863</v>
      </c>
      <c r="F5278">
        <f t="shared" si="164"/>
        <v>0</v>
      </c>
      <c r="P5278" t="s">
        <v>3836</v>
      </c>
      <c r="Q5278" t="s">
        <v>8872</v>
      </c>
      <c r="R5278">
        <v>3.4890680000000001</v>
      </c>
      <c r="S5278" t="s">
        <v>8863</v>
      </c>
      <c r="U5278">
        <f t="shared" si="165"/>
        <v>0</v>
      </c>
    </row>
    <row r="5279" spans="1:21">
      <c r="A5279" t="s">
        <v>3837</v>
      </c>
      <c r="B5279" t="s">
        <v>8867</v>
      </c>
      <c r="C5279">
        <v>2.8119999999999998E-3</v>
      </c>
      <c r="D5279" t="s">
        <v>8867</v>
      </c>
      <c r="F5279">
        <f t="shared" si="164"/>
        <v>1</v>
      </c>
      <c r="P5279" t="s">
        <v>3837</v>
      </c>
      <c r="Q5279" t="s">
        <v>8867</v>
      </c>
      <c r="R5279">
        <v>4.2830000000000003E-3</v>
      </c>
      <c r="S5279" t="s">
        <v>8867</v>
      </c>
      <c r="U5279">
        <f t="shared" si="165"/>
        <v>1</v>
      </c>
    </row>
    <row r="5280" spans="1:21">
      <c r="A5280" t="s">
        <v>3838</v>
      </c>
      <c r="B5280" t="s">
        <v>8862</v>
      </c>
      <c r="C5280">
        <v>5.7618000000000003E-2</v>
      </c>
      <c r="D5280" t="s">
        <v>8862</v>
      </c>
      <c r="F5280">
        <f t="shared" si="164"/>
        <v>1</v>
      </c>
      <c r="P5280" t="s">
        <v>3838</v>
      </c>
      <c r="Q5280" t="s">
        <v>8862</v>
      </c>
      <c r="R5280">
        <v>5.5329000000000003E-2</v>
      </c>
      <c r="S5280" t="s">
        <v>8862</v>
      </c>
      <c r="U5280">
        <f t="shared" si="165"/>
        <v>1</v>
      </c>
    </row>
    <row r="5281" spans="1:21">
      <c r="A5281" t="s">
        <v>3839</v>
      </c>
      <c r="B5281" t="s">
        <v>8862</v>
      </c>
      <c r="C5281">
        <v>5.5483999999999999E-2</v>
      </c>
      <c r="D5281" t="s">
        <v>8862</v>
      </c>
      <c r="F5281">
        <f t="shared" si="164"/>
        <v>1</v>
      </c>
      <c r="P5281" t="s">
        <v>3839</v>
      </c>
      <c r="Q5281" t="s">
        <v>8862</v>
      </c>
      <c r="R5281">
        <v>5.1704E-2</v>
      </c>
      <c r="S5281" t="s">
        <v>8862</v>
      </c>
      <c r="U5281">
        <f t="shared" si="165"/>
        <v>1</v>
      </c>
    </row>
    <row r="5282" spans="1:21">
      <c r="A5282" t="s">
        <v>3840</v>
      </c>
      <c r="B5282" t="s">
        <v>8867</v>
      </c>
      <c r="C5282">
        <v>1.3949309999999999</v>
      </c>
      <c r="D5282" t="s">
        <v>8862</v>
      </c>
      <c r="F5282">
        <f t="shared" si="164"/>
        <v>0</v>
      </c>
      <c r="P5282" t="s">
        <v>3840</v>
      </c>
      <c r="Q5282" t="s">
        <v>8867</v>
      </c>
      <c r="R5282">
        <v>1.6429180000000001</v>
      </c>
      <c r="S5282" t="s">
        <v>8862</v>
      </c>
      <c r="U5282">
        <f t="shared" si="165"/>
        <v>0</v>
      </c>
    </row>
    <row r="5283" spans="1:21">
      <c r="A5283" t="s">
        <v>3841</v>
      </c>
      <c r="B5283" t="s">
        <v>8867</v>
      </c>
      <c r="C5283">
        <v>1.24244</v>
      </c>
      <c r="D5283" t="s">
        <v>8862</v>
      </c>
      <c r="F5283">
        <f t="shared" si="164"/>
        <v>0</v>
      </c>
      <c r="P5283" t="s">
        <v>3841</v>
      </c>
      <c r="Q5283" t="s">
        <v>8867</v>
      </c>
      <c r="R5283">
        <v>1.031954</v>
      </c>
      <c r="S5283" t="s">
        <v>8867</v>
      </c>
      <c r="U5283">
        <f t="shared" si="165"/>
        <v>1</v>
      </c>
    </row>
    <row r="5284" spans="1:21">
      <c r="A5284" t="s">
        <v>3842</v>
      </c>
      <c r="B5284" t="s">
        <v>8862</v>
      </c>
      <c r="C5284">
        <v>0.28461999999999998</v>
      </c>
      <c r="D5284" t="s">
        <v>8862</v>
      </c>
      <c r="F5284">
        <f t="shared" si="164"/>
        <v>1</v>
      </c>
      <c r="P5284" t="s">
        <v>3842</v>
      </c>
      <c r="Q5284" t="s">
        <v>8862</v>
      </c>
      <c r="R5284">
        <v>0.40702700000000003</v>
      </c>
      <c r="S5284" t="s">
        <v>8862</v>
      </c>
      <c r="U5284">
        <f t="shared" si="165"/>
        <v>1</v>
      </c>
    </row>
    <row r="5285" spans="1:21">
      <c r="A5285" t="s">
        <v>3843</v>
      </c>
      <c r="B5285" t="s">
        <v>8862</v>
      </c>
      <c r="C5285">
        <v>0.95032700000000003</v>
      </c>
      <c r="D5285" t="s">
        <v>8862</v>
      </c>
      <c r="F5285">
        <f t="shared" si="164"/>
        <v>1</v>
      </c>
      <c r="P5285" t="s">
        <v>3843</v>
      </c>
      <c r="Q5285" t="s">
        <v>8862</v>
      </c>
      <c r="R5285">
        <v>1.2159629999999999</v>
      </c>
      <c r="S5285" t="s">
        <v>8862</v>
      </c>
      <c r="U5285">
        <f t="shared" si="165"/>
        <v>1</v>
      </c>
    </row>
    <row r="5286" spans="1:21">
      <c r="A5286" t="s">
        <v>3844</v>
      </c>
      <c r="B5286" t="s">
        <v>8867</v>
      </c>
      <c r="C5286">
        <v>1.5600309999999999</v>
      </c>
      <c r="D5286" t="s">
        <v>8862</v>
      </c>
      <c r="F5286">
        <f t="shared" si="164"/>
        <v>0</v>
      </c>
      <c r="P5286" t="s">
        <v>3844</v>
      </c>
      <c r="Q5286" t="s">
        <v>8867</v>
      </c>
      <c r="R5286">
        <v>1.9314690000000001</v>
      </c>
      <c r="S5286" t="s">
        <v>8862</v>
      </c>
      <c r="U5286">
        <f t="shared" si="165"/>
        <v>0</v>
      </c>
    </row>
    <row r="5287" spans="1:21">
      <c r="A5287" t="s">
        <v>3845</v>
      </c>
      <c r="B5287" t="s">
        <v>8867</v>
      </c>
      <c r="C5287">
        <v>3.92394</v>
      </c>
      <c r="D5287" t="s">
        <v>8869</v>
      </c>
      <c r="F5287">
        <f t="shared" si="164"/>
        <v>0</v>
      </c>
      <c r="P5287" t="s">
        <v>3845</v>
      </c>
      <c r="Q5287" t="s">
        <v>8867</v>
      </c>
      <c r="R5287">
        <v>3.9758779999999998</v>
      </c>
      <c r="S5287" t="s">
        <v>8869</v>
      </c>
      <c r="U5287">
        <f t="shared" si="165"/>
        <v>0</v>
      </c>
    </row>
    <row r="5288" spans="1:21">
      <c r="A5288" t="s">
        <v>3846</v>
      </c>
      <c r="B5288" t="s">
        <v>8872</v>
      </c>
      <c r="C5288">
        <v>1.3060000000000001E-3</v>
      </c>
      <c r="D5288" t="s">
        <v>8872</v>
      </c>
      <c r="F5288">
        <f t="shared" si="164"/>
        <v>1</v>
      </c>
      <c r="P5288" t="s">
        <v>3846</v>
      </c>
      <c r="Q5288" t="s">
        <v>8872</v>
      </c>
      <c r="R5288">
        <v>5.7399999999999997E-4</v>
      </c>
      <c r="S5288" t="s">
        <v>8872</v>
      </c>
      <c r="U5288">
        <f t="shared" si="165"/>
        <v>1</v>
      </c>
    </row>
    <row r="5289" spans="1:21">
      <c r="A5289" t="s">
        <v>3847</v>
      </c>
      <c r="B5289" t="s">
        <v>8867</v>
      </c>
      <c r="C5289">
        <v>4.2678909999999997</v>
      </c>
      <c r="D5289" t="s">
        <v>8859</v>
      </c>
      <c r="F5289">
        <f t="shared" si="164"/>
        <v>0</v>
      </c>
      <c r="P5289" t="s">
        <v>3847</v>
      </c>
      <c r="Q5289" t="s">
        <v>8867</v>
      </c>
      <c r="R5289">
        <v>4.8692330000000004</v>
      </c>
      <c r="S5289" t="s">
        <v>8859</v>
      </c>
      <c r="U5289">
        <f t="shared" si="165"/>
        <v>0</v>
      </c>
    </row>
    <row r="5290" spans="1:21">
      <c r="A5290" t="s">
        <v>3848</v>
      </c>
      <c r="B5290" t="s">
        <v>8862</v>
      </c>
      <c r="C5290">
        <v>5.0200000000000002E-2</v>
      </c>
      <c r="D5290" t="s">
        <v>8862</v>
      </c>
      <c r="F5290">
        <f t="shared" si="164"/>
        <v>1</v>
      </c>
      <c r="P5290" t="s">
        <v>3848</v>
      </c>
      <c r="Q5290" t="s">
        <v>8862</v>
      </c>
      <c r="R5290">
        <v>6.7345000000000002E-2</v>
      </c>
      <c r="S5290" t="s">
        <v>8862</v>
      </c>
      <c r="U5290">
        <f t="shared" si="165"/>
        <v>1</v>
      </c>
    </row>
    <row r="5291" spans="1:21">
      <c r="A5291" t="s">
        <v>3849</v>
      </c>
      <c r="B5291" t="s">
        <v>8862</v>
      </c>
      <c r="C5291">
        <v>2.4716999999999999E-2</v>
      </c>
      <c r="D5291" t="s">
        <v>8862</v>
      </c>
      <c r="F5291">
        <f t="shared" si="164"/>
        <v>1</v>
      </c>
      <c r="P5291" t="s">
        <v>3849</v>
      </c>
      <c r="Q5291" t="s">
        <v>8862</v>
      </c>
      <c r="R5291">
        <v>1.8228999999999999E-2</v>
      </c>
      <c r="S5291" t="s">
        <v>8862</v>
      </c>
      <c r="U5291">
        <f t="shared" si="165"/>
        <v>1</v>
      </c>
    </row>
    <row r="5292" spans="1:21">
      <c r="A5292" t="s">
        <v>3850</v>
      </c>
      <c r="B5292" t="s">
        <v>8867</v>
      </c>
      <c r="C5292">
        <v>23.848925000000001</v>
      </c>
      <c r="D5292" t="s">
        <v>8870</v>
      </c>
      <c r="F5292">
        <f t="shared" si="164"/>
        <v>0</v>
      </c>
      <c r="P5292" t="s">
        <v>3850</v>
      </c>
      <c r="Q5292" t="s">
        <v>8867</v>
      </c>
      <c r="R5292">
        <v>23.679614999999998</v>
      </c>
      <c r="S5292" t="s">
        <v>8870</v>
      </c>
      <c r="U5292">
        <f t="shared" si="165"/>
        <v>0</v>
      </c>
    </row>
    <row r="5293" spans="1:21">
      <c r="A5293" t="s">
        <v>4189</v>
      </c>
      <c r="B5293" t="s">
        <v>8867</v>
      </c>
      <c r="C5293">
        <v>4.0528250000000003</v>
      </c>
      <c r="D5293" t="s">
        <v>8862</v>
      </c>
      <c r="F5293">
        <f t="shared" si="164"/>
        <v>0</v>
      </c>
      <c r="P5293" t="s">
        <v>4189</v>
      </c>
      <c r="Q5293" t="s">
        <v>8867</v>
      </c>
      <c r="R5293">
        <v>3.5385759999999999</v>
      </c>
      <c r="S5293" t="s">
        <v>8862</v>
      </c>
      <c r="U5293">
        <f t="shared" si="165"/>
        <v>0</v>
      </c>
    </row>
    <row r="5294" spans="1:21">
      <c r="A5294" t="s">
        <v>4190</v>
      </c>
      <c r="B5294" t="s">
        <v>8872</v>
      </c>
      <c r="C5294">
        <v>1.014826</v>
      </c>
      <c r="D5294" t="s">
        <v>8872</v>
      </c>
      <c r="F5294">
        <f t="shared" si="164"/>
        <v>1</v>
      </c>
      <c r="P5294" t="s">
        <v>4190</v>
      </c>
      <c r="Q5294" t="s">
        <v>8872</v>
      </c>
      <c r="R5294">
        <v>0.67956300000000003</v>
      </c>
      <c r="S5294" t="s">
        <v>8872</v>
      </c>
      <c r="U5294">
        <f t="shared" si="165"/>
        <v>1</v>
      </c>
    </row>
    <row r="5295" spans="1:21">
      <c r="A5295" t="s">
        <v>4191</v>
      </c>
      <c r="B5295" t="s">
        <v>8867</v>
      </c>
      <c r="C5295">
        <v>2.2974999999999999E-2</v>
      </c>
      <c r="D5295" t="s">
        <v>8867</v>
      </c>
      <c r="F5295">
        <f t="shared" si="164"/>
        <v>1</v>
      </c>
      <c r="P5295" t="s">
        <v>4191</v>
      </c>
      <c r="Q5295" t="s">
        <v>8867</v>
      </c>
      <c r="R5295">
        <v>2.1103E-2</v>
      </c>
      <c r="S5295" t="s">
        <v>8867</v>
      </c>
      <c r="U5295">
        <f t="shared" si="165"/>
        <v>1</v>
      </c>
    </row>
    <row r="5296" spans="1:21">
      <c r="A5296" t="s">
        <v>4192</v>
      </c>
      <c r="B5296" t="s">
        <v>8880</v>
      </c>
      <c r="C5296">
        <v>0.16669500000000001</v>
      </c>
      <c r="D5296" t="s">
        <v>8880</v>
      </c>
      <c r="F5296">
        <f t="shared" si="164"/>
        <v>1</v>
      </c>
      <c r="P5296" t="s">
        <v>4192</v>
      </c>
      <c r="Q5296" t="s">
        <v>8880</v>
      </c>
      <c r="R5296">
        <v>0.143958</v>
      </c>
      <c r="S5296" t="s">
        <v>8880</v>
      </c>
      <c r="U5296">
        <f t="shared" si="165"/>
        <v>1</v>
      </c>
    </row>
    <row r="5297" spans="1:21">
      <c r="A5297" t="s">
        <v>4193</v>
      </c>
      <c r="B5297" t="s">
        <v>8872</v>
      </c>
      <c r="C5297">
        <v>0.89648799999999995</v>
      </c>
      <c r="D5297" t="s">
        <v>8872</v>
      </c>
      <c r="F5297">
        <f t="shared" si="164"/>
        <v>1</v>
      </c>
      <c r="P5297" t="s">
        <v>4193</v>
      </c>
      <c r="Q5297" t="s">
        <v>8872</v>
      </c>
      <c r="R5297">
        <v>0.69951799999999997</v>
      </c>
      <c r="S5297" t="s">
        <v>8872</v>
      </c>
      <c r="U5297">
        <f t="shared" si="165"/>
        <v>1</v>
      </c>
    </row>
    <row r="5298" spans="1:21">
      <c r="A5298" t="s">
        <v>4194</v>
      </c>
      <c r="B5298" t="s">
        <v>8867</v>
      </c>
      <c r="C5298">
        <v>9.1079999999999998E-3</v>
      </c>
      <c r="D5298" t="s">
        <v>8867</v>
      </c>
      <c r="F5298">
        <f t="shared" si="164"/>
        <v>1</v>
      </c>
      <c r="P5298" t="s">
        <v>4194</v>
      </c>
      <c r="Q5298" t="s">
        <v>8867</v>
      </c>
      <c r="R5298">
        <v>2.4757999999999999E-2</v>
      </c>
      <c r="S5298" t="s">
        <v>8867</v>
      </c>
      <c r="U5298">
        <f t="shared" si="165"/>
        <v>1</v>
      </c>
    </row>
    <row r="5299" spans="1:21">
      <c r="A5299" t="s">
        <v>4195</v>
      </c>
      <c r="B5299" t="s">
        <v>8872</v>
      </c>
      <c r="C5299">
        <v>2.8905E-2</v>
      </c>
      <c r="D5299" t="s">
        <v>8872</v>
      </c>
      <c r="F5299">
        <f t="shared" si="164"/>
        <v>1</v>
      </c>
      <c r="P5299" t="s">
        <v>4195</v>
      </c>
      <c r="Q5299" t="s">
        <v>8872</v>
      </c>
      <c r="R5299">
        <v>5.6172E-2</v>
      </c>
      <c r="S5299" t="s">
        <v>8872</v>
      </c>
      <c r="U5299">
        <f t="shared" si="165"/>
        <v>1</v>
      </c>
    </row>
    <row r="5300" spans="1:21">
      <c r="A5300" t="s">
        <v>4196</v>
      </c>
      <c r="B5300" t="s">
        <v>8867</v>
      </c>
      <c r="C5300">
        <v>2.0791520000000001</v>
      </c>
      <c r="D5300" t="s">
        <v>8862</v>
      </c>
      <c r="F5300">
        <f t="shared" si="164"/>
        <v>0</v>
      </c>
      <c r="P5300" t="s">
        <v>4196</v>
      </c>
      <c r="Q5300" t="s">
        <v>8867</v>
      </c>
      <c r="R5300">
        <v>1.621505</v>
      </c>
      <c r="S5300" t="s">
        <v>8859</v>
      </c>
      <c r="U5300">
        <f t="shared" si="165"/>
        <v>0</v>
      </c>
    </row>
    <row r="5301" spans="1:21">
      <c r="A5301" t="s">
        <v>4197</v>
      </c>
      <c r="B5301" t="s">
        <v>8867</v>
      </c>
      <c r="C5301">
        <v>6.0629999999999998E-3</v>
      </c>
      <c r="D5301" t="s">
        <v>8867</v>
      </c>
      <c r="F5301">
        <f t="shared" si="164"/>
        <v>1</v>
      </c>
      <c r="P5301" t="s">
        <v>4197</v>
      </c>
      <c r="Q5301" t="s">
        <v>8867</v>
      </c>
      <c r="R5301">
        <v>7.3759999999999997E-3</v>
      </c>
      <c r="S5301" t="s">
        <v>8867</v>
      </c>
      <c r="U5301">
        <f t="shared" si="165"/>
        <v>1</v>
      </c>
    </row>
    <row r="5302" spans="1:21">
      <c r="A5302" t="s">
        <v>4198</v>
      </c>
      <c r="B5302" t="s">
        <v>8862</v>
      </c>
      <c r="C5302">
        <v>0.27072200000000002</v>
      </c>
      <c r="D5302" t="s">
        <v>8862</v>
      </c>
      <c r="F5302">
        <f t="shared" si="164"/>
        <v>1</v>
      </c>
      <c r="P5302" t="s">
        <v>4198</v>
      </c>
      <c r="Q5302" t="s">
        <v>8862</v>
      </c>
      <c r="R5302">
        <v>0.30845400000000001</v>
      </c>
      <c r="S5302" t="s">
        <v>8862</v>
      </c>
      <c r="U5302">
        <f t="shared" si="165"/>
        <v>1</v>
      </c>
    </row>
    <row r="5303" spans="1:21">
      <c r="A5303" t="s">
        <v>4199</v>
      </c>
      <c r="B5303" t="s">
        <v>8862</v>
      </c>
      <c r="C5303">
        <v>0.129362</v>
      </c>
      <c r="D5303" t="s">
        <v>8862</v>
      </c>
      <c r="F5303">
        <f t="shared" si="164"/>
        <v>1</v>
      </c>
      <c r="P5303" t="s">
        <v>4199</v>
      </c>
      <c r="Q5303" t="s">
        <v>8862</v>
      </c>
      <c r="R5303">
        <v>0.20405000000000001</v>
      </c>
      <c r="S5303" t="s">
        <v>8862</v>
      </c>
      <c r="U5303">
        <f t="shared" si="165"/>
        <v>1</v>
      </c>
    </row>
    <row r="5304" spans="1:21">
      <c r="A5304" t="s">
        <v>4200</v>
      </c>
      <c r="B5304" t="s">
        <v>8867</v>
      </c>
      <c r="C5304">
        <v>6.6E-3</v>
      </c>
      <c r="D5304" t="s">
        <v>8867</v>
      </c>
      <c r="F5304">
        <f t="shared" si="164"/>
        <v>1</v>
      </c>
      <c r="P5304" t="s">
        <v>4200</v>
      </c>
      <c r="Q5304" t="s">
        <v>8867</v>
      </c>
      <c r="R5304">
        <v>1.2867999999999999E-2</v>
      </c>
      <c r="S5304" t="s">
        <v>8867</v>
      </c>
      <c r="U5304">
        <f t="shared" si="165"/>
        <v>1</v>
      </c>
    </row>
    <row r="5305" spans="1:21">
      <c r="A5305" t="s">
        <v>4201</v>
      </c>
      <c r="B5305" t="s">
        <v>8867</v>
      </c>
      <c r="C5305">
        <v>3.194372</v>
      </c>
      <c r="D5305" t="s">
        <v>8869</v>
      </c>
      <c r="F5305">
        <f t="shared" si="164"/>
        <v>0</v>
      </c>
      <c r="P5305" t="s">
        <v>4201</v>
      </c>
      <c r="Q5305" t="s">
        <v>8867</v>
      </c>
      <c r="R5305">
        <v>2.858501</v>
      </c>
      <c r="S5305" t="s">
        <v>8869</v>
      </c>
      <c r="U5305">
        <f t="shared" si="165"/>
        <v>0</v>
      </c>
    </row>
    <row r="5306" spans="1:21">
      <c r="A5306" t="s">
        <v>4202</v>
      </c>
      <c r="B5306" t="s">
        <v>8862</v>
      </c>
      <c r="C5306">
        <v>1.6502490000000001</v>
      </c>
      <c r="D5306" t="s">
        <v>8859</v>
      </c>
      <c r="F5306">
        <f t="shared" si="164"/>
        <v>0</v>
      </c>
      <c r="P5306" t="s">
        <v>4202</v>
      </c>
      <c r="Q5306" t="s">
        <v>8862</v>
      </c>
      <c r="R5306">
        <v>2.9834299999999998</v>
      </c>
      <c r="S5306" t="s">
        <v>8859</v>
      </c>
      <c r="U5306">
        <f t="shared" si="165"/>
        <v>0</v>
      </c>
    </row>
    <row r="5307" spans="1:21">
      <c r="A5307" t="s">
        <v>4203</v>
      </c>
      <c r="B5307" t="s">
        <v>8862</v>
      </c>
      <c r="C5307">
        <v>0.67082699999999995</v>
      </c>
      <c r="D5307" t="s">
        <v>8862</v>
      </c>
      <c r="F5307">
        <f t="shared" si="164"/>
        <v>1</v>
      </c>
      <c r="P5307" t="s">
        <v>4203</v>
      </c>
      <c r="Q5307" t="s">
        <v>8862</v>
      </c>
      <c r="R5307">
        <v>0.188362</v>
      </c>
      <c r="S5307" t="s">
        <v>8862</v>
      </c>
      <c r="U5307">
        <f t="shared" si="165"/>
        <v>1</v>
      </c>
    </row>
    <row r="5308" spans="1:21">
      <c r="A5308" t="s">
        <v>4204</v>
      </c>
      <c r="B5308" t="s">
        <v>8867</v>
      </c>
      <c r="C5308">
        <v>2.3891140000000002</v>
      </c>
      <c r="D5308" t="s">
        <v>8862</v>
      </c>
      <c r="F5308">
        <f t="shared" si="164"/>
        <v>0</v>
      </c>
      <c r="P5308" t="s">
        <v>4204</v>
      </c>
      <c r="Q5308" t="s">
        <v>8867</v>
      </c>
      <c r="R5308">
        <v>2.095478</v>
      </c>
      <c r="S5308" t="s">
        <v>8862</v>
      </c>
      <c r="U5308">
        <f t="shared" si="165"/>
        <v>0</v>
      </c>
    </row>
    <row r="5309" spans="1:21">
      <c r="A5309" t="s">
        <v>4205</v>
      </c>
      <c r="B5309" t="s">
        <v>8867</v>
      </c>
      <c r="C5309">
        <v>3.0634009999999998</v>
      </c>
      <c r="D5309" t="s">
        <v>8869</v>
      </c>
      <c r="F5309">
        <f t="shared" si="164"/>
        <v>0</v>
      </c>
      <c r="P5309" t="s">
        <v>4205</v>
      </c>
      <c r="Q5309" t="s">
        <v>8867</v>
      </c>
      <c r="R5309">
        <v>3.3311299999999999</v>
      </c>
      <c r="S5309" t="s">
        <v>8869</v>
      </c>
      <c r="U5309">
        <f t="shared" si="165"/>
        <v>0</v>
      </c>
    </row>
    <row r="5310" spans="1:21">
      <c r="A5310" t="s">
        <v>4206</v>
      </c>
      <c r="B5310" t="s">
        <v>8872</v>
      </c>
      <c r="C5310">
        <v>2.2537950000000002</v>
      </c>
      <c r="D5310" t="s">
        <v>8863</v>
      </c>
      <c r="F5310">
        <f t="shared" si="164"/>
        <v>0</v>
      </c>
      <c r="P5310" t="s">
        <v>4206</v>
      </c>
      <c r="Q5310" t="s">
        <v>8872</v>
      </c>
      <c r="R5310">
        <v>1.75512</v>
      </c>
      <c r="S5310" t="s">
        <v>8863</v>
      </c>
      <c r="U5310">
        <f t="shared" si="165"/>
        <v>0</v>
      </c>
    </row>
    <row r="5311" spans="1:21">
      <c r="A5311" t="s">
        <v>4207</v>
      </c>
      <c r="B5311" t="s">
        <v>8867</v>
      </c>
      <c r="C5311">
        <v>2.5017200000000002</v>
      </c>
      <c r="D5311" t="s">
        <v>8859</v>
      </c>
      <c r="F5311">
        <f t="shared" si="164"/>
        <v>0</v>
      </c>
      <c r="P5311" t="s">
        <v>4207</v>
      </c>
      <c r="Q5311" t="s">
        <v>8867</v>
      </c>
      <c r="R5311">
        <v>2.85297</v>
      </c>
      <c r="S5311" t="s">
        <v>8859</v>
      </c>
      <c r="U5311">
        <f t="shared" si="165"/>
        <v>0</v>
      </c>
    </row>
    <row r="5312" spans="1:21">
      <c r="A5312" t="s">
        <v>4208</v>
      </c>
      <c r="B5312" t="s">
        <v>8880</v>
      </c>
      <c r="C5312">
        <v>1.9000000000000001E-5</v>
      </c>
      <c r="D5312" t="s">
        <v>8880</v>
      </c>
      <c r="F5312">
        <f t="shared" si="164"/>
        <v>1</v>
      </c>
      <c r="P5312" t="s">
        <v>4208</v>
      </c>
      <c r="Q5312" t="s">
        <v>8880</v>
      </c>
      <c r="R5312">
        <v>1.5E-5</v>
      </c>
      <c r="S5312" t="s">
        <v>8880</v>
      </c>
      <c r="U5312">
        <f t="shared" si="165"/>
        <v>1</v>
      </c>
    </row>
    <row r="5313" spans="1:21">
      <c r="A5313" t="s">
        <v>3871</v>
      </c>
      <c r="B5313" t="s">
        <v>8872</v>
      </c>
      <c r="C5313">
        <v>2.3003439999999999</v>
      </c>
      <c r="D5313" t="s">
        <v>8863</v>
      </c>
      <c r="F5313">
        <f t="shared" si="164"/>
        <v>0</v>
      </c>
      <c r="P5313" t="s">
        <v>3871</v>
      </c>
      <c r="Q5313" t="s">
        <v>8872</v>
      </c>
      <c r="R5313">
        <v>2.1954419999999999</v>
      </c>
      <c r="S5313" t="s">
        <v>8863</v>
      </c>
      <c r="U5313">
        <f t="shared" si="165"/>
        <v>0</v>
      </c>
    </row>
    <row r="5314" spans="1:21">
      <c r="A5314" t="s">
        <v>3872</v>
      </c>
      <c r="B5314" t="s">
        <v>8867</v>
      </c>
      <c r="C5314">
        <v>2.2619E-2</v>
      </c>
      <c r="D5314" t="s">
        <v>8867</v>
      </c>
      <c r="F5314">
        <f t="shared" si="164"/>
        <v>1</v>
      </c>
      <c r="P5314" t="s">
        <v>3872</v>
      </c>
      <c r="Q5314" t="s">
        <v>8867</v>
      </c>
      <c r="R5314">
        <v>2.2349000000000001E-2</v>
      </c>
      <c r="S5314" t="s">
        <v>8867</v>
      </c>
      <c r="U5314">
        <f t="shared" si="165"/>
        <v>1</v>
      </c>
    </row>
    <row r="5315" spans="1:21">
      <c r="A5315" t="s">
        <v>3873</v>
      </c>
      <c r="B5315" t="s">
        <v>8872</v>
      </c>
      <c r="C5315">
        <v>0.121179</v>
      </c>
      <c r="D5315" t="s">
        <v>8872</v>
      </c>
      <c r="F5315">
        <f t="shared" si="164"/>
        <v>1</v>
      </c>
      <c r="P5315" t="s">
        <v>3873</v>
      </c>
      <c r="Q5315" t="s">
        <v>8872</v>
      </c>
      <c r="R5315">
        <v>0.228051</v>
      </c>
      <c r="S5315" t="s">
        <v>8872</v>
      </c>
      <c r="U5315">
        <f t="shared" si="165"/>
        <v>1</v>
      </c>
    </row>
    <row r="5316" spans="1:21">
      <c r="A5316" t="s">
        <v>3874</v>
      </c>
      <c r="B5316" t="s">
        <v>8863</v>
      </c>
      <c r="C5316">
        <v>8.4220000000000003E-2</v>
      </c>
      <c r="D5316" t="s">
        <v>8863</v>
      </c>
      <c r="F5316">
        <f t="shared" si="164"/>
        <v>1</v>
      </c>
      <c r="P5316" t="s">
        <v>3874</v>
      </c>
      <c r="Q5316" t="s">
        <v>8863</v>
      </c>
      <c r="R5316">
        <v>0.20633299999999999</v>
      </c>
      <c r="S5316" t="s">
        <v>8863</v>
      </c>
      <c r="U5316">
        <f t="shared" si="165"/>
        <v>1</v>
      </c>
    </row>
    <row r="5317" spans="1:21">
      <c r="A5317" t="s">
        <v>3875</v>
      </c>
      <c r="B5317" t="s">
        <v>8872</v>
      </c>
      <c r="C5317">
        <v>4.4844489999999997</v>
      </c>
      <c r="D5317" t="s">
        <v>8862</v>
      </c>
      <c r="F5317">
        <f t="shared" si="164"/>
        <v>0</v>
      </c>
      <c r="P5317" t="s">
        <v>3875</v>
      </c>
      <c r="Q5317" t="s">
        <v>8872</v>
      </c>
      <c r="R5317">
        <v>3.619583</v>
      </c>
      <c r="S5317" t="s">
        <v>8863</v>
      </c>
      <c r="U5317">
        <f t="shared" si="165"/>
        <v>0</v>
      </c>
    </row>
    <row r="5318" spans="1:21">
      <c r="A5318" t="s">
        <v>3876</v>
      </c>
      <c r="B5318" t="s">
        <v>8863</v>
      </c>
      <c r="C5318">
        <v>9.6466999999999997E-2</v>
      </c>
      <c r="D5318" t="s">
        <v>8863</v>
      </c>
      <c r="F5318">
        <f t="shared" si="164"/>
        <v>1</v>
      </c>
      <c r="P5318" t="s">
        <v>3876</v>
      </c>
      <c r="Q5318" t="s">
        <v>8863</v>
      </c>
      <c r="R5318">
        <v>0.11898300000000001</v>
      </c>
      <c r="S5318" t="s">
        <v>8863</v>
      </c>
      <c r="U5318">
        <f t="shared" si="165"/>
        <v>1</v>
      </c>
    </row>
    <row r="5319" spans="1:21">
      <c r="A5319" t="s">
        <v>3877</v>
      </c>
      <c r="B5319" t="s">
        <v>8872</v>
      </c>
      <c r="C5319">
        <v>0.37225999999999998</v>
      </c>
      <c r="D5319" t="s">
        <v>8872</v>
      </c>
      <c r="F5319">
        <f t="shared" si="164"/>
        <v>1</v>
      </c>
      <c r="P5319" t="s">
        <v>3877</v>
      </c>
      <c r="Q5319" t="s">
        <v>8872</v>
      </c>
      <c r="R5319">
        <v>0.21346799999999999</v>
      </c>
      <c r="S5319" t="s">
        <v>8872</v>
      </c>
      <c r="U5319">
        <f t="shared" si="165"/>
        <v>1</v>
      </c>
    </row>
    <row r="5320" spans="1:21">
      <c r="A5320" t="s">
        <v>3878</v>
      </c>
      <c r="B5320" t="s">
        <v>8867</v>
      </c>
      <c r="C5320">
        <v>1.1079049999999999</v>
      </c>
      <c r="D5320" t="s">
        <v>8867</v>
      </c>
      <c r="F5320">
        <f t="shared" si="164"/>
        <v>1</v>
      </c>
      <c r="P5320" t="s">
        <v>3878</v>
      </c>
      <c r="Q5320" t="s">
        <v>8867</v>
      </c>
      <c r="R5320">
        <v>2.1466940000000001</v>
      </c>
      <c r="S5320" t="s">
        <v>8862</v>
      </c>
      <c r="U5320">
        <f t="shared" si="165"/>
        <v>0</v>
      </c>
    </row>
    <row r="5321" spans="1:21">
      <c r="A5321" t="s">
        <v>3879</v>
      </c>
      <c r="B5321" t="s">
        <v>8867</v>
      </c>
      <c r="C5321">
        <v>3.6746279999999998</v>
      </c>
      <c r="D5321" t="s">
        <v>8859</v>
      </c>
      <c r="F5321">
        <f t="shared" si="164"/>
        <v>0</v>
      </c>
      <c r="P5321" t="s">
        <v>3879</v>
      </c>
      <c r="Q5321" t="s">
        <v>8867</v>
      </c>
      <c r="R5321">
        <v>3.7337389999999999</v>
      </c>
      <c r="S5321" t="s">
        <v>8859</v>
      </c>
      <c r="U5321">
        <f t="shared" si="165"/>
        <v>0</v>
      </c>
    </row>
    <row r="5322" spans="1:21">
      <c r="A5322" t="s">
        <v>3880</v>
      </c>
      <c r="B5322" t="s">
        <v>8862</v>
      </c>
      <c r="C5322">
        <v>0.124722</v>
      </c>
      <c r="D5322" t="s">
        <v>8862</v>
      </c>
      <c r="F5322">
        <f t="shared" si="164"/>
        <v>1</v>
      </c>
      <c r="P5322" t="s">
        <v>3880</v>
      </c>
      <c r="Q5322" t="s">
        <v>8862</v>
      </c>
      <c r="R5322">
        <v>0.17261099999999999</v>
      </c>
      <c r="S5322" t="s">
        <v>8862</v>
      </c>
      <c r="U5322">
        <f t="shared" si="165"/>
        <v>1</v>
      </c>
    </row>
    <row r="5323" spans="1:21">
      <c r="A5323" t="s">
        <v>3881</v>
      </c>
      <c r="B5323" t="s">
        <v>8862</v>
      </c>
      <c r="C5323">
        <v>0.89022100000000004</v>
      </c>
      <c r="D5323" t="s">
        <v>8862</v>
      </c>
      <c r="F5323">
        <f t="shared" ref="F5323:F5386" si="166">IF(B5323=D5323, 1, 0)</f>
        <v>1</v>
      </c>
      <c r="P5323" t="s">
        <v>3881</v>
      </c>
      <c r="Q5323" t="s">
        <v>8862</v>
      </c>
      <c r="R5323">
        <v>0.998471</v>
      </c>
      <c r="S5323" t="s">
        <v>8862</v>
      </c>
      <c r="U5323">
        <f t="shared" ref="U5323:U5386" si="167">IF(Q5323=S5323,1,0)</f>
        <v>1</v>
      </c>
    </row>
    <row r="5324" spans="1:21">
      <c r="A5324" t="s">
        <v>3882</v>
      </c>
      <c r="B5324" t="s">
        <v>8867</v>
      </c>
      <c r="C5324">
        <v>1.392593</v>
      </c>
      <c r="D5324" t="s">
        <v>8867</v>
      </c>
      <c r="F5324">
        <f t="shared" si="166"/>
        <v>1</v>
      </c>
      <c r="P5324" t="s">
        <v>3882</v>
      </c>
      <c r="Q5324" t="s">
        <v>8867</v>
      </c>
      <c r="R5324">
        <v>1.995482</v>
      </c>
      <c r="S5324" t="s">
        <v>8862</v>
      </c>
      <c r="U5324">
        <f t="shared" si="167"/>
        <v>0</v>
      </c>
    </row>
    <row r="5325" spans="1:21">
      <c r="A5325" t="s">
        <v>3883</v>
      </c>
      <c r="B5325" t="s">
        <v>8867</v>
      </c>
      <c r="C5325">
        <v>3.8683000000000002E-2</v>
      </c>
      <c r="D5325" t="s">
        <v>8867</v>
      </c>
      <c r="F5325">
        <f t="shared" si="166"/>
        <v>1</v>
      </c>
      <c r="P5325" t="s">
        <v>3883</v>
      </c>
      <c r="Q5325" t="s">
        <v>8867</v>
      </c>
      <c r="R5325">
        <v>3.2501000000000002E-2</v>
      </c>
      <c r="S5325" t="s">
        <v>8867</v>
      </c>
      <c r="U5325">
        <f t="shared" si="167"/>
        <v>1</v>
      </c>
    </row>
    <row r="5326" spans="1:21">
      <c r="A5326" t="s">
        <v>3884</v>
      </c>
      <c r="B5326" t="s">
        <v>8872</v>
      </c>
      <c r="C5326">
        <v>3.5075240000000001</v>
      </c>
      <c r="D5326" t="s">
        <v>8859</v>
      </c>
      <c r="F5326">
        <f t="shared" si="166"/>
        <v>0</v>
      </c>
      <c r="P5326" t="s">
        <v>3884</v>
      </c>
      <c r="Q5326" t="s">
        <v>8872</v>
      </c>
      <c r="R5326">
        <v>3.7458749999999998</v>
      </c>
      <c r="S5326" t="s">
        <v>8859</v>
      </c>
      <c r="U5326">
        <f t="shared" si="167"/>
        <v>0</v>
      </c>
    </row>
    <row r="5327" spans="1:21">
      <c r="A5327" t="s">
        <v>3885</v>
      </c>
      <c r="B5327" t="s">
        <v>8867</v>
      </c>
      <c r="C5327">
        <v>3.0999999999999999E-3</v>
      </c>
      <c r="D5327" t="s">
        <v>8867</v>
      </c>
      <c r="F5327">
        <f t="shared" si="166"/>
        <v>1</v>
      </c>
      <c r="P5327" t="s">
        <v>3885</v>
      </c>
      <c r="Q5327" t="s">
        <v>8867</v>
      </c>
      <c r="R5327">
        <v>3.7699999999999999E-3</v>
      </c>
      <c r="S5327" t="s">
        <v>8867</v>
      </c>
      <c r="U5327">
        <f t="shared" si="167"/>
        <v>1</v>
      </c>
    </row>
    <row r="5328" spans="1:21">
      <c r="A5328" t="s">
        <v>3886</v>
      </c>
      <c r="B5328" t="s">
        <v>8869</v>
      </c>
      <c r="C5328">
        <v>0.167181</v>
      </c>
      <c r="D5328" t="s">
        <v>8869</v>
      </c>
      <c r="F5328">
        <f t="shared" si="166"/>
        <v>1</v>
      </c>
      <c r="P5328" t="s">
        <v>3886</v>
      </c>
      <c r="Q5328" t="s">
        <v>8869</v>
      </c>
      <c r="R5328">
        <v>0.163824</v>
      </c>
      <c r="S5328" t="s">
        <v>8869</v>
      </c>
      <c r="U5328">
        <f t="shared" si="167"/>
        <v>1</v>
      </c>
    </row>
    <row r="5329" spans="1:21">
      <c r="A5329" t="s">
        <v>3887</v>
      </c>
      <c r="B5329" t="s">
        <v>8872</v>
      </c>
      <c r="C5329">
        <v>1.14E-3</v>
      </c>
      <c r="D5329" t="s">
        <v>8872</v>
      </c>
      <c r="F5329">
        <f t="shared" si="166"/>
        <v>1</v>
      </c>
      <c r="P5329" t="s">
        <v>3887</v>
      </c>
      <c r="Q5329" t="s">
        <v>8872</v>
      </c>
      <c r="R5329">
        <v>1.877E-3</v>
      </c>
      <c r="S5329" t="s">
        <v>8872</v>
      </c>
      <c r="U5329">
        <f t="shared" si="167"/>
        <v>1</v>
      </c>
    </row>
    <row r="5330" spans="1:21">
      <c r="A5330" t="s">
        <v>3550</v>
      </c>
      <c r="B5330" t="s">
        <v>8863</v>
      </c>
      <c r="C5330">
        <v>3.4438000000000003E-2</v>
      </c>
      <c r="D5330" t="s">
        <v>8863</v>
      </c>
      <c r="F5330">
        <f t="shared" si="166"/>
        <v>1</v>
      </c>
      <c r="P5330" t="s">
        <v>3550</v>
      </c>
      <c r="Q5330" t="s">
        <v>8863</v>
      </c>
      <c r="R5330">
        <v>0.105598</v>
      </c>
      <c r="S5330" t="s">
        <v>8863</v>
      </c>
      <c r="U5330">
        <f t="shared" si="167"/>
        <v>1</v>
      </c>
    </row>
    <row r="5331" spans="1:21">
      <c r="A5331" t="s">
        <v>3551</v>
      </c>
      <c r="B5331" t="s">
        <v>8872</v>
      </c>
      <c r="C5331">
        <v>1.856975</v>
      </c>
      <c r="D5331" t="s">
        <v>8863</v>
      </c>
      <c r="F5331">
        <f t="shared" si="166"/>
        <v>0</v>
      </c>
      <c r="P5331" t="s">
        <v>3551</v>
      </c>
      <c r="Q5331" t="s">
        <v>8872</v>
      </c>
      <c r="R5331">
        <v>3.2398359999999999</v>
      </c>
      <c r="S5331" t="s">
        <v>8863</v>
      </c>
      <c r="U5331">
        <f t="shared" si="167"/>
        <v>0</v>
      </c>
    </row>
    <row r="5332" spans="1:21">
      <c r="A5332" t="s">
        <v>3552</v>
      </c>
      <c r="B5332" t="s">
        <v>8863</v>
      </c>
      <c r="C5332">
        <v>8.7963E-2</v>
      </c>
      <c r="D5332" t="s">
        <v>8863</v>
      </c>
      <c r="F5332">
        <f t="shared" si="166"/>
        <v>1</v>
      </c>
      <c r="P5332" t="s">
        <v>3552</v>
      </c>
      <c r="Q5332" t="s">
        <v>8863</v>
      </c>
      <c r="R5332">
        <v>0.12500900000000001</v>
      </c>
      <c r="S5332" t="s">
        <v>8863</v>
      </c>
      <c r="U5332">
        <f t="shared" si="167"/>
        <v>1</v>
      </c>
    </row>
    <row r="5333" spans="1:21">
      <c r="A5333" t="s">
        <v>3553</v>
      </c>
      <c r="B5333" t="s">
        <v>8863</v>
      </c>
      <c r="C5333">
        <v>0.63878100000000004</v>
      </c>
      <c r="D5333" t="s">
        <v>8863</v>
      </c>
      <c r="F5333">
        <f t="shared" si="166"/>
        <v>1</v>
      </c>
      <c r="P5333" t="s">
        <v>3553</v>
      </c>
      <c r="Q5333" t="s">
        <v>8863</v>
      </c>
      <c r="R5333">
        <v>0.95332399999999995</v>
      </c>
      <c r="S5333" t="s">
        <v>8863</v>
      </c>
      <c r="U5333">
        <f t="shared" si="167"/>
        <v>1</v>
      </c>
    </row>
    <row r="5334" spans="1:21">
      <c r="A5334" t="s">
        <v>3554</v>
      </c>
      <c r="B5334" t="s">
        <v>8862</v>
      </c>
      <c r="C5334">
        <v>7.0734000000000005E-2</v>
      </c>
      <c r="D5334" t="s">
        <v>8862</v>
      </c>
      <c r="F5334">
        <f t="shared" si="166"/>
        <v>1</v>
      </c>
      <c r="P5334" t="s">
        <v>3554</v>
      </c>
      <c r="Q5334" t="s">
        <v>8862</v>
      </c>
      <c r="R5334">
        <v>5.3811999999999999E-2</v>
      </c>
      <c r="S5334" t="s">
        <v>8862</v>
      </c>
      <c r="U5334">
        <f t="shared" si="167"/>
        <v>1</v>
      </c>
    </row>
    <row r="5335" spans="1:21">
      <c r="A5335" t="s">
        <v>3555</v>
      </c>
      <c r="B5335" t="s">
        <v>8862</v>
      </c>
      <c r="C5335">
        <v>6.5218999999999999E-2</v>
      </c>
      <c r="D5335" t="s">
        <v>8862</v>
      </c>
      <c r="F5335">
        <f t="shared" si="166"/>
        <v>1</v>
      </c>
      <c r="P5335" t="s">
        <v>3555</v>
      </c>
      <c r="Q5335" t="s">
        <v>8862</v>
      </c>
      <c r="R5335">
        <v>5.2701999999999999E-2</v>
      </c>
      <c r="S5335" t="s">
        <v>8862</v>
      </c>
      <c r="U5335">
        <f t="shared" si="167"/>
        <v>1</v>
      </c>
    </row>
    <row r="5336" spans="1:21">
      <c r="A5336" t="s">
        <v>3556</v>
      </c>
      <c r="B5336" t="s">
        <v>8863</v>
      </c>
      <c r="C5336">
        <v>1.5979719999999999</v>
      </c>
      <c r="D5336" t="s">
        <v>8862</v>
      </c>
      <c r="F5336">
        <f t="shared" si="166"/>
        <v>0</v>
      </c>
      <c r="P5336" t="s">
        <v>3556</v>
      </c>
      <c r="Q5336" t="s">
        <v>8863</v>
      </c>
      <c r="R5336">
        <v>2.2117979999999999</v>
      </c>
      <c r="S5336" t="s">
        <v>8862</v>
      </c>
      <c r="U5336">
        <f t="shared" si="167"/>
        <v>0</v>
      </c>
    </row>
    <row r="5337" spans="1:21">
      <c r="A5337" t="s">
        <v>3557</v>
      </c>
      <c r="B5337" t="s">
        <v>8863</v>
      </c>
      <c r="C5337">
        <v>0.40950799999999998</v>
      </c>
      <c r="D5337" t="s">
        <v>8863</v>
      </c>
      <c r="F5337">
        <f t="shared" si="166"/>
        <v>1</v>
      </c>
      <c r="P5337" t="s">
        <v>3557</v>
      </c>
      <c r="Q5337" t="s">
        <v>8863</v>
      </c>
      <c r="R5337">
        <v>0.29555500000000001</v>
      </c>
      <c r="S5337" t="s">
        <v>8863</v>
      </c>
      <c r="U5337">
        <f t="shared" si="167"/>
        <v>1</v>
      </c>
    </row>
    <row r="5338" spans="1:21">
      <c r="A5338" t="s">
        <v>3558</v>
      </c>
      <c r="B5338" t="s">
        <v>8872</v>
      </c>
      <c r="C5338">
        <v>0.88028399999999996</v>
      </c>
      <c r="D5338" t="s">
        <v>8872</v>
      </c>
      <c r="F5338">
        <f t="shared" si="166"/>
        <v>1</v>
      </c>
      <c r="P5338" t="s">
        <v>3558</v>
      </c>
      <c r="Q5338" t="s">
        <v>8872</v>
      </c>
      <c r="R5338">
        <v>0.74582400000000004</v>
      </c>
      <c r="S5338" t="s">
        <v>8872</v>
      </c>
      <c r="U5338">
        <f t="shared" si="167"/>
        <v>1</v>
      </c>
    </row>
    <row r="5339" spans="1:21">
      <c r="A5339" t="s">
        <v>3559</v>
      </c>
      <c r="B5339" t="s">
        <v>8863</v>
      </c>
      <c r="C5339">
        <v>1.6098859999999999</v>
      </c>
      <c r="D5339" t="s">
        <v>8867</v>
      </c>
      <c r="F5339">
        <f t="shared" si="166"/>
        <v>0</v>
      </c>
      <c r="P5339" t="s">
        <v>3559</v>
      </c>
      <c r="Q5339" t="s">
        <v>8863</v>
      </c>
      <c r="R5339">
        <v>1.7533529999999999</v>
      </c>
      <c r="S5339" t="s">
        <v>8867</v>
      </c>
      <c r="U5339">
        <f t="shared" si="167"/>
        <v>0</v>
      </c>
    </row>
    <row r="5340" spans="1:21">
      <c r="A5340" t="s">
        <v>3560</v>
      </c>
      <c r="B5340" t="s">
        <v>8862</v>
      </c>
      <c r="C5340">
        <v>0.70135000000000003</v>
      </c>
      <c r="D5340" t="s">
        <v>8862</v>
      </c>
      <c r="F5340">
        <f t="shared" si="166"/>
        <v>1</v>
      </c>
      <c r="P5340" t="s">
        <v>3560</v>
      </c>
      <c r="Q5340" t="s">
        <v>8862</v>
      </c>
      <c r="R5340">
        <v>0.86620399999999997</v>
      </c>
      <c r="S5340" t="s">
        <v>8862</v>
      </c>
      <c r="U5340">
        <f t="shared" si="167"/>
        <v>1</v>
      </c>
    </row>
    <row r="5341" spans="1:21">
      <c r="A5341" t="s">
        <v>3561</v>
      </c>
      <c r="B5341" t="s">
        <v>8862</v>
      </c>
      <c r="C5341">
        <v>1.22336</v>
      </c>
      <c r="D5341" t="s">
        <v>8859</v>
      </c>
      <c r="F5341">
        <f t="shared" si="166"/>
        <v>0</v>
      </c>
      <c r="P5341" t="s">
        <v>3561</v>
      </c>
      <c r="Q5341" t="s">
        <v>8862</v>
      </c>
      <c r="R5341">
        <v>1.0681830000000001</v>
      </c>
      <c r="S5341" t="s">
        <v>8862</v>
      </c>
      <c r="U5341">
        <f t="shared" si="167"/>
        <v>1</v>
      </c>
    </row>
    <row r="5342" spans="1:21">
      <c r="A5342" t="s">
        <v>3562</v>
      </c>
      <c r="B5342" t="s">
        <v>8863</v>
      </c>
      <c r="C5342">
        <v>3.163592</v>
      </c>
      <c r="D5342" t="s">
        <v>8862</v>
      </c>
      <c r="F5342">
        <f t="shared" si="166"/>
        <v>0</v>
      </c>
      <c r="P5342" t="s">
        <v>3562</v>
      </c>
      <c r="Q5342" t="s">
        <v>8863</v>
      </c>
      <c r="R5342">
        <v>3.3194509999999999</v>
      </c>
      <c r="S5342" t="s">
        <v>8862</v>
      </c>
      <c r="U5342">
        <f t="shared" si="167"/>
        <v>0</v>
      </c>
    </row>
    <row r="5343" spans="1:21">
      <c r="A5343" t="s">
        <v>3563</v>
      </c>
      <c r="B5343" t="s">
        <v>8863</v>
      </c>
      <c r="C5343">
        <v>0.21445500000000001</v>
      </c>
      <c r="D5343" t="s">
        <v>8863</v>
      </c>
      <c r="F5343">
        <f t="shared" si="166"/>
        <v>1</v>
      </c>
      <c r="P5343" t="s">
        <v>3563</v>
      </c>
      <c r="Q5343" t="s">
        <v>8863</v>
      </c>
      <c r="R5343">
        <v>0.19874</v>
      </c>
      <c r="S5343" t="s">
        <v>8863</v>
      </c>
      <c r="U5343">
        <f t="shared" si="167"/>
        <v>1</v>
      </c>
    </row>
    <row r="5344" spans="1:21">
      <c r="A5344" t="s">
        <v>3564</v>
      </c>
      <c r="B5344" t="s">
        <v>8862</v>
      </c>
      <c r="C5344">
        <v>1.7018999999999999E-2</v>
      </c>
      <c r="D5344" t="s">
        <v>8862</v>
      </c>
      <c r="F5344">
        <f t="shared" si="166"/>
        <v>1</v>
      </c>
      <c r="P5344" t="s">
        <v>3564</v>
      </c>
      <c r="Q5344" t="s">
        <v>8862</v>
      </c>
      <c r="R5344">
        <v>1.3074000000000001E-2</v>
      </c>
      <c r="S5344" t="s">
        <v>8862</v>
      </c>
      <c r="U5344">
        <f t="shared" si="167"/>
        <v>1</v>
      </c>
    </row>
    <row r="5345" spans="1:21">
      <c r="A5345" t="s">
        <v>3565</v>
      </c>
      <c r="B5345" t="s">
        <v>8862</v>
      </c>
      <c r="C5345">
        <v>3.0776000000000001E-2</v>
      </c>
      <c r="D5345" t="s">
        <v>8862</v>
      </c>
      <c r="F5345">
        <f t="shared" si="166"/>
        <v>1</v>
      </c>
      <c r="P5345" t="s">
        <v>3565</v>
      </c>
      <c r="Q5345" t="s">
        <v>8862</v>
      </c>
      <c r="R5345">
        <v>2.8476000000000001E-2</v>
      </c>
      <c r="S5345" t="s">
        <v>8862</v>
      </c>
      <c r="U5345">
        <f t="shared" si="167"/>
        <v>1</v>
      </c>
    </row>
    <row r="5346" spans="1:21">
      <c r="A5346" t="s">
        <v>3566</v>
      </c>
      <c r="B5346" t="s">
        <v>8863</v>
      </c>
      <c r="C5346">
        <v>9.6301999999999999E-2</v>
      </c>
      <c r="D5346" t="s">
        <v>8863</v>
      </c>
      <c r="F5346">
        <f t="shared" si="166"/>
        <v>1</v>
      </c>
      <c r="P5346" t="s">
        <v>3566</v>
      </c>
      <c r="Q5346" t="s">
        <v>8863</v>
      </c>
      <c r="R5346">
        <v>0.15758900000000001</v>
      </c>
      <c r="S5346" t="s">
        <v>8863</v>
      </c>
      <c r="U5346">
        <f t="shared" si="167"/>
        <v>1</v>
      </c>
    </row>
    <row r="5347" spans="1:21">
      <c r="A5347" t="s">
        <v>3567</v>
      </c>
      <c r="B5347" t="s">
        <v>8863</v>
      </c>
      <c r="C5347">
        <v>5.1686690000000004</v>
      </c>
      <c r="D5347" t="s">
        <v>8862</v>
      </c>
      <c r="F5347">
        <f t="shared" si="166"/>
        <v>0</v>
      </c>
      <c r="P5347" t="s">
        <v>3567</v>
      </c>
      <c r="Q5347" t="s">
        <v>8863</v>
      </c>
      <c r="R5347">
        <v>4.5553030000000003</v>
      </c>
      <c r="S5347" t="s">
        <v>8862</v>
      </c>
      <c r="U5347">
        <f t="shared" si="167"/>
        <v>0</v>
      </c>
    </row>
    <row r="5348" spans="1:21">
      <c r="A5348" t="s">
        <v>3568</v>
      </c>
      <c r="B5348" t="s">
        <v>8872</v>
      </c>
      <c r="C5348">
        <v>1.1115999999999999E-2</v>
      </c>
      <c r="D5348" t="s">
        <v>8872</v>
      </c>
      <c r="F5348">
        <f t="shared" si="166"/>
        <v>1</v>
      </c>
      <c r="P5348" t="s">
        <v>3568</v>
      </c>
      <c r="Q5348" t="s">
        <v>8872</v>
      </c>
      <c r="R5348">
        <v>8.1329999999999996E-3</v>
      </c>
      <c r="S5348" t="s">
        <v>8872</v>
      </c>
      <c r="U5348">
        <f t="shared" si="167"/>
        <v>1</v>
      </c>
    </row>
    <row r="5349" spans="1:21">
      <c r="A5349" t="s">
        <v>3569</v>
      </c>
      <c r="B5349" t="s">
        <v>8863</v>
      </c>
      <c r="C5349">
        <v>0.98550899999999997</v>
      </c>
      <c r="D5349" t="s">
        <v>8863</v>
      </c>
      <c r="F5349">
        <f t="shared" si="166"/>
        <v>1</v>
      </c>
      <c r="P5349" t="s">
        <v>3569</v>
      </c>
      <c r="Q5349" t="s">
        <v>8863</v>
      </c>
      <c r="R5349">
        <v>1.330676</v>
      </c>
      <c r="S5349" t="s">
        <v>8863</v>
      </c>
      <c r="U5349">
        <f t="shared" si="167"/>
        <v>1</v>
      </c>
    </row>
    <row r="5350" spans="1:21">
      <c r="A5350" t="s">
        <v>3570</v>
      </c>
      <c r="B5350" t="s">
        <v>8862</v>
      </c>
      <c r="C5350">
        <v>3.5991000000000002E-2</v>
      </c>
      <c r="D5350" t="s">
        <v>8862</v>
      </c>
      <c r="F5350">
        <f t="shared" si="166"/>
        <v>1</v>
      </c>
      <c r="P5350" t="s">
        <v>3570</v>
      </c>
      <c r="Q5350" t="s">
        <v>8862</v>
      </c>
      <c r="R5350">
        <v>3.0502000000000001E-2</v>
      </c>
      <c r="S5350" t="s">
        <v>8862</v>
      </c>
      <c r="U5350">
        <f t="shared" si="167"/>
        <v>1</v>
      </c>
    </row>
    <row r="5351" spans="1:21">
      <c r="A5351" t="s">
        <v>3571</v>
      </c>
      <c r="B5351" t="s">
        <v>8862</v>
      </c>
      <c r="C5351">
        <v>1.4734849999999999</v>
      </c>
      <c r="D5351" t="s">
        <v>8859</v>
      </c>
      <c r="F5351">
        <f t="shared" si="166"/>
        <v>0</v>
      </c>
      <c r="P5351" t="s">
        <v>3571</v>
      </c>
      <c r="Q5351" t="s">
        <v>8862</v>
      </c>
      <c r="R5351">
        <v>1.050087</v>
      </c>
      <c r="S5351" t="s">
        <v>8862</v>
      </c>
      <c r="U5351">
        <f t="shared" si="167"/>
        <v>1</v>
      </c>
    </row>
    <row r="5352" spans="1:21">
      <c r="A5352" t="s">
        <v>3572</v>
      </c>
      <c r="B5352" t="s">
        <v>8863</v>
      </c>
      <c r="C5352">
        <v>0.21657899999999999</v>
      </c>
      <c r="D5352" t="s">
        <v>8863</v>
      </c>
      <c r="F5352">
        <f t="shared" si="166"/>
        <v>1</v>
      </c>
      <c r="P5352" t="s">
        <v>3572</v>
      </c>
      <c r="Q5352" t="s">
        <v>8863</v>
      </c>
      <c r="R5352">
        <v>0.27210600000000001</v>
      </c>
      <c r="S5352" t="s">
        <v>8863</v>
      </c>
      <c r="U5352">
        <f t="shared" si="167"/>
        <v>1</v>
      </c>
    </row>
    <row r="5353" spans="1:21">
      <c r="A5353" t="s">
        <v>3573</v>
      </c>
      <c r="B5353" t="s">
        <v>8863</v>
      </c>
      <c r="C5353">
        <v>1.001207</v>
      </c>
      <c r="D5353" t="s">
        <v>8863</v>
      </c>
      <c r="F5353">
        <f t="shared" si="166"/>
        <v>1</v>
      </c>
      <c r="P5353" t="s">
        <v>3573</v>
      </c>
      <c r="Q5353" t="s">
        <v>8863</v>
      </c>
      <c r="R5353">
        <v>0.77095599999999997</v>
      </c>
      <c r="S5353" t="s">
        <v>8863</v>
      </c>
      <c r="U5353">
        <f t="shared" si="167"/>
        <v>1</v>
      </c>
    </row>
    <row r="5354" spans="1:21">
      <c r="A5354" t="s">
        <v>3574</v>
      </c>
      <c r="B5354" t="s">
        <v>8872</v>
      </c>
      <c r="C5354">
        <v>2.983285</v>
      </c>
      <c r="D5354" t="s">
        <v>8859</v>
      </c>
      <c r="F5354">
        <f t="shared" si="166"/>
        <v>0</v>
      </c>
      <c r="P5354" t="s">
        <v>3574</v>
      </c>
      <c r="Q5354" t="s">
        <v>8872</v>
      </c>
      <c r="R5354">
        <v>2.4762029999999999</v>
      </c>
      <c r="S5354" t="s">
        <v>8859</v>
      </c>
      <c r="U5354">
        <f t="shared" si="167"/>
        <v>0</v>
      </c>
    </row>
    <row r="5355" spans="1:21">
      <c r="A5355" t="s">
        <v>3575</v>
      </c>
      <c r="B5355" t="s">
        <v>8863</v>
      </c>
      <c r="C5355">
        <v>0.74616499999999997</v>
      </c>
      <c r="D5355" t="s">
        <v>8863</v>
      </c>
      <c r="F5355">
        <f t="shared" si="166"/>
        <v>1</v>
      </c>
      <c r="P5355" t="s">
        <v>3575</v>
      </c>
      <c r="Q5355" t="s">
        <v>8863</v>
      </c>
      <c r="R5355">
        <v>0.88506799999999997</v>
      </c>
      <c r="S5355" t="s">
        <v>8863</v>
      </c>
      <c r="U5355">
        <f t="shared" si="167"/>
        <v>1</v>
      </c>
    </row>
    <row r="5356" spans="1:21">
      <c r="A5356" t="s">
        <v>3576</v>
      </c>
      <c r="B5356" t="s">
        <v>8869</v>
      </c>
      <c r="C5356">
        <v>7.5059560000000003</v>
      </c>
      <c r="D5356" t="s">
        <v>8859</v>
      </c>
      <c r="F5356">
        <f t="shared" si="166"/>
        <v>0</v>
      </c>
      <c r="P5356" t="s">
        <v>3576</v>
      </c>
      <c r="Q5356" t="s">
        <v>8869</v>
      </c>
      <c r="R5356">
        <v>6.957719</v>
      </c>
      <c r="S5356" t="s">
        <v>8859</v>
      </c>
      <c r="U5356">
        <f t="shared" si="167"/>
        <v>0</v>
      </c>
    </row>
    <row r="5357" spans="1:21">
      <c r="A5357" t="s">
        <v>3577</v>
      </c>
      <c r="B5357" t="s">
        <v>8872</v>
      </c>
      <c r="C5357">
        <v>5.7156019999999996</v>
      </c>
      <c r="D5357" t="s">
        <v>8859</v>
      </c>
      <c r="F5357">
        <f t="shared" si="166"/>
        <v>0</v>
      </c>
      <c r="P5357" t="s">
        <v>3577</v>
      </c>
      <c r="Q5357" t="s">
        <v>8872</v>
      </c>
      <c r="R5357">
        <v>5.480226</v>
      </c>
      <c r="S5357" t="s">
        <v>8859</v>
      </c>
      <c r="U5357">
        <f t="shared" si="167"/>
        <v>0</v>
      </c>
    </row>
    <row r="5358" spans="1:21">
      <c r="A5358" t="s">
        <v>3578</v>
      </c>
      <c r="B5358" t="s">
        <v>8863</v>
      </c>
      <c r="C5358">
        <v>1.323016</v>
      </c>
      <c r="D5358" t="s">
        <v>8859</v>
      </c>
      <c r="F5358">
        <f t="shared" si="166"/>
        <v>0</v>
      </c>
      <c r="P5358" t="s">
        <v>3578</v>
      </c>
      <c r="Q5358" t="s">
        <v>8863</v>
      </c>
      <c r="R5358">
        <v>1.5937479999999999</v>
      </c>
      <c r="S5358" t="s">
        <v>8859</v>
      </c>
      <c r="U5358">
        <f t="shared" si="167"/>
        <v>0</v>
      </c>
    </row>
    <row r="5359" spans="1:21">
      <c r="A5359" t="s">
        <v>3579</v>
      </c>
      <c r="B5359" t="s">
        <v>8872</v>
      </c>
      <c r="C5359">
        <v>4.769749</v>
      </c>
      <c r="D5359" t="s">
        <v>8863</v>
      </c>
      <c r="F5359">
        <f t="shared" si="166"/>
        <v>0</v>
      </c>
      <c r="P5359" t="s">
        <v>3579</v>
      </c>
      <c r="Q5359" t="s">
        <v>8872</v>
      </c>
      <c r="R5359">
        <v>4.661124</v>
      </c>
      <c r="S5359" t="s">
        <v>8863</v>
      </c>
      <c r="U5359">
        <f t="shared" si="167"/>
        <v>0</v>
      </c>
    </row>
    <row r="5360" spans="1:21">
      <c r="A5360" t="s">
        <v>3580</v>
      </c>
      <c r="B5360" t="s">
        <v>8867</v>
      </c>
      <c r="C5360">
        <v>0.22716600000000001</v>
      </c>
      <c r="D5360" t="s">
        <v>8867</v>
      </c>
      <c r="F5360">
        <f t="shared" si="166"/>
        <v>1</v>
      </c>
      <c r="P5360" t="s">
        <v>3580</v>
      </c>
      <c r="Q5360" t="s">
        <v>8867</v>
      </c>
      <c r="R5360">
        <v>0.31377699999999997</v>
      </c>
      <c r="S5360" t="s">
        <v>8867</v>
      </c>
      <c r="U5360">
        <f t="shared" si="167"/>
        <v>1</v>
      </c>
    </row>
    <row r="5361" spans="1:21">
      <c r="A5361" t="s">
        <v>3581</v>
      </c>
      <c r="B5361" t="s">
        <v>8867</v>
      </c>
      <c r="C5361">
        <v>7.426412</v>
      </c>
      <c r="D5361" t="s">
        <v>8859</v>
      </c>
      <c r="F5361">
        <f t="shared" si="166"/>
        <v>0</v>
      </c>
      <c r="P5361" t="s">
        <v>3581</v>
      </c>
      <c r="Q5361" t="s">
        <v>8867</v>
      </c>
      <c r="R5361">
        <v>9.6400009999999998</v>
      </c>
      <c r="S5361" t="s">
        <v>8870</v>
      </c>
      <c r="U5361">
        <f t="shared" si="167"/>
        <v>0</v>
      </c>
    </row>
    <row r="5362" spans="1:21">
      <c r="A5362" t="s">
        <v>3582</v>
      </c>
      <c r="B5362" t="s">
        <v>8862</v>
      </c>
      <c r="C5362">
        <v>0.85631400000000002</v>
      </c>
      <c r="D5362" t="s">
        <v>8862</v>
      </c>
      <c r="F5362">
        <f t="shared" si="166"/>
        <v>1</v>
      </c>
      <c r="P5362" t="s">
        <v>3582</v>
      </c>
      <c r="Q5362" t="s">
        <v>8862</v>
      </c>
      <c r="R5362">
        <v>0.76423200000000002</v>
      </c>
      <c r="S5362" t="s">
        <v>8862</v>
      </c>
      <c r="U5362">
        <f t="shared" si="167"/>
        <v>1</v>
      </c>
    </row>
    <row r="5363" spans="1:21">
      <c r="A5363" t="s">
        <v>3583</v>
      </c>
      <c r="B5363" t="s">
        <v>8862</v>
      </c>
      <c r="C5363">
        <v>7.3344999999999994E-2</v>
      </c>
      <c r="D5363" t="s">
        <v>8862</v>
      </c>
      <c r="F5363">
        <f t="shared" si="166"/>
        <v>1</v>
      </c>
      <c r="P5363" t="s">
        <v>3583</v>
      </c>
      <c r="Q5363" t="s">
        <v>8862</v>
      </c>
      <c r="R5363">
        <v>7.3090000000000002E-2</v>
      </c>
      <c r="S5363" t="s">
        <v>8862</v>
      </c>
      <c r="U5363">
        <f t="shared" si="167"/>
        <v>1</v>
      </c>
    </row>
    <row r="5364" spans="1:21">
      <c r="A5364" t="s">
        <v>3922</v>
      </c>
      <c r="B5364" t="s">
        <v>8867</v>
      </c>
      <c r="C5364">
        <v>1.603434</v>
      </c>
      <c r="D5364" t="s">
        <v>8862</v>
      </c>
      <c r="F5364">
        <f t="shared" si="166"/>
        <v>0</v>
      </c>
      <c r="P5364" t="s">
        <v>3922</v>
      </c>
      <c r="Q5364" t="s">
        <v>8867</v>
      </c>
      <c r="R5364">
        <v>1.6689670000000001</v>
      </c>
      <c r="S5364" t="s">
        <v>8862</v>
      </c>
      <c r="U5364">
        <f t="shared" si="167"/>
        <v>0</v>
      </c>
    </row>
    <row r="5365" spans="1:21">
      <c r="A5365" t="s">
        <v>3923</v>
      </c>
      <c r="B5365" t="s">
        <v>8867</v>
      </c>
      <c r="C5365">
        <v>1.1064879999999999</v>
      </c>
      <c r="D5365" t="s">
        <v>8867</v>
      </c>
      <c r="F5365">
        <f t="shared" si="166"/>
        <v>1</v>
      </c>
      <c r="P5365" t="s">
        <v>3923</v>
      </c>
      <c r="Q5365" t="s">
        <v>8867</v>
      </c>
      <c r="R5365">
        <v>1.0398529999999999</v>
      </c>
      <c r="S5365" t="s">
        <v>8867</v>
      </c>
      <c r="U5365">
        <f t="shared" si="167"/>
        <v>1</v>
      </c>
    </row>
    <row r="5366" spans="1:21">
      <c r="A5366" t="s">
        <v>3924</v>
      </c>
      <c r="B5366" t="s">
        <v>8862</v>
      </c>
      <c r="C5366">
        <v>1.243098</v>
      </c>
      <c r="D5366" t="s">
        <v>8859</v>
      </c>
      <c r="F5366">
        <f t="shared" si="166"/>
        <v>0</v>
      </c>
      <c r="P5366" t="s">
        <v>3924</v>
      </c>
      <c r="Q5366" t="s">
        <v>8862</v>
      </c>
      <c r="R5366">
        <v>1.5818840000000001</v>
      </c>
      <c r="S5366" t="s">
        <v>8859</v>
      </c>
      <c r="U5366">
        <f t="shared" si="167"/>
        <v>0</v>
      </c>
    </row>
    <row r="5367" spans="1:21">
      <c r="A5367" t="s">
        <v>3925</v>
      </c>
      <c r="B5367" t="s">
        <v>8862</v>
      </c>
      <c r="C5367">
        <v>0.70000700000000005</v>
      </c>
      <c r="D5367" t="s">
        <v>8862</v>
      </c>
      <c r="F5367">
        <f t="shared" si="166"/>
        <v>1</v>
      </c>
      <c r="P5367" t="s">
        <v>3925</v>
      </c>
      <c r="Q5367" t="s">
        <v>8862</v>
      </c>
      <c r="R5367">
        <v>0.87341500000000005</v>
      </c>
      <c r="S5367" t="s">
        <v>8862</v>
      </c>
      <c r="U5367">
        <f t="shared" si="167"/>
        <v>1</v>
      </c>
    </row>
    <row r="5368" spans="1:21">
      <c r="A5368" t="s">
        <v>3926</v>
      </c>
      <c r="B5368" t="s">
        <v>8867</v>
      </c>
      <c r="C5368">
        <v>1.4792749999999999</v>
      </c>
      <c r="D5368" t="s">
        <v>8862</v>
      </c>
      <c r="F5368">
        <f t="shared" si="166"/>
        <v>0</v>
      </c>
      <c r="P5368" t="s">
        <v>3926</v>
      </c>
      <c r="Q5368" t="s">
        <v>8867</v>
      </c>
      <c r="R5368">
        <v>1.5418940000000001</v>
      </c>
      <c r="S5368" t="s">
        <v>8862</v>
      </c>
      <c r="U5368">
        <f t="shared" si="167"/>
        <v>0</v>
      </c>
    </row>
    <row r="5369" spans="1:21">
      <c r="A5369" t="s">
        <v>4265</v>
      </c>
      <c r="B5369" t="s">
        <v>8867</v>
      </c>
      <c r="C5369">
        <v>4.0960029999999996</v>
      </c>
      <c r="D5369" t="s">
        <v>8869</v>
      </c>
      <c r="F5369">
        <f t="shared" si="166"/>
        <v>0</v>
      </c>
      <c r="P5369" t="s">
        <v>4265</v>
      </c>
      <c r="Q5369" t="s">
        <v>8867</v>
      </c>
      <c r="R5369">
        <v>4.1398729999999997</v>
      </c>
      <c r="S5369" t="s">
        <v>8869</v>
      </c>
      <c r="U5369">
        <f t="shared" si="167"/>
        <v>0</v>
      </c>
    </row>
    <row r="5370" spans="1:21">
      <c r="A5370" t="s">
        <v>4266</v>
      </c>
      <c r="B5370" t="s">
        <v>8872</v>
      </c>
      <c r="C5370">
        <v>3.509E-3</v>
      </c>
      <c r="D5370" t="s">
        <v>8872</v>
      </c>
      <c r="F5370">
        <f t="shared" si="166"/>
        <v>1</v>
      </c>
      <c r="P5370" t="s">
        <v>4266</v>
      </c>
      <c r="Q5370" t="s">
        <v>8872</v>
      </c>
      <c r="R5370">
        <v>2.2209999999999999E-3</v>
      </c>
      <c r="S5370" t="s">
        <v>8872</v>
      </c>
      <c r="U5370">
        <f t="shared" si="167"/>
        <v>1</v>
      </c>
    </row>
    <row r="5371" spans="1:21">
      <c r="A5371" t="s">
        <v>3929</v>
      </c>
      <c r="B5371" t="s">
        <v>8867</v>
      </c>
      <c r="C5371">
        <v>6.314934</v>
      </c>
      <c r="D5371" t="s">
        <v>8859</v>
      </c>
      <c r="F5371">
        <f t="shared" si="166"/>
        <v>0</v>
      </c>
      <c r="P5371" t="s">
        <v>3929</v>
      </c>
      <c r="Q5371" t="s">
        <v>8867</v>
      </c>
      <c r="R5371">
        <v>7.1917229999999996</v>
      </c>
      <c r="S5371" t="s">
        <v>8859</v>
      </c>
      <c r="U5371">
        <f t="shared" si="167"/>
        <v>0</v>
      </c>
    </row>
    <row r="5372" spans="1:21">
      <c r="A5372" t="s">
        <v>3930</v>
      </c>
      <c r="B5372" t="s">
        <v>8880</v>
      </c>
      <c r="C5372">
        <v>1.2955E-2</v>
      </c>
      <c r="D5372" t="s">
        <v>8880</v>
      </c>
      <c r="F5372">
        <f t="shared" si="166"/>
        <v>1</v>
      </c>
      <c r="P5372" t="s">
        <v>3930</v>
      </c>
      <c r="Q5372" t="s">
        <v>8880</v>
      </c>
      <c r="R5372">
        <v>5.6950000000000004E-3</v>
      </c>
      <c r="S5372" t="s">
        <v>8880</v>
      </c>
      <c r="U5372">
        <f t="shared" si="167"/>
        <v>1</v>
      </c>
    </row>
    <row r="5373" spans="1:21">
      <c r="A5373" t="s">
        <v>3931</v>
      </c>
      <c r="B5373" t="s">
        <v>8872</v>
      </c>
      <c r="C5373">
        <v>1.3424999999999999E-2</v>
      </c>
      <c r="D5373" t="s">
        <v>8872</v>
      </c>
      <c r="F5373">
        <f t="shared" si="166"/>
        <v>1</v>
      </c>
      <c r="P5373" t="s">
        <v>3931</v>
      </c>
      <c r="Q5373" t="s">
        <v>8872</v>
      </c>
      <c r="R5373">
        <v>2.2217000000000001E-2</v>
      </c>
      <c r="S5373" t="s">
        <v>8872</v>
      </c>
      <c r="U5373">
        <f t="shared" si="167"/>
        <v>1</v>
      </c>
    </row>
    <row r="5374" spans="1:21">
      <c r="A5374" t="s">
        <v>3932</v>
      </c>
      <c r="B5374" t="s">
        <v>8867</v>
      </c>
      <c r="C5374">
        <v>8.8199999999999997E-4</v>
      </c>
      <c r="D5374" t="s">
        <v>8867</v>
      </c>
      <c r="F5374">
        <f t="shared" si="166"/>
        <v>1</v>
      </c>
      <c r="P5374" t="s">
        <v>3932</v>
      </c>
      <c r="Q5374" t="s">
        <v>8867</v>
      </c>
      <c r="R5374">
        <v>1.2019999999999999E-3</v>
      </c>
      <c r="S5374" t="s">
        <v>8867</v>
      </c>
      <c r="U5374">
        <f t="shared" si="167"/>
        <v>1</v>
      </c>
    </row>
    <row r="5375" spans="1:21">
      <c r="A5375" t="s">
        <v>3595</v>
      </c>
      <c r="B5375" t="s">
        <v>8872</v>
      </c>
      <c r="C5375">
        <v>1.2826000000000001E-2</v>
      </c>
      <c r="D5375" t="s">
        <v>8872</v>
      </c>
      <c r="F5375">
        <f t="shared" si="166"/>
        <v>1</v>
      </c>
      <c r="P5375" t="s">
        <v>3595</v>
      </c>
      <c r="Q5375" t="s">
        <v>8872</v>
      </c>
      <c r="R5375">
        <v>3.2175000000000002E-2</v>
      </c>
      <c r="S5375" t="s">
        <v>8872</v>
      </c>
      <c r="U5375">
        <f t="shared" si="167"/>
        <v>1</v>
      </c>
    </row>
    <row r="5376" spans="1:21">
      <c r="A5376" t="s">
        <v>3596</v>
      </c>
      <c r="B5376" t="s">
        <v>8863</v>
      </c>
      <c r="C5376">
        <v>0.48602800000000002</v>
      </c>
      <c r="D5376" t="s">
        <v>8863</v>
      </c>
      <c r="F5376">
        <f t="shared" si="166"/>
        <v>1</v>
      </c>
      <c r="P5376" t="s">
        <v>3596</v>
      </c>
      <c r="Q5376" t="s">
        <v>8863</v>
      </c>
      <c r="R5376">
        <v>0.51520999999999995</v>
      </c>
      <c r="S5376" t="s">
        <v>8863</v>
      </c>
      <c r="U5376">
        <f t="shared" si="167"/>
        <v>1</v>
      </c>
    </row>
    <row r="5377" spans="1:21">
      <c r="A5377" t="s">
        <v>3597</v>
      </c>
      <c r="B5377" t="s">
        <v>8872</v>
      </c>
      <c r="C5377">
        <v>4.1915709999999997</v>
      </c>
      <c r="D5377" t="s">
        <v>8862</v>
      </c>
      <c r="F5377">
        <f t="shared" si="166"/>
        <v>0</v>
      </c>
      <c r="P5377" t="s">
        <v>3597</v>
      </c>
      <c r="Q5377" t="s">
        <v>8872</v>
      </c>
      <c r="R5377">
        <v>3.5557949999999998</v>
      </c>
      <c r="S5377" t="s">
        <v>8863</v>
      </c>
      <c r="U5377">
        <f t="shared" si="167"/>
        <v>0</v>
      </c>
    </row>
    <row r="5378" spans="1:21">
      <c r="A5378" t="s">
        <v>3598</v>
      </c>
      <c r="B5378" t="s">
        <v>8863</v>
      </c>
      <c r="C5378">
        <v>0.116927</v>
      </c>
      <c r="D5378" t="s">
        <v>8863</v>
      </c>
      <c r="F5378">
        <f t="shared" si="166"/>
        <v>1</v>
      </c>
      <c r="P5378" t="s">
        <v>3598</v>
      </c>
      <c r="Q5378" t="s">
        <v>8863</v>
      </c>
      <c r="R5378">
        <v>0.148981</v>
      </c>
      <c r="S5378" t="s">
        <v>8863</v>
      </c>
      <c r="U5378">
        <f t="shared" si="167"/>
        <v>1</v>
      </c>
    </row>
    <row r="5379" spans="1:21">
      <c r="A5379" t="s">
        <v>3599</v>
      </c>
      <c r="B5379" t="s">
        <v>8872</v>
      </c>
      <c r="C5379">
        <v>0.46938299999999999</v>
      </c>
      <c r="D5379" t="s">
        <v>8872</v>
      </c>
      <c r="F5379">
        <f t="shared" si="166"/>
        <v>1</v>
      </c>
      <c r="P5379" t="s">
        <v>3599</v>
      </c>
      <c r="Q5379" t="s">
        <v>8872</v>
      </c>
      <c r="R5379">
        <v>0.29617599999999999</v>
      </c>
      <c r="S5379" t="s">
        <v>8872</v>
      </c>
      <c r="U5379">
        <f t="shared" si="167"/>
        <v>1</v>
      </c>
    </row>
    <row r="5380" spans="1:21">
      <c r="A5380" t="s">
        <v>3600</v>
      </c>
      <c r="B5380" t="s">
        <v>8867</v>
      </c>
      <c r="C5380">
        <v>2.7748999999999999E-2</v>
      </c>
      <c r="D5380" t="s">
        <v>8867</v>
      </c>
      <c r="F5380">
        <f t="shared" si="166"/>
        <v>1</v>
      </c>
      <c r="P5380" t="s">
        <v>3600</v>
      </c>
      <c r="Q5380" t="s">
        <v>8867</v>
      </c>
      <c r="R5380">
        <v>5.4823999999999998E-2</v>
      </c>
      <c r="S5380" t="s">
        <v>8867</v>
      </c>
      <c r="U5380">
        <f t="shared" si="167"/>
        <v>1</v>
      </c>
    </row>
    <row r="5381" spans="1:21">
      <c r="A5381" t="s">
        <v>3601</v>
      </c>
      <c r="B5381" t="s">
        <v>8867</v>
      </c>
      <c r="C5381">
        <v>4.3470000000000002E-3</v>
      </c>
      <c r="D5381" t="s">
        <v>8867</v>
      </c>
      <c r="F5381">
        <f t="shared" si="166"/>
        <v>1</v>
      </c>
      <c r="P5381" t="s">
        <v>3601</v>
      </c>
      <c r="Q5381" t="s">
        <v>8867</v>
      </c>
      <c r="R5381">
        <v>9.3380000000000008E-3</v>
      </c>
      <c r="S5381" t="s">
        <v>8867</v>
      </c>
      <c r="U5381">
        <f t="shared" si="167"/>
        <v>1</v>
      </c>
    </row>
    <row r="5382" spans="1:21">
      <c r="A5382" t="s">
        <v>3602</v>
      </c>
      <c r="B5382" t="s">
        <v>8862</v>
      </c>
      <c r="C5382">
        <v>1.192655</v>
      </c>
      <c r="D5382" t="s">
        <v>8862</v>
      </c>
      <c r="F5382">
        <f t="shared" si="166"/>
        <v>1</v>
      </c>
      <c r="P5382" t="s">
        <v>3602</v>
      </c>
      <c r="Q5382" t="s">
        <v>8862</v>
      </c>
      <c r="R5382">
        <v>1.320541</v>
      </c>
      <c r="S5382" t="s">
        <v>8859</v>
      </c>
      <c r="U5382">
        <f t="shared" si="167"/>
        <v>0</v>
      </c>
    </row>
    <row r="5383" spans="1:21">
      <c r="A5383" t="s">
        <v>3603</v>
      </c>
      <c r="B5383" t="s">
        <v>8862</v>
      </c>
      <c r="C5383">
        <v>0.145842</v>
      </c>
      <c r="D5383" t="s">
        <v>8862</v>
      </c>
      <c r="F5383">
        <f t="shared" si="166"/>
        <v>1</v>
      </c>
      <c r="P5383" t="s">
        <v>3603</v>
      </c>
      <c r="Q5383" t="s">
        <v>8862</v>
      </c>
      <c r="R5383">
        <v>0.301037</v>
      </c>
      <c r="S5383" t="s">
        <v>8862</v>
      </c>
      <c r="U5383">
        <f t="shared" si="167"/>
        <v>1</v>
      </c>
    </row>
    <row r="5384" spans="1:21">
      <c r="A5384" t="s">
        <v>3604</v>
      </c>
      <c r="B5384" t="s">
        <v>8867</v>
      </c>
      <c r="C5384">
        <v>1.846843</v>
      </c>
      <c r="D5384" t="s">
        <v>8862</v>
      </c>
      <c r="F5384">
        <f t="shared" si="166"/>
        <v>0</v>
      </c>
      <c r="P5384" t="s">
        <v>3604</v>
      </c>
      <c r="Q5384" t="s">
        <v>8867</v>
      </c>
      <c r="R5384">
        <v>1.931997</v>
      </c>
      <c r="S5384" t="s">
        <v>8862</v>
      </c>
      <c r="U5384">
        <f t="shared" si="167"/>
        <v>0</v>
      </c>
    </row>
    <row r="5385" spans="1:21">
      <c r="A5385" t="s">
        <v>3605</v>
      </c>
      <c r="B5385" t="s">
        <v>8867</v>
      </c>
      <c r="C5385">
        <v>2.3779000000000002E-2</v>
      </c>
      <c r="D5385" t="s">
        <v>8867</v>
      </c>
      <c r="F5385">
        <f t="shared" si="166"/>
        <v>1</v>
      </c>
      <c r="P5385" t="s">
        <v>3605</v>
      </c>
      <c r="Q5385" t="s">
        <v>8867</v>
      </c>
      <c r="R5385">
        <v>2.3925999999999999E-2</v>
      </c>
      <c r="S5385" t="s">
        <v>8867</v>
      </c>
      <c r="U5385">
        <f t="shared" si="167"/>
        <v>1</v>
      </c>
    </row>
    <row r="5386" spans="1:21">
      <c r="A5386" t="s">
        <v>3606</v>
      </c>
      <c r="B5386" t="s">
        <v>8872</v>
      </c>
      <c r="C5386">
        <v>3.531965</v>
      </c>
      <c r="D5386" t="s">
        <v>8859</v>
      </c>
      <c r="F5386">
        <f t="shared" si="166"/>
        <v>0</v>
      </c>
      <c r="P5386" t="s">
        <v>3606</v>
      </c>
      <c r="Q5386" t="s">
        <v>8872</v>
      </c>
      <c r="R5386">
        <v>3.9874130000000001</v>
      </c>
      <c r="S5386" t="s">
        <v>8859</v>
      </c>
      <c r="U5386">
        <f t="shared" si="167"/>
        <v>0</v>
      </c>
    </row>
    <row r="5387" spans="1:21">
      <c r="A5387" t="s">
        <v>3607</v>
      </c>
      <c r="B5387" t="s">
        <v>8867</v>
      </c>
      <c r="C5387">
        <v>0.386766</v>
      </c>
      <c r="D5387" t="s">
        <v>8867</v>
      </c>
      <c r="F5387">
        <f t="shared" ref="F5387:F5450" si="168">IF(B5387=D5387, 1, 0)</f>
        <v>1</v>
      </c>
      <c r="P5387" t="s">
        <v>3607</v>
      </c>
      <c r="Q5387" t="s">
        <v>8867</v>
      </c>
      <c r="R5387">
        <v>0.63400199999999995</v>
      </c>
      <c r="S5387" t="s">
        <v>8867</v>
      </c>
      <c r="U5387">
        <f t="shared" ref="U5387:U5450" si="169">IF(Q5387=S5387,1,0)</f>
        <v>1</v>
      </c>
    </row>
    <row r="5388" spans="1:21">
      <c r="A5388" t="s">
        <v>3608</v>
      </c>
      <c r="B5388" t="s">
        <v>8880</v>
      </c>
      <c r="C5388">
        <v>5.7399999999999997E-4</v>
      </c>
      <c r="D5388" t="s">
        <v>8880</v>
      </c>
      <c r="F5388">
        <f t="shared" si="168"/>
        <v>1</v>
      </c>
      <c r="P5388" t="s">
        <v>3608</v>
      </c>
      <c r="Q5388" t="s">
        <v>8880</v>
      </c>
      <c r="R5388">
        <v>5.6099999999999998E-4</v>
      </c>
      <c r="S5388" t="s">
        <v>8880</v>
      </c>
      <c r="U5388">
        <f t="shared" si="169"/>
        <v>1</v>
      </c>
    </row>
    <row r="5389" spans="1:21">
      <c r="A5389" t="s">
        <v>3609</v>
      </c>
      <c r="B5389" t="s">
        <v>8872</v>
      </c>
      <c r="C5389">
        <v>9.4310000000000001E-3</v>
      </c>
      <c r="D5389" t="s">
        <v>8872</v>
      </c>
      <c r="F5389">
        <f t="shared" si="168"/>
        <v>1</v>
      </c>
      <c r="P5389" t="s">
        <v>3609</v>
      </c>
      <c r="Q5389" t="s">
        <v>8872</v>
      </c>
      <c r="R5389">
        <v>1.8800000000000001E-2</v>
      </c>
      <c r="S5389" t="s">
        <v>8872</v>
      </c>
      <c r="U5389">
        <f t="shared" si="169"/>
        <v>1</v>
      </c>
    </row>
    <row r="5390" spans="1:21">
      <c r="A5390" t="s">
        <v>3610</v>
      </c>
      <c r="B5390" t="s">
        <v>8867</v>
      </c>
      <c r="C5390">
        <v>1.3450000000000001E-3</v>
      </c>
      <c r="D5390" t="s">
        <v>8867</v>
      </c>
      <c r="F5390">
        <f t="shared" si="168"/>
        <v>1</v>
      </c>
      <c r="P5390" t="s">
        <v>3610</v>
      </c>
      <c r="Q5390" t="s">
        <v>8867</v>
      </c>
      <c r="R5390">
        <v>2.751E-3</v>
      </c>
      <c r="S5390" t="s">
        <v>8867</v>
      </c>
      <c r="U5390">
        <f t="shared" si="169"/>
        <v>1</v>
      </c>
    </row>
    <row r="5391" spans="1:21">
      <c r="A5391" t="s">
        <v>3611</v>
      </c>
      <c r="B5391" t="s">
        <v>8872</v>
      </c>
      <c r="C5391">
        <v>3.77E-4</v>
      </c>
      <c r="D5391" t="s">
        <v>8872</v>
      </c>
      <c r="F5391">
        <f t="shared" si="168"/>
        <v>1</v>
      </c>
      <c r="P5391" t="s">
        <v>3611</v>
      </c>
      <c r="Q5391" t="s">
        <v>8872</v>
      </c>
      <c r="R5391">
        <v>9.5699999999999995E-4</v>
      </c>
      <c r="S5391" t="s">
        <v>8872</v>
      </c>
      <c r="U5391">
        <f t="shared" si="169"/>
        <v>1</v>
      </c>
    </row>
    <row r="5392" spans="1:21">
      <c r="A5392" t="s">
        <v>3612</v>
      </c>
      <c r="B5392" t="s">
        <v>8867</v>
      </c>
      <c r="C5392">
        <v>11.571285</v>
      </c>
      <c r="D5392" t="s">
        <v>8859</v>
      </c>
      <c r="F5392">
        <f t="shared" si="168"/>
        <v>0</v>
      </c>
      <c r="P5392" t="s">
        <v>3612</v>
      </c>
      <c r="Q5392" t="s">
        <v>8867</v>
      </c>
      <c r="R5392">
        <v>11.536880999999999</v>
      </c>
      <c r="S5392" t="s">
        <v>8859</v>
      </c>
      <c r="U5392">
        <f t="shared" si="169"/>
        <v>0</v>
      </c>
    </row>
    <row r="5393" spans="1:21">
      <c r="A5393" t="s">
        <v>3613</v>
      </c>
      <c r="B5393" t="s">
        <v>8867</v>
      </c>
      <c r="C5393">
        <v>0.58360999999999996</v>
      </c>
      <c r="D5393" t="s">
        <v>8867</v>
      </c>
      <c r="F5393">
        <f t="shared" si="168"/>
        <v>1</v>
      </c>
      <c r="P5393" t="s">
        <v>3613</v>
      </c>
      <c r="Q5393" t="s">
        <v>8867</v>
      </c>
      <c r="R5393">
        <v>0.58247099999999996</v>
      </c>
      <c r="S5393" t="s">
        <v>8867</v>
      </c>
      <c r="U5393">
        <f t="shared" si="169"/>
        <v>1</v>
      </c>
    </row>
    <row r="5394" spans="1:21">
      <c r="A5394" t="s">
        <v>3614</v>
      </c>
      <c r="B5394" t="s">
        <v>8862</v>
      </c>
      <c r="C5394">
        <v>3.2478009999999999</v>
      </c>
      <c r="D5394" t="s">
        <v>8859</v>
      </c>
      <c r="F5394">
        <f t="shared" si="168"/>
        <v>0</v>
      </c>
      <c r="P5394" t="s">
        <v>3614</v>
      </c>
      <c r="Q5394" t="s">
        <v>8862</v>
      </c>
      <c r="R5394">
        <v>2.7487050000000002</v>
      </c>
      <c r="S5394" t="s">
        <v>8859</v>
      </c>
      <c r="U5394">
        <f t="shared" si="169"/>
        <v>0</v>
      </c>
    </row>
    <row r="5395" spans="1:21">
      <c r="A5395" t="s">
        <v>3615</v>
      </c>
      <c r="B5395" t="s">
        <v>8862</v>
      </c>
      <c r="C5395">
        <v>0.45951799999999998</v>
      </c>
      <c r="D5395" t="s">
        <v>8862</v>
      </c>
      <c r="F5395">
        <f t="shared" si="168"/>
        <v>1</v>
      </c>
      <c r="P5395" t="s">
        <v>3615</v>
      </c>
      <c r="Q5395" t="s">
        <v>8862</v>
      </c>
      <c r="R5395">
        <v>0.34971200000000002</v>
      </c>
      <c r="S5395" t="s">
        <v>8862</v>
      </c>
      <c r="U5395">
        <f t="shared" si="169"/>
        <v>1</v>
      </c>
    </row>
    <row r="5396" spans="1:21">
      <c r="A5396" t="s">
        <v>3616</v>
      </c>
      <c r="B5396" t="s">
        <v>8867</v>
      </c>
      <c r="C5396">
        <v>2.1039659999999998</v>
      </c>
      <c r="D5396" t="s">
        <v>8862</v>
      </c>
      <c r="F5396">
        <f t="shared" si="168"/>
        <v>0</v>
      </c>
      <c r="P5396" t="s">
        <v>3616</v>
      </c>
      <c r="Q5396" t="s">
        <v>8867</v>
      </c>
      <c r="R5396">
        <v>1.9596340000000001</v>
      </c>
      <c r="S5396" t="s">
        <v>8862</v>
      </c>
      <c r="U5396">
        <f t="shared" si="169"/>
        <v>0</v>
      </c>
    </row>
    <row r="5397" spans="1:21">
      <c r="A5397" t="s">
        <v>3617</v>
      </c>
      <c r="B5397" t="s">
        <v>8867</v>
      </c>
      <c r="C5397">
        <v>2.2172000000000001E-2</v>
      </c>
      <c r="D5397" t="s">
        <v>8867</v>
      </c>
      <c r="F5397">
        <f t="shared" si="168"/>
        <v>1</v>
      </c>
      <c r="P5397" t="s">
        <v>3617</v>
      </c>
      <c r="Q5397" t="s">
        <v>8867</v>
      </c>
      <c r="R5397">
        <v>2.2064E-2</v>
      </c>
      <c r="S5397" t="s">
        <v>8867</v>
      </c>
      <c r="U5397">
        <f t="shared" si="169"/>
        <v>1</v>
      </c>
    </row>
    <row r="5398" spans="1:21">
      <c r="A5398" t="s">
        <v>3618</v>
      </c>
      <c r="B5398" t="s">
        <v>8872</v>
      </c>
      <c r="C5398">
        <v>1.6634040000000001</v>
      </c>
      <c r="D5398" t="s">
        <v>8880</v>
      </c>
      <c r="F5398">
        <f t="shared" si="168"/>
        <v>0</v>
      </c>
      <c r="P5398" t="s">
        <v>3618</v>
      </c>
      <c r="Q5398" t="s">
        <v>8872</v>
      </c>
      <c r="R5398">
        <v>1.7724489999999999</v>
      </c>
      <c r="S5398" t="s">
        <v>8880</v>
      </c>
      <c r="U5398">
        <f t="shared" si="169"/>
        <v>0</v>
      </c>
    </row>
    <row r="5399" spans="1:21">
      <c r="A5399" t="s">
        <v>3619</v>
      </c>
      <c r="B5399" t="s">
        <v>8867</v>
      </c>
      <c r="C5399">
        <v>1.771E-3</v>
      </c>
      <c r="D5399" t="s">
        <v>8867</v>
      </c>
      <c r="F5399">
        <f t="shared" si="168"/>
        <v>1</v>
      </c>
      <c r="P5399" t="s">
        <v>3619</v>
      </c>
      <c r="Q5399" t="s">
        <v>8867</v>
      </c>
      <c r="R5399">
        <v>1.825E-3</v>
      </c>
      <c r="S5399" t="s">
        <v>8867</v>
      </c>
      <c r="U5399">
        <f t="shared" si="169"/>
        <v>1</v>
      </c>
    </row>
    <row r="5400" spans="1:21">
      <c r="A5400" t="s">
        <v>3620</v>
      </c>
      <c r="B5400" t="s">
        <v>8862</v>
      </c>
      <c r="C5400">
        <v>3.9986000000000001E-2</v>
      </c>
      <c r="D5400" t="s">
        <v>8862</v>
      </c>
      <c r="F5400">
        <f t="shared" si="168"/>
        <v>1</v>
      </c>
      <c r="P5400" t="s">
        <v>3620</v>
      </c>
      <c r="Q5400" t="s">
        <v>8862</v>
      </c>
      <c r="R5400">
        <v>6.0082000000000003E-2</v>
      </c>
      <c r="S5400" t="s">
        <v>8862</v>
      </c>
      <c r="U5400">
        <f t="shared" si="169"/>
        <v>1</v>
      </c>
    </row>
    <row r="5401" spans="1:21">
      <c r="A5401" t="s">
        <v>3621</v>
      </c>
      <c r="B5401" t="s">
        <v>8862</v>
      </c>
      <c r="C5401">
        <v>0.87503299999999995</v>
      </c>
      <c r="D5401" t="s">
        <v>8862</v>
      </c>
      <c r="F5401">
        <f t="shared" si="168"/>
        <v>1</v>
      </c>
      <c r="P5401" t="s">
        <v>3621</v>
      </c>
      <c r="Q5401" t="s">
        <v>8862</v>
      </c>
      <c r="R5401">
        <v>0.92346499999999998</v>
      </c>
      <c r="S5401" t="s">
        <v>8862</v>
      </c>
      <c r="U5401">
        <f t="shared" si="169"/>
        <v>1</v>
      </c>
    </row>
    <row r="5402" spans="1:21">
      <c r="A5402" t="s">
        <v>3622</v>
      </c>
      <c r="B5402" t="s">
        <v>8862</v>
      </c>
      <c r="C5402">
        <v>6.9824999999999998E-2</v>
      </c>
      <c r="D5402" t="s">
        <v>8862</v>
      </c>
      <c r="F5402">
        <f t="shared" si="168"/>
        <v>1</v>
      </c>
      <c r="P5402" t="s">
        <v>3622</v>
      </c>
      <c r="Q5402" t="s">
        <v>8862</v>
      </c>
      <c r="R5402">
        <v>5.5565000000000003E-2</v>
      </c>
      <c r="S5402" t="s">
        <v>8862</v>
      </c>
      <c r="U5402">
        <f t="shared" si="169"/>
        <v>1</v>
      </c>
    </row>
    <row r="5403" spans="1:21">
      <c r="A5403" t="s">
        <v>3623</v>
      </c>
      <c r="B5403" t="s">
        <v>8862</v>
      </c>
      <c r="C5403">
        <v>0.84586799999999995</v>
      </c>
      <c r="D5403" t="s">
        <v>8862</v>
      </c>
      <c r="F5403">
        <f t="shared" si="168"/>
        <v>1</v>
      </c>
      <c r="P5403" t="s">
        <v>3623</v>
      </c>
      <c r="Q5403" t="s">
        <v>8862</v>
      </c>
      <c r="R5403">
        <v>0.94936900000000002</v>
      </c>
      <c r="S5403" t="s">
        <v>8862</v>
      </c>
      <c r="U5403">
        <f t="shared" si="169"/>
        <v>1</v>
      </c>
    </row>
    <row r="5404" spans="1:21">
      <c r="A5404" t="s">
        <v>3624</v>
      </c>
      <c r="B5404" t="s">
        <v>8862</v>
      </c>
      <c r="C5404">
        <v>0.269876</v>
      </c>
      <c r="D5404" t="s">
        <v>8862</v>
      </c>
      <c r="F5404">
        <f t="shared" si="168"/>
        <v>1</v>
      </c>
      <c r="P5404" t="s">
        <v>3624</v>
      </c>
      <c r="Q5404" t="s">
        <v>8862</v>
      </c>
      <c r="R5404">
        <v>0.26308799999999999</v>
      </c>
      <c r="S5404" t="s">
        <v>8862</v>
      </c>
      <c r="U5404">
        <f t="shared" si="169"/>
        <v>1</v>
      </c>
    </row>
    <row r="5405" spans="1:21">
      <c r="A5405" t="s">
        <v>3625</v>
      </c>
      <c r="B5405" t="s">
        <v>8862</v>
      </c>
      <c r="C5405">
        <v>0.69983799999999996</v>
      </c>
      <c r="D5405" t="s">
        <v>8862</v>
      </c>
      <c r="F5405">
        <f t="shared" si="168"/>
        <v>1</v>
      </c>
      <c r="P5405" t="s">
        <v>3625</v>
      </c>
      <c r="Q5405" t="s">
        <v>8862</v>
      </c>
      <c r="R5405">
        <v>0.78934800000000005</v>
      </c>
      <c r="S5405" t="s">
        <v>8862</v>
      </c>
      <c r="U5405">
        <f t="shared" si="169"/>
        <v>1</v>
      </c>
    </row>
    <row r="5406" spans="1:21">
      <c r="A5406" t="s">
        <v>3626</v>
      </c>
      <c r="B5406" t="s">
        <v>8867</v>
      </c>
      <c r="C5406">
        <v>0.72538800000000003</v>
      </c>
      <c r="D5406" t="s">
        <v>8867</v>
      </c>
      <c r="F5406">
        <f t="shared" si="168"/>
        <v>1</v>
      </c>
      <c r="P5406" t="s">
        <v>3626</v>
      </c>
      <c r="Q5406" t="s">
        <v>8867</v>
      </c>
      <c r="R5406">
        <v>0.94227499999999997</v>
      </c>
      <c r="S5406" t="s">
        <v>8867</v>
      </c>
      <c r="U5406">
        <f t="shared" si="169"/>
        <v>1</v>
      </c>
    </row>
    <row r="5407" spans="1:21">
      <c r="A5407" t="s">
        <v>3627</v>
      </c>
      <c r="B5407" t="s">
        <v>8867</v>
      </c>
      <c r="C5407">
        <v>19.776513999999999</v>
      </c>
      <c r="D5407" t="s">
        <v>8870</v>
      </c>
      <c r="F5407">
        <f t="shared" si="168"/>
        <v>0</v>
      </c>
      <c r="P5407" t="s">
        <v>3627</v>
      </c>
      <c r="Q5407" t="s">
        <v>8867</v>
      </c>
      <c r="R5407">
        <v>19.711190999999999</v>
      </c>
      <c r="S5407" t="s">
        <v>8870</v>
      </c>
      <c r="U5407">
        <f t="shared" si="169"/>
        <v>0</v>
      </c>
    </row>
    <row r="5408" spans="1:21">
      <c r="A5408" t="s">
        <v>3628</v>
      </c>
      <c r="B5408" t="s">
        <v>8862</v>
      </c>
      <c r="C5408">
        <v>0.47962100000000002</v>
      </c>
      <c r="D5408" t="s">
        <v>8862</v>
      </c>
      <c r="F5408">
        <f t="shared" si="168"/>
        <v>1</v>
      </c>
      <c r="P5408" t="s">
        <v>3628</v>
      </c>
      <c r="Q5408" t="s">
        <v>8862</v>
      </c>
      <c r="R5408">
        <v>0.56625000000000003</v>
      </c>
      <c r="S5408" t="s">
        <v>8862</v>
      </c>
      <c r="U5408">
        <f t="shared" si="169"/>
        <v>1</v>
      </c>
    </row>
    <row r="5409" spans="1:21">
      <c r="A5409" t="s">
        <v>3629</v>
      </c>
      <c r="B5409" t="s">
        <v>8862</v>
      </c>
      <c r="C5409">
        <v>0.144818</v>
      </c>
      <c r="D5409" t="s">
        <v>8862</v>
      </c>
      <c r="F5409">
        <f t="shared" si="168"/>
        <v>1</v>
      </c>
      <c r="P5409" t="s">
        <v>3629</v>
      </c>
      <c r="Q5409" t="s">
        <v>8862</v>
      </c>
      <c r="R5409">
        <v>0.123059</v>
      </c>
      <c r="S5409" t="s">
        <v>8862</v>
      </c>
      <c r="U5409">
        <f t="shared" si="169"/>
        <v>1</v>
      </c>
    </row>
    <row r="5410" spans="1:21">
      <c r="A5410" t="s">
        <v>3630</v>
      </c>
      <c r="B5410" t="s">
        <v>8867</v>
      </c>
      <c r="C5410">
        <v>2.3778800000000002</v>
      </c>
      <c r="D5410" t="s">
        <v>8862</v>
      </c>
      <c r="F5410">
        <f t="shared" si="168"/>
        <v>0</v>
      </c>
      <c r="P5410" t="s">
        <v>3630</v>
      </c>
      <c r="Q5410" t="s">
        <v>8867</v>
      </c>
      <c r="R5410">
        <v>2.8781629999999998</v>
      </c>
      <c r="S5410" t="s">
        <v>8862</v>
      </c>
      <c r="U5410">
        <f t="shared" si="169"/>
        <v>0</v>
      </c>
    </row>
    <row r="5411" spans="1:21">
      <c r="A5411" t="s">
        <v>3631</v>
      </c>
      <c r="B5411" t="s">
        <v>8867</v>
      </c>
      <c r="C5411">
        <v>1.5660829999999999</v>
      </c>
      <c r="D5411" t="s">
        <v>8862</v>
      </c>
      <c r="F5411">
        <f t="shared" si="168"/>
        <v>0</v>
      </c>
      <c r="P5411" t="s">
        <v>3631</v>
      </c>
      <c r="Q5411" t="s">
        <v>8867</v>
      </c>
      <c r="R5411">
        <v>1.5413520000000001</v>
      </c>
      <c r="S5411" t="s">
        <v>8862</v>
      </c>
      <c r="U5411">
        <f t="shared" si="169"/>
        <v>0</v>
      </c>
    </row>
    <row r="5412" spans="1:21">
      <c r="A5412" t="s">
        <v>3632</v>
      </c>
      <c r="B5412" t="s">
        <v>8872</v>
      </c>
      <c r="C5412">
        <v>5.975638</v>
      </c>
      <c r="D5412" t="s">
        <v>8859</v>
      </c>
      <c r="F5412">
        <f t="shared" si="168"/>
        <v>0</v>
      </c>
      <c r="P5412" t="s">
        <v>3632</v>
      </c>
      <c r="Q5412" t="s">
        <v>8872</v>
      </c>
      <c r="R5412">
        <v>5.9342930000000003</v>
      </c>
      <c r="S5412" t="s">
        <v>8859</v>
      </c>
      <c r="U5412">
        <f t="shared" si="169"/>
        <v>0</v>
      </c>
    </row>
    <row r="5413" spans="1:21">
      <c r="A5413" t="s">
        <v>3633</v>
      </c>
      <c r="B5413" t="s">
        <v>8867</v>
      </c>
      <c r="C5413">
        <v>0.52974200000000005</v>
      </c>
      <c r="D5413" t="s">
        <v>8867</v>
      </c>
      <c r="F5413">
        <f t="shared" si="168"/>
        <v>1</v>
      </c>
      <c r="P5413" t="s">
        <v>3633</v>
      </c>
      <c r="Q5413" t="s">
        <v>8867</v>
      </c>
      <c r="R5413">
        <v>0.460812</v>
      </c>
      <c r="S5413" t="s">
        <v>8867</v>
      </c>
      <c r="U5413">
        <f t="shared" si="169"/>
        <v>1</v>
      </c>
    </row>
    <row r="5414" spans="1:21">
      <c r="A5414" t="s">
        <v>3296</v>
      </c>
      <c r="B5414" t="s">
        <v>8862</v>
      </c>
      <c r="C5414">
        <v>1.273498</v>
      </c>
      <c r="D5414" t="s">
        <v>8859</v>
      </c>
      <c r="F5414">
        <f t="shared" si="168"/>
        <v>0</v>
      </c>
      <c r="P5414" t="s">
        <v>3296</v>
      </c>
      <c r="Q5414" t="s">
        <v>8862</v>
      </c>
      <c r="R5414">
        <v>1.051625</v>
      </c>
      <c r="S5414" t="s">
        <v>8862</v>
      </c>
      <c r="U5414">
        <f t="shared" si="169"/>
        <v>1</v>
      </c>
    </row>
    <row r="5415" spans="1:21">
      <c r="A5415" t="s">
        <v>3297</v>
      </c>
      <c r="B5415" t="s">
        <v>8862</v>
      </c>
      <c r="C5415">
        <v>1.136099</v>
      </c>
      <c r="D5415" t="s">
        <v>8859</v>
      </c>
      <c r="F5415">
        <f t="shared" si="168"/>
        <v>0</v>
      </c>
      <c r="P5415" t="s">
        <v>3297</v>
      </c>
      <c r="Q5415" t="s">
        <v>8862</v>
      </c>
      <c r="R5415">
        <v>1.082694</v>
      </c>
      <c r="S5415" t="s">
        <v>8859</v>
      </c>
      <c r="U5415">
        <f t="shared" si="169"/>
        <v>0</v>
      </c>
    </row>
    <row r="5416" spans="1:21">
      <c r="A5416" t="s">
        <v>3298</v>
      </c>
      <c r="B5416" t="s">
        <v>8862</v>
      </c>
      <c r="C5416">
        <v>0.83586099999999997</v>
      </c>
      <c r="D5416" t="s">
        <v>8862</v>
      </c>
      <c r="F5416">
        <f t="shared" si="168"/>
        <v>1</v>
      </c>
      <c r="P5416" t="s">
        <v>3298</v>
      </c>
      <c r="Q5416" t="s">
        <v>8862</v>
      </c>
      <c r="R5416">
        <v>1.0131209999999999</v>
      </c>
      <c r="S5416" t="s">
        <v>8862</v>
      </c>
      <c r="U5416">
        <f t="shared" si="169"/>
        <v>1</v>
      </c>
    </row>
    <row r="5417" spans="1:21">
      <c r="A5417" t="s">
        <v>3299</v>
      </c>
      <c r="B5417" t="s">
        <v>8862</v>
      </c>
      <c r="C5417">
        <v>0.17172499999999999</v>
      </c>
      <c r="D5417" t="s">
        <v>8862</v>
      </c>
      <c r="F5417">
        <f t="shared" si="168"/>
        <v>1</v>
      </c>
      <c r="P5417" t="s">
        <v>3299</v>
      </c>
      <c r="Q5417" t="s">
        <v>8862</v>
      </c>
      <c r="R5417">
        <v>0.174843</v>
      </c>
      <c r="S5417" t="s">
        <v>8862</v>
      </c>
      <c r="U5417">
        <f t="shared" si="169"/>
        <v>1</v>
      </c>
    </row>
    <row r="5418" spans="1:21">
      <c r="A5418" t="s">
        <v>3300</v>
      </c>
      <c r="B5418" t="s">
        <v>8862</v>
      </c>
      <c r="C5418">
        <v>1.8457000000000001E-2</v>
      </c>
      <c r="D5418" t="s">
        <v>8862</v>
      </c>
      <c r="F5418">
        <f t="shared" si="168"/>
        <v>1</v>
      </c>
      <c r="P5418" t="s">
        <v>3300</v>
      </c>
      <c r="Q5418" t="s">
        <v>8862</v>
      </c>
      <c r="R5418">
        <v>1.9904999999999999E-2</v>
      </c>
      <c r="S5418" t="s">
        <v>8862</v>
      </c>
      <c r="U5418">
        <f t="shared" si="169"/>
        <v>1</v>
      </c>
    </row>
    <row r="5419" spans="1:21">
      <c r="A5419" t="s">
        <v>3301</v>
      </c>
      <c r="B5419" t="s">
        <v>8862</v>
      </c>
      <c r="C5419">
        <v>6.6639000000000004E-2</v>
      </c>
      <c r="D5419" t="s">
        <v>8862</v>
      </c>
      <c r="F5419">
        <f t="shared" si="168"/>
        <v>1</v>
      </c>
      <c r="P5419" t="s">
        <v>3301</v>
      </c>
      <c r="Q5419" t="s">
        <v>8862</v>
      </c>
      <c r="R5419">
        <v>6.3336000000000003E-2</v>
      </c>
      <c r="S5419" t="s">
        <v>8862</v>
      </c>
      <c r="U5419">
        <f t="shared" si="169"/>
        <v>1</v>
      </c>
    </row>
    <row r="5420" spans="1:21">
      <c r="A5420" t="s">
        <v>3302</v>
      </c>
      <c r="B5420" t="s">
        <v>8867</v>
      </c>
      <c r="C5420">
        <v>3.0854110000000001</v>
      </c>
      <c r="D5420" t="s">
        <v>8862</v>
      </c>
      <c r="F5420">
        <f t="shared" si="168"/>
        <v>0</v>
      </c>
      <c r="P5420" t="s">
        <v>3302</v>
      </c>
      <c r="Q5420" t="s">
        <v>8867</v>
      </c>
      <c r="R5420">
        <v>3.0271159999999999</v>
      </c>
      <c r="S5420" t="s">
        <v>8862</v>
      </c>
      <c r="U5420">
        <f t="shared" si="169"/>
        <v>0</v>
      </c>
    </row>
    <row r="5421" spans="1:21">
      <c r="A5421" t="s">
        <v>3303</v>
      </c>
      <c r="B5421" t="s">
        <v>8867</v>
      </c>
      <c r="C5421">
        <v>11.816143</v>
      </c>
      <c r="D5421" t="s">
        <v>8859</v>
      </c>
      <c r="F5421">
        <f t="shared" si="168"/>
        <v>0</v>
      </c>
      <c r="P5421" t="s">
        <v>3303</v>
      </c>
      <c r="Q5421" t="s">
        <v>8867</v>
      </c>
      <c r="R5421">
        <v>11.820195</v>
      </c>
      <c r="S5421" t="s">
        <v>8859</v>
      </c>
      <c r="U5421">
        <f t="shared" si="169"/>
        <v>0</v>
      </c>
    </row>
    <row r="5422" spans="1:21">
      <c r="A5422" t="s">
        <v>3304</v>
      </c>
      <c r="B5422" t="s">
        <v>8862</v>
      </c>
      <c r="C5422">
        <v>2.2327159999999999</v>
      </c>
      <c r="D5422" t="s">
        <v>8859</v>
      </c>
      <c r="F5422">
        <f t="shared" si="168"/>
        <v>0</v>
      </c>
      <c r="P5422" t="s">
        <v>3304</v>
      </c>
      <c r="Q5422" t="s">
        <v>8862</v>
      </c>
      <c r="R5422">
        <v>1.796392</v>
      </c>
      <c r="S5422" t="s">
        <v>8859</v>
      </c>
      <c r="U5422">
        <f t="shared" si="169"/>
        <v>0</v>
      </c>
    </row>
    <row r="5423" spans="1:21">
      <c r="A5423" t="s">
        <v>3305</v>
      </c>
      <c r="B5423" t="s">
        <v>8862</v>
      </c>
      <c r="C5423">
        <v>0.190411</v>
      </c>
      <c r="D5423" t="s">
        <v>8862</v>
      </c>
      <c r="F5423">
        <f t="shared" si="168"/>
        <v>1</v>
      </c>
      <c r="P5423" t="s">
        <v>3305</v>
      </c>
      <c r="Q5423" t="s">
        <v>8862</v>
      </c>
      <c r="R5423">
        <v>0.198076</v>
      </c>
      <c r="S5423" t="s">
        <v>8862</v>
      </c>
      <c r="U5423">
        <f t="shared" si="169"/>
        <v>1</v>
      </c>
    </row>
    <row r="5424" spans="1:21">
      <c r="A5424" t="s">
        <v>3306</v>
      </c>
      <c r="B5424" t="s">
        <v>8867</v>
      </c>
      <c r="C5424">
        <v>1.5089870000000001</v>
      </c>
      <c r="D5424" t="s">
        <v>8862</v>
      </c>
      <c r="F5424">
        <f t="shared" si="168"/>
        <v>0</v>
      </c>
      <c r="P5424" t="s">
        <v>3306</v>
      </c>
      <c r="Q5424" t="s">
        <v>8867</v>
      </c>
      <c r="R5424">
        <v>1.4342919999999999</v>
      </c>
      <c r="S5424" t="s">
        <v>8862</v>
      </c>
      <c r="U5424">
        <f t="shared" si="169"/>
        <v>0</v>
      </c>
    </row>
    <row r="5425" spans="1:21">
      <c r="A5425" t="s">
        <v>3307</v>
      </c>
      <c r="B5425" t="s">
        <v>8867</v>
      </c>
      <c r="C5425">
        <v>1.0866560000000001</v>
      </c>
      <c r="D5425" t="s">
        <v>8867</v>
      </c>
      <c r="F5425">
        <f t="shared" si="168"/>
        <v>1</v>
      </c>
      <c r="P5425" t="s">
        <v>3307</v>
      </c>
      <c r="Q5425" t="s">
        <v>8867</v>
      </c>
      <c r="R5425">
        <v>1.014994</v>
      </c>
      <c r="S5425" t="s">
        <v>8867</v>
      </c>
      <c r="U5425">
        <f t="shared" si="169"/>
        <v>1</v>
      </c>
    </row>
    <row r="5426" spans="1:21">
      <c r="A5426" t="s">
        <v>3646</v>
      </c>
      <c r="B5426" t="s">
        <v>8862</v>
      </c>
      <c r="C5426">
        <v>0.239842</v>
      </c>
      <c r="D5426" t="s">
        <v>8862</v>
      </c>
      <c r="F5426">
        <f t="shared" si="168"/>
        <v>1</v>
      </c>
      <c r="P5426" t="s">
        <v>3646</v>
      </c>
      <c r="Q5426" t="s">
        <v>8862</v>
      </c>
      <c r="R5426">
        <v>0.33221099999999998</v>
      </c>
      <c r="S5426" t="s">
        <v>8862</v>
      </c>
      <c r="U5426">
        <f t="shared" si="169"/>
        <v>1</v>
      </c>
    </row>
    <row r="5427" spans="1:21">
      <c r="A5427" t="s">
        <v>3647</v>
      </c>
      <c r="B5427" t="s">
        <v>8862</v>
      </c>
      <c r="C5427">
        <v>0.45470500000000003</v>
      </c>
      <c r="D5427" t="s">
        <v>8862</v>
      </c>
      <c r="F5427">
        <f t="shared" si="168"/>
        <v>1</v>
      </c>
      <c r="P5427" t="s">
        <v>3647</v>
      </c>
      <c r="Q5427" t="s">
        <v>8862</v>
      </c>
      <c r="R5427">
        <v>0.61909999999999998</v>
      </c>
      <c r="S5427" t="s">
        <v>8862</v>
      </c>
      <c r="U5427">
        <f t="shared" si="169"/>
        <v>1</v>
      </c>
    </row>
    <row r="5428" spans="1:21">
      <c r="A5428" t="s">
        <v>3648</v>
      </c>
      <c r="B5428" t="s">
        <v>8867</v>
      </c>
      <c r="C5428">
        <v>1.2260999999999999E-2</v>
      </c>
      <c r="D5428" t="s">
        <v>8867</v>
      </c>
      <c r="F5428">
        <f t="shared" si="168"/>
        <v>1</v>
      </c>
      <c r="P5428" t="s">
        <v>3648</v>
      </c>
      <c r="Q5428" t="s">
        <v>8867</v>
      </c>
      <c r="R5428">
        <v>1.7075E-2</v>
      </c>
      <c r="S5428" t="s">
        <v>8867</v>
      </c>
      <c r="U5428">
        <f t="shared" si="169"/>
        <v>1</v>
      </c>
    </row>
    <row r="5429" spans="1:21">
      <c r="A5429" t="s">
        <v>3649</v>
      </c>
      <c r="B5429" t="s">
        <v>8867</v>
      </c>
      <c r="C5429">
        <v>3.3942139999999998</v>
      </c>
      <c r="D5429" t="s">
        <v>8869</v>
      </c>
      <c r="F5429">
        <f t="shared" si="168"/>
        <v>0</v>
      </c>
      <c r="P5429" t="s">
        <v>3649</v>
      </c>
      <c r="Q5429" t="s">
        <v>8867</v>
      </c>
      <c r="R5429">
        <v>3.120733</v>
      </c>
      <c r="S5429" t="s">
        <v>8869</v>
      </c>
      <c r="U5429">
        <f t="shared" si="169"/>
        <v>0</v>
      </c>
    </row>
    <row r="5430" spans="1:21">
      <c r="A5430" t="s">
        <v>3650</v>
      </c>
      <c r="B5430" t="s">
        <v>8872</v>
      </c>
      <c r="C5430">
        <v>0.139738</v>
      </c>
      <c r="D5430" t="s">
        <v>8872</v>
      </c>
      <c r="F5430">
        <f t="shared" si="168"/>
        <v>1</v>
      </c>
      <c r="P5430" t="s">
        <v>3650</v>
      </c>
      <c r="Q5430" t="s">
        <v>8872</v>
      </c>
      <c r="R5430">
        <v>4.5857000000000002E-2</v>
      </c>
      <c r="S5430" t="s">
        <v>8872</v>
      </c>
      <c r="U5430">
        <f t="shared" si="169"/>
        <v>1</v>
      </c>
    </row>
    <row r="5431" spans="1:21">
      <c r="A5431" t="s">
        <v>3651</v>
      </c>
      <c r="B5431" t="s">
        <v>8867</v>
      </c>
      <c r="C5431">
        <v>1.5455999999999999E-2</v>
      </c>
      <c r="D5431" t="s">
        <v>8867</v>
      </c>
      <c r="F5431">
        <f t="shared" si="168"/>
        <v>1</v>
      </c>
      <c r="P5431" t="s">
        <v>3651</v>
      </c>
      <c r="Q5431" t="s">
        <v>8867</v>
      </c>
      <c r="R5431">
        <v>2.8788999999999999E-2</v>
      </c>
      <c r="S5431" t="s">
        <v>8867</v>
      </c>
      <c r="U5431">
        <f t="shared" si="169"/>
        <v>1</v>
      </c>
    </row>
    <row r="5432" spans="1:21">
      <c r="A5432" t="s">
        <v>3652</v>
      </c>
      <c r="B5432" t="s">
        <v>8880</v>
      </c>
      <c r="C5432">
        <v>5.3200000000000003E-4</v>
      </c>
      <c r="D5432" t="s">
        <v>8880</v>
      </c>
      <c r="F5432">
        <f t="shared" si="168"/>
        <v>1</v>
      </c>
      <c r="P5432" t="s">
        <v>3652</v>
      </c>
      <c r="Q5432" t="s">
        <v>8880</v>
      </c>
      <c r="R5432">
        <v>4.3600000000000003E-4</v>
      </c>
      <c r="S5432" t="s">
        <v>8880</v>
      </c>
      <c r="U5432">
        <f t="shared" si="169"/>
        <v>1</v>
      </c>
    </row>
    <row r="5433" spans="1:21">
      <c r="A5433" t="s">
        <v>3653</v>
      </c>
      <c r="B5433" t="s">
        <v>8872</v>
      </c>
      <c r="C5433">
        <v>0.48038900000000001</v>
      </c>
      <c r="D5433" t="s">
        <v>8872</v>
      </c>
      <c r="F5433">
        <f t="shared" si="168"/>
        <v>1</v>
      </c>
      <c r="P5433" t="s">
        <v>3653</v>
      </c>
      <c r="Q5433" t="s">
        <v>8872</v>
      </c>
      <c r="R5433">
        <v>0.407111</v>
      </c>
      <c r="S5433" t="s">
        <v>8872</v>
      </c>
      <c r="U5433">
        <f t="shared" si="169"/>
        <v>1</v>
      </c>
    </row>
    <row r="5434" spans="1:21">
      <c r="A5434" t="s">
        <v>3654</v>
      </c>
      <c r="B5434" t="s">
        <v>8867</v>
      </c>
      <c r="C5434">
        <v>3.5659000000000003E-2</v>
      </c>
      <c r="D5434" t="s">
        <v>8867</v>
      </c>
      <c r="F5434">
        <f t="shared" si="168"/>
        <v>1</v>
      </c>
      <c r="P5434" t="s">
        <v>3654</v>
      </c>
      <c r="Q5434" t="s">
        <v>8867</v>
      </c>
      <c r="R5434">
        <v>7.1958999999999995E-2</v>
      </c>
      <c r="S5434" t="s">
        <v>8867</v>
      </c>
      <c r="U5434">
        <f t="shared" si="169"/>
        <v>1</v>
      </c>
    </row>
    <row r="5435" spans="1:21">
      <c r="A5435" t="s">
        <v>3655</v>
      </c>
      <c r="B5435" t="s">
        <v>8872</v>
      </c>
      <c r="C5435">
        <v>8.5800000000000004E-4</v>
      </c>
      <c r="D5435" t="s">
        <v>8872</v>
      </c>
      <c r="F5435">
        <f t="shared" si="168"/>
        <v>1</v>
      </c>
      <c r="P5435" t="s">
        <v>3655</v>
      </c>
      <c r="Q5435" t="s">
        <v>8872</v>
      </c>
      <c r="R5435">
        <v>2.2039999999999998E-3</v>
      </c>
      <c r="S5435" t="s">
        <v>8872</v>
      </c>
      <c r="U5435">
        <f t="shared" si="169"/>
        <v>1</v>
      </c>
    </row>
    <row r="5436" spans="1:21">
      <c r="A5436" t="s">
        <v>3656</v>
      </c>
      <c r="B5436" t="s">
        <v>8863</v>
      </c>
      <c r="C5436">
        <v>4.4058809999999999</v>
      </c>
      <c r="D5436" t="s">
        <v>8859</v>
      </c>
      <c r="F5436">
        <f t="shared" si="168"/>
        <v>0</v>
      </c>
      <c r="P5436" t="s">
        <v>3656</v>
      </c>
      <c r="Q5436" t="s">
        <v>8863</v>
      </c>
      <c r="R5436">
        <v>4.0786749999999996</v>
      </c>
      <c r="S5436" t="s">
        <v>8859</v>
      </c>
      <c r="U5436">
        <f t="shared" si="169"/>
        <v>0</v>
      </c>
    </row>
    <row r="5437" spans="1:21">
      <c r="A5437" t="s">
        <v>3657</v>
      </c>
      <c r="B5437" t="s">
        <v>8872</v>
      </c>
      <c r="C5437">
        <v>0.87031400000000003</v>
      </c>
      <c r="D5437" t="s">
        <v>8872</v>
      </c>
      <c r="F5437">
        <f t="shared" si="168"/>
        <v>1</v>
      </c>
      <c r="P5437" t="s">
        <v>3657</v>
      </c>
      <c r="Q5437" t="s">
        <v>8872</v>
      </c>
      <c r="R5437">
        <v>0.52989399999999998</v>
      </c>
      <c r="S5437" t="s">
        <v>8872</v>
      </c>
      <c r="U5437">
        <f t="shared" si="169"/>
        <v>1</v>
      </c>
    </row>
    <row r="5438" spans="1:21">
      <c r="A5438" t="s">
        <v>3658</v>
      </c>
      <c r="B5438" t="s">
        <v>8863</v>
      </c>
      <c r="C5438">
        <v>0.160723</v>
      </c>
      <c r="D5438" t="s">
        <v>8863</v>
      </c>
      <c r="F5438">
        <f t="shared" si="168"/>
        <v>1</v>
      </c>
      <c r="P5438" t="s">
        <v>3658</v>
      </c>
      <c r="Q5438" t="s">
        <v>8863</v>
      </c>
      <c r="R5438">
        <v>0.12964999999999999</v>
      </c>
      <c r="S5438" t="s">
        <v>8863</v>
      </c>
      <c r="U5438">
        <f t="shared" si="169"/>
        <v>1</v>
      </c>
    </row>
    <row r="5439" spans="1:21">
      <c r="A5439" t="s">
        <v>3659</v>
      </c>
      <c r="B5439" t="s">
        <v>8872</v>
      </c>
      <c r="C5439">
        <v>0.53316699999999995</v>
      </c>
      <c r="D5439" t="s">
        <v>8872</v>
      </c>
      <c r="F5439">
        <f t="shared" si="168"/>
        <v>1</v>
      </c>
      <c r="P5439" t="s">
        <v>3659</v>
      </c>
      <c r="Q5439" t="s">
        <v>8872</v>
      </c>
      <c r="R5439">
        <v>0.29371199999999997</v>
      </c>
      <c r="S5439" t="s">
        <v>8872</v>
      </c>
      <c r="U5439">
        <f t="shared" si="169"/>
        <v>1</v>
      </c>
    </row>
    <row r="5440" spans="1:21">
      <c r="A5440" t="s">
        <v>3660</v>
      </c>
      <c r="B5440" t="s">
        <v>8867</v>
      </c>
      <c r="C5440">
        <v>1.16E-3</v>
      </c>
      <c r="D5440" t="s">
        <v>8867</v>
      </c>
      <c r="F5440">
        <f t="shared" si="168"/>
        <v>1</v>
      </c>
      <c r="P5440" t="s">
        <v>3660</v>
      </c>
      <c r="Q5440" t="s">
        <v>8867</v>
      </c>
      <c r="R5440">
        <v>8.1499999999999997E-4</v>
      </c>
      <c r="S5440" t="s">
        <v>8867</v>
      </c>
      <c r="U5440">
        <f t="shared" si="169"/>
        <v>1</v>
      </c>
    </row>
    <row r="5441" spans="1:21">
      <c r="A5441" t="s">
        <v>3661</v>
      </c>
      <c r="B5441" t="s">
        <v>8867</v>
      </c>
      <c r="C5441">
        <v>0.36654100000000001</v>
      </c>
      <c r="D5441" t="s">
        <v>8867</v>
      </c>
      <c r="F5441">
        <f t="shared" si="168"/>
        <v>1</v>
      </c>
      <c r="P5441" t="s">
        <v>3661</v>
      </c>
      <c r="Q5441" t="s">
        <v>8867</v>
      </c>
      <c r="R5441">
        <v>0.90741499999999997</v>
      </c>
      <c r="S5441" t="s">
        <v>8867</v>
      </c>
      <c r="U5441">
        <f t="shared" si="169"/>
        <v>1</v>
      </c>
    </row>
    <row r="5442" spans="1:21">
      <c r="A5442" t="s">
        <v>3662</v>
      </c>
      <c r="B5442" t="s">
        <v>8862</v>
      </c>
      <c r="C5442">
        <v>1.6831780000000001</v>
      </c>
      <c r="D5442" t="s">
        <v>8859</v>
      </c>
      <c r="F5442">
        <f t="shared" si="168"/>
        <v>0</v>
      </c>
      <c r="P5442" t="s">
        <v>3662</v>
      </c>
      <c r="Q5442" t="s">
        <v>8862</v>
      </c>
      <c r="R5442">
        <v>2.1882959999999998</v>
      </c>
      <c r="S5442" t="s">
        <v>8859</v>
      </c>
      <c r="U5442">
        <f t="shared" si="169"/>
        <v>0</v>
      </c>
    </row>
    <row r="5443" spans="1:21">
      <c r="A5443" t="s">
        <v>3663</v>
      </c>
      <c r="B5443" t="s">
        <v>8862</v>
      </c>
      <c r="C5443">
        <v>0.19490199999999999</v>
      </c>
      <c r="D5443" t="s">
        <v>8862</v>
      </c>
      <c r="F5443">
        <f t="shared" si="168"/>
        <v>1</v>
      </c>
      <c r="P5443" t="s">
        <v>3663</v>
      </c>
      <c r="Q5443" t="s">
        <v>8862</v>
      </c>
      <c r="R5443">
        <v>0.11451500000000001</v>
      </c>
      <c r="S5443" t="s">
        <v>8862</v>
      </c>
      <c r="U5443">
        <f t="shared" si="169"/>
        <v>1</v>
      </c>
    </row>
    <row r="5444" spans="1:21">
      <c r="A5444" t="s">
        <v>3664</v>
      </c>
      <c r="B5444" t="s">
        <v>8867</v>
      </c>
      <c r="C5444">
        <v>3.2165940000000002</v>
      </c>
      <c r="D5444" t="s">
        <v>8862</v>
      </c>
      <c r="F5444">
        <f t="shared" si="168"/>
        <v>0</v>
      </c>
      <c r="P5444" t="s">
        <v>3664</v>
      </c>
      <c r="Q5444" t="s">
        <v>8867</v>
      </c>
      <c r="R5444">
        <v>3.0477180000000001</v>
      </c>
      <c r="S5444" t="s">
        <v>8862</v>
      </c>
      <c r="U5444">
        <f t="shared" si="169"/>
        <v>0</v>
      </c>
    </row>
    <row r="5445" spans="1:21">
      <c r="A5445" t="s">
        <v>3665</v>
      </c>
      <c r="B5445" t="s">
        <v>8867</v>
      </c>
      <c r="C5445">
        <v>13.020324</v>
      </c>
      <c r="D5445" t="s">
        <v>8859</v>
      </c>
      <c r="F5445">
        <f t="shared" si="168"/>
        <v>0</v>
      </c>
      <c r="P5445" t="s">
        <v>3665</v>
      </c>
      <c r="Q5445" t="s">
        <v>8867</v>
      </c>
      <c r="R5445">
        <v>12.520946</v>
      </c>
      <c r="S5445" t="s">
        <v>8859</v>
      </c>
      <c r="U5445">
        <f t="shared" si="169"/>
        <v>0</v>
      </c>
    </row>
    <row r="5446" spans="1:21">
      <c r="A5446" t="s">
        <v>3666</v>
      </c>
      <c r="B5446" t="s">
        <v>8872</v>
      </c>
      <c r="C5446">
        <v>4.9225899999999996</v>
      </c>
      <c r="D5446" t="s">
        <v>8859</v>
      </c>
      <c r="F5446">
        <f t="shared" si="168"/>
        <v>0</v>
      </c>
      <c r="P5446" t="s">
        <v>3666</v>
      </c>
      <c r="Q5446" t="s">
        <v>8872</v>
      </c>
      <c r="R5446">
        <v>3.6950630000000002</v>
      </c>
      <c r="S5446" t="s">
        <v>8859</v>
      </c>
      <c r="U5446">
        <f t="shared" si="169"/>
        <v>0</v>
      </c>
    </row>
    <row r="5447" spans="1:21">
      <c r="A5447" t="s">
        <v>3667</v>
      </c>
      <c r="B5447" t="s">
        <v>8867</v>
      </c>
      <c r="C5447">
        <v>0.91047100000000003</v>
      </c>
      <c r="D5447" t="s">
        <v>8867</v>
      </c>
      <c r="F5447">
        <f t="shared" si="168"/>
        <v>1</v>
      </c>
      <c r="P5447" t="s">
        <v>3667</v>
      </c>
      <c r="Q5447" t="s">
        <v>8867</v>
      </c>
      <c r="R5447">
        <v>0.73827799999999999</v>
      </c>
      <c r="S5447" t="s">
        <v>8867</v>
      </c>
      <c r="U5447">
        <f t="shared" si="169"/>
        <v>1</v>
      </c>
    </row>
    <row r="5448" spans="1:21">
      <c r="A5448" t="s">
        <v>3668</v>
      </c>
      <c r="B5448" t="s">
        <v>8869</v>
      </c>
      <c r="C5448">
        <v>0.47350999999999999</v>
      </c>
      <c r="D5448" t="s">
        <v>8869</v>
      </c>
      <c r="F5448">
        <f t="shared" si="168"/>
        <v>1</v>
      </c>
      <c r="P5448" t="s">
        <v>3668</v>
      </c>
      <c r="Q5448" t="s">
        <v>8869</v>
      </c>
      <c r="R5448">
        <v>0.50402400000000003</v>
      </c>
      <c r="S5448" t="s">
        <v>8869</v>
      </c>
      <c r="U5448">
        <f t="shared" si="169"/>
        <v>1</v>
      </c>
    </row>
    <row r="5449" spans="1:21">
      <c r="A5449" t="s">
        <v>3669</v>
      </c>
      <c r="B5449" t="s">
        <v>8872</v>
      </c>
      <c r="C5449">
        <v>1.5759999999999999E-3</v>
      </c>
      <c r="D5449" t="s">
        <v>8872</v>
      </c>
      <c r="F5449">
        <f t="shared" si="168"/>
        <v>1</v>
      </c>
      <c r="P5449" t="s">
        <v>3669</v>
      </c>
      <c r="Q5449" t="s">
        <v>8872</v>
      </c>
      <c r="R5449">
        <v>2.3739999999999998E-3</v>
      </c>
      <c r="S5449" t="s">
        <v>8872</v>
      </c>
      <c r="U5449">
        <f t="shared" si="169"/>
        <v>1</v>
      </c>
    </row>
    <row r="5450" spans="1:21">
      <c r="A5450" t="s">
        <v>3670</v>
      </c>
      <c r="B5450" t="s">
        <v>8863</v>
      </c>
      <c r="C5450">
        <v>4.3750999999999998E-2</v>
      </c>
      <c r="D5450" t="s">
        <v>8863</v>
      </c>
      <c r="F5450">
        <f t="shared" si="168"/>
        <v>1</v>
      </c>
      <c r="P5450" t="s">
        <v>3670</v>
      </c>
      <c r="Q5450" t="s">
        <v>8863</v>
      </c>
      <c r="R5450">
        <v>7.6077000000000006E-2</v>
      </c>
      <c r="S5450" t="s">
        <v>8863</v>
      </c>
      <c r="U5450">
        <f t="shared" si="169"/>
        <v>1</v>
      </c>
    </row>
    <row r="5451" spans="1:21">
      <c r="A5451" t="s">
        <v>3671</v>
      </c>
      <c r="B5451" t="s">
        <v>8872</v>
      </c>
      <c r="C5451">
        <v>8.3765999999999993E-2</v>
      </c>
      <c r="D5451" t="s">
        <v>8872</v>
      </c>
      <c r="F5451">
        <f t="shared" ref="F5451:F5514" si="170">IF(B5451=D5451, 1, 0)</f>
        <v>1</v>
      </c>
      <c r="P5451" t="s">
        <v>3671</v>
      </c>
      <c r="Q5451" t="s">
        <v>8872</v>
      </c>
      <c r="R5451">
        <v>0.243648</v>
      </c>
      <c r="S5451" t="s">
        <v>8872</v>
      </c>
      <c r="U5451">
        <f t="shared" ref="U5451:U5514" si="171">IF(Q5451=S5451,1,0)</f>
        <v>1</v>
      </c>
    </row>
    <row r="5452" spans="1:21">
      <c r="A5452" t="s">
        <v>3672</v>
      </c>
      <c r="B5452" t="s">
        <v>8863</v>
      </c>
      <c r="C5452">
        <v>0.22659299999999999</v>
      </c>
      <c r="D5452" t="s">
        <v>8863</v>
      </c>
      <c r="F5452">
        <f t="shared" si="170"/>
        <v>1</v>
      </c>
      <c r="P5452" t="s">
        <v>3672</v>
      </c>
      <c r="Q5452" t="s">
        <v>8863</v>
      </c>
      <c r="R5452">
        <v>0.23814299999999999</v>
      </c>
      <c r="S5452" t="s">
        <v>8863</v>
      </c>
      <c r="U5452">
        <f t="shared" si="171"/>
        <v>1</v>
      </c>
    </row>
    <row r="5453" spans="1:21">
      <c r="A5453" t="s">
        <v>3673</v>
      </c>
      <c r="B5453" t="s">
        <v>8863</v>
      </c>
      <c r="C5453">
        <v>0.22329399999999999</v>
      </c>
      <c r="D5453" t="s">
        <v>8863</v>
      </c>
      <c r="F5453">
        <f t="shared" si="170"/>
        <v>1</v>
      </c>
      <c r="P5453" t="s">
        <v>3673</v>
      </c>
      <c r="Q5453" t="s">
        <v>8863</v>
      </c>
      <c r="R5453">
        <v>0.42328100000000002</v>
      </c>
      <c r="S5453" t="s">
        <v>8863</v>
      </c>
      <c r="U5453">
        <f t="shared" si="171"/>
        <v>1</v>
      </c>
    </row>
    <row r="5454" spans="1:21">
      <c r="A5454" t="s">
        <v>3674</v>
      </c>
      <c r="B5454" t="s">
        <v>8862</v>
      </c>
      <c r="C5454">
        <v>5.3165999999999998E-2</v>
      </c>
      <c r="D5454" t="s">
        <v>8862</v>
      </c>
      <c r="F5454">
        <f t="shared" si="170"/>
        <v>1</v>
      </c>
      <c r="P5454" t="s">
        <v>3674</v>
      </c>
      <c r="Q5454" t="s">
        <v>8862</v>
      </c>
      <c r="R5454">
        <v>4.3147999999999999E-2</v>
      </c>
      <c r="S5454" t="s">
        <v>8862</v>
      </c>
      <c r="U5454">
        <f t="shared" si="171"/>
        <v>1</v>
      </c>
    </row>
    <row r="5455" spans="1:21">
      <c r="A5455" t="s">
        <v>3675</v>
      </c>
      <c r="B5455" t="s">
        <v>8862</v>
      </c>
      <c r="C5455">
        <v>2.8053999999999999E-2</v>
      </c>
      <c r="D5455" t="s">
        <v>8862</v>
      </c>
      <c r="F5455">
        <f t="shared" si="170"/>
        <v>1</v>
      </c>
      <c r="P5455" t="s">
        <v>3675</v>
      </c>
      <c r="Q5455" t="s">
        <v>8862</v>
      </c>
      <c r="R5455">
        <v>2.1058E-2</v>
      </c>
      <c r="S5455" t="s">
        <v>8862</v>
      </c>
      <c r="U5455">
        <f t="shared" si="171"/>
        <v>1</v>
      </c>
    </row>
    <row r="5456" spans="1:21">
      <c r="A5456" t="s">
        <v>3676</v>
      </c>
      <c r="B5456" t="s">
        <v>8863</v>
      </c>
      <c r="C5456">
        <v>9.4702999999999996E-2</v>
      </c>
      <c r="D5456" t="s">
        <v>8863</v>
      </c>
      <c r="F5456">
        <f t="shared" si="170"/>
        <v>1</v>
      </c>
      <c r="P5456" t="s">
        <v>3676</v>
      </c>
      <c r="Q5456" t="s">
        <v>8863</v>
      </c>
      <c r="R5456">
        <v>0.17097699999999999</v>
      </c>
      <c r="S5456" t="s">
        <v>8863</v>
      </c>
      <c r="U5456">
        <f t="shared" si="171"/>
        <v>1</v>
      </c>
    </row>
    <row r="5457" spans="1:21">
      <c r="A5457" t="s">
        <v>3677</v>
      </c>
      <c r="B5457" t="s">
        <v>8863</v>
      </c>
      <c r="C5457">
        <v>0.70432600000000001</v>
      </c>
      <c r="D5457" t="s">
        <v>8863</v>
      </c>
      <c r="F5457">
        <f t="shared" si="170"/>
        <v>1</v>
      </c>
      <c r="P5457" t="s">
        <v>3677</v>
      </c>
      <c r="Q5457" t="s">
        <v>8863</v>
      </c>
      <c r="R5457">
        <v>0.64360300000000004</v>
      </c>
      <c r="S5457" t="s">
        <v>8863</v>
      </c>
      <c r="U5457">
        <f t="shared" si="171"/>
        <v>1</v>
      </c>
    </row>
    <row r="5458" spans="1:21">
      <c r="A5458" t="s">
        <v>3678</v>
      </c>
      <c r="B5458" t="s">
        <v>8872</v>
      </c>
      <c r="C5458">
        <v>4.4383619999999997</v>
      </c>
      <c r="D5458" t="s">
        <v>8863</v>
      </c>
      <c r="F5458">
        <f t="shared" si="170"/>
        <v>0</v>
      </c>
      <c r="P5458" t="s">
        <v>3678</v>
      </c>
      <c r="Q5458" t="s">
        <v>8872</v>
      </c>
      <c r="R5458">
        <v>4.2835729999999996</v>
      </c>
      <c r="S5458" t="s">
        <v>8863</v>
      </c>
      <c r="U5458">
        <f t="shared" si="171"/>
        <v>0</v>
      </c>
    </row>
    <row r="5459" spans="1:21">
      <c r="A5459" t="s">
        <v>3679</v>
      </c>
      <c r="B5459" t="s">
        <v>8863</v>
      </c>
      <c r="C5459">
        <v>4.7565999999999997E-2</v>
      </c>
      <c r="D5459" t="s">
        <v>8863</v>
      </c>
      <c r="F5459">
        <f t="shared" si="170"/>
        <v>1</v>
      </c>
      <c r="P5459" t="s">
        <v>3679</v>
      </c>
      <c r="Q5459" t="s">
        <v>8863</v>
      </c>
      <c r="R5459">
        <v>0.14005100000000001</v>
      </c>
      <c r="S5459" t="s">
        <v>8863</v>
      </c>
      <c r="U5459">
        <f t="shared" si="171"/>
        <v>1</v>
      </c>
    </row>
    <row r="5460" spans="1:21">
      <c r="A5460" t="s">
        <v>3680</v>
      </c>
      <c r="B5460" t="s">
        <v>8862</v>
      </c>
      <c r="C5460">
        <v>8.1315999999999999E-2</v>
      </c>
      <c r="D5460" t="s">
        <v>8862</v>
      </c>
      <c r="F5460">
        <f t="shared" si="170"/>
        <v>1</v>
      </c>
      <c r="P5460" t="s">
        <v>3680</v>
      </c>
      <c r="Q5460" t="s">
        <v>8862</v>
      </c>
      <c r="R5460">
        <v>4.0826000000000001E-2</v>
      </c>
      <c r="S5460" t="s">
        <v>8862</v>
      </c>
      <c r="U5460">
        <f t="shared" si="171"/>
        <v>1</v>
      </c>
    </row>
    <row r="5461" spans="1:21">
      <c r="A5461" t="s">
        <v>3681</v>
      </c>
      <c r="B5461" t="s">
        <v>8862</v>
      </c>
      <c r="C5461">
        <v>3.2410000000000001E-2</v>
      </c>
      <c r="D5461" t="s">
        <v>8862</v>
      </c>
      <c r="F5461">
        <f t="shared" si="170"/>
        <v>1</v>
      </c>
      <c r="P5461" t="s">
        <v>3681</v>
      </c>
      <c r="Q5461" t="s">
        <v>8862</v>
      </c>
      <c r="R5461">
        <v>2.1291000000000001E-2</v>
      </c>
      <c r="S5461" t="s">
        <v>8862</v>
      </c>
      <c r="U5461">
        <f t="shared" si="171"/>
        <v>1</v>
      </c>
    </row>
    <row r="5462" spans="1:21">
      <c r="A5462" t="s">
        <v>4020</v>
      </c>
      <c r="B5462" t="s">
        <v>8862</v>
      </c>
      <c r="C5462">
        <v>0.69472199999999995</v>
      </c>
      <c r="D5462" t="s">
        <v>8862</v>
      </c>
      <c r="F5462">
        <f t="shared" si="170"/>
        <v>1</v>
      </c>
      <c r="P5462" t="s">
        <v>4020</v>
      </c>
      <c r="Q5462" t="s">
        <v>8862</v>
      </c>
      <c r="R5462">
        <v>0.39516800000000002</v>
      </c>
      <c r="S5462" t="s">
        <v>8862</v>
      </c>
      <c r="U5462">
        <f t="shared" si="171"/>
        <v>1</v>
      </c>
    </row>
    <row r="5463" spans="1:21">
      <c r="A5463" t="s">
        <v>4021</v>
      </c>
      <c r="B5463" t="s">
        <v>8862</v>
      </c>
      <c r="C5463">
        <v>3.6922000000000003E-2</v>
      </c>
      <c r="D5463" t="s">
        <v>8862</v>
      </c>
      <c r="F5463">
        <f t="shared" si="170"/>
        <v>1</v>
      </c>
      <c r="P5463" t="s">
        <v>4021</v>
      </c>
      <c r="Q5463" t="s">
        <v>8862</v>
      </c>
      <c r="R5463">
        <v>5.4732999999999997E-2</v>
      </c>
      <c r="S5463" t="s">
        <v>8862</v>
      </c>
      <c r="U5463">
        <f t="shared" si="171"/>
        <v>1</v>
      </c>
    </row>
    <row r="5464" spans="1:21">
      <c r="A5464" t="s">
        <v>4022</v>
      </c>
      <c r="B5464" t="s">
        <v>8862</v>
      </c>
      <c r="C5464">
        <v>0.27488099999999999</v>
      </c>
      <c r="D5464" t="s">
        <v>8862</v>
      </c>
      <c r="F5464">
        <f t="shared" si="170"/>
        <v>1</v>
      </c>
      <c r="P5464" t="s">
        <v>4022</v>
      </c>
      <c r="Q5464" t="s">
        <v>8862</v>
      </c>
      <c r="R5464">
        <v>0.384266</v>
      </c>
      <c r="S5464" t="s">
        <v>8862</v>
      </c>
      <c r="U5464">
        <f t="shared" si="171"/>
        <v>1</v>
      </c>
    </row>
    <row r="5465" spans="1:21">
      <c r="A5465" t="s">
        <v>4023</v>
      </c>
      <c r="B5465" t="s">
        <v>8862</v>
      </c>
      <c r="C5465">
        <v>1.4638E-2</v>
      </c>
      <c r="D5465" t="s">
        <v>8862</v>
      </c>
      <c r="F5465">
        <f t="shared" si="170"/>
        <v>1</v>
      </c>
      <c r="P5465" t="s">
        <v>4023</v>
      </c>
      <c r="Q5465" t="s">
        <v>8862</v>
      </c>
      <c r="R5465">
        <v>2.1349E-2</v>
      </c>
      <c r="S5465" t="s">
        <v>8862</v>
      </c>
      <c r="U5465">
        <f t="shared" si="171"/>
        <v>1</v>
      </c>
    </row>
    <row r="5466" spans="1:21">
      <c r="A5466" t="s">
        <v>4024</v>
      </c>
      <c r="B5466" t="s">
        <v>8863</v>
      </c>
      <c r="C5466">
        <v>1.6427000000000001E-2</v>
      </c>
      <c r="D5466" t="s">
        <v>8863</v>
      </c>
      <c r="F5466">
        <f t="shared" si="170"/>
        <v>1</v>
      </c>
      <c r="P5466" t="s">
        <v>4024</v>
      </c>
      <c r="Q5466" t="s">
        <v>8863</v>
      </c>
      <c r="R5466">
        <v>1.1639999999999999E-2</v>
      </c>
      <c r="S5466" t="s">
        <v>8863</v>
      </c>
      <c r="U5466">
        <f t="shared" si="171"/>
        <v>1</v>
      </c>
    </row>
    <row r="5467" spans="1:21">
      <c r="A5467" t="s">
        <v>4025</v>
      </c>
      <c r="B5467" t="s">
        <v>8863</v>
      </c>
      <c r="C5467">
        <v>1.734246</v>
      </c>
      <c r="D5467" t="s">
        <v>8862</v>
      </c>
      <c r="F5467">
        <f t="shared" si="170"/>
        <v>0</v>
      </c>
      <c r="P5467" t="s">
        <v>4025</v>
      </c>
      <c r="Q5467" t="s">
        <v>8863</v>
      </c>
      <c r="R5467">
        <v>1.6633309999999999</v>
      </c>
      <c r="S5467" t="s">
        <v>8862</v>
      </c>
      <c r="U5467">
        <f t="shared" si="171"/>
        <v>0</v>
      </c>
    </row>
    <row r="5468" spans="1:21">
      <c r="A5468" t="s">
        <v>4026</v>
      </c>
      <c r="B5468" t="s">
        <v>8862</v>
      </c>
      <c r="C5468">
        <v>2.4850000000000001E-2</v>
      </c>
      <c r="D5468" t="s">
        <v>8862</v>
      </c>
      <c r="F5468">
        <f t="shared" si="170"/>
        <v>1</v>
      </c>
      <c r="P5468" t="s">
        <v>4026</v>
      </c>
      <c r="Q5468" t="s">
        <v>8862</v>
      </c>
      <c r="R5468">
        <v>2.4664999999999999E-2</v>
      </c>
      <c r="S5468" t="s">
        <v>8862</v>
      </c>
      <c r="U5468">
        <f t="shared" si="171"/>
        <v>1</v>
      </c>
    </row>
    <row r="5469" spans="1:21">
      <c r="A5469" t="s">
        <v>4027</v>
      </c>
      <c r="B5469" t="s">
        <v>8862</v>
      </c>
      <c r="C5469">
        <v>6.9375000000000006E-2</v>
      </c>
      <c r="D5469" t="s">
        <v>8862</v>
      </c>
      <c r="F5469">
        <f t="shared" si="170"/>
        <v>1</v>
      </c>
      <c r="P5469" t="s">
        <v>4027</v>
      </c>
      <c r="Q5469" t="s">
        <v>8862</v>
      </c>
      <c r="R5469">
        <v>5.4165999999999999E-2</v>
      </c>
      <c r="S5469" t="s">
        <v>8862</v>
      </c>
      <c r="U5469">
        <f t="shared" si="171"/>
        <v>1</v>
      </c>
    </row>
    <row r="5470" spans="1:21">
      <c r="A5470" t="s">
        <v>4028</v>
      </c>
      <c r="B5470" t="s">
        <v>8863</v>
      </c>
      <c r="C5470">
        <v>0.10428999999999999</v>
      </c>
      <c r="D5470" t="s">
        <v>8863</v>
      </c>
      <c r="F5470">
        <f t="shared" si="170"/>
        <v>1</v>
      </c>
      <c r="P5470" t="s">
        <v>4028</v>
      </c>
      <c r="Q5470" t="s">
        <v>8863</v>
      </c>
      <c r="R5470">
        <v>0.155751</v>
      </c>
      <c r="S5470" t="s">
        <v>8863</v>
      </c>
      <c r="U5470">
        <f t="shared" si="171"/>
        <v>1</v>
      </c>
    </row>
    <row r="5471" spans="1:21">
      <c r="A5471" t="s">
        <v>4029</v>
      </c>
      <c r="B5471" t="s">
        <v>8863</v>
      </c>
      <c r="C5471">
        <v>0.118731</v>
      </c>
      <c r="D5471" t="s">
        <v>8863</v>
      </c>
      <c r="F5471">
        <f t="shared" si="170"/>
        <v>1</v>
      </c>
      <c r="P5471" t="s">
        <v>4029</v>
      </c>
      <c r="Q5471" t="s">
        <v>8863</v>
      </c>
      <c r="R5471">
        <v>7.7304999999999999E-2</v>
      </c>
      <c r="S5471" t="s">
        <v>8863</v>
      </c>
      <c r="U5471">
        <f t="shared" si="171"/>
        <v>1</v>
      </c>
    </row>
    <row r="5472" spans="1:21">
      <c r="A5472" t="s">
        <v>4030</v>
      </c>
      <c r="B5472" t="s">
        <v>8872</v>
      </c>
      <c r="C5472">
        <v>2.7091850000000002</v>
      </c>
      <c r="D5472" t="s">
        <v>8863</v>
      </c>
      <c r="F5472">
        <f t="shared" si="170"/>
        <v>0</v>
      </c>
      <c r="P5472" t="s">
        <v>4030</v>
      </c>
      <c r="Q5472" t="s">
        <v>8872</v>
      </c>
      <c r="R5472">
        <v>2.699408</v>
      </c>
      <c r="S5472" t="s">
        <v>8863</v>
      </c>
      <c r="U5472">
        <f t="shared" si="171"/>
        <v>0</v>
      </c>
    </row>
    <row r="5473" spans="1:21">
      <c r="A5473" t="s">
        <v>4031</v>
      </c>
      <c r="B5473" t="s">
        <v>8863</v>
      </c>
      <c r="C5473">
        <v>4.9313999999999997E-2</v>
      </c>
      <c r="D5473" t="s">
        <v>8863</v>
      </c>
      <c r="F5473">
        <f t="shared" si="170"/>
        <v>1</v>
      </c>
      <c r="P5473" t="s">
        <v>4031</v>
      </c>
      <c r="Q5473" t="s">
        <v>8863</v>
      </c>
      <c r="R5473">
        <v>6.5922999999999995E-2</v>
      </c>
      <c r="S5473" t="s">
        <v>8863</v>
      </c>
      <c r="U5473">
        <f t="shared" si="171"/>
        <v>1</v>
      </c>
    </row>
    <row r="5474" spans="1:21">
      <c r="A5474" t="s">
        <v>4032</v>
      </c>
      <c r="B5474" t="s">
        <v>8862</v>
      </c>
      <c r="C5474">
        <v>0.593032</v>
      </c>
      <c r="D5474" t="s">
        <v>8862</v>
      </c>
      <c r="F5474">
        <f t="shared" si="170"/>
        <v>1</v>
      </c>
      <c r="P5474" t="s">
        <v>4032</v>
      </c>
      <c r="Q5474" t="s">
        <v>8862</v>
      </c>
      <c r="R5474">
        <v>0.72908600000000001</v>
      </c>
      <c r="S5474" t="s">
        <v>8862</v>
      </c>
      <c r="U5474">
        <f t="shared" si="171"/>
        <v>1</v>
      </c>
    </row>
    <row r="5475" spans="1:21">
      <c r="A5475" t="s">
        <v>4033</v>
      </c>
      <c r="B5475" t="s">
        <v>8862</v>
      </c>
      <c r="C5475">
        <v>0.14508499999999999</v>
      </c>
      <c r="D5475" t="s">
        <v>8862</v>
      </c>
      <c r="F5475">
        <f t="shared" si="170"/>
        <v>1</v>
      </c>
      <c r="P5475" t="s">
        <v>4033</v>
      </c>
      <c r="Q5475" t="s">
        <v>8862</v>
      </c>
      <c r="R5475">
        <v>9.0623999999999996E-2</v>
      </c>
      <c r="S5475" t="s">
        <v>8862</v>
      </c>
      <c r="U5475">
        <f t="shared" si="171"/>
        <v>1</v>
      </c>
    </row>
    <row r="5476" spans="1:21">
      <c r="A5476" t="s">
        <v>4034</v>
      </c>
      <c r="B5476" t="s">
        <v>8862</v>
      </c>
      <c r="C5476">
        <v>2.4485E-2</v>
      </c>
      <c r="D5476" t="s">
        <v>8862</v>
      </c>
      <c r="F5476">
        <f t="shared" si="170"/>
        <v>1</v>
      </c>
      <c r="P5476" t="s">
        <v>4034</v>
      </c>
      <c r="Q5476" t="s">
        <v>8862</v>
      </c>
      <c r="R5476">
        <v>2.0646999999999999E-2</v>
      </c>
      <c r="S5476" t="s">
        <v>8862</v>
      </c>
      <c r="U5476">
        <f t="shared" si="171"/>
        <v>1</v>
      </c>
    </row>
    <row r="5477" spans="1:21">
      <c r="A5477" t="s">
        <v>4035</v>
      </c>
      <c r="B5477" t="s">
        <v>8862</v>
      </c>
      <c r="C5477">
        <v>6.3091999999999995E-2</v>
      </c>
      <c r="D5477" t="s">
        <v>8862</v>
      </c>
      <c r="F5477">
        <f t="shared" si="170"/>
        <v>1</v>
      </c>
      <c r="P5477" t="s">
        <v>4035</v>
      </c>
      <c r="Q5477" t="s">
        <v>8862</v>
      </c>
      <c r="R5477">
        <v>6.0317999999999997E-2</v>
      </c>
      <c r="S5477" t="s">
        <v>8862</v>
      </c>
      <c r="U5477">
        <f t="shared" si="171"/>
        <v>1</v>
      </c>
    </row>
    <row r="5478" spans="1:21">
      <c r="A5478" t="s">
        <v>4036</v>
      </c>
      <c r="B5478" t="s">
        <v>8862</v>
      </c>
      <c r="C5478">
        <v>0.33485999999999999</v>
      </c>
      <c r="D5478" t="s">
        <v>8862</v>
      </c>
      <c r="F5478">
        <f t="shared" si="170"/>
        <v>1</v>
      </c>
      <c r="P5478" t="s">
        <v>4036</v>
      </c>
      <c r="Q5478" t="s">
        <v>8862</v>
      </c>
      <c r="R5478">
        <v>0.41904599999999997</v>
      </c>
      <c r="S5478" t="s">
        <v>8862</v>
      </c>
      <c r="U5478">
        <f t="shared" si="171"/>
        <v>1</v>
      </c>
    </row>
    <row r="5479" spans="1:21">
      <c r="A5479" t="s">
        <v>4037</v>
      </c>
      <c r="B5479" t="s">
        <v>8862</v>
      </c>
      <c r="C5479">
        <v>0.53949800000000003</v>
      </c>
      <c r="D5479" t="s">
        <v>8862</v>
      </c>
      <c r="F5479">
        <f t="shared" si="170"/>
        <v>1</v>
      </c>
      <c r="P5479" t="s">
        <v>4037</v>
      </c>
      <c r="Q5479" t="s">
        <v>8862</v>
      </c>
      <c r="R5479">
        <v>0.76213299999999995</v>
      </c>
      <c r="S5479" t="s">
        <v>8862</v>
      </c>
      <c r="U5479">
        <f t="shared" si="171"/>
        <v>1</v>
      </c>
    </row>
    <row r="5480" spans="1:21">
      <c r="A5480" t="s">
        <v>4038</v>
      </c>
      <c r="B5480" t="s">
        <v>8867</v>
      </c>
      <c r="C5480">
        <v>9.4599999999999997E-3</v>
      </c>
      <c r="D5480" t="s">
        <v>8867</v>
      </c>
      <c r="F5480">
        <f t="shared" si="170"/>
        <v>1</v>
      </c>
      <c r="P5480" t="s">
        <v>4038</v>
      </c>
      <c r="Q5480" t="s">
        <v>8867</v>
      </c>
      <c r="R5480">
        <v>8.9060000000000007E-3</v>
      </c>
      <c r="S5480" t="s">
        <v>8867</v>
      </c>
      <c r="U5480">
        <f t="shared" si="171"/>
        <v>1</v>
      </c>
    </row>
    <row r="5481" spans="1:21">
      <c r="A5481" t="s">
        <v>4039</v>
      </c>
      <c r="B5481" t="s">
        <v>8867</v>
      </c>
      <c r="C5481">
        <v>12.474942</v>
      </c>
      <c r="D5481" t="s">
        <v>8859</v>
      </c>
      <c r="F5481">
        <f t="shared" si="170"/>
        <v>0</v>
      </c>
      <c r="P5481" t="s">
        <v>4039</v>
      </c>
      <c r="Q5481" t="s">
        <v>8867</v>
      </c>
      <c r="R5481">
        <v>12.808543</v>
      </c>
      <c r="S5481" t="s">
        <v>8859</v>
      </c>
      <c r="U5481">
        <f t="shared" si="171"/>
        <v>0</v>
      </c>
    </row>
    <row r="5482" spans="1:21">
      <c r="A5482" t="s">
        <v>3702</v>
      </c>
      <c r="B5482" t="s">
        <v>8862</v>
      </c>
      <c r="C5482">
        <v>6.1929999999999999E-2</v>
      </c>
      <c r="D5482" t="s">
        <v>8862</v>
      </c>
      <c r="F5482">
        <f t="shared" si="170"/>
        <v>1</v>
      </c>
      <c r="P5482" t="s">
        <v>3702</v>
      </c>
      <c r="Q5482" t="s">
        <v>8862</v>
      </c>
      <c r="R5482">
        <v>5.6375000000000001E-2</v>
      </c>
      <c r="S5482" t="s">
        <v>8862</v>
      </c>
      <c r="U5482">
        <f t="shared" si="171"/>
        <v>1</v>
      </c>
    </row>
    <row r="5483" spans="1:21">
      <c r="A5483" t="s">
        <v>3703</v>
      </c>
      <c r="B5483" t="s">
        <v>8862</v>
      </c>
      <c r="C5483">
        <v>0.694662</v>
      </c>
      <c r="D5483" t="s">
        <v>8862</v>
      </c>
      <c r="F5483">
        <f t="shared" si="170"/>
        <v>1</v>
      </c>
      <c r="P5483" t="s">
        <v>3703</v>
      </c>
      <c r="Q5483" t="s">
        <v>8862</v>
      </c>
      <c r="R5483">
        <v>1.2748139999999999</v>
      </c>
      <c r="S5483" t="s">
        <v>8859</v>
      </c>
      <c r="U5483">
        <f t="shared" si="171"/>
        <v>0</v>
      </c>
    </row>
    <row r="5484" spans="1:21">
      <c r="A5484" t="s">
        <v>3704</v>
      </c>
      <c r="B5484" t="s">
        <v>8867</v>
      </c>
      <c r="C5484">
        <v>1.0645</v>
      </c>
      <c r="D5484" t="s">
        <v>8867</v>
      </c>
      <c r="F5484">
        <f t="shared" si="170"/>
        <v>1</v>
      </c>
      <c r="P5484" t="s">
        <v>3704</v>
      </c>
      <c r="Q5484" t="s">
        <v>8867</v>
      </c>
      <c r="R5484">
        <v>1.9166350000000001</v>
      </c>
      <c r="S5484" t="s">
        <v>8862</v>
      </c>
      <c r="U5484">
        <f t="shared" si="171"/>
        <v>0</v>
      </c>
    </row>
    <row r="5485" spans="1:21">
      <c r="A5485" t="s">
        <v>3705</v>
      </c>
      <c r="B5485" t="s">
        <v>8867</v>
      </c>
      <c r="C5485">
        <v>1.7724660000000001</v>
      </c>
      <c r="D5485" t="s">
        <v>8862</v>
      </c>
      <c r="F5485">
        <f t="shared" si="170"/>
        <v>0</v>
      </c>
      <c r="P5485" t="s">
        <v>3705</v>
      </c>
      <c r="Q5485" t="s">
        <v>8867</v>
      </c>
      <c r="R5485">
        <v>1.6049340000000001</v>
      </c>
      <c r="S5485" t="s">
        <v>8862</v>
      </c>
      <c r="U5485">
        <f t="shared" si="171"/>
        <v>0</v>
      </c>
    </row>
    <row r="5486" spans="1:21">
      <c r="A5486" t="s">
        <v>3706</v>
      </c>
      <c r="B5486" t="s">
        <v>8862</v>
      </c>
      <c r="C5486">
        <v>2.3767589999999998</v>
      </c>
      <c r="D5486" t="s">
        <v>8859</v>
      </c>
      <c r="F5486">
        <f t="shared" si="170"/>
        <v>0</v>
      </c>
      <c r="P5486" t="s">
        <v>3706</v>
      </c>
      <c r="Q5486" t="s">
        <v>8862</v>
      </c>
      <c r="R5486">
        <v>2.3671829999999998</v>
      </c>
      <c r="S5486" t="s">
        <v>8859</v>
      </c>
      <c r="U5486">
        <f t="shared" si="171"/>
        <v>0</v>
      </c>
    </row>
    <row r="5487" spans="1:21">
      <c r="A5487" t="s">
        <v>3707</v>
      </c>
      <c r="B5487" t="s">
        <v>8862</v>
      </c>
      <c r="C5487">
        <v>0.45179999999999998</v>
      </c>
      <c r="D5487" t="s">
        <v>8862</v>
      </c>
      <c r="F5487">
        <f t="shared" si="170"/>
        <v>1</v>
      </c>
      <c r="P5487" t="s">
        <v>3707</v>
      </c>
      <c r="Q5487" t="s">
        <v>8862</v>
      </c>
      <c r="R5487">
        <v>0.471891</v>
      </c>
      <c r="S5487" t="s">
        <v>8862</v>
      </c>
      <c r="U5487">
        <f t="shared" si="171"/>
        <v>1</v>
      </c>
    </row>
    <row r="5488" spans="1:21">
      <c r="A5488" t="s">
        <v>3708</v>
      </c>
      <c r="B5488" t="s">
        <v>8867</v>
      </c>
      <c r="C5488">
        <v>2.0844269999999998</v>
      </c>
      <c r="D5488" t="s">
        <v>8862</v>
      </c>
      <c r="F5488">
        <f t="shared" si="170"/>
        <v>0</v>
      </c>
      <c r="P5488" t="s">
        <v>3708</v>
      </c>
      <c r="Q5488" t="s">
        <v>8867</v>
      </c>
      <c r="R5488">
        <v>2.0090150000000002</v>
      </c>
      <c r="S5488" t="s">
        <v>8862</v>
      </c>
      <c r="U5488">
        <f t="shared" si="171"/>
        <v>0</v>
      </c>
    </row>
    <row r="5489" spans="1:21">
      <c r="A5489" t="s">
        <v>3709</v>
      </c>
      <c r="B5489" t="s">
        <v>8867</v>
      </c>
      <c r="C5489">
        <v>1.8422999999999998E-2</v>
      </c>
      <c r="D5489" t="s">
        <v>8867</v>
      </c>
      <c r="F5489">
        <f t="shared" si="170"/>
        <v>1</v>
      </c>
      <c r="P5489" t="s">
        <v>3709</v>
      </c>
      <c r="Q5489" t="s">
        <v>8867</v>
      </c>
      <c r="R5489">
        <v>2.0334999999999999E-2</v>
      </c>
      <c r="S5489" t="s">
        <v>8867</v>
      </c>
      <c r="U5489">
        <f t="shared" si="171"/>
        <v>1</v>
      </c>
    </row>
    <row r="5490" spans="1:21">
      <c r="A5490" t="s">
        <v>3710</v>
      </c>
      <c r="B5490" t="s">
        <v>8872</v>
      </c>
      <c r="C5490">
        <v>1.477E-3</v>
      </c>
      <c r="D5490" t="s">
        <v>8872</v>
      </c>
      <c r="F5490">
        <f t="shared" si="170"/>
        <v>1</v>
      </c>
      <c r="P5490" t="s">
        <v>3710</v>
      </c>
      <c r="Q5490" t="s">
        <v>8872</v>
      </c>
      <c r="R5490">
        <v>1.32E-3</v>
      </c>
      <c r="S5490" t="s">
        <v>8872</v>
      </c>
      <c r="U5490">
        <f t="shared" si="171"/>
        <v>1</v>
      </c>
    </row>
    <row r="5491" spans="1:21">
      <c r="A5491" t="s">
        <v>3711</v>
      </c>
      <c r="B5491" t="s">
        <v>8867</v>
      </c>
      <c r="C5491">
        <v>0.81942499999999996</v>
      </c>
      <c r="D5491" t="s">
        <v>8867</v>
      </c>
      <c r="F5491">
        <f t="shared" si="170"/>
        <v>1</v>
      </c>
      <c r="P5491" t="s">
        <v>3711</v>
      </c>
      <c r="Q5491" t="s">
        <v>8867</v>
      </c>
      <c r="R5491">
        <v>1.4841200000000001</v>
      </c>
      <c r="S5491" t="s">
        <v>8867</v>
      </c>
      <c r="U5491">
        <f t="shared" si="171"/>
        <v>1</v>
      </c>
    </row>
    <row r="5492" spans="1:21">
      <c r="A5492" t="s">
        <v>3712</v>
      </c>
      <c r="B5492" t="s">
        <v>8880</v>
      </c>
      <c r="C5492">
        <v>2.5163999999999999E-2</v>
      </c>
      <c r="D5492" t="s">
        <v>8880</v>
      </c>
      <c r="F5492">
        <f t="shared" si="170"/>
        <v>1</v>
      </c>
      <c r="P5492" t="s">
        <v>3712</v>
      </c>
      <c r="Q5492" t="s">
        <v>8880</v>
      </c>
      <c r="R5492">
        <v>8.6809999999999995E-3</v>
      </c>
      <c r="S5492" t="s">
        <v>8880</v>
      </c>
      <c r="U5492">
        <f t="shared" si="171"/>
        <v>1</v>
      </c>
    </row>
    <row r="5493" spans="1:21">
      <c r="A5493" t="s">
        <v>3713</v>
      </c>
      <c r="B5493" t="s">
        <v>8872</v>
      </c>
      <c r="C5493">
        <v>4.2200000000000001E-4</v>
      </c>
      <c r="D5493" t="s">
        <v>8872</v>
      </c>
      <c r="F5493">
        <f t="shared" si="170"/>
        <v>1</v>
      </c>
      <c r="P5493" t="s">
        <v>3713</v>
      </c>
      <c r="Q5493" t="s">
        <v>8872</v>
      </c>
      <c r="R5493">
        <v>2.24E-4</v>
      </c>
      <c r="S5493" t="s">
        <v>8872</v>
      </c>
      <c r="U5493">
        <f t="shared" si="171"/>
        <v>1</v>
      </c>
    </row>
    <row r="5494" spans="1:21">
      <c r="A5494" t="s">
        <v>3714</v>
      </c>
      <c r="B5494" t="s">
        <v>8867</v>
      </c>
      <c r="C5494">
        <v>8.5850109999999997</v>
      </c>
      <c r="D5494" t="s">
        <v>8859</v>
      </c>
      <c r="F5494">
        <f t="shared" si="170"/>
        <v>0</v>
      </c>
      <c r="P5494" t="s">
        <v>3714</v>
      </c>
      <c r="Q5494" t="s">
        <v>8867</v>
      </c>
      <c r="R5494">
        <v>9.1239969999999992</v>
      </c>
      <c r="S5494" t="s">
        <v>8859</v>
      </c>
      <c r="U5494">
        <f t="shared" si="171"/>
        <v>0</v>
      </c>
    </row>
    <row r="5495" spans="1:21">
      <c r="A5495" t="s">
        <v>3715</v>
      </c>
      <c r="B5495" t="s">
        <v>8872</v>
      </c>
      <c r="C5495">
        <v>0.80552800000000002</v>
      </c>
      <c r="D5495" t="s">
        <v>8872</v>
      </c>
      <c r="F5495">
        <f t="shared" si="170"/>
        <v>1</v>
      </c>
      <c r="P5495" t="s">
        <v>3715</v>
      </c>
      <c r="Q5495" t="s">
        <v>8872</v>
      </c>
      <c r="R5495">
        <v>0.50290699999999999</v>
      </c>
      <c r="S5495" t="s">
        <v>8872</v>
      </c>
      <c r="U5495">
        <f t="shared" si="171"/>
        <v>1</v>
      </c>
    </row>
    <row r="5496" spans="1:21">
      <c r="A5496" t="s">
        <v>3716</v>
      </c>
      <c r="B5496" t="s">
        <v>8863</v>
      </c>
      <c r="C5496">
        <v>0.45736700000000002</v>
      </c>
      <c r="D5496" t="s">
        <v>8863</v>
      </c>
      <c r="F5496">
        <f t="shared" si="170"/>
        <v>1</v>
      </c>
      <c r="P5496" t="s">
        <v>3716</v>
      </c>
      <c r="Q5496" t="s">
        <v>8863</v>
      </c>
      <c r="R5496">
        <v>0.34350999999999998</v>
      </c>
      <c r="S5496" t="s">
        <v>8863</v>
      </c>
      <c r="U5496">
        <f t="shared" si="171"/>
        <v>1</v>
      </c>
    </row>
    <row r="5497" spans="1:21">
      <c r="A5497" t="s">
        <v>3717</v>
      </c>
      <c r="B5497" t="s">
        <v>8872</v>
      </c>
      <c r="C5497">
        <v>4.6359149999999998</v>
      </c>
      <c r="D5497" t="s">
        <v>8863</v>
      </c>
      <c r="F5497">
        <f t="shared" si="170"/>
        <v>0</v>
      </c>
      <c r="P5497" t="s">
        <v>3717</v>
      </c>
      <c r="Q5497" t="s">
        <v>8872</v>
      </c>
      <c r="R5497">
        <v>3.2648470000000001</v>
      </c>
      <c r="S5497" t="s">
        <v>8863</v>
      </c>
      <c r="U5497">
        <f t="shared" si="171"/>
        <v>0</v>
      </c>
    </row>
    <row r="5498" spans="1:21">
      <c r="A5498" t="s">
        <v>3718</v>
      </c>
      <c r="B5498" t="s">
        <v>8863</v>
      </c>
      <c r="C5498">
        <v>0.128326</v>
      </c>
      <c r="D5498" t="s">
        <v>8863</v>
      </c>
      <c r="F5498">
        <f t="shared" si="170"/>
        <v>1</v>
      </c>
      <c r="P5498" t="s">
        <v>3718</v>
      </c>
      <c r="Q5498" t="s">
        <v>8863</v>
      </c>
      <c r="R5498">
        <v>0.17242499999999999</v>
      </c>
      <c r="S5498" t="s">
        <v>8863</v>
      </c>
      <c r="U5498">
        <f t="shared" si="171"/>
        <v>1</v>
      </c>
    </row>
    <row r="5499" spans="1:21">
      <c r="A5499" t="s">
        <v>3381</v>
      </c>
      <c r="B5499" t="s">
        <v>8872</v>
      </c>
      <c r="C5499">
        <v>2.3267310000000001</v>
      </c>
      <c r="D5499" t="s">
        <v>8859</v>
      </c>
      <c r="F5499">
        <f t="shared" si="170"/>
        <v>0</v>
      </c>
      <c r="P5499" t="s">
        <v>3381</v>
      </c>
      <c r="Q5499" t="s">
        <v>8872</v>
      </c>
      <c r="R5499">
        <v>1.82422</v>
      </c>
      <c r="S5499" t="s">
        <v>8859</v>
      </c>
      <c r="U5499">
        <f t="shared" si="171"/>
        <v>0</v>
      </c>
    </row>
    <row r="5500" spans="1:21">
      <c r="A5500" t="s">
        <v>3382</v>
      </c>
      <c r="B5500" t="s">
        <v>8867</v>
      </c>
      <c r="C5500">
        <v>1.0629999999999999E-3</v>
      </c>
      <c r="D5500" t="s">
        <v>8867</v>
      </c>
      <c r="F5500">
        <f t="shared" si="170"/>
        <v>1</v>
      </c>
      <c r="P5500" t="s">
        <v>3382</v>
      </c>
      <c r="Q5500" t="s">
        <v>8867</v>
      </c>
      <c r="R5500">
        <v>2.1540000000000001E-3</v>
      </c>
      <c r="S5500" t="s">
        <v>8867</v>
      </c>
      <c r="U5500">
        <f t="shared" si="171"/>
        <v>1</v>
      </c>
    </row>
    <row r="5501" spans="1:21">
      <c r="A5501" t="s">
        <v>3383</v>
      </c>
      <c r="B5501" t="s">
        <v>8867</v>
      </c>
      <c r="C5501">
        <v>3.0673810000000001</v>
      </c>
      <c r="D5501" t="s">
        <v>8880</v>
      </c>
      <c r="F5501">
        <f t="shared" si="170"/>
        <v>0</v>
      </c>
      <c r="P5501" t="s">
        <v>3383</v>
      </c>
      <c r="Q5501" t="s">
        <v>8867</v>
      </c>
      <c r="R5501">
        <v>4.5662700000000003</v>
      </c>
      <c r="S5501" t="s">
        <v>8869</v>
      </c>
      <c r="U5501">
        <f t="shared" si="171"/>
        <v>0</v>
      </c>
    </row>
    <row r="5502" spans="1:21">
      <c r="A5502" t="s">
        <v>3384</v>
      </c>
      <c r="B5502" t="s">
        <v>8862</v>
      </c>
      <c r="C5502">
        <v>3.0541170000000002</v>
      </c>
      <c r="D5502" t="s">
        <v>8859</v>
      </c>
      <c r="F5502">
        <f t="shared" si="170"/>
        <v>0</v>
      </c>
      <c r="P5502" t="s">
        <v>3384</v>
      </c>
      <c r="Q5502" t="s">
        <v>8862</v>
      </c>
      <c r="R5502">
        <v>3.2712750000000002</v>
      </c>
      <c r="S5502" t="s">
        <v>8859</v>
      </c>
      <c r="U5502">
        <f t="shared" si="171"/>
        <v>0</v>
      </c>
    </row>
    <row r="5503" spans="1:21">
      <c r="A5503" t="s">
        <v>3385</v>
      </c>
      <c r="B5503" t="s">
        <v>8862</v>
      </c>
      <c r="C5503">
        <v>0.480711</v>
      </c>
      <c r="D5503" t="s">
        <v>8862</v>
      </c>
      <c r="F5503">
        <f t="shared" si="170"/>
        <v>1</v>
      </c>
      <c r="P5503" t="s">
        <v>3385</v>
      </c>
      <c r="Q5503" t="s">
        <v>8862</v>
      </c>
      <c r="R5503">
        <v>0.124405</v>
      </c>
      <c r="S5503" t="s">
        <v>8862</v>
      </c>
      <c r="U5503">
        <f t="shared" si="171"/>
        <v>1</v>
      </c>
    </row>
    <row r="5504" spans="1:21">
      <c r="A5504" t="s">
        <v>3386</v>
      </c>
      <c r="B5504" t="s">
        <v>8867</v>
      </c>
      <c r="C5504">
        <v>3.5250999999999998E-2</v>
      </c>
      <c r="D5504" t="s">
        <v>8867</v>
      </c>
      <c r="F5504">
        <f t="shared" si="170"/>
        <v>1</v>
      </c>
      <c r="P5504" t="s">
        <v>3386</v>
      </c>
      <c r="Q5504" t="s">
        <v>8867</v>
      </c>
      <c r="R5504">
        <v>2.8239E-2</v>
      </c>
      <c r="S5504" t="s">
        <v>8867</v>
      </c>
      <c r="U5504">
        <f t="shared" si="171"/>
        <v>1</v>
      </c>
    </row>
    <row r="5505" spans="1:21">
      <c r="A5505" t="s">
        <v>3387</v>
      </c>
      <c r="B5505" t="s">
        <v>8867</v>
      </c>
      <c r="C5505">
        <v>12.093726</v>
      </c>
      <c r="D5505" t="s">
        <v>8859</v>
      </c>
      <c r="F5505">
        <f t="shared" si="170"/>
        <v>0</v>
      </c>
      <c r="P5505" t="s">
        <v>3387</v>
      </c>
      <c r="Q5505" t="s">
        <v>8867</v>
      </c>
      <c r="R5505">
        <v>11.547688000000001</v>
      </c>
      <c r="S5505" t="s">
        <v>8859</v>
      </c>
      <c r="U5505">
        <f t="shared" si="171"/>
        <v>0</v>
      </c>
    </row>
    <row r="5506" spans="1:21">
      <c r="A5506" t="s">
        <v>3388</v>
      </c>
      <c r="B5506" t="s">
        <v>8872</v>
      </c>
      <c r="C5506">
        <v>0.53804600000000002</v>
      </c>
      <c r="D5506" t="s">
        <v>8872</v>
      </c>
      <c r="F5506">
        <f t="shared" si="170"/>
        <v>1</v>
      </c>
      <c r="P5506" t="s">
        <v>3388</v>
      </c>
      <c r="Q5506" t="s">
        <v>8872</v>
      </c>
      <c r="R5506">
        <v>0.54821299999999995</v>
      </c>
      <c r="S5506" t="s">
        <v>8872</v>
      </c>
      <c r="U5506">
        <f t="shared" si="171"/>
        <v>1</v>
      </c>
    </row>
    <row r="5507" spans="1:21">
      <c r="A5507" t="s">
        <v>3389</v>
      </c>
      <c r="B5507" t="s">
        <v>8867</v>
      </c>
      <c r="C5507">
        <v>1.974602</v>
      </c>
      <c r="D5507" t="s">
        <v>8862</v>
      </c>
      <c r="F5507">
        <f t="shared" si="170"/>
        <v>0</v>
      </c>
      <c r="P5507" t="s">
        <v>3389</v>
      </c>
      <c r="Q5507" t="s">
        <v>8867</v>
      </c>
      <c r="R5507">
        <v>1.947757</v>
      </c>
      <c r="S5507" t="s">
        <v>8862</v>
      </c>
      <c r="U5507">
        <f t="shared" si="171"/>
        <v>0</v>
      </c>
    </row>
    <row r="5508" spans="1:21">
      <c r="A5508" t="s">
        <v>3390</v>
      </c>
      <c r="B5508" t="s">
        <v>8880</v>
      </c>
      <c r="C5508">
        <v>5.0600000000000003E-3</v>
      </c>
      <c r="D5508" t="s">
        <v>8880</v>
      </c>
      <c r="F5508">
        <f t="shared" si="170"/>
        <v>1</v>
      </c>
      <c r="P5508" t="s">
        <v>3390</v>
      </c>
      <c r="Q5508" t="s">
        <v>8880</v>
      </c>
      <c r="R5508">
        <v>6.8099999999999996E-4</v>
      </c>
      <c r="S5508" t="s">
        <v>8880</v>
      </c>
      <c r="U5508">
        <f t="shared" si="171"/>
        <v>1</v>
      </c>
    </row>
    <row r="5509" spans="1:21">
      <c r="A5509" t="s">
        <v>3391</v>
      </c>
      <c r="B5509" t="s">
        <v>8872</v>
      </c>
      <c r="C5509">
        <v>0.17217299999999999</v>
      </c>
      <c r="D5509" t="s">
        <v>8872</v>
      </c>
      <c r="F5509">
        <f t="shared" si="170"/>
        <v>1</v>
      </c>
      <c r="P5509" t="s">
        <v>3391</v>
      </c>
      <c r="Q5509" t="s">
        <v>8872</v>
      </c>
      <c r="R5509">
        <v>0.12584000000000001</v>
      </c>
      <c r="S5509" t="s">
        <v>8872</v>
      </c>
      <c r="U5509">
        <f t="shared" si="171"/>
        <v>1</v>
      </c>
    </row>
    <row r="5510" spans="1:21">
      <c r="A5510" t="s">
        <v>3392</v>
      </c>
      <c r="B5510" t="s">
        <v>8867</v>
      </c>
      <c r="C5510">
        <v>8.3292000000000005E-2</v>
      </c>
      <c r="D5510" t="s">
        <v>8867</v>
      </c>
      <c r="F5510">
        <f t="shared" si="170"/>
        <v>1</v>
      </c>
      <c r="P5510" t="s">
        <v>3392</v>
      </c>
      <c r="Q5510" t="s">
        <v>8867</v>
      </c>
      <c r="R5510">
        <v>0.13705700000000001</v>
      </c>
      <c r="S5510" t="s">
        <v>8867</v>
      </c>
      <c r="U5510">
        <f t="shared" si="171"/>
        <v>1</v>
      </c>
    </row>
    <row r="5511" spans="1:21">
      <c r="A5511" t="s">
        <v>3393</v>
      </c>
      <c r="B5511" t="s">
        <v>8872</v>
      </c>
      <c r="C5511">
        <v>4.2470929999999996</v>
      </c>
      <c r="D5511" t="s">
        <v>8859</v>
      </c>
      <c r="F5511">
        <f t="shared" si="170"/>
        <v>0</v>
      </c>
      <c r="P5511" t="s">
        <v>3393</v>
      </c>
      <c r="Q5511" t="s">
        <v>8872</v>
      </c>
      <c r="R5511">
        <v>5.6725219999999998</v>
      </c>
      <c r="S5511" t="s">
        <v>8859</v>
      </c>
      <c r="U5511">
        <f t="shared" si="171"/>
        <v>0</v>
      </c>
    </row>
    <row r="5512" spans="1:21">
      <c r="A5512" t="s">
        <v>3394</v>
      </c>
      <c r="B5512" t="s">
        <v>8867</v>
      </c>
      <c r="C5512">
        <v>0.373944</v>
      </c>
      <c r="D5512" t="s">
        <v>8867</v>
      </c>
      <c r="F5512">
        <f t="shared" si="170"/>
        <v>1</v>
      </c>
      <c r="P5512" t="s">
        <v>3394</v>
      </c>
      <c r="Q5512" t="s">
        <v>8867</v>
      </c>
      <c r="R5512">
        <v>0.537354</v>
      </c>
      <c r="S5512" t="s">
        <v>8867</v>
      </c>
      <c r="U5512">
        <f t="shared" si="171"/>
        <v>1</v>
      </c>
    </row>
    <row r="5513" spans="1:21">
      <c r="A5513" t="s">
        <v>3395</v>
      </c>
      <c r="B5513" t="s">
        <v>8867</v>
      </c>
      <c r="C5513">
        <v>4.7745999999999997E-2</v>
      </c>
      <c r="D5513" t="s">
        <v>8867</v>
      </c>
      <c r="F5513">
        <f t="shared" si="170"/>
        <v>1</v>
      </c>
      <c r="P5513" t="s">
        <v>3395</v>
      </c>
      <c r="Q5513" t="s">
        <v>8867</v>
      </c>
      <c r="R5513">
        <v>0.115935</v>
      </c>
      <c r="S5513" t="s">
        <v>8867</v>
      </c>
      <c r="U5513">
        <f t="shared" si="171"/>
        <v>1</v>
      </c>
    </row>
    <row r="5514" spans="1:21">
      <c r="A5514" t="s">
        <v>3396</v>
      </c>
      <c r="B5514" t="s">
        <v>8862</v>
      </c>
      <c r="C5514">
        <v>0.61162700000000003</v>
      </c>
      <c r="D5514" t="s">
        <v>8862</v>
      </c>
      <c r="F5514">
        <f t="shared" si="170"/>
        <v>1</v>
      </c>
      <c r="P5514" t="s">
        <v>3396</v>
      </c>
      <c r="Q5514" t="s">
        <v>8862</v>
      </c>
      <c r="R5514">
        <v>0.37565900000000002</v>
      </c>
      <c r="S5514" t="s">
        <v>8862</v>
      </c>
      <c r="U5514">
        <f t="shared" si="171"/>
        <v>1</v>
      </c>
    </row>
    <row r="5515" spans="1:21">
      <c r="A5515" t="s">
        <v>3397</v>
      </c>
      <c r="B5515" t="s">
        <v>8862</v>
      </c>
      <c r="C5515">
        <v>0.151836</v>
      </c>
      <c r="D5515" t="s">
        <v>8862</v>
      </c>
      <c r="F5515">
        <f t="shared" ref="F5515:F5578" si="172">IF(B5515=D5515, 1, 0)</f>
        <v>1</v>
      </c>
      <c r="P5515" t="s">
        <v>3397</v>
      </c>
      <c r="Q5515" t="s">
        <v>8862</v>
      </c>
      <c r="R5515">
        <v>0.28800199999999998</v>
      </c>
      <c r="S5515" t="s">
        <v>8862</v>
      </c>
      <c r="U5515">
        <f t="shared" ref="U5515:U5578" si="173">IF(Q5515=S5515,1,0)</f>
        <v>1</v>
      </c>
    </row>
    <row r="5516" spans="1:21">
      <c r="A5516" t="s">
        <v>3398</v>
      </c>
      <c r="B5516" t="s">
        <v>8867</v>
      </c>
      <c r="C5516">
        <v>2.5820470000000002</v>
      </c>
      <c r="D5516" t="s">
        <v>8862</v>
      </c>
      <c r="F5516">
        <f t="shared" si="172"/>
        <v>0</v>
      </c>
      <c r="P5516" t="s">
        <v>3398</v>
      </c>
      <c r="Q5516" t="s">
        <v>8867</v>
      </c>
      <c r="R5516">
        <v>3.0064860000000002</v>
      </c>
      <c r="S5516" t="s">
        <v>8862</v>
      </c>
      <c r="U5516">
        <f t="shared" si="173"/>
        <v>0</v>
      </c>
    </row>
    <row r="5517" spans="1:21">
      <c r="A5517" t="s">
        <v>3399</v>
      </c>
      <c r="B5517" t="s">
        <v>8867</v>
      </c>
      <c r="C5517">
        <v>1.482648</v>
      </c>
      <c r="D5517" t="s">
        <v>8862</v>
      </c>
      <c r="F5517">
        <f t="shared" si="172"/>
        <v>0</v>
      </c>
      <c r="P5517" t="s">
        <v>3399</v>
      </c>
      <c r="Q5517" t="s">
        <v>8867</v>
      </c>
      <c r="R5517">
        <v>1.388868</v>
      </c>
      <c r="S5517" t="s">
        <v>8862</v>
      </c>
      <c r="U5517">
        <f t="shared" si="173"/>
        <v>0</v>
      </c>
    </row>
    <row r="5518" spans="1:21">
      <c r="A5518" t="s">
        <v>3400</v>
      </c>
      <c r="B5518" t="s">
        <v>8872</v>
      </c>
      <c r="C5518">
        <v>2.840986</v>
      </c>
      <c r="D5518" t="s">
        <v>8863</v>
      </c>
      <c r="F5518">
        <f t="shared" si="172"/>
        <v>0</v>
      </c>
      <c r="P5518" t="s">
        <v>3400</v>
      </c>
      <c r="Q5518" t="s">
        <v>8872</v>
      </c>
      <c r="R5518">
        <v>2.9031669999999998</v>
      </c>
      <c r="S5518" t="s">
        <v>8863</v>
      </c>
      <c r="U5518">
        <f t="shared" si="173"/>
        <v>0</v>
      </c>
    </row>
    <row r="5519" spans="1:21">
      <c r="A5519" t="s">
        <v>3401</v>
      </c>
      <c r="B5519" t="s">
        <v>8867</v>
      </c>
      <c r="C5519">
        <v>0.12567700000000001</v>
      </c>
      <c r="D5519" t="s">
        <v>8867</v>
      </c>
      <c r="F5519">
        <f t="shared" si="172"/>
        <v>1</v>
      </c>
      <c r="P5519" t="s">
        <v>3401</v>
      </c>
      <c r="Q5519" t="s">
        <v>8867</v>
      </c>
      <c r="R5519">
        <v>9.1604000000000005E-2</v>
      </c>
      <c r="S5519" t="s">
        <v>8867</v>
      </c>
      <c r="U5519">
        <f t="shared" si="173"/>
        <v>1</v>
      </c>
    </row>
    <row r="5520" spans="1:21">
      <c r="A5520" t="s">
        <v>3402</v>
      </c>
      <c r="B5520" t="s">
        <v>8862</v>
      </c>
      <c r="C5520">
        <v>5.5879999999999999E-2</v>
      </c>
      <c r="D5520" t="s">
        <v>8862</v>
      </c>
      <c r="F5520">
        <f t="shared" si="172"/>
        <v>1</v>
      </c>
      <c r="P5520" t="s">
        <v>3402</v>
      </c>
      <c r="Q5520" t="s">
        <v>8862</v>
      </c>
      <c r="R5520">
        <v>7.8103000000000006E-2</v>
      </c>
      <c r="S5520" t="s">
        <v>8862</v>
      </c>
      <c r="U5520">
        <f t="shared" si="173"/>
        <v>1</v>
      </c>
    </row>
    <row r="5521" spans="1:21">
      <c r="A5521" t="s">
        <v>3403</v>
      </c>
      <c r="B5521" t="s">
        <v>8862</v>
      </c>
      <c r="C5521">
        <v>0.208621</v>
      </c>
      <c r="D5521" t="s">
        <v>8862</v>
      </c>
      <c r="F5521">
        <f t="shared" si="172"/>
        <v>1</v>
      </c>
      <c r="P5521" t="s">
        <v>3403</v>
      </c>
      <c r="Q5521" t="s">
        <v>8862</v>
      </c>
      <c r="R5521">
        <v>0.10080799999999999</v>
      </c>
      <c r="S5521" t="s">
        <v>8862</v>
      </c>
      <c r="U5521">
        <f t="shared" si="173"/>
        <v>1</v>
      </c>
    </row>
    <row r="5522" spans="1:21">
      <c r="A5522" t="s">
        <v>3404</v>
      </c>
      <c r="B5522" t="s">
        <v>8862</v>
      </c>
      <c r="C5522">
        <v>0.867116</v>
      </c>
      <c r="D5522" t="s">
        <v>8862</v>
      </c>
      <c r="F5522">
        <f t="shared" si="172"/>
        <v>1</v>
      </c>
      <c r="P5522" t="s">
        <v>3404</v>
      </c>
      <c r="Q5522" t="s">
        <v>8862</v>
      </c>
      <c r="R5522">
        <v>0.74929599999999996</v>
      </c>
      <c r="S5522" t="s">
        <v>8862</v>
      </c>
      <c r="U5522">
        <f t="shared" si="173"/>
        <v>1</v>
      </c>
    </row>
    <row r="5523" spans="1:21">
      <c r="A5523" t="s">
        <v>3405</v>
      </c>
      <c r="B5523" t="s">
        <v>8862</v>
      </c>
      <c r="C5523">
        <v>5.1145000000000003E-2</v>
      </c>
      <c r="D5523" t="s">
        <v>8862</v>
      </c>
      <c r="F5523">
        <f t="shared" si="172"/>
        <v>1</v>
      </c>
      <c r="P5523" t="s">
        <v>3405</v>
      </c>
      <c r="Q5523" t="s">
        <v>8862</v>
      </c>
      <c r="R5523">
        <v>5.8165000000000001E-2</v>
      </c>
      <c r="S5523" t="s">
        <v>8862</v>
      </c>
      <c r="U5523">
        <f t="shared" si="173"/>
        <v>1</v>
      </c>
    </row>
    <row r="5524" spans="1:21">
      <c r="A5524" t="s">
        <v>3406</v>
      </c>
      <c r="B5524" t="s">
        <v>8862</v>
      </c>
      <c r="C5524">
        <v>2.0289999999999999E-2</v>
      </c>
      <c r="D5524" t="s">
        <v>8862</v>
      </c>
      <c r="F5524">
        <f t="shared" si="172"/>
        <v>1</v>
      </c>
      <c r="P5524" t="s">
        <v>3406</v>
      </c>
      <c r="Q5524" t="s">
        <v>8862</v>
      </c>
      <c r="R5524">
        <v>2.4740999999999999E-2</v>
      </c>
      <c r="S5524" t="s">
        <v>8862</v>
      </c>
      <c r="U5524">
        <f t="shared" si="173"/>
        <v>1</v>
      </c>
    </row>
    <row r="5525" spans="1:21">
      <c r="A5525" t="s">
        <v>3407</v>
      </c>
      <c r="B5525" t="s">
        <v>8862</v>
      </c>
      <c r="C5525">
        <v>0.17288999999999999</v>
      </c>
      <c r="D5525" t="s">
        <v>8862</v>
      </c>
      <c r="F5525">
        <f t="shared" si="172"/>
        <v>1</v>
      </c>
      <c r="P5525" t="s">
        <v>3407</v>
      </c>
      <c r="Q5525" t="s">
        <v>8862</v>
      </c>
      <c r="R5525">
        <v>0.18015600000000001</v>
      </c>
      <c r="S5525" t="s">
        <v>8862</v>
      </c>
      <c r="U5525">
        <f t="shared" si="173"/>
        <v>1</v>
      </c>
    </row>
    <row r="5526" spans="1:21">
      <c r="A5526" t="s">
        <v>3408</v>
      </c>
      <c r="B5526" t="s">
        <v>8862</v>
      </c>
      <c r="C5526">
        <v>4.5941999999999997E-2</v>
      </c>
      <c r="D5526" t="s">
        <v>8862</v>
      </c>
      <c r="F5526">
        <f t="shared" si="172"/>
        <v>1</v>
      </c>
      <c r="P5526" t="s">
        <v>3408</v>
      </c>
      <c r="Q5526" t="s">
        <v>8862</v>
      </c>
      <c r="R5526">
        <v>6.4435999999999993E-2</v>
      </c>
      <c r="S5526" t="s">
        <v>8862</v>
      </c>
      <c r="U5526">
        <f t="shared" si="173"/>
        <v>1</v>
      </c>
    </row>
    <row r="5527" spans="1:21">
      <c r="A5527" t="s">
        <v>3409</v>
      </c>
      <c r="B5527" t="s">
        <v>8862</v>
      </c>
      <c r="C5527">
        <v>4.5317999999999997E-2</v>
      </c>
      <c r="D5527" t="s">
        <v>8862</v>
      </c>
      <c r="F5527">
        <f t="shared" si="172"/>
        <v>1</v>
      </c>
      <c r="P5527" t="s">
        <v>3409</v>
      </c>
      <c r="Q5527" t="s">
        <v>8862</v>
      </c>
      <c r="R5527">
        <v>6.2892000000000003E-2</v>
      </c>
      <c r="S5527" t="s">
        <v>8862</v>
      </c>
      <c r="U5527">
        <f t="shared" si="173"/>
        <v>1</v>
      </c>
    </row>
    <row r="5528" spans="1:21">
      <c r="A5528" t="s">
        <v>3410</v>
      </c>
      <c r="B5528" t="s">
        <v>8867</v>
      </c>
      <c r="C5528">
        <v>22.552461999999998</v>
      </c>
      <c r="D5528" t="s">
        <v>8870</v>
      </c>
      <c r="F5528">
        <f t="shared" si="172"/>
        <v>0</v>
      </c>
      <c r="P5528" t="s">
        <v>3410</v>
      </c>
      <c r="Q5528" t="s">
        <v>8867</v>
      </c>
      <c r="R5528">
        <v>23.144299</v>
      </c>
      <c r="S5528" t="s">
        <v>8870</v>
      </c>
      <c r="U5528">
        <f t="shared" si="173"/>
        <v>0</v>
      </c>
    </row>
    <row r="5529" spans="1:21">
      <c r="A5529" t="s">
        <v>3411</v>
      </c>
      <c r="B5529" t="s">
        <v>8867</v>
      </c>
      <c r="C5529">
        <v>24.199703</v>
      </c>
      <c r="D5529" t="s">
        <v>8870</v>
      </c>
      <c r="F5529">
        <f t="shared" si="172"/>
        <v>0</v>
      </c>
      <c r="P5529" t="s">
        <v>3411</v>
      </c>
      <c r="Q5529" t="s">
        <v>8867</v>
      </c>
      <c r="R5529">
        <v>24.760840999999999</v>
      </c>
      <c r="S5529" t="s">
        <v>8870</v>
      </c>
      <c r="U5529">
        <f t="shared" si="173"/>
        <v>0</v>
      </c>
    </row>
    <row r="5530" spans="1:21">
      <c r="A5530" t="s">
        <v>3412</v>
      </c>
      <c r="B5530" t="s">
        <v>8872</v>
      </c>
      <c r="C5530">
        <v>3.5678920000000001</v>
      </c>
      <c r="D5530" t="s">
        <v>8859</v>
      </c>
      <c r="F5530">
        <f t="shared" si="172"/>
        <v>0</v>
      </c>
      <c r="P5530" t="s">
        <v>3412</v>
      </c>
      <c r="Q5530" t="s">
        <v>8872</v>
      </c>
      <c r="R5530">
        <v>3.3391449999999998</v>
      </c>
      <c r="S5530" t="s">
        <v>8859</v>
      </c>
      <c r="U5530">
        <f t="shared" si="173"/>
        <v>0</v>
      </c>
    </row>
    <row r="5531" spans="1:21">
      <c r="A5531" t="s">
        <v>3413</v>
      </c>
      <c r="B5531" t="s">
        <v>8867</v>
      </c>
      <c r="C5531">
        <v>1.3233999999999999E-2</v>
      </c>
      <c r="D5531" t="s">
        <v>8867</v>
      </c>
      <c r="F5531">
        <f t="shared" si="172"/>
        <v>1</v>
      </c>
      <c r="P5531" t="s">
        <v>3413</v>
      </c>
      <c r="Q5531" t="s">
        <v>8867</v>
      </c>
      <c r="R5531">
        <v>5.5989999999999998E-3</v>
      </c>
      <c r="S5531" t="s">
        <v>8867</v>
      </c>
      <c r="U5531">
        <f t="shared" si="173"/>
        <v>1</v>
      </c>
    </row>
    <row r="5532" spans="1:21">
      <c r="A5532" t="s">
        <v>3414</v>
      </c>
      <c r="B5532" t="s">
        <v>8869</v>
      </c>
      <c r="C5532">
        <v>9.2233180000000008</v>
      </c>
      <c r="D5532" t="s">
        <v>8880</v>
      </c>
      <c r="F5532">
        <f t="shared" si="172"/>
        <v>0</v>
      </c>
      <c r="P5532" t="s">
        <v>3414</v>
      </c>
      <c r="Q5532" t="s">
        <v>8869</v>
      </c>
      <c r="R5532">
        <v>9.1932480000000005</v>
      </c>
      <c r="S5532" t="s">
        <v>8880</v>
      </c>
      <c r="U5532">
        <f t="shared" si="173"/>
        <v>0</v>
      </c>
    </row>
    <row r="5533" spans="1:21">
      <c r="A5533" t="s">
        <v>3753</v>
      </c>
      <c r="B5533" t="s">
        <v>8872</v>
      </c>
      <c r="C5533">
        <v>0.14566699999999999</v>
      </c>
      <c r="D5533" t="s">
        <v>8872</v>
      </c>
      <c r="F5533">
        <f t="shared" si="172"/>
        <v>1</v>
      </c>
      <c r="P5533" t="s">
        <v>3753</v>
      </c>
      <c r="Q5533" t="s">
        <v>8872</v>
      </c>
      <c r="R5533">
        <v>0.28456100000000001</v>
      </c>
      <c r="S5533" t="s">
        <v>8872</v>
      </c>
      <c r="U5533">
        <f t="shared" si="173"/>
        <v>1</v>
      </c>
    </row>
    <row r="5534" spans="1:21">
      <c r="A5534" t="s">
        <v>3754</v>
      </c>
      <c r="B5534" t="s">
        <v>8863</v>
      </c>
      <c r="C5534">
        <v>0.121587</v>
      </c>
      <c r="D5534" t="s">
        <v>8863</v>
      </c>
      <c r="F5534">
        <f t="shared" si="172"/>
        <v>1</v>
      </c>
      <c r="P5534" t="s">
        <v>3754</v>
      </c>
      <c r="Q5534" t="s">
        <v>8863</v>
      </c>
      <c r="R5534">
        <v>6.7058000000000006E-2</v>
      </c>
      <c r="S5534" t="s">
        <v>8863</v>
      </c>
      <c r="U5534">
        <f t="shared" si="173"/>
        <v>1</v>
      </c>
    </row>
    <row r="5535" spans="1:21">
      <c r="A5535" t="s">
        <v>3755</v>
      </c>
      <c r="B5535" t="s">
        <v>8862</v>
      </c>
      <c r="C5535">
        <v>8.4305000000000005E-2</v>
      </c>
      <c r="D5535" t="s">
        <v>8862</v>
      </c>
      <c r="F5535">
        <f t="shared" si="172"/>
        <v>1</v>
      </c>
      <c r="P5535" t="s">
        <v>3755</v>
      </c>
      <c r="Q5535" t="s">
        <v>8862</v>
      </c>
      <c r="R5535">
        <v>0.10977000000000001</v>
      </c>
      <c r="S5535" t="s">
        <v>8862</v>
      </c>
      <c r="U5535">
        <f t="shared" si="173"/>
        <v>1</v>
      </c>
    </row>
    <row r="5536" spans="1:21">
      <c r="A5536" t="s">
        <v>3756</v>
      </c>
      <c r="B5536" t="s">
        <v>8859</v>
      </c>
      <c r="C5536">
        <v>0.11212800000000001</v>
      </c>
      <c r="D5536" t="s">
        <v>8859</v>
      </c>
      <c r="F5536">
        <f t="shared" si="172"/>
        <v>1</v>
      </c>
      <c r="P5536" t="s">
        <v>3756</v>
      </c>
      <c r="Q5536" t="s">
        <v>8859</v>
      </c>
      <c r="R5536">
        <v>0.178117</v>
      </c>
      <c r="S5536" t="s">
        <v>8859</v>
      </c>
      <c r="U5536">
        <f t="shared" si="173"/>
        <v>1</v>
      </c>
    </row>
    <row r="5537" spans="1:21">
      <c r="A5537" t="s">
        <v>3757</v>
      </c>
      <c r="B5537" t="s">
        <v>8869</v>
      </c>
      <c r="C5537">
        <v>4.3201660000000004</v>
      </c>
      <c r="D5537" t="s">
        <v>8862</v>
      </c>
      <c r="F5537">
        <f t="shared" si="172"/>
        <v>0</v>
      </c>
      <c r="P5537" t="s">
        <v>3757</v>
      </c>
      <c r="Q5537" t="s">
        <v>8869</v>
      </c>
      <c r="R5537">
        <v>3.8407079999999998</v>
      </c>
      <c r="S5537" t="s">
        <v>8872</v>
      </c>
      <c r="U5537">
        <f t="shared" si="173"/>
        <v>0</v>
      </c>
    </row>
    <row r="5538" spans="1:21">
      <c r="A5538" t="s">
        <v>4096</v>
      </c>
      <c r="B5538" t="s">
        <v>8872</v>
      </c>
      <c r="C5538">
        <v>2.3085580000000001</v>
      </c>
      <c r="D5538" t="s">
        <v>8869</v>
      </c>
      <c r="F5538">
        <f t="shared" si="172"/>
        <v>0</v>
      </c>
      <c r="P5538" t="s">
        <v>4096</v>
      </c>
      <c r="Q5538" t="s">
        <v>8872</v>
      </c>
      <c r="R5538">
        <v>1.628117</v>
      </c>
      <c r="S5538" t="s">
        <v>8869</v>
      </c>
      <c r="U5538">
        <f t="shared" si="173"/>
        <v>0</v>
      </c>
    </row>
    <row r="5539" spans="1:21">
      <c r="A5539" t="s">
        <v>4097</v>
      </c>
      <c r="B5539" t="s">
        <v>8863</v>
      </c>
      <c r="C5539">
        <v>0.14221900000000001</v>
      </c>
      <c r="D5539" t="s">
        <v>8863</v>
      </c>
      <c r="F5539">
        <f t="shared" si="172"/>
        <v>1</v>
      </c>
      <c r="P5539" t="s">
        <v>4097</v>
      </c>
      <c r="Q5539" t="s">
        <v>8863</v>
      </c>
      <c r="R5539">
        <v>0.212839</v>
      </c>
      <c r="S5539" t="s">
        <v>8863</v>
      </c>
      <c r="U5539">
        <f t="shared" si="173"/>
        <v>1</v>
      </c>
    </row>
    <row r="5540" spans="1:21">
      <c r="A5540" t="s">
        <v>3760</v>
      </c>
      <c r="B5540" t="s">
        <v>8862</v>
      </c>
      <c r="C5540">
        <v>2.8400000000000002E-2</v>
      </c>
      <c r="D5540" t="s">
        <v>8862</v>
      </c>
      <c r="F5540">
        <f t="shared" si="172"/>
        <v>1</v>
      </c>
      <c r="P5540" t="s">
        <v>3760</v>
      </c>
      <c r="Q5540" t="s">
        <v>8862</v>
      </c>
      <c r="R5540">
        <v>1.9688000000000001E-2</v>
      </c>
      <c r="S5540" t="s">
        <v>8862</v>
      </c>
      <c r="U5540">
        <f t="shared" si="173"/>
        <v>1</v>
      </c>
    </row>
    <row r="5541" spans="1:21">
      <c r="A5541" t="s">
        <v>3761</v>
      </c>
      <c r="B5541" t="s">
        <v>8859</v>
      </c>
      <c r="C5541">
        <v>0.52186500000000002</v>
      </c>
      <c r="D5541" t="s">
        <v>8859</v>
      </c>
      <c r="F5541">
        <f t="shared" si="172"/>
        <v>1</v>
      </c>
      <c r="P5541" t="s">
        <v>3761</v>
      </c>
      <c r="Q5541" t="s">
        <v>8859</v>
      </c>
      <c r="R5541">
        <v>0.70904299999999998</v>
      </c>
      <c r="S5541" t="s">
        <v>8859</v>
      </c>
      <c r="U5541">
        <f t="shared" si="173"/>
        <v>1</v>
      </c>
    </row>
    <row r="5542" spans="1:21">
      <c r="A5542" t="s">
        <v>3762</v>
      </c>
      <c r="B5542" t="s">
        <v>8869</v>
      </c>
      <c r="C5542">
        <v>13.844823</v>
      </c>
      <c r="D5542" t="s">
        <v>8859</v>
      </c>
      <c r="F5542">
        <f t="shared" si="172"/>
        <v>0</v>
      </c>
      <c r="P5542" t="s">
        <v>3762</v>
      </c>
      <c r="Q5542" t="s">
        <v>8869</v>
      </c>
      <c r="R5542">
        <v>13.404379</v>
      </c>
      <c r="S5542" t="s">
        <v>8859</v>
      </c>
      <c r="U5542">
        <f t="shared" si="173"/>
        <v>0</v>
      </c>
    </row>
    <row r="5543" spans="1:21">
      <c r="A5543" t="s">
        <v>3763</v>
      </c>
      <c r="B5543" t="s">
        <v>8872</v>
      </c>
      <c r="C5543">
        <v>0.39607599999999998</v>
      </c>
      <c r="D5543" t="s">
        <v>8872</v>
      </c>
      <c r="F5543">
        <f t="shared" si="172"/>
        <v>1</v>
      </c>
      <c r="P5543" t="s">
        <v>3763</v>
      </c>
      <c r="Q5543" t="s">
        <v>8872</v>
      </c>
      <c r="R5543">
        <v>0.309977</v>
      </c>
      <c r="S5543" t="s">
        <v>8872</v>
      </c>
      <c r="U5543">
        <f t="shared" si="173"/>
        <v>1</v>
      </c>
    </row>
    <row r="5544" spans="1:21">
      <c r="A5544" t="s">
        <v>3426</v>
      </c>
      <c r="B5544" t="s">
        <v>8863</v>
      </c>
      <c r="C5544">
        <v>0.77329800000000004</v>
      </c>
      <c r="D5544" t="s">
        <v>8863</v>
      </c>
      <c r="F5544">
        <f t="shared" si="172"/>
        <v>1</v>
      </c>
      <c r="P5544" t="s">
        <v>3426</v>
      </c>
      <c r="Q5544" t="s">
        <v>8863</v>
      </c>
      <c r="R5544">
        <v>0.88435900000000001</v>
      </c>
      <c r="S5544" t="s">
        <v>8863</v>
      </c>
      <c r="U5544">
        <f t="shared" si="173"/>
        <v>1</v>
      </c>
    </row>
    <row r="5545" spans="1:21">
      <c r="A5545" t="s">
        <v>3427</v>
      </c>
      <c r="B5545" t="s">
        <v>8862</v>
      </c>
      <c r="C5545">
        <v>0.241983</v>
      </c>
      <c r="D5545" t="s">
        <v>8862</v>
      </c>
      <c r="F5545">
        <f t="shared" si="172"/>
        <v>1</v>
      </c>
      <c r="P5545" t="s">
        <v>3427</v>
      </c>
      <c r="Q5545" t="s">
        <v>8862</v>
      </c>
      <c r="R5545">
        <v>0.17616599999999999</v>
      </c>
      <c r="S5545" t="s">
        <v>8862</v>
      </c>
      <c r="U5545">
        <f t="shared" si="173"/>
        <v>1</v>
      </c>
    </row>
    <row r="5546" spans="1:21">
      <c r="A5546" t="s">
        <v>3428</v>
      </c>
      <c r="B5546" t="s">
        <v>8859</v>
      </c>
      <c r="C5546">
        <v>0.359435</v>
      </c>
      <c r="D5546" t="s">
        <v>8859</v>
      </c>
      <c r="F5546">
        <f t="shared" si="172"/>
        <v>1</v>
      </c>
      <c r="P5546" t="s">
        <v>3428</v>
      </c>
      <c r="Q5546" t="s">
        <v>8859</v>
      </c>
      <c r="R5546">
        <v>0.60508799999999996</v>
      </c>
      <c r="S5546" t="s">
        <v>8859</v>
      </c>
      <c r="U5546">
        <f t="shared" si="173"/>
        <v>1</v>
      </c>
    </row>
    <row r="5547" spans="1:21">
      <c r="A5547" t="s">
        <v>3429</v>
      </c>
      <c r="B5547" t="s">
        <v>8867</v>
      </c>
      <c r="C5547">
        <v>18.015560000000001</v>
      </c>
      <c r="D5547" t="s">
        <v>8870</v>
      </c>
      <c r="F5547">
        <f t="shared" si="172"/>
        <v>0</v>
      </c>
      <c r="P5547" t="s">
        <v>3429</v>
      </c>
      <c r="Q5547" t="s">
        <v>8867</v>
      </c>
      <c r="R5547">
        <v>17.339817</v>
      </c>
      <c r="S5547" t="s">
        <v>8870</v>
      </c>
      <c r="U5547">
        <f t="shared" si="173"/>
        <v>0</v>
      </c>
    </row>
    <row r="5548" spans="1:21">
      <c r="A5548" t="s">
        <v>3430</v>
      </c>
      <c r="B5548" t="s">
        <v>8867</v>
      </c>
      <c r="C5548">
        <v>22.55715</v>
      </c>
      <c r="D5548" t="s">
        <v>8870</v>
      </c>
      <c r="F5548">
        <f t="shared" si="172"/>
        <v>0</v>
      </c>
      <c r="P5548" t="s">
        <v>3430</v>
      </c>
      <c r="Q5548" t="s">
        <v>8867</v>
      </c>
      <c r="R5548">
        <v>24.335851999999999</v>
      </c>
      <c r="S5548" t="s">
        <v>8870</v>
      </c>
      <c r="U5548">
        <f t="shared" si="173"/>
        <v>0</v>
      </c>
    </row>
    <row r="5549" spans="1:21">
      <c r="A5549" t="s">
        <v>3431</v>
      </c>
      <c r="B5549" t="s">
        <v>8862</v>
      </c>
      <c r="C5549">
        <v>0.29323500000000002</v>
      </c>
      <c r="D5549" t="s">
        <v>8862</v>
      </c>
      <c r="F5549">
        <f t="shared" si="172"/>
        <v>1</v>
      </c>
      <c r="P5549" t="s">
        <v>3431</v>
      </c>
      <c r="Q5549" t="s">
        <v>8862</v>
      </c>
      <c r="R5549">
        <v>0.19742599999999999</v>
      </c>
      <c r="S5549" t="s">
        <v>8862</v>
      </c>
      <c r="U5549">
        <f t="shared" si="173"/>
        <v>1</v>
      </c>
    </row>
    <row r="5550" spans="1:21">
      <c r="A5550" t="s">
        <v>3432</v>
      </c>
      <c r="B5550" t="s">
        <v>8862</v>
      </c>
      <c r="C5550">
        <v>9.5927999999999999E-2</v>
      </c>
      <c r="D5550" t="s">
        <v>8862</v>
      </c>
      <c r="F5550">
        <f t="shared" si="172"/>
        <v>1</v>
      </c>
      <c r="P5550" t="s">
        <v>3432</v>
      </c>
      <c r="Q5550" t="s">
        <v>8862</v>
      </c>
      <c r="R5550">
        <v>0.23602799999999999</v>
      </c>
      <c r="S5550" t="s">
        <v>8862</v>
      </c>
      <c r="U5550">
        <f t="shared" si="173"/>
        <v>1</v>
      </c>
    </row>
    <row r="5551" spans="1:21">
      <c r="A5551" t="s">
        <v>3433</v>
      </c>
      <c r="B5551" t="s">
        <v>8867</v>
      </c>
      <c r="C5551">
        <v>1.0144359999999999</v>
      </c>
      <c r="D5551" t="s">
        <v>8867</v>
      </c>
      <c r="F5551">
        <f t="shared" si="172"/>
        <v>1</v>
      </c>
      <c r="P5551" t="s">
        <v>3433</v>
      </c>
      <c r="Q5551" t="s">
        <v>8867</v>
      </c>
      <c r="R5551">
        <v>1.310192</v>
      </c>
      <c r="S5551" t="s">
        <v>8862</v>
      </c>
      <c r="U5551">
        <f t="shared" si="173"/>
        <v>0</v>
      </c>
    </row>
    <row r="5552" spans="1:21">
      <c r="A5552" t="s">
        <v>3434</v>
      </c>
      <c r="B5552" t="s">
        <v>8867</v>
      </c>
      <c r="C5552">
        <v>19.199493</v>
      </c>
      <c r="D5552" t="s">
        <v>8870</v>
      </c>
      <c r="F5552">
        <f t="shared" si="172"/>
        <v>0</v>
      </c>
      <c r="P5552" t="s">
        <v>3434</v>
      </c>
      <c r="Q5552" t="s">
        <v>8867</v>
      </c>
      <c r="R5552">
        <v>19.127960000000002</v>
      </c>
      <c r="S5552" t="s">
        <v>8870</v>
      </c>
      <c r="U5552">
        <f t="shared" si="173"/>
        <v>0</v>
      </c>
    </row>
    <row r="5553" spans="1:21">
      <c r="A5553" t="s">
        <v>3435</v>
      </c>
      <c r="B5553" t="s">
        <v>8872</v>
      </c>
      <c r="C5553">
        <v>9.5689999999999994E-3</v>
      </c>
      <c r="D5553" t="s">
        <v>8872</v>
      </c>
      <c r="F5553">
        <f t="shared" si="172"/>
        <v>1</v>
      </c>
      <c r="P5553" t="s">
        <v>3435</v>
      </c>
      <c r="Q5553" t="s">
        <v>8872</v>
      </c>
      <c r="R5553">
        <v>7.293E-3</v>
      </c>
      <c r="S5553" t="s">
        <v>8872</v>
      </c>
      <c r="U5553">
        <f t="shared" si="173"/>
        <v>1</v>
      </c>
    </row>
    <row r="5554" spans="1:21">
      <c r="A5554" t="s">
        <v>3436</v>
      </c>
      <c r="B5554" t="s">
        <v>8867</v>
      </c>
      <c r="C5554">
        <v>2.5411199999999998</v>
      </c>
      <c r="D5554" t="s">
        <v>8859</v>
      </c>
      <c r="F5554">
        <f t="shared" si="172"/>
        <v>0</v>
      </c>
      <c r="P5554" t="s">
        <v>3436</v>
      </c>
      <c r="Q5554" t="s">
        <v>8867</v>
      </c>
      <c r="R5554">
        <v>1.9703710000000001</v>
      </c>
      <c r="S5554" t="s">
        <v>8859</v>
      </c>
      <c r="U5554">
        <f t="shared" si="173"/>
        <v>0</v>
      </c>
    </row>
    <row r="5555" spans="1:21">
      <c r="A5555" t="s">
        <v>3437</v>
      </c>
      <c r="B5555" t="s">
        <v>8862</v>
      </c>
      <c r="C5555">
        <v>0.21653800000000001</v>
      </c>
      <c r="D5555" t="s">
        <v>8862</v>
      </c>
      <c r="F5555">
        <f t="shared" si="172"/>
        <v>1</v>
      </c>
      <c r="P5555" t="s">
        <v>3437</v>
      </c>
      <c r="Q5555" t="s">
        <v>8862</v>
      </c>
      <c r="R5555">
        <v>0.153422</v>
      </c>
      <c r="S5555" t="s">
        <v>8862</v>
      </c>
      <c r="U5555">
        <f t="shared" si="173"/>
        <v>1</v>
      </c>
    </row>
    <row r="5556" spans="1:21">
      <c r="A5556" t="s">
        <v>3438</v>
      </c>
      <c r="B5556" t="s">
        <v>8862</v>
      </c>
      <c r="C5556">
        <v>1.8792E-2</v>
      </c>
      <c r="D5556" t="s">
        <v>8862</v>
      </c>
      <c r="F5556">
        <f t="shared" si="172"/>
        <v>1</v>
      </c>
      <c r="P5556" t="s">
        <v>3438</v>
      </c>
      <c r="Q5556" t="s">
        <v>8862</v>
      </c>
      <c r="R5556">
        <v>1.7767999999999999E-2</v>
      </c>
      <c r="S5556" t="s">
        <v>8862</v>
      </c>
      <c r="U5556">
        <f t="shared" si="173"/>
        <v>1</v>
      </c>
    </row>
    <row r="5557" spans="1:21">
      <c r="A5557" t="s">
        <v>3439</v>
      </c>
      <c r="B5557" t="s">
        <v>8862</v>
      </c>
      <c r="C5557">
        <v>6.8510000000000001E-2</v>
      </c>
      <c r="D5557" t="s">
        <v>8862</v>
      </c>
      <c r="F5557">
        <f t="shared" si="172"/>
        <v>1</v>
      </c>
      <c r="P5557" t="s">
        <v>3439</v>
      </c>
      <c r="Q5557" t="s">
        <v>8862</v>
      </c>
      <c r="R5557">
        <v>6.0196E-2</v>
      </c>
      <c r="S5557" t="s">
        <v>8862</v>
      </c>
      <c r="U5557">
        <f t="shared" si="173"/>
        <v>1</v>
      </c>
    </row>
    <row r="5558" spans="1:21">
      <c r="A5558" t="s">
        <v>3440</v>
      </c>
      <c r="B5558" t="s">
        <v>8862</v>
      </c>
      <c r="C5558">
        <v>2.1191000000000002E-2</v>
      </c>
      <c r="D5558" t="s">
        <v>8862</v>
      </c>
      <c r="F5558">
        <f t="shared" si="172"/>
        <v>1</v>
      </c>
      <c r="P5558" t="s">
        <v>3440</v>
      </c>
      <c r="Q5558" t="s">
        <v>8862</v>
      </c>
      <c r="R5558">
        <v>2.9524000000000002E-2</v>
      </c>
      <c r="S5558" t="s">
        <v>8862</v>
      </c>
      <c r="U5558">
        <f t="shared" si="173"/>
        <v>1</v>
      </c>
    </row>
    <row r="5559" spans="1:21">
      <c r="A5559" t="s">
        <v>3441</v>
      </c>
      <c r="B5559" t="s">
        <v>8862</v>
      </c>
      <c r="C5559">
        <v>0.308257</v>
      </c>
      <c r="D5559" t="s">
        <v>8862</v>
      </c>
      <c r="F5559">
        <f t="shared" si="172"/>
        <v>1</v>
      </c>
      <c r="P5559" t="s">
        <v>3441</v>
      </c>
      <c r="Q5559" t="s">
        <v>8862</v>
      </c>
      <c r="R5559">
        <v>0.42132199999999997</v>
      </c>
      <c r="S5559" t="s">
        <v>8862</v>
      </c>
      <c r="U5559">
        <f t="shared" si="173"/>
        <v>1</v>
      </c>
    </row>
    <row r="5560" spans="1:21">
      <c r="A5560" t="s">
        <v>3442</v>
      </c>
      <c r="B5560" t="s">
        <v>8862</v>
      </c>
      <c r="C5560">
        <v>0.10087699999999999</v>
      </c>
      <c r="D5560" t="s">
        <v>8862</v>
      </c>
      <c r="F5560">
        <f t="shared" si="172"/>
        <v>1</v>
      </c>
      <c r="P5560" t="s">
        <v>3442</v>
      </c>
      <c r="Q5560" t="s">
        <v>8862</v>
      </c>
      <c r="R5560">
        <v>0.15209900000000001</v>
      </c>
      <c r="S5560" t="s">
        <v>8862</v>
      </c>
      <c r="U5560">
        <f t="shared" si="173"/>
        <v>1</v>
      </c>
    </row>
    <row r="5561" spans="1:21">
      <c r="A5561" t="s">
        <v>3443</v>
      </c>
      <c r="B5561" t="s">
        <v>8862</v>
      </c>
      <c r="C5561">
        <v>1.9720999999999999E-2</v>
      </c>
      <c r="D5561" t="s">
        <v>8862</v>
      </c>
      <c r="F5561">
        <f t="shared" si="172"/>
        <v>1</v>
      </c>
      <c r="P5561" t="s">
        <v>3443</v>
      </c>
      <c r="Q5561" t="s">
        <v>8862</v>
      </c>
      <c r="R5561">
        <v>2.7213000000000001E-2</v>
      </c>
      <c r="S5561" t="s">
        <v>8862</v>
      </c>
      <c r="U5561">
        <f t="shared" si="173"/>
        <v>1</v>
      </c>
    </row>
    <row r="5562" spans="1:21">
      <c r="A5562" t="s">
        <v>3444</v>
      </c>
      <c r="B5562" t="s">
        <v>8862</v>
      </c>
      <c r="C5562">
        <v>0.31709199999999998</v>
      </c>
      <c r="D5562" t="s">
        <v>8862</v>
      </c>
      <c r="F5562">
        <f t="shared" si="172"/>
        <v>1</v>
      </c>
      <c r="P5562" t="s">
        <v>3444</v>
      </c>
      <c r="Q5562" t="s">
        <v>8862</v>
      </c>
      <c r="R5562">
        <v>0.39306400000000002</v>
      </c>
      <c r="S5562" t="s">
        <v>8862</v>
      </c>
      <c r="U5562">
        <f t="shared" si="173"/>
        <v>1</v>
      </c>
    </row>
    <row r="5563" spans="1:21">
      <c r="A5563" t="s">
        <v>3445</v>
      </c>
      <c r="B5563" t="s">
        <v>8867</v>
      </c>
      <c r="C5563">
        <v>2.3594E-2</v>
      </c>
      <c r="D5563" t="s">
        <v>8867</v>
      </c>
      <c r="F5563">
        <f t="shared" si="172"/>
        <v>1</v>
      </c>
      <c r="P5563" t="s">
        <v>3445</v>
      </c>
      <c r="Q5563" t="s">
        <v>8867</v>
      </c>
      <c r="R5563">
        <v>1.9986E-2</v>
      </c>
      <c r="S5563" t="s">
        <v>8867</v>
      </c>
      <c r="U5563">
        <f t="shared" si="173"/>
        <v>1</v>
      </c>
    </row>
    <row r="5564" spans="1:21">
      <c r="A5564" t="s">
        <v>3446</v>
      </c>
      <c r="B5564" t="s">
        <v>8867</v>
      </c>
      <c r="C5564">
        <v>6.8869999999999999E-3</v>
      </c>
      <c r="D5564" t="s">
        <v>8867</v>
      </c>
      <c r="F5564">
        <f t="shared" si="172"/>
        <v>1</v>
      </c>
      <c r="P5564" t="s">
        <v>3446</v>
      </c>
      <c r="Q5564" t="s">
        <v>8867</v>
      </c>
      <c r="R5564">
        <v>4.1260000000000003E-3</v>
      </c>
      <c r="S5564" t="s">
        <v>8867</v>
      </c>
      <c r="U5564">
        <f t="shared" si="173"/>
        <v>1</v>
      </c>
    </row>
    <row r="5565" spans="1:21">
      <c r="A5565" t="s">
        <v>3447</v>
      </c>
      <c r="B5565" t="s">
        <v>8872</v>
      </c>
      <c r="C5565">
        <v>3.669E-3</v>
      </c>
      <c r="D5565" t="s">
        <v>8872</v>
      </c>
      <c r="F5565">
        <f t="shared" si="172"/>
        <v>1</v>
      </c>
      <c r="P5565" t="s">
        <v>3447</v>
      </c>
      <c r="Q5565" t="s">
        <v>8872</v>
      </c>
      <c r="R5565">
        <v>2.006E-3</v>
      </c>
      <c r="S5565" t="s">
        <v>8872</v>
      </c>
      <c r="U5565">
        <f t="shared" si="173"/>
        <v>1</v>
      </c>
    </row>
    <row r="5566" spans="1:21">
      <c r="A5566" t="s">
        <v>3448</v>
      </c>
      <c r="B5566" t="s">
        <v>8867</v>
      </c>
      <c r="C5566">
        <v>0.25030599999999997</v>
      </c>
      <c r="D5566" t="s">
        <v>8867</v>
      </c>
      <c r="F5566">
        <f t="shared" si="172"/>
        <v>1</v>
      </c>
      <c r="P5566" t="s">
        <v>3448</v>
      </c>
      <c r="Q5566" t="s">
        <v>8867</v>
      </c>
      <c r="R5566">
        <v>0.75478299999999998</v>
      </c>
      <c r="S5566" t="s">
        <v>8867</v>
      </c>
      <c r="U5566">
        <f t="shared" si="173"/>
        <v>1</v>
      </c>
    </row>
    <row r="5567" spans="1:21">
      <c r="A5567" t="s">
        <v>3449</v>
      </c>
      <c r="B5567" t="s">
        <v>8869</v>
      </c>
      <c r="C5567">
        <v>1.004329</v>
      </c>
      <c r="D5567" t="s">
        <v>8869</v>
      </c>
      <c r="F5567">
        <f t="shared" si="172"/>
        <v>1</v>
      </c>
      <c r="P5567" t="s">
        <v>3449</v>
      </c>
      <c r="Q5567" t="s">
        <v>8869</v>
      </c>
      <c r="R5567">
        <v>1.137758</v>
      </c>
      <c r="S5567" t="s">
        <v>8880</v>
      </c>
      <c r="U5567">
        <f t="shared" si="173"/>
        <v>0</v>
      </c>
    </row>
    <row r="5568" spans="1:21">
      <c r="A5568" t="s">
        <v>3450</v>
      </c>
      <c r="B5568" t="s">
        <v>8872</v>
      </c>
      <c r="C5568">
        <v>0.22680800000000001</v>
      </c>
      <c r="D5568" t="s">
        <v>8872</v>
      </c>
      <c r="F5568">
        <f t="shared" si="172"/>
        <v>1</v>
      </c>
      <c r="P5568" t="s">
        <v>3450</v>
      </c>
      <c r="Q5568" t="s">
        <v>8872</v>
      </c>
      <c r="R5568">
        <v>0.200598</v>
      </c>
      <c r="S5568" t="s">
        <v>8872</v>
      </c>
      <c r="U5568">
        <f t="shared" si="173"/>
        <v>1</v>
      </c>
    </row>
    <row r="5569" spans="1:21">
      <c r="A5569" t="s">
        <v>3451</v>
      </c>
      <c r="B5569" t="s">
        <v>8863</v>
      </c>
      <c r="C5569">
        <v>4.4840000000000001E-3</v>
      </c>
      <c r="D5569" t="s">
        <v>8863</v>
      </c>
      <c r="F5569">
        <f t="shared" si="172"/>
        <v>1</v>
      </c>
      <c r="P5569" t="s">
        <v>3451</v>
      </c>
      <c r="Q5569" t="s">
        <v>8863</v>
      </c>
      <c r="R5569">
        <v>1.2685999999999999E-2</v>
      </c>
      <c r="S5569" t="s">
        <v>8863</v>
      </c>
      <c r="U5569">
        <f t="shared" si="173"/>
        <v>1</v>
      </c>
    </row>
    <row r="5570" spans="1:21">
      <c r="A5570" t="s">
        <v>3452</v>
      </c>
      <c r="B5570" t="s">
        <v>8862</v>
      </c>
      <c r="C5570">
        <v>0.15758900000000001</v>
      </c>
      <c r="D5570" t="s">
        <v>8862</v>
      </c>
      <c r="F5570">
        <f t="shared" si="172"/>
        <v>1</v>
      </c>
      <c r="P5570" t="s">
        <v>3452</v>
      </c>
      <c r="Q5570" t="s">
        <v>8862</v>
      </c>
      <c r="R5570">
        <v>0.181422</v>
      </c>
      <c r="S5570" t="s">
        <v>8862</v>
      </c>
      <c r="U5570">
        <f t="shared" si="173"/>
        <v>1</v>
      </c>
    </row>
    <row r="5571" spans="1:21">
      <c r="A5571" t="s">
        <v>3453</v>
      </c>
      <c r="B5571" t="s">
        <v>8859</v>
      </c>
      <c r="C5571">
        <v>1.4670000000000001E-2</v>
      </c>
      <c r="D5571" t="s">
        <v>8859</v>
      </c>
      <c r="F5571">
        <f t="shared" si="172"/>
        <v>1</v>
      </c>
      <c r="P5571" t="s">
        <v>3453</v>
      </c>
      <c r="Q5571" t="s">
        <v>8859</v>
      </c>
      <c r="R5571">
        <v>2.043E-2</v>
      </c>
      <c r="S5571" t="s">
        <v>8859</v>
      </c>
      <c r="U5571">
        <f t="shared" si="173"/>
        <v>1</v>
      </c>
    </row>
    <row r="5572" spans="1:21">
      <c r="A5572" t="s">
        <v>3454</v>
      </c>
      <c r="B5572" t="s">
        <v>8869</v>
      </c>
      <c r="C5572">
        <v>8.3775729999999999</v>
      </c>
      <c r="D5572" t="s">
        <v>8880</v>
      </c>
      <c r="F5572">
        <f t="shared" si="172"/>
        <v>0</v>
      </c>
      <c r="P5572" t="s">
        <v>3454</v>
      </c>
      <c r="Q5572" t="s">
        <v>8869</v>
      </c>
      <c r="R5572">
        <v>7.783506</v>
      </c>
      <c r="S5572" t="s">
        <v>8880</v>
      </c>
      <c r="U5572">
        <f t="shared" si="173"/>
        <v>0</v>
      </c>
    </row>
    <row r="5573" spans="1:21">
      <c r="A5573" t="s">
        <v>3455</v>
      </c>
      <c r="B5573" t="s">
        <v>8872</v>
      </c>
      <c r="C5573">
        <v>5.3020000000000003E-3</v>
      </c>
      <c r="D5573" t="s">
        <v>8872</v>
      </c>
      <c r="F5573">
        <f t="shared" si="172"/>
        <v>1</v>
      </c>
      <c r="P5573" t="s">
        <v>3455</v>
      </c>
      <c r="Q5573" t="s">
        <v>8872</v>
      </c>
      <c r="R5573">
        <v>4.248E-3</v>
      </c>
      <c r="S5573" t="s">
        <v>8872</v>
      </c>
      <c r="U5573">
        <f t="shared" si="173"/>
        <v>1</v>
      </c>
    </row>
    <row r="5574" spans="1:21">
      <c r="A5574" t="s">
        <v>3456</v>
      </c>
      <c r="B5574" t="s">
        <v>8863</v>
      </c>
      <c r="C5574">
        <v>2.1993309999999999</v>
      </c>
      <c r="D5574" t="s">
        <v>8867</v>
      </c>
      <c r="F5574">
        <f t="shared" si="172"/>
        <v>0</v>
      </c>
      <c r="P5574" t="s">
        <v>3456</v>
      </c>
      <c r="Q5574" t="s">
        <v>8863</v>
      </c>
      <c r="R5574">
        <v>1.794586</v>
      </c>
      <c r="S5574" t="s">
        <v>8867</v>
      </c>
      <c r="U5574">
        <f t="shared" si="173"/>
        <v>0</v>
      </c>
    </row>
    <row r="5575" spans="1:21">
      <c r="A5575" t="s">
        <v>3457</v>
      </c>
      <c r="B5575" t="s">
        <v>8862</v>
      </c>
      <c r="C5575">
        <v>0.13903499999999999</v>
      </c>
      <c r="D5575" t="s">
        <v>8862</v>
      </c>
      <c r="F5575">
        <f t="shared" si="172"/>
        <v>1</v>
      </c>
      <c r="P5575" t="s">
        <v>3457</v>
      </c>
      <c r="Q5575" t="s">
        <v>8862</v>
      </c>
      <c r="R5575">
        <v>0.11611399999999999</v>
      </c>
      <c r="S5575" t="s">
        <v>8862</v>
      </c>
      <c r="U5575">
        <f t="shared" si="173"/>
        <v>1</v>
      </c>
    </row>
    <row r="5576" spans="1:21">
      <c r="A5576" t="s">
        <v>3458</v>
      </c>
      <c r="B5576" t="s">
        <v>8859</v>
      </c>
      <c r="C5576">
        <v>0.39349200000000001</v>
      </c>
      <c r="D5576" t="s">
        <v>8859</v>
      </c>
      <c r="F5576">
        <f t="shared" si="172"/>
        <v>1</v>
      </c>
      <c r="P5576" t="s">
        <v>3458</v>
      </c>
      <c r="Q5576" t="s">
        <v>8859</v>
      </c>
      <c r="R5576">
        <v>0.829708</v>
      </c>
      <c r="S5576" t="s">
        <v>8859</v>
      </c>
      <c r="U5576">
        <f t="shared" si="173"/>
        <v>1</v>
      </c>
    </row>
    <row r="5577" spans="1:21">
      <c r="A5577" t="s">
        <v>3459</v>
      </c>
      <c r="B5577" t="s">
        <v>8869</v>
      </c>
      <c r="C5577">
        <v>9.2540359999999993</v>
      </c>
      <c r="D5577" t="s">
        <v>8862</v>
      </c>
      <c r="F5577">
        <f t="shared" si="172"/>
        <v>0</v>
      </c>
      <c r="P5577" t="s">
        <v>3459</v>
      </c>
      <c r="Q5577" t="s">
        <v>8869</v>
      </c>
      <c r="R5577">
        <v>9.1797120000000003</v>
      </c>
      <c r="S5577" t="s">
        <v>8862</v>
      </c>
      <c r="U5577">
        <f t="shared" si="173"/>
        <v>0</v>
      </c>
    </row>
    <row r="5578" spans="1:21">
      <c r="A5578" t="s">
        <v>3460</v>
      </c>
      <c r="B5578" t="s">
        <v>8872</v>
      </c>
      <c r="C5578">
        <v>7.3325399999999998</v>
      </c>
      <c r="D5578" t="s">
        <v>8859</v>
      </c>
      <c r="F5578">
        <f t="shared" si="172"/>
        <v>0</v>
      </c>
      <c r="P5578" t="s">
        <v>3460</v>
      </c>
      <c r="Q5578" t="s">
        <v>8872</v>
      </c>
      <c r="R5578">
        <v>6.9244399999999997</v>
      </c>
      <c r="S5578" t="s">
        <v>8859</v>
      </c>
      <c r="U5578">
        <f t="shared" si="173"/>
        <v>0</v>
      </c>
    </row>
    <row r="5579" spans="1:21">
      <c r="A5579" t="s">
        <v>3461</v>
      </c>
      <c r="B5579" t="s">
        <v>8863</v>
      </c>
      <c r="C5579">
        <v>3.0414560000000002</v>
      </c>
      <c r="D5579" t="s">
        <v>8859</v>
      </c>
      <c r="F5579">
        <f t="shared" ref="F5579:F5642" si="174">IF(B5579=D5579, 1, 0)</f>
        <v>0</v>
      </c>
      <c r="P5579" t="s">
        <v>3461</v>
      </c>
      <c r="Q5579" t="s">
        <v>8863</v>
      </c>
      <c r="R5579">
        <v>3.1592190000000002</v>
      </c>
      <c r="S5579" t="s">
        <v>8859</v>
      </c>
      <c r="U5579">
        <f t="shared" ref="U5579:U5642" si="175">IF(Q5579=S5579,1,0)</f>
        <v>0</v>
      </c>
    </row>
    <row r="5580" spans="1:21">
      <c r="A5580" t="s">
        <v>3462</v>
      </c>
      <c r="B5580" t="s">
        <v>8862</v>
      </c>
      <c r="C5580">
        <v>1.4844010000000001</v>
      </c>
      <c r="D5580" t="s">
        <v>8859</v>
      </c>
      <c r="F5580">
        <f t="shared" si="174"/>
        <v>0</v>
      </c>
      <c r="P5580" t="s">
        <v>3462</v>
      </c>
      <c r="Q5580" t="s">
        <v>8862</v>
      </c>
      <c r="R5580">
        <v>1.305901</v>
      </c>
      <c r="S5580" t="s">
        <v>8859</v>
      </c>
      <c r="U5580">
        <f t="shared" si="175"/>
        <v>0</v>
      </c>
    </row>
    <row r="5581" spans="1:21">
      <c r="A5581" t="s">
        <v>3463</v>
      </c>
      <c r="B5581" t="s">
        <v>8859</v>
      </c>
      <c r="C5581">
        <v>1.5309E-2</v>
      </c>
      <c r="D5581" t="s">
        <v>8859</v>
      </c>
      <c r="F5581">
        <f t="shared" si="174"/>
        <v>1</v>
      </c>
      <c r="P5581" t="s">
        <v>3463</v>
      </c>
      <c r="Q5581" t="s">
        <v>8859</v>
      </c>
      <c r="R5581">
        <v>2.0754000000000002E-2</v>
      </c>
      <c r="S5581" t="s">
        <v>8859</v>
      </c>
      <c r="U5581">
        <f t="shared" si="175"/>
        <v>1</v>
      </c>
    </row>
    <row r="5582" spans="1:21">
      <c r="A5582" t="s">
        <v>3464</v>
      </c>
      <c r="B5582" t="s">
        <v>8867</v>
      </c>
      <c r="C5582">
        <v>21.140079</v>
      </c>
      <c r="D5582" t="s">
        <v>8870</v>
      </c>
      <c r="F5582">
        <f t="shared" si="174"/>
        <v>0</v>
      </c>
      <c r="P5582" t="s">
        <v>3464</v>
      </c>
      <c r="Q5582" t="s">
        <v>8867</v>
      </c>
      <c r="R5582">
        <v>21.461548000000001</v>
      </c>
      <c r="S5582" t="s">
        <v>8870</v>
      </c>
      <c r="U5582">
        <f t="shared" si="175"/>
        <v>0</v>
      </c>
    </row>
    <row r="5583" spans="1:21">
      <c r="A5583" t="s">
        <v>3127</v>
      </c>
      <c r="B5583" t="s">
        <v>8867</v>
      </c>
      <c r="C5583">
        <v>4.0683049999999996</v>
      </c>
      <c r="D5583" t="s">
        <v>8862</v>
      </c>
      <c r="F5583">
        <f t="shared" si="174"/>
        <v>0</v>
      </c>
      <c r="P5583" t="s">
        <v>3127</v>
      </c>
      <c r="Q5583" t="s">
        <v>8867</v>
      </c>
      <c r="R5583">
        <v>3.8018700000000001</v>
      </c>
      <c r="S5583" t="s">
        <v>8862</v>
      </c>
      <c r="U5583">
        <f t="shared" si="175"/>
        <v>0</v>
      </c>
    </row>
    <row r="5584" spans="1:21">
      <c r="A5584" t="s">
        <v>3128</v>
      </c>
      <c r="B5584" t="s">
        <v>8862</v>
      </c>
      <c r="C5584">
        <v>0.89903599999999995</v>
      </c>
      <c r="D5584" t="s">
        <v>8862</v>
      </c>
      <c r="F5584">
        <f t="shared" si="174"/>
        <v>1</v>
      </c>
      <c r="P5584" t="s">
        <v>3128</v>
      </c>
      <c r="Q5584" t="s">
        <v>8862</v>
      </c>
      <c r="R5584">
        <v>1.7333620000000001</v>
      </c>
      <c r="S5584" t="s">
        <v>8859</v>
      </c>
      <c r="U5584">
        <f t="shared" si="175"/>
        <v>0</v>
      </c>
    </row>
    <row r="5585" spans="1:21">
      <c r="A5585" t="s">
        <v>3129</v>
      </c>
      <c r="B5585" t="s">
        <v>8862</v>
      </c>
      <c r="C5585">
        <v>0.64204600000000001</v>
      </c>
      <c r="D5585" t="s">
        <v>8862</v>
      </c>
      <c r="F5585">
        <f t="shared" si="174"/>
        <v>1</v>
      </c>
      <c r="P5585" t="s">
        <v>3129</v>
      </c>
      <c r="Q5585" t="s">
        <v>8862</v>
      </c>
      <c r="R5585">
        <v>0.70256799999999997</v>
      </c>
      <c r="S5585" t="s">
        <v>8862</v>
      </c>
      <c r="U5585">
        <f t="shared" si="175"/>
        <v>1</v>
      </c>
    </row>
    <row r="5586" spans="1:21">
      <c r="A5586" t="s">
        <v>3130</v>
      </c>
      <c r="B5586" t="s">
        <v>8867</v>
      </c>
      <c r="C5586">
        <v>2.4670329999999998</v>
      </c>
      <c r="D5586" t="s">
        <v>8862</v>
      </c>
      <c r="F5586">
        <f t="shared" si="174"/>
        <v>0</v>
      </c>
      <c r="P5586" t="s">
        <v>3130</v>
      </c>
      <c r="Q5586" t="s">
        <v>8867</v>
      </c>
      <c r="R5586">
        <v>2.5278100000000001</v>
      </c>
      <c r="S5586" t="s">
        <v>8862</v>
      </c>
      <c r="U5586">
        <f t="shared" si="175"/>
        <v>0</v>
      </c>
    </row>
    <row r="5587" spans="1:21">
      <c r="A5587" t="s">
        <v>3131</v>
      </c>
      <c r="B5587" t="s">
        <v>8867</v>
      </c>
      <c r="C5587">
        <v>5.1971999999999997E-2</v>
      </c>
      <c r="D5587" t="s">
        <v>8867</v>
      </c>
      <c r="F5587">
        <f t="shared" si="174"/>
        <v>1</v>
      </c>
      <c r="P5587" t="s">
        <v>3131</v>
      </c>
      <c r="Q5587" t="s">
        <v>8867</v>
      </c>
      <c r="R5587">
        <v>4.7902E-2</v>
      </c>
      <c r="S5587" t="s">
        <v>8867</v>
      </c>
      <c r="U5587">
        <f t="shared" si="175"/>
        <v>1</v>
      </c>
    </row>
    <row r="5588" spans="1:21">
      <c r="A5588" t="s">
        <v>3132</v>
      </c>
      <c r="B5588" t="s">
        <v>8872</v>
      </c>
      <c r="C5588">
        <v>3.7735349999999999</v>
      </c>
      <c r="D5588" t="s">
        <v>8859</v>
      </c>
      <c r="F5588">
        <f t="shared" si="174"/>
        <v>0</v>
      </c>
      <c r="P5588" t="s">
        <v>3132</v>
      </c>
      <c r="Q5588" t="s">
        <v>8872</v>
      </c>
      <c r="R5588">
        <v>4.074751</v>
      </c>
      <c r="S5588" t="s">
        <v>8859</v>
      </c>
      <c r="U5588">
        <f t="shared" si="175"/>
        <v>0</v>
      </c>
    </row>
    <row r="5589" spans="1:21">
      <c r="A5589" t="s">
        <v>3133</v>
      </c>
      <c r="B5589" t="s">
        <v>8867</v>
      </c>
      <c r="C5589">
        <v>0.71698700000000004</v>
      </c>
      <c r="D5589" t="s">
        <v>8867</v>
      </c>
      <c r="F5589">
        <f t="shared" si="174"/>
        <v>1</v>
      </c>
      <c r="P5589" t="s">
        <v>3133</v>
      </c>
      <c r="Q5589" t="s">
        <v>8867</v>
      </c>
      <c r="R5589">
        <v>0.78796999999999995</v>
      </c>
      <c r="S5589" t="s">
        <v>8867</v>
      </c>
      <c r="U5589">
        <f t="shared" si="175"/>
        <v>1</v>
      </c>
    </row>
    <row r="5590" spans="1:21">
      <c r="A5590" t="s">
        <v>3134</v>
      </c>
      <c r="B5590" t="s">
        <v>8862</v>
      </c>
      <c r="C5590">
        <v>0.417157</v>
      </c>
      <c r="D5590" t="s">
        <v>8862</v>
      </c>
      <c r="F5590">
        <f t="shared" si="174"/>
        <v>1</v>
      </c>
      <c r="P5590" t="s">
        <v>3134</v>
      </c>
      <c r="Q5590" t="s">
        <v>8862</v>
      </c>
      <c r="R5590">
        <v>0.133488</v>
      </c>
      <c r="S5590" t="s">
        <v>8862</v>
      </c>
      <c r="U5590">
        <f t="shared" si="175"/>
        <v>1</v>
      </c>
    </row>
    <row r="5591" spans="1:21">
      <c r="A5591" t="s">
        <v>3135</v>
      </c>
      <c r="B5591" t="s">
        <v>8862</v>
      </c>
      <c r="C5591">
        <v>1.1559E-2</v>
      </c>
      <c r="D5591" t="s">
        <v>8862</v>
      </c>
      <c r="F5591">
        <f t="shared" si="174"/>
        <v>1</v>
      </c>
      <c r="P5591" t="s">
        <v>3135</v>
      </c>
      <c r="Q5591" t="s">
        <v>8862</v>
      </c>
      <c r="R5591">
        <v>1.8401000000000001E-2</v>
      </c>
      <c r="S5591" t="s">
        <v>8862</v>
      </c>
      <c r="U5591">
        <f t="shared" si="175"/>
        <v>1</v>
      </c>
    </row>
    <row r="5592" spans="1:21">
      <c r="A5592" t="s">
        <v>3136</v>
      </c>
      <c r="B5592" t="s">
        <v>8862</v>
      </c>
      <c r="C5592">
        <v>3.4792999999999998E-2</v>
      </c>
      <c r="D5592" t="s">
        <v>8862</v>
      </c>
      <c r="F5592">
        <f t="shared" si="174"/>
        <v>1</v>
      </c>
      <c r="P5592" t="s">
        <v>3136</v>
      </c>
      <c r="Q5592" t="s">
        <v>8862</v>
      </c>
      <c r="R5592">
        <v>2.6797999999999999E-2</v>
      </c>
      <c r="S5592" t="s">
        <v>8862</v>
      </c>
      <c r="U5592">
        <f t="shared" si="175"/>
        <v>1</v>
      </c>
    </row>
    <row r="5593" spans="1:21">
      <c r="A5593" t="s">
        <v>3137</v>
      </c>
      <c r="B5593" t="s">
        <v>8862</v>
      </c>
      <c r="C5593">
        <v>2.0885999999999998E-2</v>
      </c>
      <c r="D5593" t="s">
        <v>8862</v>
      </c>
      <c r="F5593">
        <f t="shared" si="174"/>
        <v>1</v>
      </c>
      <c r="P5593" t="s">
        <v>3137</v>
      </c>
      <c r="Q5593" t="s">
        <v>8862</v>
      </c>
      <c r="R5593">
        <v>2.9094999999999999E-2</v>
      </c>
      <c r="S5593" t="s">
        <v>8862</v>
      </c>
      <c r="U5593">
        <f t="shared" si="175"/>
        <v>1</v>
      </c>
    </row>
    <row r="5594" spans="1:21">
      <c r="A5594" t="s">
        <v>3138</v>
      </c>
      <c r="B5594" t="s">
        <v>8862</v>
      </c>
      <c r="C5594">
        <v>0.65969999999999995</v>
      </c>
      <c r="D5594" t="s">
        <v>8862</v>
      </c>
      <c r="F5594">
        <f t="shared" si="174"/>
        <v>1</v>
      </c>
      <c r="P5594" t="s">
        <v>3138</v>
      </c>
      <c r="Q5594" t="s">
        <v>8862</v>
      </c>
      <c r="R5594">
        <v>0.92303000000000002</v>
      </c>
      <c r="S5594" t="s">
        <v>8862</v>
      </c>
      <c r="U5594">
        <f t="shared" si="175"/>
        <v>1</v>
      </c>
    </row>
    <row r="5595" spans="1:21">
      <c r="A5595" t="s">
        <v>3477</v>
      </c>
      <c r="B5595" t="s">
        <v>8862</v>
      </c>
      <c r="C5595">
        <v>0.14210100000000001</v>
      </c>
      <c r="D5595" t="s">
        <v>8862</v>
      </c>
      <c r="F5595">
        <f t="shared" si="174"/>
        <v>1</v>
      </c>
      <c r="P5595" t="s">
        <v>3477</v>
      </c>
      <c r="Q5595" t="s">
        <v>8862</v>
      </c>
      <c r="R5595">
        <v>0.16478799999999999</v>
      </c>
      <c r="S5595" t="s">
        <v>8862</v>
      </c>
      <c r="U5595">
        <f t="shared" si="175"/>
        <v>1</v>
      </c>
    </row>
    <row r="5596" spans="1:21">
      <c r="A5596" t="s">
        <v>3478</v>
      </c>
      <c r="B5596" t="s">
        <v>8862</v>
      </c>
      <c r="C5596">
        <v>0.85197199999999995</v>
      </c>
      <c r="D5596" t="s">
        <v>8862</v>
      </c>
      <c r="F5596">
        <f t="shared" si="174"/>
        <v>1</v>
      </c>
      <c r="P5596" t="s">
        <v>3478</v>
      </c>
      <c r="Q5596" t="s">
        <v>8862</v>
      </c>
      <c r="R5596">
        <v>0.94489400000000001</v>
      </c>
      <c r="S5596" t="s">
        <v>8862</v>
      </c>
      <c r="U5596">
        <f t="shared" si="175"/>
        <v>1</v>
      </c>
    </row>
    <row r="5597" spans="1:21">
      <c r="A5597" t="s">
        <v>3479</v>
      </c>
      <c r="B5597" t="s">
        <v>8862</v>
      </c>
      <c r="C5597">
        <v>1.043938</v>
      </c>
      <c r="D5597" t="s">
        <v>8862</v>
      </c>
      <c r="F5597">
        <f t="shared" si="174"/>
        <v>1</v>
      </c>
      <c r="P5597" t="s">
        <v>3479</v>
      </c>
      <c r="Q5597" t="s">
        <v>8862</v>
      </c>
      <c r="R5597">
        <v>0.94482999999999995</v>
      </c>
      <c r="S5597" t="s">
        <v>8862</v>
      </c>
      <c r="U5597">
        <f t="shared" si="175"/>
        <v>1</v>
      </c>
    </row>
    <row r="5598" spans="1:21">
      <c r="A5598" t="s">
        <v>3480</v>
      </c>
      <c r="B5598" t="s">
        <v>8867</v>
      </c>
      <c r="C5598">
        <v>1.0128E-2</v>
      </c>
      <c r="D5598" t="s">
        <v>8867</v>
      </c>
      <c r="F5598">
        <f t="shared" si="174"/>
        <v>1</v>
      </c>
      <c r="P5598" t="s">
        <v>3480</v>
      </c>
      <c r="Q5598" t="s">
        <v>8867</v>
      </c>
      <c r="R5598">
        <v>9.9749999999999995E-3</v>
      </c>
      <c r="S5598" t="s">
        <v>8867</v>
      </c>
      <c r="U5598">
        <f t="shared" si="175"/>
        <v>1</v>
      </c>
    </row>
    <row r="5599" spans="1:21">
      <c r="A5599" t="s">
        <v>3481</v>
      </c>
      <c r="B5599" t="s">
        <v>8867</v>
      </c>
      <c r="C5599">
        <v>4.1027849999999999</v>
      </c>
      <c r="D5599" t="s">
        <v>8869</v>
      </c>
      <c r="F5599">
        <f t="shared" si="174"/>
        <v>0</v>
      </c>
      <c r="P5599" t="s">
        <v>3481</v>
      </c>
      <c r="Q5599" t="s">
        <v>8867</v>
      </c>
      <c r="R5599">
        <v>3.6992120000000002</v>
      </c>
      <c r="S5599" t="s">
        <v>8869</v>
      </c>
      <c r="U5599">
        <f t="shared" si="175"/>
        <v>0</v>
      </c>
    </row>
    <row r="5600" spans="1:21">
      <c r="A5600" t="s">
        <v>3482</v>
      </c>
      <c r="B5600" t="s">
        <v>8872</v>
      </c>
      <c r="C5600">
        <v>1.4519999999999999E-3</v>
      </c>
      <c r="D5600" t="s">
        <v>8872</v>
      </c>
      <c r="F5600">
        <f t="shared" si="174"/>
        <v>1</v>
      </c>
      <c r="P5600" t="s">
        <v>3482</v>
      </c>
      <c r="Q5600" t="s">
        <v>8872</v>
      </c>
      <c r="R5600">
        <v>1.0629999999999999E-3</v>
      </c>
      <c r="S5600" t="s">
        <v>8872</v>
      </c>
      <c r="U5600">
        <f t="shared" si="175"/>
        <v>1</v>
      </c>
    </row>
    <row r="5601" spans="1:21">
      <c r="A5601" t="s">
        <v>3483</v>
      </c>
      <c r="B5601" t="s">
        <v>8867</v>
      </c>
      <c r="C5601">
        <v>1.2713140000000001</v>
      </c>
      <c r="D5601" t="s">
        <v>8867</v>
      </c>
      <c r="F5601">
        <f t="shared" si="174"/>
        <v>1</v>
      </c>
      <c r="P5601" t="s">
        <v>3483</v>
      </c>
      <c r="Q5601" t="s">
        <v>8867</v>
      </c>
      <c r="R5601">
        <v>2.2225869999999999</v>
      </c>
      <c r="S5601" t="s">
        <v>8869</v>
      </c>
      <c r="U5601">
        <f t="shared" si="175"/>
        <v>0</v>
      </c>
    </row>
    <row r="5602" spans="1:21">
      <c r="A5602" t="s">
        <v>3484</v>
      </c>
      <c r="B5602" t="s">
        <v>8869</v>
      </c>
      <c r="C5602">
        <v>1.7992619999999999</v>
      </c>
      <c r="D5602" t="s">
        <v>8872</v>
      </c>
      <c r="F5602">
        <f t="shared" si="174"/>
        <v>0</v>
      </c>
      <c r="P5602" t="s">
        <v>3484</v>
      </c>
      <c r="Q5602" t="s">
        <v>8869</v>
      </c>
      <c r="R5602">
        <v>2.4116819999999999</v>
      </c>
      <c r="S5602" t="s">
        <v>8872</v>
      </c>
      <c r="U5602">
        <f t="shared" si="175"/>
        <v>0</v>
      </c>
    </row>
    <row r="5603" spans="1:21">
      <c r="A5603" t="s">
        <v>3485</v>
      </c>
      <c r="B5603" t="s">
        <v>8872</v>
      </c>
      <c r="C5603">
        <v>1.4073519999999999</v>
      </c>
      <c r="D5603" t="s">
        <v>8872</v>
      </c>
      <c r="F5603">
        <f t="shared" si="174"/>
        <v>1</v>
      </c>
      <c r="P5603" t="s">
        <v>3485</v>
      </c>
      <c r="Q5603" t="s">
        <v>8872</v>
      </c>
      <c r="R5603">
        <v>1.33734</v>
      </c>
      <c r="S5603" t="s">
        <v>8863</v>
      </c>
      <c r="U5603">
        <f t="shared" si="175"/>
        <v>0</v>
      </c>
    </row>
    <row r="5604" spans="1:21">
      <c r="A5604" t="s">
        <v>3486</v>
      </c>
      <c r="B5604" t="s">
        <v>8863</v>
      </c>
      <c r="C5604">
        <v>0.14344299999999999</v>
      </c>
      <c r="D5604" t="s">
        <v>8863</v>
      </c>
      <c r="F5604">
        <f t="shared" si="174"/>
        <v>1</v>
      </c>
      <c r="P5604" t="s">
        <v>3486</v>
      </c>
      <c r="Q5604" t="s">
        <v>8863</v>
      </c>
      <c r="R5604">
        <v>0.15071599999999999</v>
      </c>
      <c r="S5604" t="s">
        <v>8863</v>
      </c>
      <c r="U5604">
        <f t="shared" si="175"/>
        <v>1</v>
      </c>
    </row>
    <row r="5605" spans="1:21">
      <c r="A5605" t="s">
        <v>3487</v>
      </c>
      <c r="B5605" t="s">
        <v>8862</v>
      </c>
      <c r="C5605">
        <v>3.0311999999999999E-2</v>
      </c>
      <c r="D5605" t="s">
        <v>8862</v>
      </c>
      <c r="F5605">
        <f t="shared" si="174"/>
        <v>1</v>
      </c>
      <c r="P5605" t="s">
        <v>3487</v>
      </c>
      <c r="Q5605" t="s">
        <v>8862</v>
      </c>
      <c r="R5605">
        <v>2.3196000000000001E-2</v>
      </c>
      <c r="S5605" t="s">
        <v>8862</v>
      </c>
      <c r="U5605">
        <f t="shared" si="175"/>
        <v>1</v>
      </c>
    </row>
    <row r="5606" spans="1:21">
      <c r="A5606" t="s">
        <v>3488</v>
      </c>
      <c r="B5606" t="s">
        <v>8859</v>
      </c>
      <c r="C5606">
        <v>0.68865399999999999</v>
      </c>
      <c r="D5606" t="s">
        <v>8859</v>
      </c>
      <c r="F5606">
        <f t="shared" si="174"/>
        <v>1</v>
      </c>
      <c r="P5606" t="s">
        <v>3488</v>
      </c>
      <c r="Q5606" t="s">
        <v>8859</v>
      </c>
      <c r="R5606">
        <v>0.70752199999999998</v>
      </c>
      <c r="S5606" t="s">
        <v>8859</v>
      </c>
      <c r="U5606">
        <f t="shared" si="175"/>
        <v>1</v>
      </c>
    </row>
    <row r="5607" spans="1:21">
      <c r="A5607" t="s">
        <v>3489</v>
      </c>
      <c r="B5607" t="s">
        <v>8869</v>
      </c>
      <c r="C5607">
        <v>13.449096000000001</v>
      </c>
      <c r="D5607" t="s">
        <v>8859</v>
      </c>
      <c r="F5607">
        <f t="shared" si="174"/>
        <v>0</v>
      </c>
      <c r="P5607" t="s">
        <v>3489</v>
      </c>
      <c r="Q5607" t="s">
        <v>8869</v>
      </c>
      <c r="R5607">
        <v>12.993237000000001</v>
      </c>
      <c r="S5607" t="s">
        <v>8859</v>
      </c>
      <c r="U5607">
        <f t="shared" si="175"/>
        <v>0</v>
      </c>
    </row>
    <row r="5608" spans="1:21">
      <c r="A5608" t="s">
        <v>3490</v>
      </c>
      <c r="B5608" t="s">
        <v>8872</v>
      </c>
      <c r="C5608">
        <v>8.3168100000000003</v>
      </c>
      <c r="D5608" t="s">
        <v>8859</v>
      </c>
      <c r="F5608">
        <f t="shared" si="174"/>
        <v>0</v>
      </c>
      <c r="P5608" t="s">
        <v>3490</v>
      </c>
      <c r="Q5608" t="s">
        <v>8872</v>
      </c>
      <c r="R5608">
        <v>7.9847510000000002</v>
      </c>
      <c r="S5608" t="s">
        <v>8859</v>
      </c>
      <c r="U5608">
        <f t="shared" si="175"/>
        <v>0</v>
      </c>
    </row>
    <row r="5609" spans="1:21">
      <c r="A5609" t="s">
        <v>3491</v>
      </c>
      <c r="B5609" t="s">
        <v>8863</v>
      </c>
      <c r="C5609">
        <v>0.27728799999999998</v>
      </c>
      <c r="D5609" t="s">
        <v>8863</v>
      </c>
      <c r="F5609">
        <f t="shared" si="174"/>
        <v>1</v>
      </c>
      <c r="P5609" t="s">
        <v>3491</v>
      </c>
      <c r="Q5609" t="s">
        <v>8863</v>
      </c>
      <c r="R5609">
        <v>0.380301</v>
      </c>
      <c r="S5609" t="s">
        <v>8863</v>
      </c>
      <c r="U5609">
        <f t="shared" si="175"/>
        <v>1</v>
      </c>
    </row>
    <row r="5610" spans="1:21">
      <c r="A5610" t="s">
        <v>3492</v>
      </c>
      <c r="B5610" t="s">
        <v>8862</v>
      </c>
      <c r="C5610">
        <v>1.1058749999999999</v>
      </c>
      <c r="D5610" t="s">
        <v>8862</v>
      </c>
      <c r="F5610">
        <f t="shared" si="174"/>
        <v>1</v>
      </c>
      <c r="P5610" t="s">
        <v>3492</v>
      </c>
      <c r="Q5610" t="s">
        <v>8862</v>
      </c>
      <c r="R5610">
        <v>0.94225700000000001</v>
      </c>
      <c r="S5610" t="s">
        <v>8862</v>
      </c>
      <c r="U5610">
        <f t="shared" si="175"/>
        <v>1</v>
      </c>
    </row>
    <row r="5611" spans="1:21">
      <c r="A5611" t="s">
        <v>3493</v>
      </c>
      <c r="B5611" t="s">
        <v>8859</v>
      </c>
      <c r="C5611">
        <v>1.5879999999999998E-2</v>
      </c>
      <c r="D5611" t="s">
        <v>8859</v>
      </c>
      <c r="F5611">
        <f t="shared" si="174"/>
        <v>1</v>
      </c>
      <c r="P5611" t="s">
        <v>3493</v>
      </c>
      <c r="Q5611" t="s">
        <v>8859</v>
      </c>
      <c r="R5611">
        <v>2.3671000000000001E-2</v>
      </c>
      <c r="S5611" t="s">
        <v>8859</v>
      </c>
      <c r="U5611">
        <f t="shared" si="175"/>
        <v>1</v>
      </c>
    </row>
    <row r="5612" spans="1:21">
      <c r="A5612" t="s">
        <v>3494</v>
      </c>
      <c r="B5612" t="s">
        <v>8869</v>
      </c>
      <c r="C5612">
        <v>9.2223220000000001</v>
      </c>
      <c r="D5612" t="s">
        <v>8880</v>
      </c>
      <c r="F5612">
        <f t="shared" si="174"/>
        <v>0</v>
      </c>
      <c r="P5612" t="s">
        <v>3494</v>
      </c>
      <c r="Q5612" t="s">
        <v>8869</v>
      </c>
      <c r="R5612">
        <v>9.0628740000000008</v>
      </c>
      <c r="S5612" t="s">
        <v>8880</v>
      </c>
      <c r="U5612">
        <f t="shared" si="175"/>
        <v>0</v>
      </c>
    </row>
    <row r="5613" spans="1:21">
      <c r="A5613" t="s">
        <v>3495</v>
      </c>
      <c r="B5613" t="s">
        <v>8872</v>
      </c>
      <c r="C5613">
        <v>0.94458500000000001</v>
      </c>
      <c r="D5613" t="s">
        <v>8872</v>
      </c>
      <c r="F5613">
        <f t="shared" si="174"/>
        <v>1</v>
      </c>
      <c r="P5613" t="s">
        <v>3495</v>
      </c>
      <c r="Q5613" t="s">
        <v>8872</v>
      </c>
      <c r="R5613">
        <v>0.86912</v>
      </c>
      <c r="S5613" t="s">
        <v>8872</v>
      </c>
      <c r="U5613">
        <f t="shared" si="175"/>
        <v>1</v>
      </c>
    </row>
    <row r="5614" spans="1:21">
      <c r="A5614" t="s">
        <v>3496</v>
      </c>
      <c r="B5614" t="s">
        <v>8863</v>
      </c>
      <c r="C5614">
        <v>0.116942</v>
      </c>
      <c r="D5614" t="s">
        <v>8863</v>
      </c>
      <c r="F5614">
        <f t="shared" si="174"/>
        <v>1</v>
      </c>
      <c r="P5614" t="s">
        <v>3496</v>
      </c>
      <c r="Q5614" t="s">
        <v>8863</v>
      </c>
      <c r="R5614">
        <v>7.2540999999999994E-2</v>
      </c>
      <c r="S5614" t="s">
        <v>8863</v>
      </c>
      <c r="U5614">
        <f t="shared" si="175"/>
        <v>1</v>
      </c>
    </row>
    <row r="5615" spans="1:21">
      <c r="A5615" t="s">
        <v>3497</v>
      </c>
      <c r="B5615" t="s">
        <v>8862</v>
      </c>
      <c r="C5615">
        <v>0.86654699999999996</v>
      </c>
      <c r="D5615" t="s">
        <v>8862</v>
      </c>
      <c r="F5615">
        <f t="shared" si="174"/>
        <v>1</v>
      </c>
      <c r="P5615" t="s">
        <v>3497</v>
      </c>
      <c r="Q5615" t="s">
        <v>8862</v>
      </c>
      <c r="R5615">
        <v>0.87368299999999999</v>
      </c>
      <c r="S5615" t="s">
        <v>8862</v>
      </c>
      <c r="U5615">
        <f t="shared" si="175"/>
        <v>1</v>
      </c>
    </row>
    <row r="5616" spans="1:21">
      <c r="A5616" t="s">
        <v>3498</v>
      </c>
      <c r="B5616" t="s">
        <v>8859</v>
      </c>
      <c r="C5616">
        <v>0.194715</v>
      </c>
      <c r="D5616" t="s">
        <v>8859</v>
      </c>
      <c r="F5616">
        <f t="shared" si="174"/>
        <v>1</v>
      </c>
      <c r="P5616" t="s">
        <v>3498</v>
      </c>
      <c r="Q5616" t="s">
        <v>8859</v>
      </c>
      <c r="R5616">
        <v>0.23829900000000001</v>
      </c>
      <c r="S5616" t="s">
        <v>8859</v>
      </c>
      <c r="U5616">
        <f t="shared" si="175"/>
        <v>1</v>
      </c>
    </row>
    <row r="5617" spans="1:21">
      <c r="A5617" t="s">
        <v>3499</v>
      </c>
      <c r="B5617" t="s">
        <v>8862</v>
      </c>
      <c r="C5617">
        <v>0.183947</v>
      </c>
      <c r="D5617" t="s">
        <v>8862</v>
      </c>
      <c r="F5617">
        <f t="shared" si="174"/>
        <v>1</v>
      </c>
      <c r="P5617" t="s">
        <v>3499</v>
      </c>
      <c r="Q5617" t="s">
        <v>8862</v>
      </c>
      <c r="R5617">
        <v>0.183947</v>
      </c>
      <c r="S5617" t="s">
        <v>8862</v>
      </c>
      <c r="U5617">
        <f t="shared" si="175"/>
        <v>1</v>
      </c>
    </row>
    <row r="5618" spans="1:21">
      <c r="A5618" t="s">
        <v>3500</v>
      </c>
      <c r="B5618" t="s">
        <v>8862</v>
      </c>
      <c r="C5618">
        <v>4.4985999999999998E-2</v>
      </c>
      <c r="D5618" t="s">
        <v>8862</v>
      </c>
      <c r="F5618">
        <f t="shared" si="174"/>
        <v>1</v>
      </c>
      <c r="P5618" t="s">
        <v>3500</v>
      </c>
      <c r="Q5618" t="s">
        <v>8862</v>
      </c>
      <c r="R5618">
        <v>4.4985999999999998E-2</v>
      </c>
      <c r="S5618" t="s">
        <v>8862</v>
      </c>
      <c r="U5618">
        <f t="shared" si="175"/>
        <v>1</v>
      </c>
    </row>
    <row r="5619" spans="1:21">
      <c r="A5619" t="s">
        <v>3501</v>
      </c>
      <c r="B5619" t="s">
        <v>8862</v>
      </c>
      <c r="C5619">
        <v>4.2803000000000001E-2</v>
      </c>
      <c r="D5619" t="s">
        <v>8862</v>
      </c>
      <c r="F5619">
        <f t="shared" si="174"/>
        <v>1</v>
      </c>
      <c r="P5619" t="s">
        <v>3501</v>
      </c>
      <c r="Q5619" t="s">
        <v>8862</v>
      </c>
      <c r="R5619">
        <v>4.2803000000000001E-2</v>
      </c>
      <c r="S5619" t="s">
        <v>8862</v>
      </c>
      <c r="U5619">
        <f t="shared" si="175"/>
        <v>1</v>
      </c>
    </row>
    <row r="5620" spans="1:21">
      <c r="A5620" t="s">
        <v>3502</v>
      </c>
      <c r="B5620" t="s">
        <v>8863</v>
      </c>
      <c r="C5620">
        <v>0.26556299999999999</v>
      </c>
      <c r="D5620" t="s">
        <v>8863</v>
      </c>
      <c r="F5620">
        <f t="shared" si="174"/>
        <v>1</v>
      </c>
      <c r="P5620" t="s">
        <v>3502</v>
      </c>
      <c r="Q5620" t="s">
        <v>8863</v>
      </c>
      <c r="R5620">
        <v>0.22831000000000001</v>
      </c>
      <c r="S5620" t="s">
        <v>8863</v>
      </c>
      <c r="U5620">
        <f t="shared" si="175"/>
        <v>1</v>
      </c>
    </row>
    <row r="5621" spans="1:21">
      <c r="A5621" t="s">
        <v>3503</v>
      </c>
      <c r="B5621" t="s">
        <v>8862</v>
      </c>
      <c r="C5621">
        <v>6.0734000000000003E-2</v>
      </c>
      <c r="D5621" t="s">
        <v>8862</v>
      </c>
      <c r="F5621">
        <f t="shared" si="174"/>
        <v>1</v>
      </c>
      <c r="P5621" t="s">
        <v>3503</v>
      </c>
      <c r="Q5621" t="s">
        <v>8862</v>
      </c>
      <c r="R5621">
        <v>7.1717000000000003E-2</v>
      </c>
      <c r="S5621" t="s">
        <v>8862</v>
      </c>
      <c r="U5621">
        <f t="shared" si="175"/>
        <v>1</v>
      </c>
    </row>
    <row r="5622" spans="1:21">
      <c r="A5622" t="s">
        <v>3504</v>
      </c>
      <c r="B5622" t="s">
        <v>8862</v>
      </c>
      <c r="C5622">
        <v>0.29972300000000002</v>
      </c>
      <c r="D5622" t="s">
        <v>8862</v>
      </c>
      <c r="F5622">
        <f t="shared" si="174"/>
        <v>1</v>
      </c>
      <c r="P5622" t="s">
        <v>3504</v>
      </c>
      <c r="Q5622" t="s">
        <v>8862</v>
      </c>
      <c r="R5622">
        <v>0.297151</v>
      </c>
      <c r="S5622" t="s">
        <v>8862</v>
      </c>
      <c r="U5622">
        <f t="shared" si="175"/>
        <v>1</v>
      </c>
    </row>
    <row r="5623" spans="1:21">
      <c r="A5623" t="s">
        <v>3505</v>
      </c>
      <c r="B5623" t="s">
        <v>8862</v>
      </c>
      <c r="C5623">
        <v>0.38477699999999998</v>
      </c>
      <c r="D5623" t="s">
        <v>8862</v>
      </c>
      <c r="F5623">
        <f t="shared" si="174"/>
        <v>1</v>
      </c>
      <c r="P5623" t="s">
        <v>3505</v>
      </c>
      <c r="Q5623" t="s">
        <v>8862</v>
      </c>
      <c r="R5623">
        <v>0.49246099999999998</v>
      </c>
      <c r="S5623" t="s">
        <v>8862</v>
      </c>
      <c r="U5623">
        <f t="shared" si="175"/>
        <v>1</v>
      </c>
    </row>
    <row r="5624" spans="1:21">
      <c r="A5624" t="s">
        <v>3506</v>
      </c>
      <c r="B5624" t="s">
        <v>8862</v>
      </c>
      <c r="C5624">
        <v>0.12220399999999999</v>
      </c>
      <c r="D5624" t="s">
        <v>8862</v>
      </c>
      <c r="F5624">
        <f t="shared" si="174"/>
        <v>1</v>
      </c>
      <c r="P5624" t="s">
        <v>3506</v>
      </c>
      <c r="Q5624" t="s">
        <v>8862</v>
      </c>
      <c r="R5624">
        <v>0.12612499999999999</v>
      </c>
      <c r="S5624" t="s">
        <v>8862</v>
      </c>
      <c r="U5624">
        <f t="shared" si="175"/>
        <v>1</v>
      </c>
    </row>
    <row r="5625" spans="1:21">
      <c r="A5625" t="s">
        <v>3507</v>
      </c>
      <c r="B5625" t="s">
        <v>8862</v>
      </c>
      <c r="C5625">
        <v>3.6653999999999999E-2</v>
      </c>
      <c r="D5625" t="s">
        <v>8862</v>
      </c>
      <c r="F5625">
        <f t="shared" si="174"/>
        <v>1</v>
      </c>
      <c r="P5625" t="s">
        <v>3507</v>
      </c>
      <c r="Q5625" t="s">
        <v>8862</v>
      </c>
      <c r="R5625">
        <v>4.2153000000000003E-2</v>
      </c>
      <c r="S5625" t="s">
        <v>8862</v>
      </c>
      <c r="U5625">
        <f t="shared" si="175"/>
        <v>1</v>
      </c>
    </row>
    <row r="5626" spans="1:21">
      <c r="A5626" t="s">
        <v>3508</v>
      </c>
      <c r="B5626" t="s">
        <v>8863</v>
      </c>
      <c r="C5626">
        <v>0.24232300000000001</v>
      </c>
      <c r="D5626" t="s">
        <v>8863</v>
      </c>
      <c r="F5626">
        <f t="shared" si="174"/>
        <v>1</v>
      </c>
      <c r="P5626" t="s">
        <v>3508</v>
      </c>
      <c r="Q5626" t="s">
        <v>8863</v>
      </c>
      <c r="R5626">
        <v>0.22389899999999999</v>
      </c>
      <c r="S5626" t="s">
        <v>8863</v>
      </c>
      <c r="U5626">
        <f t="shared" si="175"/>
        <v>1</v>
      </c>
    </row>
    <row r="5627" spans="1:21">
      <c r="A5627" t="s">
        <v>3509</v>
      </c>
      <c r="B5627" t="s">
        <v>8862</v>
      </c>
      <c r="C5627">
        <v>7.0896000000000001E-2</v>
      </c>
      <c r="D5627" t="s">
        <v>8862</v>
      </c>
      <c r="F5627">
        <f t="shared" si="174"/>
        <v>1</v>
      </c>
      <c r="P5627" t="s">
        <v>3509</v>
      </c>
      <c r="Q5627" t="s">
        <v>8862</v>
      </c>
      <c r="R5627">
        <v>8.1444000000000003E-2</v>
      </c>
      <c r="S5627" t="s">
        <v>8862</v>
      </c>
      <c r="U5627">
        <f t="shared" si="175"/>
        <v>1</v>
      </c>
    </row>
    <row r="5628" spans="1:21">
      <c r="A5628" t="s">
        <v>3510</v>
      </c>
      <c r="B5628" t="s">
        <v>8859</v>
      </c>
      <c r="C5628">
        <v>0.117135</v>
      </c>
      <c r="D5628" t="s">
        <v>8859</v>
      </c>
      <c r="F5628">
        <f t="shared" si="174"/>
        <v>1</v>
      </c>
      <c r="P5628" t="s">
        <v>3510</v>
      </c>
      <c r="Q5628" t="s">
        <v>8859</v>
      </c>
      <c r="R5628">
        <v>0.124445</v>
      </c>
      <c r="S5628" t="s">
        <v>8859</v>
      </c>
      <c r="U5628">
        <f t="shared" si="175"/>
        <v>1</v>
      </c>
    </row>
    <row r="5629" spans="1:21">
      <c r="A5629" t="s">
        <v>3511</v>
      </c>
      <c r="B5629" t="s">
        <v>8862</v>
      </c>
      <c r="C5629">
        <v>0.281304</v>
      </c>
      <c r="D5629" t="s">
        <v>8862</v>
      </c>
      <c r="F5629">
        <f t="shared" si="174"/>
        <v>1</v>
      </c>
      <c r="P5629" t="s">
        <v>3511</v>
      </c>
      <c r="Q5629" t="s">
        <v>8862</v>
      </c>
      <c r="R5629">
        <v>0.37884600000000002</v>
      </c>
      <c r="S5629" t="s">
        <v>8862</v>
      </c>
      <c r="U5629">
        <f t="shared" si="175"/>
        <v>1</v>
      </c>
    </row>
    <row r="5630" spans="1:21">
      <c r="A5630" t="s">
        <v>3512</v>
      </c>
      <c r="B5630" t="s">
        <v>8862</v>
      </c>
      <c r="C5630">
        <v>0.15628400000000001</v>
      </c>
      <c r="D5630" t="s">
        <v>8862</v>
      </c>
      <c r="F5630">
        <f t="shared" si="174"/>
        <v>1</v>
      </c>
      <c r="P5630" t="s">
        <v>3512</v>
      </c>
      <c r="Q5630" t="s">
        <v>8862</v>
      </c>
      <c r="R5630">
        <v>0.149288</v>
      </c>
      <c r="S5630" t="s">
        <v>8862</v>
      </c>
      <c r="U5630">
        <f t="shared" si="175"/>
        <v>1</v>
      </c>
    </row>
    <row r="5631" spans="1:21">
      <c r="A5631" t="s">
        <v>3851</v>
      </c>
      <c r="B5631" t="s">
        <v>8863</v>
      </c>
      <c r="C5631">
        <v>6.0280000000000004E-3</v>
      </c>
      <c r="D5631" t="s">
        <v>8863</v>
      </c>
      <c r="F5631">
        <f t="shared" si="174"/>
        <v>1</v>
      </c>
      <c r="P5631" t="s">
        <v>3851</v>
      </c>
      <c r="Q5631" t="s">
        <v>8863</v>
      </c>
      <c r="R5631">
        <v>6.0330000000000002E-3</v>
      </c>
      <c r="S5631" t="s">
        <v>8863</v>
      </c>
      <c r="U5631">
        <f t="shared" si="175"/>
        <v>1</v>
      </c>
    </row>
    <row r="5632" spans="1:21">
      <c r="A5632" t="s">
        <v>3852</v>
      </c>
      <c r="B5632" t="s">
        <v>8862</v>
      </c>
      <c r="C5632">
        <v>1.7084999999999999E-2</v>
      </c>
      <c r="D5632" t="s">
        <v>8862</v>
      </c>
      <c r="F5632">
        <f t="shared" si="174"/>
        <v>1</v>
      </c>
      <c r="P5632" t="s">
        <v>3852</v>
      </c>
      <c r="Q5632" t="s">
        <v>8862</v>
      </c>
      <c r="R5632">
        <v>1.8811999999999999E-2</v>
      </c>
      <c r="S5632" t="s">
        <v>8862</v>
      </c>
      <c r="U5632">
        <f t="shared" si="175"/>
        <v>1</v>
      </c>
    </row>
    <row r="5633" spans="1:21">
      <c r="A5633" t="s">
        <v>3853</v>
      </c>
      <c r="B5633" t="s">
        <v>8859</v>
      </c>
      <c r="C5633">
        <v>9.7983000000000001E-2</v>
      </c>
      <c r="D5633" t="s">
        <v>8859</v>
      </c>
      <c r="F5633">
        <f t="shared" si="174"/>
        <v>1</v>
      </c>
      <c r="P5633" t="s">
        <v>3853</v>
      </c>
      <c r="Q5633" t="s">
        <v>8859</v>
      </c>
      <c r="R5633">
        <v>0.117241</v>
      </c>
      <c r="S5633" t="s">
        <v>8859</v>
      </c>
      <c r="U5633">
        <f t="shared" si="175"/>
        <v>1</v>
      </c>
    </row>
    <row r="5634" spans="1:21">
      <c r="A5634" t="s">
        <v>3854</v>
      </c>
      <c r="B5634" t="s">
        <v>8862</v>
      </c>
      <c r="C5634">
        <v>0.99979099999999999</v>
      </c>
      <c r="D5634" t="s">
        <v>8862</v>
      </c>
      <c r="F5634">
        <f t="shared" si="174"/>
        <v>1</v>
      </c>
      <c r="P5634" t="s">
        <v>3854</v>
      </c>
      <c r="Q5634" t="s">
        <v>8862</v>
      </c>
      <c r="R5634">
        <v>1.5502359999999999</v>
      </c>
      <c r="S5634" t="s">
        <v>8862</v>
      </c>
      <c r="U5634">
        <f t="shared" si="175"/>
        <v>1</v>
      </c>
    </row>
    <row r="5635" spans="1:21">
      <c r="A5635" t="s">
        <v>3855</v>
      </c>
      <c r="B5635" t="s">
        <v>8862</v>
      </c>
      <c r="C5635">
        <v>0.169741</v>
      </c>
      <c r="D5635" t="s">
        <v>8862</v>
      </c>
      <c r="F5635">
        <f t="shared" si="174"/>
        <v>1</v>
      </c>
      <c r="P5635" t="s">
        <v>3855</v>
      </c>
      <c r="Q5635" t="s">
        <v>8862</v>
      </c>
      <c r="R5635">
        <v>0.14035300000000001</v>
      </c>
      <c r="S5635" t="s">
        <v>8862</v>
      </c>
      <c r="U5635">
        <f t="shared" si="175"/>
        <v>1</v>
      </c>
    </row>
    <row r="5636" spans="1:21">
      <c r="A5636" t="s">
        <v>3856</v>
      </c>
      <c r="B5636" t="s">
        <v>8863</v>
      </c>
      <c r="C5636">
        <v>5.4516000000000002E-2</v>
      </c>
      <c r="D5636" t="s">
        <v>8863</v>
      </c>
      <c r="F5636">
        <f t="shared" si="174"/>
        <v>1</v>
      </c>
      <c r="P5636" t="s">
        <v>3856</v>
      </c>
      <c r="Q5636" t="s">
        <v>8863</v>
      </c>
      <c r="R5636">
        <v>3.6606E-2</v>
      </c>
      <c r="S5636" t="s">
        <v>8863</v>
      </c>
      <c r="U5636">
        <f t="shared" si="175"/>
        <v>1</v>
      </c>
    </row>
    <row r="5637" spans="1:21">
      <c r="A5637" t="s">
        <v>3857</v>
      </c>
      <c r="B5637" t="s">
        <v>8862</v>
      </c>
      <c r="C5637">
        <v>9.1025999999999996E-2</v>
      </c>
      <c r="D5637" t="s">
        <v>8862</v>
      </c>
      <c r="F5637">
        <f t="shared" si="174"/>
        <v>1</v>
      </c>
      <c r="P5637" t="s">
        <v>3857</v>
      </c>
      <c r="Q5637" t="s">
        <v>8862</v>
      </c>
      <c r="R5637">
        <v>9.4087000000000004E-2</v>
      </c>
      <c r="S5637" t="s">
        <v>8862</v>
      </c>
      <c r="U5637">
        <f t="shared" si="175"/>
        <v>1</v>
      </c>
    </row>
    <row r="5638" spans="1:21">
      <c r="A5638" t="s">
        <v>3858</v>
      </c>
      <c r="B5638" t="s">
        <v>8867</v>
      </c>
      <c r="C5638">
        <v>7.7960149999999997</v>
      </c>
      <c r="D5638" t="s">
        <v>8869</v>
      </c>
      <c r="F5638">
        <f t="shared" si="174"/>
        <v>0</v>
      </c>
      <c r="P5638" t="s">
        <v>3858</v>
      </c>
      <c r="Q5638" t="s">
        <v>8867</v>
      </c>
      <c r="R5638">
        <v>7.4900500000000001</v>
      </c>
      <c r="S5638" t="s">
        <v>8869</v>
      </c>
      <c r="U5638">
        <f t="shared" si="175"/>
        <v>0</v>
      </c>
    </row>
    <row r="5639" spans="1:21">
      <c r="A5639" t="s">
        <v>3859</v>
      </c>
      <c r="B5639" t="s">
        <v>8880</v>
      </c>
      <c r="C5639">
        <v>0.14691499999999999</v>
      </c>
      <c r="D5639" t="s">
        <v>8880</v>
      </c>
      <c r="F5639">
        <f t="shared" si="174"/>
        <v>1</v>
      </c>
      <c r="P5639" t="s">
        <v>3859</v>
      </c>
      <c r="Q5639" t="s">
        <v>8880</v>
      </c>
      <c r="R5639">
        <v>0.16194800000000001</v>
      </c>
      <c r="S5639" t="s">
        <v>8880</v>
      </c>
      <c r="U5639">
        <f t="shared" si="175"/>
        <v>1</v>
      </c>
    </row>
    <row r="5640" spans="1:21">
      <c r="A5640" t="s">
        <v>3860</v>
      </c>
      <c r="B5640" t="s">
        <v>8867</v>
      </c>
      <c r="C5640">
        <v>16.785758999999999</v>
      </c>
      <c r="D5640" t="s">
        <v>8869</v>
      </c>
      <c r="F5640">
        <f t="shared" si="174"/>
        <v>0</v>
      </c>
      <c r="P5640" t="s">
        <v>3860</v>
      </c>
      <c r="Q5640" t="s">
        <v>8867</v>
      </c>
      <c r="R5640">
        <v>16.733297</v>
      </c>
      <c r="S5640" t="s">
        <v>8869</v>
      </c>
      <c r="U5640">
        <f t="shared" si="175"/>
        <v>0</v>
      </c>
    </row>
    <row r="5641" spans="1:21">
      <c r="A5641" t="s">
        <v>3861</v>
      </c>
      <c r="B5641" t="s">
        <v>8862</v>
      </c>
      <c r="C5641">
        <v>0.32417600000000002</v>
      </c>
      <c r="D5641" t="s">
        <v>8862</v>
      </c>
      <c r="F5641">
        <f t="shared" si="174"/>
        <v>1</v>
      </c>
      <c r="P5641" t="s">
        <v>3861</v>
      </c>
      <c r="Q5641" t="s">
        <v>8862</v>
      </c>
      <c r="R5641">
        <v>0.33018900000000001</v>
      </c>
      <c r="S5641" t="s">
        <v>8862</v>
      </c>
      <c r="U5641">
        <f t="shared" si="175"/>
        <v>1</v>
      </c>
    </row>
    <row r="5642" spans="1:21">
      <c r="A5642" t="s">
        <v>3862</v>
      </c>
      <c r="B5642" t="s">
        <v>8862</v>
      </c>
      <c r="C5642">
        <v>0.129915</v>
      </c>
      <c r="D5642" t="s">
        <v>8862</v>
      </c>
      <c r="F5642">
        <f t="shared" si="174"/>
        <v>1</v>
      </c>
      <c r="P5642" t="s">
        <v>3862</v>
      </c>
      <c r="Q5642" t="s">
        <v>8862</v>
      </c>
      <c r="R5642">
        <v>0.492761</v>
      </c>
      <c r="S5642" t="s">
        <v>8862</v>
      </c>
      <c r="U5642">
        <f t="shared" si="175"/>
        <v>1</v>
      </c>
    </row>
    <row r="5643" spans="1:21">
      <c r="A5643" t="s">
        <v>3863</v>
      </c>
      <c r="B5643" t="s">
        <v>8862</v>
      </c>
      <c r="C5643">
        <v>9.9838999999999997E-2</v>
      </c>
      <c r="D5643" t="s">
        <v>8862</v>
      </c>
      <c r="F5643">
        <f t="shared" ref="F5643:F5706" si="176">IF(B5643=D5643, 1, 0)</f>
        <v>1</v>
      </c>
      <c r="P5643" t="s">
        <v>3863</v>
      </c>
      <c r="Q5643" t="s">
        <v>8862</v>
      </c>
      <c r="R5643">
        <v>0.26168599999999997</v>
      </c>
      <c r="S5643" t="s">
        <v>8862</v>
      </c>
      <c r="U5643">
        <f t="shared" ref="U5643:U5706" si="177">IF(Q5643=S5643,1,0)</f>
        <v>1</v>
      </c>
    </row>
    <row r="5644" spans="1:21">
      <c r="A5644" t="s">
        <v>3864</v>
      </c>
      <c r="B5644" t="s">
        <v>8862</v>
      </c>
      <c r="C5644">
        <v>1.5966999999999999E-2</v>
      </c>
      <c r="D5644" t="s">
        <v>8862</v>
      </c>
      <c r="F5644">
        <f t="shared" si="176"/>
        <v>1</v>
      </c>
      <c r="P5644" t="s">
        <v>3864</v>
      </c>
      <c r="Q5644" t="s">
        <v>8862</v>
      </c>
      <c r="R5644">
        <v>2.4681000000000002E-2</v>
      </c>
      <c r="S5644" t="s">
        <v>8862</v>
      </c>
      <c r="U5644">
        <f t="shared" si="177"/>
        <v>1</v>
      </c>
    </row>
    <row r="5645" spans="1:21">
      <c r="A5645" t="s">
        <v>3865</v>
      </c>
      <c r="B5645" t="s">
        <v>8863</v>
      </c>
      <c r="C5645">
        <v>4.7140000000000001E-2</v>
      </c>
      <c r="D5645" t="s">
        <v>8863</v>
      </c>
      <c r="F5645">
        <f t="shared" si="176"/>
        <v>1</v>
      </c>
      <c r="P5645" t="s">
        <v>3865</v>
      </c>
      <c r="Q5645" t="s">
        <v>8863</v>
      </c>
      <c r="R5645">
        <v>3.4561000000000001E-2</v>
      </c>
      <c r="S5645" t="s">
        <v>8863</v>
      </c>
      <c r="U5645">
        <f t="shared" si="177"/>
        <v>1</v>
      </c>
    </row>
    <row r="5646" spans="1:21">
      <c r="A5646" t="s">
        <v>3866</v>
      </c>
      <c r="B5646" t="s">
        <v>8862</v>
      </c>
      <c r="C5646">
        <v>2.3432000000000001E-2</v>
      </c>
      <c r="D5646" t="s">
        <v>8862</v>
      </c>
      <c r="F5646">
        <f t="shared" si="176"/>
        <v>1</v>
      </c>
      <c r="P5646" t="s">
        <v>3866</v>
      </c>
      <c r="Q5646" t="s">
        <v>8862</v>
      </c>
      <c r="R5646">
        <v>2.5914E-2</v>
      </c>
      <c r="S5646" t="s">
        <v>8862</v>
      </c>
      <c r="U5646">
        <f t="shared" si="177"/>
        <v>1</v>
      </c>
    </row>
    <row r="5647" spans="1:21">
      <c r="A5647" t="s">
        <v>3867</v>
      </c>
      <c r="B5647" t="s">
        <v>8862</v>
      </c>
      <c r="C5647">
        <v>0.73626499999999995</v>
      </c>
      <c r="D5647" t="s">
        <v>8862</v>
      </c>
      <c r="F5647">
        <f t="shared" si="176"/>
        <v>1</v>
      </c>
      <c r="P5647" t="s">
        <v>3867</v>
      </c>
      <c r="Q5647" t="s">
        <v>8862</v>
      </c>
      <c r="R5647">
        <v>0.64907899999999996</v>
      </c>
      <c r="S5647" t="s">
        <v>8862</v>
      </c>
      <c r="U5647">
        <f t="shared" si="177"/>
        <v>1</v>
      </c>
    </row>
    <row r="5648" spans="1:21">
      <c r="A5648" t="s">
        <v>3868</v>
      </c>
      <c r="B5648" t="s">
        <v>8862</v>
      </c>
      <c r="C5648">
        <v>0.36824600000000002</v>
      </c>
      <c r="D5648" t="s">
        <v>8862</v>
      </c>
      <c r="F5648">
        <f t="shared" si="176"/>
        <v>1</v>
      </c>
      <c r="P5648" t="s">
        <v>3868</v>
      </c>
      <c r="Q5648" t="s">
        <v>8862</v>
      </c>
      <c r="R5648">
        <v>0.312614</v>
      </c>
      <c r="S5648" t="s">
        <v>8862</v>
      </c>
      <c r="U5648">
        <f t="shared" si="177"/>
        <v>1</v>
      </c>
    </row>
    <row r="5649" spans="1:21">
      <c r="A5649" t="s">
        <v>3869</v>
      </c>
      <c r="B5649" t="s">
        <v>8862</v>
      </c>
      <c r="C5649">
        <v>0.16363800000000001</v>
      </c>
      <c r="D5649" t="s">
        <v>8862</v>
      </c>
      <c r="F5649">
        <f t="shared" si="176"/>
        <v>1</v>
      </c>
      <c r="P5649" t="s">
        <v>3869</v>
      </c>
      <c r="Q5649" t="s">
        <v>8862</v>
      </c>
      <c r="R5649">
        <v>0.22450000000000001</v>
      </c>
      <c r="S5649" t="s">
        <v>8862</v>
      </c>
      <c r="U5649">
        <f t="shared" si="177"/>
        <v>1</v>
      </c>
    </row>
    <row r="5650" spans="1:21">
      <c r="A5650" t="s">
        <v>3870</v>
      </c>
      <c r="B5650" t="s">
        <v>8862</v>
      </c>
      <c r="C5650">
        <v>4.5705999999999997E-2</v>
      </c>
      <c r="D5650" t="s">
        <v>8862</v>
      </c>
      <c r="F5650">
        <f t="shared" si="176"/>
        <v>1</v>
      </c>
      <c r="P5650" t="s">
        <v>3870</v>
      </c>
      <c r="Q5650" t="s">
        <v>8862</v>
      </c>
      <c r="R5650">
        <v>5.8275E-2</v>
      </c>
      <c r="S5650" t="s">
        <v>8862</v>
      </c>
      <c r="U5650">
        <f t="shared" si="177"/>
        <v>1</v>
      </c>
    </row>
    <row r="5651" spans="1:21">
      <c r="A5651" t="s">
        <v>3533</v>
      </c>
      <c r="B5651" t="s">
        <v>8863</v>
      </c>
      <c r="C5651">
        <v>4.5052000000000002E-2</v>
      </c>
      <c r="D5651" t="s">
        <v>8863</v>
      </c>
      <c r="F5651">
        <f t="shared" si="176"/>
        <v>1</v>
      </c>
      <c r="P5651" t="s">
        <v>3533</v>
      </c>
      <c r="Q5651" t="s">
        <v>8863</v>
      </c>
      <c r="R5651">
        <v>3.7027999999999998E-2</v>
      </c>
      <c r="S5651" t="s">
        <v>8863</v>
      </c>
      <c r="U5651">
        <f t="shared" si="177"/>
        <v>1</v>
      </c>
    </row>
    <row r="5652" spans="1:21">
      <c r="A5652" t="s">
        <v>3534</v>
      </c>
      <c r="B5652" t="s">
        <v>8862</v>
      </c>
      <c r="C5652">
        <v>7.9139999999999992E-3</v>
      </c>
      <c r="D5652" t="s">
        <v>8862</v>
      </c>
      <c r="F5652">
        <f t="shared" si="176"/>
        <v>1</v>
      </c>
      <c r="P5652" t="s">
        <v>3534</v>
      </c>
      <c r="Q5652" t="s">
        <v>8862</v>
      </c>
      <c r="R5652">
        <v>9.606E-3</v>
      </c>
      <c r="S5652" t="s">
        <v>8862</v>
      </c>
      <c r="U5652">
        <f t="shared" si="177"/>
        <v>1</v>
      </c>
    </row>
    <row r="5653" spans="1:21">
      <c r="A5653" t="s">
        <v>3535</v>
      </c>
      <c r="B5653" t="s">
        <v>8859</v>
      </c>
      <c r="C5653">
        <v>1.127E-3</v>
      </c>
      <c r="D5653" t="s">
        <v>8859</v>
      </c>
      <c r="F5653">
        <f t="shared" si="176"/>
        <v>1</v>
      </c>
      <c r="P5653" t="s">
        <v>3535</v>
      </c>
      <c r="Q5653" t="s">
        <v>8859</v>
      </c>
      <c r="R5653">
        <v>1.088E-3</v>
      </c>
      <c r="S5653" t="s">
        <v>8859</v>
      </c>
      <c r="U5653">
        <f t="shared" si="177"/>
        <v>1</v>
      </c>
    </row>
    <row r="5654" spans="1:21">
      <c r="A5654" t="s">
        <v>3536</v>
      </c>
      <c r="B5654" t="s">
        <v>8862</v>
      </c>
      <c r="C5654">
        <v>0.28604499999999999</v>
      </c>
      <c r="D5654" t="s">
        <v>8862</v>
      </c>
      <c r="F5654">
        <f t="shared" si="176"/>
        <v>1</v>
      </c>
      <c r="P5654" t="s">
        <v>3536</v>
      </c>
      <c r="Q5654" t="s">
        <v>8862</v>
      </c>
      <c r="R5654">
        <v>0.37534000000000001</v>
      </c>
      <c r="S5654" t="s">
        <v>8862</v>
      </c>
      <c r="U5654">
        <f t="shared" si="177"/>
        <v>1</v>
      </c>
    </row>
    <row r="5655" spans="1:21">
      <c r="A5655" t="s">
        <v>3537</v>
      </c>
      <c r="B5655" t="s">
        <v>8862</v>
      </c>
      <c r="C5655">
        <v>5.6596E-2</v>
      </c>
      <c r="D5655" t="s">
        <v>8862</v>
      </c>
      <c r="F5655">
        <f t="shared" si="176"/>
        <v>1</v>
      </c>
      <c r="P5655" t="s">
        <v>3537</v>
      </c>
      <c r="Q5655" t="s">
        <v>8862</v>
      </c>
      <c r="R5655">
        <v>5.9484000000000002E-2</v>
      </c>
      <c r="S5655" t="s">
        <v>8862</v>
      </c>
      <c r="U5655">
        <f t="shared" si="177"/>
        <v>1</v>
      </c>
    </row>
    <row r="5656" spans="1:21">
      <c r="A5656" t="s">
        <v>3538</v>
      </c>
      <c r="B5656" t="s">
        <v>8863</v>
      </c>
      <c r="C5656">
        <v>1.3910000000000001E-3</v>
      </c>
      <c r="D5656" t="s">
        <v>8863</v>
      </c>
      <c r="F5656">
        <f t="shared" si="176"/>
        <v>1</v>
      </c>
      <c r="P5656" t="s">
        <v>3538</v>
      </c>
      <c r="Q5656" t="s">
        <v>8863</v>
      </c>
      <c r="R5656">
        <v>2.2910000000000001E-3</v>
      </c>
      <c r="S5656" t="s">
        <v>8863</v>
      </c>
      <c r="U5656">
        <f t="shared" si="177"/>
        <v>1</v>
      </c>
    </row>
    <row r="5657" spans="1:21">
      <c r="A5657" t="s">
        <v>3539</v>
      </c>
      <c r="B5657" t="s">
        <v>8862</v>
      </c>
      <c r="C5657">
        <v>2.1700000000000001E-2</v>
      </c>
      <c r="D5657" t="s">
        <v>8862</v>
      </c>
      <c r="F5657">
        <f t="shared" si="176"/>
        <v>1</v>
      </c>
      <c r="P5657" t="s">
        <v>3539</v>
      </c>
      <c r="Q5657" t="s">
        <v>8862</v>
      </c>
      <c r="R5657">
        <v>2.4556000000000001E-2</v>
      </c>
      <c r="S5657" t="s">
        <v>8862</v>
      </c>
      <c r="U5657">
        <f t="shared" si="177"/>
        <v>1</v>
      </c>
    </row>
    <row r="5658" spans="1:21">
      <c r="A5658" t="s">
        <v>3540</v>
      </c>
      <c r="B5658" t="s">
        <v>8859</v>
      </c>
      <c r="C5658">
        <v>8.9650000000000007E-3</v>
      </c>
      <c r="D5658" t="s">
        <v>8859</v>
      </c>
      <c r="F5658">
        <f t="shared" si="176"/>
        <v>1</v>
      </c>
      <c r="P5658" t="s">
        <v>3540</v>
      </c>
      <c r="Q5658" t="s">
        <v>8859</v>
      </c>
      <c r="R5658">
        <v>8.9829999999999997E-3</v>
      </c>
      <c r="S5658" t="s">
        <v>8859</v>
      </c>
      <c r="U5658">
        <f t="shared" si="177"/>
        <v>1</v>
      </c>
    </row>
    <row r="5659" spans="1:21">
      <c r="A5659" t="s">
        <v>3541</v>
      </c>
      <c r="B5659" t="s">
        <v>8862</v>
      </c>
      <c r="C5659">
        <v>0.27926699999999999</v>
      </c>
      <c r="D5659" t="s">
        <v>8862</v>
      </c>
      <c r="F5659">
        <f t="shared" si="176"/>
        <v>1</v>
      </c>
      <c r="P5659" t="s">
        <v>3541</v>
      </c>
      <c r="Q5659" t="s">
        <v>8862</v>
      </c>
      <c r="R5659">
        <v>0.40088699999999999</v>
      </c>
      <c r="S5659" t="s">
        <v>8862</v>
      </c>
      <c r="U5659">
        <f t="shared" si="177"/>
        <v>1</v>
      </c>
    </row>
    <row r="5660" spans="1:21">
      <c r="A5660" t="s">
        <v>3542</v>
      </c>
      <c r="B5660" t="s">
        <v>8862</v>
      </c>
      <c r="C5660">
        <v>0.18210799999999999</v>
      </c>
      <c r="D5660" t="s">
        <v>8862</v>
      </c>
      <c r="F5660">
        <f t="shared" si="176"/>
        <v>1</v>
      </c>
      <c r="P5660" t="s">
        <v>3542</v>
      </c>
      <c r="Q5660" t="s">
        <v>8862</v>
      </c>
      <c r="R5660">
        <v>0.188249</v>
      </c>
      <c r="S5660" t="s">
        <v>8862</v>
      </c>
      <c r="U5660">
        <f t="shared" si="177"/>
        <v>1</v>
      </c>
    </row>
    <row r="5661" spans="1:21">
      <c r="A5661" t="s">
        <v>3543</v>
      </c>
      <c r="B5661" t="s">
        <v>8863</v>
      </c>
      <c r="C5661">
        <v>1.2233000000000001E-2</v>
      </c>
      <c r="D5661" t="s">
        <v>8863</v>
      </c>
      <c r="F5661">
        <f t="shared" si="176"/>
        <v>1</v>
      </c>
      <c r="P5661" t="s">
        <v>3543</v>
      </c>
      <c r="Q5661" t="s">
        <v>8863</v>
      </c>
      <c r="R5661">
        <v>1.5630000000000002E-2</v>
      </c>
      <c r="S5661" t="s">
        <v>8863</v>
      </c>
      <c r="U5661">
        <f t="shared" si="177"/>
        <v>1</v>
      </c>
    </row>
    <row r="5662" spans="1:21">
      <c r="A5662" t="s">
        <v>3544</v>
      </c>
      <c r="B5662" t="s">
        <v>8862</v>
      </c>
      <c r="C5662">
        <v>9.2479999999999993E-3</v>
      </c>
      <c r="D5662" t="s">
        <v>8862</v>
      </c>
      <c r="F5662">
        <f t="shared" si="176"/>
        <v>1</v>
      </c>
      <c r="P5662" t="s">
        <v>3544</v>
      </c>
      <c r="Q5662" t="s">
        <v>8862</v>
      </c>
      <c r="R5662">
        <v>1.0980999999999999E-2</v>
      </c>
      <c r="S5662" t="s">
        <v>8862</v>
      </c>
      <c r="U5662">
        <f t="shared" si="177"/>
        <v>1</v>
      </c>
    </row>
    <row r="5663" spans="1:21">
      <c r="A5663" t="s">
        <v>3545</v>
      </c>
      <c r="B5663" t="s">
        <v>8867</v>
      </c>
      <c r="C5663">
        <v>5.1881060000000003</v>
      </c>
      <c r="D5663" t="s">
        <v>8880</v>
      </c>
      <c r="F5663">
        <f t="shared" si="176"/>
        <v>0</v>
      </c>
      <c r="P5663" t="s">
        <v>3545</v>
      </c>
      <c r="Q5663" t="s">
        <v>8867</v>
      </c>
      <c r="R5663">
        <v>5.0176559999999997</v>
      </c>
      <c r="S5663" t="s">
        <v>8880</v>
      </c>
      <c r="U5663">
        <f t="shared" si="177"/>
        <v>0</v>
      </c>
    </row>
    <row r="5664" spans="1:21">
      <c r="A5664" t="s">
        <v>3546</v>
      </c>
      <c r="B5664" t="s">
        <v>8880</v>
      </c>
      <c r="C5664">
        <v>8.1300000000000003E-4</v>
      </c>
      <c r="D5664" t="s">
        <v>8880</v>
      </c>
      <c r="F5664">
        <f t="shared" si="176"/>
        <v>1</v>
      </c>
      <c r="P5664" t="s">
        <v>3546</v>
      </c>
      <c r="Q5664" t="s">
        <v>8880</v>
      </c>
      <c r="R5664">
        <v>5.9199999999999997E-4</v>
      </c>
      <c r="S5664" t="s">
        <v>8880</v>
      </c>
      <c r="U5664">
        <f t="shared" si="177"/>
        <v>1</v>
      </c>
    </row>
    <row r="5665" spans="1:21">
      <c r="A5665" t="s">
        <v>3547</v>
      </c>
      <c r="B5665" t="s">
        <v>8867</v>
      </c>
      <c r="C5665">
        <v>19.780346000000002</v>
      </c>
      <c r="D5665" t="s">
        <v>8869</v>
      </c>
      <c r="F5665">
        <f t="shared" si="176"/>
        <v>0</v>
      </c>
      <c r="P5665" t="s">
        <v>3547</v>
      </c>
      <c r="Q5665" t="s">
        <v>8867</v>
      </c>
      <c r="R5665">
        <v>19.170539999999999</v>
      </c>
      <c r="S5665" t="s">
        <v>8869</v>
      </c>
      <c r="U5665">
        <f t="shared" si="177"/>
        <v>0</v>
      </c>
    </row>
    <row r="5666" spans="1:21">
      <c r="A5666" t="s">
        <v>3548</v>
      </c>
      <c r="B5666" t="s">
        <v>8862</v>
      </c>
      <c r="C5666">
        <v>7.2552000000000005E-2</v>
      </c>
      <c r="D5666" t="s">
        <v>8862</v>
      </c>
      <c r="F5666">
        <f t="shared" si="176"/>
        <v>1</v>
      </c>
      <c r="P5666" t="s">
        <v>3548</v>
      </c>
      <c r="Q5666" t="s">
        <v>8862</v>
      </c>
      <c r="R5666">
        <v>0.12984599999999999</v>
      </c>
      <c r="S5666" t="s">
        <v>8862</v>
      </c>
      <c r="U5666">
        <f t="shared" si="177"/>
        <v>1</v>
      </c>
    </row>
    <row r="5667" spans="1:21">
      <c r="A5667" t="s">
        <v>3549</v>
      </c>
      <c r="B5667" t="s">
        <v>8859</v>
      </c>
      <c r="C5667">
        <v>1.9239999999999999E-3</v>
      </c>
      <c r="D5667" t="s">
        <v>8859</v>
      </c>
      <c r="F5667">
        <f t="shared" si="176"/>
        <v>1</v>
      </c>
      <c r="P5667" t="s">
        <v>3549</v>
      </c>
      <c r="Q5667" t="s">
        <v>8859</v>
      </c>
      <c r="R5667">
        <v>1.018E-3</v>
      </c>
      <c r="S5667" t="s">
        <v>8859</v>
      </c>
      <c r="U5667">
        <f t="shared" si="177"/>
        <v>1</v>
      </c>
    </row>
    <row r="5668" spans="1:21">
      <c r="A5668" t="s">
        <v>3212</v>
      </c>
      <c r="B5668" t="s">
        <v>8862</v>
      </c>
      <c r="C5668">
        <v>0.273868</v>
      </c>
      <c r="D5668" t="s">
        <v>8862</v>
      </c>
      <c r="F5668">
        <f t="shared" si="176"/>
        <v>1</v>
      </c>
      <c r="P5668" t="s">
        <v>3212</v>
      </c>
      <c r="Q5668" t="s">
        <v>8862</v>
      </c>
      <c r="R5668">
        <v>0.56082500000000002</v>
      </c>
      <c r="S5668" t="s">
        <v>8862</v>
      </c>
      <c r="U5668">
        <f t="shared" si="177"/>
        <v>1</v>
      </c>
    </row>
    <row r="5669" spans="1:21">
      <c r="A5669" t="s">
        <v>3213</v>
      </c>
      <c r="B5669" t="s">
        <v>8862</v>
      </c>
      <c r="C5669">
        <v>0.32326100000000002</v>
      </c>
      <c r="D5669" t="s">
        <v>8862</v>
      </c>
      <c r="F5669">
        <f t="shared" si="176"/>
        <v>1</v>
      </c>
      <c r="P5669" t="s">
        <v>3213</v>
      </c>
      <c r="Q5669" t="s">
        <v>8862</v>
      </c>
      <c r="R5669">
        <v>0.43501299999999998</v>
      </c>
      <c r="S5669" t="s">
        <v>8862</v>
      </c>
      <c r="U5669">
        <f t="shared" si="177"/>
        <v>1</v>
      </c>
    </row>
    <row r="5670" spans="1:21">
      <c r="A5670" t="s">
        <v>3214</v>
      </c>
      <c r="B5670" t="s">
        <v>8863</v>
      </c>
      <c r="C5670">
        <v>9.5149999999999992E-3</v>
      </c>
      <c r="D5670" t="s">
        <v>8863</v>
      </c>
      <c r="F5670">
        <f t="shared" si="176"/>
        <v>1</v>
      </c>
      <c r="P5670" t="s">
        <v>3214</v>
      </c>
      <c r="Q5670" t="s">
        <v>8863</v>
      </c>
      <c r="R5670">
        <v>1.9428999999999998E-2</v>
      </c>
      <c r="S5670" t="s">
        <v>8863</v>
      </c>
      <c r="U5670">
        <f t="shared" si="177"/>
        <v>1</v>
      </c>
    </row>
    <row r="5671" spans="1:21">
      <c r="A5671" t="s">
        <v>3215</v>
      </c>
      <c r="B5671" t="s">
        <v>8862</v>
      </c>
      <c r="C5671">
        <v>7.2466000000000003E-2</v>
      </c>
      <c r="D5671" t="s">
        <v>8862</v>
      </c>
      <c r="F5671">
        <f t="shared" si="176"/>
        <v>1</v>
      </c>
      <c r="P5671" t="s">
        <v>3215</v>
      </c>
      <c r="Q5671" t="s">
        <v>8862</v>
      </c>
      <c r="R5671">
        <v>5.9889999999999999E-2</v>
      </c>
      <c r="S5671" t="s">
        <v>8862</v>
      </c>
      <c r="U5671">
        <f t="shared" si="177"/>
        <v>1</v>
      </c>
    </row>
    <row r="5672" spans="1:21">
      <c r="A5672" t="s">
        <v>3216</v>
      </c>
      <c r="B5672" t="s">
        <v>8859</v>
      </c>
      <c r="C5672">
        <v>1.0197560000000001</v>
      </c>
      <c r="D5672" t="s">
        <v>8859</v>
      </c>
      <c r="F5672">
        <f t="shared" si="176"/>
        <v>1</v>
      </c>
      <c r="P5672" t="s">
        <v>3216</v>
      </c>
      <c r="Q5672" t="s">
        <v>8859</v>
      </c>
      <c r="R5672">
        <v>1.0558190000000001</v>
      </c>
      <c r="S5672" t="s">
        <v>8863</v>
      </c>
      <c r="U5672">
        <f t="shared" si="177"/>
        <v>0</v>
      </c>
    </row>
    <row r="5673" spans="1:21">
      <c r="A5673" t="s">
        <v>3217</v>
      </c>
      <c r="B5673" t="s">
        <v>8859</v>
      </c>
      <c r="C5673">
        <v>0.71929399999999999</v>
      </c>
      <c r="D5673" t="s">
        <v>8859</v>
      </c>
      <c r="F5673">
        <f t="shared" si="176"/>
        <v>1</v>
      </c>
      <c r="P5673" t="s">
        <v>3217</v>
      </c>
      <c r="Q5673" t="s">
        <v>8859</v>
      </c>
      <c r="R5673">
        <v>0.68095300000000003</v>
      </c>
      <c r="S5673" t="s">
        <v>8859</v>
      </c>
      <c r="U5673">
        <f t="shared" si="177"/>
        <v>1</v>
      </c>
    </row>
    <row r="5674" spans="1:21">
      <c r="A5674" t="s">
        <v>3218</v>
      </c>
      <c r="B5674" t="s">
        <v>8862</v>
      </c>
      <c r="C5674">
        <v>2.7867500000000001</v>
      </c>
      <c r="D5674" t="s">
        <v>8863</v>
      </c>
      <c r="F5674">
        <f t="shared" si="176"/>
        <v>0</v>
      </c>
      <c r="P5674" t="s">
        <v>3218</v>
      </c>
      <c r="Q5674" t="s">
        <v>8862</v>
      </c>
      <c r="R5674">
        <v>3.111917</v>
      </c>
      <c r="S5674" t="s">
        <v>8863</v>
      </c>
      <c r="U5674">
        <f t="shared" si="177"/>
        <v>0</v>
      </c>
    </row>
    <row r="5675" spans="1:21">
      <c r="A5675" t="s">
        <v>3219</v>
      </c>
      <c r="B5675" t="s">
        <v>8862</v>
      </c>
      <c r="C5675">
        <v>0.54913000000000001</v>
      </c>
      <c r="D5675" t="s">
        <v>8862</v>
      </c>
      <c r="F5675">
        <f t="shared" si="176"/>
        <v>1</v>
      </c>
      <c r="P5675" t="s">
        <v>3219</v>
      </c>
      <c r="Q5675" t="s">
        <v>8862</v>
      </c>
      <c r="R5675">
        <v>0.33454600000000001</v>
      </c>
      <c r="S5675" t="s">
        <v>8862</v>
      </c>
      <c r="U5675">
        <f t="shared" si="177"/>
        <v>1</v>
      </c>
    </row>
    <row r="5676" spans="1:21">
      <c r="A5676" t="s">
        <v>3220</v>
      </c>
      <c r="B5676" t="s">
        <v>8863</v>
      </c>
      <c r="C5676">
        <v>4.6408740000000002</v>
      </c>
      <c r="D5676" t="s">
        <v>8867</v>
      </c>
      <c r="F5676">
        <f t="shared" si="176"/>
        <v>0</v>
      </c>
      <c r="P5676" t="s">
        <v>3220</v>
      </c>
      <c r="Q5676" t="s">
        <v>8863</v>
      </c>
      <c r="R5676">
        <v>4.8275550000000003</v>
      </c>
      <c r="S5676" t="s">
        <v>8867</v>
      </c>
      <c r="U5676">
        <f t="shared" si="177"/>
        <v>0</v>
      </c>
    </row>
    <row r="5677" spans="1:21">
      <c r="A5677" t="s">
        <v>3221</v>
      </c>
      <c r="B5677" t="s">
        <v>8862</v>
      </c>
      <c r="C5677">
        <v>0.41832900000000001</v>
      </c>
      <c r="D5677" t="s">
        <v>8862</v>
      </c>
      <c r="F5677">
        <f t="shared" si="176"/>
        <v>1</v>
      </c>
      <c r="P5677" t="s">
        <v>3221</v>
      </c>
      <c r="Q5677" t="s">
        <v>8862</v>
      </c>
      <c r="R5677">
        <v>0.39995000000000003</v>
      </c>
      <c r="S5677" t="s">
        <v>8862</v>
      </c>
      <c r="U5677">
        <f t="shared" si="177"/>
        <v>1</v>
      </c>
    </row>
    <row r="5678" spans="1:21">
      <c r="A5678" t="s">
        <v>3222</v>
      </c>
      <c r="B5678" t="s">
        <v>8859</v>
      </c>
      <c r="C5678">
        <v>0.46931299999999998</v>
      </c>
      <c r="D5678" t="s">
        <v>8859</v>
      </c>
      <c r="F5678">
        <f t="shared" si="176"/>
        <v>1</v>
      </c>
      <c r="P5678" t="s">
        <v>3222</v>
      </c>
      <c r="Q5678" t="s">
        <v>8859</v>
      </c>
      <c r="R5678">
        <v>0.57350599999999996</v>
      </c>
      <c r="S5678" t="s">
        <v>8859</v>
      </c>
      <c r="U5678">
        <f t="shared" si="177"/>
        <v>1</v>
      </c>
    </row>
    <row r="5679" spans="1:21">
      <c r="A5679" t="s">
        <v>3223</v>
      </c>
      <c r="B5679" t="s">
        <v>8862</v>
      </c>
      <c r="C5679">
        <v>1.6707380000000001</v>
      </c>
      <c r="D5679" t="s">
        <v>8863</v>
      </c>
      <c r="F5679">
        <f t="shared" si="176"/>
        <v>0</v>
      </c>
      <c r="P5679" t="s">
        <v>3223</v>
      </c>
      <c r="Q5679" t="s">
        <v>8862</v>
      </c>
      <c r="R5679">
        <v>1.1199410000000001</v>
      </c>
      <c r="S5679" t="s">
        <v>8863</v>
      </c>
      <c r="U5679">
        <f t="shared" si="177"/>
        <v>0</v>
      </c>
    </row>
    <row r="5680" spans="1:21">
      <c r="A5680" t="s">
        <v>3224</v>
      </c>
      <c r="B5680" t="s">
        <v>8862</v>
      </c>
      <c r="C5680">
        <v>0.350107</v>
      </c>
      <c r="D5680" t="s">
        <v>8862</v>
      </c>
      <c r="F5680">
        <f t="shared" si="176"/>
        <v>1</v>
      </c>
      <c r="P5680" t="s">
        <v>3224</v>
      </c>
      <c r="Q5680" t="s">
        <v>8862</v>
      </c>
      <c r="R5680">
        <v>0.34881600000000001</v>
      </c>
      <c r="S5680" t="s">
        <v>8862</v>
      </c>
      <c r="U5680">
        <f t="shared" si="177"/>
        <v>1</v>
      </c>
    </row>
    <row r="5681" spans="1:21">
      <c r="A5681" t="s">
        <v>3225</v>
      </c>
      <c r="B5681" t="s">
        <v>8863</v>
      </c>
      <c r="C5681">
        <v>3.0152000000000002E-2</v>
      </c>
      <c r="D5681" t="s">
        <v>8863</v>
      </c>
      <c r="F5681">
        <f t="shared" si="176"/>
        <v>1</v>
      </c>
      <c r="P5681" t="s">
        <v>3225</v>
      </c>
      <c r="Q5681" t="s">
        <v>8863</v>
      </c>
      <c r="R5681">
        <v>3.5352000000000001E-2</v>
      </c>
      <c r="S5681" t="s">
        <v>8863</v>
      </c>
      <c r="U5681">
        <f t="shared" si="177"/>
        <v>1</v>
      </c>
    </row>
    <row r="5682" spans="1:21">
      <c r="A5682" t="s">
        <v>3226</v>
      </c>
      <c r="B5682" t="s">
        <v>8862</v>
      </c>
      <c r="C5682">
        <v>9.7109999999999991E-3</v>
      </c>
      <c r="D5682" t="s">
        <v>8862</v>
      </c>
      <c r="F5682">
        <f t="shared" si="176"/>
        <v>1</v>
      </c>
      <c r="P5682" t="s">
        <v>3226</v>
      </c>
      <c r="Q5682" t="s">
        <v>8862</v>
      </c>
      <c r="R5682">
        <v>1.0848E-2</v>
      </c>
      <c r="S5682" t="s">
        <v>8862</v>
      </c>
      <c r="U5682">
        <f t="shared" si="177"/>
        <v>1</v>
      </c>
    </row>
    <row r="5683" spans="1:21">
      <c r="A5683" t="s">
        <v>3227</v>
      </c>
      <c r="B5683" t="s">
        <v>8859</v>
      </c>
      <c r="C5683">
        <v>0.72083399999999997</v>
      </c>
      <c r="D5683" t="s">
        <v>8859</v>
      </c>
      <c r="F5683">
        <f t="shared" si="176"/>
        <v>1</v>
      </c>
      <c r="P5683" t="s">
        <v>3227</v>
      </c>
      <c r="Q5683" t="s">
        <v>8859</v>
      </c>
      <c r="R5683">
        <v>1.028721</v>
      </c>
      <c r="S5683" t="s">
        <v>8859</v>
      </c>
      <c r="U5683">
        <f t="shared" si="177"/>
        <v>1</v>
      </c>
    </row>
    <row r="5684" spans="1:21">
      <c r="A5684" t="s">
        <v>3228</v>
      </c>
      <c r="B5684" t="s">
        <v>8859</v>
      </c>
      <c r="C5684">
        <v>2.6480000000000002E-3</v>
      </c>
      <c r="D5684" t="s">
        <v>8859</v>
      </c>
      <c r="F5684">
        <f t="shared" si="176"/>
        <v>1</v>
      </c>
      <c r="P5684" t="s">
        <v>3228</v>
      </c>
      <c r="Q5684" t="s">
        <v>8859</v>
      </c>
      <c r="R5684">
        <v>3.6389999999999999E-3</v>
      </c>
      <c r="S5684" t="s">
        <v>8859</v>
      </c>
      <c r="U5684">
        <f t="shared" si="177"/>
        <v>1</v>
      </c>
    </row>
    <row r="5685" spans="1:21">
      <c r="A5685" t="s">
        <v>3229</v>
      </c>
      <c r="B5685" t="s">
        <v>8862</v>
      </c>
      <c r="C5685">
        <v>4.3386000000000001E-2</v>
      </c>
      <c r="D5685" t="s">
        <v>8862</v>
      </c>
      <c r="F5685">
        <f t="shared" si="176"/>
        <v>1</v>
      </c>
      <c r="P5685" t="s">
        <v>3229</v>
      </c>
      <c r="Q5685" t="s">
        <v>8862</v>
      </c>
      <c r="R5685">
        <v>6.6129999999999994E-2</v>
      </c>
      <c r="S5685" t="s">
        <v>8862</v>
      </c>
      <c r="U5685">
        <f t="shared" si="177"/>
        <v>1</v>
      </c>
    </row>
    <row r="5686" spans="1:21">
      <c r="A5686" t="s">
        <v>3230</v>
      </c>
      <c r="B5686" t="s">
        <v>8862</v>
      </c>
      <c r="C5686">
        <v>6.6904000000000005E-2</v>
      </c>
      <c r="D5686" t="s">
        <v>8862</v>
      </c>
      <c r="F5686">
        <f t="shared" si="176"/>
        <v>1</v>
      </c>
      <c r="P5686" t="s">
        <v>3230</v>
      </c>
      <c r="Q5686" t="s">
        <v>8862</v>
      </c>
      <c r="R5686">
        <v>0.13150200000000001</v>
      </c>
      <c r="S5686" t="s">
        <v>8862</v>
      </c>
      <c r="U5686">
        <f t="shared" si="177"/>
        <v>1</v>
      </c>
    </row>
    <row r="5687" spans="1:21">
      <c r="A5687" t="s">
        <v>3231</v>
      </c>
      <c r="B5687" t="s">
        <v>8863</v>
      </c>
      <c r="C5687">
        <v>8.3870000000000004E-3</v>
      </c>
      <c r="D5687" t="s">
        <v>8863</v>
      </c>
      <c r="F5687">
        <f t="shared" si="176"/>
        <v>1</v>
      </c>
      <c r="P5687" t="s">
        <v>3231</v>
      </c>
      <c r="Q5687" t="s">
        <v>8863</v>
      </c>
      <c r="R5687">
        <v>1.2139E-2</v>
      </c>
      <c r="S5687" t="s">
        <v>8863</v>
      </c>
      <c r="U5687">
        <f t="shared" si="177"/>
        <v>1</v>
      </c>
    </row>
    <row r="5688" spans="1:21">
      <c r="A5688" t="s">
        <v>3232</v>
      </c>
      <c r="B5688" t="s">
        <v>8862</v>
      </c>
      <c r="C5688">
        <v>2.2741999999999998E-2</v>
      </c>
      <c r="D5688" t="s">
        <v>8862</v>
      </c>
      <c r="F5688">
        <f t="shared" si="176"/>
        <v>1</v>
      </c>
      <c r="P5688" t="s">
        <v>3232</v>
      </c>
      <c r="Q5688" t="s">
        <v>8862</v>
      </c>
      <c r="R5688">
        <v>2.7896000000000001E-2</v>
      </c>
      <c r="S5688" t="s">
        <v>8862</v>
      </c>
      <c r="U5688">
        <f t="shared" si="177"/>
        <v>1</v>
      </c>
    </row>
    <row r="5689" spans="1:21">
      <c r="A5689" t="s">
        <v>3233</v>
      </c>
      <c r="B5689" t="s">
        <v>8862</v>
      </c>
      <c r="C5689">
        <v>5.1756000000000003E-2</v>
      </c>
      <c r="D5689" t="s">
        <v>8862</v>
      </c>
      <c r="F5689">
        <f t="shared" si="176"/>
        <v>1</v>
      </c>
      <c r="P5689" t="s">
        <v>3233</v>
      </c>
      <c r="Q5689" t="s">
        <v>8862</v>
      </c>
      <c r="R5689">
        <v>4.8551999999999998E-2</v>
      </c>
      <c r="S5689" t="s">
        <v>8862</v>
      </c>
      <c r="U5689">
        <f t="shared" si="177"/>
        <v>1</v>
      </c>
    </row>
    <row r="5690" spans="1:21">
      <c r="A5690" t="s">
        <v>3234</v>
      </c>
      <c r="B5690" t="s">
        <v>8862</v>
      </c>
      <c r="C5690">
        <v>3.4636E-2</v>
      </c>
      <c r="D5690" t="s">
        <v>8862</v>
      </c>
      <c r="F5690">
        <f t="shared" si="176"/>
        <v>1</v>
      </c>
      <c r="P5690" t="s">
        <v>3234</v>
      </c>
      <c r="Q5690" t="s">
        <v>8862</v>
      </c>
      <c r="R5690">
        <v>3.5795E-2</v>
      </c>
      <c r="S5690" t="s">
        <v>8862</v>
      </c>
      <c r="U5690">
        <f t="shared" si="177"/>
        <v>1</v>
      </c>
    </row>
    <row r="5691" spans="1:21">
      <c r="A5691" t="s">
        <v>3235</v>
      </c>
      <c r="B5691" t="s">
        <v>8862</v>
      </c>
      <c r="C5691">
        <v>2.6121999999999999E-2</v>
      </c>
      <c r="D5691" t="s">
        <v>8862</v>
      </c>
      <c r="F5691">
        <f t="shared" si="176"/>
        <v>1</v>
      </c>
      <c r="P5691" t="s">
        <v>3235</v>
      </c>
      <c r="Q5691" t="s">
        <v>8862</v>
      </c>
      <c r="R5691">
        <v>3.7198000000000002E-2</v>
      </c>
      <c r="S5691" t="s">
        <v>8862</v>
      </c>
      <c r="U5691">
        <f t="shared" si="177"/>
        <v>1</v>
      </c>
    </row>
    <row r="5692" spans="1:21">
      <c r="A5692" t="s">
        <v>3236</v>
      </c>
      <c r="B5692" t="s">
        <v>8863</v>
      </c>
      <c r="C5692">
        <v>4.0788999999999999E-2</v>
      </c>
      <c r="D5692" t="s">
        <v>8863</v>
      </c>
      <c r="F5692">
        <f t="shared" si="176"/>
        <v>1</v>
      </c>
      <c r="P5692" t="s">
        <v>3236</v>
      </c>
      <c r="Q5692" t="s">
        <v>8863</v>
      </c>
      <c r="R5692">
        <v>3.0540000000000001E-2</v>
      </c>
      <c r="S5692" t="s">
        <v>8863</v>
      </c>
      <c r="U5692">
        <f t="shared" si="177"/>
        <v>1</v>
      </c>
    </row>
    <row r="5693" spans="1:21">
      <c r="A5693" t="s">
        <v>3237</v>
      </c>
      <c r="B5693" t="s">
        <v>8862</v>
      </c>
      <c r="C5693">
        <v>2.0541E-2</v>
      </c>
      <c r="D5693" t="s">
        <v>8862</v>
      </c>
      <c r="F5693">
        <f t="shared" si="176"/>
        <v>1</v>
      </c>
      <c r="P5693" t="s">
        <v>3237</v>
      </c>
      <c r="Q5693" t="s">
        <v>8862</v>
      </c>
      <c r="R5693">
        <v>2.7598999999999999E-2</v>
      </c>
      <c r="S5693" t="s">
        <v>8862</v>
      </c>
      <c r="U5693">
        <f t="shared" si="177"/>
        <v>1</v>
      </c>
    </row>
    <row r="5694" spans="1:21">
      <c r="A5694" t="s">
        <v>3238</v>
      </c>
      <c r="B5694" t="s">
        <v>8862</v>
      </c>
      <c r="C5694">
        <v>2.3664130000000001</v>
      </c>
      <c r="D5694" t="s">
        <v>8870</v>
      </c>
      <c r="F5694">
        <f t="shared" si="176"/>
        <v>0</v>
      </c>
      <c r="P5694" t="s">
        <v>3238</v>
      </c>
      <c r="Q5694" t="s">
        <v>8862</v>
      </c>
      <c r="R5694">
        <v>2.2948909999999998</v>
      </c>
      <c r="S5694" t="s">
        <v>8870</v>
      </c>
      <c r="U5694">
        <f t="shared" si="177"/>
        <v>0</v>
      </c>
    </row>
    <row r="5695" spans="1:21">
      <c r="A5695" t="s">
        <v>3239</v>
      </c>
      <c r="B5695" t="s">
        <v>8862</v>
      </c>
      <c r="C5695">
        <v>0.12684799999999999</v>
      </c>
      <c r="D5695" t="s">
        <v>8862</v>
      </c>
      <c r="F5695">
        <f t="shared" si="176"/>
        <v>1</v>
      </c>
      <c r="P5695" t="s">
        <v>3239</v>
      </c>
      <c r="Q5695" t="s">
        <v>8862</v>
      </c>
      <c r="R5695">
        <v>0.138846</v>
      </c>
      <c r="S5695" t="s">
        <v>8862</v>
      </c>
      <c r="U5695">
        <f t="shared" si="177"/>
        <v>1</v>
      </c>
    </row>
    <row r="5696" spans="1:21">
      <c r="A5696" t="s">
        <v>3240</v>
      </c>
      <c r="B5696" t="s">
        <v>8862</v>
      </c>
      <c r="C5696">
        <v>9.4127000000000002E-2</v>
      </c>
      <c r="D5696" t="s">
        <v>8862</v>
      </c>
      <c r="F5696">
        <f t="shared" si="176"/>
        <v>1</v>
      </c>
      <c r="P5696" t="s">
        <v>3240</v>
      </c>
      <c r="Q5696" t="s">
        <v>8862</v>
      </c>
      <c r="R5696">
        <v>0.122782</v>
      </c>
      <c r="S5696" t="s">
        <v>8862</v>
      </c>
      <c r="U5696">
        <f t="shared" si="177"/>
        <v>1</v>
      </c>
    </row>
    <row r="5697" spans="1:21">
      <c r="A5697" t="s">
        <v>3241</v>
      </c>
      <c r="B5697" t="s">
        <v>8862</v>
      </c>
      <c r="C5697">
        <v>5.7151E-2</v>
      </c>
      <c r="D5697" t="s">
        <v>8862</v>
      </c>
      <c r="F5697">
        <f t="shared" si="176"/>
        <v>1</v>
      </c>
      <c r="P5697" t="s">
        <v>3241</v>
      </c>
      <c r="Q5697" t="s">
        <v>8862</v>
      </c>
      <c r="R5697">
        <v>4.5206000000000003E-2</v>
      </c>
      <c r="S5697" t="s">
        <v>8862</v>
      </c>
      <c r="U5697">
        <f t="shared" si="177"/>
        <v>1</v>
      </c>
    </row>
    <row r="5698" spans="1:21">
      <c r="A5698" t="s">
        <v>3242</v>
      </c>
      <c r="B5698" t="s">
        <v>8863</v>
      </c>
      <c r="C5698">
        <v>4.2708000000000003E-2</v>
      </c>
      <c r="D5698" t="s">
        <v>8863</v>
      </c>
      <c r="F5698">
        <f t="shared" si="176"/>
        <v>1</v>
      </c>
      <c r="P5698" t="s">
        <v>3242</v>
      </c>
      <c r="Q5698" t="s">
        <v>8863</v>
      </c>
      <c r="R5698">
        <v>3.5323E-2</v>
      </c>
      <c r="S5698" t="s">
        <v>8863</v>
      </c>
      <c r="U5698">
        <f t="shared" si="177"/>
        <v>1</v>
      </c>
    </row>
    <row r="5699" spans="1:21">
      <c r="A5699" t="s">
        <v>3243</v>
      </c>
      <c r="B5699" t="s">
        <v>8862</v>
      </c>
      <c r="C5699">
        <v>2.2993E-2</v>
      </c>
      <c r="D5699" t="s">
        <v>8862</v>
      </c>
      <c r="F5699">
        <f t="shared" si="176"/>
        <v>1</v>
      </c>
      <c r="P5699" t="s">
        <v>3243</v>
      </c>
      <c r="Q5699" t="s">
        <v>8862</v>
      </c>
      <c r="R5699">
        <v>2.5375999999999999E-2</v>
      </c>
      <c r="S5699" t="s">
        <v>8862</v>
      </c>
      <c r="U5699">
        <f t="shared" si="177"/>
        <v>1</v>
      </c>
    </row>
    <row r="5700" spans="1:21">
      <c r="A5700" t="s">
        <v>3244</v>
      </c>
      <c r="B5700" t="s">
        <v>8862</v>
      </c>
      <c r="C5700">
        <v>0.42349500000000001</v>
      </c>
      <c r="D5700" t="s">
        <v>8862</v>
      </c>
      <c r="F5700">
        <f t="shared" si="176"/>
        <v>1</v>
      </c>
      <c r="P5700" t="s">
        <v>3244</v>
      </c>
      <c r="Q5700" t="s">
        <v>8862</v>
      </c>
      <c r="R5700">
        <v>0.47105900000000001</v>
      </c>
      <c r="S5700" t="s">
        <v>8862</v>
      </c>
      <c r="U5700">
        <f t="shared" si="177"/>
        <v>1</v>
      </c>
    </row>
    <row r="5701" spans="1:21">
      <c r="A5701" t="s">
        <v>3245</v>
      </c>
      <c r="B5701" t="s">
        <v>8862</v>
      </c>
      <c r="C5701">
        <v>2.1225000000000001E-2</v>
      </c>
      <c r="D5701" t="s">
        <v>8862</v>
      </c>
      <c r="F5701">
        <f t="shared" si="176"/>
        <v>1</v>
      </c>
      <c r="P5701" t="s">
        <v>3245</v>
      </c>
      <c r="Q5701" t="s">
        <v>8862</v>
      </c>
      <c r="R5701">
        <v>2.6813E-2</v>
      </c>
      <c r="S5701" t="s">
        <v>8862</v>
      </c>
      <c r="U5701">
        <f t="shared" si="177"/>
        <v>1</v>
      </c>
    </row>
    <row r="5702" spans="1:21">
      <c r="A5702" t="s">
        <v>3584</v>
      </c>
      <c r="B5702" t="s">
        <v>8862</v>
      </c>
      <c r="C5702">
        <v>8.0544000000000004E-2</v>
      </c>
      <c r="D5702" t="s">
        <v>8862</v>
      </c>
      <c r="F5702">
        <f t="shared" si="176"/>
        <v>1</v>
      </c>
      <c r="P5702" t="s">
        <v>3584</v>
      </c>
      <c r="Q5702" t="s">
        <v>8862</v>
      </c>
      <c r="R5702">
        <v>0.102662</v>
      </c>
      <c r="S5702" t="s">
        <v>8862</v>
      </c>
      <c r="U5702">
        <f t="shared" si="177"/>
        <v>1</v>
      </c>
    </row>
    <row r="5703" spans="1:21">
      <c r="A5703" t="s">
        <v>3585</v>
      </c>
      <c r="B5703" t="s">
        <v>8863</v>
      </c>
      <c r="C5703">
        <v>3.6307809999999998</v>
      </c>
      <c r="D5703" t="s">
        <v>8867</v>
      </c>
      <c r="F5703">
        <f t="shared" si="176"/>
        <v>0</v>
      </c>
      <c r="P5703" t="s">
        <v>3585</v>
      </c>
      <c r="Q5703" t="s">
        <v>8863</v>
      </c>
      <c r="R5703">
        <v>3.5387580000000001</v>
      </c>
      <c r="S5703" t="s">
        <v>8867</v>
      </c>
      <c r="U5703">
        <f t="shared" si="177"/>
        <v>0</v>
      </c>
    </row>
    <row r="5704" spans="1:21">
      <c r="A5704" t="s">
        <v>3586</v>
      </c>
      <c r="B5704" t="s">
        <v>8862</v>
      </c>
      <c r="C5704">
        <v>4.0818E-2</v>
      </c>
      <c r="D5704" t="s">
        <v>8862</v>
      </c>
      <c r="F5704">
        <f t="shared" si="176"/>
        <v>1</v>
      </c>
      <c r="P5704" t="s">
        <v>3586</v>
      </c>
      <c r="Q5704" t="s">
        <v>8862</v>
      </c>
      <c r="R5704">
        <v>4.9731999999999998E-2</v>
      </c>
      <c r="S5704" t="s">
        <v>8862</v>
      </c>
      <c r="U5704">
        <f t="shared" si="177"/>
        <v>1</v>
      </c>
    </row>
    <row r="5705" spans="1:21">
      <c r="A5705" t="s">
        <v>3587</v>
      </c>
      <c r="B5705" t="s">
        <v>8862</v>
      </c>
      <c r="C5705">
        <v>0.124032</v>
      </c>
      <c r="D5705" t="s">
        <v>8862</v>
      </c>
      <c r="F5705">
        <f t="shared" si="176"/>
        <v>1</v>
      </c>
      <c r="P5705" t="s">
        <v>3587</v>
      </c>
      <c r="Q5705" t="s">
        <v>8862</v>
      </c>
      <c r="R5705">
        <v>0.15229599999999999</v>
      </c>
      <c r="S5705" t="s">
        <v>8862</v>
      </c>
      <c r="U5705">
        <f t="shared" si="177"/>
        <v>1</v>
      </c>
    </row>
    <row r="5706" spans="1:21">
      <c r="A5706" t="s">
        <v>3588</v>
      </c>
      <c r="B5706" t="s">
        <v>8862</v>
      </c>
      <c r="C5706">
        <v>0.528976</v>
      </c>
      <c r="D5706" t="s">
        <v>8862</v>
      </c>
      <c r="F5706">
        <f t="shared" si="176"/>
        <v>1</v>
      </c>
      <c r="P5706" t="s">
        <v>3588</v>
      </c>
      <c r="Q5706" t="s">
        <v>8862</v>
      </c>
      <c r="R5706">
        <v>0.35220099999999999</v>
      </c>
      <c r="S5706" t="s">
        <v>8862</v>
      </c>
      <c r="U5706">
        <f t="shared" si="177"/>
        <v>1</v>
      </c>
    </row>
    <row r="5707" spans="1:21">
      <c r="A5707" t="s">
        <v>3927</v>
      </c>
      <c r="B5707" t="s">
        <v>8862</v>
      </c>
      <c r="C5707">
        <v>2.0388E-2</v>
      </c>
      <c r="D5707" t="s">
        <v>8862</v>
      </c>
      <c r="F5707">
        <f t="shared" ref="F5707:F5770" si="178">IF(B5707=D5707, 1, 0)</f>
        <v>1</v>
      </c>
      <c r="P5707" t="s">
        <v>3927</v>
      </c>
      <c r="Q5707" t="s">
        <v>8862</v>
      </c>
      <c r="R5707">
        <v>2.8815E-2</v>
      </c>
      <c r="S5707" t="s">
        <v>8862</v>
      </c>
      <c r="U5707">
        <f t="shared" ref="U5707:U5770" si="179">IF(Q5707=S5707,1,0)</f>
        <v>1</v>
      </c>
    </row>
    <row r="5708" spans="1:21">
      <c r="A5708" t="s">
        <v>3928</v>
      </c>
      <c r="B5708" t="s">
        <v>8862</v>
      </c>
      <c r="C5708">
        <v>2.7465E-2</v>
      </c>
      <c r="D5708" t="s">
        <v>8862</v>
      </c>
      <c r="F5708">
        <f t="shared" si="178"/>
        <v>1</v>
      </c>
      <c r="P5708" t="s">
        <v>3928</v>
      </c>
      <c r="Q5708" t="s">
        <v>8862</v>
      </c>
      <c r="R5708">
        <v>3.7099E-2</v>
      </c>
      <c r="S5708" t="s">
        <v>8862</v>
      </c>
      <c r="U5708">
        <f t="shared" si="179"/>
        <v>1</v>
      </c>
    </row>
    <row r="5709" spans="1:21">
      <c r="A5709" t="s">
        <v>3591</v>
      </c>
      <c r="B5709" t="s">
        <v>8863</v>
      </c>
      <c r="C5709">
        <v>3.6799999999999999E-2</v>
      </c>
      <c r="D5709" t="s">
        <v>8863</v>
      </c>
      <c r="F5709">
        <f t="shared" si="178"/>
        <v>1</v>
      </c>
      <c r="P5709" t="s">
        <v>3591</v>
      </c>
      <c r="Q5709" t="s">
        <v>8863</v>
      </c>
      <c r="R5709">
        <v>3.1057999999999999E-2</v>
      </c>
      <c r="S5709" t="s">
        <v>8863</v>
      </c>
      <c r="U5709">
        <f t="shared" si="179"/>
        <v>1</v>
      </c>
    </row>
    <row r="5710" spans="1:21">
      <c r="A5710" t="s">
        <v>3592</v>
      </c>
      <c r="B5710" t="s">
        <v>8862</v>
      </c>
      <c r="C5710">
        <v>4.5895999999999999E-2</v>
      </c>
      <c r="D5710" t="s">
        <v>8862</v>
      </c>
      <c r="F5710">
        <f t="shared" si="178"/>
        <v>1</v>
      </c>
      <c r="P5710" t="s">
        <v>3592</v>
      </c>
      <c r="Q5710" t="s">
        <v>8862</v>
      </c>
      <c r="R5710">
        <v>5.3331999999999997E-2</v>
      </c>
      <c r="S5710" t="s">
        <v>8862</v>
      </c>
      <c r="U5710">
        <f t="shared" si="179"/>
        <v>1</v>
      </c>
    </row>
    <row r="5711" spans="1:21">
      <c r="A5711" t="s">
        <v>3593</v>
      </c>
      <c r="B5711" t="s">
        <v>8859</v>
      </c>
      <c r="C5711">
        <v>1.0409E-2</v>
      </c>
      <c r="D5711" t="s">
        <v>8859</v>
      </c>
      <c r="F5711">
        <f t="shared" si="178"/>
        <v>1</v>
      </c>
      <c r="P5711" t="s">
        <v>3593</v>
      </c>
      <c r="Q5711" t="s">
        <v>8859</v>
      </c>
      <c r="R5711">
        <v>9.4400000000000005E-3</v>
      </c>
      <c r="S5711" t="s">
        <v>8859</v>
      </c>
      <c r="U5711">
        <f t="shared" si="179"/>
        <v>1</v>
      </c>
    </row>
    <row r="5712" spans="1:21">
      <c r="A5712" t="s">
        <v>3594</v>
      </c>
      <c r="B5712" t="s">
        <v>8862</v>
      </c>
      <c r="C5712">
        <v>0.19245300000000001</v>
      </c>
      <c r="D5712" t="s">
        <v>8862</v>
      </c>
      <c r="F5712">
        <f t="shared" si="178"/>
        <v>1</v>
      </c>
      <c r="P5712" t="s">
        <v>3594</v>
      </c>
      <c r="Q5712" t="s">
        <v>8862</v>
      </c>
      <c r="R5712">
        <v>0.27107300000000001</v>
      </c>
      <c r="S5712" t="s">
        <v>8862</v>
      </c>
      <c r="U5712">
        <f t="shared" si="179"/>
        <v>1</v>
      </c>
    </row>
    <row r="5713" spans="1:21">
      <c r="A5713" t="s">
        <v>3257</v>
      </c>
      <c r="B5713" t="s">
        <v>8862</v>
      </c>
      <c r="C5713">
        <v>0.15621099999999999</v>
      </c>
      <c r="D5713" t="s">
        <v>8862</v>
      </c>
      <c r="F5713">
        <f t="shared" si="178"/>
        <v>1</v>
      </c>
      <c r="P5713" t="s">
        <v>3257</v>
      </c>
      <c r="Q5713" t="s">
        <v>8862</v>
      </c>
      <c r="R5713">
        <v>0.154972</v>
      </c>
      <c r="S5713" t="s">
        <v>8862</v>
      </c>
      <c r="U5713">
        <f t="shared" si="179"/>
        <v>1</v>
      </c>
    </row>
    <row r="5714" spans="1:21">
      <c r="A5714" t="s">
        <v>3258</v>
      </c>
      <c r="B5714" t="s">
        <v>8863</v>
      </c>
      <c r="C5714">
        <v>2.775989</v>
      </c>
      <c r="D5714" t="s">
        <v>8867</v>
      </c>
      <c r="F5714">
        <f t="shared" si="178"/>
        <v>0</v>
      </c>
      <c r="P5714" t="s">
        <v>3258</v>
      </c>
      <c r="Q5714" t="s">
        <v>8863</v>
      </c>
      <c r="R5714">
        <v>2.9552429999999998</v>
      </c>
      <c r="S5714" t="s">
        <v>8867</v>
      </c>
      <c r="U5714">
        <f t="shared" si="179"/>
        <v>0</v>
      </c>
    </row>
    <row r="5715" spans="1:21">
      <c r="A5715" t="s">
        <v>3259</v>
      </c>
      <c r="B5715" t="s">
        <v>8862</v>
      </c>
      <c r="C5715">
        <v>5.2908999999999998E-2</v>
      </c>
      <c r="D5715" t="s">
        <v>8862</v>
      </c>
      <c r="F5715">
        <f t="shared" si="178"/>
        <v>1</v>
      </c>
      <c r="P5715" t="s">
        <v>3259</v>
      </c>
      <c r="Q5715" t="s">
        <v>8862</v>
      </c>
      <c r="R5715">
        <v>7.4815000000000006E-2</v>
      </c>
      <c r="S5715" t="s">
        <v>8862</v>
      </c>
      <c r="U5715">
        <f t="shared" si="179"/>
        <v>1</v>
      </c>
    </row>
    <row r="5716" spans="1:21">
      <c r="A5716" t="s">
        <v>3260</v>
      </c>
      <c r="B5716" t="s">
        <v>8859</v>
      </c>
      <c r="C5716">
        <v>1.0091239999999999</v>
      </c>
      <c r="D5716" t="s">
        <v>8859</v>
      </c>
      <c r="F5716">
        <f t="shared" si="178"/>
        <v>1</v>
      </c>
      <c r="P5716" t="s">
        <v>3260</v>
      </c>
      <c r="Q5716" t="s">
        <v>8859</v>
      </c>
      <c r="R5716">
        <v>0.95153699999999997</v>
      </c>
      <c r="S5716" t="s">
        <v>8859</v>
      </c>
      <c r="U5716">
        <f t="shared" si="179"/>
        <v>1</v>
      </c>
    </row>
    <row r="5717" spans="1:21">
      <c r="A5717" t="s">
        <v>3261</v>
      </c>
      <c r="B5717" t="s">
        <v>8859</v>
      </c>
      <c r="C5717">
        <v>2.0799999999999998E-3</v>
      </c>
      <c r="D5717" t="s">
        <v>8859</v>
      </c>
      <c r="F5717">
        <f t="shared" si="178"/>
        <v>1</v>
      </c>
      <c r="P5717" t="s">
        <v>3261</v>
      </c>
      <c r="Q5717" t="s">
        <v>8859</v>
      </c>
      <c r="R5717">
        <v>3.7950000000000002E-3</v>
      </c>
      <c r="S5717" t="s">
        <v>8859</v>
      </c>
      <c r="U5717">
        <f t="shared" si="179"/>
        <v>1</v>
      </c>
    </row>
    <row r="5718" spans="1:21">
      <c r="A5718" t="s">
        <v>3262</v>
      </c>
      <c r="B5718" t="s">
        <v>8862</v>
      </c>
      <c r="C5718">
        <v>0.29671500000000001</v>
      </c>
      <c r="D5718" t="s">
        <v>8862</v>
      </c>
      <c r="F5718">
        <f t="shared" si="178"/>
        <v>1</v>
      </c>
      <c r="P5718" t="s">
        <v>3262</v>
      </c>
      <c r="Q5718" t="s">
        <v>8862</v>
      </c>
      <c r="R5718">
        <v>0.35073500000000002</v>
      </c>
      <c r="S5718" t="s">
        <v>8862</v>
      </c>
      <c r="U5718">
        <f t="shared" si="179"/>
        <v>1</v>
      </c>
    </row>
    <row r="5719" spans="1:21">
      <c r="A5719" t="s">
        <v>3263</v>
      </c>
      <c r="B5719" t="s">
        <v>8862</v>
      </c>
      <c r="C5719">
        <v>0.14655299999999999</v>
      </c>
      <c r="D5719" t="s">
        <v>8862</v>
      </c>
      <c r="F5719">
        <f t="shared" si="178"/>
        <v>1</v>
      </c>
      <c r="P5719" t="s">
        <v>3263</v>
      </c>
      <c r="Q5719" t="s">
        <v>8862</v>
      </c>
      <c r="R5719">
        <v>0.26884400000000003</v>
      </c>
      <c r="S5719" t="s">
        <v>8862</v>
      </c>
      <c r="U5719">
        <f t="shared" si="179"/>
        <v>1</v>
      </c>
    </row>
    <row r="5720" spans="1:21">
      <c r="A5720" t="s">
        <v>3264</v>
      </c>
      <c r="B5720" t="s">
        <v>8863</v>
      </c>
      <c r="C5720">
        <v>7.0569999999999999E-3</v>
      </c>
      <c r="D5720" t="s">
        <v>8863</v>
      </c>
      <c r="F5720">
        <f t="shared" si="178"/>
        <v>1</v>
      </c>
      <c r="P5720" t="s">
        <v>3264</v>
      </c>
      <c r="Q5720" t="s">
        <v>8863</v>
      </c>
      <c r="R5720">
        <v>1.421E-2</v>
      </c>
      <c r="S5720" t="s">
        <v>8863</v>
      </c>
      <c r="U5720">
        <f t="shared" si="179"/>
        <v>1</v>
      </c>
    </row>
    <row r="5721" spans="1:21">
      <c r="A5721" t="s">
        <v>3265</v>
      </c>
      <c r="B5721" t="s">
        <v>8862</v>
      </c>
      <c r="C5721">
        <v>1.1423000000000001E-2</v>
      </c>
      <c r="D5721" t="s">
        <v>8862</v>
      </c>
      <c r="F5721">
        <f t="shared" si="178"/>
        <v>1</v>
      </c>
      <c r="P5721" t="s">
        <v>3265</v>
      </c>
      <c r="Q5721" t="s">
        <v>8862</v>
      </c>
      <c r="R5721">
        <v>1.2059E-2</v>
      </c>
      <c r="S5721" t="s">
        <v>8862</v>
      </c>
      <c r="U5721">
        <f t="shared" si="179"/>
        <v>1</v>
      </c>
    </row>
    <row r="5722" spans="1:21">
      <c r="A5722" t="s">
        <v>3266</v>
      </c>
      <c r="B5722" t="s">
        <v>8859</v>
      </c>
      <c r="C5722">
        <v>1.0763999999999999E-2</v>
      </c>
      <c r="D5722" t="s">
        <v>8859</v>
      </c>
      <c r="F5722">
        <f t="shared" si="178"/>
        <v>1</v>
      </c>
      <c r="P5722" t="s">
        <v>3266</v>
      </c>
      <c r="Q5722" t="s">
        <v>8859</v>
      </c>
      <c r="R5722">
        <v>8.7119999999999993E-3</v>
      </c>
      <c r="S5722" t="s">
        <v>8859</v>
      </c>
      <c r="U5722">
        <f t="shared" si="179"/>
        <v>1</v>
      </c>
    </row>
    <row r="5723" spans="1:21">
      <c r="A5723" t="s">
        <v>3267</v>
      </c>
      <c r="B5723" t="s">
        <v>8862</v>
      </c>
      <c r="C5723">
        <v>0.165107</v>
      </c>
      <c r="D5723" t="s">
        <v>8862</v>
      </c>
      <c r="F5723">
        <f t="shared" si="178"/>
        <v>1</v>
      </c>
      <c r="P5723" t="s">
        <v>3267</v>
      </c>
      <c r="Q5723" t="s">
        <v>8862</v>
      </c>
      <c r="R5723">
        <v>0.27830500000000002</v>
      </c>
      <c r="S5723" t="s">
        <v>8862</v>
      </c>
      <c r="U5723">
        <f t="shared" si="179"/>
        <v>1</v>
      </c>
    </row>
    <row r="5724" spans="1:21">
      <c r="A5724" t="s">
        <v>3268</v>
      </c>
      <c r="B5724" t="s">
        <v>8862</v>
      </c>
      <c r="C5724">
        <v>0.51146999999999998</v>
      </c>
      <c r="D5724" t="s">
        <v>8862</v>
      </c>
      <c r="F5724">
        <f t="shared" si="178"/>
        <v>1</v>
      </c>
      <c r="P5724" t="s">
        <v>3268</v>
      </c>
      <c r="Q5724" t="s">
        <v>8862</v>
      </c>
      <c r="R5724">
        <v>0.70163600000000004</v>
      </c>
      <c r="S5724" t="s">
        <v>8862</v>
      </c>
      <c r="U5724">
        <f t="shared" si="179"/>
        <v>1</v>
      </c>
    </row>
    <row r="5725" spans="1:21">
      <c r="A5725" t="s">
        <v>3269</v>
      </c>
      <c r="B5725" t="s">
        <v>8863</v>
      </c>
      <c r="C5725">
        <v>0.527281</v>
      </c>
      <c r="D5725" t="s">
        <v>8863</v>
      </c>
      <c r="F5725">
        <f t="shared" si="178"/>
        <v>1</v>
      </c>
      <c r="P5725" t="s">
        <v>3269</v>
      </c>
      <c r="Q5725" t="s">
        <v>8863</v>
      </c>
      <c r="R5725">
        <v>1.0462450000000001</v>
      </c>
      <c r="S5725" t="s">
        <v>8867</v>
      </c>
      <c r="U5725">
        <f t="shared" si="179"/>
        <v>0</v>
      </c>
    </row>
    <row r="5726" spans="1:21">
      <c r="A5726" t="s">
        <v>3270</v>
      </c>
      <c r="B5726" t="s">
        <v>8862</v>
      </c>
      <c r="C5726">
        <v>6.4157000000000006E-2</v>
      </c>
      <c r="D5726" t="s">
        <v>8862</v>
      </c>
      <c r="F5726">
        <f t="shared" si="178"/>
        <v>1</v>
      </c>
      <c r="P5726" t="s">
        <v>3270</v>
      </c>
      <c r="Q5726" t="s">
        <v>8862</v>
      </c>
      <c r="R5726">
        <v>7.3927000000000007E-2</v>
      </c>
      <c r="S5726" t="s">
        <v>8862</v>
      </c>
      <c r="U5726">
        <f t="shared" si="179"/>
        <v>1</v>
      </c>
    </row>
    <row r="5727" spans="1:21">
      <c r="A5727" t="s">
        <v>3271</v>
      </c>
      <c r="B5727" t="s">
        <v>8859</v>
      </c>
      <c r="C5727">
        <v>1.3592E-2</v>
      </c>
      <c r="D5727" t="s">
        <v>8859</v>
      </c>
      <c r="F5727">
        <f t="shared" si="178"/>
        <v>1</v>
      </c>
      <c r="P5727" t="s">
        <v>3271</v>
      </c>
      <c r="Q5727" t="s">
        <v>8859</v>
      </c>
      <c r="R5727">
        <v>9.7439999999999992E-3</v>
      </c>
      <c r="S5727" t="s">
        <v>8859</v>
      </c>
      <c r="U5727">
        <f t="shared" si="179"/>
        <v>1</v>
      </c>
    </row>
    <row r="5728" spans="1:21">
      <c r="A5728" t="s">
        <v>3272</v>
      </c>
      <c r="B5728" t="s">
        <v>8862</v>
      </c>
      <c r="C5728">
        <v>0.32636700000000002</v>
      </c>
      <c r="D5728" t="s">
        <v>8862</v>
      </c>
      <c r="F5728">
        <f t="shared" si="178"/>
        <v>1</v>
      </c>
      <c r="P5728" t="s">
        <v>3272</v>
      </c>
      <c r="Q5728" t="s">
        <v>8862</v>
      </c>
      <c r="R5728">
        <v>0.43574499999999999</v>
      </c>
      <c r="S5728" t="s">
        <v>8862</v>
      </c>
      <c r="U5728">
        <f t="shared" si="179"/>
        <v>1</v>
      </c>
    </row>
    <row r="5729" spans="1:21">
      <c r="A5729" t="s">
        <v>3273</v>
      </c>
      <c r="B5729" t="s">
        <v>8862</v>
      </c>
      <c r="C5729">
        <v>0.19461999999999999</v>
      </c>
      <c r="D5729" t="s">
        <v>8862</v>
      </c>
      <c r="F5729">
        <f t="shared" si="178"/>
        <v>1</v>
      </c>
      <c r="P5729" t="s">
        <v>3273</v>
      </c>
      <c r="Q5729" t="s">
        <v>8862</v>
      </c>
      <c r="R5729">
        <v>0.211343</v>
      </c>
      <c r="S5729" t="s">
        <v>8862</v>
      </c>
      <c r="U5729">
        <f t="shared" si="179"/>
        <v>1</v>
      </c>
    </row>
    <row r="5730" spans="1:21">
      <c r="A5730" t="s">
        <v>3274</v>
      </c>
      <c r="B5730" t="s">
        <v>8863</v>
      </c>
      <c r="C5730">
        <v>5.3400000000000001E-3</v>
      </c>
      <c r="D5730" t="s">
        <v>8863</v>
      </c>
      <c r="F5730">
        <f t="shared" si="178"/>
        <v>1</v>
      </c>
      <c r="P5730" t="s">
        <v>3274</v>
      </c>
      <c r="Q5730" t="s">
        <v>8863</v>
      </c>
      <c r="R5730">
        <v>7.3540000000000003E-3</v>
      </c>
      <c r="S5730" t="s">
        <v>8863</v>
      </c>
      <c r="U5730">
        <f t="shared" si="179"/>
        <v>1</v>
      </c>
    </row>
    <row r="5731" spans="1:21">
      <c r="A5731" t="s">
        <v>3275</v>
      </c>
      <c r="B5731" t="s">
        <v>8862</v>
      </c>
      <c r="C5731">
        <v>9.8849999999999993E-2</v>
      </c>
      <c r="D5731" t="s">
        <v>8862</v>
      </c>
      <c r="F5731">
        <f t="shared" si="178"/>
        <v>1</v>
      </c>
      <c r="P5731" t="s">
        <v>3275</v>
      </c>
      <c r="Q5731" t="s">
        <v>8862</v>
      </c>
      <c r="R5731">
        <v>0.106207</v>
      </c>
      <c r="S5731" t="s">
        <v>8862</v>
      </c>
      <c r="U5731">
        <f t="shared" si="179"/>
        <v>1</v>
      </c>
    </row>
    <row r="5732" spans="1:21">
      <c r="A5732" t="s">
        <v>3276</v>
      </c>
      <c r="B5732" t="s">
        <v>8867</v>
      </c>
      <c r="C5732">
        <v>6.6119640000000004</v>
      </c>
      <c r="D5732" t="s">
        <v>8869</v>
      </c>
      <c r="F5732">
        <f t="shared" si="178"/>
        <v>0</v>
      </c>
      <c r="P5732" t="s">
        <v>3276</v>
      </c>
      <c r="Q5732" t="s">
        <v>8867</v>
      </c>
      <c r="R5732">
        <v>6.5518210000000003</v>
      </c>
      <c r="S5732" t="s">
        <v>8869</v>
      </c>
      <c r="U5732">
        <f t="shared" si="179"/>
        <v>0</v>
      </c>
    </row>
    <row r="5733" spans="1:21">
      <c r="A5733" t="s">
        <v>3277</v>
      </c>
      <c r="B5733" t="s">
        <v>8880</v>
      </c>
      <c r="C5733">
        <v>1.0640000000000001E-3</v>
      </c>
      <c r="D5733" t="s">
        <v>8880</v>
      </c>
      <c r="F5733">
        <f t="shared" si="178"/>
        <v>1</v>
      </c>
      <c r="P5733" t="s">
        <v>3277</v>
      </c>
      <c r="Q5733" t="s">
        <v>8880</v>
      </c>
      <c r="R5733">
        <v>9.7799999999999992E-4</v>
      </c>
      <c r="S5733" t="s">
        <v>8880</v>
      </c>
      <c r="U5733">
        <f t="shared" si="179"/>
        <v>1</v>
      </c>
    </row>
    <row r="5734" spans="1:21">
      <c r="A5734" t="s">
        <v>3278</v>
      </c>
      <c r="B5734" t="s">
        <v>8867</v>
      </c>
      <c r="C5734">
        <v>0.83394599999999997</v>
      </c>
      <c r="D5734" t="s">
        <v>8867</v>
      </c>
      <c r="F5734">
        <f t="shared" si="178"/>
        <v>1</v>
      </c>
      <c r="P5734" t="s">
        <v>3278</v>
      </c>
      <c r="Q5734" t="s">
        <v>8867</v>
      </c>
      <c r="R5734">
        <v>0.57207699999999995</v>
      </c>
      <c r="S5734" t="s">
        <v>8867</v>
      </c>
      <c r="U5734">
        <f t="shared" si="179"/>
        <v>1</v>
      </c>
    </row>
    <row r="5735" spans="1:21">
      <c r="A5735" t="s">
        <v>3279</v>
      </c>
      <c r="B5735" t="s">
        <v>8862</v>
      </c>
      <c r="C5735">
        <v>0.21601899999999999</v>
      </c>
      <c r="D5735" t="s">
        <v>8862</v>
      </c>
      <c r="F5735">
        <f t="shared" si="178"/>
        <v>1</v>
      </c>
      <c r="P5735" t="s">
        <v>3279</v>
      </c>
      <c r="Q5735" t="s">
        <v>8862</v>
      </c>
      <c r="R5735">
        <v>9.7139000000000003E-2</v>
      </c>
      <c r="S5735" t="s">
        <v>8862</v>
      </c>
      <c r="U5735">
        <f t="shared" si="179"/>
        <v>1</v>
      </c>
    </row>
    <row r="5736" spans="1:21">
      <c r="A5736" t="s">
        <v>3280</v>
      </c>
      <c r="B5736" t="s">
        <v>8859</v>
      </c>
      <c r="C5736">
        <v>0.11355</v>
      </c>
      <c r="D5736" t="s">
        <v>8859</v>
      </c>
      <c r="F5736">
        <f t="shared" si="178"/>
        <v>1</v>
      </c>
      <c r="P5736" t="s">
        <v>3280</v>
      </c>
      <c r="Q5736" t="s">
        <v>8859</v>
      </c>
      <c r="R5736">
        <v>0.30821500000000002</v>
      </c>
      <c r="S5736" t="s">
        <v>8859</v>
      </c>
      <c r="U5736">
        <f t="shared" si="179"/>
        <v>1</v>
      </c>
    </row>
    <row r="5737" spans="1:21">
      <c r="A5737" t="s">
        <v>3281</v>
      </c>
      <c r="B5737" t="s">
        <v>8862</v>
      </c>
      <c r="C5737">
        <v>2.3050760000000001</v>
      </c>
      <c r="D5737" t="s">
        <v>8867</v>
      </c>
      <c r="F5737">
        <f t="shared" si="178"/>
        <v>0</v>
      </c>
      <c r="P5737" t="s">
        <v>3281</v>
      </c>
      <c r="Q5737" t="s">
        <v>8862</v>
      </c>
      <c r="R5737">
        <v>2.4011710000000002</v>
      </c>
      <c r="S5737" t="s">
        <v>8867</v>
      </c>
      <c r="U5737">
        <f t="shared" si="179"/>
        <v>0</v>
      </c>
    </row>
    <row r="5738" spans="1:21">
      <c r="A5738" t="s">
        <v>3282</v>
      </c>
      <c r="B5738" t="s">
        <v>8862</v>
      </c>
      <c r="C5738">
        <v>0.25544800000000001</v>
      </c>
      <c r="D5738" t="s">
        <v>8862</v>
      </c>
      <c r="F5738">
        <f t="shared" si="178"/>
        <v>1</v>
      </c>
      <c r="P5738" t="s">
        <v>3282</v>
      </c>
      <c r="Q5738" t="s">
        <v>8862</v>
      </c>
      <c r="R5738">
        <v>0.316411</v>
      </c>
      <c r="S5738" t="s">
        <v>8862</v>
      </c>
      <c r="U5738">
        <f t="shared" si="179"/>
        <v>1</v>
      </c>
    </row>
    <row r="5739" spans="1:21">
      <c r="A5739" t="s">
        <v>3283</v>
      </c>
      <c r="B5739" t="s">
        <v>8863</v>
      </c>
      <c r="C5739">
        <v>0.73089499999999996</v>
      </c>
      <c r="D5739" t="s">
        <v>8863</v>
      </c>
      <c r="F5739">
        <f t="shared" si="178"/>
        <v>1</v>
      </c>
      <c r="P5739" t="s">
        <v>3283</v>
      </c>
      <c r="Q5739" t="s">
        <v>8863</v>
      </c>
      <c r="R5739">
        <v>0.76615299999999997</v>
      </c>
      <c r="S5739" t="s">
        <v>8863</v>
      </c>
      <c r="U5739">
        <f t="shared" si="179"/>
        <v>1</v>
      </c>
    </row>
    <row r="5740" spans="1:21">
      <c r="A5740" t="s">
        <v>3284</v>
      </c>
      <c r="B5740" t="s">
        <v>8862</v>
      </c>
      <c r="C5740">
        <v>5.3372999999999997E-2</v>
      </c>
      <c r="D5740" t="s">
        <v>8862</v>
      </c>
      <c r="F5740">
        <f t="shared" si="178"/>
        <v>1</v>
      </c>
      <c r="P5740" t="s">
        <v>3284</v>
      </c>
      <c r="Q5740" t="s">
        <v>8862</v>
      </c>
      <c r="R5740">
        <v>4.1599999999999998E-2</v>
      </c>
      <c r="S5740" t="s">
        <v>8862</v>
      </c>
      <c r="U5740">
        <f t="shared" si="179"/>
        <v>1</v>
      </c>
    </row>
    <row r="5741" spans="1:21">
      <c r="A5741" t="s">
        <v>3285</v>
      </c>
      <c r="B5741" t="s">
        <v>8859</v>
      </c>
      <c r="C5741">
        <v>4.261E-3</v>
      </c>
      <c r="D5741" t="s">
        <v>8859</v>
      </c>
      <c r="F5741">
        <f t="shared" si="178"/>
        <v>1</v>
      </c>
      <c r="P5741" t="s">
        <v>3285</v>
      </c>
      <c r="Q5741" t="s">
        <v>8859</v>
      </c>
      <c r="R5741">
        <v>4.0080000000000003E-3</v>
      </c>
      <c r="S5741" t="s">
        <v>8859</v>
      </c>
      <c r="U5741">
        <f t="shared" si="179"/>
        <v>1</v>
      </c>
    </row>
    <row r="5742" spans="1:21">
      <c r="A5742" t="s">
        <v>3286</v>
      </c>
      <c r="B5742" t="s">
        <v>8859</v>
      </c>
      <c r="C5742">
        <v>1.2064E-2</v>
      </c>
      <c r="D5742" t="s">
        <v>8859</v>
      </c>
      <c r="F5742">
        <f t="shared" si="178"/>
        <v>1</v>
      </c>
      <c r="P5742" t="s">
        <v>3286</v>
      </c>
      <c r="Q5742" t="s">
        <v>8859</v>
      </c>
      <c r="R5742">
        <v>8.4510000000000002E-3</v>
      </c>
      <c r="S5742" t="s">
        <v>8859</v>
      </c>
      <c r="U5742">
        <f t="shared" si="179"/>
        <v>1</v>
      </c>
    </row>
    <row r="5743" spans="1:21">
      <c r="A5743" t="s">
        <v>3287</v>
      </c>
      <c r="B5743" t="s">
        <v>8862</v>
      </c>
      <c r="C5743">
        <v>0.39906399999999997</v>
      </c>
      <c r="D5743" t="s">
        <v>8862</v>
      </c>
      <c r="F5743">
        <f t="shared" si="178"/>
        <v>1</v>
      </c>
      <c r="P5743" t="s">
        <v>3287</v>
      </c>
      <c r="Q5743" t="s">
        <v>8862</v>
      </c>
      <c r="R5743">
        <v>0.44423400000000002</v>
      </c>
      <c r="S5743" t="s">
        <v>8862</v>
      </c>
      <c r="U5743">
        <f t="shared" si="179"/>
        <v>1</v>
      </c>
    </row>
    <row r="5744" spans="1:21">
      <c r="A5744" t="s">
        <v>3288</v>
      </c>
      <c r="B5744" t="s">
        <v>8862</v>
      </c>
      <c r="C5744">
        <v>0.60652700000000004</v>
      </c>
      <c r="D5744" t="s">
        <v>8862</v>
      </c>
      <c r="F5744">
        <f t="shared" si="178"/>
        <v>1</v>
      </c>
      <c r="P5744" t="s">
        <v>3288</v>
      </c>
      <c r="Q5744" t="s">
        <v>8862</v>
      </c>
      <c r="R5744">
        <v>0.93779199999999996</v>
      </c>
      <c r="S5744" t="s">
        <v>8862</v>
      </c>
      <c r="U5744">
        <f t="shared" si="179"/>
        <v>1</v>
      </c>
    </row>
    <row r="5745" spans="1:21">
      <c r="A5745" t="s">
        <v>3289</v>
      </c>
      <c r="B5745" t="s">
        <v>8863</v>
      </c>
      <c r="C5745">
        <v>6.0939999999999996E-3</v>
      </c>
      <c r="D5745" t="s">
        <v>8863</v>
      </c>
      <c r="F5745">
        <f t="shared" si="178"/>
        <v>1</v>
      </c>
      <c r="P5745" t="s">
        <v>3289</v>
      </c>
      <c r="Q5745" t="s">
        <v>8863</v>
      </c>
      <c r="R5745">
        <v>2.0749E-2</v>
      </c>
      <c r="S5745" t="s">
        <v>8863</v>
      </c>
      <c r="U5745">
        <f t="shared" si="179"/>
        <v>1</v>
      </c>
    </row>
    <row r="5746" spans="1:21">
      <c r="A5746" t="s">
        <v>3290</v>
      </c>
      <c r="B5746" t="s">
        <v>8862</v>
      </c>
      <c r="C5746">
        <v>2.6249000000000001E-2</v>
      </c>
      <c r="D5746" t="s">
        <v>8862</v>
      </c>
      <c r="F5746">
        <f t="shared" si="178"/>
        <v>1</v>
      </c>
      <c r="P5746" t="s">
        <v>3290</v>
      </c>
      <c r="Q5746" t="s">
        <v>8862</v>
      </c>
      <c r="R5746">
        <v>2.4934999999999999E-2</v>
      </c>
      <c r="S5746" t="s">
        <v>8862</v>
      </c>
      <c r="U5746">
        <f t="shared" si="179"/>
        <v>1</v>
      </c>
    </row>
    <row r="5747" spans="1:21">
      <c r="A5747" t="s">
        <v>3291</v>
      </c>
      <c r="B5747" t="s">
        <v>8859</v>
      </c>
      <c r="C5747">
        <v>0.112717</v>
      </c>
      <c r="D5747" t="s">
        <v>8859</v>
      </c>
      <c r="F5747">
        <f t="shared" si="178"/>
        <v>1</v>
      </c>
      <c r="P5747" t="s">
        <v>3291</v>
      </c>
      <c r="Q5747" t="s">
        <v>8859</v>
      </c>
      <c r="R5747">
        <v>0.120516</v>
      </c>
      <c r="S5747" t="s">
        <v>8859</v>
      </c>
      <c r="U5747">
        <f t="shared" si="179"/>
        <v>1</v>
      </c>
    </row>
    <row r="5748" spans="1:21">
      <c r="A5748" t="s">
        <v>3292</v>
      </c>
      <c r="B5748" t="s">
        <v>8859</v>
      </c>
      <c r="C5748">
        <v>4.0559999999999997E-3</v>
      </c>
      <c r="D5748" t="s">
        <v>8859</v>
      </c>
      <c r="F5748">
        <f t="shared" si="178"/>
        <v>1</v>
      </c>
      <c r="P5748" t="s">
        <v>3292</v>
      </c>
      <c r="Q5748" t="s">
        <v>8859</v>
      </c>
      <c r="R5748">
        <v>3.689E-3</v>
      </c>
      <c r="S5748" t="s">
        <v>8859</v>
      </c>
      <c r="U5748">
        <f t="shared" si="179"/>
        <v>1</v>
      </c>
    </row>
    <row r="5749" spans="1:21">
      <c r="A5749" t="s">
        <v>3293</v>
      </c>
      <c r="B5749" t="s">
        <v>8859</v>
      </c>
      <c r="C5749">
        <v>0.236817</v>
      </c>
      <c r="D5749" t="s">
        <v>8859</v>
      </c>
      <c r="F5749">
        <f t="shared" si="178"/>
        <v>1</v>
      </c>
      <c r="P5749" t="s">
        <v>3293</v>
      </c>
      <c r="Q5749" t="s">
        <v>8859</v>
      </c>
      <c r="R5749">
        <v>0.26139400000000002</v>
      </c>
      <c r="S5749" t="s">
        <v>8859</v>
      </c>
      <c r="U5749">
        <f t="shared" si="179"/>
        <v>1</v>
      </c>
    </row>
    <row r="5750" spans="1:21">
      <c r="A5750" t="s">
        <v>3294</v>
      </c>
      <c r="B5750" t="s">
        <v>8862</v>
      </c>
      <c r="C5750">
        <v>2.0194999999999999</v>
      </c>
      <c r="D5750" t="s">
        <v>8863</v>
      </c>
      <c r="F5750">
        <f t="shared" si="178"/>
        <v>0</v>
      </c>
      <c r="P5750" t="s">
        <v>3294</v>
      </c>
      <c r="Q5750" t="s">
        <v>8862</v>
      </c>
      <c r="R5750">
        <v>2.3554569999999999</v>
      </c>
      <c r="S5750" t="s">
        <v>8863</v>
      </c>
      <c r="U5750">
        <f t="shared" si="179"/>
        <v>0</v>
      </c>
    </row>
    <row r="5751" spans="1:21">
      <c r="A5751" t="s">
        <v>3295</v>
      </c>
      <c r="B5751" t="s">
        <v>8862</v>
      </c>
      <c r="C5751">
        <v>0.21060799999999999</v>
      </c>
      <c r="D5751" t="s">
        <v>8862</v>
      </c>
      <c r="F5751">
        <f t="shared" si="178"/>
        <v>1</v>
      </c>
      <c r="P5751" t="s">
        <v>3295</v>
      </c>
      <c r="Q5751" t="s">
        <v>8862</v>
      </c>
      <c r="R5751">
        <v>0.16657</v>
      </c>
      <c r="S5751" t="s">
        <v>8862</v>
      </c>
      <c r="U5751">
        <f t="shared" si="179"/>
        <v>1</v>
      </c>
    </row>
    <row r="5752" spans="1:21">
      <c r="A5752" t="s">
        <v>2958</v>
      </c>
      <c r="B5752" t="s">
        <v>8863</v>
      </c>
      <c r="C5752">
        <v>1.4185190000000001</v>
      </c>
      <c r="D5752" t="s">
        <v>8867</v>
      </c>
      <c r="F5752">
        <f t="shared" si="178"/>
        <v>0</v>
      </c>
      <c r="P5752" t="s">
        <v>2958</v>
      </c>
      <c r="Q5752" t="s">
        <v>8863</v>
      </c>
      <c r="R5752">
        <v>1.352541</v>
      </c>
      <c r="S5752" t="s">
        <v>8867</v>
      </c>
      <c r="U5752">
        <f t="shared" si="179"/>
        <v>0</v>
      </c>
    </row>
    <row r="5753" spans="1:21">
      <c r="A5753" t="s">
        <v>2959</v>
      </c>
      <c r="B5753" t="s">
        <v>8862</v>
      </c>
      <c r="C5753">
        <v>0.10230499999999999</v>
      </c>
      <c r="D5753" t="s">
        <v>8862</v>
      </c>
      <c r="F5753">
        <f t="shared" si="178"/>
        <v>1</v>
      </c>
      <c r="P5753" t="s">
        <v>2959</v>
      </c>
      <c r="Q5753" t="s">
        <v>8862</v>
      </c>
      <c r="R5753">
        <v>8.5612999999999995E-2</v>
      </c>
      <c r="S5753" t="s">
        <v>8862</v>
      </c>
      <c r="U5753">
        <f t="shared" si="179"/>
        <v>1</v>
      </c>
    </row>
    <row r="5754" spans="1:21">
      <c r="A5754" t="s">
        <v>2960</v>
      </c>
      <c r="B5754" t="s">
        <v>8862</v>
      </c>
      <c r="C5754">
        <v>5.9885000000000001E-2</v>
      </c>
      <c r="D5754" t="s">
        <v>8862</v>
      </c>
      <c r="F5754">
        <f t="shared" si="178"/>
        <v>1</v>
      </c>
      <c r="P5754" t="s">
        <v>2960</v>
      </c>
      <c r="Q5754" t="s">
        <v>8862</v>
      </c>
      <c r="R5754">
        <v>7.3371000000000006E-2</v>
      </c>
      <c r="S5754" t="s">
        <v>8862</v>
      </c>
      <c r="U5754">
        <f t="shared" si="179"/>
        <v>1</v>
      </c>
    </row>
    <row r="5755" spans="1:21">
      <c r="A5755" t="s">
        <v>2961</v>
      </c>
      <c r="B5755" t="s">
        <v>8862</v>
      </c>
      <c r="C5755">
        <v>0.153387</v>
      </c>
      <c r="D5755" t="s">
        <v>8862</v>
      </c>
      <c r="F5755">
        <f t="shared" si="178"/>
        <v>1</v>
      </c>
      <c r="P5755" t="s">
        <v>2961</v>
      </c>
      <c r="Q5755" t="s">
        <v>8862</v>
      </c>
      <c r="R5755">
        <v>0.153114</v>
      </c>
      <c r="S5755" t="s">
        <v>8862</v>
      </c>
      <c r="U5755">
        <f t="shared" si="179"/>
        <v>1</v>
      </c>
    </row>
    <row r="5756" spans="1:21">
      <c r="A5756" t="s">
        <v>2962</v>
      </c>
      <c r="B5756" t="s">
        <v>8862</v>
      </c>
      <c r="C5756">
        <v>3.8948999999999998E-2</v>
      </c>
      <c r="D5756" t="s">
        <v>8862</v>
      </c>
      <c r="F5756">
        <f t="shared" si="178"/>
        <v>1</v>
      </c>
      <c r="P5756" t="s">
        <v>2962</v>
      </c>
      <c r="Q5756" t="s">
        <v>8862</v>
      </c>
      <c r="R5756">
        <v>5.1014999999999998E-2</v>
      </c>
      <c r="S5756" t="s">
        <v>8862</v>
      </c>
      <c r="U5756">
        <f t="shared" si="179"/>
        <v>1</v>
      </c>
    </row>
    <row r="5757" spans="1:21">
      <c r="A5757" t="s">
        <v>2963</v>
      </c>
      <c r="B5757" t="s">
        <v>8863</v>
      </c>
      <c r="C5757">
        <v>4.5399000000000002E-2</v>
      </c>
      <c r="D5757" t="s">
        <v>8863</v>
      </c>
      <c r="F5757">
        <f t="shared" si="178"/>
        <v>1</v>
      </c>
      <c r="P5757" t="s">
        <v>2963</v>
      </c>
      <c r="Q5757" t="s">
        <v>8863</v>
      </c>
      <c r="R5757">
        <v>3.5707000000000003E-2</v>
      </c>
      <c r="S5757" t="s">
        <v>8863</v>
      </c>
      <c r="U5757">
        <f t="shared" si="179"/>
        <v>1</v>
      </c>
    </row>
    <row r="5758" spans="1:21">
      <c r="A5758" t="s">
        <v>2964</v>
      </c>
      <c r="B5758" t="s">
        <v>8862</v>
      </c>
      <c r="C5758">
        <v>4.6100000000000004E-3</v>
      </c>
      <c r="D5758" t="s">
        <v>8862</v>
      </c>
      <c r="F5758">
        <f t="shared" si="178"/>
        <v>1</v>
      </c>
      <c r="P5758" t="s">
        <v>2964</v>
      </c>
      <c r="Q5758" t="s">
        <v>8862</v>
      </c>
      <c r="R5758">
        <v>6.1450000000000003E-3</v>
      </c>
      <c r="S5758" t="s">
        <v>8862</v>
      </c>
      <c r="U5758">
        <f t="shared" si="179"/>
        <v>1</v>
      </c>
    </row>
    <row r="5759" spans="1:21">
      <c r="A5759" t="s">
        <v>2965</v>
      </c>
      <c r="B5759" t="s">
        <v>8862</v>
      </c>
      <c r="C5759">
        <v>2.3711519999999999</v>
      </c>
      <c r="D5759" t="s">
        <v>8870</v>
      </c>
      <c r="F5759">
        <f t="shared" si="178"/>
        <v>0</v>
      </c>
      <c r="P5759" t="s">
        <v>2965</v>
      </c>
      <c r="Q5759" t="s">
        <v>8862</v>
      </c>
      <c r="R5759">
        <v>2.3183400000000001</v>
      </c>
      <c r="S5759" t="s">
        <v>8870</v>
      </c>
      <c r="U5759">
        <f t="shared" si="179"/>
        <v>0</v>
      </c>
    </row>
    <row r="5760" spans="1:21">
      <c r="A5760" t="s">
        <v>2966</v>
      </c>
      <c r="B5760" t="s">
        <v>8862</v>
      </c>
      <c r="C5760">
        <v>1.4397999999999999E-2</v>
      </c>
      <c r="D5760" t="s">
        <v>8862</v>
      </c>
      <c r="F5760">
        <f t="shared" si="178"/>
        <v>1</v>
      </c>
      <c r="P5760" t="s">
        <v>2966</v>
      </c>
      <c r="Q5760" t="s">
        <v>8862</v>
      </c>
      <c r="R5760">
        <v>2.2379E-2</v>
      </c>
      <c r="S5760" t="s">
        <v>8862</v>
      </c>
      <c r="U5760">
        <f t="shared" si="179"/>
        <v>1</v>
      </c>
    </row>
    <row r="5761" spans="1:21">
      <c r="A5761" t="s">
        <v>2967</v>
      </c>
      <c r="B5761" t="s">
        <v>8862</v>
      </c>
      <c r="C5761">
        <v>0.10445400000000001</v>
      </c>
      <c r="D5761" t="s">
        <v>8862</v>
      </c>
      <c r="F5761">
        <f t="shared" si="178"/>
        <v>1</v>
      </c>
      <c r="P5761" t="s">
        <v>2967</v>
      </c>
      <c r="Q5761" t="s">
        <v>8862</v>
      </c>
      <c r="R5761">
        <v>0.143677</v>
      </c>
      <c r="S5761" t="s">
        <v>8862</v>
      </c>
      <c r="U5761">
        <f t="shared" si="179"/>
        <v>1</v>
      </c>
    </row>
    <row r="5762" spans="1:21">
      <c r="A5762" t="s">
        <v>2968</v>
      </c>
      <c r="B5762" t="s">
        <v>8862</v>
      </c>
      <c r="C5762">
        <v>0.20846200000000001</v>
      </c>
      <c r="D5762" t="s">
        <v>8862</v>
      </c>
      <c r="F5762">
        <f t="shared" si="178"/>
        <v>1</v>
      </c>
      <c r="P5762" t="s">
        <v>2968</v>
      </c>
      <c r="Q5762" t="s">
        <v>8862</v>
      </c>
      <c r="R5762">
        <v>0.161158</v>
      </c>
      <c r="S5762" t="s">
        <v>8862</v>
      </c>
      <c r="U5762">
        <f t="shared" si="179"/>
        <v>1</v>
      </c>
    </row>
    <row r="5763" spans="1:21">
      <c r="A5763" t="s">
        <v>2969</v>
      </c>
      <c r="B5763" t="s">
        <v>8863</v>
      </c>
      <c r="C5763">
        <v>1.0763999999999999E-2</v>
      </c>
      <c r="D5763" t="s">
        <v>8863</v>
      </c>
      <c r="F5763">
        <f t="shared" si="178"/>
        <v>1</v>
      </c>
      <c r="P5763" t="s">
        <v>2969</v>
      </c>
      <c r="Q5763" t="s">
        <v>8863</v>
      </c>
      <c r="R5763">
        <v>7.5630000000000003E-3</v>
      </c>
      <c r="S5763" t="s">
        <v>8863</v>
      </c>
      <c r="U5763">
        <f t="shared" si="179"/>
        <v>1</v>
      </c>
    </row>
    <row r="5764" spans="1:21">
      <c r="A5764" t="s">
        <v>3308</v>
      </c>
      <c r="B5764" t="s">
        <v>8862</v>
      </c>
      <c r="C5764">
        <v>2.0566000000000001E-2</v>
      </c>
      <c r="D5764" t="s">
        <v>8862</v>
      </c>
      <c r="F5764">
        <f t="shared" si="178"/>
        <v>1</v>
      </c>
      <c r="P5764" t="s">
        <v>3308</v>
      </c>
      <c r="Q5764" t="s">
        <v>8862</v>
      </c>
      <c r="R5764">
        <v>2.5152000000000001E-2</v>
      </c>
      <c r="S5764" t="s">
        <v>8862</v>
      </c>
      <c r="U5764">
        <f t="shared" si="179"/>
        <v>1</v>
      </c>
    </row>
    <row r="5765" spans="1:21">
      <c r="A5765" t="s">
        <v>3309</v>
      </c>
      <c r="B5765" t="s">
        <v>8862</v>
      </c>
      <c r="C5765">
        <v>9.6098000000000003E-2</v>
      </c>
      <c r="D5765" t="s">
        <v>8862</v>
      </c>
      <c r="F5765">
        <f t="shared" si="178"/>
        <v>1</v>
      </c>
      <c r="P5765" t="s">
        <v>3309</v>
      </c>
      <c r="Q5765" t="s">
        <v>8862</v>
      </c>
      <c r="R5765">
        <v>0.127164</v>
      </c>
      <c r="S5765" t="s">
        <v>8862</v>
      </c>
      <c r="U5765">
        <f t="shared" si="179"/>
        <v>1</v>
      </c>
    </row>
    <row r="5766" spans="1:21">
      <c r="A5766" t="s">
        <v>3310</v>
      </c>
      <c r="B5766" t="s">
        <v>8862</v>
      </c>
      <c r="C5766">
        <v>1.8455820000000001</v>
      </c>
      <c r="D5766" t="s">
        <v>8859</v>
      </c>
      <c r="F5766">
        <f t="shared" si="178"/>
        <v>0</v>
      </c>
      <c r="P5766" t="s">
        <v>3310</v>
      </c>
      <c r="Q5766" t="s">
        <v>8862</v>
      </c>
      <c r="R5766">
        <v>1.951303</v>
      </c>
      <c r="S5766" t="s">
        <v>8859</v>
      </c>
      <c r="U5766">
        <f t="shared" si="179"/>
        <v>0</v>
      </c>
    </row>
    <row r="5767" spans="1:21">
      <c r="A5767" t="s">
        <v>3311</v>
      </c>
      <c r="B5767" t="s">
        <v>8862</v>
      </c>
      <c r="C5767">
        <v>3.6171000000000002E-2</v>
      </c>
      <c r="D5767" t="s">
        <v>8862</v>
      </c>
      <c r="F5767">
        <f t="shared" si="178"/>
        <v>1</v>
      </c>
      <c r="P5767" t="s">
        <v>3311</v>
      </c>
      <c r="Q5767" t="s">
        <v>8862</v>
      </c>
      <c r="R5767">
        <v>3.3543000000000003E-2</v>
      </c>
      <c r="S5767" t="s">
        <v>8862</v>
      </c>
      <c r="U5767">
        <f t="shared" si="179"/>
        <v>1</v>
      </c>
    </row>
    <row r="5768" spans="1:21">
      <c r="A5768" t="s">
        <v>3312</v>
      </c>
      <c r="B5768" t="s">
        <v>8862</v>
      </c>
      <c r="C5768">
        <v>1.5852000000000002E-2</v>
      </c>
      <c r="D5768" t="s">
        <v>8862</v>
      </c>
      <c r="F5768">
        <f t="shared" si="178"/>
        <v>1</v>
      </c>
      <c r="P5768" t="s">
        <v>3312</v>
      </c>
      <c r="Q5768" t="s">
        <v>8862</v>
      </c>
      <c r="R5768">
        <v>1.9078000000000001E-2</v>
      </c>
      <c r="S5768" t="s">
        <v>8862</v>
      </c>
      <c r="U5768">
        <f t="shared" si="179"/>
        <v>1</v>
      </c>
    </row>
    <row r="5769" spans="1:21">
      <c r="A5769" t="s">
        <v>3313</v>
      </c>
      <c r="B5769" t="s">
        <v>8862</v>
      </c>
      <c r="C5769">
        <v>0.32347399999999998</v>
      </c>
      <c r="D5769" t="s">
        <v>8862</v>
      </c>
      <c r="F5769">
        <f t="shared" si="178"/>
        <v>1</v>
      </c>
      <c r="P5769" t="s">
        <v>3313</v>
      </c>
      <c r="Q5769" t="s">
        <v>8862</v>
      </c>
      <c r="R5769">
        <v>0.29039799999999999</v>
      </c>
      <c r="S5769" t="s">
        <v>8862</v>
      </c>
      <c r="U5769">
        <f t="shared" si="179"/>
        <v>1</v>
      </c>
    </row>
    <row r="5770" spans="1:21">
      <c r="A5770" t="s">
        <v>3314</v>
      </c>
      <c r="B5770" t="s">
        <v>8863</v>
      </c>
      <c r="C5770">
        <v>0.62849299999999997</v>
      </c>
      <c r="D5770" t="s">
        <v>8863</v>
      </c>
      <c r="F5770">
        <f t="shared" si="178"/>
        <v>1</v>
      </c>
      <c r="P5770" t="s">
        <v>3314</v>
      </c>
      <c r="Q5770" t="s">
        <v>8863</v>
      </c>
      <c r="R5770">
        <v>0.52246899999999996</v>
      </c>
      <c r="S5770" t="s">
        <v>8863</v>
      </c>
      <c r="U5770">
        <f t="shared" si="179"/>
        <v>1</v>
      </c>
    </row>
    <row r="5771" spans="1:21">
      <c r="A5771" t="s">
        <v>3315</v>
      </c>
      <c r="B5771" t="s">
        <v>8862</v>
      </c>
      <c r="C5771">
        <v>1.6095999999999999E-2</v>
      </c>
      <c r="D5771" t="s">
        <v>8862</v>
      </c>
      <c r="F5771">
        <f t="shared" ref="F5771:F5834" si="180">IF(B5771=D5771, 1, 0)</f>
        <v>1</v>
      </c>
      <c r="P5771" t="s">
        <v>3315</v>
      </c>
      <c r="Q5771" t="s">
        <v>8862</v>
      </c>
      <c r="R5771">
        <v>2.0752E-2</v>
      </c>
      <c r="S5771" t="s">
        <v>8862</v>
      </c>
      <c r="U5771">
        <f t="shared" ref="U5771:U5834" si="181">IF(Q5771=S5771,1,0)</f>
        <v>1</v>
      </c>
    </row>
    <row r="5772" spans="1:21">
      <c r="A5772" t="s">
        <v>3316</v>
      </c>
      <c r="B5772" t="s">
        <v>8862</v>
      </c>
      <c r="C5772">
        <v>0.26233000000000001</v>
      </c>
      <c r="D5772" t="s">
        <v>8862</v>
      </c>
      <c r="F5772">
        <f t="shared" si="180"/>
        <v>1</v>
      </c>
      <c r="P5772" t="s">
        <v>3316</v>
      </c>
      <c r="Q5772" t="s">
        <v>8862</v>
      </c>
      <c r="R5772">
        <v>0.249058</v>
      </c>
      <c r="S5772" t="s">
        <v>8862</v>
      </c>
      <c r="U5772">
        <f t="shared" si="181"/>
        <v>1</v>
      </c>
    </row>
    <row r="5773" spans="1:21">
      <c r="A5773" t="s">
        <v>3317</v>
      </c>
      <c r="B5773" t="s">
        <v>8859</v>
      </c>
      <c r="C5773">
        <v>5.8190000000000004E-3</v>
      </c>
      <c r="D5773" t="s">
        <v>8859</v>
      </c>
      <c r="F5773">
        <f t="shared" si="180"/>
        <v>1</v>
      </c>
      <c r="P5773" t="s">
        <v>3317</v>
      </c>
      <c r="Q5773" t="s">
        <v>8859</v>
      </c>
      <c r="R5773">
        <v>4.7580000000000001E-3</v>
      </c>
      <c r="S5773" t="s">
        <v>8859</v>
      </c>
      <c r="U5773">
        <f t="shared" si="181"/>
        <v>1</v>
      </c>
    </row>
    <row r="5774" spans="1:21">
      <c r="A5774" t="s">
        <v>3318</v>
      </c>
      <c r="B5774" t="s">
        <v>8859</v>
      </c>
      <c r="C5774">
        <v>1.2149999999999999E-3</v>
      </c>
      <c r="D5774" t="s">
        <v>8859</v>
      </c>
      <c r="F5774">
        <f t="shared" si="180"/>
        <v>1</v>
      </c>
      <c r="P5774" t="s">
        <v>3318</v>
      </c>
      <c r="Q5774" t="s">
        <v>8859</v>
      </c>
      <c r="R5774">
        <v>1.686E-3</v>
      </c>
      <c r="S5774" t="s">
        <v>8859</v>
      </c>
      <c r="U5774">
        <f t="shared" si="181"/>
        <v>1</v>
      </c>
    </row>
    <row r="5775" spans="1:21">
      <c r="A5775" t="s">
        <v>3319</v>
      </c>
      <c r="B5775" t="s">
        <v>8862</v>
      </c>
      <c r="C5775">
        <v>0.69484400000000002</v>
      </c>
      <c r="D5775" t="s">
        <v>8862</v>
      </c>
      <c r="F5775">
        <f t="shared" si="180"/>
        <v>1</v>
      </c>
      <c r="P5775" t="s">
        <v>3319</v>
      </c>
      <c r="Q5775" t="s">
        <v>8862</v>
      </c>
      <c r="R5775">
        <v>0.56159999999999999</v>
      </c>
      <c r="S5775" t="s">
        <v>8862</v>
      </c>
      <c r="U5775">
        <f t="shared" si="181"/>
        <v>1</v>
      </c>
    </row>
    <row r="5776" spans="1:21">
      <c r="A5776" t="s">
        <v>3320</v>
      </c>
      <c r="B5776" t="s">
        <v>8862</v>
      </c>
      <c r="C5776">
        <v>0.17122299999999999</v>
      </c>
      <c r="D5776" t="s">
        <v>8862</v>
      </c>
      <c r="F5776">
        <f t="shared" si="180"/>
        <v>1</v>
      </c>
      <c r="P5776" t="s">
        <v>3320</v>
      </c>
      <c r="Q5776" t="s">
        <v>8862</v>
      </c>
      <c r="R5776">
        <v>0.238598</v>
      </c>
      <c r="S5776" t="s">
        <v>8862</v>
      </c>
      <c r="U5776">
        <f t="shared" si="181"/>
        <v>1</v>
      </c>
    </row>
    <row r="5777" spans="1:21">
      <c r="A5777" t="s">
        <v>3321</v>
      </c>
      <c r="B5777" t="s">
        <v>8863</v>
      </c>
      <c r="C5777">
        <v>1.6786179999999999</v>
      </c>
      <c r="D5777" t="s">
        <v>8867</v>
      </c>
      <c r="F5777">
        <f t="shared" si="180"/>
        <v>0</v>
      </c>
      <c r="P5777" t="s">
        <v>3321</v>
      </c>
      <c r="Q5777" t="s">
        <v>8863</v>
      </c>
      <c r="R5777">
        <v>1.8186690000000001</v>
      </c>
      <c r="S5777" t="s">
        <v>8867</v>
      </c>
      <c r="U5777">
        <f t="shared" si="181"/>
        <v>0</v>
      </c>
    </row>
    <row r="5778" spans="1:21">
      <c r="A5778" t="s">
        <v>3322</v>
      </c>
      <c r="B5778" t="s">
        <v>8862</v>
      </c>
      <c r="C5778">
        <v>5.9344000000000001E-2</v>
      </c>
      <c r="D5778" t="s">
        <v>8862</v>
      </c>
      <c r="F5778">
        <f t="shared" si="180"/>
        <v>1</v>
      </c>
      <c r="P5778" t="s">
        <v>3322</v>
      </c>
      <c r="Q5778" t="s">
        <v>8862</v>
      </c>
      <c r="R5778">
        <v>7.7776999999999999E-2</v>
      </c>
      <c r="S5778" t="s">
        <v>8862</v>
      </c>
      <c r="U5778">
        <f t="shared" si="181"/>
        <v>1</v>
      </c>
    </row>
    <row r="5779" spans="1:21">
      <c r="A5779" t="s">
        <v>3323</v>
      </c>
      <c r="B5779" t="s">
        <v>8859</v>
      </c>
      <c r="C5779">
        <v>0.61716499999999996</v>
      </c>
      <c r="D5779" t="s">
        <v>8859</v>
      </c>
      <c r="F5779">
        <f t="shared" si="180"/>
        <v>1</v>
      </c>
      <c r="P5779" t="s">
        <v>3323</v>
      </c>
      <c r="Q5779" t="s">
        <v>8859</v>
      </c>
      <c r="R5779">
        <v>0.66570700000000005</v>
      </c>
      <c r="S5779" t="s">
        <v>8859</v>
      </c>
      <c r="U5779">
        <f t="shared" si="181"/>
        <v>1</v>
      </c>
    </row>
    <row r="5780" spans="1:21">
      <c r="A5780" t="s">
        <v>3324</v>
      </c>
      <c r="B5780" t="s">
        <v>8862</v>
      </c>
      <c r="C5780">
        <v>0.78423799999999999</v>
      </c>
      <c r="D5780" t="s">
        <v>8862</v>
      </c>
      <c r="F5780">
        <f t="shared" si="180"/>
        <v>1</v>
      </c>
      <c r="P5780" t="s">
        <v>3324</v>
      </c>
      <c r="Q5780" t="s">
        <v>8862</v>
      </c>
      <c r="R5780">
        <v>0.63837900000000003</v>
      </c>
      <c r="S5780" t="s">
        <v>8862</v>
      </c>
      <c r="U5780">
        <f t="shared" si="181"/>
        <v>1</v>
      </c>
    </row>
    <row r="5781" spans="1:21">
      <c r="A5781" t="s">
        <v>3325</v>
      </c>
      <c r="B5781" t="s">
        <v>8862</v>
      </c>
      <c r="C5781">
        <v>0.26977099999999998</v>
      </c>
      <c r="D5781" t="s">
        <v>8862</v>
      </c>
      <c r="F5781">
        <f t="shared" si="180"/>
        <v>1</v>
      </c>
      <c r="P5781" t="s">
        <v>3325</v>
      </c>
      <c r="Q5781" t="s">
        <v>8862</v>
      </c>
      <c r="R5781">
        <v>0.31240499999999999</v>
      </c>
      <c r="S5781" t="s">
        <v>8862</v>
      </c>
      <c r="U5781">
        <f t="shared" si="181"/>
        <v>1</v>
      </c>
    </row>
    <row r="5782" spans="1:21">
      <c r="A5782" t="s">
        <v>3326</v>
      </c>
      <c r="B5782" t="s">
        <v>8863</v>
      </c>
      <c r="C5782">
        <v>4.0474999999999997E-2</v>
      </c>
      <c r="D5782" t="s">
        <v>8863</v>
      </c>
      <c r="F5782">
        <f t="shared" si="180"/>
        <v>1</v>
      </c>
      <c r="P5782" t="s">
        <v>3326</v>
      </c>
      <c r="Q5782" t="s">
        <v>8863</v>
      </c>
      <c r="R5782">
        <v>6.5480999999999998E-2</v>
      </c>
      <c r="S5782" t="s">
        <v>8863</v>
      </c>
      <c r="U5782">
        <f t="shared" si="181"/>
        <v>1</v>
      </c>
    </row>
    <row r="5783" spans="1:21">
      <c r="A5783" t="s">
        <v>3327</v>
      </c>
      <c r="B5783" t="s">
        <v>8862</v>
      </c>
      <c r="C5783">
        <v>0.13605400000000001</v>
      </c>
      <c r="D5783" t="s">
        <v>8862</v>
      </c>
      <c r="F5783">
        <f t="shared" si="180"/>
        <v>1</v>
      </c>
      <c r="P5783" t="s">
        <v>3327</v>
      </c>
      <c r="Q5783" t="s">
        <v>8862</v>
      </c>
      <c r="R5783">
        <v>0.119754</v>
      </c>
      <c r="S5783" t="s">
        <v>8862</v>
      </c>
      <c r="U5783">
        <f t="shared" si="181"/>
        <v>1</v>
      </c>
    </row>
    <row r="5784" spans="1:21">
      <c r="A5784" t="s">
        <v>3328</v>
      </c>
      <c r="B5784" t="s">
        <v>8859</v>
      </c>
      <c r="C5784">
        <v>9.9621000000000001E-2</v>
      </c>
      <c r="D5784" t="s">
        <v>8859</v>
      </c>
      <c r="F5784">
        <f t="shared" si="180"/>
        <v>1</v>
      </c>
      <c r="P5784" t="s">
        <v>3328</v>
      </c>
      <c r="Q5784" t="s">
        <v>8859</v>
      </c>
      <c r="R5784">
        <v>0.109348</v>
      </c>
      <c r="S5784" t="s">
        <v>8859</v>
      </c>
      <c r="U5784">
        <f t="shared" si="181"/>
        <v>1</v>
      </c>
    </row>
    <row r="5785" spans="1:21">
      <c r="A5785" t="s">
        <v>3329</v>
      </c>
      <c r="B5785" t="s">
        <v>8862</v>
      </c>
      <c r="C5785">
        <v>0.31299900000000003</v>
      </c>
      <c r="D5785" t="s">
        <v>8862</v>
      </c>
      <c r="F5785">
        <f t="shared" si="180"/>
        <v>1</v>
      </c>
      <c r="P5785" t="s">
        <v>3329</v>
      </c>
      <c r="Q5785" t="s">
        <v>8862</v>
      </c>
      <c r="R5785">
        <v>0.495643</v>
      </c>
      <c r="S5785" t="s">
        <v>8862</v>
      </c>
      <c r="U5785">
        <f t="shared" si="181"/>
        <v>1</v>
      </c>
    </row>
    <row r="5786" spans="1:21">
      <c r="A5786" t="s">
        <v>3330</v>
      </c>
      <c r="B5786" t="s">
        <v>8862</v>
      </c>
      <c r="C5786">
        <v>0.17485500000000001</v>
      </c>
      <c r="D5786" t="s">
        <v>8862</v>
      </c>
      <c r="F5786">
        <f t="shared" si="180"/>
        <v>1</v>
      </c>
      <c r="P5786" t="s">
        <v>3330</v>
      </c>
      <c r="Q5786" t="s">
        <v>8862</v>
      </c>
      <c r="R5786">
        <v>0.24274599999999999</v>
      </c>
      <c r="S5786" t="s">
        <v>8862</v>
      </c>
      <c r="U5786">
        <f t="shared" si="181"/>
        <v>1</v>
      </c>
    </row>
    <row r="5787" spans="1:21">
      <c r="A5787" t="s">
        <v>3331</v>
      </c>
      <c r="B5787" t="s">
        <v>8863</v>
      </c>
      <c r="C5787">
        <v>5.9740000000000001E-3</v>
      </c>
      <c r="D5787" t="s">
        <v>8863</v>
      </c>
      <c r="F5787">
        <f t="shared" si="180"/>
        <v>1</v>
      </c>
      <c r="P5787" t="s">
        <v>3331</v>
      </c>
      <c r="Q5787" t="s">
        <v>8863</v>
      </c>
      <c r="R5787">
        <v>7.9570000000000005E-3</v>
      </c>
      <c r="S5787" t="s">
        <v>8863</v>
      </c>
      <c r="U5787">
        <f t="shared" si="181"/>
        <v>1</v>
      </c>
    </row>
    <row r="5788" spans="1:21">
      <c r="A5788" t="s">
        <v>3332</v>
      </c>
      <c r="B5788" t="s">
        <v>8862</v>
      </c>
      <c r="C5788">
        <v>7.1369000000000002E-2</v>
      </c>
      <c r="D5788" t="s">
        <v>8862</v>
      </c>
      <c r="F5788">
        <f t="shared" si="180"/>
        <v>1</v>
      </c>
      <c r="P5788" t="s">
        <v>3332</v>
      </c>
      <c r="Q5788" t="s">
        <v>8862</v>
      </c>
      <c r="R5788">
        <v>7.1906999999999999E-2</v>
      </c>
      <c r="S5788" t="s">
        <v>8862</v>
      </c>
      <c r="U5788">
        <f t="shared" si="181"/>
        <v>1</v>
      </c>
    </row>
    <row r="5789" spans="1:21">
      <c r="A5789" t="s">
        <v>3333</v>
      </c>
      <c r="B5789" t="s">
        <v>8867</v>
      </c>
      <c r="C5789">
        <v>1.6400779999999999</v>
      </c>
      <c r="D5789" t="s">
        <v>8859</v>
      </c>
      <c r="F5789">
        <f t="shared" si="180"/>
        <v>0</v>
      </c>
      <c r="P5789" t="s">
        <v>3333</v>
      </c>
      <c r="Q5789" t="s">
        <v>8867</v>
      </c>
      <c r="R5789">
        <v>1.475816</v>
      </c>
      <c r="S5789" t="s">
        <v>8859</v>
      </c>
      <c r="U5789">
        <f t="shared" si="181"/>
        <v>0</v>
      </c>
    </row>
    <row r="5790" spans="1:21">
      <c r="A5790" t="s">
        <v>3334</v>
      </c>
      <c r="B5790" t="s">
        <v>8880</v>
      </c>
      <c r="C5790">
        <v>9.9741999999999997E-2</v>
      </c>
      <c r="D5790" t="s">
        <v>8880</v>
      </c>
      <c r="F5790">
        <f t="shared" si="180"/>
        <v>1</v>
      </c>
      <c r="P5790" t="s">
        <v>3334</v>
      </c>
      <c r="Q5790" t="s">
        <v>8880</v>
      </c>
      <c r="R5790">
        <v>5.9145999999999997E-2</v>
      </c>
      <c r="S5790" t="s">
        <v>8880</v>
      </c>
      <c r="U5790">
        <f t="shared" si="181"/>
        <v>1</v>
      </c>
    </row>
    <row r="5791" spans="1:21">
      <c r="A5791" t="s">
        <v>3335</v>
      </c>
      <c r="B5791" t="s">
        <v>8867</v>
      </c>
      <c r="C5791">
        <v>3.0164E-2</v>
      </c>
      <c r="D5791" t="s">
        <v>8867</v>
      </c>
      <c r="F5791">
        <f t="shared" si="180"/>
        <v>1</v>
      </c>
      <c r="P5791" t="s">
        <v>3335</v>
      </c>
      <c r="Q5791" t="s">
        <v>8867</v>
      </c>
      <c r="R5791">
        <v>3.1456999999999999E-2</v>
      </c>
      <c r="S5791" t="s">
        <v>8867</v>
      </c>
      <c r="U5791">
        <f t="shared" si="181"/>
        <v>1</v>
      </c>
    </row>
    <row r="5792" spans="1:21">
      <c r="A5792" t="s">
        <v>3336</v>
      </c>
      <c r="B5792" t="s">
        <v>8862</v>
      </c>
      <c r="C5792">
        <v>8.1712000000000007E-2</v>
      </c>
      <c r="D5792" t="s">
        <v>8862</v>
      </c>
      <c r="F5792">
        <f t="shared" si="180"/>
        <v>1</v>
      </c>
      <c r="P5792" t="s">
        <v>3336</v>
      </c>
      <c r="Q5792" t="s">
        <v>8862</v>
      </c>
      <c r="R5792">
        <v>0.12856500000000001</v>
      </c>
      <c r="S5792" t="s">
        <v>8862</v>
      </c>
      <c r="U5792">
        <f t="shared" si="181"/>
        <v>1</v>
      </c>
    </row>
    <row r="5793" spans="1:21">
      <c r="A5793" t="s">
        <v>3337</v>
      </c>
      <c r="B5793" t="s">
        <v>8859</v>
      </c>
      <c r="C5793">
        <v>3.4949999999999998E-3</v>
      </c>
      <c r="D5793" t="s">
        <v>8859</v>
      </c>
      <c r="F5793">
        <f t="shared" si="180"/>
        <v>1</v>
      </c>
      <c r="P5793" t="s">
        <v>3337</v>
      </c>
      <c r="Q5793" t="s">
        <v>8859</v>
      </c>
      <c r="R5793">
        <v>1.4068000000000001E-2</v>
      </c>
      <c r="S5793" t="s">
        <v>8859</v>
      </c>
      <c r="U5793">
        <f t="shared" si="181"/>
        <v>1</v>
      </c>
    </row>
    <row r="5794" spans="1:21">
      <c r="A5794" t="s">
        <v>3338</v>
      </c>
      <c r="B5794" t="s">
        <v>8862</v>
      </c>
      <c r="C5794">
        <v>0.68859999999999999</v>
      </c>
      <c r="D5794" t="s">
        <v>8862</v>
      </c>
      <c r="F5794">
        <f t="shared" si="180"/>
        <v>1</v>
      </c>
      <c r="P5794" t="s">
        <v>3338</v>
      </c>
      <c r="Q5794" t="s">
        <v>8862</v>
      </c>
      <c r="R5794">
        <v>0.61320699999999995</v>
      </c>
      <c r="S5794" t="s">
        <v>8862</v>
      </c>
      <c r="U5794">
        <f t="shared" si="181"/>
        <v>1</v>
      </c>
    </row>
    <row r="5795" spans="1:21">
      <c r="A5795" t="s">
        <v>3339</v>
      </c>
      <c r="B5795" t="s">
        <v>8862</v>
      </c>
      <c r="C5795">
        <v>0.56872699999999998</v>
      </c>
      <c r="D5795" t="s">
        <v>8862</v>
      </c>
      <c r="F5795">
        <f t="shared" si="180"/>
        <v>1</v>
      </c>
      <c r="P5795" t="s">
        <v>3339</v>
      </c>
      <c r="Q5795" t="s">
        <v>8862</v>
      </c>
      <c r="R5795">
        <v>0.77123200000000003</v>
      </c>
      <c r="S5795" t="s">
        <v>8862</v>
      </c>
      <c r="U5795">
        <f t="shared" si="181"/>
        <v>1</v>
      </c>
    </row>
    <row r="5796" spans="1:21">
      <c r="A5796" t="s">
        <v>3340</v>
      </c>
      <c r="B5796" t="s">
        <v>8863</v>
      </c>
      <c r="C5796">
        <v>6.1679999999999999E-3</v>
      </c>
      <c r="D5796" t="s">
        <v>8863</v>
      </c>
      <c r="F5796">
        <f t="shared" si="180"/>
        <v>1</v>
      </c>
      <c r="P5796" t="s">
        <v>3340</v>
      </c>
      <c r="Q5796" t="s">
        <v>8863</v>
      </c>
      <c r="R5796">
        <v>1.7495E-2</v>
      </c>
      <c r="S5796" t="s">
        <v>8863</v>
      </c>
      <c r="U5796">
        <f t="shared" si="181"/>
        <v>1</v>
      </c>
    </row>
    <row r="5797" spans="1:21">
      <c r="A5797" t="s">
        <v>3341</v>
      </c>
      <c r="B5797" t="s">
        <v>8862</v>
      </c>
      <c r="C5797">
        <v>2.1961000000000001E-2</v>
      </c>
      <c r="D5797" t="s">
        <v>8862</v>
      </c>
      <c r="F5797">
        <f t="shared" si="180"/>
        <v>1</v>
      </c>
      <c r="P5797" t="s">
        <v>3341</v>
      </c>
      <c r="Q5797" t="s">
        <v>8862</v>
      </c>
      <c r="R5797">
        <v>2.0303999999999999E-2</v>
      </c>
      <c r="S5797" t="s">
        <v>8862</v>
      </c>
      <c r="U5797">
        <f t="shared" si="181"/>
        <v>1</v>
      </c>
    </row>
    <row r="5798" spans="1:21">
      <c r="A5798" t="s">
        <v>3342</v>
      </c>
      <c r="B5798" t="s">
        <v>8859</v>
      </c>
      <c r="C5798">
        <v>8.0689999999999998E-3</v>
      </c>
      <c r="D5798" t="s">
        <v>8859</v>
      </c>
      <c r="F5798">
        <f t="shared" si="180"/>
        <v>1</v>
      </c>
      <c r="P5798" t="s">
        <v>3342</v>
      </c>
      <c r="Q5798" t="s">
        <v>8859</v>
      </c>
      <c r="R5798">
        <v>8.5939999999999992E-3</v>
      </c>
      <c r="S5798" t="s">
        <v>8859</v>
      </c>
      <c r="U5798">
        <f t="shared" si="181"/>
        <v>1</v>
      </c>
    </row>
    <row r="5799" spans="1:21">
      <c r="A5799" t="s">
        <v>3343</v>
      </c>
      <c r="B5799" t="s">
        <v>8859</v>
      </c>
      <c r="C5799">
        <v>0.91705700000000001</v>
      </c>
      <c r="D5799" t="s">
        <v>8859</v>
      </c>
      <c r="F5799">
        <f t="shared" si="180"/>
        <v>1</v>
      </c>
      <c r="P5799" t="s">
        <v>3343</v>
      </c>
      <c r="Q5799" t="s">
        <v>8859</v>
      </c>
      <c r="R5799">
        <v>0.77953600000000001</v>
      </c>
      <c r="S5799" t="s">
        <v>8859</v>
      </c>
      <c r="U5799">
        <f t="shared" si="181"/>
        <v>1</v>
      </c>
    </row>
    <row r="5800" spans="1:21">
      <c r="A5800" t="s">
        <v>3682</v>
      </c>
      <c r="B5800" t="s">
        <v>8862</v>
      </c>
      <c r="C5800">
        <v>1.9387559999999999</v>
      </c>
      <c r="D5800" t="s">
        <v>8863</v>
      </c>
      <c r="F5800">
        <f t="shared" si="180"/>
        <v>0</v>
      </c>
      <c r="P5800" t="s">
        <v>3682</v>
      </c>
      <c r="Q5800" t="s">
        <v>8862</v>
      </c>
      <c r="R5800">
        <v>2.1658189999999999</v>
      </c>
      <c r="S5800" t="s">
        <v>8863</v>
      </c>
      <c r="U5800">
        <f t="shared" si="181"/>
        <v>0</v>
      </c>
    </row>
    <row r="5801" spans="1:21">
      <c r="A5801" t="s">
        <v>3683</v>
      </c>
      <c r="B5801" t="s">
        <v>8862</v>
      </c>
      <c r="C5801">
        <v>4.1507000000000002E-2</v>
      </c>
      <c r="D5801" t="s">
        <v>8862</v>
      </c>
      <c r="F5801">
        <f t="shared" si="180"/>
        <v>1</v>
      </c>
      <c r="P5801" t="s">
        <v>3683</v>
      </c>
      <c r="Q5801" t="s">
        <v>8862</v>
      </c>
      <c r="R5801">
        <v>3.3245999999999998E-2</v>
      </c>
      <c r="S5801" t="s">
        <v>8862</v>
      </c>
      <c r="U5801">
        <f t="shared" si="181"/>
        <v>1</v>
      </c>
    </row>
    <row r="5802" spans="1:21">
      <c r="A5802" t="s">
        <v>3684</v>
      </c>
      <c r="B5802" t="s">
        <v>8863</v>
      </c>
      <c r="C5802">
        <v>3.9440999999999997E-2</v>
      </c>
      <c r="D5802" t="s">
        <v>8863</v>
      </c>
      <c r="F5802">
        <f t="shared" si="180"/>
        <v>1</v>
      </c>
      <c r="P5802" t="s">
        <v>3684</v>
      </c>
      <c r="Q5802" t="s">
        <v>8863</v>
      </c>
      <c r="R5802">
        <v>6.3575000000000007E-2</v>
      </c>
      <c r="S5802" t="s">
        <v>8863</v>
      </c>
      <c r="U5802">
        <f t="shared" si="181"/>
        <v>1</v>
      </c>
    </row>
    <row r="5803" spans="1:21">
      <c r="A5803" t="s">
        <v>3685</v>
      </c>
      <c r="B5803" t="s">
        <v>8862</v>
      </c>
      <c r="C5803">
        <v>8.2975999999999994E-2</v>
      </c>
      <c r="D5803" t="s">
        <v>8862</v>
      </c>
      <c r="F5803">
        <f t="shared" si="180"/>
        <v>1</v>
      </c>
      <c r="P5803" t="s">
        <v>3685</v>
      </c>
      <c r="Q5803" t="s">
        <v>8862</v>
      </c>
      <c r="R5803">
        <v>0.114116</v>
      </c>
      <c r="S5803" t="s">
        <v>8862</v>
      </c>
      <c r="U5803">
        <f t="shared" si="181"/>
        <v>1</v>
      </c>
    </row>
    <row r="5804" spans="1:21">
      <c r="A5804" t="s">
        <v>3686</v>
      </c>
      <c r="B5804" t="s">
        <v>8859</v>
      </c>
      <c r="C5804">
        <v>1.2689999999999999E-3</v>
      </c>
      <c r="D5804" t="s">
        <v>8859</v>
      </c>
      <c r="F5804">
        <f t="shared" si="180"/>
        <v>1</v>
      </c>
      <c r="P5804" t="s">
        <v>3686</v>
      </c>
      <c r="Q5804" t="s">
        <v>8859</v>
      </c>
      <c r="R5804">
        <v>1.206E-3</v>
      </c>
      <c r="S5804" t="s">
        <v>8859</v>
      </c>
      <c r="U5804">
        <f t="shared" si="181"/>
        <v>1</v>
      </c>
    </row>
    <row r="5805" spans="1:21">
      <c r="A5805" t="s">
        <v>3687</v>
      </c>
      <c r="B5805" t="s">
        <v>8859</v>
      </c>
      <c r="C5805">
        <v>0.86133999999999999</v>
      </c>
      <c r="D5805" t="s">
        <v>8859</v>
      </c>
      <c r="F5805">
        <f t="shared" si="180"/>
        <v>1</v>
      </c>
      <c r="P5805" t="s">
        <v>3687</v>
      </c>
      <c r="Q5805" t="s">
        <v>8859</v>
      </c>
      <c r="R5805">
        <v>0.647922</v>
      </c>
      <c r="S5805" t="s">
        <v>8859</v>
      </c>
      <c r="U5805">
        <f t="shared" si="181"/>
        <v>1</v>
      </c>
    </row>
    <row r="5806" spans="1:21">
      <c r="A5806" t="s">
        <v>3688</v>
      </c>
      <c r="B5806" t="s">
        <v>8859</v>
      </c>
      <c r="C5806">
        <v>9.0745000000000006E-2</v>
      </c>
      <c r="D5806" t="s">
        <v>8859</v>
      </c>
      <c r="F5806">
        <f t="shared" si="180"/>
        <v>1</v>
      </c>
      <c r="P5806" t="s">
        <v>3688</v>
      </c>
      <c r="Q5806" t="s">
        <v>8859</v>
      </c>
      <c r="R5806">
        <v>0.122977</v>
      </c>
      <c r="S5806" t="s">
        <v>8859</v>
      </c>
      <c r="U5806">
        <f t="shared" si="181"/>
        <v>1</v>
      </c>
    </row>
    <row r="5807" spans="1:21">
      <c r="A5807" t="s">
        <v>3689</v>
      </c>
      <c r="B5807" t="s">
        <v>8859</v>
      </c>
      <c r="C5807">
        <v>1.0349999999999999E-3</v>
      </c>
      <c r="D5807" t="s">
        <v>8859</v>
      </c>
      <c r="F5807">
        <f t="shared" si="180"/>
        <v>1</v>
      </c>
      <c r="P5807" t="s">
        <v>3689</v>
      </c>
      <c r="Q5807" t="s">
        <v>8859</v>
      </c>
      <c r="R5807">
        <v>2.0200000000000001E-3</v>
      </c>
      <c r="S5807" t="s">
        <v>8859</v>
      </c>
      <c r="U5807">
        <f t="shared" si="181"/>
        <v>1</v>
      </c>
    </row>
    <row r="5808" spans="1:21">
      <c r="A5808" t="s">
        <v>3690</v>
      </c>
      <c r="B5808" t="s">
        <v>8862</v>
      </c>
      <c r="C5808">
        <v>0.85535799999999995</v>
      </c>
      <c r="D5808" t="s">
        <v>8862</v>
      </c>
      <c r="F5808">
        <f t="shared" si="180"/>
        <v>1</v>
      </c>
      <c r="P5808" t="s">
        <v>3690</v>
      </c>
      <c r="Q5808" t="s">
        <v>8862</v>
      </c>
      <c r="R5808">
        <v>0.41736800000000002</v>
      </c>
      <c r="S5808" t="s">
        <v>8862</v>
      </c>
      <c r="U5808">
        <f t="shared" si="181"/>
        <v>1</v>
      </c>
    </row>
    <row r="5809" spans="1:21">
      <c r="A5809" t="s">
        <v>3691</v>
      </c>
      <c r="B5809" t="s">
        <v>8862</v>
      </c>
      <c r="C5809">
        <v>0.73578699999999997</v>
      </c>
      <c r="D5809" t="s">
        <v>8862</v>
      </c>
      <c r="F5809">
        <f t="shared" si="180"/>
        <v>1</v>
      </c>
      <c r="P5809" t="s">
        <v>3691</v>
      </c>
      <c r="Q5809" t="s">
        <v>8862</v>
      </c>
      <c r="R5809">
        <v>0.84227399999999997</v>
      </c>
      <c r="S5809" t="s">
        <v>8862</v>
      </c>
      <c r="U5809">
        <f t="shared" si="181"/>
        <v>1</v>
      </c>
    </row>
    <row r="5810" spans="1:21">
      <c r="A5810" t="s">
        <v>3692</v>
      </c>
      <c r="B5810" t="s">
        <v>8863</v>
      </c>
      <c r="C5810">
        <v>6.8919999999999997E-3</v>
      </c>
      <c r="D5810" t="s">
        <v>8863</v>
      </c>
      <c r="F5810">
        <f t="shared" si="180"/>
        <v>1</v>
      </c>
      <c r="P5810" t="s">
        <v>3692</v>
      </c>
      <c r="Q5810" t="s">
        <v>8863</v>
      </c>
      <c r="R5810">
        <v>1.0541E-2</v>
      </c>
      <c r="S5810" t="s">
        <v>8863</v>
      </c>
      <c r="U5810">
        <f t="shared" si="181"/>
        <v>1</v>
      </c>
    </row>
    <row r="5811" spans="1:21">
      <c r="A5811" t="s">
        <v>3693</v>
      </c>
      <c r="B5811" t="s">
        <v>8862</v>
      </c>
      <c r="C5811">
        <v>7.0373000000000005E-2</v>
      </c>
      <c r="D5811" t="s">
        <v>8862</v>
      </c>
      <c r="F5811">
        <f t="shared" si="180"/>
        <v>1</v>
      </c>
      <c r="P5811" t="s">
        <v>3693</v>
      </c>
      <c r="Q5811" t="s">
        <v>8862</v>
      </c>
      <c r="R5811">
        <v>7.5281000000000001E-2</v>
      </c>
      <c r="S5811" t="s">
        <v>8862</v>
      </c>
      <c r="U5811">
        <f t="shared" si="181"/>
        <v>1</v>
      </c>
    </row>
    <row r="5812" spans="1:21">
      <c r="A5812" t="s">
        <v>3694</v>
      </c>
      <c r="B5812" t="s">
        <v>8862</v>
      </c>
      <c r="C5812">
        <v>7.5118000000000004E-2</v>
      </c>
      <c r="D5812" t="s">
        <v>8862</v>
      </c>
      <c r="F5812">
        <f t="shared" si="180"/>
        <v>1</v>
      </c>
      <c r="P5812" t="s">
        <v>3694</v>
      </c>
      <c r="Q5812" t="s">
        <v>8862</v>
      </c>
      <c r="R5812">
        <v>5.6244000000000002E-2</v>
      </c>
      <c r="S5812" t="s">
        <v>8862</v>
      </c>
      <c r="U5812">
        <f t="shared" si="181"/>
        <v>1</v>
      </c>
    </row>
    <row r="5813" spans="1:21">
      <c r="A5813" t="s">
        <v>3695</v>
      </c>
      <c r="B5813" t="s">
        <v>8862</v>
      </c>
      <c r="C5813">
        <v>3.0991000000000001E-2</v>
      </c>
      <c r="D5813" t="s">
        <v>8862</v>
      </c>
      <c r="F5813">
        <f t="shared" si="180"/>
        <v>1</v>
      </c>
      <c r="P5813" t="s">
        <v>3695</v>
      </c>
      <c r="Q5813" t="s">
        <v>8862</v>
      </c>
      <c r="R5813">
        <v>3.4827999999999998E-2</v>
      </c>
      <c r="S5813" t="s">
        <v>8862</v>
      </c>
      <c r="U5813">
        <f t="shared" si="181"/>
        <v>1</v>
      </c>
    </row>
    <row r="5814" spans="1:21">
      <c r="A5814" t="s">
        <v>3696</v>
      </c>
      <c r="B5814" t="s">
        <v>8862</v>
      </c>
      <c r="C5814">
        <v>0.26091700000000001</v>
      </c>
      <c r="D5814" t="s">
        <v>8862</v>
      </c>
      <c r="F5814">
        <f t="shared" si="180"/>
        <v>1</v>
      </c>
      <c r="P5814" t="s">
        <v>3696</v>
      </c>
      <c r="Q5814" t="s">
        <v>8862</v>
      </c>
      <c r="R5814">
        <v>0.33510000000000001</v>
      </c>
      <c r="S5814" t="s">
        <v>8862</v>
      </c>
      <c r="U5814">
        <f t="shared" si="181"/>
        <v>1</v>
      </c>
    </row>
    <row r="5815" spans="1:21">
      <c r="A5815" t="s">
        <v>3697</v>
      </c>
      <c r="B5815" t="s">
        <v>8863</v>
      </c>
      <c r="C5815">
        <v>3.6025000000000001E-2</v>
      </c>
      <c r="D5815" t="s">
        <v>8863</v>
      </c>
      <c r="F5815">
        <f t="shared" si="180"/>
        <v>1</v>
      </c>
      <c r="P5815" t="s">
        <v>3697</v>
      </c>
      <c r="Q5815" t="s">
        <v>8863</v>
      </c>
      <c r="R5815">
        <v>2.5881999999999999E-2</v>
      </c>
      <c r="S5815" t="s">
        <v>8863</v>
      </c>
      <c r="U5815">
        <f t="shared" si="181"/>
        <v>1</v>
      </c>
    </row>
    <row r="5816" spans="1:21">
      <c r="A5816" t="s">
        <v>3698</v>
      </c>
      <c r="B5816" t="s">
        <v>8862</v>
      </c>
      <c r="C5816">
        <v>6.0600000000000003E-3</v>
      </c>
      <c r="D5816" t="s">
        <v>8862</v>
      </c>
      <c r="F5816">
        <f t="shared" si="180"/>
        <v>1</v>
      </c>
      <c r="P5816" t="s">
        <v>3698</v>
      </c>
      <c r="Q5816" t="s">
        <v>8862</v>
      </c>
      <c r="R5816">
        <v>7.1650000000000004E-3</v>
      </c>
      <c r="S5816" t="s">
        <v>8862</v>
      </c>
      <c r="U5816">
        <f t="shared" si="181"/>
        <v>1</v>
      </c>
    </row>
    <row r="5817" spans="1:21">
      <c r="A5817" t="s">
        <v>3699</v>
      </c>
      <c r="B5817" t="s">
        <v>8862</v>
      </c>
      <c r="C5817">
        <v>2.3755250000000001</v>
      </c>
      <c r="D5817" t="s">
        <v>8870</v>
      </c>
      <c r="F5817">
        <f t="shared" si="180"/>
        <v>0</v>
      </c>
      <c r="P5817" t="s">
        <v>3699</v>
      </c>
      <c r="Q5817" t="s">
        <v>8862</v>
      </c>
      <c r="R5817">
        <v>2.3850720000000001</v>
      </c>
      <c r="S5817" t="s">
        <v>8870</v>
      </c>
      <c r="U5817">
        <f t="shared" si="181"/>
        <v>0</v>
      </c>
    </row>
    <row r="5818" spans="1:21">
      <c r="A5818" t="s">
        <v>3700</v>
      </c>
      <c r="B5818" t="s">
        <v>8862</v>
      </c>
      <c r="C5818">
        <v>2.0826000000000001E-2</v>
      </c>
      <c r="D5818" t="s">
        <v>8862</v>
      </c>
      <c r="F5818">
        <f t="shared" si="180"/>
        <v>1</v>
      </c>
      <c r="P5818" t="s">
        <v>3700</v>
      </c>
      <c r="Q5818" t="s">
        <v>8862</v>
      </c>
      <c r="R5818">
        <v>3.3966000000000003E-2</v>
      </c>
      <c r="S5818" t="s">
        <v>8862</v>
      </c>
      <c r="U5818">
        <f t="shared" si="181"/>
        <v>1</v>
      </c>
    </row>
    <row r="5819" spans="1:21">
      <c r="A5819" t="s">
        <v>3701</v>
      </c>
      <c r="B5819" t="s">
        <v>8862</v>
      </c>
      <c r="C5819">
        <v>0.175423</v>
      </c>
      <c r="D5819" t="s">
        <v>8862</v>
      </c>
      <c r="F5819">
        <f t="shared" si="180"/>
        <v>1</v>
      </c>
      <c r="P5819" t="s">
        <v>3701</v>
      </c>
      <c r="Q5819" t="s">
        <v>8862</v>
      </c>
      <c r="R5819">
        <v>0.16884399999999999</v>
      </c>
      <c r="S5819" t="s">
        <v>8862</v>
      </c>
      <c r="U5819">
        <f t="shared" si="181"/>
        <v>1</v>
      </c>
    </row>
    <row r="5820" spans="1:21">
      <c r="A5820" t="s">
        <v>3364</v>
      </c>
      <c r="B5820" t="s">
        <v>8862</v>
      </c>
      <c r="C5820">
        <v>2.9315999999999998E-2</v>
      </c>
      <c r="D5820" t="s">
        <v>8862</v>
      </c>
      <c r="F5820">
        <f t="shared" si="180"/>
        <v>1</v>
      </c>
      <c r="P5820" t="s">
        <v>3364</v>
      </c>
      <c r="Q5820" t="s">
        <v>8862</v>
      </c>
      <c r="R5820">
        <v>3.0546E-2</v>
      </c>
      <c r="S5820" t="s">
        <v>8862</v>
      </c>
      <c r="U5820">
        <f t="shared" si="181"/>
        <v>1</v>
      </c>
    </row>
    <row r="5821" spans="1:21">
      <c r="A5821" t="s">
        <v>3365</v>
      </c>
      <c r="B5821" t="s">
        <v>8863</v>
      </c>
      <c r="C5821">
        <v>2.9423970000000002</v>
      </c>
      <c r="D5821" t="s">
        <v>8867</v>
      </c>
      <c r="F5821">
        <f t="shared" si="180"/>
        <v>0</v>
      </c>
      <c r="P5821" t="s">
        <v>3365</v>
      </c>
      <c r="Q5821" t="s">
        <v>8863</v>
      </c>
      <c r="R5821">
        <v>2.6898620000000002</v>
      </c>
      <c r="S5821" t="s">
        <v>8867</v>
      </c>
      <c r="U5821">
        <f t="shared" si="181"/>
        <v>0</v>
      </c>
    </row>
    <row r="5822" spans="1:21">
      <c r="A5822" t="s">
        <v>3366</v>
      </c>
      <c r="B5822" t="s">
        <v>8862</v>
      </c>
      <c r="C5822">
        <v>6.0635000000000001E-2</v>
      </c>
      <c r="D5822" t="s">
        <v>8862</v>
      </c>
      <c r="F5822">
        <f t="shared" si="180"/>
        <v>1</v>
      </c>
      <c r="P5822" t="s">
        <v>3366</v>
      </c>
      <c r="Q5822" t="s">
        <v>8862</v>
      </c>
      <c r="R5822">
        <v>8.1364000000000006E-2</v>
      </c>
      <c r="S5822" t="s">
        <v>8862</v>
      </c>
      <c r="U5822">
        <f t="shared" si="181"/>
        <v>1</v>
      </c>
    </row>
    <row r="5823" spans="1:21">
      <c r="A5823" t="s">
        <v>3367</v>
      </c>
      <c r="B5823" t="s">
        <v>8862</v>
      </c>
      <c r="C5823">
        <v>5.2151999999999997E-2</v>
      </c>
      <c r="D5823" t="s">
        <v>8862</v>
      </c>
      <c r="F5823">
        <f t="shared" si="180"/>
        <v>1</v>
      </c>
      <c r="P5823" t="s">
        <v>3367</v>
      </c>
      <c r="Q5823" t="s">
        <v>8862</v>
      </c>
      <c r="R5823">
        <v>3.0799E-2</v>
      </c>
      <c r="S5823" t="s">
        <v>8862</v>
      </c>
      <c r="U5823">
        <f t="shared" si="181"/>
        <v>1</v>
      </c>
    </row>
    <row r="5824" spans="1:21">
      <c r="A5824" t="s">
        <v>3368</v>
      </c>
      <c r="B5824" t="s">
        <v>8862</v>
      </c>
      <c r="C5824">
        <v>0.18566199999999999</v>
      </c>
      <c r="D5824" t="s">
        <v>8862</v>
      </c>
      <c r="F5824">
        <f t="shared" si="180"/>
        <v>1</v>
      </c>
      <c r="P5824" t="s">
        <v>3368</v>
      </c>
      <c r="Q5824" t="s">
        <v>8862</v>
      </c>
      <c r="R5824">
        <v>0.21709899999999999</v>
      </c>
      <c r="S5824" t="s">
        <v>8862</v>
      </c>
      <c r="U5824">
        <f t="shared" si="181"/>
        <v>1</v>
      </c>
    </row>
    <row r="5825" spans="1:21">
      <c r="A5825" t="s">
        <v>3369</v>
      </c>
      <c r="B5825" t="s">
        <v>8862</v>
      </c>
      <c r="C5825">
        <v>0.114464</v>
      </c>
      <c r="D5825" t="s">
        <v>8862</v>
      </c>
      <c r="F5825">
        <f t="shared" si="180"/>
        <v>1</v>
      </c>
      <c r="P5825" t="s">
        <v>3369</v>
      </c>
      <c r="Q5825" t="s">
        <v>8862</v>
      </c>
      <c r="R5825">
        <v>0.18846099999999999</v>
      </c>
      <c r="S5825" t="s">
        <v>8862</v>
      </c>
      <c r="U5825">
        <f t="shared" si="181"/>
        <v>1</v>
      </c>
    </row>
    <row r="5826" spans="1:21">
      <c r="A5826" t="s">
        <v>3370</v>
      </c>
      <c r="B5826" t="s">
        <v>8862</v>
      </c>
      <c r="C5826">
        <v>1.6236E-2</v>
      </c>
      <c r="D5826" t="s">
        <v>8862</v>
      </c>
      <c r="F5826">
        <f t="shared" si="180"/>
        <v>1</v>
      </c>
      <c r="P5826" t="s">
        <v>3370</v>
      </c>
      <c r="Q5826" t="s">
        <v>8862</v>
      </c>
      <c r="R5826">
        <v>2.3188E-2</v>
      </c>
      <c r="S5826" t="s">
        <v>8862</v>
      </c>
      <c r="U5826">
        <f t="shared" si="181"/>
        <v>1</v>
      </c>
    </row>
    <row r="5827" spans="1:21">
      <c r="A5827" t="s">
        <v>3371</v>
      </c>
      <c r="B5827" t="s">
        <v>8862</v>
      </c>
      <c r="C5827">
        <v>1.3922E-2</v>
      </c>
      <c r="D5827" t="s">
        <v>8862</v>
      </c>
      <c r="F5827">
        <f t="shared" si="180"/>
        <v>1</v>
      </c>
      <c r="P5827" t="s">
        <v>3371</v>
      </c>
      <c r="Q5827" t="s">
        <v>8862</v>
      </c>
      <c r="R5827">
        <v>2.1846999999999998E-2</v>
      </c>
      <c r="S5827" t="s">
        <v>8862</v>
      </c>
      <c r="U5827">
        <f t="shared" si="181"/>
        <v>1</v>
      </c>
    </row>
    <row r="5828" spans="1:21">
      <c r="A5828" t="s">
        <v>3372</v>
      </c>
      <c r="B5828" t="s">
        <v>8862</v>
      </c>
      <c r="C5828">
        <v>0.21098700000000001</v>
      </c>
      <c r="D5828" t="s">
        <v>8862</v>
      </c>
      <c r="F5828">
        <f t="shared" si="180"/>
        <v>1</v>
      </c>
      <c r="P5828" t="s">
        <v>3372</v>
      </c>
      <c r="Q5828" t="s">
        <v>8862</v>
      </c>
      <c r="R5828">
        <v>0.29646400000000001</v>
      </c>
      <c r="S5828" t="s">
        <v>8862</v>
      </c>
      <c r="U5828">
        <f t="shared" si="181"/>
        <v>1</v>
      </c>
    </row>
    <row r="5829" spans="1:21">
      <c r="A5829" t="s">
        <v>3373</v>
      </c>
      <c r="B5829" t="s">
        <v>8863</v>
      </c>
      <c r="C5829">
        <v>0.644733</v>
      </c>
      <c r="D5829" t="s">
        <v>8863</v>
      </c>
      <c r="F5829">
        <f t="shared" si="180"/>
        <v>1</v>
      </c>
      <c r="P5829" t="s">
        <v>3373</v>
      </c>
      <c r="Q5829" t="s">
        <v>8863</v>
      </c>
      <c r="R5829">
        <v>0.52826099999999998</v>
      </c>
      <c r="S5829" t="s">
        <v>8863</v>
      </c>
      <c r="U5829">
        <f t="shared" si="181"/>
        <v>1</v>
      </c>
    </row>
    <row r="5830" spans="1:21">
      <c r="A5830" t="s">
        <v>3374</v>
      </c>
      <c r="B5830" t="s">
        <v>8862</v>
      </c>
      <c r="C5830">
        <v>5.1385E-2</v>
      </c>
      <c r="D5830" t="s">
        <v>8862</v>
      </c>
      <c r="F5830">
        <f t="shared" si="180"/>
        <v>1</v>
      </c>
      <c r="P5830" t="s">
        <v>3374</v>
      </c>
      <c r="Q5830" t="s">
        <v>8862</v>
      </c>
      <c r="R5830">
        <v>6.4847000000000002E-2</v>
      </c>
      <c r="S5830" t="s">
        <v>8862</v>
      </c>
      <c r="U5830">
        <f t="shared" si="181"/>
        <v>1</v>
      </c>
    </row>
    <row r="5831" spans="1:21">
      <c r="A5831" t="s">
        <v>3375</v>
      </c>
      <c r="B5831" t="s">
        <v>8859</v>
      </c>
      <c r="C5831">
        <v>1.2830000000000001E-3</v>
      </c>
      <c r="D5831" t="s">
        <v>8859</v>
      </c>
      <c r="F5831">
        <f t="shared" si="180"/>
        <v>1</v>
      </c>
      <c r="P5831" t="s">
        <v>3375</v>
      </c>
      <c r="Q5831" t="s">
        <v>8859</v>
      </c>
      <c r="R5831">
        <v>1.1039999999999999E-3</v>
      </c>
      <c r="S5831" t="s">
        <v>8859</v>
      </c>
      <c r="U5831">
        <f t="shared" si="181"/>
        <v>1</v>
      </c>
    </row>
    <row r="5832" spans="1:21">
      <c r="A5832" t="s">
        <v>3376</v>
      </c>
      <c r="B5832" t="s">
        <v>8862</v>
      </c>
      <c r="C5832">
        <v>0.152613</v>
      </c>
      <c r="D5832" t="s">
        <v>8862</v>
      </c>
      <c r="F5832">
        <f t="shared" si="180"/>
        <v>1</v>
      </c>
      <c r="P5832" t="s">
        <v>3376</v>
      </c>
      <c r="Q5832" t="s">
        <v>8862</v>
      </c>
      <c r="R5832">
        <v>0.23036100000000001</v>
      </c>
      <c r="S5832" t="s">
        <v>8862</v>
      </c>
      <c r="U5832">
        <f t="shared" si="181"/>
        <v>1</v>
      </c>
    </row>
    <row r="5833" spans="1:21">
      <c r="A5833" t="s">
        <v>3377</v>
      </c>
      <c r="B5833" t="s">
        <v>8862</v>
      </c>
      <c r="C5833">
        <v>0.250608</v>
      </c>
      <c r="D5833" t="s">
        <v>8862</v>
      </c>
      <c r="F5833">
        <f t="shared" si="180"/>
        <v>1</v>
      </c>
      <c r="P5833" t="s">
        <v>3377</v>
      </c>
      <c r="Q5833" t="s">
        <v>8862</v>
      </c>
      <c r="R5833">
        <v>0.24491599999999999</v>
      </c>
      <c r="S5833" t="s">
        <v>8862</v>
      </c>
      <c r="U5833">
        <f t="shared" si="181"/>
        <v>1</v>
      </c>
    </row>
    <row r="5834" spans="1:21">
      <c r="A5834" t="s">
        <v>3378</v>
      </c>
      <c r="B5834" t="s">
        <v>8863</v>
      </c>
      <c r="C5834">
        <v>4.4840000000000001E-3</v>
      </c>
      <c r="D5834" t="s">
        <v>8863</v>
      </c>
      <c r="F5834">
        <f t="shared" si="180"/>
        <v>1</v>
      </c>
      <c r="P5834" t="s">
        <v>3378</v>
      </c>
      <c r="Q5834" t="s">
        <v>8863</v>
      </c>
      <c r="R5834">
        <v>6.45E-3</v>
      </c>
      <c r="S5834" t="s">
        <v>8863</v>
      </c>
      <c r="U5834">
        <f t="shared" si="181"/>
        <v>1</v>
      </c>
    </row>
    <row r="5835" spans="1:21">
      <c r="A5835" t="s">
        <v>3379</v>
      </c>
      <c r="B5835" t="s">
        <v>8862</v>
      </c>
      <c r="C5835">
        <v>1.6556000000000001E-2</v>
      </c>
      <c r="D5835" t="s">
        <v>8862</v>
      </c>
      <c r="F5835">
        <f t="shared" ref="F5835:F5898" si="182">IF(B5835=D5835, 1, 0)</f>
        <v>1</v>
      </c>
      <c r="P5835" t="s">
        <v>3379</v>
      </c>
      <c r="Q5835" t="s">
        <v>8862</v>
      </c>
      <c r="R5835">
        <v>2.1742000000000001E-2</v>
      </c>
      <c r="S5835" t="s">
        <v>8862</v>
      </c>
      <c r="U5835">
        <f t="shared" ref="U5835:U5898" si="183">IF(Q5835=S5835,1,0)</f>
        <v>1</v>
      </c>
    </row>
    <row r="5836" spans="1:21">
      <c r="A5836" t="s">
        <v>3380</v>
      </c>
      <c r="B5836" t="s">
        <v>8859</v>
      </c>
      <c r="C5836">
        <v>0.75322199999999995</v>
      </c>
      <c r="D5836" t="s">
        <v>8859</v>
      </c>
      <c r="F5836">
        <f t="shared" si="182"/>
        <v>1</v>
      </c>
      <c r="P5836" t="s">
        <v>3380</v>
      </c>
      <c r="Q5836" t="s">
        <v>8859</v>
      </c>
      <c r="R5836">
        <v>1.0383560000000001</v>
      </c>
      <c r="S5836" t="s">
        <v>8859</v>
      </c>
      <c r="U5836">
        <f t="shared" si="183"/>
        <v>1</v>
      </c>
    </row>
    <row r="5837" spans="1:21">
      <c r="A5837" t="s">
        <v>3043</v>
      </c>
      <c r="B5837" t="s">
        <v>8859</v>
      </c>
      <c r="C5837">
        <v>1.9637000000000002E-2</v>
      </c>
      <c r="D5837" t="s">
        <v>8859</v>
      </c>
      <c r="F5837">
        <f t="shared" si="182"/>
        <v>1</v>
      </c>
      <c r="P5837" t="s">
        <v>3043</v>
      </c>
      <c r="Q5837" t="s">
        <v>8859</v>
      </c>
      <c r="R5837">
        <v>2.4708000000000001E-2</v>
      </c>
      <c r="S5837" t="s">
        <v>8859</v>
      </c>
      <c r="U5837">
        <f t="shared" si="183"/>
        <v>1</v>
      </c>
    </row>
    <row r="5838" spans="1:21">
      <c r="A5838" t="s">
        <v>3044</v>
      </c>
      <c r="B5838" t="s">
        <v>8862</v>
      </c>
      <c r="C5838">
        <v>0.19425899999999999</v>
      </c>
      <c r="D5838" t="s">
        <v>8862</v>
      </c>
      <c r="F5838">
        <f t="shared" si="182"/>
        <v>1</v>
      </c>
      <c r="P5838" t="s">
        <v>3044</v>
      </c>
      <c r="Q5838" t="s">
        <v>8862</v>
      </c>
      <c r="R5838">
        <v>0.258911</v>
      </c>
      <c r="S5838" t="s">
        <v>8862</v>
      </c>
      <c r="U5838">
        <f t="shared" si="183"/>
        <v>1</v>
      </c>
    </row>
    <row r="5839" spans="1:21">
      <c r="A5839" t="s">
        <v>3045</v>
      </c>
      <c r="B5839" t="s">
        <v>8862</v>
      </c>
      <c r="C5839">
        <v>4.5519999999999998E-2</v>
      </c>
      <c r="D5839" t="s">
        <v>8862</v>
      </c>
      <c r="F5839">
        <f t="shared" si="182"/>
        <v>1</v>
      </c>
      <c r="P5839" t="s">
        <v>3045</v>
      </c>
      <c r="Q5839" t="s">
        <v>8862</v>
      </c>
      <c r="R5839">
        <v>7.8337000000000004E-2</v>
      </c>
      <c r="S5839" t="s">
        <v>8862</v>
      </c>
      <c r="U5839">
        <f t="shared" si="183"/>
        <v>1</v>
      </c>
    </row>
    <row r="5840" spans="1:21">
      <c r="A5840" t="s">
        <v>3046</v>
      </c>
      <c r="B5840" t="s">
        <v>8863</v>
      </c>
      <c r="C5840">
        <v>9.9839999999999998E-3</v>
      </c>
      <c r="D5840" t="s">
        <v>8863</v>
      </c>
      <c r="F5840">
        <f t="shared" si="182"/>
        <v>1</v>
      </c>
      <c r="P5840" t="s">
        <v>3046</v>
      </c>
      <c r="Q5840" t="s">
        <v>8863</v>
      </c>
      <c r="R5840">
        <v>1.4154999999999999E-2</v>
      </c>
      <c r="S5840" t="s">
        <v>8863</v>
      </c>
      <c r="U5840">
        <f t="shared" si="183"/>
        <v>1</v>
      </c>
    </row>
    <row r="5841" spans="1:21">
      <c r="A5841" t="s">
        <v>3047</v>
      </c>
      <c r="B5841" t="s">
        <v>8862</v>
      </c>
      <c r="C5841">
        <v>2.9722999999999999E-2</v>
      </c>
      <c r="D5841" t="s">
        <v>8862</v>
      </c>
      <c r="F5841">
        <f t="shared" si="182"/>
        <v>1</v>
      </c>
      <c r="P5841" t="s">
        <v>3047</v>
      </c>
      <c r="Q5841" t="s">
        <v>8862</v>
      </c>
      <c r="R5841">
        <v>3.2446999999999997E-2</v>
      </c>
      <c r="S5841" t="s">
        <v>8862</v>
      </c>
      <c r="U5841">
        <f t="shared" si="183"/>
        <v>1</v>
      </c>
    </row>
    <row r="5842" spans="1:21">
      <c r="A5842" t="s">
        <v>3048</v>
      </c>
      <c r="B5842" t="s">
        <v>8859</v>
      </c>
      <c r="C5842">
        <v>0.110385</v>
      </c>
      <c r="D5842" t="s">
        <v>8859</v>
      </c>
      <c r="F5842">
        <f t="shared" si="182"/>
        <v>1</v>
      </c>
      <c r="P5842" t="s">
        <v>3048</v>
      </c>
      <c r="Q5842" t="s">
        <v>8859</v>
      </c>
      <c r="R5842">
        <v>0.12599399999999999</v>
      </c>
      <c r="S5842" t="s">
        <v>8859</v>
      </c>
      <c r="U5842">
        <f t="shared" si="183"/>
        <v>1</v>
      </c>
    </row>
    <row r="5843" spans="1:21">
      <c r="A5843" t="s">
        <v>3049</v>
      </c>
      <c r="B5843" t="s">
        <v>8862</v>
      </c>
      <c r="C5843">
        <v>0.73407900000000004</v>
      </c>
      <c r="D5843" t="s">
        <v>8862</v>
      </c>
      <c r="F5843">
        <f t="shared" si="182"/>
        <v>1</v>
      </c>
      <c r="P5843" t="s">
        <v>3049</v>
      </c>
      <c r="Q5843" t="s">
        <v>8862</v>
      </c>
      <c r="R5843">
        <v>0.85860700000000001</v>
      </c>
      <c r="S5843" t="s">
        <v>8862</v>
      </c>
      <c r="U5843">
        <f t="shared" si="183"/>
        <v>1</v>
      </c>
    </row>
    <row r="5844" spans="1:21">
      <c r="A5844" t="s">
        <v>3050</v>
      </c>
      <c r="B5844" t="s">
        <v>8862</v>
      </c>
      <c r="C5844">
        <v>0.14999199999999999</v>
      </c>
      <c r="D5844" t="s">
        <v>8862</v>
      </c>
      <c r="F5844">
        <f t="shared" si="182"/>
        <v>1</v>
      </c>
      <c r="P5844" t="s">
        <v>3050</v>
      </c>
      <c r="Q5844" t="s">
        <v>8862</v>
      </c>
      <c r="R5844">
        <v>0.200624</v>
      </c>
      <c r="S5844" t="s">
        <v>8862</v>
      </c>
      <c r="U5844">
        <f t="shared" si="183"/>
        <v>1</v>
      </c>
    </row>
    <row r="5845" spans="1:21">
      <c r="A5845" t="s">
        <v>3051</v>
      </c>
      <c r="B5845" t="s">
        <v>8863</v>
      </c>
      <c r="C5845">
        <v>6.6559999999999996E-3</v>
      </c>
      <c r="D5845" t="s">
        <v>8863</v>
      </c>
      <c r="F5845">
        <f t="shared" si="182"/>
        <v>1</v>
      </c>
      <c r="P5845" t="s">
        <v>3051</v>
      </c>
      <c r="Q5845" t="s">
        <v>8863</v>
      </c>
      <c r="R5845">
        <v>1.0801E-2</v>
      </c>
      <c r="S5845" t="s">
        <v>8863</v>
      </c>
      <c r="U5845">
        <f t="shared" si="183"/>
        <v>1</v>
      </c>
    </row>
    <row r="5846" spans="1:21">
      <c r="A5846" t="s">
        <v>3052</v>
      </c>
      <c r="B5846" t="s">
        <v>8862</v>
      </c>
      <c r="C5846">
        <v>3.4329999999999999E-2</v>
      </c>
      <c r="D5846" t="s">
        <v>8862</v>
      </c>
      <c r="F5846">
        <f t="shared" si="182"/>
        <v>1</v>
      </c>
      <c r="P5846" t="s">
        <v>3052</v>
      </c>
      <c r="Q5846" t="s">
        <v>8862</v>
      </c>
      <c r="R5846">
        <v>3.5736999999999998E-2</v>
      </c>
      <c r="S5846" t="s">
        <v>8862</v>
      </c>
      <c r="U5846">
        <f t="shared" si="183"/>
        <v>1</v>
      </c>
    </row>
    <row r="5847" spans="1:21">
      <c r="A5847" t="s">
        <v>3053</v>
      </c>
      <c r="B5847" t="s">
        <v>8859</v>
      </c>
      <c r="C5847">
        <v>0.53379600000000005</v>
      </c>
      <c r="D5847" t="s">
        <v>8859</v>
      </c>
      <c r="F5847">
        <f t="shared" si="182"/>
        <v>1</v>
      </c>
      <c r="P5847" t="s">
        <v>3053</v>
      </c>
      <c r="Q5847" t="s">
        <v>8859</v>
      </c>
      <c r="R5847">
        <v>0.61150499999999997</v>
      </c>
      <c r="S5847" t="s">
        <v>8859</v>
      </c>
      <c r="U5847">
        <f t="shared" si="183"/>
        <v>1</v>
      </c>
    </row>
    <row r="5848" spans="1:21">
      <c r="A5848" t="s">
        <v>3054</v>
      </c>
      <c r="B5848" t="s">
        <v>8862</v>
      </c>
      <c r="C5848">
        <v>0.216</v>
      </c>
      <c r="D5848" t="s">
        <v>8862</v>
      </c>
      <c r="F5848">
        <f t="shared" si="182"/>
        <v>1</v>
      </c>
      <c r="P5848" t="s">
        <v>3054</v>
      </c>
      <c r="Q5848" t="s">
        <v>8862</v>
      </c>
      <c r="R5848">
        <v>0.272484</v>
      </c>
      <c r="S5848" t="s">
        <v>8862</v>
      </c>
      <c r="U5848">
        <f t="shared" si="183"/>
        <v>1</v>
      </c>
    </row>
    <row r="5849" spans="1:21">
      <c r="A5849" t="s">
        <v>3055</v>
      </c>
      <c r="B5849" t="s">
        <v>8862</v>
      </c>
      <c r="C5849">
        <v>8.1095E-2</v>
      </c>
      <c r="D5849" t="s">
        <v>8862</v>
      </c>
      <c r="F5849">
        <f t="shared" si="182"/>
        <v>1</v>
      </c>
      <c r="P5849" t="s">
        <v>3055</v>
      </c>
      <c r="Q5849" t="s">
        <v>8862</v>
      </c>
      <c r="R5849">
        <v>8.8981000000000005E-2</v>
      </c>
      <c r="S5849" t="s">
        <v>8862</v>
      </c>
      <c r="U5849">
        <f t="shared" si="183"/>
        <v>1</v>
      </c>
    </row>
    <row r="5850" spans="1:21">
      <c r="A5850" t="s">
        <v>3056</v>
      </c>
      <c r="B5850" t="s">
        <v>8863</v>
      </c>
      <c r="C5850">
        <v>2.7165000000000002E-2</v>
      </c>
      <c r="D5850" t="s">
        <v>8863</v>
      </c>
      <c r="F5850">
        <f t="shared" si="182"/>
        <v>1</v>
      </c>
      <c r="P5850" t="s">
        <v>3056</v>
      </c>
      <c r="Q5850" t="s">
        <v>8863</v>
      </c>
      <c r="R5850">
        <v>4.7226999999999998E-2</v>
      </c>
      <c r="S5850" t="s">
        <v>8863</v>
      </c>
      <c r="U5850">
        <f t="shared" si="183"/>
        <v>1</v>
      </c>
    </row>
    <row r="5851" spans="1:21">
      <c r="A5851" t="s">
        <v>3057</v>
      </c>
      <c r="B5851" t="s">
        <v>8862</v>
      </c>
      <c r="C5851">
        <v>4.9036999999999997E-2</v>
      </c>
      <c r="D5851" t="s">
        <v>8862</v>
      </c>
      <c r="F5851">
        <f t="shared" si="182"/>
        <v>1</v>
      </c>
      <c r="P5851" t="s">
        <v>3057</v>
      </c>
      <c r="Q5851" t="s">
        <v>8862</v>
      </c>
      <c r="R5851">
        <v>5.0560000000000001E-2</v>
      </c>
      <c r="S5851" t="s">
        <v>8862</v>
      </c>
      <c r="U5851">
        <f t="shared" si="183"/>
        <v>1</v>
      </c>
    </row>
    <row r="5852" spans="1:21">
      <c r="A5852" t="s">
        <v>3058</v>
      </c>
      <c r="B5852" t="s">
        <v>8867</v>
      </c>
      <c r="C5852">
        <v>1.966955</v>
      </c>
      <c r="D5852" t="s">
        <v>8862</v>
      </c>
      <c r="F5852">
        <f t="shared" si="182"/>
        <v>0</v>
      </c>
      <c r="P5852" t="s">
        <v>3058</v>
      </c>
      <c r="Q5852" t="s">
        <v>8867</v>
      </c>
      <c r="R5852">
        <v>1.7694879999999999</v>
      </c>
      <c r="S5852" t="s">
        <v>8862</v>
      </c>
      <c r="U5852">
        <f t="shared" si="183"/>
        <v>0</v>
      </c>
    </row>
    <row r="5853" spans="1:21">
      <c r="A5853" t="s">
        <v>3059</v>
      </c>
      <c r="B5853" t="s">
        <v>8880</v>
      </c>
      <c r="C5853">
        <v>0.312</v>
      </c>
      <c r="D5853" t="s">
        <v>8880</v>
      </c>
      <c r="F5853">
        <f t="shared" si="182"/>
        <v>1</v>
      </c>
      <c r="P5853" t="s">
        <v>3059</v>
      </c>
      <c r="Q5853" t="s">
        <v>8880</v>
      </c>
      <c r="R5853">
        <v>0.21803600000000001</v>
      </c>
      <c r="S5853" t="s">
        <v>8880</v>
      </c>
      <c r="U5853">
        <f t="shared" si="183"/>
        <v>1</v>
      </c>
    </row>
    <row r="5854" spans="1:21">
      <c r="A5854" t="s">
        <v>3060</v>
      </c>
      <c r="B5854" t="s">
        <v>8867</v>
      </c>
      <c r="C5854">
        <v>4.2272999999999998E-2</v>
      </c>
      <c r="D5854" t="s">
        <v>8867</v>
      </c>
      <c r="F5854">
        <f t="shared" si="182"/>
        <v>1</v>
      </c>
      <c r="P5854" t="s">
        <v>3060</v>
      </c>
      <c r="Q5854" t="s">
        <v>8867</v>
      </c>
      <c r="R5854">
        <v>3.7704000000000001E-2</v>
      </c>
      <c r="S5854" t="s">
        <v>8867</v>
      </c>
      <c r="U5854">
        <f t="shared" si="183"/>
        <v>1</v>
      </c>
    </row>
    <row r="5855" spans="1:21">
      <c r="A5855" t="s">
        <v>3061</v>
      </c>
      <c r="B5855" t="s">
        <v>8862</v>
      </c>
      <c r="C5855">
        <v>0.28842000000000001</v>
      </c>
      <c r="D5855" t="s">
        <v>8862</v>
      </c>
      <c r="F5855">
        <f t="shared" si="182"/>
        <v>1</v>
      </c>
      <c r="P5855" t="s">
        <v>3061</v>
      </c>
      <c r="Q5855" t="s">
        <v>8862</v>
      </c>
      <c r="R5855">
        <v>0.40997</v>
      </c>
      <c r="S5855" t="s">
        <v>8862</v>
      </c>
      <c r="U5855">
        <f t="shared" si="183"/>
        <v>1</v>
      </c>
    </row>
    <row r="5856" spans="1:21">
      <c r="A5856" t="s">
        <v>3062</v>
      </c>
      <c r="B5856" t="s">
        <v>8859</v>
      </c>
      <c r="C5856">
        <v>0.29205799999999998</v>
      </c>
      <c r="D5856" t="s">
        <v>8859</v>
      </c>
      <c r="F5856">
        <f t="shared" si="182"/>
        <v>1</v>
      </c>
      <c r="P5856" t="s">
        <v>3062</v>
      </c>
      <c r="Q5856" t="s">
        <v>8859</v>
      </c>
      <c r="R5856">
        <v>0.93137999999999999</v>
      </c>
      <c r="S5856" t="s">
        <v>8859</v>
      </c>
      <c r="U5856">
        <f t="shared" si="183"/>
        <v>1</v>
      </c>
    </row>
    <row r="5857" spans="1:21">
      <c r="A5857" t="s">
        <v>3063</v>
      </c>
      <c r="B5857" t="s">
        <v>8862</v>
      </c>
      <c r="C5857">
        <v>0.31795400000000001</v>
      </c>
      <c r="D5857" t="s">
        <v>8862</v>
      </c>
      <c r="F5857">
        <f t="shared" si="182"/>
        <v>1</v>
      </c>
      <c r="P5857" t="s">
        <v>3063</v>
      </c>
      <c r="Q5857" t="s">
        <v>8862</v>
      </c>
      <c r="R5857">
        <v>0.25855899999999998</v>
      </c>
      <c r="S5857" t="s">
        <v>8862</v>
      </c>
      <c r="U5857">
        <f t="shared" si="183"/>
        <v>1</v>
      </c>
    </row>
    <row r="5858" spans="1:21">
      <c r="A5858" t="s">
        <v>3064</v>
      </c>
      <c r="B5858" t="s">
        <v>8862</v>
      </c>
      <c r="C5858">
        <v>6.0489000000000001E-2</v>
      </c>
      <c r="D5858" t="s">
        <v>8862</v>
      </c>
      <c r="F5858">
        <f t="shared" si="182"/>
        <v>1</v>
      </c>
      <c r="P5858" t="s">
        <v>3064</v>
      </c>
      <c r="Q5858" t="s">
        <v>8862</v>
      </c>
      <c r="R5858">
        <v>6.5395999999999996E-2</v>
      </c>
      <c r="S5858" t="s">
        <v>8862</v>
      </c>
      <c r="U5858">
        <f t="shared" si="183"/>
        <v>1</v>
      </c>
    </row>
    <row r="5859" spans="1:21">
      <c r="A5859" t="s">
        <v>3065</v>
      </c>
      <c r="B5859" t="s">
        <v>8863</v>
      </c>
      <c r="C5859">
        <v>2.3838999999999999E-2</v>
      </c>
      <c r="D5859" t="s">
        <v>8863</v>
      </c>
      <c r="F5859">
        <f t="shared" si="182"/>
        <v>1</v>
      </c>
      <c r="P5859" t="s">
        <v>3065</v>
      </c>
      <c r="Q5859" t="s">
        <v>8863</v>
      </c>
      <c r="R5859">
        <v>4.1568000000000001E-2</v>
      </c>
      <c r="S5859" t="s">
        <v>8863</v>
      </c>
      <c r="U5859">
        <f t="shared" si="183"/>
        <v>1</v>
      </c>
    </row>
    <row r="5860" spans="1:21">
      <c r="A5860" t="s">
        <v>3066</v>
      </c>
      <c r="B5860" t="s">
        <v>8862</v>
      </c>
      <c r="C5860">
        <v>3.0481999999999999E-2</v>
      </c>
      <c r="D5860" t="s">
        <v>8862</v>
      </c>
      <c r="F5860">
        <f t="shared" si="182"/>
        <v>1</v>
      </c>
      <c r="P5860" t="s">
        <v>3066</v>
      </c>
      <c r="Q5860" t="s">
        <v>8862</v>
      </c>
      <c r="R5860">
        <v>3.0287999999999999E-2</v>
      </c>
      <c r="S5860" t="s">
        <v>8862</v>
      </c>
      <c r="U5860">
        <f t="shared" si="183"/>
        <v>1</v>
      </c>
    </row>
    <row r="5861" spans="1:21">
      <c r="A5861" t="s">
        <v>3067</v>
      </c>
      <c r="B5861" t="s">
        <v>8859</v>
      </c>
      <c r="C5861">
        <v>3.1710000000000002E-3</v>
      </c>
      <c r="D5861" t="s">
        <v>8859</v>
      </c>
      <c r="F5861">
        <f t="shared" si="182"/>
        <v>1</v>
      </c>
      <c r="P5861" t="s">
        <v>3067</v>
      </c>
      <c r="Q5861" t="s">
        <v>8859</v>
      </c>
      <c r="R5861">
        <v>2.9789999999999999E-3</v>
      </c>
      <c r="S5861" t="s">
        <v>8859</v>
      </c>
      <c r="U5861">
        <f t="shared" si="183"/>
        <v>1</v>
      </c>
    </row>
    <row r="5862" spans="1:21">
      <c r="A5862" t="s">
        <v>3068</v>
      </c>
      <c r="B5862" t="s">
        <v>8859</v>
      </c>
      <c r="C5862">
        <v>6.8016999999999994E-2</v>
      </c>
      <c r="D5862" t="s">
        <v>8859</v>
      </c>
      <c r="F5862">
        <f t="shared" si="182"/>
        <v>1</v>
      </c>
      <c r="P5862" t="s">
        <v>3068</v>
      </c>
      <c r="Q5862" t="s">
        <v>8859</v>
      </c>
      <c r="R5862">
        <v>6.9682999999999995E-2</v>
      </c>
      <c r="S5862" t="s">
        <v>8859</v>
      </c>
      <c r="U5862">
        <f t="shared" si="183"/>
        <v>1</v>
      </c>
    </row>
    <row r="5863" spans="1:21">
      <c r="A5863" t="s">
        <v>3069</v>
      </c>
      <c r="B5863" t="s">
        <v>8862</v>
      </c>
      <c r="C5863">
        <v>0.34544999999999998</v>
      </c>
      <c r="D5863" t="s">
        <v>8862</v>
      </c>
      <c r="F5863">
        <f t="shared" si="182"/>
        <v>1</v>
      </c>
      <c r="P5863" t="s">
        <v>3069</v>
      </c>
      <c r="Q5863" t="s">
        <v>8862</v>
      </c>
      <c r="R5863">
        <v>0.36100399999999999</v>
      </c>
      <c r="S5863" t="s">
        <v>8862</v>
      </c>
      <c r="U5863">
        <f t="shared" si="183"/>
        <v>1</v>
      </c>
    </row>
    <row r="5864" spans="1:21">
      <c r="A5864" t="s">
        <v>3070</v>
      </c>
      <c r="B5864" t="s">
        <v>8862</v>
      </c>
      <c r="C5864">
        <v>5.8132000000000003E-2</v>
      </c>
      <c r="D5864" t="s">
        <v>8862</v>
      </c>
      <c r="F5864">
        <f t="shared" si="182"/>
        <v>1</v>
      </c>
      <c r="P5864" t="s">
        <v>3070</v>
      </c>
      <c r="Q5864" t="s">
        <v>8862</v>
      </c>
      <c r="R5864">
        <v>8.0813999999999997E-2</v>
      </c>
      <c r="S5864" t="s">
        <v>8862</v>
      </c>
      <c r="U5864">
        <f t="shared" si="183"/>
        <v>1</v>
      </c>
    </row>
    <row r="5865" spans="1:21">
      <c r="A5865" t="s">
        <v>3071</v>
      </c>
      <c r="B5865" t="s">
        <v>8863</v>
      </c>
      <c r="C5865">
        <v>6.7752999999999994E-2</v>
      </c>
      <c r="D5865" t="s">
        <v>8863</v>
      </c>
      <c r="F5865">
        <f t="shared" si="182"/>
        <v>1</v>
      </c>
      <c r="P5865" t="s">
        <v>3071</v>
      </c>
      <c r="Q5865" t="s">
        <v>8863</v>
      </c>
      <c r="R5865">
        <v>8.4020999999999998E-2</v>
      </c>
      <c r="S5865" t="s">
        <v>8863</v>
      </c>
      <c r="U5865">
        <f t="shared" si="183"/>
        <v>1</v>
      </c>
    </row>
    <row r="5866" spans="1:21">
      <c r="A5866" t="s">
        <v>3072</v>
      </c>
      <c r="B5866" t="s">
        <v>8862</v>
      </c>
      <c r="C5866">
        <v>2.2731000000000001E-2</v>
      </c>
      <c r="D5866" t="s">
        <v>8862</v>
      </c>
      <c r="F5866">
        <f t="shared" si="182"/>
        <v>1</v>
      </c>
      <c r="P5866" t="s">
        <v>3072</v>
      </c>
      <c r="Q5866" t="s">
        <v>8862</v>
      </c>
      <c r="R5866">
        <v>2.486E-2</v>
      </c>
      <c r="S5866" t="s">
        <v>8862</v>
      </c>
      <c r="U5866">
        <f t="shared" si="183"/>
        <v>1</v>
      </c>
    </row>
    <row r="5867" spans="1:21">
      <c r="A5867" t="s">
        <v>3073</v>
      </c>
      <c r="B5867" t="s">
        <v>8859</v>
      </c>
      <c r="C5867">
        <v>0.133078</v>
      </c>
      <c r="D5867" t="s">
        <v>8859</v>
      </c>
      <c r="F5867">
        <f t="shared" si="182"/>
        <v>1</v>
      </c>
      <c r="P5867" t="s">
        <v>3073</v>
      </c>
      <c r="Q5867" t="s">
        <v>8859</v>
      </c>
      <c r="R5867">
        <v>0.14577000000000001</v>
      </c>
      <c r="S5867" t="s">
        <v>8859</v>
      </c>
      <c r="U5867">
        <f t="shared" si="183"/>
        <v>1</v>
      </c>
    </row>
    <row r="5868" spans="1:21">
      <c r="A5868" t="s">
        <v>3074</v>
      </c>
      <c r="B5868" t="s">
        <v>8859</v>
      </c>
      <c r="C5868">
        <v>0.97684300000000002</v>
      </c>
      <c r="D5868" t="s">
        <v>8859</v>
      </c>
      <c r="F5868">
        <f t="shared" si="182"/>
        <v>1</v>
      </c>
      <c r="P5868" t="s">
        <v>3074</v>
      </c>
      <c r="Q5868" t="s">
        <v>8859</v>
      </c>
      <c r="R5868">
        <v>0.83332300000000004</v>
      </c>
      <c r="S5868" t="s">
        <v>8859</v>
      </c>
      <c r="U5868">
        <f t="shared" si="183"/>
        <v>1</v>
      </c>
    </row>
    <row r="5869" spans="1:21">
      <c r="A5869" t="s">
        <v>3075</v>
      </c>
      <c r="B5869" t="s">
        <v>8859</v>
      </c>
      <c r="C5869">
        <v>1.6309000000000001E-2</v>
      </c>
      <c r="D5869" t="s">
        <v>8859</v>
      </c>
      <c r="F5869">
        <f t="shared" si="182"/>
        <v>1</v>
      </c>
      <c r="P5869" t="s">
        <v>3075</v>
      </c>
      <c r="Q5869" t="s">
        <v>8859</v>
      </c>
      <c r="R5869">
        <v>1.9178000000000001E-2</v>
      </c>
      <c r="S5869" t="s">
        <v>8859</v>
      </c>
      <c r="U5869">
        <f t="shared" si="183"/>
        <v>1</v>
      </c>
    </row>
    <row r="5870" spans="1:21">
      <c r="A5870" t="s">
        <v>3076</v>
      </c>
      <c r="B5870" t="s">
        <v>8859</v>
      </c>
      <c r="C5870">
        <v>0.53879600000000005</v>
      </c>
      <c r="D5870" t="s">
        <v>8859</v>
      </c>
      <c r="F5870">
        <f t="shared" si="182"/>
        <v>1</v>
      </c>
      <c r="P5870" t="s">
        <v>3076</v>
      </c>
      <c r="Q5870" t="s">
        <v>8859</v>
      </c>
      <c r="R5870">
        <v>0.80359100000000006</v>
      </c>
      <c r="S5870" t="s">
        <v>8859</v>
      </c>
      <c r="U5870">
        <f t="shared" si="183"/>
        <v>1</v>
      </c>
    </row>
    <row r="5871" spans="1:21">
      <c r="A5871" t="s">
        <v>3415</v>
      </c>
      <c r="B5871" t="s">
        <v>8862</v>
      </c>
      <c r="C5871">
        <v>1.389464</v>
      </c>
      <c r="D5871" t="s">
        <v>8859</v>
      </c>
      <c r="F5871">
        <f t="shared" si="182"/>
        <v>0</v>
      </c>
      <c r="P5871" t="s">
        <v>3415</v>
      </c>
      <c r="Q5871" t="s">
        <v>8862</v>
      </c>
      <c r="R5871">
        <v>0.89478800000000003</v>
      </c>
      <c r="S5871" t="s">
        <v>8862</v>
      </c>
      <c r="U5871">
        <f t="shared" si="183"/>
        <v>1</v>
      </c>
    </row>
    <row r="5872" spans="1:21">
      <c r="A5872" t="s">
        <v>3416</v>
      </c>
      <c r="B5872" t="s">
        <v>8862</v>
      </c>
      <c r="C5872">
        <v>0.214058</v>
      </c>
      <c r="D5872" t="s">
        <v>8862</v>
      </c>
      <c r="F5872">
        <f t="shared" si="182"/>
        <v>1</v>
      </c>
      <c r="P5872" t="s">
        <v>3416</v>
      </c>
      <c r="Q5872" t="s">
        <v>8862</v>
      </c>
      <c r="R5872">
        <v>0.172981</v>
      </c>
      <c r="S5872" t="s">
        <v>8862</v>
      </c>
      <c r="U5872">
        <f t="shared" si="183"/>
        <v>1</v>
      </c>
    </row>
    <row r="5873" spans="1:21">
      <c r="A5873" t="s">
        <v>3417</v>
      </c>
      <c r="B5873" t="s">
        <v>8863</v>
      </c>
      <c r="C5873">
        <v>4.2807740000000001</v>
      </c>
      <c r="D5873" t="s">
        <v>8867</v>
      </c>
      <c r="F5873">
        <f t="shared" si="182"/>
        <v>0</v>
      </c>
      <c r="P5873" t="s">
        <v>3417</v>
      </c>
      <c r="Q5873" t="s">
        <v>8863</v>
      </c>
      <c r="R5873">
        <v>5.2165970000000002</v>
      </c>
      <c r="S5873" t="s">
        <v>8867</v>
      </c>
      <c r="U5873">
        <f t="shared" si="183"/>
        <v>0</v>
      </c>
    </row>
    <row r="5874" spans="1:21">
      <c r="A5874" t="s">
        <v>3418</v>
      </c>
      <c r="B5874" t="s">
        <v>8862</v>
      </c>
      <c r="C5874">
        <v>9.9460000000000007E-2</v>
      </c>
      <c r="D5874" t="s">
        <v>8862</v>
      </c>
      <c r="F5874">
        <f t="shared" si="182"/>
        <v>1</v>
      </c>
      <c r="P5874" t="s">
        <v>3418</v>
      </c>
      <c r="Q5874" t="s">
        <v>8862</v>
      </c>
      <c r="R5874">
        <v>0.107613</v>
      </c>
      <c r="S5874" t="s">
        <v>8862</v>
      </c>
      <c r="U5874">
        <f t="shared" si="183"/>
        <v>1</v>
      </c>
    </row>
    <row r="5875" spans="1:21">
      <c r="A5875" t="s">
        <v>3419</v>
      </c>
      <c r="B5875" t="s">
        <v>8862</v>
      </c>
      <c r="C5875">
        <v>0.11398999999999999</v>
      </c>
      <c r="D5875" t="s">
        <v>8862</v>
      </c>
      <c r="F5875">
        <f t="shared" si="182"/>
        <v>1</v>
      </c>
      <c r="P5875" t="s">
        <v>3419</v>
      </c>
      <c r="Q5875" t="s">
        <v>8862</v>
      </c>
      <c r="R5875">
        <v>6.0912000000000001E-2</v>
      </c>
      <c r="S5875" t="s">
        <v>8862</v>
      </c>
      <c r="U5875">
        <f t="shared" si="183"/>
        <v>1</v>
      </c>
    </row>
    <row r="5876" spans="1:21">
      <c r="A5876" t="s">
        <v>3758</v>
      </c>
      <c r="B5876" t="s">
        <v>8862</v>
      </c>
      <c r="C5876">
        <v>2.2284000000000002E-2</v>
      </c>
      <c r="D5876" t="s">
        <v>8862</v>
      </c>
      <c r="F5876">
        <f t="shared" si="182"/>
        <v>1</v>
      </c>
      <c r="P5876" t="s">
        <v>3758</v>
      </c>
      <c r="Q5876" t="s">
        <v>8862</v>
      </c>
      <c r="R5876">
        <v>2.2922999999999999E-2</v>
      </c>
      <c r="S5876" t="s">
        <v>8862</v>
      </c>
      <c r="U5876">
        <f t="shared" si="183"/>
        <v>1</v>
      </c>
    </row>
    <row r="5877" spans="1:21">
      <c r="A5877" t="s">
        <v>3759</v>
      </c>
      <c r="B5877" t="s">
        <v>8862</v>
      </c>
      <c r="C5877">
        <v>7.0941000000000004E-2</v>
      </c>
      <c r="D5877" t="s">
        <v>8862</v>
      </c>
      <c r="F5877">
        <f t="shared" si="182"/>
        <v>1</v>
      </c>
      <c r="P5877" t="s">
        <v>3759</v>
      </c>
      <c r="Q5877" t="s">
        <v>8862</v>
      </c>
      <c r="R5877">
        <v>0.101212</v>
      </c>
      <c r="S5877" t="s">
        <v>8862</v>
      </c>
      <c r="U5877">
        <f t="shared" si="183"/>
        <v>1</v>
      </c>
    </row>
    <row r="5878" spans="1:21">
      <c r="A5878" t="s">
        <v>3422</v>
      </c>
      <c r="B5878" t="s">
        <v>8863</v>
      </c>
      <c r="C5878">
        <v>1.0796E-2</v>
      </c>
      <c r="D5878" t="s">
        <v>8863</v>
      </c>
      <c r="F5878">
        <f t="shared" si="182"/>
        <v>1</v>
      </c>
      <c r="P5878" t="s">
        <v>3422</v>
      </c>
      <c r="Q5878" t="s">
        <v>8863</v>
      </c>
      <c r="R5878">
        <v>7.6909999999999999E-3</v>
      </c>
      <c r="S5878" t="s">
        <v>8863</v>
      </c>
      <c r="U5878">
        <f t="shared" si="183"/>
        <v>1</v>
      </c>
    </row>
    <row r="5879" spans="1:21">
      <c r="A5879" t="s">
        <v>3423</v>
      </c>
      <c r="B5879" t="s">
        <v>8862</v>
      </c>
      <c r="C5879">
        <v>1.7298999999999998E-2</v>
      </c>
      <c r="D5879" t="s">
        <v>8862</v>
      </c>
      <c r="F5879">
        <f t="shared" si="182"/>
        <v>1</v>
      </c>
      <c r="P5879" t="s">
        <v>3423</v>
      </c>
      <c r="Q5879" t="s">
        <v>8862</v>
      </c>
      <c r="R5879">
        <v>2.4264999999999998E-2</v>
      </c>
      <c r="S5879" t="s">
        <v>8862</v>
      </c>
      <c r="U5879">
        <f t="shared" si="183"/>
        <v>1</v>
      </c>
    </row>
    <row r="5880" spans="1:21">
      <c r="A5880" t="s">
        <v>3424</v>
      </c>
      <c r="B5880" t="s">
        <v>8862</v>
      </c>
      <c r="C5880">
        <v>2.4807190000000001</v>
      </c>
      <c r="D5880" t="s">
        <v>8870</v>
      </c>
      <c r="F5880">
        <f t="shared" si="182"/>
        <v>0</v>
      </c>
      <c r="P5880" t="s">
        <v>3424</v>
      </c>
      <c r="Q5880" t="s">
        <v>8862</v>
      </c>
      <c r="R5880">
        <v>2.394253</v>
      </c>
      <c r="S5880" t="s">
        <v>8870</v>
      </c>
      <c r="U5880">
        <f t="shared" si="183"/>
        <v>0</v>
      </c>
    </row>
    <row r="5881" spans="1:21">
      <c r="A5881" t="s">
        <v>3425</v>
      </c>
      <c r="B5881" t="s">
        <v>8862</v>
      </c>
      <c r="C5881">
        <v>1.5649E-2</v>
      </c>
      <c r="D5881" t="s">
        <v>8862</v>
      </c>
      <c r="F5881">
        <f t="shared" si="182"/>
        <v>1</v>
      </c>
      <c r="P5881" t="s">
        <v>3425</v>
      </c>
      <c r="Q5881" t="s">
        <v>8862</v>
      </c>
      <c r="R5881">
        <v>2.5228E-2</v>
      </c>
      <c r="S5881" t="s">
        <v>8862</v>
      </c>
      <c r="U5881">
        <f t="shared" si="183"/>
        <v>1</v>
      </c>
    </row>
    <row r="5882" spans="1:21">
      <c r="A5882" t="s">
        <v>3088</v>
      </c>
      <c r="B5882" t="s">
        <v>8862</v>
      </c>
      <c r="C5882">
        <v>0.124419</v>
      </c>
      <c r="D5882" t="s">
        <v>8862</v>
      </c>
      <c r="F5882">
        <f t="shared" si="182"/>
        <v>1</v>
      </c>
      <c r="P5882" t="s">
        <v>3088</v>
      </c>
      <c r="Q5882" t="s">
        <v>8862</v>
      </c>
      <c r="R5882">
        <v>0.12257899999999999</v>
      </c>
      <c r="S5882" t="s">
        <v>8862</v>
      </c>
      <c r="U5882">
        <f t="shared" si="183"/>
        <v>1</v>
      </c>
    </row>
    <row r="5883" spans="1:21">
      <c r="A5883" t="s">
        <v>3089</v>
      </c>
      <c r="B5883" t="s">
        <v>8862</v>
      </c>
      <c r="C5883">
        <v>3.2503999999999998E-2</v>
      </c>
      <c r="D5883" t="s">
        <v>8862</v>
      </c>
      <c r="F5883">
        <f t="shared" si="182"/>
        <v>1</v>
      </c>
      <c r="P5883" t="s">
        <v>3089</v>
      </c>
      <c r="Q5883" t="s">
        <v>8862</v>
      </c>
      <c r="R5883">
        <v>3.4218999999999999E-2</v>
      </c>
      <c r="S5883" t="s">
        <v>8862</v>
      </c>
      <c r="U5883">
        <f t="shared" si="183"/>
        <v>1</v>
      </c>
    </row>
    <row r="5884" spans="1:21">
      <c r="A5884" t="s">
        <v>3090</v>
      </c>
      <c r="B5884" t="s">
        <v>8863</v>
      </c>
      <c r="C5884">
        <v>4.3020999999999997E-2</v>
      </c>
      <c r="D5884" t="s">
        <v>8863</v>
      </c>
      <c r="F5884">
        <f t="shared" si="182"/>
        <v>1</v>
      </c>
      <c r="P5884" t="s">
        <v>3090</v>
      </c>
      <c r="Q5884" t="s">
        <v>8863</v>
      </c>
      <c r="R5884">
        <v>3.0452E-2</v>
      </c>
      <c r="S5884" t="s">
        <v>8863</v>
      </c>
      <c r="U5884">
        <f t="shared" si="183"/>
        <v>1</v>
      </c>
    </row>
    <row r="5885" spans="1:21">
      <c r="A5885" t="s">
        <v>3091</v>
      </c>
      <c r="B5885" t="s">
        <v>8862</v>
      </c>
      <c r="C5885">
        <v>4.1722000000000002E-2</v>
      </c>
      <c r="D5885" t="s">
        <v>8862</v>
      </c>
      <c r="F5885">
        <f t="shared" si="182"/>
        <v>1</v>
      </c>
      <c r="P5885" t="s">
        <v>3091</v>
      </c>
      <c r="Q5885" t="s">
        <v>8862</v>
      </c>
      <c r="R5885">
        <v>4.5156000000000002E-2</v>
      </c>
      <c r="S5885" t="s">
        <v>8862</v>
      </c>
      <c r="U5885">
        <f t="shared" si="183"/>
        <v>1</v>
      </c>
    </row>
    <row r="5886" spans="1:21">
      <c r="A5886" t="s">
        <v>3092</v>
      </c>
      <c r="B5886" t="s">
        <v>8862</v>
      </c>
      <c r="C5886">
        <v>8.0742999999999995E-2</v>
      </c>
      <c r="D5886" t="s">
        <v>8862</v>
      </c>
      <c r="F5886">
        <f t="shared" si="182"/>
        <v>1</v>
      </c>
      <c r="P5886" t="s">
        <v>3092</v>
      </c>
      <c r="Q5886" t="s">
        <v>8862</v>
      </c>
      <c r="R5886">
        <v>0.123989</v>
      </c>
      <c r="S5886" t="s">
        <v>8862</v>
      </c>
      <c r="U5886">
        <f t="shared" si="183"/>
        <v>1</v>
      </c>
    </row>
    <row r="5887" spans="1:21">
      <c r="A5887" t="s">
        <v>3093</v>
      </c>
      <c r="B5887" t="s">
        <v>8862</v>
      </c>
      <c r="C5887">
        <v>1.701514</v>
      </c>
      <c r="D5887" t="s">
        <v>8859</v>
      </c>
      <c r="F5887">
        <f t="shared" si="182"/>
        <v>0</v>
      </c>
      <c r="P5887" t="s">
        <v>3093</v>
      </c>
      <c r="Q5887" t="s">
        <v>8862</v>
      </c>
      <c r="R5887">
        <v>1.7984979999999999</v>
      </c>
      <c r="S5887" t="s">
        <v>8859</v>
      </c>
      <c r="U5887">
        <f t="shared" si="183"/>
        <v>0</v>
      </c>
    </row>
    <row r="5888" spans="1:21">
      <c r="A5888" t="s">
        <v>3094</v>
      </c>
      <c r="B5888" t="s">
        <v>8862</v>
      </c>
      <c r="C5888">
        <v>0.154504</v>
      </c>
      <c r="D5888" t="s">
        <v>8862</v>
      </c>
      <c r="F5888">
        <f t="shared" si="182"/>
        <v>1</v>
      </c>
      <c r="P5888" t="s">
        <v>3094</v>
      </c>
      <c r="Q5888" t="s">
        <v>8862</v>
      </c>
      <c r="R5888">
        <v>0.17339599999999999</v>
      </c>
      <c r="S5888" t="s">
        <v>8862</v>
      </c>
      <c r="U5888">
        <f t="shared" si="183"/>
        <v>1</v>
      </c>
    </row>
    <row r="5889" spans="1:21">
      <c r="A5889" t="s">
        <v>3095</v>
      </c>
      <c r="B5889" t="s">
        <v>8862</v>
      </c>
      <c r="C5889">
        <v>0.13503799999999999</v>
      </c>
      <c r="D5889" t="s">
        <v>8862</v>
      </c>
      <c r="F5889">
        <f t="shared" si="182"/>
        <v>1</v>
      </c>
      <c r="P5889" t="s">
        <v>3095</v>
      </c>
      <c r="Q5889" t="s">
        <v>8862</v>
      </c>
      <c r="R5889">
        <v>0.164331</v>
      </c>
      <c r="S5889" t="s">
        <v>8862</v>
      </c>
      <c r="U5889">
        <f t="shared" si="183"/>
        <v>1</v>
      </c>
    </row>
    <row r="5890" spans="1:21">
      <c r="A5890" t="s">
        <v>3096</v>
      </c>
      <c r="B5890" t="s">
        <v>8862</v>
      </c>
      <c r="C5890">
        <v>3.0686000000000001E-2</v>
      </c>
      <c r="D5890" t="s">
        <v>8862</v>
      </c>
      <c r="F5890">
        <f t="shared" si="182"/>
        <v>1</v>
      </c>
      <c r="P5890" t="s">
        <v>3096</v>
      </c>
      <c r="Q5890" t="s">
        <v>8862</v>
      </c>
      <c r="R5890">
        <v>3.5852000000000002E-2</v>
      </c>
      <c r="S5890" t="s">
        <v>8862</v>
      </c>
      <c r="U5890">
        <f t="shared" si="183"/>
        <v>1</v>
      </c>
    </row>
    <row r="5891" spans="1:21">
      <c r="A5891" t="s">
        <v>3097</v>
      </c>
      <c r="B5891" t="s">
        <v>8862</v>
      </c>
      <c r="C5891">
        <v>3.3411000000000003E-2</v>
      </c>
      <c r="D5891" t="s">
        <v>8862</v>
      </c>
      <c r="F5891">
        <f t="shared" si="182"/>
        <v>1</v>
      </c>
      <c r="P5891" t="s">
        <v>3097</v>
      </c>
      <c r="Q5891" t="s">
        <v>8862</v>
      </c>
      <c r="R5891">
        <v>4.2956000000000001E-2</v>
      </c>
      <c r="S5891" t="s">
        <v>8862</v>
      </c>
      <c r="U5891">
        <f t="shared" si="183"/>
        <v>1</v>
      </c>
    </row>
    <row r="5892" spans="1:21">
      <c r="A5892" t="s">
        <v>3098</v>
      </c>
      <c r="B5892" t="s">
        <v>8863</v>
      </c>
      <c r="C5892">
        <v>6.3204999999999997E-2</v>
      </c>
      <c r="D5892" t="s">
        <v>8863</v>
      </c>
      <c r="F5892">
        <f t="shared" si="182"/>
        <v>1</v>
      </c>
      <c r="P5892" t="s">
        <v>3098</v>
      </c>
      <c r="Q5892" t="s">
        <v>8863</v>
      </c>
      <c r="R5892">
        <v>5.6522000000000003E-2</v>
      </c>
      <c r="S5892" t="s">
        <v>8863</v>
      </c>
      <c r="U5892">
        <f t="shared" si="183"/>
        <v>1</v>
      </c>
    </row>
    <row r="5893" spans="1:21">
      <c r="A5893" t="s">
        <v>3099</v>
      </c>
      <c r="B5893" t="s">
        <v>8862</v>
      </c>
      <c r="C5893">
        <v>8.7390000000000002E-3</v>
      </c>
      <c r="D5893" t="s">
        <v>8862</v>
      </c>
      <c r="F5893">
        <f t="shared" si="182"/>
        <v>1</v>
      </c>
      <c r="P5893" t="s">
        <v>3099</v>
      </c>
      <c r="Q5893" t="s">
        <v>8862</v>
      </c>
      <c r="R5893">
        <v>1.0309E-2</v>
      </c>
      <c r="S5893" t="s">
        <v>8862</v>
      </c>
      <c r="U5893">
        <f t="shared" si="183"/>
        <v>1</v>
      </c>
    </row>
    <row r="5894" spans="1:21">
      <c r="A5894" t="s">
        <v>3100</v>
      </c>
      <c r="B5894" t="s">
        <v>8859</v>
      </c>
      <c r="C5894">
        <v>0.125134</v>
      </c>
      <c r="D5894" t="s">
        <v>8859</v>
      </c>
      <c r="F5894">
        <f t="shared" si="182"/>
        <v>1</v>
      </c>
      <c r="P5894" t="s">
        <v>3100</v>
      </c>
      <c r="Q5894" t="s">
        <v>8859</v>
      </c>
      <c r="R5894">
        <v>0.122112</v>
      </c>
      <c r="S5894" t="s">
        <v>8859</v>
      </c>
      <c r="U5894">
        <f t="shared" si="183"/>
        <v>1</v>
      </c>
    </row>
    <row r="5895" spans="1:21">
      <c r="A5895" t="s">
        <v>3101</v>
      </c>
      <c r="B5895" t="s">
        <v>8862</v>
      </c>
      <c r="C5895">
        <v>1.058276</v>
      </c>
      <c r="D5895" t="s">
        <v>8862</v>
      </c>
      <c r="F5895">
        <f t="shared" si="182"/>
        <v>1</v>
      </c>
      <c r="P5895" t="s">
        <v>3101</v>
      </c>
      <c r="Q5895" t="s">
        <v>8862</v>
      </c>
      <c r="R5895">
        <v>1.5339780000000001</v>
      </c>
      <c r="S5895" t="s">
        <v>8862</v>
      </c>
      <c r="U5895">
        <f t="shared" si="183"/>
        <v>1</v>
      </c>
    </row>
    <row r="5896" spans="1:21">
      <c r="A5896" t="s">
        <v>3102</v>
      </c>
      <c r="B5896" t="s">
        <v>8862</v>
      </c>
      <c r="C5896">
        <v>0.163025</v>
      </c>
      <c r="D5896" t="s">
        <v>8862</v>
      </c>
      <c r="F5896">
        <f t="shared" si="182"/>
        <v>1</v>
      </c>
      <c r="P5896" t="s">
        <v>3102</v>
      </c>
      <c r="Q5896" t="s">
        <v>8862</v>
      </c>
      <c r="R5896">
        <v>0.135902</v>
      </c>
      <c r="S5896" t="s">
        <v>8862</v>
      </c>
      <c r="U5896">
        <f t="shared" si="183"/>
        <v>1</v>
      </c>
    </row>
    <row r="5897" spans="1:21">
      <c r="A5897" t="s">
        <v>3103</v>
      </c>
      <c r="B5897" t="s">
        <v>8863</v>
      </c>
      <c r="C5897">
        <v>0.48868</v>
      </c>
      <c r="D5897" t="s">
        <v>8863</v>
      </c>
      <c r="F5897">
        <f t="shared" si="182"/>
        <v>1</v>
      </c>
      <c r="P5897" t="s">
        <v>3103</v>
      </c>
      <c r="Q5897" t="s">
        <v>8863</v>
      </c>
      <c r="R5897">
        <v>0.32449600000000001</v>
      </c>
      <c r="S5897" t="s">
        <v>8863</v>
      </c>
      <c r="U5897">
        <f t="shared" si="183"/>
        <v>1</v>
      </c>
    </row>
    <row r="5898" spans="1:21">
      <c r="A5898" t="s">
        <v>3104</v>
      </c>
      <c r="B5898" t="s">
        <v>8862</v>
      </c>
      <c r="C5898">
        <v>0.11250599999999999</v>
      </c>
      <c r="D5898" t="s">
        <v>8862</v>
      </c>
      <c r="F5898">
        <f t="shared" si="182"/>
        <v>1</v>
      </c>
      <c r="P5898" t="s">
        <v>3104</v>
      </c>
      <c r="Q5898" t="s">
        <v>8862</v>
      </c>
      <c r="R5898">
        <v>0.112605</v>
      </c>
      <c r="S5898" t="s">
        <v>8862</v>
      </c>
      <c r="U5898">
        <f t="shared" si="183"/>
        <v>1</v>
      </c>
    </row>
    <row r="5899" spans="1:21">
      <c r="A5899" t="s">
        <v>3105</v>
      </c>
      <c r="B5899" t="s">
        <v>8859</v>
      </c>
      <c r="C5899">
        <v>0.14484900000000001</v>
      </c>
      <c r="D5899" t="s">
        <v>8859</v>
      </c>
      <c r="F5899">
        <f t="shared" ref="F5899:F5962" si="184">IF(B5899=D5899, 1, 0)</f>
        <v>1</v>
      </c>
      <c r="P5899" t="s">
        <v>3105</v>
      </c>
      <c r="Q5899" t="s">
        <v>8859</v>
      </c>
      <c r="R5899">
        <v>0.18292700000000001</v>
      </c>
      <c r="S5899" t="s">
        <v>8859</v>
      </c>
      <c r="U5899">
        <f t="shared" ref="U5899:U5962" si="185">IF(Q5899=S5899,1,0)</f>
        <v>1</v>
      </c>
    </row>
    <row r="5900" spans="1:21">
      <c r="A5900" t="s">
        <v>3106</v>
      </c>
      <c r="B5900" t="s">
        <v>8859</v>
      </c>
      <c r="C5900">
        <v>2.7910000000000001E-3</v>
      </c>
      <c r="D5900" t="s">
        <v>8859</v>
      </c>
      <c r="F5900">
        <f t="shared" si="184"/>
        <v>1</v>
      </c>
      <c r="P5900" t="s">
        <v>3106</v>
      </c>
      <c r="Q5900" t="s">
        <v>8859</v>
      </c>
      <c r="R5900">
        <v>2.3029999999999999E-3</v>
      </c>
      <c r="S5900" t="s">
        <v>8859</v>
      </c>
      <c r="U5900">
        <f t="shared" si="185"/>
        <v>1</v>
      </c>
    </row>
    <row r="5901" spans="1:21">
      <c r="A5901" t="s">
        <v>3107</v>
      </c>
      <c r="B5901" t="s">
        <v>8862</v>
      </c>
      <c r="C5901">
        <v>0.58288799999999996</v>
      </c>
      <c r="D5901" t="s">
        <v>8862</v>
      </c>
      <c r="F5901">
        <f t="shared" si="184"/>
        <v>1</v>
      </c>
      <c r="P5901" t="s">
        <v>3107</v>
      </c>
      <c r="Q5901" t="s">
        <v>8862</v>
      </c>
      <c r="R5901">
        <v>0.40489700000000001</v>
      </c>
      <c r="S5901" t="s">
        <v>8862</v>
      </c>
      <c r="U5901">
        <f t="shared" si="185"/>
        <v>1</v>
      </c>
    </row>
    <row r="5902" spans="1:21">
      <c r="A5902" t="s">
        <v>3108</v>
      </c>
      <c r="B5902" t="s">
        <v>8862</v>
      </c>
      <c r="C5902">
        <v>0.31786900000000001</v>
      </c>
      <c r="D5902" t="s">
        <v>8862</v>
      </c>
      <c r="F5902">
        <f t="shared" si="184"/>
        <v>1</v>
      </c>
      <c r="P5902" t="s">
        <v>3108</v>
      </c>
      <c r="Q5902" t="s">
        <v>8862</v>
      </c>
      <c r="R5902">
        <v>0.32197599999999998</v>
      </c>
      <c r="S5902" t="s">
        <v>8862</v>
      </c>
      <c r="U5902">
        <f t="shared" si="185"/>
        <v>1</v>
      </c>
    </row>
    <row r="5903" spans="1:21">
      <c r="A5903" t="s">
        <v>3109</v>
      </c>
      <c r="B5903" t="s">
        <v>8863</v>
      </c>
      <c r="C5903">
        <v>2.104E-3</v>
      </c>
      <c r="D5903" t="s">
        <v>8863</v>
      </c>
      <c r="F5903">
        <f t="shared" si="184"/>
        <v>1</v>
      </c>
      <c r="P5903" t="s">
        <v>3109</v>
      </c>
      <c r="Q5903" t="s">
        <v>8863</v>
      </c>
      <c r="R5903">
        <v>3.431E-3</v>
      </c>
      <c r="S5903" t="s">
        <v>8863</v>
      </c>
      <c r="U5903">
        <f t="shared" si="185"/>
        <v>1</v>
      </c>
    </row>
    <row r="5904" spans="1:21">
      <c r="A5904" t="s">
        <v>3110</v>
      </c>
      <c r="B5904" t="s">
        <v>8862</v>
      </c>
      <c r="C5904">
        <v>8.5939999999999992E-3</v>
      </c>
      <c r="D5904" t="s">
        <v>8862</v>
      </c>
      <c r="F5904">
        <f t="shared" si="184"/>
        <v>1</v>
      </c>
      <c r="P5904" t="s">
        <v>3110</v>
      </c>
      <c r="Q5904" t="s">
        <v>8862</v>
      </c>
      <c r="R5904">
        <v>1.133E-2</v>
      </c>
      <c r="S5904" t="s">
        <v>8862</v>
      </c>
      <c r="U5904">
        <f t="shared" si="185"/>
        <v>1</v>
      </c>
    </row>
    <row r="5905" spans="1:21">
      <c r="A5905" t="s">
        <v>3111</v>
      </c>
      <c r="B5905" t="s">
        <v>8859</v>
      </c>
      <c r="C5905">
        <v>8.2946000000000006E-2</v>
      </c>
      <c r="D5905" t="s">
        <v>8859</v>
      </c>
      <c r="F5905">
        <f t="shared" si="184"/>
        <v>1</v>
      </c>
      <c r="P5905" t="s">
        <v>3111</v>
      </c>
      <c r="Q5905" t="s">
        <v>8859</v>
      </c>
      <c r="R5905">
        <v>0.116051</v>
      </c>
      <c r="S5905" t="s">
        <v>8859</v>
      </c>
      <c r="U5905">
        <f t="shared" si="185"/>
        <v>1</v>
      </c>
    </row>
    <row r="5906" spans="1:21">
      <c r="A5906" t="s">
        <v>3112</v>
      </c>
      <c r="B5906" t="s">
        <v>8862</v>
      </c>
      <c r="C5906">
        <v>0.85461699999999996</v>
      </c>
      <c r="D5906" t="s">
        <v>8862</v>
      </c>
      <c r="F5906">
        <f t="shared" si="184"/>
        <v>1</v>
      </c>
      <c r="P5906" t="s">
        <v>3112</v>
      </c>
      <c r="Q5906" t="s">
        <v>8862</v>
      </c>
      <c r="R5906">
        <v>1.0273479999999999</v>
      </c>
      <c r="S5906" t="s">
        <v>8862</v>
      </c>
      <c r="U5906">
        <f t="shared" si="185"/>
        <v>1</v>
      </c>
    </row>
    <row r="5907" spans="1:21">
      <c r="A5907" t="s">
        <v>3113</v>
      </c>
      <c r="B5907" t="s">
        <v>8862</v>
      </c>
      <c r="C5907">
        <v>0.12438</v>
      </c>
      <c r="D5907" t="s">
        <v>8862</v>
      </c>
      <c r="F5907">
        <f t="shared" si="184"/>
        <v>1</v>
      </c>
      <c r="P5907" t="s">
        <v>3113</v>
      </c>
      <c r="Q5907" t="s">
        <v>8862</v>
      </c>
      <c r="R5907">
        <v>0.178924</v>
      </c>
      <c r="S5907" t="s">
        <v>8862</v>
      </c>
      <c r="U5907">
        <f t="shared" si="185"/>
        <v>1</v>
      </c>
    </row>
    <row r="5908" spans="1:21">
      <c r="A5908" t="s">
        <v>3114</v>
      </c>
      <c r="B5908" t="s">
        <v>8863</v>
      </c>
      <c r="C5908">
        <v>0.116717</v>
      </c>
      <c r="D5908" t="s">
        <v>8863</v>
      </c>
      <c r="F5908">
        <f t="shared" si="184"/>
        <v>1</v>
      </c>
      <c r="P5908" t="s">
        <v>3114</v>
      </c>
      <c r="Q5908" t="s">
        <v>8863</v>
      </c>
      <c r="R5908">
        <v>0.195932</v>
      </c>
      <c r="S5908" t="s">
        <v>8863</v>
      </c>
      <c r="U5908">
        <f t="shared" si="185"/>
        <v>1</v>
      </c>
    </row>
    <row r="5909" spans="1:21">
      <c r="A5909" t="s">
        <v>3115</v>
      </c>
      <c r="B5909" t="s">
        <v>8862</v>
      </c>
      <c r="C5909">
        <v>7.2512999999999994E-2</v>
      </c>
      <c r="D5909" t="s">
        <v>8862</v>
      </c>
      <c r="F5909">
        <f t="shared" si="184"/>
        <v>1</v>
      </c>
      <c r="P5909" t="s">
        <v>3115</v>
      </c>
      <c r="Q5909" t="s">
        <v>8862</v>
      </c>
      <c r="R5909">
        <v>5.8388000000000002E-2</v>
      </c>
      <c r="S5909" t="s">
        <v>8862</v>
      </c>
      <c r="U5909">
        <f t="shared" si="185"/>
        <v>1</v>
      </c>
    </row>
    <row r="5910" spans="1:21">
      <c r="A5910" t="s">
        <v>3116</v>
      </c>
      <c r="B5910" t="s">
        <v>8859</v>
      </c>
      <c r="C5910">
        <v>0.16328999999999999</v>
      </c>
      <c r="D5910" t="s">
        <v>8859</v>
      </c>
      <c r="F5910">
        <f t="shared" si="184"/>
        <v>1</v>
      </c>
      <c r="P5910" t="s">
        <v>3116</v>
      </c>
      <c r="Q5910" t="s">
        <v>8859</v>
      </c>
      <c r="R5910">
        <v>0.178005</v>
      </c>
      <c r="S5910" t="s">
        <v>8859</v>
      </c>
      <c r="U5910">
        <f t="shared" si="185"/>
        <v>1</v>
      </c>
    </row>
    <row r="5911" spans="1:21">
      <c r="A5911" t="s">
        <v>3117</v>
      </c>
      <c r="B5911" t="s">
        <v>8862</v>
      </c>
      <c r="C5911">
        <v>0.89304799999999995</v>
      </c>
      <c r="D5911" t="s">
        <v>8862</v>
      </c>
      <c r="F5911">
        <f t="shared" si="184"/>
        <v>1</v>
      </c>
      <c r="P5911" t="s">
        <v>3117</v>
      </c>
      <c r="Q5911" t="s">
        <v>8862</v>
      </c>
      <c r="R5911">
        <v>1.222834</v>
      </c>
      <c r="S5911" t="s">
        <v>8862</v>
      </c>
      <c r="U5911">
        <f t="shared" si="185"/>
        <v>1</v>
      </c>
    </row>
    <row r="5912" spans="1:21">
      <c r="A5912" t="s">
        <v>3118</v>
      </c>
      <c r="B5912" t="s">
        <v>8862</v>
      </c>
      <c r="C5912">
        <v>0.16514300000000001</v>
      </c>
      <c r="D5912" t="s">
        <v>8862</v>
      </c>
      <c r="F5912">
        <f t="shared" si="184"/>
        <v>1</v>
      </c>
      <c r="P5912" t="s">
        <v>3118</v>
      </c>
      <c r="Q5912" t="s">
        <v>8862</v>
      </c>
      <c r="R5912">
        <v>0.14621000000000001</v>
      </c>
      <c r="S5912" t="s">
        <v>8862</v>
      </c>
      <c r="U5912">
        <f t="shared" si="185"/>
        <v>1</v>
      </c>
    </row>
    <row r="5913" spans="1:21">
      <c r="A5913" t="s">
        <v>3119</v>
      </c>
      <c r="B5913" t="s">
        <v>8863</v>
      </c>
      <c r="C5913">
        <v>3.5722999999999998E-2</v>
      </c>
      <c r="D5913" t="s">
        <v>8863</v>
      </c>
      <c r="F5913">
        <f t="shared" si="184"/>
        <v>1</v>
      </c>
      <c r="P5913" t="s">
        <v>3119</v>
      </c>
      <c r="Q5913" t="s">
        <v>8863</v>
      </c>
      <c r="R5913">
        <v>3.3304E-2</v>
      </c>
      <c r="S5913" t="s">
        <v>8863</v>
      </c>
      <c r="U5913">
        <f t="shared" si="185"/>
        <v>1</v>
      </c>
    </row>
    <row r="5914" spans="1:21">
      <c r="A5914" t="s">
        <v>3120</v>
      </c>
      <c r="B5914" t="s">
        <v>8862</v>
      </c>
      <c r="C5914">
        <v>8.1116999999999995E-2</v>
      </c>
      <c r="D5914" t="s">
        <v>8862</v>
      </c>
      <c r="F5914">
        <f t="shared" si="184"/>
        <v>1</v>
      </c>
      <c r="P5914" t="s">
        <v>3120</v>
      </c>
      <c r="Q5914" t="s">
        <v>8862</v>
      </c>
      <c r="R5914">
        <v>8.4227999999999997E-2</v>
      </c>
      <c r="S5914" t="s">
        <v>8862</v>
      </c>
      <c r="U5914">
        <f t="shared" si="185"/>
        <v>1</v>
      </c>
    </row>
    <row r="5915" spans="1:21">
      <c r="A5915" t="s">
        <v>3121</v>
      </c>
      <c r="B5915" t="s">
        <v>8862</v>
      </c>
      <c r="C5915">
        <v>0.55123</v>
      </c>
      <c r="D5915" t="s">
        <v>8862</v>
      </c>
      <c r="F5915">
        <f t="shared" si="184"/>
        <v>1</v>
      </c>
      <c r="P5915" t="s">
        <v>3121</v>
      </c>
      <c r="Q5915" t="s">
        <v>8862</v>
      </c>
      <c r="R5915">
        <v>0.500247</v>
      </c>
      <c r="S5915" t="s">
        <v>8862</v>
      </c>
      <c r="U5915">
        <f t="shared" si="185"/>
        <v>1</v>
      </c>
    </row>
    <row r="5916" spans="1:21">
      <c r="A5916" t="s">
        <v>3122</v>
      </c>
      <c r="B5916" t="s">
        <v>8859</v>
      </c>
      <c r="C5916">
        <v>0.48466700000000001</v>
      </c>
      <c r="D5916" t="s">
        <v>8859</v>
      </c>
      <c r="F5916">
        <f t="shared" si="184"/>
        <v>1</v>
      </c>
      <c r="P5916" t="s">
        <v>3122</v>
      </c>
      <c r="Q5916" t="s">
        <v>8859</v>
      </c>
      <c r="R5916">
        <v>0.35878199999999999</v>
      </c>
      <c r="S5916" t="s">
        <v>8859</v>
      </c>
      <c r="U5916">
        <f t="shared" si="185"/>
        <v>1</v>
      </c>
    </row>
    <row r="5917" spans="1:21">
      <c r="A5917" t="s">
        <v>3123</v>
      </c>
      <c r="B5917" t="s">
        <v>8880</v>
      </c>
      <c r="C5917">
        <v>1.2899999999999999E-4</v>
      </c>
      <c r="D5917" t="s">
        <v>8880</v>
      </c>
      <c r="F5917">
        <f t="shared" si="184"/>
        <v>1</v>
      </c>
      <c r="P5917" t="s">
        <v>3123</v>
      </c>
      <c r="Q5917" t="s">
        <v>8880</v>
      </c>
      <c r="R5917">
        <v>1.05E-4</v>
      </c>
      <c r="S5917" t="s">
        <v>8880</v>
      </c>
      <c r="U5917">
        <f t="shared" si="185"/>
        <v>1</v>
      </c>
    </row>
    <row r="5918" spans="1:21">
      <c r="A5918" t="s">
        <v>3124</v>
      </c>
      <c r="B5918" t="s">
        <v>8872</v>
      </c>
      <c r="C5918">
        <v>0.42580000000000001</v>
      </c>
      <c r="D5918" t="s">
        <v>8872</v>
      </c>
      <c r="F5918">
        <f t="shared" si="184"/>
        <v>1</v>
      </c>
      <c r="P5918" t="s">
        <v>3124</v>
      </c>
      <c r="Q5918" t="s">
        <v>8872</v>
      </c>
      <c r="R5918">
        <v>0.41511599999999999</v>
      </c>
      <c r="S5918" t="s">
        <v>8872</v>
      </c>
      <c r="U5918">
        <f t="shared" si="185"/>
        <v>1</v>
      </c>
    </row>
    <row r="5919" spans="1:21">
      <c r="A5919" t="s">
        <v>3125</v>
      </c>
      <c r="B5919" t="s">
        <v>8880</v>
      </c>
      <c r="C5919">
        <v>1.0661E-2</v>
      </c>
      <c r="D5919" t="s">
        <v>8880</v>
      </c>
      <c r="F5919">
        <f t="shared" si="184"/>
        <v>1</v>
      </c>
      <c r="P5919" t="s">
        <v>3125</v>
      </c>
      <c r="Q5919" t="s">
        <v>8880</v>
      </c>
      <c r="R5919">
        <v>1.0101000000000001E-2</v>
      </c>
      <c r="S5919" t="s">
        <v>8880</v>
      </c>
      <c r="U5919">
        <f t="shared" si="185"/>
        <v>1</v>
      </c>
    </row>
    <row r="5920" spans="1:21">
      <c r="A5920" t="s">
        <v>3126</v>
      </c>
      <c r="B5920" t="s">
        <v>8880</v>
      </c>
      <c r="C5920">
        <v>0</v>
      </c>
      <c r="D5920" t="s">
        <v>8880</v>
      </c>
      <c r="F5920">
        <f t="shared" si="184"/>
        <v>1</v>
      </c>
      <c r="P5920" t="s">
        <v>3126</v>
      </c>
      <c r="Q5920" t="s">
        <v>8880</v>
      </c>
      <c r="R5920">
        <v>0</v>
      </c>
      <c r="S5920" t="s">
        <v>8880</v>
      </c>
      <c r="U5920">
        <f t="shared" si="185"/>
        <v>1</v>
      </c>
    </row>
    <row r="5921" spans="1:21">
      <c r="A5921" t="s">
        <v>2789</v>
      </c>
      <c r="B5921" t="s">
        <v>8872</v>
      </c>
      <c r="C5921">
        <v>0.23108600000000001</v>
      </c>
      <c r="D5921" t="s">
        <v>8872</v>
      </c>
      <c r="F5921">
        <f t="shared" si="184"/>
        <v>1</v>
      </c>
      <c r="P5921" t="s">
        <v>2789</v>
      </c>
      <c r="Q5921" t="s">
        <v>8872</v>
      </c>
      <c r="R5921">
        <v>0.25119599999999997</v>
      </c>
      <c r="S5921" t="s">
        <v>8872</v>
      </c>
      <c r="U5921">
        <f t="shared" si="185"/>
        <v>1</v>
      </c>
    </row>
    <row r="5922" spans="1:21">
      <c r="A5922" t="s">
        <v>2790</v>
      </c>
      <c r="B5922" t="s">
        <v>8862</v>
      </c>
      <c r="C5922">
        <v>0.27910800000000002</v>
      </c>
      <c r="D5922" t="s">
        <v>8862</v>
      </c>
      <c r="F5922">
        <f t="shared" si="184"/>
        <v>1</v>
      </c>
      <c r="P5922" t="s">
        <v>2790</v>
      </c>
      <c r="Q5922" t="s">
        <v>8862</v>
      </c>
      <c r="R5922">
        <v>0.48687399999999997</v>
      </c>
      <c r="S5922" t="s">
        <v>8862</v>
      </c>
      <c r="U5922">
        <f t="shared" si="185"/>
        <v>1</v>
      </c>
    </row>
    <row r="5923" spans="1:21">
      <c r="A5923" t="s">
        <v>2791</v>
      </c>
      <c r="B5923" t="s">
        <v>8872</v>
      </c>
      <c r="C5923">
        <v>2.0999999999999999E-5</v>
      </c>
      <c r="D5923" t="s">
        <v>8872</v>
      </c>
      <c r="F5923">
        <f t="shared" si="184"/>
        <v>1</v>
      </c>
      <c r="P5923" t="s">
        <v>2791</v>
      </c>
      <c r="Q5923" t="s">
        <v>8872</v>
      </c>
      <c r="R5923">
        <v>1.4200000000000001E-4</v>
      </c>
      <c r="S5923" t="s">
        <v>8872</v>
      </c>
      <c r="U5923">
        <f t="shared" si="185"/>
        <v>1</v>
      </c>
    </row>
    <row r="5924" spans="1:21">
      <c r="A5924" t="s">
        <v>2792</v>
      </c>
      <c r="B5924" t="s">
        <v>8880</v>
      </c>
      <c r="C5924">
        <v>0</v>
      </c>
      <c r="D5924" t="s">
        <v>8880</v>
      </c>
      <c r="F5924">
        <f t="shared" si="184"/>
        <v>1</v>
      </c>
      <c r="P5924" t="s">
        <v>2792</v>
      </c>
      <c r="Q5924" t="s">
        <v>8880</v>
      </c>
      <c r="R5924">
        <v>0</v>
      </c>
      <c r="S5924" t="s">
        <v>8880</v>
      </c>
      <c r="U5924">
        <f t="shared" si="185"/>
        <v>1</v>
      </c>
    </row>
    <row r="5925" spans="1:21">
      <c r="A5925" t="s">
        <v>2793</v>
      </c>
      <c r="B5925" t="s">
        <v>8880</v>
      </c>
      <c r="C5925">
        <v>9.9999999999999995E-7</v>
      </c>
      <c r="D5925" t="s">
        <v>8880</v>
      </c>
      <c r="F5925">
        <f t="shared" si="184"/>
        <v>1</v>
      </c>
      <c r="P5925" t="s">
        <v>2793</v>
      </c>
      <c r="Q5925" t="s">
        <v>8880</v>
      </c>
      <c r="R5925">
        <v>1.9999999999999999E-6</v>
      </c>
      <c r="S5925" t="s">
        <v>8880</v>
      </c>
      <c r="U5925">
        <f t="shared" si="185"/>
        <v>1</v>
      </c>
    </row>
    <row r="5926" spans="1:21">
      <c r="A5926" t="s">
        <v>2794</v>
      </c>
      <c r="B5926" t="s">
        <v>8872</v>
      </c>
      <c r="C5926">
        <v>0.118797</v>
      </c>
      <c r="D5926" t="s">
        <v>8872</v>
      </c>
      <c r="F5926">
        <f t="shared" si="184"/>
        <v>1</v>
      </c>
      <c r="P5926" t="s">
        <v>2794</v>
      </c>
      <c r="Q5926" t="s">
        <v>8872</v>
      </c>
      <c r="R5926">
        <v>0.219109</v>
      </c>
      <c r="S5926" t="s">
        <v>8872</v>
      </c>
      <c r="U5926">
        <f t="shared" si="185"/>
        <v>1</v>
      </c>
    </row>
    <row r="5927" spans="1:21">
      <c r="A5927" t="s">
        <v>2795</v>
      </c>
      <c r="B5927" t="s">
        <v>8859</v>
      </c>
      <c r="C5927">
        <v>0.28364499999999998</v>
      </c>
      <c r="D5927" t="s">
        <v>8859</v>
      </c>
      <c r="F5927">
        <f t="shared" si="184"/>
        <v>1</v>
      </c>
      <c r="P5927" t="s">
        <v>2795</v>
      </c>
      <c r="Q5927" t="s">
        <v>8859</v>
      </c>
      <c r="R5927">
        <v>0.359487</v>
      </c>
      <c r="S5927" t="s">
        <v>8859</v>
      </c>
      <c r="U5927">
        <f t="shared" si="185"/>
        <v>1</v>
      </c>
    </row>
    <row r="5928" spans="1:21">
      <c r="A5928" t="s">
        <v>2796</v>
      </c>
      <c r="B5928" t="s">
        <v>8859</v>
      </c>
      <c r="C5928">
        <v>0.261347</v>
      </c>
      <c r="D5928" t="s">
        <v>8859</v>
      </c>
      <c r="F5928">
        <f t="shared" si="184"/>
        <v>1</v>
      </c>
      <c r="P5928" t="s">
        <v>2796</v>
      </c>
      <c r="Q5928" t="s">
        <v>8859</v>
      </c>
      <c r="R5928">
        <v>0.16858000000000001</v>
      </c>
      <c r="S5928" t="s">
        <v>8859</v>
      </c>
      <c r="U5928">
        <f t="shared" si="185"/>
        <v>1</v>
      </c>
    </row>
    <row r="5929" spans="1:21">
      <c r="A5929" t="s">
        <v>2797</v>
      </c>
      <c r="B5929" t="s">
        <v>8862</v>
      </c>
      <c r="C5929">
        <v>1.4456800000000001</v>
      </c>
      <c r="D5929" t="s">
        <v>8859</v>
      </c>
      <c r="F5929">
        <f t="shared" si="184"/>
        <v>0</v>
      </c>
      <c r="P5929" t="s">
        <v>2797</v>
      </c>
      <c r="Q5929" t="s">
        <v>8862</v>
      </c>
      <c r="R5929">
        <v>1.220899</v>
      </c>
      <c r="S5929" t="s">
        <v>8862</v>
      </c>
      <c r="U5929">
        <f t="shared" si="185"/>
        <v>1</v>
      </c>
    </row>
    <row r="5930" spans="1:21">
      <c r="A5930" t="s">
        <v>2798</v>
      </c>
      <c r="B5930" t="s">
        <v>8862</v>
      </c>
      <c r="C5930">
        <v>0.190383</v>
      </c>
      <c r="D5930" t="s">
        <v>8862</v>
      </c>
      <c r="F5930">
        <f t="shared" si="184"/>
        <v>1</v>
      </c>
      <c r="P5930" t="s">
        <v>2798</v>
      </c>
      <c r="Q5930" t="s">
        <v>8862</v>
      </c>
      <c r="R5930">
        <v>0.25492500000000001</v>
      </c>
      <c r="S5930" t="s">
        <v>8862</v>
      </c>
      <c r="U5930">
        <f t="shared" si="185"/>
        <v>1</v>
      </c>
    </row>
    <row r="5931" spans="1:21">
      <c r="A5931" t="s">
        <v>2799</v>
      </c>
      <c r="B5931" t="s">
        <v>8863</v>
      </c>
      <c r="C5931">
        <v>9.554E-3</v>
      </c>
      <c r="D5931" t="s">
        <v>8863</v>
      </c>
      <c r="F5931">
        <f t="shared" si="184"/>
        <v>1</v>
      </c>
      <c r="P5931" t="s">
        <v>2799</v>
      </c>
      <c r="Q5931" t="s">
        <v>8863</v>
      </c>
      <c r="R5931">
        <v>1.0692E-2</v>
      </c>
      <c r="S5931" t="s">
        <v>8863</v>
      </c>
      <c r="U5931">
        <f t="shared" si="185"/>
        <v>1</v>
      </c>
    </row>
    <row r="5932" spans="1:21">
      <c r="A5932" t="s">
        <v>2800</v>
      </c>
      <c r="B5932" t="s">
        <v>8862</v>
      </c>
      <c r="C5932">
        <v>5.0287999999999999E-2</v>
      </c>
      <c r="D5932" t="s">
        <v>8862</v>
      </c>
      <c r="F5932">
        <f t="shared" si="184"/>
        <v>1</v>
      </c>
      <c r="P5932" t="s">
        <v>2800</v>
      </c>
      <c r="Q5932" t="s">
        <v>8862</v>
      </c>
      <c r="R5932">
        <v>3.5823000000000001E-2</v>
      </c>
      <c r="S5932" t="s">
        <v>8862</v>
      </c>
      <c r="U5932">
        <f t="shared" si="185"/>
        <v>1</v>
      </c>
    </row>
    <row r="5933" spans="1:21">
      <c r="A5933" t="s">
        <v>3139</v>
      </c>
      <c r="B5933" t="s">
        <v>8859</v>
      </c>
      <c r="C5933">
        <v>0.120476</v>
      </c>
      <c r="D5933" t="s">
        <v>8859</v>
      </c>
      <c r="F5933">
        <f t="shared" si="184"/>
        <v>1</v>
      </c>
      <c r="P5933" t="s">
        <v>3139</v>
      </c>
      <c r="Q5933" t="s">
        <v>8859</v>
      </c>
      <c r="R5933">
        <v>0.12514900000000001</v>
      </c>
      <c r="S5933" t="s">
        <v>8859</v>
      </c>
      <c r="U5933">
        <f t="shared" si="185"/>
        <v>1</v>
      </c>
    </row>
    <row r="5934" spans="1:21">
      <c r="A5934" t="s">
        <v>3140</v>
      </c>
      <c r="B5934" t="s">
        <v>8880</v>
      </c>
      <c r="C5934">
        <v>5.0000000000000004E-6</v>
      </c>
      <c r="D5934" t="s">
        <v>8880</v>
      </c>
      <c r="F5934">
        <f t="shared" si="184"/>
        <v>1</v>
      </c>
      <c r="P5934" t="s">
        <v>3140</v>
      </c>
      <c r="Q5934" t="s">
        <v>8880</v>
      </c>
      <c r="R5934">
        <v>6.0000000000000002E-6</v>
      </c>
      <c r="S5934" t="s">
        <v>8880</v>
      </c>
      <c r="U5934">
        <f t="shared" si="185"/>
        <v>1</v>
      </c>
    </row>
    <row r="5935" spans="1:21">
      <c r="A5935" t="s">
        <v>3141</v>
      </c>
      <c r="B5935" t="s">
        <v>8872</v>
      </c>
      <c r="C5935">
        <v>3.2885059999999999</v>
      </c>
      <c r="D5935" t="s">
        <v>8880</v>
      </c>
      <c r="F5935">
        <f t="shared" si="184"/>
        <v>0</v>
      </c>
      <c r="P5935" t="s">
        <v>3141</v>
      </c>
      <c r="Q5935" t="s">
        <v>8872</v>
      </c>
      <c r="R5935">
        <v>2.383356</v>
      </c>
      <c r="S5935" t="s">
        <v>8863</v>
      </c>
      <c r="U5935">
        <f t="shared" si="185"/>
        <v>0</v>
      </c>
    </row>
    <row r="5936" spans="1:21">
      <c r="A5936" t="s">
        <v>3142</v>
      </c>
      <c r="B5936" t="s">
        <v>8880</v>
      </c>
      <c r="C5936">
        <v>6.4819999999999999E-3</v>
      </c>
      <c r="D5936" t="s">
        <v>8880</v>
      </c>
      <c r="F5936">
        <f t="shared" si="184"/>
        <v>1</v>
      </c>
      <c r="P5936" t="s">
        <v>3142</v>
      </c>
      <c r="Q5936" t="s">
        <v>8880</v>
      </c>
      <c r="R5936">
        <v>6.4819999999999999E-3</v>
      </c>
      <c r="S5936" t="s">
        <v>8880</v>
      </c>
      <c r="U5936">
        <f t="shared" si="185"/>
        <v>1</v>
      </c>
    </row>
    <row r="5937" spans="1:21">
      <c r="A5937" t="s">
        <v>3143</v>
      </c>
      <c r="B5937" t="s">
        <v>8880</v>
      </c>
      <c r="C5937">
        <v>3.8000000000000002E-5</v>
      </c>
      <c r="D5937" t="s">
        <v>8880</v>
      </c>
      <c r="F5937">
        <f t="shared" si="184"/>
        <v>1</v>
      </c>
      <c r="P5937" t="s">
        <v>3143</v>
      </c>
      <c r="Q5937" t="s">
        <v>8880</v>
      </c>
      <c r="R5937">
        <v>8.3999999999999995E-5</v>
      </c>
      <c r="S5937" t="s">
        <v>8880</v>
      </c>
      <c r="U5937">
        <f t="shared" si="185"/>
        <v>1</v>
      </c>
    </row>
    <row r="5938" spans="1:21">
      <c r="A5938" t="s">
        <v>3144</v>
      </c>
      <c r="B5938" t="s">
        <v>8872</v>
      </c>
      <c r="C5938">
        <v>0.36461900000000003</v>
      </c>
      <c r="D5938" t="s">
        <v>8872</v>
      </c>
      <c r="F5938">
        <f t="shared" si="184"/>
        <v>1</v>
      </c>
      <c r="P5938" t="s">
        <v>3144</v>
      </c>
      <c r="Q5938" t="s">
        <v>8872</v>
      </c>
      <c r="R5938">
        <v>0.32042999999999999</v>
      </c>
      <c r="S5938" t="s">
        <v>8872</v>
      </c>
      <c r="U5938">
        <f t="shared" si="185"/>
        <v>1</v>
      </c>
    </row>
    <row r="5939" spans="1:21">
      <c r="A5939" t="s">
        <v>3145</v>
      </c>
      <c r="B5939" t="s">
        <v>8862</v>
      </c>
      <c r="C5939">
        <v>0.22431100000000001</v>
      </c>
      <c r="D5939" t="s">
        <v>8862</v>
      </c>
      <c r="F5939">
        <f t="shared" si="184"/>
        <v>1</v>
      </c>
      <c r="P5939" t="s">
        <v>3145</v>
      </c>
      <c r="Q5939" t="s">
        <v>8862</v>
      </c>
      <c r="R5939">
        <v>0.39177800000000002</v>
      </c>
      <c r="S5939" t="s">
        <v>8862</v>
      </c>
      <c r="U5939">
        <f t="shared" si="185"/>
        <v>1</v>
      </c>
    </row>
    <row r="5940" spans="1:21">
      <c r="A5940" t="s">
        <v>3146</v>
      </c>
      <c r="B5940" t="s">
        <v>8872</v>
      </c>
      <c r="C5940">
        <v>1.9766170000000001</v>
      </c>
      <c r="D5940" t="s">
        <v>8863</v>
      </c>
      <c r="F5940">
        <f t="shared" si="184"/>
        <v>0</v>
      </c>
      <c r="P5940" t="s">
        <v>3146</v>
      </c>
      <c r="Q5940" t="s">
        <v>8872</v>
      </c>
      <c r="R5940">
        <v>4.7566170000000003</v>
      </c>
      <c r="S5940" t="s">
        <v>8863</v>
      </c>
      <c r="U5940">
        <f t="shared" si="185"/>
        <v>0</v>
      </c>
    </row>
    <row r="5941" spans="1:21">
      <c r="A5941" t="s">
        <v>3147</v>
      </c>
      <c r="B5941" t="s">
        <v>8880</v>
      </c>
      <c r="C5941">
        <v>2.6776999999999999E-2</v>
      </c>
      <c r="D5941" t="s">
        <v>8880</v>
      </c>
      <c r="F5941">
        <f t="shared" si="184"/>
        <v>1</v>
      </c>
      <c r="P5941" t="s">
        <v>3147</v>
      </c>
      <c r="Q5941" t="s">
        <v>8880</v>
      </c>
      <c r="R5941">
        <v>2.5371000000000001E-2</v>
      </c>
      <c r="S5941" t="s">
        <v>8880</v>
      </c>
      <c r="U5941">
        <f t="shared" si="185"/>
        <v>1</v>
      </c>
    </row>
    <row r="5942" spans="1:21">
      <c r="A5942" t="s">
        <v>3148</v>
      </c>
      <c r="B5942" t="s">
        <v>8862</v>
      </c>
      <c r="C5942">
        <v>2.7015169999999999</v>
      </c>
      <c r="D5942" t="s">
        <v>8880</v>
      </c>
      <c r="F5942">
        <f t="shared" si="184"/>
        <v>0</v>
      </c>
      <c r="P5942" t="s">
        <v>3148</v>
      </c>
      <c r="Q5942" t="s">
        <v>8862</v>
      </c>
      <c r="R5942">
        <v>3.6429619999999998</v>
      </c>
      <c r="S5942" t="s">
        <v>8880</v>
      </c>
      <c r="U5942">
        <f t="shared" si="185"/>
        <v>0</v>
      </c>
    </row>
    <row r="5943" spans="1:21">
      <c r="A5943" t="s">
        <v>3149</v>
      </c>
      <c r="B5943" t="s">
        <v>8862</v>
      </c>
      <c r="C5943">
        <v>5.6495999999999998E-2</v>
      </c>
      <c r="D5943" t="s">
        <v>8862</v>
      </c>
      <c r="F5943">
        <f t="shared" si="184"/>
        <v>1</v>
      </c>
      <c r="P5943" t="s">
        <v>3149</v>
      </c>
      <c r="Q5943" t="s">
        <v>8862</v>
      </c>
      <c r="R5943">
        <v>5.1060000000000001E-2</v>
      </c>
      <c r="S5943" t="s">
        <v>8862</v>
      </c>
      <c r="U5943">
        <f t="shared" si="185"/>
        <v>1</v>
      </c>
    </row>
    <row r="5944" spans="1:21">
      <c r="A5944" t="s">
        <v>3150</v>
      </c>
      <c r="B5944" t="s">
        <v>8862</v>
      </c>
      <c r="C5944">
        <v>0.10872900000000001</v>
      </c>
      <c r="D5944" t="s">
        <v>8862</v>
      </c>
      <c r="F5944">
        <f t="shared" si="184"/>
        <v>1</v>
      </c>
      <c r="P5944" t="s">
        <v>3150</v>
      </c>
      <c r="Q5944" t="s">
        <v>8862</v>
      </c>
      <c r="R5944">
        <v>0.19825200000000001</v>
      </c>
      <c r="S5944" t="s">
        <v>8862</v>
      </c>
      <c r="U5944">
        <f t="shared" si="185"/>
        <v>1</v>
      </c>
    </row>
    <row r="5945" spans="1:21">
      <c r="A5945" t="s">
        <v>3151</v>
      </c>
      <c r="B5945" t="s">
        <v>8863</v>
      </c>
      <c r="C5945">
        <v>1.7083000000000001E-2</v>
      </c>
      <c r="D5945" t="s">
        <v>8863</v>
      </c>
      <c r="F5945">
        <f t="shared" si="184"/>
        <v>1</v>
      </c>
      <c r="P5945" t="s">
        <v>3151</v>
      </c>
      <c r="Q5945" t="s">
        <v>8863</v>
      </c>
      <c r="R5945">
        <v>1.1675E-2</v>
      </c>
      <c r="S5945" t="s">
        <v>8863</v>
      </c>
      <c r="U5945">
        <f t="shared" si="185"/>
        <v>1</v>
      </c>
    </row>
    <row r="5946" spans="1:21">
      <c r="A5946" t="s">
        <v>3152</v>
      </c>
      <c r="B5946" t="s">
        <v>8862</v>
      </c>
      <c r="C5946">
        <v>6.9872000000000004E-2</v>
      </c>
      <c r="D5946" t="s">
        <v>8862</v>
      </c>
      <c r="F5946">
        <f t="shared" si="184"/>
        <v>1</v>
      </c>
      <c r="P5946" t="s">
        <v>3152</v>
      </c>
      <c r="Q5946" t="s">
        <v>8862</v>
      </c>
      <c r="R5946">
        <v>8.2019999999999996E-2</v>
      </c>
      <c r="S5946" t="s">
        <v>8862</v>
      </c>
      <c r="U5946">
        <f t="shared" si="185"/>
        <v>1</v>
      </c>
    </row>
    <row r="5947" spans="1:21">
      <c r="A5947" t="s">
        <v>3153</v>
      </c>
      <c r="B5947" t="s">
        <v>8859</v>
      </c>
      <c r="C5947">
        <v>0.103729</v>
      </c>
      <c r="D5947" t="s">
        <v>8859</v>
      </c>
      <c r="F5947">
        <f t="shared" si="184"/>
        <v>1</v>
      </c>
      <c r="P5947" t="s">
        <v>3153</v>
      </c>
      <c r="Q5947" t="s">
        <v>8859</v>
      </c>
      <c r="R5947">
        <v>0.12636500000000001</v>
      </c>
      <c r="S5947" t="s">
        <v>8859</v>
      </c>
      <c r="U5947">
        <f t="shared" si="185"/>
        <v>1</v>
      </c>
    </row>
    <row r="5948" spans="1:21">
      <c r="A5948" t="s">
        <v>3154</v>
      </c>
      <c r="B5948" t="s">
        <v>8862</v>
      </c>
      <c r="C5948">
        <v>1.2848059999999999</v>
      </c>
      <c r="D5948" t="s">
        <v>8863</v>
      </c>
      <c r="F5948">
        <f t="shared" si="184"/>
        <v>0</v>
      </c>
      <c r="P5948" t="s">
        <v>3154</v>
      </c>
      <c r="Q5948" t="s">
        <v>8862</v>
      </c>
      <c r="R5948">
        <v>1.461889</v>
      </c>
      <c r="S5948" t="s">
        <v>8863</v>
      </c>
      <c r="U5948">
        <f t="shared" si="185"/>
        <v>0</v>
      </c>
    </row>
    <row r="5949" spans="1:21">
      <c r="A5949" t="s">
        <v>3155</v>
      </c>
      <c r="B5949" t="s">
        <v>8862</v>
      </c>
      <c r="C5949">
        <v>7.2269E-2</v>
      </c>
      <c r="D5949" t="s">
        <v>8862</v>
      </c>
      <c r="F5949">
        <f t="shared" si="184"/>
        <v>1</v>
      </c>
      <c r="P5949" t="s">
        <v>3155</v>
      </c>
      <c r="Q5949" t="s">
        <v>8862</v>
      </c>
      <c r="R5949">
        <v>7.5009999999999993E-2</v>
      </c>
      <c r="S5949" t="s">
        <v>8862</v>
      </c>
      <c r="U5949">
        <f t="shared" si="185"/>
        <v>1</v>
      </c>
    </row>
    <row r="5950" spans="1:21">
      <c r="A5950" t="s">
        <v>3156</v>
      </c>
      <c r="B5950" t="s">
        <v>8863</v>
      </c>
      <c r="C5950">
        <v>2.6085000000000001E-2</v>
      </c>
      <c r="D5950" t="s">
        <v>8863</v>
      </c>
      <c r="F5950">
        <f t="shared" si="184"/>
        <v>1</v>
      </c>
      <c r="P5950" t="s">
        <v>3156</v>
      </c>
      <c r="Q5950" t="s">
        <v>8863</v>
      </c>
      <c r="R5950">
        <v>3.1548E-2</v>
      </c>
      <c r="S5950" t="s">
        <v>8863</v>
      </c>
      <c r="U5950">
        <f t="shared" si="185"/>
        <v>1</v>
      </c>
    </row>
    <row r="5951" spans="1:21">
      <c r="A5951" t="s">
        <v>3157</v>
      </c>
      <c r="B5951" t="s">
        <v>8862</v>
      </c>
      <c r="C5951">
        <v>9.5552999999999999E-2</v>
      </c>
      <c r="D5951" t="s">
        <v>8862</v>
      </c>
      <c r="F5951">
        <f t="shared" si="184"/>
        <v>1</v>
      </c>
      <c r="P5951" t="s">
        <v>3157</v>
      </c>
      <c r="Q5951" t="s">
        <v>8862</v>
      </c>
      <c r="R5951">
        <v>0.12809200000000001</v>
      </c>
      <c r="S5951" t="s">
        <v>8862</v>
      </c>
      <c r="U5951">
        <f t="shared" si="185"/>
        <v>1</v>
      </c>
    </row>
    <row r="5952" spans="1:21">
      <c r="A5952" t="s">
        <v>3158</v>
      </c>
      <c r="B5952" t="s">
        <v>8867</v>
      </c>
      <c r="C5952">
        <v>1.2636E-2</v>
      </c>
      <c r="D5952" t="s">
        <v>8867</v>
      </c>
      <c r="F5952">
        <f t="shared" si="184"/>
        <v>1</v>
      </c>
      <c r="P5952" t="s">
        <v>3158</v>
      </c>
      <c r="Q5952" t="s">
        <v>8867</v>
      </c>
      <c r="R5952">
        <v>1.2033E-2</v>
      </c>
      <c r="S5952" t="s">
        <v>8867</v>
      </c>
      <c r="U5952">
        <f t="shared" si="185"/>
        <v>1</v>
      </c>
    </row>
    <row r="5953" spans="1:21">
      <c r="A5953" t="s">
        <v>3159</v>
      </c>
      <c r="B5953" t="s">
        <v>8880</v>
      </c>
      <c r="C5953">
        <v>0.62021400000000004</v>
      </c>
      <c r="D5953" t="s">
        <v>8880</v>
      </c>
      <c r="F5953">
        <f t="shared" si="184"/>
        <v>1</v>
      </c>
      <c r="P5953" t="s">
        <v>3159</v>
      </c>
      <c r="Q5953" t="s">
        <v>8880</v>
      </c>
      <c r="R5953">
        <v>0.44369999999999998</v>
      </c>
      <c r="S5953" t="s">
        <v>8880</v>
      </c>
      <c r="U5953">
        <f t="shared" si="185"/>
        <v>1</v>
      </c>
    </row>
    <row r="5954" spans="1:21">
      <c r="A5954" t="s">
        <v>3160</v>
      </c>
      <c r="B5954" t="s">
        <v>8867</v>
      </c>
      <c r="C5954">
        <v>0.901281</v>
      </c>
      <c r="D5954" t="s">
        <v>8867</v>
      </c>
      <c r="F5954">
        <f t="shared" si="184"/>
        <v>1</v>
      </c>
      <c r="P5954" t="s">
        <v>3160</v>
      </c>
      <c r="Q5954" t="s">
        <v>8867</v>
      </c>
      <c r="R5954">
        <v>1.2852349999999999</v>
      </c>
      <c r="S5954" t="s">
        <v>8867</v>
      </c>
      <c r="U5954">
        <f t="shared" si="185"/>
        <v>1</v>
      </c>
    </row>
    <row r="5955" spans="1:21">
      <c r="A5955" t="s">
        <v>3161</v>
      </c>
      <c r="B5955" t="s">
        <v>8862</v>
      </c>
      <c r="C5955">
        <v>1.5525530000000001</v>
      </c>
      <c r="D5955" t="s">
        <v>8869</v>
      </c>
      <c r="F5955">
        <f t="shared" si="184"/>
        <v>0</v>
      </c>
      <c r="P5955" t="s">
        <v>3161</v>
      </c>
      <c r="Q5955" t="s">
        <v>8862</v>
      </c>
      <c r="R5955">
        <v>2.4940509999999998</v>
      </c>
      <c r="S5955" t="s">
        <v>8869</v>
      </c>
      <c r="U5955">
        <f t="shared" si="185"/>
        <v>0</v>
      </c>
    </row>
    <row r="5956" spans="1:21">
      <c r="A5956" t="s">
        <v>3162</v>
      </c>
      <c r="B5956" t="s">
        <v>8859</v>
      </c>
      <c r="C5956">
        <v>1.075612</v>
      </c>
      <c r="D5956" t="s">
        <v>8872</v>
      </c>
      <c r="F5956">
        <f t="shared" si="184"/>
        <v>0</v>
      </c>
      <c r="P5956" t="s">
        <v>3162</v>
      </c>
      <c r="Q5956" t="s">
        <v>8859</v>
      </c>
      <c r="R5956">
        <v>2.1205829999999999</v>
      </c>
      <c r="S5956" t="s">
        <v>8872</v>
      </c>
      <c r="U5956">
        <f t="shared" si="185"/>
        <v>0</v>
      </c>
    </row>
    <row r="5957" spans="1:21">
      <c r="A5957" t="s">
        <v>3163</v>
      </c>
      <c r="B5957" t="s">
        <v>8880</v>
      </c>
      <c r="C5957">
        <v>9.5083000000000001E-2</v>
      </c>
      <c r="D5957" t="s">
        <v>8880</v>
      </c>
      <c r="F5957">
        <f t="shared" si="184"/>
        <v>1</v>
      </c>
      <c r="P5957" t="s">
        <v>3163</v>
      </c>
      <c r="Q5957" t="s">
        <v>8880</v>
      </c>
      <c r="R5957">
        <v>3.0783000000000001E-2</v>
      </c>
      <c r="S5957" t="s">
        <v>8880</v>
      </c>
      <c r="U5957">
        <f t="shared" si="185"/>
        <v>1</v>
      </c>
    </row>
    <row r="5958" spans="1:21">
      <c r="A5958" t="s">
        <v>3164</v>
      </c>
      <c r="B5958" t="s">
        <v>8872</v>
      </c>
      <c r="C5958">
        <v>1.8959999999999999E-3</v>
      </c>
      <c r="D5958" t="s">
        <v>8872</v>
      </c>
      <c r="F5958">
        <f t="shared" si="184"/>
        <v>1</v>
      </c>
      <c r="P5958" t="s">
        <v>3164</v>
      </c>
      <c r="Q5958" t="s">
        <v>8872</v>
      </c>
      <c r="R5958">
        <v>3.405E-3</v>
      </c>
      <c r="S5958" t="s">
        <v>8872</v>
      </c>
      <c r="U5958">
        <f t="shared" si="185"/>
        <v>1</v>
      </c>
    </row>
    <row r="5959" spans="1:21">
      <c r="A5959" t="s">
        <v>3165</v>
      </c>
      <c r="B5959" t="s">
        <v>8880</v>
      </c>
      <c r="C5959">
        <v>9.8165000000000002E-2</v>
      </c>
      <c r="D5959" t="s">
        <v>8880</v>
      </c>
      <c r="F5959">
        <f t="shared" si="184"/>
        <v>1</v>
      </c>
      <c r="P5959" t="s">
        <v>3165</v>
      </c>
      <c r="Q5959" t="s">
        <v>8880</v>
      </c>
      <c r="R5959">
        <v>9.2443999999999998E-2</v>
      </c>
      <c r="S5959" t="s">
        <v>8880</v>
      </c>
      <c r="U5959">
        <f t="shared" si="185"/>
        <v>1</v>
      </c>
    </row>
    <row r="5960" spans="1:21">
      <c r="A5960" t="s">
        <v>3166</v>
      </c>
      <c r="B5960" t="s">
        <v>8880</v>
      </c>
      <c r="C5960">
        <v>0</v>
      </c>
      <c r="D5960" t="s">
        <v>8880</v>
      </c>
      <c r="F5960">
        <f t="shared" si="184"/>
        <v>1</v>
      </c>
      <c r="P5960" t="s">
        <v>3166</v>
      </c>
      <c r="Q5960" t="s">
        <v>8880</v>
      </c>
      <c r="R5960">
        <v>3.0000000000000001E-6</v>
      </c>
      <c r="S5960" t="s">
        <v>8880</v>
      </c>
      <c r="U5960">
        <f t="shared" si="185"/>
        <v>1</v>
      </c>
    </row>
    <row r="5961" spans="1:21">
      <c r="A5961" t="s">
        <v>3167</v>
      </c>
      <c r="B5961" t="s">
        <v>8872</v>
      </c>
      <c r="C5961">
        <v>3.0000000000000001E-6</v>
      </c>
      <c r="D5961" t="s">
        <v>8872</v>
      </c>
      <c r="F5961">
        <f t="shared" si="184"/>
        <v>1</v>
      </c>
      <c r="P5961" t="s">
        <v>3167</v>
      </c>
      <c r="Q5961" t="s">
        <v>8872</v>
      </c>
      <c r="R5961">
        <v>6.0000000000000002E-6</v>
      </c>
      <c r="S5961" t="s">
        <v>8872</v>
      </c>
      <c r="U5961">
        <f t="shared" si="185"/>
        <v>1</v>
      </c>
    </row>
    <row r="5962" spans="1:21">
      <c r="A5962" t="s">
        <v>3168</v>
      </c>
      <c r="B5962" t="s">
        <v>8862</v>
      </c>
      <c r="C5962">
        <v>0.57766700000000004</v>
      </c>
      <c r="D5962" t="s">
        <v>8862</v>
      </c>
      <c r="F5962">
        <f t="shared" si="184"/>
        <v>1</v>
      </c>
      <c r="P5962" t="s">
        <v>3168</v>
      </c>
      <c r="Q5962" t="s">
        <v>8862</v>
      </c>
      <c r="R5962">
        <v>0.81029499999999999</v>
      </c>
      <c r="S5962" t="s">
        <v>8862</v>
      </c>
      <c r="U5962">
        <f t="shared" si="185"/>
        <v>1</v>
      </c>
    </row>
    <row r="5963" spans="1:21">
      <c r="A5963" t="s">
        <v>3169</v>
      </c>
      <c r="B5963" t="s">
        <v>8872</v>
      </c>
      <c r="C5963">
        <v>3.7185999999999997E-2</v>
      </c>
      <c r="D5963" t="s">
        <v>8872</v>
      </c>
      <c r="F5963">
        <f t="shared" ref="F5963:F6026" si="186">IF(B5963=D5963, 1, 0)</f>
        <v>1</v>
      </c>
      <c r="P5963" t="s">
        <v>3169</v>
      </c>
      <c r="Q5963" t="s">
        <v>8872</v>
      </c>
      <c r="R5963">
        <v>6.93E-2</v>
      </c>
      <c r="S5963" t="s">
        <v>8872</v>
      </c>
      <c r="U5963">
        <f t="shared" ref="U5963:U6026" si="187">IF(Q5963=S5963,1,0)</f>
        <v>1</v>
      </c>
    </row>
    <row r="5964" spans="1:21">
      <c r="A5964" t="s">
        <v>3170</v>
      </c>
      <c r="B5964" t="s">
        <v>8880</v>
      </c>
      <c r="C5964">
        <v>0</v>
      </c>
      <c r="D5964" t="s">
        <v>8880</v>
      </c>
      <c r="F5964">
        <f t="shared" si="186"/>
        <v>1</v>
      </c>
      <c r="P5964" t="s">
        <v>3170</v>
      </c>
      <c r="Q5964" t="s">
        <v>8880</v>
      </c>
      <c r="R5964">
        <v>0</v>
      </c>
      <c r="S5964" t="s">
        <v>8880</v>
      </c>
      <c r="U5964">
        <f t="shared" si="187"/>
        <v>1</v>
      </c>
    </row>
    <row r="5965" spans="1:21">
      <c r="A5965" t="s">
        <v>3171</v>
      </c>
      <c r="B5965" t="s">
        <v>8880</v>
      </c>
      <c r="C5965">
        <v>1.2999999999999999E-5</v>
      </c>
      <c r="D5965" t="s">
        <v>8880</v>
      </c>
      <c r="F5965">
        <f t="shared" si="186"/>
        <v>1</v>
      </c>
      <c r="P5965" t="s">
        <v>3171</v>
      </c>
      <c r="Q5965" t="s">
        <v>8880</v>
      </c>
      <c r="R5965">
        <v>4.1999999999999998E-5</v>
      </c>
      <c r="S5965" t="s">
        <v>8880</v>
      </c>
      <c r="U5965">
        <f t="shared" si="187"/>
        <v>1</v>
      </c>
    </row>
    <row r="5966" spans="1:21">
      <c r="A5966" t="s">
        <v>3172</v>
      </c>
      <c r="B5966" t="s">
        <v>8872</v>
      </c>
      <c r="C5966">
        <v>0.53045699999999996</v>
      </c>
      <c r="D5966" t="s">
        <v>8872</v>
      </c>
      <c r="F5966">
        <f t="shared" si="186"/>
        <v>1</v>
      </c>
      <c r="P5966" t="s">
        <v>3172</v>
      </c>
      <c r="Q5966" t="s">
        <v>8872</v>
      </c>
      <c r="R5966">
        <v>0.88151199999999996</v>
      </c>
      <c r="S5966" t="s">
        <v>8872</v>
      </c>
      <c r="U5966">
        <f t="shared" si="187"/>
        <v>1</v>
      </c>
    </row>
    <row r="5967" spans="1:21">
      <c r="A5967" t="s">
        <v>8858</v>
      </c>
      <c r="B5967" t="s">
        <v>8859</v>
      </c>
      <c r="C5967">
        <v>3.228E-3</v>
      </c>
      <c r="D5967" t="s">
        <v>8859</v>
      </c>
      <c r="F5967">
        <f t="shared" si="186"/>
        <v>1</v>
      </c>
      <c r="P5967" t="s">
        <v>8858</v>
      </c>
      <c r="Q5967" t="s">
        <v>8859</v>
      </c>
      <c r="R5967">
        <v>3.228E-3</v>
      </c>
      <c r="S5967" t="s">
        <v>8859</v>
      </c>
      <c r="U5967">
        <f t="shared" si="187"/>
        <v>1</v>
      </c>
    </row>
    <row r="5968" spans="1:21">
      <c r="A5968" t="s">
        <v>8860</v>
      </c>
      <c r="B5968" t="s">
        <v>8862</v>
      </c>
      <c r="C5968">
        <v>4.684126</v>
      </c>
      <c r="D5968" t="s">
        <v>8859</v>
      </c>
      <c r="F5968">
        <f t="shared" si="186"/>
        <v>0</v>
      </c>
      <c r="P5968" t="s">
        <v>8860</v>
      </c>
      <c r="Q5968" t="s">
        <v>8862</v>
      </c>
      <c r="R5968">
        <v>4.684126</v>
      </c>
      <c r="S5968" t="s">
        <v>8859</v>
      </c>
      <c r="U5968">
        <f t="shared" si="187"/>
        <v>0</v>
      </c>
    </row>
    <row r="5969" spans="1:21">
      <c r="A5969" t="s">
        <v>8861</v>
      </c>
      <c r="B5969" t="s">
        <v>8862</v>
      </c>
      <c r="C5969">
        <v>3.5830839999999999</v>
      </c>
      <c r="D5969" t="s">
        <v>8859</v>
      </c>
      <c r="F5969">
        <f t="shared" si="186"/>
        <v>0</v>
      </c>
      <c r="P5969" t="s">
        <v>8861</v>
      </c>
      <c r="Q5969" t="s">
        <v>8862</v>
      </c>
      <c r="R5969">
        <v>3.5830890000000002</v>
      </c>
      <c r="S5969" t="s">
        <v>8859</v>
      </c>
      <c r="U5969">
        <f t="shared" si="187"/>
        <v>0</v>
      </c>
    </row>
    <row r="5970" spans="1:21">
      <c r="A5970" t="s">
        <v>8864</v>
      </c>
      <c r="B5970" t="s">
        <v>8863</v>
      </c>
      <c r="C5970">
        <v>1.5611E-2</v>
      </c>
      <c r="D5970" t="s">
        <v>8863</v>
      </c>
      <c r="F5970">
        <f t="shared" si="186"/>
        <v>1</v>
      </c>
      <c r="P5970" t="s">
        <v>8864</v>
      </c>
      <c r="Q5970" t="s">
        <v>8863</v>
      </c>
      <c r="R5970">
        <v>1.3734E-2</v>
      </c>
      <c r="S5970" t="s">
        <v>8863</v>
      </c>
      <c r="U5970">
        <f t="shared" si="187"/>
        <v>1</v>
      </c>
    </row>
    <row r="5971" spans="1:21">
      <c r="A5971" t="s">
        <v>8865</v>
      </c>
      <c r="B5971" t="s">
        <v>8862</v>
      </c>
      <c r="C5971">
        <v>0.59306599999999998</v>
      </c>
      <c r="D5971" t="s">
        <v>8862</v>
      </c>
      <c r="F5971">
        <f t="shared" si="186"/>
        <v>1</v>
      </c>
      <c r="P5971" t="s">
        <v>8865</v>
      </c>
      <c r="Q5971" t="s">
        <v>8862</v>
      </c>
      <c r="R5971">
        <v>0.50722100000000003</v>
      </c>
      <c r="S5971" t="s">
        <v>8862</v>
      </c>
      <c r="U5971">
        <f t="shared" si="187"/>
        <v>1</v>
      </c>
    </row>
    <row r="5972" spans="1:21">
      <c r="A5972" t="s">
        <v>8866</v>
      </c>
      <c r="B5972" t="s">
        <v>8862</v>
      </c>
      <c r="C5972">
        <v>3.0278809999999998</v>
      </c>
      <c r="D5972" t="s">
        <v>8859</v>
      </c>
      <c r="F5972">
        <f t="shared" si="186"/>
        <v>0</v>
      </c>
      <c r="P5972" t="s">
        <v>8866</v>
      </c>
      <c r="Q5972" t="s">
        <v>8862</v>
      </c>
      <c r="R5972">
        <v>2.5763560000000001</v>
      </c>
      <c r="S5972" t="s">
        <v>8859</v>
      </c>
      <c r="U5972">
        <f t="shared" si="187"/>
        <v>0</v>
      </c>
    </row>
    <row r="5973" spans="1:21">
      <c r="A5973" t="s">
        <v>8868</v>
      </c>
      <c r="B5973" t="s">
        <v>8863</v>
      </c>
      <c r="C5973">
        <v>1.5047E-2</v>
      </c>
      <c r="D5973" t="s">
        <v>8863</v>
      </c>
      <c r="F5973">
        <f t="shared" si="186"/>
        <v>1</v>
      </c>
      <c r="P5973" t="s">
        <v>8868</v>
      </c>
      <c r="Q5973" t="s">
        <v>8863</v>
      </c>
      <c r="R5973">
        <v>2.5149000000000001E-2</v>
      </c>
      <c r="S5973" t="s">
        <v>8863</v>
      </c>
      <c r="U5973">
        <f t="shared" si="187"/>
        <v>1</v>
      </c>
    </row>
    <row r="5974" spans="1:21">
      <c r="A5974" t="s">
        <v>8871</v>
      </c>
      <c r="B5974" t="s">
        <v>8862</v>
      </c>
      <c r="C5974">
        <v>0.218056</v>
      </c>
      <c r="D5974" t="s">
        <v>8862</v>
      </c>
      <c r="F5974">
        <f t="shared" si="186"/>
        <v>1</v>
      </c>
      <c r="P5974" t="s">
        <v>8871</v>
      </c>
      <c r="Q5974" t="s">
        <v>8862</v>
      </c>
      <c r="R5974">
        <v>0.29963499999999998</v>
      </c>
      <c r="S5974" t="s">
        <v>8862</v>
      </c>
      <c r="U5974">
        <f t="shared" si="187"/>
        <v>1</v>
      </c>
    </row>
    <row r="5975" spans="1:21">
      <c r="A5975" t="s">
        <v>8873</v>
      </c>
      <c r="B5975" t="s">
        <v>8862</v>
      </c>
      <c r="C5975">
        <v>1.0696909999999999</v>
      </c>
      <c r="D5975" t="s">
        <v>8880</v>
      </c>
      <c r="F5975">
        <f t="shared" si="186"/>
        <v>0</v>
      </c>
      <c r="P5975" t="s">
        <v>8873</v>
      </c>
      <c r="Q5975" t="s">
        <v>8862</v>
      </c>
      <c r="R5975">
        <v>0.80105800000000005</v>
      </c>
      <c r="S5975" t="s">
        <v>8862</v>
      </c>
      <c r="U5975">
        <f t="shared" si="187"/>
        <v>1</v>
      </c>
    </row>
    <row r="5976" spans="1:21">
      <c r="A5976" t="s">
        <v>8874</v>
      </c>
      <c r="B5976" t="s">
        <v>8863</v>
      </c>
      <c r="C5976">
        <v>4.9100000000000001E-4</v>
      </c>
      <c r="D5976" t="s">
        <v>8863</v>
      </c>
      <c r="F5976">
        <f t="shared" si="186"/>
        <v>1</v>
      </c>
      <c r="P5976" t="s">
        <v>8874</v>
      </c>
      <c r="Q5976" t="s">
        <v>8863</v>
      </c>
      <c r="R5976">
        <v>1.1590000000000001E-3</v>
      </c>
      <c r="S5976" t="s">
        <v>8863</v>
      </c>
      <c r="U5976">
        <f t="shared" si="187"/>
        <v>1</v>
      </c>
    </row>
    <row r="5977" spans="1:21">
      <c r="A5977" t="s">
        <v>8875</v>
      </c>
      <c r="B5977" t="s">
        <v>8862</v>
      </c>
      <c r="C5977">
        <v>3.8304999999999999E-2</v>
      </c>
      <c r="D5977" t="s">
        <v>8862</v>
      </c>
      <c r="F5977">
        <f t="shared" si="186"/>
        <v>1</v>
      </c>
      <c r="P5977" t="s">
        <v>8875</v>
      </c>
      <c r="Q5977" t="s">
        <v>8862</v>
      </c>
      <c r="R5977">
        <v>4.1992000000000002E-2</v>
      </c>
      <c r="S5977" t="s">
        <v>8862</v>
      </c>
      <c r="U5977">
        <f t="shared" si="187"/>
        <v>1</v>
      </c>
    </row>
    <row r="5978" spans="1:21">
      <c r="A5978" t="s">
        <v>8876</v>
      </c>
      <c r="B5978" t="s">
        <v>8859</v>
      </c>
      <c r="C5978">
        <v>9.6599999999999995E-4</v>
      </c>
      <c r="D5978" t="s">
        <v>8859</v>
      </c>
      <c r="F5978">
        <f t="shared" si="186"/>
        <v>1</v>
      </c>
      <c r="P5978" t="s">
        <v>8876</v>
      </c>
      <c r="Q5978" t="s">
        <v>8859</v>
      </c>
      <c r="R5978">
        <v>1.6249999999999999E-3</v>
      </c>
      <c r="S5978" t="s">
        <v>8859</v>
      </c>
      <c r="U5978">
        <f t="shared" si="187"/>
        <v>1</v>
      </c>
    </row>
    <row r="5979" spans="1:21">
      <c r="A5979" t="s">
        <v>8877</v>
      </c>
      <c r="B5979" t="s">
        <v>8862</v>
      </c>
      <c r="C5979">
        <v>6.0059399999999998</v>
      </c>
      <c r="D5979" t="s">
        <v>8859</v>
      </c>
      <c r="F5979">
        <f t="shared" si="186"/>
        <v>0</v>
      </c>
      <c r="P5979" t="s">
        <v>8877</v>
      </c>
      <c r="Q5979" t="s">
        <v>8862</v>
      </c>
      <c r="R5979">
        <v>6.4254290000000003</v>
      </c>
      <c r="S5979" t="s">
        <v>8859</v>
      </c>
      <c r="U5979">
        <f t="shared" si="187"/>
        <v>0</v>
      </c>
    </row>
    <row r="5980" spans="1:21">
      <c r="A5980" t="s">
        <v>8878</v>
      </c>
      <c r="B5980" t="s">
        <v>8862</v>
      </c>
      <c r="C5980">
        <v>0.71054799999999996</v>
      </c>
      <c r="D5980" t="s">
        <v>8862</v>
      </c>
      <c r="F5980">
        <f t="shared" si="186"/>
        <v>1</v>
      </c>
      <c r="P5980" t="s">
        <v>8878</v>
      </c>
      <c r="Q5980" t="s">
        <v>8862</v>
      </c>
      <c r="R5980">
        <v>0.78558300000000003</v>
      </c>
      <c r="S5980" t="s">
        <v>8862</v>
      </c>
      <c r="U5980">
        <f t="shared" si="187"/>
        <v>1</v>
      </c>
    </row>
    <row r="5981" spans="1:21">
      <c r="A5981" t="s">
        <v>8879</v>
      </c>
      <c r="B5981" t="s">
        <v>8863</v>
      </c>
      <c r="C5981">
        <v>1.481E-2</v>
      </c>
      <c r="D5981" t="s">
        <v>8863</v>
      </c>
      <c r="F5981">
        <f t="shared" si="186"/>
        <v>1</v>
      </c>
      <c r="P5981" t="s">
        <v>8879</v>
      </c>
      <c r="Q5981" t="s">
        <v>8863</v>
      </c>
      <c r="R5981">
        <v>1.3724999999999999E-2</v>
      </c>
      <c r="S5981" t="s">
        <v>8863</v>
      </c>
      <c r="U5981">
        <f t="shared" si="187"/>
        <v>1</v>
      </c>
    </row>
    <row r="5982" spans="1:21">
      <c r="A5982" t="s">
        <v>8881</v>
      </c>
      <c r="B5982" t="s">
        <v>8862</v>
      </c>
      <c r="C5982">
        <v>0.447295</v>
      </c>
      <c r="D5982" t="s">
        <v>8862</v>
      </c>
      <c r="F5982">
        <f t="shared" si="186"/>
        <v>1</v>
      </c>
      <c r="P5982" t="s">
        <v>8881</v>
      </c>
      <c r="Q5982" t="s">
        <v>8862</v>
      </c>
      <c r="R5982">
        <v>0.54520500000000005</v>
      </c>
      <c r="S5982" t="s">
        <v>8862</v>
      </c>
      <c r="U5982">
        <f t="shared" si="187"/>
        <v>1</v>
      </c>
    </row>
    <row r="5983" spans="1:21">
      <c r="A5983" t="s">
        <v>8882</v>
      </c>
      <c r="B5983" t="s">
        <v>8862</v>
      </c>
      <c r="C5983">
        <v>2.132174</v>
      </c>
      <c r="D5983" t="s">
        <v>8859</v>
      </c>
      <c r="F5983">
        <f t="shared" si="186"/>
        <v>0</v>
      </c>
      <c r="P5983" t="s">
        <v>8882</v>
      </c>
      <c r="Q5983" t="s">
        <v>8862</v>
      </c>
      <c r="R5983">
        <v>2.555577</v>
      </c>
      <c r="S5983" t="s">
        <v>8859</v>
      </c>
      <c r="U5983">
        <f t="shared" si="187"/>
        <v>0</v>
      </c>
    </row>
    <row r="5984" spans="1:21">
      <c r="A5984" t="s">
        <v>8883</v>
      </c>
      <c r="B5984" t="s">
        <v>8863</v>
      </c>
      <c r="C5984">
        <v>2.0479999999999999E-3</v>
      </c>
      <c r="D5984" t="s">
        <v>8863</v>
      </c>
      <c r="F5984">
        <f t="shared" si="186"/>
        <v>1</v>
      </c>
      <c r="P5984" t="s">
        <v>8883</v>
      </c>
      <c r="Q5984" t="s">
        <v>8863</v>
      </c>
      <c r="R5984">
        <v>3.199E-3</v>
      </c>
      <c r="S5984" t="s">
        <v>8863</v>
      </c>
      <c r="U5984">
        <f t="shared" si="187"/>
        <v>1</v>
      </c>
    </row>
    <row r="5985" spans="1:21">
      <c r="A5985" t="s">
        <v>8884</v>
      </c>
      <c r="B5985" t="s">
        <v>8862</v>
      </c>
      <c r="C5985">
        <v>0.23636799999999999</v>
      </c>
      <c r="D5985" t="s">
        <v>8862</v>
      </c>
      <c r="F5985">
        <f t="shared" si="186"/>
        <v>1</v>
      </c>
      <c r="P5985" t="s">
        <v>8884</v>
      </c>
      <c r="Q5985" t="s">
        <v>8862</v>
      </c>
      <c r="R5985">
        <v>0.32494800000000001</v>
      </c>
      <c r="S5985" t="s">
        <v>8862</v>
      </c>
      <c r="U5985">
        <f t="shared" si="187"/>
        <v>1</v>
      </c>
    </row>
    <row r="5986" spans="1:21">
      <c r="A5986" t="s">
        <v>8885</v>
      </c>
      <c r="B5986" t="s">
        <v>8862</v>
      </c>
      <c r="C5986">
        <v>0.70296800000000004</v>
      </c>
      <c r="D5986" t="s">
        <v>8862</v>
      </c>
      <c r="F5986">
        <f t="shared" si="186"/>
        <v>1</v>
      </c>
      <c r="P5986" t="s">
        <v>8885</v>
      </c>
      <c r="Q5986" t="s">
        <v>8862</v>
      </c>
      <c r="R5986">
        <v>0.60459700000000005</v>
      </c>
      <c r="S5986" t="s">
        <v>8862</v>
      </c>
      <c r="U5986">
        <f t="shared" si="187"/>
        <v>1</v>
      </c>
    </row>
    <row r="5987" spans="1:21">
      <c r="A5987" t="s">
        <v>8886</v>
      </c>
      <c r="B5987" t="s">
        <v>8863</v>
      </c>
      <c r="C5987">
        <v>9.0899999999999998E-4</v>
      </c>
      <c r="D5987" t="s">
        <v>8863</v>
      </c>
      <c r="F5987">
        <f t="shared" si="186"/>
        <v>1</v>
      </c>
      <c r="P5987" t="s">
        <v>8886</v>
      </c>
      <c r="Q5987" t="s">
        <v>8863</v>
      </c>
      <c r="R5987">
        <v>3.5660000000000002E-3</v>
      </c>
      <c r="S5987" t="s">
        <v>8863</v>
      </c>
      <c r="U5987">
        <f t="shared" si="187"/>
        <v>1</v>
      </c>
    </row>
    <row r="5988" spans="1:21">
      <c r="A5988" t="s">
        <v>8887</v>
      </c>
      <c r="B5988" t="s">
        <v>8862</v>
      </c>
      <c r="C5988">
        <v>0.40207700000000002</v>
      </c>
      <c r="D5988" t="s">
        <v>8862</v>
      </c>
      <c r="F5988">
        <f t="shared" si="186"/>
        <v>1</v>
      </c>
      <c r="P5988" t="s">
        <v>8887</v>
      </c>
      <c r="Q5988" t="s">
        <v>8862</v>
      </c>
      <c r="R5988">
        <v>0.39790500000000001</v>
      </c>
      <c r="S5988" t="s">
        <v>8862</v>
      </c>
      <c r="U5988">
        <f t="shared" si="187"/>
        <v>1</v>
      </c>
    </row>
    <row r="5989" spans="1:21">
      <c r="A5989" t="s">
        <v>8888</v>
      </c>
      <c r="B5989" t="s">
        <v>8859</v>
      </c>
      <c r="C5989">
        <v>0.51625699999999997</v>
      </c>
      <c r="D5989" t="s">
        <v>8859</v>
      </c>
      <c r="F5989">
        <f t="shared" si="186"/>
        <v>1</v>
      </c>
      <c r="P5989" t="s">
        <v>8888</v>
      </c>
      <c r="Q5989" t="s">
        <v>8859</v>
      </c>
      <c r="R5989">
        <v>0.43790800000000002</v>
      </c>
      <c r="S5989" t="s">
        <v>8859</v>
      </c>
      <c r="U5989">
        <f t="shared" si="187"/>
        <v>1</v>
      </c>
    </row>
    <row r="5990" spans="1:21">
      <c r="A5990" t="s">
        <v>8889</v>
      </c>
      <c r="B5990" t="s">
        <v>8862</v>
      </c>
      <c r="C5990">
        <v>1.373807</v>
      </c>
      <c r="D5990" t="s">
        <v>8859</v>
      </c>
      <c r="F5990">
        <f t="shared" si="186"/>
        <v>0</v>
      </c>
      <c r="P5990" t="s">
        <v>8889</v>
      </c>
      <c r="Q5990" t="s">
        <v>8862</v>
      </c>
      <c r="R5990">
        <v>1.315315</v>
      </c>
      <c r="S5990" t="s">
        <v>8859</v>
      </c>
      <c r="U5990">
        <f t="shared" si="187"/>
        <v>0</v>
      </c>
    </row>
    <row r="5991" spans="1:21">
      <c r="A5991" t="s">
        <v>8890</v>
      </c>
      <c r="B5991" t="s">
        <v>8862</v>
      </c>
      <c r="C5991">
        <v>2.2161119999999999</v>
      </c>
      <c r="D5991" t="s">
        <v>8880</v>
      </c>
      <c r="F5991">
        <f t="shared" si="186"/>
        <v>0</v>
      </c>
      <c r="P5991" t="s">
        <v>8890</v>
      </c>
      <c r="Q5991" t="s">
        <v>8862</v>
      </c>
      <c r="R5991">
        <v>2.3674559999999998</v>
      </c>
      <c r="S5991" t="s">
        <v>8880</v>
      </c>
      <c r="U5991">
        <f t="shared" si="187"/>
        <v>0</v>
      </c>
    </row>
    <row r="5992" spans="1:21">
      <c r="A5992" t="s">
        <v>8891</v>
      </c>
      <c r="B5992" t="s">
        <v>8863</v>
      </c>
      <c r="C5992">
        <v>4.335197</v>
      </c>
      <c r="D5992" t="s">
        <v>8859</v>
      </c>
      <c r="F5992">
        <f t="shared" si="186"/>
        <v>0</v>
      </c>
      <c r="P5992" t="s">
        <v>8891</v>
      </c>
      <c r="Q5992" t="s">
        <v>8863</v>
      </c>
      <c r="R5992">
        <v>4.1553230000000001</v>
      </c>
      <c r="S5992" t="s">
        <v>8859</v>
      </c>
      <c r="U5992">
        <f t="shared" si="187"/>
        <v>0</v>
      </c>
    </row>
    <row r="5993" spans="1:21">
      <c r="A5993" t="s">
        <v>8892</v>
      </c>
      <c r="B5993" t="s">
        <v>8862</v>
      </c>
      <c r="C5993">
        <v>1.1475169999999999</v>
      </c>
      <c r="D5993" t="s">
        <v>8862</v>
      </c>
      <c r="F5993">
        <f t="shared" si="186"/>
        <v>1</v>
      </c>
      <c r="P5993" t="s">
        <v>8892</v>
      </c>
      <c r="Q5993" t="s">
        <v>8862</v>
      </c>
      <c r="R5993">
        <v>1.2005410000000001</v>
      </c>
      <c r="S5993" t="s">
        <v>8862</v>
      </c>
      <c r="U5993">
        <f t="shared" si="187"/>
        <v>1</v>
      </c>
    </row>
    <row r="5994" spans="1:21">
      <c r="A5994" t="s">
        <v>8893</v>
      </c>
      <c r="B5994" t="s">
        <v>8862</v>
      </c>
      <c r="C5994">
        <v>0.43893599999999999</v>
      </c>
      <c r="D5994" t="s">
        <v>8862</v>
      </c>
      <c r="F5994">
        <f t="shared" si="186"/>
        <v>1</v>
      </c>
      <c r="P5994" t="s">
        <v>8893</v>
      </c>
      <c r="Q5994" t="s">
        <v>8862</v>
      </c>
      <c r="R5994">
        <v>0.475215</v>
      </c>
      <c r="S5994" t="s">
        <v>8862</v>
      </c>
      <c r="U5994">
        <f t="shared" si="187"/>
        <v>1</v>
      </c>
    </row>
    <row r="5995" spans="1:21">
      <c r="A5995" t="s">
        <v>9025</v>
      </c>
      <c r="B5995" t="s">
        <v>8863</v>
      </c>
      <c r="C5995">
        <v>7.5278999999999999E-2</v>
      </c>
      <c r="D5995" t="s">
        <v>8863</v>
      </c>
      <c r="F5995">
        <f t="shared" si="186"/>
        <v>1</v>
      </c>
      <c r="P5995" t="s">
        <v>9025</v>
      </c>
      <c r="Q5995" t="s">
        <v>8863</v>
      </c>
      <c r="R5995">
        <v>0.113108</v>
      </c>
      <c r="S5995" t="s">
        <v>8863</v>
      </c>
      <c r="U5995">
        <f t="shared" si="187"/>
        <v>1</v>
      </c>
    </row>
    <row r="5996" spans="1:21">
      <c r="A5996" t="s">
        <v>9026</v>
      </c>
      <c r="B5996" t="s">
        <v>8862</v>
      </c>
      <c r="C5996">
        <v>4.0258269999999996</v>
      </c>
      <c r="D5996" t="s">
        <v>8870</v>
      </c>
      <c r="F5996">
        <f t="shared" si="186"/>
        <v>0</v>
      </c>
      <c r="P5996" t="s">
        <v>9026</v>
      </c>
      <c r="Q5996" t="s">
        <v>8862</v>
      </c>
      <c r="R5996">
        <v>3.6546599999999998</v>
      </c>
      <c r="S5996" t="s">
        <v>8870</v>
      </c>
      <c r="U5996">
        <f t="shared" si="187"/>
        <v>0</v>
      </c>
    </row>
    <row r="5997" spans="1:21">
      <c r="A5997" t="s">
        <v>9027</v>
      </c>
      <c r="B5997" t="s">
        <v>8862</v>
      </c>
      <c r="C5997">
        <v>0.15462200000000001</v>
      </c>
      <c r="D5997" t="s">
        <v>8862</v>
      </c>
      <c r="F5997">
        <f t="shared" si="186"/>
        <v>1</v>
      </c>
      <c r="P5997" t="s">
        <v>9027</v>
      </c>
      <c r="Q5997" t="s">
        <v>8862</v>
      </c>
      <c r="R5997">
        <v>0.17241200000000001</v>
      </c>
      <c r="S5997" t="s">
        <v>8862</v>
      </c>
      <c r="U5997">
        <f t="shared" si="187"/>
        <v>1</v>
      </c>
    </row>
    <row r="5998" spans="1:21">
      <c r="A5998" t="s">
        <v>9028</v>
      </c>
      <c r="B5998" t="s">
        <v>8862</v>
      </c>
      <c r="C5998">
        <v>0.40649999999999997</v>
      </c>
      <c r="D5998" t="s">
        <v>8862</v>
      </c>
      <c r="F5998">
        <f t="shared" si="186"/>
        <v>1</v>
      </c>
      <c r="P5998" t="s">
        <v>9028</v>
      </c>
      <c r="Q5998" t="s">
        <v>8862</v>
      </c>
      <c r="R5998">
        <v>0.511652</v>
      </c>
      <c r="S5998" t="s">
        <v>8862</v>
      </c>
      <c r="U5998">
        <f t="shared" si="187"/>
        <v>1</v>
      </c>
    </row>
    <row r="5999" spans="1:21">
      <c r="A5999" t="s">
        <v>9029</v>
      </c>
      <c r="B5999" t="s">
        <v>8863</v>
      </c>
      <c r="C5999">
        <v>1.1192000000000001E-2</v>
      </c>
      <c r="D5999" t="s">
        <v>8863</v>
      </c>
      <c r="F5999">
        <f t="shared" si="186"/>
        <v>1</v>
      </c>
      <c r="P5999" t="s">
        <v>9029</v>
      </c>
      <c r="Q5999" t="s">
        <v>8863</v>
      </c>
      <c r="R5999">
        <v>1.5350000000000001E-2</v>
      </c>
      <c r="S5999" t="s">
        <v>8863</v>
      </c>
      <c r="U5999">
        <f t="shared" si="187"/>
        <v>1</v>
      </c>
    </row>
    <row r="6000" spans="1:21">
      <c r="A6000" t="s">
        <v>9030</v>
      </c>
      <c r="B6000" t="s">
        <v>8862</v>
      </c>
      <c r="C6000">
        <v>1.553374</v>
      </c>
      <c r="D6000" t="s">
        <v>8872</v>
      </c>
      <c r="F6000">
        <f t="shared" si="186"/>
        <v>0</v>
      </c>
      <c r="P6000" t="s">
        <v>9030</v>
      </c>
      <c r="Q6000" t="s">
        <v>8862</v>
      </c>
      <c r="R6000">
        <v>1.622835</v>
      </c>
      <c r="S6000" t="s">
        <v>8872</v>
      </c>
      <c r="U6000">
        <f t="shared" si="187"/>
        <v>0</v>
      </c>
    </row>
    <row r="6001" spans="1:21">
      <c r="A6001" t="s">
        <v>9036</v>
      </c>
      <c r="B6001" t="s">
        <v>8862</v>
      </c>
      <c r="C6001">
        <v>1.036594</v>
      </c>
      <c r="D6001" t="s">
        <v>8862</v>
      </c>
      <c r="F6001">
        <f t="shared" si="186"/>
        <v>1</v>
      </c>
      <c r="P6001" t="s">
        <v>9036</v>
      </c>
      <c r="Q6001" t="s">
        <v>8862</v>
      </c>
      <c r="R6001">
        <v>0.80320199999999997</v>
      </c>
      <c r="S6001" t="s">
        <v>8862</v>
      </c>
      <c r="U6001">
        <f t="shared" si="187"/>
        <v>1</v>
      </c>
    </row>
    <row r="6002" spans="1:21">
      <c r="A6002" t="s">
        <v>9037</v>
      </c>
      <c r="B6002" t="s">
        <v>8863</v>
      </c>
      <c r="C6002">
        <v>2.4949999999999998E-3</v>
      </c>
      <c r="D6002" t="s">
        <v>8863</v>
      </c>
      <c r="F6002">
        <f t="shared" si="186"/>
        <v>1</v>
      </c>
      <c r="P6002" t="s">
        <v>9037</v>
      </c>
      <c r="Q6002" t="s">
        <v>8863</v>
      </c>
      <c r="R6002">
        <v>5.4689999999999999E-3</v>
      </c>
      <c r="S6002" t="s">
        <v>8863</v>
      </c>
      <c r="U6002">
        <f t="shared" si="187"/>
        <v>1</v>
      </c>
    </row>
    <row r="6003" spans="1:21">
      <c r="A6003" t="s">
        <v>9038</v>
      </c>
      <c r="B6003" t="s">
        <v>8862</v>
      </c>
      <c r="C6003">
        <v>6.2853999999999993E-2</v>
      </c>
      <c r="D6003" t="s">
        <v>8862</v>
      </c>
      <c r="F6003">
        <f t="shared" si="186"/>
        <v>1</v>
      </c>
      <c r="P6003" t="s">
        <v>9038</v>
      </c>
      <c r="Q6003" t="s">
        <v>8862</v>
      </c>
      <c r="R6003">
        <v>5.3670000000000002E-2</v>
      </c>
      <c r="S6003" t="s">
        <v>8862</v>
      </c>
      <c r="U6003">
        <f t="shared" si="187"/>
        <v>1</v>
      </c>
    </row>
    <row r="6004" spans="1:21">
      <c r="A6004" t="s">
        <v>9039</v>
      </c>
      <c r="B6004" t="s">
        <v>8862</v>
      </c>
      <c r="C6004">
        <v>0.433006</v>
      </c>
      <c r="D6004" t="s">
        <v>8862</v>
      </c>
      <c r="F6004">
        <f t="shared" si="186"/>
        <v>1</v>
      </c>
      <c r="P6004" t="s">
        <v>9039</v>
      </c>
      <c r="Q6004" t="s">
        <v>8862</v>
      </c>
      <c r="R6004">
        <v>0.54083099999999995</v>
      </c>
      <c r="S6004" t="s">
        <v>8862</v>
      </c>
      <c r="U6004">
        <f t="shared" si="187"/>
        <v>1</v>
      </c>
    </row>
    <row r="6005" spans="1:21">
      <c r="A6005" t="s">
        <v>9040</v>
      </c>
      <c r="B6005" t="s">
        <v>8863</v>
      </c>
      <c r="C6005">
        <v>4.6499999999999996E-3</v>
      </c>
      <c r="D6005" t="s">
        <v>8863</v>
      </c>
      <c r="F6005">
        <f t="shared" si="186"/>
        <v>1</v>
      </c>
      <c r="P6005" t="s">
        <v>9040</v>
      </c>
      <c r="Q6005" t="s">
        <v>8863</v>
      </c>
      <c r="R6005">
        <v>6.9080000000000001E-3</v>
      </c>
      <c r="S6005" t="s">
        <v>8863</v>
      </c>
      <c r="U6005">
        <f t="shared" si="187"/>
        <v>1</v>
      </c>
    </row>
    <row r="6006" spans="1:21">
      <c r="A6006" t="s">
        <v>9041</v>
      </c>
      <c r="B6006" t="s">
        <v>8862</v>
      </c>
      <c r="C6006">
        <v>0.22683600000000001</v>
      </c>
      <c r="D6006" t="s">
        <v>8862</v>
      </c>
      <c r="F6006">
        <f t="shared" si="186"/>
        <v>1</v>
      </c>
      <c r="P6006" t="s">
        <v>9041</v>
      </c>
      <c r="Q6006" t="s">
        <v>8862</v>
      </c>
      <c r="R6006">
        <v>0.250523</v>
      </c>
      <c r="S6006" t="s">
        <v>8862</v>
      </c>
      <c r="U6006">
        <f t="shared" si="187"/>
        <v>1</v>
      </c>
    </row>
    <row r="6007" spans="1:21">
      <c r="A6007" t="s">
        <v>9042</v>
      </c>
      <c r="B6007" t="s">
        <v>8859</v>
      </c>
      <c r="C6007">
        <v>0.27787400000000001</v>
      </c>
      <c r="D6007" t="s">
        <v>8859</v>
      </c>
      <c r="F6007">
        <f t="shared" si="186"/>
        <v>1</v>
      </c>
      <c r="P6007" t="s">
        <v>9042</v>
      </c>
      <c r="Q6007" t="s">
        <v>8859</v>
      </c>
      <c r="R6007">
        <v>0.43321500000000002</v>
      </c>
      <c r="S6007" t="s">
        <v>8859</v>
      </c>
      <c r="U6007">
        <f t="shared" si="187"/>
        <v>1</v>
      </c>
    </row>
    <row r="6008" spans="1:21">
      <c r="A6008" t="s">
        <v>9043</v>
      </c>
      <c r="B6008" t="s">
        <v>8862</v>
      </c>
      <c r="C6008">
        <v>1.8233159999999999</v>
      </c>
      <c r="D6008" t="s">
        <v>8863</v>
      </c>
      <c r="F6008">
        <f t="shared" si="186"/>
        <v>0</v>
      </c>
      <c r="P6008" t="s">
        <v>9043</v>
      </c>
      <c r="Q6008" t="s">
        <v>8862</v>
      </c>
      <c r="R6008">
        <v>1.557399</v>
      </c>
      <c r="S6008" t="s">
        <v>8863</v>
      </c>
      <c r="U6008">
        <f t="shared" si="187"/>
        <v>0</v>
      </c>
    </row>
    <row r="6009" spans="1:21">
      <c r="A6009" t="s">
        <v>9044</v>
      </c>
      <c r="B6009" t="s">
        <v>8862</v>
      </c>
      <c r="C6009">
        <v>2.0686179999999998</v>
      </c>
      <c r="D6009" t="s">
        <v>8880</v>
      </c>
      <c r="F6009">
        <f t="shared" si="186"/>
        <v>0</v>
      </c>
      <c r="P6009" t="s">
        <v>9044</v>
      </c>
      <c r="Q6009" t="s">
        <v>8862</v>
      </c>
      <c r="R6009">
        <v>1.7680560000000001</v>
      </c>
      <c r="S6009" t="s">
        <v>8859</v>
      </c>
      <c r="U6009">
        <f t="shared" si="187"/>
        <v>0</v>
      </c>
    </row>
    <row r="6010" spans="1:21">
      <c r="A6010" t="s">
        <v>9045</v>
      </c>
      <c r="B6010" t="s">
        <v>8863</v>
      </c>
      <c r="C6010">
        <v>1.4182E-2</v>
      </c>
      <c r="D6010" t="s">
        <v>8863</v>
      </c>
      <c r="F6010">
        <f t="shared" si="186"/>
        <v>1</v>
      </c>
      <c r="P6010" t="s">
        <v>9045</v>
      </c>
      <c r="Q6010" t="s">
        <v>8863</v>
      </c>
      <c r="R6010">
        <v>1.7631000000000001E-2</v>
      </c>
      <c r="S6010" t="s">
        <v>8863</v>
      </c>
      <c r="U6010">
        <f t="shared" si="187"/>
        <v>1</v>
      </c>
    </row>
    <row r="6011" spans="1:21">
      <c r="A6011" t="s">
        <v>9046</v>
      </c>
      <c r="B6011" t="s">
        <v>8862</v>
      </c>
      <c r="C6011">
        <v>2.7234180000000001</v>
      </c>
      <c r="D6011" t="s">
        <v>8859</v>
      </c>
      <c r="F6011">
        <f t="shared" si="186"/>
        <v>0</v>
      </c>
      <c r="P6011" t="s">
        <v>9046</v>
      </c>
      <c r="Q6011" t="s">
        <v>8862</v>
      </c>
      <c r="R6011">
        <v>2.423448</v>
      </c>
      <c r="S6011" t="s">
        <v>8859</v>
      </c>
      <c r="U6011">
        <f t="shared" si="187"/>
        <v>0</v>
      </c>
    </row>
    <row r="6012" spans="1:21">
      <c r="A6012" t="s">
        <v>9047</v>
      </c>
      <c r="B6012" t="s">
        <v>8862</v>
      </c>
      <c r="C6012">
        <v>0.71146299999999996</v>
      </c>
      <c r="D6012" t="s">
        <v>8862</v>
      </c>
      <c r="F6012">
        <f t="shared" si="186"/>
        <v>1</v>
      </c>
      <c r="P6012" t="s">
        <v>9047</v>
      </c>
      <c r="Q6012" t="s">
        <v>8862</v>
      </c>
      <c r="R6012">
        <v>0.67988599999999999</v>
      </c>
      <c r="S6012" t="s">
        <v>8862</v>
      </c>
      <c r="U6012">
        <f t="shared" si="187"/>
        <v>1</v>
      </c>
    </row>
    <row r="6013" spans="1:21">
      <c r="A6013" t="s">
        <v>9048</v>
      </c>
      <c r="B6013" t="s">
        <v>8863</v>
      </c>
      <c r="C6013">
        <v>2.5309999999999998E-3</v>
      </c>
      <c r="D6013" t="s">
        <v>8863</v>
      </c>
      <c r="F6013">
        <f t="shared" si="186"/>
        <v>1</v>
      </c>
      <c r="P6013" t="s">
        <v>9048</v>
      </c>
      <c r="Q6013" t="s">
        <v>8863</v>
      </c>
      <c r="R6013">
        <v>2.905E-3</v>
      </c>
      <c r="S6013" t="s">
        <v>8863</v>
      </c>
      <c r="U6013">
        <f t="shared" si="187"/>
        <v>1</v>
      </c>
    </row>
    <row r="6014" spans="1:21">
      <c r="A6014" t="s">
        <v>9049</v>
      </c>
      <c r="B6014" t="s">
        <v>8862</v>
      </c>
      <c r="C6014">
        <v>1.125257</v>
      </c>
      <c r="D6014" t="s">
        <v>8862</v>
      </c>
      <c r="F6014">
        <f t="shared" si="186"/>
        <v>1</v>
      </c>
      <c r="P6014" t="s">
        <v>9049</v>
      </c>
      <c r="Q6014" t="s">
        <v>8862</v>
      </c>
      <c r="R6014">
        <v>1.0377620000000001</v>
      </c>
      <c r="S6014" t="s">
        <v>8862</v>
      </c>
      <c r="U6014">
        <f t="shared" si="187"/>
        <v>1</v>
      </c>
    </row>
    <row r="6015" spans="1:21">
      <c r="A6015" t="s">
        <v>9050</v>
      </c>
      <c r="B6015" t="s">
        <v>8862</v>
      </c>
      <c r="C6015">
        <v>0.80166199999999999</v>
      </c>
      <c r="D6015" t="s">
        <v>8862</v>
      </c>
      <c r="F6015">
        <f t="shared" si="186"/>
        <v>1</v>
      </c>
      <c r="P6015" t="s">
        <v>9050</v>
      </c>
      <c r="Q6015" t="s">
        <v>8862</v>
      </c>
      <c r="R6015">
        <v>0.82078899999999999</v>
      </c>
      <c r="S6015" t="s">
        <v>8862</v>
      </c>
      <c r="U6015">
        <f t="shared" si="187"/>
        <v>1</v>
      </c>
    </row>
    <row r="6016" spans="1:21">
      <c r="A6016" t="s">
        <v>9051</v>
      </c>
      <c r="B6016" t="s">
        <v>8863</v>
      </c>
      <c r="C6016">
        <v>4.0506E-2</v>
      </c>
      <c r="D6016" t="s">
        <v>8863</v>
      </c>
      <c r="F6016">
        <f t="shared" si="186"/>
        <v>1</v>
      </c>
      <c r="P6016" t="s">
        <v>9051</v>
      </c>
      <c r="Q6016" t="s">
        <v>8863</v>
      </c>
      <c r="R6016">
        <v>0.12845000000000001</v>
      </c>
      <c r="S6016" t="s">
        <v>8863</v>
      </c>
      <c r="U6016">
        <f t="shared" si="187"/>
        <v>1</v>
      </c>
    </row>
    <row r="6017" spans="1:21">
      <c r="A6017" t="s">
        <v>9052</v>
      </c>
      <c r="B6017" t="s">
        <v>8862</v>
      </c>
      <c r="C6017">
        <v>1.8416520000000001</v>
      </c>
      <c r="D6017" t="s">
        <v>8859</v>
      </c>
      <c r="F6017">
        <f t="shared" si="186"/>
        <v>0</v>
      </c>
      <c r="P6017" t="s">
        <v>9052</v>
      </c>
      <c r="Q6017" t="s">
        <v>8862</v>
      </c>
      <c r="R6017">
        <v>1.550352</v>
      </c>
      <c r="S6017" t="s">
        <v>8862</v>
      </c>
      <c r="U6017">
        <f t="shared" si="187"/>
        <v>1</v>
      </c>
    </row>
    <row r="6018" spans="1:21">
      <c r="A6018" t="s">
        <v>9053</v>
      </c>
      <c r="B6018" t="s">
        <v>8859</v>
      </c>
      <c r="C6018">
        <v>0.77354800000000001</v>
      </c>
      <c r="D6018" t="s">
        <v>8859</v>
      </c>
      <c r="F6018">
        <f t="shared" si="186"/>
        <v>1</v>
      </c>
      <c r="P6018" t="s">
        <v>9053</v>
      </c>
      <c r="Q6018" t="s">
        <v>8859</v>
      </c>
      <c r="R6018">
        <v>0.54972500000000002</v>
      </c>
      <c r="S6018" t="s">
        <v>8859</v>
      </c>
      <c r="U6018">
        <f t="shared" si="187"/>
        <v>1</v>
      </c>
    </row>
    <row r="6019" spans="1:21">
      <c r="A6019" t="s">
        <v>9054</v>
      </c>
      <c r="B6019" t="s">
        <v>8862</v>
      </c>
      <c r="C6019">
        <v>1.9416150000000001</v>
      </c>
      <c r="D6019" t="s">
        <v>8859</v>
      </c>
      <c r="F6019">
        <f t="shared" si="186"/>
        <v>0</v>
      </c>
      <c r="P6019" t="s">
        <v>9054</v>
      </c>
      <c r="Q6019" t="s">
        <v>8862</v>
      </c>
      <c r="R6019">
        <v>1.896601</v>
      </c>
      <c r="S6019" t="s">
        <v>8859</v>
      </c>
      <c r="U6019">
        <f t="shared" si="187"/>
        <v>0</v>
      </c>
    </row>
    <row r="6020" spans="1:21">
      <c r="A6020" t="s">
        <v>9055</v>
      </c>
      <c r="B6020" t="s">
        <v>8862</v>
      </c>
      <c r="C6020">
        <v>1.2395339999999999</v>
      </c>
      <c r="D6020" t="s">
        <v>8862</v>
      </c>
      <c r="F6020">
        <f t="shared" si="186"/>
        <v>1</v>
      </c>
      <c r="P6020" t="s">
        <v>9055</v>
      </c>
      <c r="Q6020" t="s">
        <v>8862</v>
      </c>
      <c r="R6020">
        <v>1.3371150000000001</v>
      </c>
      <c r="S6020" t="s">
        <v>8863</v>
      </c>
      <c r="U6020">
        <f t="shared" si="187"/>
        <v>0</v>
      </c>
    </row>
    <row r="6021" spans="1:21">
      <c r="A6021" t="s">
        <v>9056</v>
      </c>
      <c r="B6021" t="s">
        <v>8863</v>
      </c>
      <c r="C6021">
        <v>3.2529000000000002E-2</v>
      </c>
      <c r="D6021" t="s">
        <v>8863</v>
      </c>
      <c r="F6021">
        <f t="shared" si="186"/>
        <v>1</v>
      </c>
      <c r="P6021" t="s">
        <v>9056</v>
      </c>
      <c r="Q6021" t="s">
        <v>8863</v>
      </c>
      <c r="R6021">
        <v>3.4194000000000002E-2</v>
      </c>
      <c r="S6021" t="s">
        <v>8863</v>
      </c>
      <c r="U6021">
        <f t="shared" si="187"/>
        <v>1</v>
      </c>
    </row>
    <row r="6022" spans="1:21">
      <c r="A6022" t="s">
        <v>9057</v>
      </c>
      <c r="B6022" t="s">
        <v>8862</v>
      </c>
      <c r="C6022">
        <v>0.70048500000000002</v>
      </c>
      <c r="D6022" t="s">
        <v>8862</v>
      </c>
      <c r="F6022">
        <f t="shared" si="186"/>
        <v>1</v>
      </c>
      <c r="P6022" t="s">
        <v>9057</v>
      </c>
      <c r="Q6022" t="s">
        <v>8862</v>
      </c>
      <c r="R6022">
        <v>0.49753700000000001</v>
      </c>
      <c r="S6022" t="s">
        <v>8862</v>
      </c>
      <c r="U6022">
        <f t="shared" si="187"/>
        <v>1</v>
      </c>
    </row>
    <row r="6023" spans="1:21">
      <c r="A6023" t="s">
        <v>9058</v>
      </c>
      <c r="B6023" t="s">
        <v>8862</v>
      </c>
      <c r="C6023">
        <v>2.2058870000000002</v>
      </c>
      <c r="D6023" t="s">
        <v>8859</v>
      </c>
      <c r="F6023">
        <f t="shared" si="186"/>
        <v>0</v>
      </c>
      <c r="P6023" t="s">
        <v>9058</v>
      </c>
      <c r="Q6023" t="s">
        <v>8862</v>
      </c>
      <c r="R6023">
        <v>2.6462620000000001</v>
      </c>
      <c r="S6023" t="s">
        <v>8859</v>
      </c>
      <c r="U6023">
        <f t="shared" si="187"/>
        <v>0</v>
      </c>
    </row>
    <row r="6024" spans="1:21">
      <c r="A6024" t="s">
        <v>9059</v>
      </c>
      <c r="B6024" t="s">
        <v>8863</v>
      </c>
      <c r="C6024">
        <v>8.9665999999999996E-2</v>
      </c>
      <c r="D6024" t="s">
        <v>8863</v>
      </c>
      <c r="F6024">
        <f t="shared" si="186"/>
        <v>1</v>
      </c>
      <c r="P6024" t="s">
        <v>9059</v>
      </c>
      <c r="Q6024" t="s">
        <v>8863</v>
      </c>
      <c r="R6024">
        <v>0.14744299999999999</v>
      </c>
      <c r="S6024" t="s">
        <v>8863</v>
      </c>
      <c r="U6024">
        <f t="shared" si="187"/>
        <v>1</v>
      </c>
    </row>
    <row r="6025" spans="1:21">
      <c r="A6025" t="s">
        <v>9060</v>
      </c>
      <c r="B6025" t="s">
        <v>8859</v>
      </c>
      <c r="C6025">
        <v>1.1979999999999999E-2</v>
      </c>
      <c r="D6025" t="s">
        <v>8859</v>
      </c>
      <c r="F6025">
        <f t="shared" si="186"/>
        <v>1</v>
      </c>
      <c r="P6025" t="s">
        <v>9060</v>
      </c>
      <c r="Q6025" t="s">
        <v>8859</v>
      </c>
      <c r="R6025">
        <v>1.3436999999999999E-2</v>
      </c>
      <c r="S6025" t="s">
        <v>8859</v>
      </c>
      <c r="U6025">
        <f t="shared" si="187"/>
        <v>1</v>
      </c>
    </row>
    <row r="6026" spans="1:21">
      <c r="A6026" t="s">
        <v>9061</v>
      </c>
      <c r="B6026" t="s">
        <v>8862</v>
      </c>
      <c r="C6026">
        <v>1.1633869999999999</v>
      </c>
      <c r="D6026" t="s">
        <v>8862</v>
      </c>
      <c r="F6026">
        <f t="shared" si="186"/>
        <v>1</v>
      </c>
      <c r="P6026" t="s">
        <v>9061</v>
      </c>
      <c r="Q6026" t="s">
        <v>8862</v>
      </c>
      <c r="R6026">
        <v>1.1840550000000001</v>
      </c>
      <c r="S6026" t="s">
        <v>8862</v>
      </c>
      <c r="U6026">
        <f t="shared" si="187"/>
        <v>1</v>
      </c>
    </row>
    <row r="6027" spans="1:21">
      <c r="A6027" t="s">
        <v>9062</v>
      </c>
      <c r="B6027" t="s">
        <v>8862</v>
      </c>
      <c r="C6027">
        <v>0.50580000000000003</v>
      </c>
      <c r="D6027" t="s">
        <v>8862</v>
      </c>
      <c r="F6027">
        <f t="shared" ref="F6027:F6090" si="188">IF(B6027=D6027, 1, 0)</f>
        <v>1</v>
      </c>
      <c r="P6027" t="s">
        <v>9062</v>
      </c>
      <c r="Q6027" t="s">
        <v>8862</v>
      </c>
      <c r="R6027">
        <v>1.119105</v>
      </c>
      <c r="S6027" t="s">
        <v>8862</v>
      </c>
      <c r="U6027">
        <f t="shared" ref="U6027:U6090" si="189">IF(Q6027=S6027,1,0)</f>
        <v>1</v>
      </c>
    </row>
    <row r="6028" spans="1:21">
      <c r="A6028" t="s">
        <v>9063</v>
      </c>
      <c r="B6028" t="s">
        <v>8863</v>
      </c>
      <c r="C6028">
        <v>0.124616</v>
      </c>
      <c r="D6028" t="s">
        <v>8863</v>
      </c>
      <c r="F6028">
        <f t="shared" si="188"/>
        <v>1</v>
      </c>
      <c r="P6028" t="s">
        <v>9063</v>
      </c>
      <c r="Q6028" t="s">
        <v>8863</v>
      </c>
      <c r="R6028">
        <v>9.2977000000000004E-2</v>
      </c>
      <c r="S6028" t="s">
        <v>8863</v>
      </c>
      <c r="U6028">
        <f t="shared" si="189"/>
        <v>1</v>
      </c>
    </row>
    <row r="6029" spans="1:21">
      <c r="A6029" t="s">
        <v>9064</v>
      </c>
      <c r="B6029" t="s">
        <v>8862</v>
      </c>
      <c r="C6029">
        <v>0.108235</v>
      </c>
      <c r="D6029" t="s">
        <v>8862</v>
      </c>
      <c r="F6029">
        <f t="shared" si="188"/>
        <v>1</v>
      </c>
      <c r="P6029" t="s">
        <v>9064</v>
      </c>
      <c r="Q6029" t="s">
        <v>8862</v>
      </c>
      <c r="R6029">
        <v>8.7011000000000005E-2</v>
      </c>
      <c r="S6029" t="s">
        <v>8862</v>
      </c>
      <c r="U6029">
        <f t="shared" si="189"/>
        <v>1</v>
      </c>
    </row>
    <row r="6030" spans="1:21">
      <c r="A6030" t="s">
        <v>9065</v>
      </c>
      <c r="B6030" t="s">
        <v>8862</v>
      </c>
      <c r="C6030">
        <v>0.32208799999999999</v>
      </c>
      <c r="D6030" t="s">
        <v>8862</v>
      </c>
      <c r="F6030">
        <f t="shared" si="188"/>
        <v>1</v>
      </c>
      <c r="P6030" t="s">
        <v>9065</v>
      </c>
      <c r="Q6030" t="s">
        <v>8862</v>
      </c>
      <c r="R6030">
        <v>0.29366900000000001</v>
      </c>
      <c r="S6030" t="s">
        <v>8862</v>
      </c>
      <c r="U6030">
        <f t="shared" si="189"/>
        <v>1</v>
      </c>
    </row>
    <row r="6031" spans="1:21">
      <c r="A6031" t="s">
        <v>9066</v>
      </c>
      <c r="B6031" t="s">
        <v>8863</v>
      </c>
      <c r="C6031">
        <v>5.2108000000000002E-2</v>
      </c>
      <c r="D6031" t="s">
        <v>8863</v>
      </c>
      <c r="F6031">
        <f t="shared" si="188"/>
        <v>1</v>
      </c>
      <c r="P6031" t="s">
        <v>9066</v>
      </c>
      <c r="Q6031" t="s">
        <v>8863</v>
      </c>
      <c r="R6031">
        <v>7.6397000000000007E-2</v>
      </c>
      <c r="S6031" t="s">
        <v>8863</v>
      </c>
      <c r="U6031">
        <f t="shared" si="189"/>
        <v>1</v>
      </c>
    </row>
    <row r="6032" spans="1:21">
      <c r="A6032" t="s">
        <v>9067</v>
      </c>
      <c r="B6032" t="s">
        <v>8862</v>
      </c>
      <c r="C6032">
        <v>5.0309E-2</v>
      </c>
      <c r="D6032" t="s">
        <v>8862</v>
      </c>
      <c r="F6032">
        <f t="shared" si="188"/>
        <v>1</v>
      </c>
      <c r="P6032" t="s">
        <v>9067</v>
      </c>
      <c r="Q6032" t="s">
        <v>8862</v>
      </c>
      <c r="R6032">
        <v>5.4205999999999997E-2</v>
      </c>
      <c r="S6032" t="s">
        <v>8862</v>
      </c>
      <c r="U6032">
        <f t="shared" si="189"/>
        <v>1</v>
      </c>
    </row>
    <row r="6033" spans="1:21">
      <c r="A6033" t="s">
        <v>9068</v>
      </c>
      <c r="B6033" t="s">
        <v>8862</v>
      </c>
      <c r="C6033">
        <v>0.40300900000000001</v>
      </c>
      <c r="D6033" t="s">
        <v>8862</v>
      </c>
      <c r="F6033">
        <f t="shared" si="188"/>
        <v>1</v>
      </c>
      <c r="P6033" t="s">
        <v>9068</v>
      </c>
      <c r="Q6033" t="s">
        <v>8862</v>
      </c>
      <c r="R6033">
        <v>0.52073400000000003</v>
      </c>
      <c r="S6033" t="s">
        <v>8862</v>
      </c>
      <c r="U6033">
        <f t="shared" si="189"/>
        <v>1</v>
      </c>
    </row>
    <row r="6034" spans="1:21">
      <c r="A6034" t="s">
        <v>9069</v>
      </c>
      <c r="B6034" t="s">
        <v>8863</v>
      </c>
      <c r="C6034">
        <v>3.416334</v>
      </c>
      <c r="D6034" t="s">
        <v>8867</v>
      </c>
      <c r="F6034">
        <f t="shared" si="188"/>
        <v>0</v>
      </c>
      <c r="P6034" t="s">
        <v>9069</v>
      </c>
      <c r="Q6034" t="s">
        <v>8863</v>
      </c>
      <c r="R6034">
        <v>4.8017909999999997</v>
      </c>
      <c r="S6034" t="s">
        <v>8867</v>
      </c>
      <c r="U6034">
        <f t="shared" si="189"/>
        <v>0</v>
      </c>
    </row>
    <row r="6035" spans="1:21">
      <c r="A6035" t="s">
        <v>9070</v>
      </c>
      <c r="B6035" t="s">
        <v>8862</v>
      </c>
      <c r="C6035">
        <v>0.99471799999999999</v>
      </c>
      <c r="D6035" t="s">
        <v>8862</v>
      </c>
      <c r="F6035">
        <f t="shared" si="188"/>
        <v>1</v>
      </c>
      <c r="P6035" t="s">
        <v>9070</v>
      </c>
      <c r="Q6035" t="s">
        <v>8862</v>
      </c>
      <c r="R6035">
        <v>1.1599680000000001</v>
      </c>
      <c r="S6035" t="s">
        <v>8872</v>
      </c>
      <c r="U6035">
        <f t="shared" si="189"/>
        <v>0</v>
      </c>
    </row>
    <row r="6036" spans="1:21">
      <c r="A6036" t="s">
        <v>9071</v>
      </c>
      <c r="B6036" t="s">
        <v>8859</v>
      </c>
      <c r="C6036">
        <v>0.21911700000000001</v>
      </c>
      <c r="D6036" t="s">
        <v>8859</v>
      </c>
      <c r="F6036">
        <f t="shared" si="188"/>
        <v>1</v>
      </c>
      <c r="P6036" t="s">
        <v>9071</v>
      </c>
      <c r="Q6036" t="s">
        <v>8859</v>
      </c>
      <c r="R6036">
        <v>0.18762599999999999</v>
      </c>
      <c r="S6036" t="s">
        <v>8859</v>
      </c>
      <c r="U6036">
        <f t="shared" si="189"/>
        <v>1</v>
      </c>
    </row>
    <row r="6037" spans="1:21">
      <c r="A6037" t="s">
        <v>9072</v>
      </c>
      <c r="B6037" t="s">
        <v>8862</v>
      </c>
      <c r="C6037">
        <v>0.48031499999999999</v>
      </c>
      <c r="D6037" t="s">
        <v>8862</v>
      </c>
      <c r="F6037">
        <f t="shared" si="188"/>
        <v>1</v>
      </c>
      <c r="P6037" t="s">
        <v>9072</v>
      </c>
      <c r="Q6037" t="s">
        <v>8862</v>
      </c>
      <c r="R6037">
        <v>0.68069599999999997</v>
      </c>
      <c r="S6037" t="s">
        <v>8862</v>
      </c>
      <c r="U6037">
        <f t="shared" si="189"/>
        <v>1</v>
      </c>
    </row>
    <row r="6038" spans="1:21">
      <c r="A6038" t="s">
        <v>9073</v>
      </c>
      <c r="B6038" t="s">
        <v>8862</v>
      </c>
      <c r="C6038">
        <v>1.1210910000000001</v>
      </c>
      <c r="D6038" t="s">
        <v>8862</v>
      </c>
      <c r="F6038">
        <f t="shared" si="188"/>
        <v>1</v>
      </c>
      <c r="P6038" t="s">
        <v>9073</v>
      </c>
      <c r="Q6038" t="s">
        <v>8862</v>
      </c>
      <c r="R6038">
        <v>1.03918</v>
      </c>
      <c r="S6038" t="s">
        <v>8862</v>
      </c>
      <c r="U6038">
        <f t="shared" si="189"/>
        <v>1</v>
      </c>
    </row>
    <row r="6039" spans="1:21">
      <c r="A6039" t="s">
        <v>9074</v>
      </c>
      <c r="B6039" t="s">
        <v>8863</v>
      </c>
      <c r="C6039">
        <v>0.12709000000000001</v>
      </c>
      <c r="D6039" t="s">
        <v>8863</v>
      </c>
      <c r="F6039">
        <f t="shared" si="188"/>
        <v>1</v>
      </c>
      <c r="P6039" t="s">
        <v>9074</v>
      </c>
      <c r="Q6039" t="s">
        <v>8863</v>
      </c>
      <c r="R6039">
        <v>0.215673</v>
      </c>
      <c r="S6039" t="s">
        <v>8863</v>
      </c>
      <c r="U6039">
        <f t="shared" si="189"/>
        <v>1</v>
      </c>
    </row>
    <row r="6040" spans="1:21">
      <c r="A6040" t="s">
        <v>9075</v>
      </c>
      <c r="B6040" t="s">
        <v>8862</v>
      </c>
      <c r="C6040">
        <v>1.5243340000000001</v>
      </c>
      <c r="D6040" t="s">
        <v>8859</v>
      </c>
      <c r="F6040">
        <f t="shared" si="188"/>
        <v>0</v>
      </c>
      <c r="P6040" t="s">
        <v>9075</v>
      </c>
      <c r="Q6040" t="s">
        <v>8862</v>
      </c>
      <c r="R6040">
        <v>1.491296</v>
      </c>
      <c r="S6040" t="s">
        <v>8859</v>
      </c>
      <c r="U6040">
        <f t="shared" si="189"/>
        <v>0</v>
      </c>
    </row>
    <row r="6041" spans="1:21">
      <c r="A6041" t="s">
        <v>9076</v>
      </c>
      <c r="B6041" t="s">
        <v>8862</v>
      </c>
      <c r="C6041">
        <v>0.87320900000000001</v>
      </c>
      <c r="D6041" t="s">
        <v>8862</v>
      </c>
      <c r="F6041">
        <f t="shared" si="188"/>
        <v>1</v>
      </c>
      <c r="P6041" t="s">
        <v>9076</v>
      </c>
      <c r="Q6041" t="s">
        <v>8862</v>
      </c>
      <c r="R6041">
        <v>0.89486600000000005</v>
      </c>
      <c r="S6041" t="s">
        <v>8862</v>
      </c>
      <c r="U6041">
        <f t="shared" si="189"/>
        <v>1</v>
      </c>
    </row>
    <row r="6042" spans="1:21">
      <c r="A6042" t="s">
        <v>9077</v>
      </c>
      <c r="B6042" t="s">
        <v>8863</v>
      </c>
      <c r="C6042">
        <v>7.7767000000000003E-2</v>
      </c>
      <c r="D6042" t="s">
        <v>8863</v>
      </c>
      <c r="F6042">
        <f t="shared" si="188"/>
        <v>1</v>
      </c>
      <c r="P6042" t="s">
        <v>9077</v>
      </c>
      <c r="Q6042" t="s">
        <v>8863</v>
      </c>
      <c r="R6042">
        <v>0.123166</v>
      </c>
      <c r="S6042" t="s">
        <v>8863</v>
      </c>
      <c r="U6042">
        <f t="shared" si="189"/>
        <v>1</v>
      </c>
    </row>
    <row r="6043" spans="1:21">
      <c r="A6043" t="s">
        <v>9078</v>
      </c>
      <c r="B6043" t="s">
        <v>8862</v>
      </c>
      <c r="C6043">
        <v>4.8695000000000002E-2</v>
      </c>
      <c r="D6043" t="s">
        <v>8862</v>
      </c>
      <c r="F6043">
        <f t="shared" si="188"/>
        <v>1</v>
      </c>
      <c r="P6043" t="s">
        <v>9078</v>
      </c>
      <c r="Q6043" t="s">
        <v>8862</v>
      </c>
      <c r="R6043">
        <v>4.0292000000000001E-2</v>
      </c>
      <c r="S6043" t="s">
        <v>8862</v>
      </c>
      <c r="U6043">
        <f t="shared" si="189"/>
        <v>1</v>
      </c>
    </row>
    <row r="6044" spans="1:21">
      <c r="A6044" t="s">
        <v>9079</v>
      </c>
      <c r="B6044" t="s">
        <v>8862</v>
      </c>
      <c r="C6044">
        <v>0.47465000000000002</v>
      </c>
      <c r="D6044" t="s">
        <v>8862</v>
      </c>
      <c r="F6044">
        <f t="shared" si="188"/>
        <v>1</v>
      </c>
      <c r="P6044" t="s">
        <v>9079</v>
      </c>
      <c r="Q6044" t="s">
        <v>8862</v>
      </c>
      <c r="R6044">
        <v>0.55352699999999999</v>
      </c>
      <c r="S6044" t="s">
        <v>8862</v>
      </c>
      <c r="U6044">
        <f t="shared" si="189"/>
        <v>1</v>
      </c>
    </row>
    <row r="6045" spans="1:21">
      <c r="A6045" t="s">
        <v>9080</v>
      </c>
      <c r="B6045" t="s">
        <v>8863</v>
      </c>
      <c r="C6045">
        <v>0.27582800000000002</v>
      </c>
      <c r="D6045" t="s">
        <v>8863</v>
      </c>
      <c r="F6045">
        <f t="shared" si="188"/>
        <v>1</v>
      </c>
      <c r="P6045" t="s">
        <v>9080</v>
      </c>
      <c r="Q6045" t="s">
        <v>8863</v>
      </c>
      <c r="R6045">
        <v>0.322905</v>
      </c>
      <c r="S6045" t="s">
        <v>8863</v>
      </c>
      <c r="U6045">
        <f t="shared" si="189"/>
        <v>1</v>
      </c>
    </row>
    <row r="6046" spans="1:21">
      <c r="A6046" t="s">
        <v>9081</v>
      </c>
      <c r="B6046" t="s">
        <v>8862</v>
      </c>
      <c r="C6046">
        <v>0.2596</v>
      </c>
      <c r="D6046" t="s">
        <v>8862</v>
      </c>
      <c r="F6046">
        <f t="shared" si="188"/>
        <v>1</v>
      </c>
      <c r="P6046" t="s">
        <v>9081</v>
      </c>
      <c r="Q6046" t="s">
        <v>8862</v>
      </c>
      <c r="R6046">
        <v>0.34221400000000002</v>
      </c>
      <c r="S6046" t="s">
        <v>8862</v>
      </c>
      <c r="U6046">
        <f t="shared" si="189"/>
        <v>1</v>
      </c>
    </row>
    <row r="6047" spans="1:21">
      <c r="A6047" t="s">
        <v>9082</v>
      </c>
      <c r="B6047" t="s">
        <v>8859</v>
      </c>
      <c r="C6047">
        <v>0.238119</v>
      </c>
      <c r="D6047" t="s">
        <v>8859</v>
      </c>
      <c r="F6047">
        <f t="shared" si="188"/>
        <v>1</v>
      </c>
      <c r="P6047" t="s">
        <v>9082</v>
      </c>
      <c r="Q6047" t="s">
        <v>8859</v>
      </c>
      <c r="R6047">
        <v>0.32324399999999998</v>
      </c>
      <c r="S6047" t="s">
        <v>8859</v>
      </c>
      <c r="U6047">
        <f t="shared" si="189"/>
        <v>1</v>
      </c>
    </row>
    <row r="6048" spans="1:21">
      <c r="A6048" t="s">
        <v>9083</v>
      </c>
      <c r="B6048" t="s">
        <v>8862</v>
      </c>
      <c r="C6048">
        <v>0.46251399999999998</v>
      </c>
      <c r="D6048" t="s">
        <v>8862</v>
      </c>
      <c r="F6048">
        <f t="shared" si="188"/>
        <v>1</v>
      </c>
      <c r="P6048" t="s">
        <v>9083</v>
      </c>
      <c r="Q6048" t="s">
        <v>8862</v>
      </c>
      <c r="R6048">
        <v>0.49014400000000002</v>
      </c>
      <c r="S6048" t="s">
        <v>8862</v>
      </c>
      <c r="U6048">
        <f t="shared" si="189"/>
        <v>1</v>
      </c>
    </row>
    <row r="6049" spans="1:21">
      <c r="A6049" t="s">
        <v>8577</v>
      </c>
      <c r="B6049" t="s">
        <v>8862</v>
      </c>
      <c r="C6049">
        <v>0.65173700000000001</v>
      </c>
      <c r="D6049" t="s">
        <v>8862</v>
      </c>
      <c r="F6049">
        <f t="shared" si="188"/>
        <v>1</v>
      </c>
      <c r="P6049" t="s">
        <v>8577</v>
      </c>
      <c r="Q6049" t="s">
        <v>8862</v>
      </c>
      <c r="R6049">
        <v>0.713306</v>
      </c>
      <c r="S6049" t="s">
        <v>8862</v>
      </c>
      <c r="U6049">
        <f t="shared" si="189"/>
        <v>1</v>
      </c>
    </row>
    <row r="6050" spans="1:21">
      <c r="A6050" t="s">
        <v>8578</v>
      </c>
      <c r="B6050" t="s">
        <v>8863</v>
      </c>
      <c r="C6050">
        <v>1.4334E-2</v>
      </c>
      <c r="D6050" t="s">
        <v>8863</v>
      </c>
      <c r="F6050">
        <f t="shared" si="188"/>
        <v>1</v>
      </c>
      <c r="P6050" t="s">
        <v>8578</v>
      </c>
      <c r="Q6050" t="s">
        <v>8863</v>
      </c>
      <c r="R6050">
        <v>2.5585E-2</v>
      </c>
      <c r="S6050" t="s">
        <v>8863</v>
      </c>
      <c r="U6050">
        <f t="shared" si="189"/>
        <v>1</v>
      </c>
    </row>
    <row r="6051" spans="1:21">
      <c r="A6051" t="s">
        <v>8579</v>
      </c>
      <c r="B6051" t="s">
        <v>8862</v>
      </c>
      <c r="C6051">
        <v>0.198211</v>
      </c>
      <c r="D6051" t="s">
        <v>8862</v>
      </c>
      <c r="F6051">
        <f t="shared" si="188"/>
        <v>1</v>
      </c>
      <c r="P6051" t="s">
        <v>8579</v>
      </c>
      <c r="Q6051" t="s">
        <v>8862</v>
      </c>
      <c r="R6051">
        <v>0.17523</v>
      </c>
      <c r="S6051" t="s">
        <v>8862</v>
      </c>
      <c r="U6051">
        <f t="shared" si="189"/>
        <v>1</v>
      </c>
    </row>
    <row r="6052" spans="1:21">
      <c r="A6052" t="s">
        <v>8580</v>
      </c>
      <c r="B6052" t="s">
        <v>8862</v>
      </c>
      <c r="C6052">
        <v>0.716449</v>
      </c>
      <c r="D6052" t="s">
        <v>8862</v>
      </c>
      <c r="F6052">
        <f t="shared" si="188"/>
        <v>1</v>
      </c>
      <c r="P6052" t="s">
        <v>8580</v>
      </c>
      <c r="Q6052" t="s">
        <v>8862</v>
      </c>
      <c r="R6052">
        <v>0.59139799999999998</v>
      </c>
      <c r="S6052" t="s">
        <v>8862</v>
      </c>
      <c r="U6052">
        <f t="shared" si="189"/>
        <v>1</v>
      </c>
    </row>
    <row r="6053" spans="1:21">
      <c r="A6053" t="s">
        <v>8581</v>
      </c>
      <c r="B6053" t="s">
        <v>8863</v>
      </c>
      <c r="C6053">
        <v>6.1242960000000002</v>
      </c>
      <c r="D6053" t="s">
        <v>8867</v>
      </c>
      <c r="F6053">
        <f t="shared" si="188"/>
        <v>0</v>
      </c>
      <c r="P6053" t="s">
        <v>8581</v>
      </c>
      <c r="Q6053" t="s">
        <v>8863</v>
      </c>
      <c r="R6053">
        <v>7.663958</v>
      </c>
      <c r="S6053" t="s">
        <v>8867</v>
      </c>
      <c r="U6053">
        <f t="shared" si="189"/>
        <v>0</v>
      </c>
    </row>
    <row r="6054" spans="1:21">
      <c r="A6054" t="s">
        <v>8582</v>
      </c>
      <c r="B6054" t="s">
        <v>8862</v>
      </c>
      <c r="C6054">
        <v>2.8510819999999999</v>
      </c>
      <c r="D6054" t="s">
        <v>8872</v>
      </c>
      <c r="F6054">
        <f t="shared" si="188"/>
        <v>0</v>
      </c>
      <c r="P6054" t="s">
        <v>8582</v>
      </c>
      <c r="Q6054" t="s">
        <v>8862</v>
      </c>
      <c r="R6054">
        <v>3.0650919999999999</v>
      </c>
      <c r="S6054" t="s">
        <v>8872</v>
      </c>
      <c r="U6054">
        <f t="shared" si="189"/>
        <v>0</v>
      </c>
    </row>
    <row r="6055" spans="1:21">
      <c r="A6055" t="s">
        <v>8583</v>
      </c>
      <c r="B6055" t="s">
        <v>8862</v>
      </c>
      <c r="C6055">
        <v>0.67821399999999998</v>
      </c>
      <c r="D6055" t="s">
        <v>8862</v>
      </c>
      <c r="F6055">
        <f t="shared" si="188"/>
        <v>1</v>
      </c>
      <c r="P6055" t="s">
        <v>8583</v>
      </c>
      <c r="Q6055" t="s">
        <v>8862</v>
      </c>
      <c r="R6055">
        <v>0.73854500000000001</v>
      </c>
      <c r="S6055" t="s">
        <v>8862</v>
      </c>
      <c r="U6055">
        <f t="shared" si="189"/>
        <v>1</v>
      </c>
    </row>
    <row r="6056" spans="1:21">
      <c r="A6056" t="s">
        <v>8584</v>
      </c>
      <c r="B6056" t="s">
        <v>8862</v>
      </c>
      <c r="C6056">
        <v>0.47962500000000002</v>
      </c>
      <c r="D6056" t="s">
        <v>8862</v>
      </c>
      <c r="F6056">
        <f t="shared" si="188"/>
        <v>1</v>
      </c>
      <c r="P6056" t="s">
        <v>8584</v>
      </c>
      <c r="Q6056" t="s">
        <v>8862</v>
      </c>
      <c r="R6056">
        <v>0.64931399999999995</v>
      </c>
      <c r="S6056" t="s">
        <v>8862</v>
      </c>
      <c r="U6056">
        <f t="shared" si="189"/>
        <v>1</v>
      </c>
    </row>
    <row r="6057" spans="1:21">
      <c r="A6057" t="s">
        <v>8585</v>
      </c>
      <c r="B6057" t="s">
        <v>8863</v>
      </c>
      <c r="C6057">
        <v>5.8818000000000002E-2</v>
      </c>
      <c r="D6057" t="s">
        <v>8863</v>
      </c>
      <c r="F6057">
        <f t="shared" si="188"/>
        <v>1</v>
      </c>
      <c r="P6057" t="s">
        <v>8585</v>
      </c>
      <c r="Q6057" t="s">
        <v>8863</v>
      </c>
      <c r="R6057">
        <v>8.2737000000000005E-2</v>
      </c>
      <c r="S6057" t="s">
        <v>8863</v>
      </c>
      <c r="U6057">
        <f t="shared" si="189"/>
        <v>1</v>
      </c>
    </row>
    <row r="6058" spans="1:21">
      <c r="A6058" t="s">
        <v>8586</v>
      </c>
      <c r="B6058" t="s">
        <v>8862</v>
      </c>
      <c r="C6058">
        <v>4.0509000000000003E-2</v>
      </c>
      <c r="D6058" t="s">
        <v>8862</v>
      </c>
      <c r="F6058">
        <f t="shared" si="188"/>
        <v>1</v>
      </c>
      <c r="P6058" t="s">
        <v>8586</v>
      </c>
      <c r="Q6058" t="s">
        <v>8862</v>
      </c>
      <c r="R6058">
        <v>4.0582E-2</v>
      </c>
      <c r="S6058" t="s">
        <v>8862</v>
      </c>
      <c r="U6058">
        <f t="shared" si="189"/>
        <v>1</v>
      </c>
    </row>
    <row r="6059" spans="1:21">
      <c r="A6059" t="s">
        <v>8587</v>
      </c>
      <c r="B6059" t="s">
        <v>8862</v>
      </c>
      <c r="C6059">
        <v>0.23960899999999999</v>
      </c>
      <c r="D6059" t="s">
        <v>8862</v>
      </c>
      <c r="F6059">
        <f t="shared" si="188"/>
        <v>1</v>
      </c>
      <c r="P6059" t="s">
        <v>8587</v>
      </c>
      <c r="Q6059" t="s">
        <v>8862</v>
      </c>
      <c r="R6059">
        <v>0.327096</v>
      </c>
      <c r="S6059" t="s">
        <v>8862</v>
      </c>
      <c r="U6059">
        <f t="shared" si="189"/>
        <v>1</v>
      </c>
    </row>
    <row r="6060" spans="1:21">
      <c r="A6060" t="s">
        <v>8588</v>
      </c>
      <c r="B6060" t="s">
        <v>8863</v>
      </c>
      <c r="C6060">
        <v>5.7759999999999999E-3</v>
      </c>
      <c r="D6060" t="s">
        <v>8863</v>
      </c>
      <c r="F6060">
        <f t="shared" si="188"/>
        <v>1</v>
      </c>
      <c r="P6060" t="s">
        <v>8588</v>
      </c>
      <c r="Q6060" t="s">
        <v>8863</v>
      </c>
      <c r="R6060">
        <v>1.2891E-2</v>
      </c>
      <c r="S6060" t="s">
        <v>8863</v>
      </c>
      <c r="U6060">
        <f t="shared" si="189"/>
        <v>1</v>
      </c>
    </row>
    <row r="6061" spans="1:21">
      <c r="A6061" t="s">
        <v>8589</v>
      </c>
      <c r="B6061" t="s">
        <v>8862</v>
      </c>
      <c r="C6061">
        <v>0.44988</v>
      </c>
      <c r="D6061" t="s">
        <v>8862</v>
      </c>
      <c r="F6061">
        <f t="shared" si="188"/>
        <v>1</v>
      </c>
      <c r="P6061" t="s">
        <v>8589</v>
      </c>
      <c r="Q6061" t="s">
        <v>8862</v>
      </c>
      <c r="R6061">
        <v>0.58200099999999999</v>
      </c>
      <c r="S6061" t="s">
        <v>8862</v>
      </c>
      <c r="U6061">
        <f t="shared" si="189"/>
        <v>1</v>
      </c>
    </row>
    <row r="6062" spans="1:21">
      <c r="A6062" t="s">
        <v>8590</v>
      </c>
      <c r="B6062" t="s">
        <v>8862</v>
      </c>
      <c r="C6062">
        <v>0.62942500000000001</v>
      </c>
      <c r="D6062" t="s">
        <v>8862</v>
      </c>
      <c r="F6062">
        <f t="shared" si="188"/>
        <v>1</v>
      </c>
      <c r="P6062" t="s">
        <v>8590</v>
      </c>
      <c r="Q6062" t="s">
        <v>8862</v>
      </c>
      <c r="R6062">
        <v>0.61993299999999996</v>
      </c>
      <c r="S6062" t="s">
        <v>8862</v>
      </c>
      <c r="U6062">
        <f t="shared" si="189"/>
        <v>1</v>
      </c>
    </row>
    <row r="6063" spans="1:21">
      <c r="A6063" t="s">
        <v>8962</v>
      </c>
      <c r="B6063" t="s">
        <v>8863</v>
      </c>
      <c r="C6063">
        <v>2.9308000000000001E-2</v>
      </c>
      <c r="D6063" t="s">
        <v>8863</v>
      </c>
      <c r="F6063">
        <f t="shared" si="188"/>
        <v>1</v>
      </c>
      <c r="P6063" t="s">
        <v>8962</v>
      </c>
      <c r="Q6063" t="s">
        <v>8863</v>
      </c>
      <c r="R6063">
        <v>4.3425999999999999E-2</v>
      </c>
      <c r="S6063" t="s">
        <v>8863</v>
      </c>
      <c r="U6063">
        <f t="shared" si="189"/>
        <v>1</v>
      </c>
    </row>
    <row r="6064" spans="1:21">
      <c r="A6064" t="s">
        <v>8963</v>
      </c>
      <c r="B6064" t="s">
        <v>8862</v>
      </c>
      <c r="C6064">
        <v>0.44933699999999999</v>
      </c>
      <c r="D6064" t="s">
        <v>8862</v>
      </c>
      <c r="F6064">
        <f t="shared" si="188"/>
        <v>1</v>
      </c>
      <c r="P6064" t="s">
        <v>8963</v>
      </c>
      <c r="Q6064" t="s">
        <v>8862</v>
      </c>
      <c r="R6064">
        <v>0.36709999999999998</v>
      </c>
      <c r="S6064" t="s">
        <v>8862</v>
      </c>
      <c r="U6064">
        <f t="shared" si="189"/>
        <v>1</v>
      </c>
    </row>
    <row r="6065" spans="1:21">
      <c r="A6065" t="s">
        <v>8964</v>
      </c>
      <c r="B6065" t="s">
        <v>8859</v>
      </c>
      <c r="C6065">
        <v>0.21315799999999999</v>
      </c>
      <c r="D6065" t="s">
        <v>8859</v>
      </c>
      <c r="F6065">
        <f t="shared" si="188"/>
        <v>1</v>
      </c>
      <c r="P6065" t="s">
        <v>8964</v>
      </c>
      <c r="Q6065" t="s">
        <v>8859</v>
      </c>
      <c r="R6065">
        <v>0.23389199999999999</v>
      </c>
      <c r="S6065" t="s">
        <v>8859</v>
      </c>
      <c r="U6065">
        <f t="shared" si="189"/>
        <v>1</v>
      </c>
    </row>
    <row r="6066" spans="1:21">
      <c r="A6066" t="s">
        <v>8965</v>
      </c>
      <c r="B6066" t="s">
        <v>8862</v>
      </c>
      <c r="C6066">
        <v>1.2192620000000001</v>
      </c>
      <c r="D6066" t="s">
        <v>8880</v>
      </c>
      <c r="F6066">
        <f t="shared" si="188"/>
        <v>0</v>
      </c>
      <c r="P6066" t="s">
        <v>8965</v>
      </c>
      <c r="Q6066" t="s">
        <v>8862</v>
      </c>
      <c r="R6066">
        <v>1.5416399999999999</v>
      </c>
      <c r="S6066" t="s">
        <v>8880</v>
      </c>
      <c r="U6066">
        <f t="shared" si="189"/>
        <v>0</v>
      </c>
    </row>
    <row r="6067" spans="1:21">
      <c r="A6067" t="s">
        <v>8966</v>
      </c>
      <c r="B6067" t="s">
        <v>8862</v>
      </c>
      <c r="C6067">
        <v>0.96158500000000002</v>
      </c>
      <c r="D6067" t="s">
        <v>8862</v>
      </c>
      <c r="F6067">
        <f t="shared" si="188"/>
        <v>1</v>
      </c>
      <c r="P6067" t="s">
        <v>8966</v>
      </c>
      <c r="Q6067" t="s">
        <v>8862</v>
      </c>
      <c r="R6067">
        <v>1.2234929999999999</v>
      </c>
      <c r="S6067" t="s">
        <v>8862</v>
      </c>
      <c r="U6067">
        <f t="shared" si="189"/>
        <v>1</v>
      </c>
    </row>
    <row r="6068" spans="1:21">
      <c r="A6068" t="s">
        <v>8967</v>
      </c>
      <c r="B6068" t="s">
        <v>8863</v>
      </c>
      <c r="C6068">
        <v>2.2654899999999998</v>
      </c>
      <c r="D6068" t="s">
        <v>8872</v>
      </c>
      <c r="F6068">
        <f t="shared" si="188"/>
        <v>0</v>
      </c>
      <c r="P6068" t="s">
        <v>8967</v>
      </c>
      <c r="Q6068" t="s">
        <v>8863</v>
      </c>
      <c r="R6068">
        <v>2.8502529999999999</v>
      </c>
      <c r="S6068" t="s">
        <v>8872</v>
      </c>
      <c r="U6068">
        <f t="shared" si="189"/>
        <v>0</v>
      </c>
    </row>
    <row r="6069" spans="1:21">
      <c r="A6069" t="s">
        <v>8968</v>
      </c>
      <c r="B6069" t="s">
        <v>8862</v>
      </c>
      <c r="C6069">
        <v>0.72975800000000002</v>
      </c>
      <c r="D6069" t="s">
        <v>8862</v>
      </c>
      <c r="F6069">
        <f t="shared" si="188"/>
        <v>1</v>
      </c>
      <c r="P6069" t="s">
        <v>8968</v>
      </c>
      <c r="Q6069" t="s">
        <v>8862</v>
      </c>
      <c r="R6069">
        <v>0.335841</v>
      </c>
      <c r="S6069" t="s">
        <v>8862</v>
      </c>
      <c r="U6069">
        <f t="shared" si="189"/>
        <v>1</v>
      </c>
    </row>
    <row r="6070" spans="1:21">
      <c r="A6070" t="s">
        <v>8969</v>
      </c>
      <c r="B6070" t="s">
        <v>8862</v>
      </c>
      <c r="C6070">
        <v>0.64490499999999995</v>
      </c>
      <c r="D6070" t="s">
        <v>8862</v>
      </c>
      <c r="F6070">
        <f t="shared" si="188"/>
        <v>1</v>
      </c>
      <c r="P6070" t="s">
        <v>8969</v>
      </c>
      <c r="Q6070" t="s">
        <v>8862</v>
      </c>
      <c r="R6070">
        <v>0.72495799999999999</v>
      </c>
      <c r="S6070" t="s">
        <v>8862</v>
      </c>
      <c r="U6070">
        <f t="shared" si="189"/>
        <v>1</v>
      </c>
    </row>
    <row r="6071" spans="1:21">
      <c r="A6071" t="s">
        <v>8970</v>
      </c>
      <c r="B6071" t="s">
        <v>8863</v>
      </c>
      <c r="C6071">
        <v>7.4657000000000001E-2</v>
      </c>
      <c r="D6071" t="s">
        <v>8863</v>
      </c>
      <c r="F6071">
        <f t="shared" si="188"/>
        <v>1</v>
      </c>
      <c r="P6071" t="s">
        <v>8970</v>
      </c>
      <c r="Q6071" t="s">
        <v>8863</v>
      </c>
      <c r="R6071">
        <v>8.6597999999999994E-2</v>
      </c>
      <c r="S6071" t="s">
        <v>8863</v>
      </c>
      <c r="U6071">
        <f t="shared" si="189"/>
        <v>1</v>
      </c>
    </row>
    <row r="6072" spans="1:21">
      <c r="A6072" t="s">
        <v>8971</v>
      </c>
      <c r="B6072" t="s">
        <v>8862</v>
      </c>
      <c r="C6072">
        <v>0.351327</v>
      </c>
      <c r="D6072" t="s">
        <v>8862</v>
      </c>
      <c r="F6072">
        <f t="shared" si="188"/>
        <v>1</v>
      </c>
      <c r="P6072" t="s">
        <v>8971</v>
      </c>
      <c r="Q6072" t="s">
        <v>8862</v>
      </c>
      <c r="R6072">
        <v>0.37708799999999998</v>
      </c>
      <c r="S6072" t="s">
        <v>8862</v>
      </c>
      <c r="U6072">
        <f t="shared" si="189"/>
        <v>1</v>
      </c>
    </row>
    <row r="6073" spans="1:21">
      <c r="A6073" t="s">
        <v>8972</v>
      </c>
      <c r="B6073" t="s">
        <v>8862</v>
      </c>
      <c r="C6073">
        <v>0.11557199999999999</v>
      </c>
      <c r="D6073" t="s">
        <v>8862</v>
      </c>
      <c r="F6073">
        <f t="shared" si="188"/>
        <v>1</v>
      </c>
      <c r="P6073" t="s">
        <v>8972</v>
      </c>
      <c r="Q6073" t="s">
        <v>8862</v>
      </c>
      <c r="R6073">
        <v>0.133738</v>
      </c>
      <c r="S6073" t="s">
        <v>8862</v>
      </c>
      <c r="U6073">
        <f t="shared" si="189"/>
        <v>1</v>
      </c>
    </row>
    <row r="6074" spans="1:21">
      <c r="A6074" t="s">
        <v>8973</v>
      </c>
      <c r="B6074" t="s">
        <v>8863</v>
      </c>
      <c r="C6074">
        <v>2.9052999999999999E-2</v>
      </c>
      <c r="D6074" t="s">
        <v>8863</v>
      </c>
      <c r="F6074">
        <f t="shared" si="188"/>
        <v>1</v>
      </c>
      <c r="P6074" t="s">
        <v>8973</v>
      </c>
      <c r="Q6074" t="s">
        <v>8863</v>
      </c>
      <c r="R6074">
        <v>6.9222000000000006E-2</v>
      </c>
      <c r="S6074" t="s">
        <v>8863</v>
      </c>
      <c r="U6074">
        <f t="shared" si="189"/>
        <v>1</v>
      </c>
    </row>
    <row r="6075" spans="1:21">
      <c r="A6075" t="s">
        <v>8974</v>
      </c>
      <c r="B6075" t="s">
        <v>8862</v>
      </c>
      <c r="C6075">
        <v>0.30197000000000002</v>
      </c>
      <c r="D6075" t="s">
        <v>8862</v>
      </c>
      <c r="F6075">
        <f t="shared" si="188"/>
        <v>1</v>
      </c>
      <c r="P6075" t="s">
        <v>8974</v>
      </c>
      <c r="Q6075" t="s">
        <v>8862</v>
      </c>
      <c r="R6075">
        <v>0.34607399999999999</v>
      </c>
      <c r="S6075" t="s">
        <v>8862</v>
      </c>
      <c r="U6075">
        <f t="shared" si="189"/>
        <v>1</v>
      </c>
    </row>
    <row r="6076" spans="1:21">
      <c r="A6076" t="s">
        <v>8975</v>
      </c>
      <c r="B6076" t="s">
        <v>8859</v>
      </c>
      <c r="C6076">
        <v>6.4029999999999998E-3</v>
      </c>
      <c r="D6076" t="s">
        <v>8859</v>
      </c>
      <c r="F6076">
        <f t="shared" si="188"/>
        <v>1</v>
      </c>
      <c r="P6076" t="s">
        <v>8975</v>
      </c>
      <c r="Q6076" t="s">
        <v>8859</v>
      </c>
      <c r="R6076">
        <v>6.254E-3</v>
      </c>
      <c r="S6076" t="s">
        <v>8859</v>
      </c>
      <c r="U6076">
        <f t="shared" si="189"/>
        <v>1</v>
      </c>
    </row>
    <row r="6077" spans="1:21">
      <c r="A6077" t="s">
        <v>8976</v>
      </c>
      <c r="B6077" t="s">
        <v>8862</v>
      </c>
      <c r="C6077">
        <v>1.60032</v>
      </c>
      <c r="D6077" t="s">
        <v>8869</v>
      </c>
      <c r="F6077">
        <f t="shared" si="188"/>
        <v>0</v>
      </c>
      <c r="P6077" t="s">
        <v>8976</v>
      </c>
      <c r="Q6077" t="s">
        <v>8862</v>
      </c>
      <c r="R6077">
        <v>1.8536600000000001</v>
      </c>
      <c r="S6077" t="s">
        <v>8869</v>
      </c>
      <c r="U6077">
        <f t="shared" si="189"/>
        <v>0</v>
      </c>
    </row>
    <row r="6078" spans="1:21">
      <c r="A6078" t="s">
        <v>8977</v>
      </c>
      <c r="B6078" t="s">
        <v>8862</v>
      </c>
      <c r="C6078">
        <v>1.1687069999999999</v>
      </c>
      <c r="D6078" t="s">
        <v>8862</v>
      </c>
      <c r="F6078">
        <f t="shared" si="188"/>
        <v>1</v>
      </c>
      <c r="P6078" t="s">
        <v>8977</v>
      </c>
      <c r="Q6078" t="s">
        <v>8862</v>
      </c>
      <c r="R6078">
        <v>1.1160330000000001</v>
      </c>
      <c r="S6078" t="s">
        <v>8862</v>
      </c>
      <c r="U6078">
        <f t="shared" si="189"/>
        <v>1</v>
      </c>
    </row>
    <row r="6079" spans="1:21">
      <c r="A6079" t="s">
        <v>8978</v>
      </c>
      <c r="B6079" t="s">
        <v>8863</v>
      </c>
      <c r="C6079">
        <v>3.7245550000000001</v>
      </c>
      <c r="D6079" t="s">
        <v>8867</v>
      </c>
      <c r="F6079">
        <f t="shared" si="188"/>
        <v>0</v>
      </c>
      <c r="P6079" t="s">
        <v>8978</v>
      </c>
      <c r="Q6079" t="s">
        <v>8863</v>
      </c>
      <c r="R6079">
        <v>3.6228899999999999</v>
      </c>
      <c r="S6079" t="s">
        <v>8867</v>
      </c>
      <c r="U6079">
        <f t="shared" si="189"/>
        <v>0</v>
      </c>
    </row>
    <row r="6080" spans="1:21">
      <c r="A6080" t="s">
        <v>8979</v>
      </c>
      <c r="B6080" t="s">
        <v>8862</v>
      </c>
      <c r="C6080">
        <v>1.8133170000000001</v>
      </c>
      <c r="D6080" t="s">
        <v>8872</v>
      </c>
      <c r="F6080">
        <f t="shared" si="188"/>
        <v>0</v>
      </c>
      <c r="P6080" t="s">
        <v>8979</v>
      </c>
      <c r="Q6080" t="s">
        <v>8862</v>
      </c>
      <c r="R6080">
        <v>1.7929489999999999</v>
      </c>
      <c r="S6080" t="s">
        <v>8872</v>
      </c>
      <c r="U6080">
        <f t="shared" si="189"/>
        <v>0</v>
      </c>
    </row>
    <row r="6081" spans="1:21">
      <c r="A6081" t="s">
        <v>8980</v>
      </c>
      <c r="B6081" t="s">
        <v>8862</v>
      </c>
      <c r="C6081">
        <v>0.20449500000000001</v>
      </c>
      <c r="D6081" t="s">
        <v>8862</v>
      </c>
      <c r="F6081">
        <f t="shared" si="188"/>
        <v>1</v>
      </c>
      <c r="P6081" t="s">
        <v>8980</v>
      </c>
      <c r="Q6081" t="s">
        <v>8862</v>
      </c>
      <c r="R6081">
        <v>0.17638699999999999</v>
      </c>
      <c r="S6081" t="s">
        <v>8862</v>
      </c>
      <c r="U6081">
        <f t="shared" si="189"/>
        <v>1</v>
      </c>
    </row>
    <row r="6082" spans="1:21">
      <c r="A6082" t="s">
        <v>8981</v>
      </c>
      <c r="B6082" t="s">
        <v>8863</v>
      </c>
      <c r="C6082">
        <v>0.15859599999999999</v>
      </c>
      <c r="D6082" t="s">
        <v>8863</v>
      </c>
      <c r="F6082">
        <f t="shared" si="188"/>
        <v>1</v>
      </c>
      <c r="P6082" t="s">
        <v>8981</v>
      </c>
      <c r="Q6082" t="s">
        <v>8863</v>
      </c>
      <c r="R6082">
        <v>7.4180999999999997E-2</v>
      </c>
      <c r="S6082" t="s">
        <v>8863</v>
      </c>
      <c r="U6082">
        <f t="shared" si="189"/>
        <v>1</v>
      </c>
    </row>
    <row r="6083" spans="1:21">
      <c r="A6083" t="s">
        <v>8982</v>
      </c>
      <c r="B6083" t="s">
        <v>8859</v>
      </c>
      <c r="C6083">
        <v>2.0909000000000001E-2</v>
      </c>
      <c r="D6083" t="s">
        <v>8859</v>
      </c>
      <c r="F6083">
        <f t="shared" si="188"/>
        <v>1</v>
      </c>
      <c r="P6083" t="s">
        <v>8982</v>
      </c>
      <c r="Q6083" t="s">
        <v>8859</v>
      </c>
      <c r="R6083">
        <v>2.4878999999999998E-2</v>
      </c>
      <c r="S6083" t="s">
        <v>8859</v>
      </c>
      <c r="U6083">
        <f t="shared" si="189"/>
        <v>1</v>
      </c>
    </row>
    <row r="6084" spans="1:21">
      <c r="A6084" t="s">
        <v>8983</v>
      </c>
      <c r="B6084" t="s">
        <v>8862</v>
      </c>
      <c r="C6084">
        <v>0.20762</v>
      </c>
      <c r="D6084" t="s">
        <v>8862</v>
      </c>
      <c r="F6084">
        <f t="shared" si="188"/>
        <v>1</v>
      </c>
      <c r="P6084" t="s">
        <v>8983</v>
      </c>
      <c r="Q6084" t="s">
        <v>8862</v>
      </c>
      <c r="R6084">
        <v>0.32513700000000001</v>
      </c>
      <c r="S6084" t="s">
        <v>8862</v>
      </c>
      <c r="U6084">
        <f t="shared" si="189"/>
        <v>1</v>
      </c>
    </row>
    <row r="6085" spans="1:21">
      <c r="A6085" t="s">
        <v>8984</v>
      </c>
      <c r="B6085" t="s">
        <v>8862</v>
      </c>
      <c r="C6085">
        <v>0.92263200000000001</v>
      </c>
      <c r="D6085" t="s">
        <v>8862</v>
      </c>
      <c r="F6085">
        <f t="shared" si="188"/>
        <v>1</v>
      </c>
      <c r="P6085" t="s">
        <v>8984</v>
      </c>
      <c r="Q6085" t="s">
        <v>8862</v>
      </c>
      <c r="R6085">
        <v>1.3309150000000001</v>
      </c>
      <c r="S6085" t="s">
        <v>8863</v>
      </c>
      <c r="U6085">
        <f t="shared" si="189"/>
        <v>0</v>
      </c>
    </row>
    <row r="6086" spans="1:21">
      <c r="A6086" t="s">
        <v>8985</v>
      </c>
      <c r="B6086" t="s">
        <v>8863</v>
      </c>
      <c r="C6086">
        <v>1.288265</v>
      </c>
      <c r="D6086" t="s">
        <v>8787</v>
      </c>
      <c r="F6086">
        <f t="shared" si="188"/>
        <v>0</v>
      </c>
      <c r="P6086" t="s">
        <v>8985</v>
      </c>
      <c r="Q6086" t="s">
        <v>8863</v>
      </c>
      <c r="R6086">
        <v>2.855915</v>
      </c>
      <c r="S6086" t="s">
        <v>8787</v>
      </c>
      <c r="U6086">
        <f t="shared" si="189"/>
        <v>0</v>
      </c>
    </row>
    <row r="6087" spans="1:21">
      <c r="A6087" t="s">
        <v>8986</v>
      </c>
      <c r="B6087" t="s">
        <v>8862</v>
      </c>
      <c r="C6087">
        <v>0.77039400000000002</v>
      </c>
      <c r="D6087" t="s">
        <v>8862</v>
      </c>
      <c r="F6087">
        <f t="shared" si="188"/>
        <v>1</v>
      </c>
      <c r="P6087" t="s">
        <v>8986</v>
      </c>
      <c r="Q6087" t="s">
        <v>8862</v>
      </c>
      <c r="R6087">
        <v>0.89478000000000002</v>
      </c>
      <c r="S6087" t="s">
        <v>8862</v>
      </c>
      <c r="U6087">
        <f t="shared" si="189"/>
        <v>1</v>
      </c>
    </row>
    <row r="6088" spans="1:21">
      <c r="A6088" t="s">
        <v>8987</v>
      </c>
      <c r="B6088" t="s">
        <v>8862</v>
      </c>
      <c r="C6088">
        <v>0.43944499999999997</v>
      </c>
      <c r="D6088" t="s">
        <v>8862</v>
      </c>
      <c r="F6088">
        <f t="shared" si="188"/>
        <v>1</v>
      </c>
      <c r="P6088" t="s">
        <v>8987</v>
      </c>
      <c r="Q6088" t="s">
        <v>8862</v>
      </c>
      <c r="R6088">
        <v>0.44220399999999999</v>
      </c>
      <c r="S6088" t="s">
        <v>8862</v>
      </c>
      <c r="U6088">
        <f t="shared" si="189"/>
        <v>1</v>
      </c>
    </row>
    <row r="6089" spans="1:21">
      <c r="A6089" t="s">
        <v>8988</v>
      </c>
      <c r="B6089" t="s">
        <v>8863</v>
      </c>
      <c r="C6089">
        <v>3.4125000000000003E-2</v>
      </c>
      <c r="D6089" t="s">
        <v>8863</v>
      </c>
      <c r="F6089">
        <f t="shared" si="188"/>
        <v>1</v>
      </c>
      <c r="P6089" t="s">
        <v>8988</v>
      </c>
      <c r="Q6089" t="s">
        <v>8863</v>
      </c>
      <c r="R6089">
        <v>5.5932999999999997E-2</v>
      </c>
      <c r="S6089" t="s">
        <v>8863</v>
      </c>
      <c r="U6089">
        <f t="shared" si="189"/>
        <v>1</v>
      </c>
    </row>
    <row r="6090" spans="1:21">
      <c r="A6090" t="s">
        <v>8989</v>
      </c>
      <c r="B6090" t="s">
        <v>8862</v>
      </c>
      <c r="C6090">
        <v>0.285968</v>
      </c>
      <c r="D6090" t="s">
        <v>8862</v>
      </c>
      <c r="F6090">
        <f t="shared" si="188"/>
        <v>1</v>
      </c>
      <c r="P6090" t="s">
        <v>8989</v>
      </c>
      <c r="Q6090" t="s">
        <v>8862</v>
      </c>
      <c r="R6090">
        <v>0.35955900000000002</v>
      </c>
      <c r="S6090" t="s">
        <v>8862</v>
      </c>
      <c r="U6090">
        <f t="shared" si="189"/>
        <v>1</v>
      </c>
    </row>
    <row r="6091" spans="1:21">
      <c r="A6091" t="s">
        <v>8990</v>
      </c>
      <c r="B6091" t="s">
        <v>8862</v>
      </c>
      <c r="C6091">
        <v>0.47851199999999999</v>
      </c>
      <c r="D6091" t="s">
        <v>8862</v>
      </c>
      <c r="F6091">
        <f t="shared" ref="F6091:F6154" si="190">IF(B6091=D6091, 1, 0)</f>
        <v>1</v>
      </c>
      <c r="P6091" t="s">
        <v>8990</v>
      </c>
      <c r="Q6091" t="s">
        <v>8862</v>
      </c>
      <c r="R6091">
        <v>0.46244000000000002</v>
      </c>
      <c r="S6091" t="s">
        <v>8862</v>
      </c>
      <c r="U6091">
        <f t="shared" ref="U6091:U6154" si="191">IF(Q6091=S6091,1,0)</f>
        <v>1</v>
      </c>
    </row>
    <row r="6092" spans="1:21">
      <c r="A6092" t="s">
        <v>8991</v>
      </c>
      <c r="B6092" t="s">
        <v>8863</v>
      </c>
      <c r="C6092">
        <v>0.10579</v>
      </c>
      <c r="D6092" t="s">
        <v>8863</v>
      </c>
      <c r="F6092">
        <f t="shared" si="190"/>
        <v>1</v>
      </c>
      <c r="P6092" t="s">
        <v>8991</v>
      </c>
      <c r="Q6092" t="s">
        <v>8863</v>
      </c>
      <c r="R6092">
        <v>0.15364</v>
      </c>
      <c r="S6092" t="s">
        <v>8863</v>
      </c>
      <c r="U6092">
        <f t="shared" si="191"/>
        <v>1</v>
      </c>
    </row>
    <row r="6093" spans="1:21">
      <c r="A6093" t="s">
        <v>8992</v>
      </c>
      <c r="B6093" t="s">
        <v>8862</v>
      </c>
      <c r="C6093">
        <v>8.1263000000000002E-2</v>
      </c>
      <c r="D6093" t="s">
        <v>8862</v>
      </c>
      <c r="F6093">
        <f t="shared" si="190"/>
        <v>1</v>
      </c>
      <c r="P6093" t="s">
        <v>8992</v>
      </c>
      <c r="Q6093" t="s">
        <v>8862</v>
      </c>
      <c r="R6093">
        <v>7.5289999999999996E-2</v>
      </c>
      <c r="S6093" t="s">
        <v>8862</v>
      </c>
      <c r="U6093">
        <f t="shared" si="191"/>
        <v>1</v>
      </c>
    </row>
    <row r="6094" spans="1:21">
      <c r="A6094" t="s">
        <v>8993</v>
      </c>
      <c r="B6094" t="s">
        <v>8859</v>
      </c>
      <c r="C6094">
        <v>5.6600000000000001E-3</v>
      </c>
      <c r="D6094" t="s">
        <v>8859</v>
      </c>
      <c r="F6094">
        <f t="shared" si="190"/>
        <v>1</v>
      </c>
      <c r="P6094" t="s">
        <v>8993</v>
      </c>
      <c r="Q6094" t="s">
        <v>8859</v>
      </c>
      <c r="R6094">
        <v>5.842E-3</v>
      </c>
      <c r="S6094" t="s">
        <v>8859</v>
      </c>
      <c r="U6094">
        <f t="shared" si="191"/>
        <v>1</v>
      </c>
    </row>
    <row r="6095" spans="1:21">
      <c r="A6095" t="s">
        <v>8994</v>
      </c>
      <c r="B6095" t="s">
        <v>8862</v>
      </c>
      <c r="C6095">
        <v>0.69670299999999996</v>
      </c>
      <c r="D6095" t="s">
        <v>8862</v>
      </c>
      <c r="F6095">
        <f t="shared" si="190"/>
        <v>1</v>
      </c>
      <c r="P6095" t="s">
        <v>8994</v>
      </c>
      <c r="Q6095" t="s">
        <v>8862</v>
      </c>
      <c r="R6095">
        <v>0.80089100000000002</v>
      </c>
      <c r="S6095" t="s">
        <v>8862</v>
      </c>
      <c r="U6095">
        <f t="shared" si="191"/>
        <v>1</v>
      </c>
    </row>
    <row r="6096" spans="1:21">
      <c r="A6096" t="s">
        <v>8995</v>
      </c>
      <c r="B6096" t="s">
        <v>8862</v>
      </c>
      <c r="C6096">
        <v>0.14280999999999999</v>
      </c>
      <c r="D6096" t="s">
        <v>8862</v>
      </c>
      <c r="F6096">
        <f t="shared" si="190"/>
        <v>1</v>
      </c>
      <c r="P6096" t="s">
        <v>8995</v>
      </c>
      <c r="Q6096" t="s">
        <v>8862</v>
      </c>
      <c r="R6096">
        <v>0.15432299999999999</v>
      </c>
      <c r="S6096" t="s">
        <v>8862</v>
      </c>
      <c r="U6096">
        <f t="shared" si="191"/>
        <v>1</v>
      </c>
    </row>
    <row r="6097" spans="1:21">
      <c r="A6097" t="s">
        <v>8996</v>
      </c>
      <c r="B6097" t="s">
        <v>8863</v>
      </c>
      <c r="C6097">
        <v>4.0710999999999997E-2</v>
      </c>
      <c r="D6097" t="s">
        <v>8863</v>
      </c>
      <c r="F6097">
        <f t="shared" si="190"/>
        <v>1</v>
      </c>
      <c r="P6097" t="s">
        <v>8996</v>
      </c>
      <c r="Q6097" t="s">
        <v>8863</v>
      </c>
      <c r="R6097">
        <v>3.9487000000000001E-2</v>
      </c>
      <c r="S6097" t="s">
        <v>8863</v>
      </c>
      <c r="U6097">
        <f t="shared" si="191"/>
        <v>1</v>
      </c>
    </row>
    <row r="6098" spans="1:21">
      <c r="A6098" t="s">
        <v>8997</v>
      </c>
      <c r="B6098" t="s">
        <v>8862</v>
      </c>
      <c r="C6098">
        <v>4.9695999999999997E-2</v>
      </c>
      <c r="D6098" t="s">
        <v>8862</v>
      </c>
      <c r="F6098">
        <f t="shared" si="190"/>
        <v>1</v>
      </c>
      <c r="P6098" t="s">
        <v>8997</v>
      </c>
      <c r="Q6098" t="s">
        <v>8862</v>
      </c>
      <c r="R6098">
        <v>4.7542000000000001E-2</v>
      </c>
      <c r="S6098" t="s">
        <v>8862</v>
      </c>
      <c r="U6098">
        <f t="shared" si="191"/>
        <v>1</v>
      </c>
    </row>
    <row r="6099" spans="1:21">
      <c r="A6099" t="s">
        <v>8998</v>
      </c>
      <c r="B6099" t="s">
        <v>8862</v>
      </c>
      <c r="C6099">
        <v>0.32892900000000003</v>
      </c>
      <c r="D6099" t="s">
        <v>8862</v>
      </c>
      <c r="F6099">
        <f t="shared" si="190"/>
        <v>1</v>
      </c>
      <c r="P6099" t="s">
        <v>8998</v>
      </c>
      <c r="Q6099" t="s">
        <v>8862</v>
      </c>
      <c r="R6099">
        <v>0.28888799999999998</v>
      </c>
      <c r="S6099" t="s">
        <v>8862</v>
      </c>
      <c r="U6099">
        <f t="shared" si="191"/>
        <v>1</v>
      </c>
    </row>
    <row r="6100" spans="1:21">
      <c r="A6100" t="s">
        <v>8999</v>
      </c>
      <c r="B6100" t="s">
        <v>8863</v>
      </c>
      <c r="C6100">
        <v>6.3476000000000005E-2</v>
      </c>
      <c r="D6100" t="s">
        <v>8863</v>
      </c>
      <c r="F6100">
        <f t="shared" si="190"/>
        <v>1</v>
      </c>
      <c r="P6100" t="s">
        <v>8999</v>
      </c>
      <c r="Q6100" t="s">
        <v>8863</v>
      </c>
      <c r="R6100">
        <v>9.2172000000000004E-2</v>
      </c>
      <c r="S6100" t="s">
        <v>8863</v>
      </c>
      <c r="U6100">
        <f t="shared" si="191"/>
        <v>1</v>
      </c>
    </row>
    <row r="6101" spans="1:21">
      <c r="A6101" t="s">
        <v>9000</v>
      </c>
      <c r="B6101" t="s">
        <v>8862</v>
      </c>
      <c r="C6101">
        <v>0.28793800000000003</v>
      </c>
      <c r="D6101" t="s">
        <v>8862</v>
      </c>
      <c r="F6101">
        <f t="shared" si="190"/>
        <v>1</v>
      </c>
      <c r="P6101" t="s">
        <v>9000</v>
      </c>
      <c r="Q6101" t="s">
        <v>8862</v>
      </c>
      <c r="R6101">
        <v>0.31773400000000002</v>
      </c>
      <c r="S6101" t="s">
        <v>8862</v>
      </c>
      <c r="U6101">
        <f t="shared" si="191"/>
        <v>1</v>
      </c>
    </row>
    <row r="6102" spans="1:21">
      <c r="A6102" t="s">
        <v>9001</v>
      </c>
      <c r="B6102" t="s">
        <v>8862</v>
      </c>
      <c r="C6102">
        <v>0.106627</v>
      </c>
      <c r="D6102" t="s">
        <v>8862</v>
      </c>
      <c r="F6102">
        <f t="shared" si="190"/>
        <v>1</v>
      </c>
      <c r="P6102" t="s">
        <v>9001</v>
      </c>
      <c r="Q6102" t="s">
        <v>8862</v>
      </c>
      <c r="R6102">
        <v>0.107491</v>
      </c>
      <c r="S6102" t="s">
        <v>8862</v>
      </c>
      <c r="U6102">
        <f t="shared" si="191"/>
        <v>1</v>
      </c>
    </row>
    <row r="6103" spans="1:21">
      <c r="A6103" t="s">
        <v>8767</v>
      </c>
      <c r="B6103" t="s">
        <v>8863</v>
      </c>
      <c r="C6103">
        <v>3.2513E-2</v>
      </c>
      <c r="D6103" t="s">
        <v>8863</v>
      </c>
      <c r="F6103">
        <f t="shared" si="190"/>
        <v>1</v>
      </c>
      <c r="P6103" t="s">
        <v>8767</v>
      </c>
      <c r="Q6103" t="s">
        <v>8863</v>
      </c>
      <c r="R6103">
        <v>6.0385000000000001E-2</v>
      </c>
      <c r="S6103" t="s">
        <v>8863</v>
      </c>
      <c r="U6103">
        <f t="shared" si="191"/>
        <v>1</v>
      </c>
    </row>
    <row r="6104" spans="1:21">
      <c r="A6104" t="s">
        <v>8768</v>
      </c>
      <c r="B6104" t="s">
        <v>8862</v>
      </c>
      <c r="C6104">
        <v>2.8781999999999999E-2</v>
      </c>
      <c r="D6104" t="s">
        <v>8862</v>
      </c>
      <c r="F6104">
        <f t="shared" si="190"/>
        <v>1</v>
      </c>
      <c r="P6104" t="s">
        <v>8768</v>
      </c>
      <c r="Q6104" t="s">
        <v>8862</v>
      </c>
      <c r="R6104">
        <v>2.5881999999999999E-2</v>
      </c>
      <c r="S6104" t="s">
        <v>8862</v>
      </c>
      <c r="U6104">
        <f t="shared" si="191"/>
        <v>1</v>
      </c>
    </row>
    <row r="6105" spans="1:21">
      <c r="A6105" t="s">
        <v>8769</v>
      </c>
      <c r="B6105" t="s">
        <v>8859</v>
      </c>
      <c r="C6105">
        <v>5.7660000000000003E-3</v>
      </c>
      <c r="D6105" t="s">
        <v>8859</v>
      </c>
      <c r="F6105">
        <f t="shared" si="190"/>
        <v>1</v>
      </c>
      <c r="P6105" t="s">
        <v>8769</v>
      </c>
      <c r="Q6105" t="s">
        <v>8859</v>
      </c>
      <c r="R6105">
        <v>5.5420000000000001E-3</v>
      </c>
      <c r="S6105" t="s">
        <v>8859</v>
      </c>
      <c r="U6105">
        <f t="shared" si="191"/>
        <v>1</v>
      </c>
    </row>
    <row r="6106" spans="1:21">
      <c r="A6106" t="s">
        <v>8770</v>
      </c>
      <c r="B6106" t="s">
        <v>8862</v>
      </c>
      <c r="C6106">
        <v>0.97870199999999996</v>
      </c>
      <c r="D6106" t="s">
        <v>8862</v>
      </c>
      <c r="F6106">
        <f t="shared" si="190"/>
        <v>1</v>
      </c>
      <c r="P6106" t="s">
        <v>8770</v>
      </c>
      <c r="Q6106" t="s">
        <v>8862</v>
      </c>
      <c r="R6106">
        <v>1.205808</v>
      </c>
      <c r="S6106" t="s">
        <v>8862</v>
      </c>
      <c r="U6106">
        <f t="shared" si="191"/>
        <v>1</v>
      </c>
    </row>
    <row r="6107" spans="1:21">
      <c r="A6107" t="s">
        <v>8771</v>
      </c>
      <c r="B6107" t="s">
        <v>8862</v>
      </c>
      <c r="C6107">
        <v>0.51983400000000002</v>
      </c>
      <c r="D6107" t="s">
        <v>8862</v>
      </c>
      <c r="F6107">
        <f t="shared" si="190"/>
        <v>1</v>
      </c>
      <c r="P6107" t="s">
        <v>8771</v>
      </c>
      <c r="Q6107" t="s">
        <v>8862</v>
      </c>
      <c r="R6107">
        <v>0.52296600000000004</v>
      </c>
      <c r="S6107" t="s">
        <v>8862</v>
      </c>
      <c r="U6107">
        <f t="shared" si="191"/>
        <v>1</v>
      </c>
    </row>
    <row r="6108" spans="1:21">
      <c r="A6108" t="s">
        <v>8904</v>
      </c>
      <c r="B6108" t="s">
        <v>8863</v>
      </c>
      <c r="C6108">
        <v>7.7359999999999998E-2</v>
      </c>
      <c r="D6108" t="s">
        <v>8863</v>
      </c>
      <c r="F6108">
        <f t="shared" si="190"/>
        <v>1</v>
      </c>
      <c r="P6108" t="s">
        <v>8904</v>
      </c>
      <c r="Q6108" t="s">
        <v>8863</v>
      </c>
      <c r="R6108">
        <v>6.4175999999999997E-2</v>
      </c>
      <c r="S6108" t="s">
        <v>8863</v>
      </c>
      <c r="U6108">
        <f t="shared" si="191"/>
        <v>1</v>
      </c>
    </row>
    <row r="6109" spans="1:21">
      <c r="A6109" t="s">
        <v>8905</v>
      </c>
      <c r="B6109" t="s">
        <v>8862</v>
      </c>
      <c r="C6109">
        <v>0.30452200000000001</v>
      </c>
      <c r="D6109" t="s">
        <v>8862</v>
      </c>
      <c r="F6109">
        <f t="shared" si="190"/>
        <v>1</v>
      </c>
      <c r="P6109" t="s">
        <v>8905</v>
      </c>
      <c r="Q6109" t="s">
        <v>8862</v>
      </c>
      <c r="R6109">
        <v>0.33963500000000002</v>
      </c>
      <c r="S6109" t="s">
        <v>8862</v>
      </c>
      <c r="U6109">
        <f t="shared" si="191"/>
        <v>1</v>
      </c>
    </row>
    <row r="6110" spans="1:21">
      <c r="A6110" t="s">
        <v>8906</v>
      </c>
      <c r="B6110" t="s">
        <v>8862</v>
      </c>
      <c r="C6110">
        <v>0.57962499999999995</v>
      </c>
      <c r="D6110" t="s">
        <v>8862</v>
      </c>
      <c r="F6110">
        <f t="shared" si="190"/>
        <v>1</v>
      </c>
      <c r="P6110" t="s">
        <v>8906</v>
      </c>
      <c r="Q6110" t="s">
        <v>8862</v>
      </c>
      <c r="R6110">
        <v>0.49702299999999999</v>
      </c>
      <c r="S6110" t="s">
        <v>8862</v>
      </c>
      <c r="U6110">
        <f t="shared" si="191"/>
        <v>1</v>
      </c>
    </row>
    <row r="6111" spans="1:21">
      <c r="A6111" t="s">
        <v>8907</v>
      </c>
      <c r="B6111" t="s">
        <v>8863</v>
      </c>
      <c r="C6111">
        <v>0.115633</v>
      </c>
      <c r="D6111" t="s">
        <v>8863</v>
      </c>
      <c r="F6111">
        <f t="shared" si="190"/>
        <v>1</v>
      </c>
      <c r="P6111" t="s">
        <v>8907</v>
      </c>
      <c r="Q6111" t="s">
        <v>8863</v>
      </c>
      <c r="R6111">
        <v>0.180421</v>
      </c>
      <c r="S6111" t="s">
        <v>8863</v>
      </c>
      <c r="U6111">
        <f t="shared" si="191"/>
        <v>1</v>
      </c>
    </row>
    <row r="6112" spans="1:21">
      <c r="A6112" t="s">
        <v>8908</v>
      </c>
      <c r="B6112" t="s">
        <v>8862</v>
      </c>
      <c r="C6112">
        <v>0.129359</v>
      </c>
      <c r="D6112" t="s">
        <v>8862</v>
      </c>
      <c r="F6112">
        <f t="shared" si="190"/>
        <v>1</v>
      </c>
      <c r="P6112" t="s">
        <v>8908</v>
      </c>
      <c r="Q6112" t="s">
        <v>8862</v>
      </c>
      <c r="R6112">
        <v>0.14713499999999999</v>
      </c>
      <c r="S6112" t="s">
        <v>8862</v>
      </c>
      <c r="U6112">
        <f t="shared" si="191"/>
        <v>1</v>
      </c>
    </row>
    <row r="6113" spans="1:21">
      <c r="A6113" t="s">
        <v>8909</v>
      </c>
      <c r="B6113" t="s">
        <v>8862</v>
      </c>
      <c r="C6113">
        <v>1.0281709999999999</v>
      </c>
      <c r="D6113" t="s">
        <v>8880</v>
      </c>
      <c r="F6113">
        <f t="shared" si="190"/>
        <v>0</v>
      </c>
      <c r="P6113" t="s">
        <v>8909</v>
      </c>
      <c r="Q6113" t="s">
        <v>8862</v>
      </c>
      <c r="R6113">
        <v>0.41138000000000002</v>
      </c>
      <c r="S6113" t="s">
        <v>8862</v>
      </c>
      <c r="U6113">
        <f t="shared" si="191"/>
        <v>1</v>
      </c>
    </row>
    <row r="6114" spans="1:21">
      <c r="A6114" t="s">
        <v>8910</v>
      </c>
      <c r="B6114" t="s">
        <v>8862</v>
      </c>
      <c r="C6114">
        <v>9.5079999999999998E-2</v>
      </c>
      <c r="D6114" t="s">
        <v>8862</v>
      </c>
      <c r="F6114">
        <f t="shared" si="190"/>
        <v>1</v>
      </c>
      <c r="P6114" t="s">
        <v>8910</v>
      </c>
      <c r="Q6114" t="s">
        <v>8862</v>
      </c>
      <c r="R6114">
        <v>8.4587999999999997E-2</v>
      </c>
      <c r="S6114" t="s">
        <v>8862</v>
      </c>
      <c r="U6114">
        <f t="shared" si="191"/>
        <v>1</v>
      </c>
    </row>
    <row r="6115" spans="1:21">
      <c r="A6115" t="s">
        <v>8911</v>
      </c>
      <c r="B6115" t="s">
        <v>8863</v>
      </c>
      <c r="C6115">
        <v>0.65731899999999999</v>
      </c>
      <c r="D6115" t="s">
        <v>8863</v>
      </c>
      <c r="F6115">
        <f t="shared" si="190"/>
        <v>1</v>
      </c>
      <c r="P6115" t="s">
        <v>8911</v>
      </c>
      <c r="Q6115" t="s">
        <v>8863</v>
      </c>
      <c r="R6115">
        <v>0.61736899999999995</v>
      </c>
      <c r="S6115" t="s">
        <v>8863</v>
      </c>
      <c r="U6115">
        <f t="shared" si="191"/>
        <v>1</v>
      </c>
    </row>
    <row r="6116" spans="1:21">
      <c r="A6116" t="s">
        <v>8912</v>
      </c>
      <c r="B6116" t="s">
        <v>8862</v>
      </c>
      <c r="C6116">
        <v>0.14699899999999999</v>
      </c>
      <c r="D6116" t="s">
        <v>8862</v>
      </c>
      <c r="F6116">
        <f t="shared" si="190"/>
        <v>1</v>
      </c>
      <c r="P6116" t="s">
        <v>8912</v>
      </c>
      <c r="Q6116" t="s">
        <v>8862</v>
      </c>
      <c r="R6116">
        <v>0.18629899999999999</v>
      </c>
      <c r="S6116" t="s">
        <v>8862</v>
      </c>
      <c r="U6116">
        <f t="shared" si="191"/>
        <v>1</v>
      </c>
    </row>
    <row r="6117" spans="1:21">
      <c r="A6117" t="s">
        <v>8913</v>
      </c>
      <c r="B6117" t="s">
        <v>8862</v>
      </c>
      <c r="C6117">
        <v>0.469559</v>
      </c>
      <c r="D6117" t="s">
        <v>8862</v>
      </c>
      <c r="F6117">
        <f t="shared" si="190"/>
        <v>1</v>
      </c>
      <c r="P6117" t="s">
        <v>8913</v>
      </c>
      <c r="Q6117" t="s">
        <v>8862</v>
      </c>
      <c r="R6117">
        <v>0.36268899999999998</v>
      </c>
      <c r="S6117" t="s">
        <v>8862</v>
      </c>
      <c r="U6117">
        <f t="shared" si="191"/>
        <v>1</v>
      </c>
    </row>
    <row r="6118" spans="1:21">
      <c r="A6118" t="s">
        <v>8914</v>
      </c>
      <c r="B6118" t="s">
        <v>8863</v>
      </c>
      <c r="C6118">
        <v>7.4004E-2</v>
      </c>
      <c r="D6118" t="s">
        <v>8863</v>
      </c>
      <c r="F6118">
        <f t="shared" si="190"/>
        <v>1</v>
      </c>
      <c r="P6118" t="s">
        <v>8914</v>
      </c>
      <c r="Q6118" t="s">
        <v>8863</v>
      </c>
      <c r="R6118">
        <v>6.7848000000000006E-2</v>
      </c>
      <c r="S6118" t="s">
        <v>8863</v>
      </c>
      <c r="U6118">
        <f t="shared" si="191"/>
        <v>1</v>
      </c>
    </row>
    <row r="6119" spans="1:21">
      <c r="A6119" t="s">
        <v>8915</v>
      </c>
      <c r="B6119" t="s">
        <v>8862</v>
      </c>
      <c r="C6119">
        <v>2.6417E-2</v>
      </c>
      <c r="D6119" t="s">
        <v>8862</v>
      </c>
      <c r="F6119">
        <f t="shared" si="190"/>
        <v>1</v>
      </c>
      <c r="P6119" t="s">
        <v>8915</v>
      </c>
      <c r="Q6119" t="s">
        <v>8862</v>
      </c>
      <c r="R6119">
        <v>2.8888E-2</v>
      </c>
      <c r="S6119" t="s">
        <v>8862</v>
      </c>
      <c r="U6119">
        <f t="shared" si="191"/>
        <v>1</v>
      </c>
    </row>
    <row r="6120" spans="1:21">
      <c r="A6120" t="s">
        <v>8916</v>
      </c>
      <c r="B6120" t="s">
        <v>8862</v>
      </c>
      <c r="C6120">
        <v>7.4323E-2</v>
      </c>
      <c r="D6120" t="s">
        <v>8862</v>
      </c>
      <c r="F6120">
        <f t="shared" si="190"/>
        <v>1</v>
      </c>
      <c r="P6120" t="s">
        <v>8916</v>
      </c>
      <c r="Q6120" t="s">
        <v>8862</v>
      </c>
      <c r="R6120">
        <v>6.2862000000000001E-2</v>
      </c>
      <c r="S6120" t="s">
        <v>8862</v>
      </c>
      <c r="U6120">
        <f t="shared" si="191"/>
        <v>1</v>
      </c>
    </row>
    <row r="6121" spans="1:21">
      <c r="A6121" t="s">
        <v>8917</v>
      </c>
      <c r="B6121" t="s">
        <v>8863</v>
      </c>
      <c r="C6121">
        <v>4.7699999999999999E-4</v>
      </c>
      <c r="D6121" t="s">
        <v>8863</v>
      </c>
      <c r="F6121">
        <f t="shared" si="190"/>
        <v>1</v>
      </c>
      <c r="P6121" t="s">
        <v>8917</v>
      </c>
      <c r="Q6121" t="s">
        <v>8863</v>
      </c>
      <c r="R6121">
        <v>9.3000000000000005E-4</v>
      </c>
      <c r="S6121" t="s">
        <v>8863</v>
      </c>
      <c r="U6121">
        <f t="shared" si="191"/>
        <v>1</v>
      </c>
    </row>
    <row r="6122" spans="1:21">
      <c r="A6122" t="s">
        <v>8918</v>
      </c>
      <c r="B6122" t="s">
        <v>8862</v>
      </c>
      <c r="C6122">
        <v>2.9565999999999999E-2</v>
      </c>
      <c r="D6122" t="s">
        <v>8862</v>
      </c>
      <c r="F6122">
        <f t="shared" si="190"/>
        <v>1</v>
      </c>
      <c r="P6122" t="s">
        <v>8918</v>
      </c>
      <c r="Q6122" t="s">
        <v>8862</v>
      </c>
      <c r="R6122">
        <v>4.0937000000000001E-2</v>
      </c>
      <c r="S6122" t="s">
        <v>8862</v>
      </c>
      <c r="U6122">
        <f t="shared" si="191"/>
        <v>1</v>
      </c>
    </row>
    <row r="6123" spans="1:21">
      <c r="A6123" t="s">
        <v>8919</v>
      </c>
      <c r="B6123" t="s">
        <v>8859</v>
      </c>
      <c r="C6123">
        <v>1.02E-4</v>
      </c>
      <c r="D6123" t="s">
        <v>8859</v>
      </c>
      <c r="F6123">
        <f t="shared" si="190"/>
        <v>1</v>
      </c>
      <c r="P6123" t="s">
        <v>8919</v>
      </c>
      <c r="Q6123" t="s">
        <v>8859</v>
      </c>
      <c r="R6123">
        <v>1.0399999999999999E-4</v>
      </c>
      <c r="S6123" t="s">
        <v>8859</v>
      </c>
      <c r="U6123">
        <f t="shared" si="191"/>
        <v>1</v>
      </c>
    </row>
    <row r="6124" spans="1:21">
      <c r="A6124" t="s">
        <v>8920</v>
      </c>
      <c r="B6124" t="s">
        <v>8862</v>
      </c>
      <c r="C6124">
        <v>3.2239279999999999</v>
      </c>
      <c r="D6124" t="s">
        <v>8869</v>
      </c>
      <c r="F6124">
        <f t="shared" si="190"/>
        <v>0</v>
      </c>
      <c r="P6124" t="s">
        <v>8920</v>
      </c>
      <c r="Q6124" t="s">
        <v>8862</v>
      </c>
      <c r="R6124">
        <v>3.574227</v>
      </c>
      <c r="S6124" t="s">
        <v>8869</v>
      </c>
      <c r="U6124">
        <f t="shared" si="191"/>
        <v>0</v>
      </c>
    </row>
    <row r="6125" spans="1:21">
      <c r="A6125" t="s">
        <v>8921</v>
      </c>
      <c r="B6125" t="s">
        <v>8862</v>
      </c>
      <c r="C6125">
        <v>1.5694699999999999</v>
      </c>
      <c r="D6125" t="s">
        <v>8862</v>
      </c>
      <c r="F6125">
        <f t="shared" si="190"/>
        <v>1</v>
      </c>
      <c r="P6125" t="s">
        <v>8921</v>
      </c>
      <c r="Q6125" t="s">
        <v>8862</v>
      </c>
      <c r="R6125">
        <v>2.20777</v>
      </c>
      <c r="S6125" t="s">
        <v>8880</v>
      </c>
      <c r="U6125">
        <f t="shared" si="191"/>
        <v>0</v>
      </c>
    </row>
    <row r="6126" spans="1:21">
      <c r="A6126" t="s">
        <v>8922</v>
      </c>
      <c r="B6126" t="s">
        <v>8863</v>
      </c>
      <c r="C6126">
        <v>1.3047E-2</v>
      </c>
      <c r="D6126" t="s">
        <v>8863</v>
      </c>
      <c r="F6126">
        <f t="shared" si="190"/>
        <v>1</v>
      </c>
      <c r="P6126" t="s">
        <v>8922</v>
      </c>
      <c r="Q6126" t="s">
        <v>8863</v>
      </c>
      <c r="R6126">
        <v>1.0486000000000001E-2</v>
      </c>
      <c r="S6126" t="s">
        <v>8863</v>
      </c>
      <c r="U6126">
        <f t="shared" si="191"/>
        <v>1</v>
      </c>
    </row>
    <row r="6127" spans="1:21">
      <c r="A6127" t="s">
        <v>8923</v>
      </c>
      <c r="B6127" t="s">
        <v>8862</v>
      </c>
      <c r="C6127">
        <v>7.7625E-2</v>
      </c>
      <c r="D6127" t="s">
        <v>8862</v>
      </c>
      <c r="F6127">
        <f t="shared" si="190"/>
        <v>1</v>
      </c>
      <c r="P6127" t="s">
        <v>8923</v>
      </c>
      <c r="Q6127" t="s">
        <v>8862</v>
      </c>
      <c r="R6127">
        <v>6.4903000000000002E-2</v>
      </c>
      <c r="S6127" t="s">
        <v>8862</v>
      </c>
      <c r="U6127">
        <f t="shared" si="191"/>
        <v>1</v>
      </c>
    </row>
    <row r="6128" spans="1:21">
      <c r="A6128" t="s">
        <v>8924</v>
      </c>
      <c r="B6128" t="s">
        <v>8862</v>
      </c>
      <c r="C6128">
        <v>0.37089299999999997</v>
      </c>
      <c r="D6128" t="s">
        <v>8862</v>
      </c>
      <c r="F6128">
        <f t="shared" si="190"/>
        <v>1</v>
      </c>
      <c r="P6128" t="s">
        <v>8924</v>
      </c>
      <c r="Q6128" t="s">
        <v>8862</v>
      </c>
      <c r="R6128">
        <v>0.36266500000000002</v>
      </c>
      <c r="S6128" t="s">
        <v>8862</v>
      </c>
      <c r="U6128">
        <f t="shared" si="191"/>
        <v>1</v>
      </c>
    </row>
    <row r="6129" spans="1:21">
      <c r="A6129" t="s">
        <v>8925</v>
      </c>
      <c r="B6129" t="s">
        <v>8863</v>
      </c>
      <c r="C6129">
        <v>0.14432400000000001</v>
      </c>
      <c r="D6129" t="s">
        <v>8863</v>
      </c>
      <c r="F6129">
        <f t="shared" si="190"/>
        <v>1</v>
      </c>
      <c r="P6129" t="s">
        <v>8925</v>
      </c>
      <c r="Q6129" t="s">
        <v>8863</v>
      </c>
      <c r="R6129">
        <v>0.23003599999999999</v>
      </c>
      <c r="S6129" t="s">
        <v>8863</v>
      </c>
      <c r="U6129">
        <f t="shared" si="191"/>
        <v>1</v>
      </c>
    </row>
    <row r="6130" spans="1:21">
      <c r="A6130" t="s">
        <v>8926</v>
      </c>
      <c r="B6130" t="s">
        <v>8862</v>
      </c>
      <c r="C6130">
        <v>0.25524000000000002</v>
      </c>
      <c r="D6130" t="s">
        <v>8862</v>
      </c>
      <c r="F6130">
        <f t="shared" si="190"/>
        <v>1</v>
      </c>
      <c r="P6130" t="s">
        <v>8926</v>
      </c>
      <c r="Q6130" t="s">
        <v>8862</v>
      </c>
      <c r="R6130">
        <v>0.36431999999999998</v>
      </c>
      <c r="S6130" t="s">
        <v>8862</v>
      </c>
      <c r="U6130">
        <f t="shared" si="191"/>
        <v>1</v>
      </c>
    </row>
    <row r="6131" spans="1:21">
      <c r="A6131" t="s">
        <v>8927</v>
      </c>
      <c r="B6131" t="s">
        <v>8862</v>
      </c>
      <c r="C6131">
        <v>0.64127599999999996</v>
      </c>
      <c r="D6131" t="s">
        <v>8862</v>
      </c>
      <c r="F6131">
        <f t="shared" si="190"/>
        <v>1</v>
      </c>
      <c r="P6131" t="s">
        <v>8927</v>
      </c>
      <c r="Q6131" t="s">
        <v>8862</v>
      </c>
      <c r="R6131">
        <v>0.50675999999999999</v>
      </c>
      <c r="S6131" t="s">
        <v>8862</v>
      </c>
      <c r="U6131">
        <f t="shared" si="191"/>
        <v>1</v>
      </c>
    </row>
    <row r="6132" spans="1:21">
      <c r="A6132" t="s">
        <v>8928</v>
      </c>
      <c r="B6132" t="s">
        <v>8863</v>
      </c>
      <c r="C6132">
        <v>1.7478E-2</v>
      </c>
      <c r="D6132" t="s">
        <v>8863</v>
      </c>
      <c r="F6132">
        <f t="shared" si="190"/>
        <v>1</v>
      </c>
      <c r="P6132" t="s">
        <v>8928</v>
      </c>
      <c r="Q6132" t="s">
        <v>8863</v>
      </c>
      <c r="R6132">
        <v>2.5677999999999999E-2</v>
      </c>
      <c r="S6132" t="s">
        <v>8863</v>
      </c>
      <c r="U6132">
        <f t="shared" si="191"/>
        <v>1</v>
      </c>
    </row>
    <row r="6133" spans="1:21">
      <c r="A6133" t="s">
        <v>8929</v>
      </c>
      <c r="B6133" t="s">
        <v>8862</v>
      </c>
      <c r="C6133">
        <v>0.35213699999999998</v>
      </c>
      <c r="D6133" t="s">
        <v>8862</v>
      </c>
      <c r="F6133">
        <f t="shared" si="190"/>
        <v>1</v>
      </c>
      <c r="P6133" t="s">
        <v>8929</v>
      </c>
      <c r="Q6133" t="s">
        <v>8862</v>
      </c>
      <c r="R6133">
        <v>0.38318999999999998</v>
      </c>
      <c r="S6133" t="s">
        <v>8862</v>
      </c>
      <c r="U6133">
        <f t="shared" si="191"/>
        <v>1</v>
      </c>
    </row>
    <row r="6134" spans="1:21">
      <c r="A6134" t="s">
        <v>8930</v>
      </c>
      <c r="B6134" t="s">
        <v>8859</v>
      </c>
      <c r="C6134">
        <v>7.7000000000000001E-5</v>
      </c>
      <c r="D6134" t="s">
        <v>8859</v>
      </c>
      <c r="F6134">
        <f t="shared" si="190"/>
        <v>1</v>
      </c>
      <c r="P6134" t="s">
        <v>8930</v>
      </c>
      <c r="Q6134" t="s">
        <v>8859</v>
      </c>
      <c r="R6134">
        <v>1.0399999999999999E-4</v>
      </c>
      <c r="S6134" t="s">
        <v>8859</v>
      </c>
      <c r="U6134">
        <f t="shared" si="191"/>
        <v>1</v>
      </c>
    </row>
    <row r="6135" spans="1:21">
      <c r="A6135" t="s">
        <v>8931</v>
      </c>
      <c r="B6135" t="s">
        <v>8862</v>
      </c>
      <c r="C6135">
        <v>1.6601319999999999</v>
      </c>
      <c r="D6135" t="s">
        <v>8869</v>
      </c>
      <c r="F6135">
        <f t="shared" si="190"/>
        <v>0</v>
      </c>
      <c r="P6135" t="s">
        <v>8931</v>
      </c>
      <c r="Q6135" t="s">
        <v>8862</v>
      </c>
      <c r="R6135">
        <v>2.0367989999999998</v>
      </c>
      <c r="S6135" t="s">
        <v>8869</v>
      </c>
      <c r="U6135">
        <f t="shared" si="191"/>
        <v>0</v>
      </c>
    </row>
    <row r="6136" spans="1:21">
      <c r="A6136" t="s">
        <v>8932</v>
      </c>
      <c r="B6136" t="s">
        <v>8862</v>
      </c>
      <c r="C6136">
        <v>0.88510900000000003</v>
      </c>
      <c r="D6136" t="s">
        <v>8862</v>
      </c>
      <c r="F6136">
        <f t="shared" si="190"/>
        <v>1</v>
      </c>
      <c r="P6136" t="s">
        <v>8932</v>
      </c>
      <c r="Q6136" t="s">
        <v>8862</v>
      </c>
      <c r="R6136">
        <v>0.78559800000000002</v>
      </c>
      <c r="S6136" t="s">
        <v>8862</v>
      </c>
      <c r="U6136">
        <f t="shared" si="191"/>
        <v>1</v>
      </c>
    </row>
    <row r="6137" spans="1:21">
      <c r="A6137" t="s">
        <v>8933</v>
      </c>
      <c r="B6137" t="s">
        <v>8863</v>
      </c>
      <c r="C6137">
        <v>0.93241300000000005</v>
      </c>
      <c r="D6137" t="s">
        <v>8863</v>
      </c>
      <c r="F6137">
        <f t="shared" si="190"/>
        <v>1</v>
      </c>
      <c r="P6137" t="s">
        <v>8933</v>
      </c>
      <c r="Q6137" t="s">
        <v>8863</v>
      </c>
      <c r="R6137">
        <v>0.60695399999999999</v>
      </c>
      <c r="S6137" t="s">
        <v>8863</v>
      </c>
      <c r="U6137">
        <f t="shared" si="191"/>
        <v>1</v>
      </c>
    </row>
    <row r="6138" spans="1:21">
      <c r="A6138" t="s">
        <v>8934</v>
      </c>
      <c r="B6138" t="s">
        <v>8862</v>
      </c>
      <c r="C6138">
        <v>0.58760500000000004</v>
      </c>
      <c r="D6138" t="s">
        <v>8862</v>
      </c>
      <c r="F6138">
        <f t="shared" si="190"/>
        <v>1</v>
      </c>
      <c r="P6138" t="s">
        <v>8934</v>
      </c>
      <c r="Q6138" t="s">
        <v>8862</v>
      </c>
      <c r="R6138">
        <v>0.57115899999999997</v>
      </c>
      <c r="S6138" t="s">
        <v>8862</v>
      </c>
      <c r="U6138">
        <f t="shared" si="191"/>
        <v>1</v>
      </c>
    </row>
    <row r="6139" spans="1:21">
      <c r="A6139" t="s">
        <v>8935</v>
      </c>
      <c r="B6139" t="s">
        <v>8862</v>
      </c>
      <c r="C6139">
        <v>0.108513</v>
      </c>
      <c r="D6139" t="s">
        <v>8862</v>
      </c>
      <c r="F6139">
        <f t="shared" si="190"/>
        <v>1</v>
      </c>
      <c r="P6139" t="s">
        <v>8935</v>
      </c>
      <c r="Q6139" t="s">
        <v>8862</v>
      </c>
      <c r="R6139">
        <v>0.11132300000000001</v>
      </c>
      <c r="S6139" t="s">
        <v>8862</v>
      </c>
      <c r="U6139">
        <f t="shared" si="191"/>
        <v>1</v>
      </c>
    </row>
    <row r="6140" spans="1:21">
      <c r="A6140" t="s">
        <v>8936</v>
      </c>
      <c r="B6140" t="s">
        <v>8863</v>
      </c>
      <c r="C6140">
        <v>1.8044000000000001E-2</v>
      </c>
      <c r="D6140" t="s">
        <v>8863</v>
      </c>
      <c r="F6140">
        <f t="shared" si="190"/>
        <v>1</v>
      </c>
      <c r="P6140" t="s">
        <v>8936</v>
      </c>
      <c r="Q6140" t="s">
        <v>8863</v>
      </c>
      <c r="R6140">
        <v>2.5010999999999999E-2</v>
      </c>
      <c r="S6140" t="s">
        <v>8863</v>
      </c>
      <c r="U6140">
        <f t="shared" si="191"/>
        <v>1</v>
      </c>
    </row>
    <row r="6141" spans="1:21">
      <c r="A6141" t="s">
        <v>8937</v>
      </c>
      <c r="B6141" t="s">
        <v>8859</v>
      </c>
      <c r="C6141">
        <v>2.8639999999999999E-2</v>
      </c>
      <c r="D6141" t="s">
        <v>8859</v>
      </c>
      <c r="F6141">
        <f t="shared" si="190"/>
        <v>1</v>
      </c>
      <c r="P6141" t="s">
        <v>8937</v>
      </c>
      <c r="Q6141" t="s">
        <v>8859</v>
      </c>
      <c r="R6141">
        <v>2.8188000000000001E-2</v>
      </c>
      <c r="S6141" t="s">
        <v>8859</v>
      </c>
      <c r="U6141">
        <f t="shared" si="191"/>
        <v>1</v>
      </c>
    </row>
    <row r="6142" spans="1:21">
      <c r="A6142" t="s">
        <v>8938</v>
      </c>
      <c r="B6142" t="s">
        <v>8862</v>
      </c>
      <c r="C6142">
        <v>0.274395</v>
      </c>
      <c r="D6142" t="s">
        <v>8862</v>
      </c>
      <c r="F6142">
        <f t="shared" si="190"/>
        <v>1</v>
      </c>
      <c r="P6142" t="s">
        <v>8938</v>
      </c>
      <c r="Q6142" t="s">
        <v>8862</v>
      </c>
      <c r="R6142">
        <v>0.38381100000000001</v>
      </c>
      <c r="S6142" t="s">
        <v>8862</v>
      </c>
      <c r="U6142">
        <f t="shared" si="191"/>
        <v>1</v>
      </c>
    </row>
    <row r="6143" spans="1:21">
      <c r="A6143" t="s">
        <v>8670</v>
      </c>
      <c r="B6143" t="s">
        <v>8862</v>
      </c>
      <c r="C6143">
        <v>0.99004800000000004</v>
      </c>
      <c r="D6143" t="s">
        <v>8862</v>
      </c>
      <c r="F6143">
        <f t="shared" si="190"/>
        <v>1</v>
      </c>
      <c r="P6143" t="s">
        <v>8670</v>
      </c>
      <c r="Q6143" t="s">
        <v>8862</v>
      </c>
      <c r="R6143">
        <v>1.41943</v>
      </c>
      <c r="S6143" t="s">
        <v>8863</v>
      </c>
      <c r="U6143">
        <f t="shared" si="191"/>
        <v>0</v>
      </c>
    </row>
    <row r="6144" spans="1:21">
      <c r="A6144" t="s">
        <v>8671</v>
      </c>
      <c r="B6144" t="s">
        <v>8863</v>
      </c>
      <c r="C6144">
        <v>2.0335190000000001</v>
      </c>
      <c r="D6144" t="s">
        <v>8787</v>
      </c>
      <c r="F6144">
        <f t="shared" si="190"/>
        <v>0</v>
      </c>
      <c r="P6144" t="s">
        <v>8671</v>
      </c>
      <c r="Q6144" t="s">
        <v>8863</v>
      </c>
      <c r="R6144">
        <v>3.68093</v>
      </c>
      <c r="S6144" t="s">
        <v>8787</v>
      </c>
      <c r="U6144">
        <f t="shared" si="191"/>
        <v>0</v>
      </c>
    </row>
    <row r="6145" spans="1:21">
      <c r="A6145" t="s">
        <v>8672</v>
      </c>
      <c r="B6145" t="s">
        <v>8862</v>
      </c>
      <c r="C6145">
        <v>0.70548</v>
      </c>
      <c r="D6145" t="s">
        <v>8862</v>
      </c>
      <c r="F6145">
        <f t="shared" si="190"/>
        <v>1</v>
      </c>
      <c r="P6145" t="s">
        <v>8672</v>
      </c>
      <c r="Q6145" t="s">
        <v>8862</v>
      </c>
      <c r="R6145">
        <v>1.1206499999999999</v>
      </c>
      <c r="S6145" t="s">
        <v>8862</v>
      </c>
      <c r="U6145">
        <f t="shared" si="191"/>
        <v>1</v>
      </c>
    </row>
    <row r="6146" spans="1:21">
      <c r="A6146" t="s">
        <v>8673</v>
      </c>
      <c r="B6146" t="s">
        <v>8862</v>
      </c>
      <c r="C6146">
        <v>0.791682</v>
      </c>
      <c r="D6146" t="s">
        <v>8862</v>
      </c>
      <c r="F6146">
        <f t="shared" si="190"/>
        <v>1</v>
      </c>
      <c r="P6146" t="s">
        <v>8673</v>
      </c>
      <c r="Q6146" t="s">
        <v>8862</v>
      </c>
      <c r="R6146">
        <v>0.78840299999999996</v>
      </c>
      <c r="S6146" t="s">
        <v>8862</v>
      </c>
      <c r="U6146">
        <f t="shared" si="191"/>
        <v>1</v>
      </c>
    </row>
    <row r="6147" spans="1:21">
      <c r="A6147" t="s">
        <v>8674</v>
      </c>
      <c r="B6147" t="s">
        <v>8863</v>
      </c>
      <c r="C6147">
        <v>3.4535999999999997E-2</v>
      </c>
      <c r="D6147" t="s">
        <v>8863</v>
      </c>
      <c r="F6147">
        <f t="shared" si="190"/>
        <v>1</v>
      </c>
      <c r="P6147" t="s">
        <v>8674</v>
      </c>
      <c r="Q6147" t="s">
        <v>8863</v>
      </c>
      <c r="R6147">
        <v>2.9099E-2</v>
      </c>
      <c r="S6147" t="s">
        <v>8863</v>
      </c>
      <c r="U6147">
        <f t="shared" si="191"/>
        <v>1</v>
      </c>
    </row>
    <row r="6148" spans="1:21">
      <c r="A6148" t="s">
        <v>8675</v>
      </c>
      <c r="B6148" t="s">
        <v>8862</v>
      </c>
      <c r="C6148">
        <v>0.113512</v>
      </c>
      <c r="D6148" t="s">
        <v>8862</v>
      </c>
      <c r="F6148">
        <f t="shared" si="190"/>
        <v>1</v>
      </c>
      <c r="P6148" t="s">
        <v>8675</v>
      </c>
      <c r="Q6148" t="s">
        <v>8862</v>
      </c>
      <c r="R6148">
        <v>0.12400600000000001</v>
      </c>
      <c r="S6148" t="s">
        <v>8862</v>
      </c>
      <c r="U6148">
        <f t="shared" si="191"/>
        <v>1</v>
      </c>
    </row>
    <row r="6149" spans="1:21">
      <c r="A6149" t="s">
        <v>8676</v>
      </c>
      <c r="B6149" t="s">
        <v>8862</v>
      </c>
      <c r="C6149">
        <v>0.324351</v>
      </c>
      <c r="D6149" t="s">
        <v>8862</v>
      </c>
      <c r="F6149">
        <f t="shared" si="190"/>
        <v>1</v>
      </c>
      <c r="P6149" t="s">
        <v>8676</v>
      </c>
      <c r="Q6149" t="s">
        <v>8862</v>
      </c>
      <c r="R6149">
        <v>0.49841999999999997</v>
      </c>
      <c r="S6149" t="s">
        <v>8862</v>
      </c>
      <c r="U6149">
        <f t="shared" si="191"/>
        <v>1</v>
      </c>
    </row>
    <row r="6150" spans="1:21">
      <c r="A6150" t="s">
        <v>8677</v>
      </c>
      <c r="B6150" t="s">
        <v>8863</v>
      </c>
      <c r="C6150">
        <v>1.0640000000000001E-3</v>
      </c>
      <c r="D6150" t="s">
        <v>8863</v>
      </c>
      <c r="F6150">
        <f t="shared" si="190"/>
        <v>1</v>
      </c>
      <c r="P6150" t="s">
        <v>8677</v>
      </c>
      <c r="Q6150" t="s">
        <v>8863</v>
      </c>
      <c r="R6150">
        <v>4.4320000000000002E-3</v>
      </c>
      <c r="S6150" t="s">
        <v>8863</v>
      </c>
      <c r="U6150">
        <f t="shared" si="191"/>
        <v>1</v>
      </c>
    </row>
    <row r="6151" spans="1:21">
      <c r="A6151" t="s">
        <v>8678</v>
      </c>
      <c r="B6151" t="s">
        <v>8862</v>
      </c>
      <c r="C6151">
        <v>0.31606400000000001</v>
      </c>
      <c r="D6151" t="s">
        <v>8862</v>
      </c>
      <c r="F6151">
        <f t="shared" si="190"/>
        <v>1</v>
      </c>
      <c r="P6151" t="s">
        <v>8678</v>
      </c>
      <c r="Q6151" t="s">
        <v>8862</v>
      </c>
      <c r="R6151">
        <v>0.35334399999999999</v>
      </c>
      <c r="S6151" t="s">
        <v>8862</v>
      </c>
      <c r="U6151">
        <f t="shared" si="191"/>
        <v>1</v>
      </c>
    </row>
    <row r="6152" spans="1:21">
      <c r="A6152" t="s">
        <v>8679</v>
      </c>
      <c r="B6152" t="s">
        <v>8859</v>
      </c>
      <c r="C6152">
        <v>7.3000000000000001E-3</v>
      </c>
      <c r="D6152" t="s">
        <v>8859</v>
      </c>
      <c r="F6152">
        <f t="shared" si="190"/>
        <v>1</v>
      </c>
      <c r="P6152" t="s">
        <v>8679</v>
      </c>
      <c r="Q6152" t="s">
        <v>8859</v>
      </c>
      <c r="R6152">
        <v>7.5640000000000004E-3</v>
      </c>
      <c r="S6152" t="s">
        <v>8859</v>
      </c>
      <c r="U6152">
        <f t="shared" si="191"/>
        <v>1</v>
      </c>
    </row>
    <row r="6153" spans="1:21">
      <c r="A6153" t="s">
        <v>8680</v>
      </c>
      <c r="B6153" t="s">
        <v>8862</v>
      </c>
      <c r="C6153">
        <v>0.67894600000000005</v>
      </c>
      <c r="D6153" t="s">
        <v>8862</v>
      </c>
      <c r="F6153">
        <f t="shared" si="190"/>
        <v>1</v>
      </c>
      <c r="P6153" t="s">
        <v>8680</v>
      </c>
      <c r="Q6153" t="s">
        <v>8862</v>
      </c>
      <c r="R6153">
        <v>0.74193399999999998</v>
      </c>
      <c r="S6153" t="s">
        <v>8862</v>
      </c>
      <c r="U6153">
        <f t="shared" si="191"/>
        <v>1</v>
      </c>
    </row>
    <row r="6154" spans="1:21">
      <c r="A6154" t="s">
        <v>8681</v>
      </c>
      <c r="B6154" t="s">
        <v>8862</v>
      </c>
      <c r="C6154">
        <v>0.92674100000000004</v>
      </c>
      <c r="D6154" t="s">
        <v>8862</v>
      </c>
      <c r="F6154">
        <f t="shared" si="190"/>
        <v>1</v>
      </c>
      <c r="P6154" t="s">
        <v>8681</v>
      </c>
      <c r="Q6154" t="s">
        <v>8862</v>
      </c>
      <c r="R6154">
        <v>1.10561</v>
      </c>
      <c r="S6154" t="s">
        <v>8862</v>
      </c>
      <c r="U6154">
        <f t="shared" si="191"/>
        <v>1</v>
      </c>
    </row>
    <row r="6155" spans="1:21">
      <c r="A6155" t="s">
        <v>8682</v>
      </c>
      <c r="B6155" t="s">
        <v>8863</v>
      </c>
      <c r="C6155">
        <v>5.8840999999999997E-2</v>
      </c>
      <c r="D6155" t="s">
        <v>8863</v>
      </c>
      <c r="F6155">
        <f t="shared" ref="F6155:F6218" si="192">IF(B6155=D6155, 1, 0)</f>
        <v>1</v>
      </c>
      <c r="P6155" t="s">
        <v>8682</v>
      </c>
      <c r="Q6155" t="s">
        <v>8863</v>
      </c>
      <c r="R6155">
        <v>4.6994000000000001E-2</v>
      </c>
      <c r="S6155" t="s">
        <v>8863</v>
      </c>
      <c r="U6155">
        <f t="shared" ref="U6155:U6218" si="193">IF(Q6155=S6155,1,0)</f>
        <v>1</v>
      </c>
    </row>
    <row r="6156" spans="1:21">
      <c r="A6156" t="s">
        <v>8683</v>
      </c>
      <c r="B6156" t="s">
        <v>8862</v>
      </c>
      <c r="C6156">
        <v>0.275501</v>
      </c>
      <c r="D6156" t="s">
        <v>8862</v>
      </c>
      <c r="F6156">
        <f t="shared" si="192"/>
        <v>1</v>
      </c>
      <c r="P6156" t="s">
        <v>8683</v>
      </c>
      <c r="Q6156" t="s">
        <v>8862</v>
      </c>
      <c r="R6156">
        <v>0.30323699999999998</v>
      </c>
      <c r="S6156" t="s">
        <v>8862</v>
      </c>
      <c r="U6156">
        <f t="shared" si="193"/>
        <v>1</v>
      </c>
    </row>
    <row r="6157" spans="1:21">
      <c r="A6157" t="s">
        <v>8684</v>
      </c>
      <c r="B6157" t="s">
        <v>8862</v>
      </c>
      <c r="C6157">
        <v>0.60777000000000003</v>
      </c>
      <c r="D6157" t="s">
        <v>8862</v>
      </c>
      <c r="F6157">
        <f t="shared" si="192"/>
        <v>1</v>
      </c>
      <c r="P6157" t="s">
        <v>8684</v>
      </c>
      <c r="Q6157" t="s">
        <v>8862</v>
      </c>
      <c r="R6157">
        <v>0.575206</v>
      </c>
      <c r="S6157" t="s">
        <v>8862</v>
      </c>
      <c r="U6157">
        <f t="shared" si="193"/>
        <v>1</v>
      </c>
    </row>
    <row r="6158" spans="1:21">
      <c r="A6158" t="s">
        <v>8685</v>
      </c>
      <c r="B6158" t="s">
        <v>8863</v>
      </c>
      <c r="C6158">
        <v>5.5098000000000001E-2</v>
      </c>
      <c r="D6158" t="s">
        <v>8863</v>
      </c>
      <c r="F6158">
        <f t="shared" si="192"/>
        <v>1</v>
      </c>
      <c r="P6158" t="s">
        <v>8685</v>
      </c>
      <c r="Q6158" t="s">
        <v>8863</v>
      </c>
      <c r="R6158">
        <v>9.3687000000000006E-2</v>
      </c>
      <c r="S6158" t="s">
        <v>8863</v>
      </c>
      <c r="U6158">
        <f t="shared" si="193"/>
        <v>1</v>
      </c>
    </row>
    <row r="6159" spans="1:21">
      <c r="A6159" t="s">
        <v>8686</v>
      </c>
      <c r="B6159" t="s">
        <v>8862</v>
      </c>
      <c r="C6159">
        <v>6.2147000000000001E-2</v>
      </c>
      <c r="D6159" t="s">
        <v>8862</v>
      </c>
      <c r="F6159">
        <f t="shared" si="192"/>
        <v>1</v>
      </c>
      <c r="P6159" t="s">
        <v>8686</v>
      </c>
      <c r="Q6159" t="s">
        <v>8862</v>
      </c>
      <c r="R6159">
        <v>7.3259000000000005E-2</v>
      </c>
      <c r="S6159" t="s">
        <v>8862</v>
      </c>
      <c r="U6159">
        <f t="shared" si="193"/>
        <v>1</v>
      </c>
    </row>
    <row r="6160" spans="1:21">
      <c r="A6160" t="s">
        <v>8687</v>
      </c>
      <c r="B6160" t="s">
        <v>8862</v>
      </c>
      <c r="C6160">
        <v>0.38214500000000001</v>
      </c>
      <c r="D6160" t="s">
        <v>8862</v>
      </c>
      <c r="F6160">
        <f t="shared" si="192"/>
        <v>1</v>
      </c>
      <c r="P6160" t="s">
        <v>8687</v>
      </c>
      <c r="Q6160" t="s">
        <v>8862</v>
      </c>
      <c r="R6160">
        <v>0.35833999999999999</v>
      </c>
      <c r="S6160" t="s">
        <v>8862</v>
      </c>
      <c r="U6160">
        <f t="shared" si="193"/>
        <v>1</v>
      </c>
    </row>
    <row r="6161" spans="1:21">
      <c r="A6161" t="s">
        <v>8688</v>
      </c>
      <c r="B6161" t="s">
        <v>8863</v>
      </c>
      <c r="C6161">
        <v>0.15035999999999999</v>
      </c>
      <c r="D6161" t="s">
        <v>8863</v>
      </c>
      <c r="F6161">
        <f t="shared" si="192"/>
        <v>1</v>
      </c>
      <c r="P6161" t="s">
        <v>8688</v>
      </c>
      <c r="Q6161" t="s">
        <v>8863</v>
      </c>
      <c r="R6161">
        <v>0.27295199999999997</v>
      </c>
      <c r="S6161" t="s">
        <v>8863</v>
      </c>
      <c r="U6161">
        <f t="shared" si="193"/>
        <v>1</v>
      </c>
    </row>
    <row r="6162" spans="1:21">
      <c r="A6162" t="s">
        <v>8689</v>
      </c>
      <c r="B6162" t="s">
        <v>8862</v>
      </c>
      <c r="C6162">
        <v>0.33562700000000001</v>
      </c>
      <c r="D6162" t="s">
        <v>8862</v>
      </c>
      <c r="F6162">
        <f t="shared" si="192"/>
        <v>1</v>
      </c>
      <c r="P6162" t="s">
        <v>8689</v>
      </c>
      <c r="Q6162" t="s">
        <v>8862</v>
      </c>
      <c r="R6162">
        <v>0.34458100000000003</v>
      </c>
      <c r="S6162" t="s">
        <v>8862</v>
      </c>
      <c r="U6162">
        <f t="shared" si="193"/>
        <v>1</v>
      </c>
    </row>
    <row r="6163" spans="1:21">
      <c r="A6163" t="s">
        <v>8690</v>
      </c>
      <c r="B6163" t="s">
        <v>8859</v>
      </c>
      <c r="C6163">
        <v>0.27104600000000001</v>
      </c>
      <c r="D6163" t="s">
        <v>8859</v>
      </c>
      <c r="F6163">
        <f t="shared" si="192"/>
        <v>1</v>
      </c>
      <c r="P6163" t="s">
        <v>8690</v>
      </c>
      <c r="Q6163" t="s">
        <v>8859</v>
      </c>
      <c r="R6163">
        <v>0.33927400000000002</v>
      </c>
      <c r="S6163" t="s">
        <v>8859</v>
      </c>
      <c r="U6163">
        <f t="shared" si="193"/>
        <v>1</v>
      </c>
    </row>
    <row r="6164" spans="1:21">
      <c r="A6164" t="s">
        <v>8691</v>
      </c>
      <c r="B6164" t="s">
        <v>8862</v>
      </c>
      <c r="C6164">
        <v>2.2994140000000001</v>
      </c>
      <c r="D6164" t="s">
        <v>8880</v>
      </c>
      <c r="F6164">
        <f t="shared" si="192"/>
        <v>0</v>
      </c>
      <c r="P6164" t="s">
        <v>8691</v>
      </c>
      <c r="Q6164" t="s">
        <v>8862</v>
      </c>
      <c r="R6164">
        <v>2.3919290000000002</v>
      </c>
      <c r="S6164" t="s">
        <v>8880</v>
      </c>
      <c r="U6164">
        <f t="shared" si="193"/>
        <v>0</v>
      </c>
    </row>
    <row r="6165" spans="1:21">
      <c r="A6165" t="s">
        <v>8692</v>
      </c>
      <c r="B6165" t="s">
        <v>8862</v>
      </c>
      <c r="C6165">
        <v>1.6025039999999999</v>
      </c>
      <c r="D6165" t="s">
        <v>8880</v>
      </c>
      <c r="F6165">
        <f t="shared" si="192"/>
        <v>0</v>
      </c>
      <c r="P6165" t="s">
        <v>8692</v>
      </c>
      <c r="Q6165" t="s">
        <v>8862</v>
      </c>
      <c r="R6165">
        <v>1.480032</v>
      </c>
      <c r="S6165" t="s">
        <v>8862</v>
      </c>
      <c r="U6165">
        <f t="shared" si="193"/>
        <v>1</v>
      </c>
    </row>
    <row r="6166" spans="1:21">
      <c r="A6166" t="s">
        <v>8693</v>
      </c>
      <c r="B6166" t="s">
        <v>8863</v>
      </c>
      <c r="C6166">
        <v>3.7718000000000002E-2</v>
      </c>
      <c r="D6166" t="s">
        <v>8863</v>
      </c>
      <c r="F6166">
        <f t="shared" si="192"/>
        <v>1</v>
      </c>
      <c r="P6166" t="s">
        <v>8693</v>
      </c>
      <c r="Q6166" t="s">
        <v>8863</v>
      </c>
      <c r="R6166">
        <v>5.3256999999999999E-2</v>
      </c>
      <c r="S6166" t="s">
        <v>8863</v>
      </c>
      <c r="U6166">
        <f t="shared" si="193"/>
        <v>1</v>
      </c>
    </row>
    <row r="6167" spans="1:21">
      <c r="A6167" t="s">
        <v>8694</v>
      </c>
      <c r="B6167" t="s">
        <v>8862</v>
      </c>
      <c r="C6167">
        <v>0.250332</v>
      </c>
      <c r="D6167" t="s">
        <v>8862</v>
      </c>
      <c r="F6167">
        <f t="shared" si="192"/>
        <v>1</v>
      </c>
      <c r="P6167" t="s">
        <v>8694</v>
      </c>
      <c r="Q6167" t="s">
        <v>8862</v>
      </c>
      <c r="R6167">
        <v>0.24665799999999999</v>
      </c>
      <c r="S6167" t="s">
        <v>8862</v>
      </c>
      <c r="U6167">
        <f t="shared" si="193"/>
        <v>1</v>
      </c>
    </row>
    <row r="6168" spans="1:21">
      <c r="A6168" t="s">
        <v>8695</v>
      </c>
      <c r="B6168" t="s">
        <v>8862</v>
      </c>
      <c r="C6168">
        <v>0.67380700000000004</v>
      </c>
      <c r="D6168" t="s">
        <v>8862</v>
      </c>
      <c r="F6168">
        <f t="shared" si="192"/>
        <v>1</v>
      </c>
      <c r="P6168" t="s">
        <v>8695</v>
      </c>
      <c r="Q6168" t="s">
        <v>8862</v>
      </c>
      <c r="R6168">
        <v>0.59573900000000002</v>
      </c>
      <c r="S6168" t="s">
        <v>8862</v>
      </c>
      <c r="U6168">
        <f t="shared" si="193"/>
        <v>1</v>
      </c>
    </row>
    <row r="6169" spans="1:21">
      <c r="A6169" t="s">
        <v>8696</v>
      </c>
      <c r="B6169" t="s">
        <v>8863</v>
      </c>
      <c r="C6169">
        <v>8.3645659999999999</v>
      </c>
      <c r="D6169" t="s">
        <v>8867</v>
      </c>
      <c r="F6169">
        <f t="shared" si="192"/>
        <v>0</v>
      </c>
      <c r="P6169" t="s">
        <v>8696</v>
      </c>
      <c r="Q6169" t="s">
        <v>8863</v>
      </c>
      <c r="R6169">
        <v>10.316001999999999</v>
      </c>
      <c r="S6169" t="s">
        <v>8867</v>
      </c>
      <c r="U6169">
        <f t="shared" si="193"/>
        <v>0</v>
      </c>
    </row>
    <row r="6170" spans="1:21">
      <c r="A6170" t="s">
        <v>8697</v>
      </c>
      <c r="B6170" t="s">
        <v>8862</v>
      </c>
      <c r="C6170">
        <v>0.73518700000000003</v>
      </c>
      <c r="D6170" t="s">
        <v>8862</v>
      </c>
      <c r="F6170">
        <f t="shared" si="192"/>
        <v>1</v>
      </c>
      <c r="P6170" t="s">
        <v>8697</v>
      </c>
      <c r="Q6170" t="s">
        <v>8862</v>
      </c>
      <c r="R6170">
        <v>0.71267100000000005</v>
      </c>
      <c r="S6170" t="s">
        <v>8862</v>
      </c>
      <c r="U6170">
        <f t="shared" si="193"/>
        <v>1</v>
      </c>
    </row>
    <row r="6171" spans="1:21">
      <c r="A6171" t="s">
        <v>8698</v>
      </c>
      <c r="B6171" t="s">
        <v>8862</v>
      </c>
      <c r="C6171">
        <v>0.48398400000000003</v>
      </c>
      <c r="D6171" t="s">
        <v>8862</v>
      </c>
      <c r="F6171">
        <f t="shared" si="192"/>
        <v>1</v>
      </c>
      <c r="P6171" t="s">
        <v>8698</v>
      </c>
      <c r="Q6171" t="s">
        <v>8862</v>
      </c>
      <c r="R6171">
        <v>0.50477300000000003</v>
      </c>
      <c r="S6171" t="s">
        <v>8862</v>
      </c>
      <c r="U6171">
        <f t="shared" si="193"/>
        <v>1</v>
      </c>
    </row>
    <row r="6172" spans="1:21">
      <c r="A6172" t="s">
        <v>8699</v>
      </c>
      <c r="B6172" t="s">
        <v>8862</v>
      </c>
      <c r="C6172">
        <v>0.33722400000000002</v>
      </c>
      <c r="D6172" t="s">
        <v>8862</v>
      </c>
      <c r="F6172">
        <f t="shared" si="192"/>
        <v>1</v>
      </c>
      <c r="P6172" t="s">
        <v>8699</v>
      </c>
      <c r="Q6172" t="s">
        <v>8862</v>
      </c>
      <c r="R6172">
        <v>0.36353999999999997</v>
      </c>
      <c r="S6172" t="s">
        <v>8862</v>
      </c>
      <c r="U6172">
        <f t="shared" si="193"/>
        <v>1</v>
      </c>
    </row>
    <row r="6173" spans="1:21">
      <c r="A6173" t="s">
        <v>8700</v>
      </c>
      <c r="B6173" t="s">
        <v>8863</v>
      </c>
      <c r="C6173">
        <v>7.0351999999999998E-2</v>
      </c>
      <c r="D6173" t="s">
        <v>8863</v>
      </c>
      <c r="F6173">
        <f t="shared" si="192"/>
        <v>1</v>
      </c>
      <c r="P6173" t="s">
        <v>8700</v>
      </c>
      <c r="Q6173" t="s">
        <v>8863</v>
      </c>
      <c r="R6173">
        <v>9.8150000000000001E-2</v>
      </c>
      <c r="S6173" t="s">
        <v>8863</v>
      </c>
      <c r="U6173">
        <f t="shared" si="193"/>
        <v>1</v>
      </c>
    </row>
    <row r="6174" spans="1:21">
      <c r="A6174" t="s">
        <v>8701</v>
      </c>
      <c r="B6174" t="s">
        <v>8862</v>
      </c>
      <c r="C6174">
        <v>3.3831E-2</v>
      </c>
      <c r="D6174" t="s">
        <v>8862</v>
      </c>
      <c r="F6174">
        <f t="shared" si="192"/>
        <v>1</v>
      </c>
      <c r="P6174" t="s">
        <v>8701</v>
      </c>
      <c r="Q6174" t="s">
        <v>8862</v>
      </c>
      <c r="R6174">
        <v>4.3888999999999997E-2</v>
      </c>
      <c r="S6174" t="s">
        <v>8862</v>
      </c>
      <c r="U6174">
        <f t="shared" si="193"/>
        <v>1</v>
      </c>
    </row>
    <row r="6175" spans="1:21">
      <c r="A6175" t="s">
        <v>8702</v>
      </c>
      <c r="B6175" t="s">
        <v>8862</v>
      </c>
      <c r="C6175">
        <v>0.58309200000000005</v>
      </c>
      <c r="D6175" t="s">
        <v>8862</v>
      </c>
      <c r="F6175">
        <f t="shared" si="192"/>
        <v>1</v>
      </c>
      <c r="P6175" t="s">
        <v>8702</v>
      </c>
      <c r="Q6175" t="s">
        <v>8862</v>
      </c>
      <c r="R6175">
        <v>0.56571700000000003</v>
      </c>
      <c r="S6175" t="s">
        <v>8862</v>
      </c>
      <c r="U6175">
        <f t="shared" si="193"/>
        <v>1</v>
      </c>
    </row>
    <row r="6176" spans="1:21">
      <c r="A6176" t="s">
        <v>8703</v>
      </c>
      <c r="B6176" t="s">
        <v>8863</v>
      </c>
      <c r="C6176">
        <v>7.6905270000000003</v>
      </c>
      <c r="D6176" t="s">
        <v>8867</v>
      </c>
      <c r="F6176">
        <f t="shared" si="192"/>
        <v>0</v>
      </c>
      <c r="P6176" t="s">
        <v>8703</v>
      </c>
      <c r="Q6176" t="s">
        <v>8863</v>
      </c>
      <c r="R6176">
        <v>7.6443779999999997</v>
      </c>
      <c r="S6176" t="s">
        <v>8867</v>
      </c>
      <c r="U6176">
        <f t="shared" si="193"/>
        <v>0</v>
      </c>
    </row>
    <row r="6177" spans="1:21">
      <c r="A6177" t="s">
        <v>8704</v>
      </c>
      <c r="B6177" t="s">
        <v>8862</v>
      </c>
      <c r="C6177">
        <v>0.132691</v>
      </c>
      <c r="D6177" t="s">
        <v>8862</v>
      </c>
      <c r="F6177">
        <f t="shared" si="192"/>
        <v>1</v>
      </c>
      <c r="P6177" t="s">
        <v>8704</v>
      </c>
      <c r="Q6177" t="s">
        <v>8862</v>
      </c>
      <c r="R6177">
        <v>0.132269</v>
      </c>
      <c r="S6177" t="s">
        <v>8862</v>
      </c>
      <c r="U6177">
        <f t="shared" si="193"/>
        <v>1</v>
      </c>
    </row>
    <row r="6178" spans="1:21">
      <c r="A6178" t="s">
        <v>8705</v>
      </c>
      <c r="B6178" t="s">
        <v>8862</v>
      </c>
      <c r="C6178">
        <v>0.40690300000000001</v>
      </c>
      <c r="D6178" t="s">
        <v>8862</v>
      </c>
      <c r="F6178">
        <f t="shared" si="192"/>
        <v>1</v>
      </c>
      <c r="P6178" t="s">
        <v>8705</v>
      </c>
      <c r="Q6178" t="s">
        <v>8862</v>
      </c>
      <c r="R6178">
        <v>0.189387</v>
      </c>
      <c r="S6178" t="s">
        <v>8862</v>
      </c>
      <c r="U6178">
        <f t="shared" si="193"/>
        <v>1</v>
      </c>
    </row>
    <row r="6179" spans="1:21">
      <c r="A6179" t="s">
        <v>8706</v>
      </c>
      <c r="B6179" t="s">
        <v>8863</v>
      </c>
      <c r="C6179">
        <v>8.9755000000000001E-2</v>
      </c>
      <c r="D6179" t="s">
        <v>8863</v>
      </c>
      <c r="F6179">
        <f t="shared" si="192"/>
        <v>1</v>
      </c>
      <c r="P6179" t="s">
        <v>8706</v>
      </c>
      <c r="Q6179" t="s">
        <v>8863</v>
      </c>
      <c r="R6179">
        <v>8.7812000000000001E-2</v>
      </c>
      <c r="S6179" t="s">
        <v>8863</v>
      </c>
      <c r="U6179">
        <f t="shared" si="193"/>
        <v>1</v>
      </c>
    </row>
    <row r="6180" spans="1:21">
      <c r="A6180" t="s">
        <v>8707</v>
      </c>
      <c r="B6180" t="s">
        <v>8862</v>
      </c>
      <c r="C6180">
        <v>4.5036E-2</v>
      </c>
      <c r="D6180" t="s">
        <v>8862</v>
      </c>
      <c r="F6180">
        <f t="shared" si="192"/>
        <v>1</v>
      </c>
      <c r="P6180" t="s">
        <v>8707</v>
      </c>
      <c r="Q6180" t="s">
        <v>8862</v>
      </c>
      <c r="R6180">
        <v>4.7857999999999998E-2</v>
      </c>
      <c r="S6180" t="s">
        <v>8862</v>
      </c>
      <c r="U6180">
        <f t="shared" si="193"/>
        <v>1</v>
      </c>
    </row>
    <row r="6181" spans="1:21">
      <c r="A6181" t="s">
        <v>9084</v>
      </c>
      <c r="B6181" t="s">
        <v>8859</v>
      </c>
      <c r="C6181">
        <v>0.20321700000000001</v>
      </c>
      <c r="D6181" t="s">
        <v>8859</v>
      </c>
      <c r="F6181">
        <f t="shared" si="192"/>
        <v>1</v>
      </c>
      <c r="P6181" t="s">
        <v>9084</v>
      </c>
      <c r="Q6181" t="s">
        <v>8859</v>
      </c>
      <c r="R6181">
        <v>0.25834200000000002</v>
      </c>
      <c r="S6181" t="s">
        <v>8859</v>
      </c>
      <c r="U6181">
        <f t="shared" si="193"/>
        <v>1</v>
      </c>
    </row>
    <row r="6182" spans="1:21">
      <c r="A6182" t="s">
        <v>9085</v>
      </c>
      <c r="B6182" t="s">
        <v>8862</v>
      </c>
      <c r="C6182">
        <v>2.0331869999999999</v>
      </c>
      <c r="D6182" t="s">
        <v>8869</v>
      </c>
      <c r="F6182">
        <f t="shared" si="192"/>
        <v>0</v>
      </c>
      <c r="P6182" t="s">
        <v>9085</v>
      </c>
      <c r="Q6182" t="s">
        <v>8862</v>
      </c>
      <c r="R6182">
        <v>2.11389</v>
      </c>
      <c r="S6182" t="s">
        <v>8869</v>
      </c>
      <c r="U6182">
        <f t="shared" si="193"/>
        <v>0</v>
      </c>
    </row>
    <row r="6183" spans="1:21">
      <c r="A6183" t="s">
        <v>9086</v>
      </c>
      <c r="B6183" t="s">
        <v>8862</v>
      </c>
      <c r="C6183">
        <v>1.147418</v>
      </c>
      <c r="D6183" t="s">
        <v>8862</v>
      </c>
      <c r="F6183">
        <f t="shared" si="192"/>
        <v>1</v>
      </c>
      <c r="P6183" t="s">
        <v>9086</v>
      </c>
      <c r="Q6183" t="s">
        <v>8862</v>
      </c>
      <c r="R6183">
        <v>0.97658800000000001</v>
      </c>
      <c r="S6183" t="s">
        <v>8862</v>
      </c>
      <c r="U6183">
        <f t="shared" si="193"/>
        <v>1</v>
      </c>
    </row>
    <row r="6184" spans="1:21">
      <c r="A6184" t="s">
        <v>9087</v>
      </c>
      <c r="B6184" t="s">
        <v>8863</v>
      </c>
      <c r="C6184">
        <v>3.4824000000000001E-2</v>
      </c>
      <c r="D6184" t="s">
        <v>8863</v>
      </c>
      <c r="F6184">
        <f t="shared" si="192"/>
        <v>1</v>
      </c>
      <c r="P6184" t="s">
        <v>9087</v>
      </c>
      <c r="Q6184" t="s">
        <v>8863</v>
      </c>
      <c r="R6184">
        <v>4.3639999999999998E-2</v>
      </c>
      <c r="S6184" t="s">
        <v>8863</v>
      </c>
      <c r="U6184">
        <f t="shared" si="193"/>
        <v>1</v>
      </c>
    </row>
    <row r="6185" spans="1:21">
      <c r="A6185" t="s">
        <v>9088</v>
      </c>
      <c r="B6185" t="s">
        <v>8862</v>
      </c>
      <c r="C6185">
        <v>0.79600800000000005</v>
      </c>
      <c r="D6185" t="s">
        <v>8862</v>
      </c>
      <c r="F6185">
        <f t="shared" si="192"/>
        <v>1</v>
      </c>
      <c r="P6185" t="s">
        <v>9088</v>
      </c>
      <c r="Q6185" t="s">
        <v>8862</v>
      </c>
      <c r="R6185">
        <v>0.63248899999999997</v>
      </c>
      <c r="S6185" t="s">
        <v>8862</v>
      </c>
      <c r="U6185">
        <f t="shared" si="193"/>
        <v>1</v>
      </c>
    </row>
    <row r="6186" spans="1:21">
      <c r="A6186" t="s">
        <v>8852</v>
      </c>
      <c r="B6186" t="s">
        <v>8862</v>
      </c>
      <c r="C6186">
        <v>0.53176000000000001</v>
      </c>
      <c r="D6186" t="s">
        <v>8862</v>
      </c>
      <c r="F6186">
        <f t="shared" si="192"/>
        <v>1</v>
      </c>
      <c r="P6186" t="s">
        <v>8852</v>
      </c>
      <c r="Q6186" t="s">
        <v>8862</v>
      </c>
      <c r="R6186">
        <v>0.50819099999999995</v>
      </c>
      <c r="S6186" t="s">
        <v>8862</v>
      </c>
      <c r="U6186">
        <f t="shared" si="193"/>
        <v>1</v>
      </c>
    </row>
    <row r="6187" spans="1:21">
      <c r="A6187" t="s">
        <v>8853</v>
      </c>
      <c r="B6187" t="s">
        <v>8863</v>
      </c>
      <c r="C6187">
        <v>1.1639999999999999E-2</v>
      </c>
      <c r="D6187" t="s">
        <v>8863</v>
      </c>
      <c r="F6187">
        <f t="shared" si="192"/>
        <v>1</v>
      </c>
      <c r="P6187" t="s">
        <v>8853</v>
      </c>
      <c r="Q6187" t="s">
        <v>8863</v>
      </c>
      <c r="R6187">
        <v>1.9632E-2</v>
      </c>
      <c r="S6187" t="s">
        <v>8863</v>
      </c>
      <c r="U6187">
        <f t="shared" si="193"/>
        <v>1</v>
      </c>
    </row>
    <row r="6188" spans="1:21">
      <c r="A6188" t="s">
        <v>8854</v>
      </c>
      <c r="B6188" t="s">
        <v>8862</v>
      </c>
      <c r="C6188">
        <v>0.378778</v>
      </c>
      <c r="D6188" t="s">
        <v>8862</v>
      </c>
      <c r="F6188">
        <f t="shared" si="192"/>
        <v>1</v>
      </c>
      <c r="P6188" t="s">
        <v>8854</v>
      </c>
      <c r="Q6188" t="s">
        <v>8862</v>
      </c>
      <c r="R6188">
        <v>0.38113599999999997</v>
      </c>
      <c r="S6188" t="s">
        <v>8862</v>
      </c>
      <c r="U6188">
        <f t="shared" si="193"/>
        <v>1</v>
      </c>
    </row>
    <row r="6189" spans="1:21">
      <c r="A6189" t="s">
        <v>8855</v>
      </c>
      <c r="B6189" t="s">
        <v>8862</v>
      </c>
      <c r="C6189">
        <v>0.37671199999999999</v>
      </c>
      <c r="D6189" t="s">
        <v>8862</v>
      </c>
      <c r="F6189">
        <f t="shared" si="192"/>
        <v>1</v>
      </c>
      <c r="P6189" t="s">
        <v>8855</v>
      </c>
      <c r="Q6189" t="s">
        <v>8862</v>
      </c>
      <c r="R6189">
        <v>0.32284200000000002</v>
      </c>
      <c r="S6189" t="s">
        <v>8862</v>
      </c>
      <c r="U6189">
        <f t="shared" si="193"/>
        <v>1</v>
      </c>
    </row>
    <row r="6190" spans="1:21">
      <c r="A6190" t="s">
        <v>8856</v>
      </c>
      <c r="B6190" t="s">
        <v>8863</v>
      </c>
      <c r="C6190">
        <v>1.4878000000000001E-2</v>
      </c>
      <c r="D6190" t="s">
        <v>8863</v>
      </c>
      <c r="F6190">
        <f t="shared" si="192"/>
        <v>1</v>
      </c>
      <c r="P6190" t="s">
        <v>8856</v>
      </c>
      <c r="Q6190" t="s">
        <v>8863</v>
      </c>
      <c r="R6190">
        <v>3.5029999999999999E-2</v>
      </c>
      <c r="S6190" t="s">
        <v>8863</v>
      </c>
      <c r="U6190">
        <f t="shared" si="193"/>
        <v>1</v>
      </c>
    </row>
    <row r="6191" spans="1:21">
      <c r="A6191" t="s">
        <v>8857</v>
      </c>
      <c r="B6191" t="s">
        <v>8862</v>
      </c>
      <c r="C6191">
        <v>3.1528E-2</v>
      </c>
      <c r="D6191" t="s">
        <v>8862</v>
      </c>
      <c r="F6191">
        <f t="shared" si="192"/>
        <v>1</v>
      </c>
      <c r="P6191" t="s">
        <v>8857</v>
      </c>
      <c r="Q6191" t="s">
        <v>8862</v>
      </c>
      <c r="R6191">
        <v>3.1033999999999999E-2</v>
      </c>
      <c r="S6191" t="s">
        <v>8862</v>
      </c>
      <c r="U6191">
        <f t="shared" si="193"/>
        <v>1</v>
      </c>
    </row>
    <row r="6192" spans="1:21">
      <c r="A6192" t="s">
        <v>8719</v>
      </c>
      <c r="B6192" t="s">
        <v>8859</v>
      </c>
      <c r="C6192">
        <v>7.3999999999999996E-5</v>
      </c>
      <c r="D6192" t="s">
        <v>8859</v>
      </c>
      <c r="F6192">
        <f t="shared" si="192"/>
        <v>1</v>
      </c>
      <c r="P6192" t="s">
        <v>8719</v>
      </c>
      <c r="Q6192" t="s">
        <v>8859</v>
      </c>
      <c r="R6192">
        <v>9.5000000000000005E-5</v>
      </c>
      <c r="S6192" t="s">
        <v>8859</v>
      </c>
      <c r="U6192">
        <f t="shared" si="193"/>
        <v>1</v>
      </c>
    </row>
    <row r="6193" spans="1:21">
      <c r="A6193" t="s">
        <v>8720</v>
      </c>
      <c r="B6193" t="s">
        <v>8862</v>
      </c>
      <c r="C6193">
        <v>2.6763460000000001</v>
      </c>
      <c r="D6193" t="s">
        <v>8869</v>
      </c>
      <c r="F6193">
        <f t="shared" si="192"/>
        <v>0</v>
      </c>
      <c r="P6193" t="s">
        <v>8720</v>
      </c>
      <c r="Q6193" t="s">
        <v>8862</v>
      </c>
      <c r="R6193">
        <v>3.1227610000000001</v>
      </c>
      <c r="S6193" t="s">
        <v>8869</v>
      </c>
      <c r="U6193">
        <f t="shared" si="193"/>
        <v>0</v>
      </c>
    </row>
    <row r="6194" spans="1:21">
      <c r="A6194" t="s">
        <v>8721</v>
      </c>
      <c r="B6194" t="s">
        <v>8862</v>
      </c>
      <c r="C6194">
        <v>2.1949230000000002</v>
      </c>
      <c r="D6194" t="s">
        <v>8863</v>
      </c>
      <c r="F6194">
        <f t="shared" si="192"/>
        <v>0</v>
      </c>
      <c r="P6194" t="s">
        <v>8721</v>
      </c>
      <c r="Q6194" t="s">
        <v>8862</v>
      </c>
      <c r="R6194">
        <v>2.475606</v>
      </c>
      <c r="S6194" t="s">
        <v>8863</v>
      </c>
      <c r="U6194">
        <f t="shared" si="193"/>
        <v>0</v>
      </c>
    </row>
    <row r="6195" spans="1:21">
      <c r="A6195" t="s">
        <v>8722</v>
      </c>
      <c r="B6195" t="s">
        <v>8863</v>
      </c>
      <c r="C6195">
        <v>3.5454750000000002</v>
      </c>
      <c r="D6195" t="s">
        <v>8872</v>
      </c>
      <c r="F6195">
        <f t="shared" si="192"/>
        <v>0</v>
      </c>
      <c r="P6195" t="s">
        <v>8722</v>
      </c>
      <c r="Q6195" t="s">
        <v>8863</v>
      </c>
      <c r="R6195">
        <v>3.2269359999999998</v>
      </c>
      <c r="S6195" t="s">
        <v>8872</v>
      </c>
      <c r="U6195">
        <f t="shared" si="193"/>
        <v>0</v>
      </c>
    </row>
    <row r="6196" spans="1:21">
      <c r="A6196" t="s">
        <v>8723</v>
      </c>
      <c r="B6196" t="s">
        <v>8862</v>
      </c>
      <c r="C6196">
        <v>1.139502</v>
      </c>
      <c r="D6196" t="s">
        <v>8872</v>
      </c>
      <c r="F6196">
        <f t="shared" si="192"/>
        <v>0</v>
      </c>
      <c r="P6196" t="s">
        <v>8723</v>
      </c>
      <c r="Q6196" t="s">
        <v>8862</v>
      </c>
      <c r="R6196">
        <v>0.89186699999999997</v>
      </c>
      <c r="S6196" t="s">
        <v>8862</v>
      </c>
      <c r="U6196">
        <f t="shared" si="193"/>
        <v>1</v>
      </c>
    </row>
    <row r="6197" spans="1:21">
      <c r="A6197" t="s">
        <v>8724</v>
      </c>
      <c r="B6197" t="s">
        <v>8862</v>
      </c>
      <c r="C6197">
        <v>0.92492399999999997</v>
      </c>
      <c r="D6197" t="s">
        <v>8862</v>
      </c>
      <c r="F6197">
        <f t="shared" si="192"/>
        <v>1</v>
      </c>
      <c r="P6197" t="s">
        <v>8724</v>
      </c>
      <c r="Q6197" t="s">
        <v>8862</v>
      </c>
      <c r="R6197">
        <v>0.93503099999999995</v>
      </c>
      <c r="S6197" t="s">
        <v>8862</v>
      </c>
      <c r="U6197">
        <f t="shared" si="193"/>
        <v>1</v>
      </c>
    </row>
    <row r="6198" spans="1:21">
      <c r="A6198" t="s">
        <v>8725</v>
      </c>
      <c r="B6198" t="s">
        <v>8863</v>
      </c>
      <c r="C6198">
        <v>4.6970260000000001</v>
      </c>
      <c r="D6198" t="s">
        <v>8867</v>
      </c>
      <c r="F6198">
        <f t="shared" si="192"/>
        <v>0</v>
      </c>
      <c r="P6198" t="s">
        <v>8725</v>
      </c>
      <c r="Q6198" t="s">
        <v>8863</v>
      </c>
      <c r="R6198">
        <v>4.166614</v>
      </c>
      <c r="S6198" t="s">
        <v>8867</v>
      </c>
      <c r="U6198">
        <f t="shared" si="193"/>
        <v>0</v>
      </c>
    </row>
    <row r="6199" spans="1:21">
      <c r="A6199" t="s">
        <v>8726</v>
      </c>
      <c r="B6199" t="s">
        <v>8859</v>
      </c>
      <c r="C6199">
        <v>3.0485000000000002E-2</v>
      </c>
      <c r="D6199" t="s">
        <v>8859</v>
      </c>
      <c r="F6199">
        <f t="shared" si="192"/>
        <v>1</v>
      </c>
      <c r="P6199" t="s">
        <v>8726</v>
      </c>
      <c r="Q6199" t="s">
        <v>8859</v>
      </c>
      <c r="R6199">
        <v>3.4798999999999997E-2</v>
      </c>
      <c r="S6199" t="s">
        <v>8859</v>
      </c>
      <c r="U6199">
        <f t="shared" si="193"/>
        <v>1</v>
      </c>
    </row>
    <row r="6200" spans="1:21">
      <c r="A6200" t="s">
        <v>8727</v>
      </c>
      <c r="B6200" t="s">
        <v>8862</v>
      </c>
      <c r="C6200">
        <v>1.0629789999999999</v>
      </c>
      <c r="D6200" t="s">
        <v>8862</v>
      </c>
      <c r="F6200">
        <f t="shared" si="192"/>
        <v>1</v>
      </c>
      <c r="P6200" t="s">
        <v>8727</v>
      </c>
      <c r="Q6200" t="s">
        <v>8862</v>
      </c>
      <c r="R6200">
        <v>0.68953799999999998</v>
      </c>
      <c r="S6200" t="s">
        <v>8862</v>
      </c>
      <c r="U6200">
        <f t="shared" si="193"/>
        <v>1</v>
      </c>
    </row>
    <row r="6201" spans="1:21">
      <c r="A6201" t="s">
        <v>8728</v>
      </c>
      <c r="B6201" t="s">
        <v>8862</v>
      </c>
      <c r="C6201">
        <v>0.10965999999999999</v>
      </c>
      <c r="D6201" t="s">
        <v>8862</v>
      </c>
      <c r="F6201">
        <f t="shared" si="192"/>
        <v>1</v>
      </c>
      <c r="P6201" t="s">
        <v>8728</v>
      </c>
      <c r="Q6201" t="s">
        <v>8862</v>
      </c>
      <c r="R6201">
        <v>0.23525599999999999</v>
      </c>
      <c r="S6201" t="s">
        <v>8862</v>
      </c>
      <c r="U6201">
        <f t="shared" si="193"/>
        <v>1</v>
      </c>
    </row>
    <row r="6202" spans="1:21">
      <c r="A6202" t="s">
        <v>8729</v>
      </c>
      <c r="B6202" t="s">
        <v>8863</v>
      </c>
      <c r="C6202">
        <v>0.48855399999999999</v>
      </c>
      <c r="D6202" t="s">
        <v>8863</v>
      </c>
      <c r="F6202">
        <f t="shared" si="192"/>
        <v>1</v>
      </c>
      <c r="P6202" t="s">
        <v>8729</v>
      </c>
      <c r="Q6202" t="s">
        <v>8863</v>
      </c>
      <c r="R6202">
        <v>0.47086899999999998</v>
      </c>
      <c r="S6202" t="s">
        <v>8863</v>
      </c>
      <c r="U6202">
        <f t="shared" si="193"/>
        <v>1</v>
      </c>
    </row>
    <row r="6203" spans="1:21">
      <c r="A6203" t="s">
        <v>8730</v>
      </c>
      <c r="B6203" t="s">
        <v>8862</v>
      </c>
      <c r="C6203">
        <v>9.0588000000000002E-2</v>
      </c>
      <c r="D6203" t="s">
        <v>8862</v>
      </c>
      <c r="F6203">
        <f t="shared" si="192"/>
        <v>1</v>
      </c>
      <c r="P6203" t="s">
        <v>8730</v>
      </c>
      <c r="Q6203" t="s">
        <v>8862</v>
      </c>
      <c r="R6203">
        <v>8.4440000000000001E-2</v>
      </c>
      <c r="S6203" t="s">
        <v>8862</v>
      </c>
      <c r="U6203">
        <f t="shared" si="193"/>
        <v>1</v>
      </c>
    </row>
    <row r="6204" spans="1:21">
      <c r="A6204" t="s">
        <v>8731</v>
      </c>
      <c r="B6204" t="s">
        <v>8862</v>
      </c>
      <c r="C6204">
        <v>0.59800799999999998</v>
      </c>
      <c r="D6204" t="s">
        <v>8862</v>
      </c>
      <c r="F6204">
        <f t="shared" si="192"/>
        <v>1</v>
      </c>
      <c r="P6204" t="s">
        <v>8731</v>
      </c>
      <c r="Q6204" t="s">
        <v>8862</v>
      </c>
      <c r="R6204">
        <v>0.76649199999999995</v>
      </c>
      <c r="S6204" t="s">
        <v>8862</v>
      </c>
      <c r="U6204">
        <f t="shared" si="193"/>
        <v>1</v>
      </c>
    </row>
    <row r="6205" spans="1:21">
      <c r="A6205" t="s">
        <v>8732</v>
      </c>
      <c r="B6205" t="s">
        <v>8863</v>
      </c>
      <c r="C6205">
        <v>4.3579869999999996</v>
      </c>
      <c r="D6205" t="s">
        <v>8867</v>
      </c>
      <c r="F6205">
        <f t="shared" si="192"/>
        <v>0</v>
      </c>
      <c r="P6205" t="s">
        <v>8732</v>
      </c>
      <c r="Q6205" t="s">
        <v>8863</v>
      </c>
      <c r="R6205">
        <v>5.4995120000000002</v>
      </c>
      <c r="S6205" t="s">
        <v>8867</v>
      </c>
      <c r="U6205">
        <f t="shared" si="193"/>
        <v>0</v>
      </c>
    </row>
    <row r="6206" spans="1:21">
      <c r="A6206" t="s">
        <v>8733</v>
      </c>
      <c r="B6206" t="s">
        <v>8862</v>
      </c>
      <c r="C6206">
        <v>1.053653</v>
      </c>
      <c r="D6206" t="s">
        <v>8862</v>
      </c>
      <c r="F6206">
        <f t="shared" si="192"/>
        <v>1</v>
      </c>
      <c r="P6206" t="s">
        <v>8733</v>
      </c>
      <c r="Q6206" t="s">
        <v>8862</v>
      </c>
      <c r="R6206">
        <v>1.1186320000000001</v>
      </c>
      <c r="S6206" t="s">
        <v>8862</v>
      </c>
      <c r="U6206">
        <f t="shared" si="193"/>
        <v>1</v>
      </c>
    </row>
    <row r="6207" spans="1:21">
      <c r="A6207" t="s">
        <v>8734</v>
      </c>
      <c r="B6207" t="s">
        <v>8862</v>
      </c>
      <c r="C6207">
        <v>0.15116499999999999</v>
      </c>
      <c r="D6207" t="s">
        <v>8862</v>
      </c>
      <c r="F6207">
        <f t="shared" si="192"/>
        <v>1</v>
      </c>
      <c r="P6207" t="s">
        <v>8734</v>
      </c>
      <c r="Q6207" t="s">
        <v>8862</v>
      </c>
      <c r="R6207">
        <v>0.186448</v>
      </c>
      <c r="S6207" t="s">
        <v>8862</v>
      </c>
      <c r="U6207">
        <f t="shared" si="193"/>
        <v>1</v>
      </c>
    </row>
    <row r="6208" spans="1:21">
      <c r="A6208" t="s">
        <v>8735</v>
      </c>
      <c r="B6208" t="s">
        <v>8863</v>
      </c>
      <c r="C6208">
        <v>2.6669000000000002E-2</v>
      </c>
      <c r="D6208" t="s">
        <v>8863</v>
      </c>
      <c r="F6208">
        <f t="shared" si="192"/>
        <v>1</v>
      </c>
      <c r="P6208" t="s">
        <v>8735</v>
      </c>
      <c r="Q6208" t="s">
        <v>8863</v>
      </c>
      <c r="R6208">
        <v>5.3802000000000003E-2</v>
      </c>
      <c r="S6208" t="s">
        <v>8863</v>
      </c>
      <c r="U6208">
        <f t="shared" si="193"/>
        <v>1</v>
      </c>
    </row>
    <row r="6209" spans="1:21">
      <c r="A6209" t="s">
        <v>8736</v>
      </c>
      <c r="B6209" t="s">
        <v>8862</v>
      </c>
      <c r="C6209">
        <v>2.1663000000000002E-2</v>
      </c>
      <c r="D6209" t="s">
        <v>8862</v>
      </c>
      <c r="F6209">
        <f t="shared" si="192"/>
        <v>1</v>
      </c>
      <c r="P6209" t="s">
        <v>8736</v>
      </c>
      <c r="Q6209" t="s">
        <v>8862</v>
      </c>
      <c r="R6209">
        <v>2.5527999999999999E-2</v>
      </c>
      <c r="S6209" t="s">
        <v>8862</v>
      </c>
      <c r="U6209">
        <f t="shared" si="193"/>
        <v>1</v>
      </c>
    </row>
    <row r="6210" spans="1:21">
      <c r="A6210" t="s">
        <v>8737</v>
      </c>
      <c r="B6210" t="s">
        <v>8859</v>
      </c>
      <c r="C6210">
        <v>5.4939999999999998E-3</v>
      </c>
      <c r="D6210" t="s">
        <v>8859</v>
      </c>
      <c r="F6210">
        <f t="shared" si="192"/>
        <v>1</v>
      </c>
      <c r="P6210" t="s">
        <v>8737</v>
      </c>
      <c r="Q6210" t="s">
        <v>8859</v>
      </c>
      <c r="R6210">
        <v>5.398E-3</v>
      </c>
      <c r="S6210" t="s">
        <v>8859</v>
      </c>
      <c r="U6210">
        <f t="shared" si="193"/>
        <v>1</v>
      </c>
    </row>
    <row r="6211" spans="1:21">
      <c r="A6211" t="s">
        <v>8738</v>
      </c>
      <c r="B6211" t="s">
        <v>8862</v>
      </c>
      <c r="C6211">
        <v>0.39052500000000001</v>
      </c>
      <c r="D6211" t="s">
        <v>8862</v>
      </c>
      <c r="F6211">
        <f t="shared" si="192"/>
        <v>1</v>
      </c>
      <c r="P6211" t="s">
        <v>8738</v>
      </c>
      <c r="Q6211" t="s">
        <v>8862</v>
      </c>
      <c r="R6211">
        <v>0.51609300000000002</v>
      </c>
      <c r="S6211" t="s">
        <v>8862</v>
      </c>
      <c r="U6211">
        <f t="shared" si="193"/>
        <v>1</v>
      </c>
    </row>
    <row r="6212" spans="1:21">
      <c r="A6212" t="s">
        <v>8739</v>
      </c>
      <c r="B6212" t="s">
        <v>8862</v>
      </c>
      <c r="C6212">
        <v>0.27154800000000001</v>
      </c>
      <c r="D6212" t="s">
        <v>8862</v>
      </c>
      <c r="F6212">
        <f t="shared" si="192"/>
        <v>1</v>
      </c>
      <c r="P6212" t="s">
        <v>8739</v>
      </c>
      <c r="Q6212" t="s">
        <v>8862</v>
      </c>
      <c r="R6212">
        <v>0.24984500000000001</v>
      </c>
      <c r="S6212" t="s">
        <v>8862</v>
      </c>
      <c r="U6212">
        <f t="shared" si="193"/>
        <v>1</v>
      </c>
    </row>
    <row r="6213" spans="1:21">
      <c r="A6213" t="s">
        <v>8740</v>
      </c>
      <c r="B6213" t="s">
        <v>8863</v>
      </c>
      <c r="C6213">
        <v>4.465052</v>
      </c>
      <c r="D6213" t="s">
        <v>8867</v>
      </c>
      <c r="F6213">
        <f t="shared" si="192"/>
        <v>0</v>
      </c>
      <c r="P6213" t="s">
        <v>8740</v>
      </c>
      <c r="Q6213" t="s">
        <v>8863</v>
      </c>
      <c r="R6213">
        <v>4.6456119999999999</v>
      </c>
      <c r="S6213" t="s">
        <v>8867</v>
      </c>
      <c r="U6213">
        <f t="shared" si="193"/>
        <v>0</v>
      </c>
    </row>
    <row r="6214" spans="1:21">
      <c r="A6214" t="s">
        <v>8741</v>
      </c>
      <c r="B6214" t="s">
        <v>8862</v>
      </c>
      <c r="C6214">
        <v>0.17371300000000001</v>
      </c>
      <c r="D6214" t="s">
        <v>8862</v>
      </c>
      <c r="F6214">
        <f t="shared" si="192"/>
        <v>1</v>
      </c>
      <c r="P6214" t="s">
        <v>8741</v>
      </c>
      <c r="Q6214" t="s">
        <v>8862</v>
      </c>
      <c r="R6214">
        <v>0.20120099999999999</v>
      </c>
      <c r="S6214" t="s">
        <v>8862</v>
      </c>
      <c r="U6214">
        <f t="shared" si="193"/>
        <v>1</v>
      </c>
    </row>
    <row r="6215" spans="1:21">
      <c r="A6215" t="s">
        <v>8742</v>
      </c>
      <c r="B6215" t="s">
        <v>8862</v>
      </c>
      <c r="C6215">
        <v>0.39049200000000001</v>
      </c>
      <c r="D6215" t="s">
        <v>8862</v>
      </c>
      <c r="F6215">
        <f t="shared" si="192"/>
        <v>1</v>
      </c>
      <c r="P6215" t="s">
        <v>8742</v>
      </c>
      <c r="Q6215" t="s">
        <v>8862</v>
      </c>
      <c r="R6215">
        <v>0.44675100000000001</v>
      </c>
      <c r="S6215" t="s">
        <v>8862</v>
      </c>
      <c r="U6215">
        <f t="shared" si="193"/>
        <v>1</v>
      </c>
    </row>
    <row r="6216" spans="1:21">
      <c r="A6216" t="s">
        <v>8743</v>
      </c>
      <c r="B6216" t="s">
        <v>8863</v>
      </c>
      <c r="C6216">
        <v>5.8141999999999999E-2</v>
      </c>
      <c r="D6216" t="s">
        <v>8863</v>
      </c>
      <c r="F6216">
        <f t="shared" si="192"/>
        <v>1</v>
      </c>
      <c r="P6216" t="s">
        <v>8743</v>
      </c>
      <c r="Q6216" t="s">
        <v>8863</v>
      </c>
      <c r="R6216">
        <v>4.6732000000000003E-2</v>
      </c>
      <c r="S6216" t="s">
        <v>8863</v>
      </c>
      <c r="U6216">
        <f t="shared" si="193"/>
        <v>1</v>
      </c>
    </row>
    <row r="6217" spans="1:21">
      <c r="A6217" t="s">
        <v>8744</v>
      </c>
      <c r="B6217" t="s">
        <v>8862</v>
      </c>
      <c r="C6217">
        <v>2.7660000000000001E-2</v>
      </c>
      <c r="D6217" t="s">
        <v>8862</v>
      </c>
      <c r="F6217">
        <f t="shared" si="192"/>
        <v>1</v>
      </c>
      <c r="P6217" t="s">
        <v>8744</v>
      </c>
      <c r="Q6217" t="s">
        <v>8862</v>
      </c>
      <c r="R6217">
        <v>3.3764000000000002E-2</v>
      </c>
      <c r="S6217" t="s">
        <v>8862</v>
      </c>
      <c r="U6217">
        <f t="shared" si="193"/>
        <v>1</v>
      </c>
    </row>
    <row r="6218" spans="1:21">
      <c r="A6218" t="s">
        <v>8745</v>
      </c>
      <c r="B6218" t="s">
        <v>8862</v>
      </c>
      <c r="C6218">
        <v>6.1065000000000001E-2</v>
      </c>
      <c r="D6218" t="s">
        <v>8862</v>
      </c>
      <c r="F6218">
        <f t="shared" si="192"/>
        <v>1</v>
      </c>
      <c r="P6218" t="s">
        <v>8745</v>
      </c>
      <c r="Q6218" t="s">
        <v>8862</v>
      </c>
      <c r="R6218">
        <v>5.5308000000000003E-2</v>
      </c>
      <c r="S6218" t="s">
        <v>8862</v>
      </c>
      <c r="U6218">
        <f t="shared" si="193"/>
        <v>1</v>
      </c>
    </row>
    <row r="6219" spans="1:21">
      <c r="A6219" t="s">
        <v>8746</v>
      </c>
      <c r="B6219" t="s">
        <v>8863</v>
      </c>
      <c r="C6219">
        <v>6.2209E-2</v>
      </c>
      <c r="D6219" t="s">
        <v>8863</v>
      </c>
      <c r="F6219">
        <f t="shared" ref="F6219:F6282" si="194">IF(B6219=D6219, 1, 0)</f>
        <v>1</v>
      </c>
      <c r="P6219" t="s">
        <v>8746</v>
      </c>
      <c r="Q6219" t="s">
        <v>8863</v>
      </c>
      <c r="R6219">
        <v>0.121209</v>
      </c>
      <c r="S6219" t="s">
        <v>8863</v>
      </c>
      <c r="U6219">
        <f t="shared" ref="U6219:U6282" si="195">IF(Q6219=S6219,1,0)</f>
        <v>1</v>
      </c>
    </row>
    <row r="6220" spans="1:21">
      <c r="A6220" t="s">
        <v>8747</v>
      </c>
      <c r="B6220" t="s">
        <v>8862</v>
      </c>
      <c r="C6220">
        <v>0.30163200000000001</v>
      </c>
      <c r="D6220" t="s">
        <v>8862</v>
      </c>
      <c r="F6220">
        <f t="shared" si="194"/>
        <v>1</v>
      </c>
      <c r="P6220" t="s">
        <v>8747</v>
      </c>
      <c r="Q6220" t="s">
        <v>8862</v>
      </c>
      <c r="R6220">
        <v>0.393652</v>
      </c>
      <c r="S6220" t="s">
        <v>8862</v>
      </c>
      <c r="U6220">
        <f t="shared" si="195"/>
        <v>1</v>
      </c>
    </row>
    <row r="6221" spans="1:21">
      <c r="A6221" t="s">
        <v>8748</v>
      </c>
      <c r="B6221" t="s">
        <v>8859</v>
      </c>
      <c r="C6221">
        <v>0.263179</v>
      </c>
      <c r="D6221" t="s">
        <v>8859</v>
      </c>
      <c r="F6221">
        <f t="shared" si="194"/>
        <v>1</v>
      </c>
      <c r="P6221" t="s">
        <v>8748</v>
      </c>
      <c r="Q6221" t="s">
        <v>8859</v>
      </c>
      <c r="R6221">
        <v>0.32443300000000003</v>
      </c>
      <c r="S6221" t="s">
        <v>8859</v>
      </c>
      <c r="U6221">
        <f t="shared" si="195"/>
        <v>1</v>
      </c>
    </row>
    <row r="6222" spans="1:21">
      <c r="A6222" t="s">
        <v>8749</v>
      </c>
      <c r="B6222" t="s">
        <v>8862</v>
      </c>
      <c r="C6222">
        <v>2.5918420000000002</v>
      </c>
      <c r="D6222" t="s">
        <v>8869</v>
      </c>
      <c r="F6222">
        <f t="shared" si="194"/>
        <v>0</v>
      </c>
      <c r="P6222" t="s">
        <v>8749</v>
      </c>
      <c r="Q6222" t="s">
        <v>8862</v>
      </c>
      <c r="R6222">
        <v>2.750264</v>
      </c>
      <c r="S6222" t="s">
        <v>8869</v>
      </c>
      <c r="U6222">
        <f t="shared" si="195"/>
        <v>0</v>
      </c>
    </row>
    <row r="6223" spans="1:21">
      <c r="A6223" t="s">
        <v>8750</v>
      </c>
      <c r="B6223" t="s">
        <v>8862</v>
      </c>
      <c r="C6223">
        <v>1.642323</v>
      </c>
      <c r="D6223" t="s">
        <v>8863</v>
      </c>
      <c r="F6223">
        <f t="shared" si="194"/>
        <v>0</v>
      </c>
      <c r="P6223" t="s">
        <v>8750</v>
      </c>
      <c r="Q6223" t="s">
        <v>8862</v>
      </c>
      <c r="R6223">
        <v>2.0162779999999998</v>
      </c>
      <c r="S6223" t="s">
        <v>8863</v>
      </c>
      <c r="U6223">
        <f t="shared" si="195"/>
        <v>0</v>
      </c>
    </row>
    <row r="6224" spans="1:21">
      <c r="A6224" t="s">
        <v>8751</v>
      </c>
      <c r="B6224" t="s">
        <v>8863</v>
      </c>
      <c r="C6224">
        <v>3.4461469999999998</v>
      </c>
      <c r="D6224" t="s">
        <v>8867</v>
      </c>
      <c r="F6224">
        <f t="shared" si="194"/>
        <v>0</v>
      </c>
      <c r="P6224" t="s">
        <v>8751</v>
      </c>
      <c r="Q6224" t="s">
        <v>8863</v>
      </c>
      <c r="R6224">
        <v>4.4092859999999998</v>
      </c>
      <c r="S6224" t="s">
        <v>8867</v>
      </c>
      <c r="U6224">
        <f t="shared" si="195"/>
        <v>0</v>
      </c>
    </row>
    <row r="6225" spans="1:21">
      <c r="A6225" t="s">
        <v>8752</v>
      </c>
      <c r="B6225" t="s">
        <v>8862</v>
      </c>
      <c r="C6225">
        <v>1.744078</v>
      </c>
      <c r="D6225" t="s">
        <v>8863</v>
      </c>
      <c r="F6225">
        <f t="shared" si="194"/>
        <v>0</v>
      </c>
      <c r="P6225" t="s">
        <v>8752</v>
      </c>
      <c r="Q6225" t="s">
        <v>8862</v>
      </c>
      <c r="R6225">
        <v>2.1091579999999999</v>
      </c>
      <c r="S6225" t="s">
        <v>8863</v>
      </c>
      <c r="U6225">
        <f t="shared" si="195"/>
        <v>0</v>
      </c>
    </row>
    <row r="6226" spans="1:21">
      <c r="A6226" t="s">
        <v>8753</v>
      </c>
      <c r="B6226" t="s">
        <v>8862</v>
      </c>
      <c r="C6226">
        <v>0.84844699999999995</v>
      </c>
      <c r="D6226" t="s">
        <v>8862</v>
      </c>
      <c r="F6226">
        <f t="shared" si="194"/>
        <v>1</v>
      </c>
      <c r="P6226" t="s">
        <v>8753</v>
      </c>
      <c r="Q6226" t="s">
        <v>8862</v>
      </c>
      <c r="R6226">
        <v>0.58048999999999995</v>
      </c>
      <c r="S6226" t="s">
        <v>8862</v>
      </c>
      <c r="U6226">
        <f t="shared" si="195"/>
        <v>1</v>
      </c>
    </row>
    <row r="6227" spans="1:21">
      <c r="A6227" t="s">
        <v>8754</v>
      </c>
      <c r="B6227" t="s">
        <v>8863</v>
      </c>
      <c r="C6227">
        <v>3.286E-2</v>
      </c>
      <c r="D6227" t="s">
        <v>8863</v>
      </c>
      <c r="F6227">
        <f t="shared" si="194"/>
        <v>1</v>
      </c>
      <c r="P6227" t="s">
        <v>8754</v>
      </c>
      <c r="Q6227" t="s">
        <v>8863</v>
      </c>
      <c r="R6227">
        <v>0.10209799999999999</v>
      </c>
      <c r="S6227" t="s">
        <v>8863</v>
      </c>
      <c r="U6227">
        <f t="shared" si="195"/>
        <v>1</v>
      </c>
    </row>
    <row r="6228" spans="1:21">
      <c r="A6228" t="s">
        <v>8755</v>
      </c>
      <c r="B6228" t="s">
        <v>8862</v>
      </c>
      <c r="C6228">
        <v>4.9884999999999999E-2</v>
      </c>
      <c r="D6228" t="s">
        <v>8862</v>
      </c>
      <c r="F6228">
        <f t="shared" si="194"/>
        <v>1</v>
      </c>
      <c r="P6228" t="s">
        <v>8755</v>
      </c>
      <c r="Q6228" t="s">
        <v>8862</v>
      </c>
      <c r="R6228">
        <v>6.0388999999999998E-2</v>
      </c>
      <c r="S6228" t="s">
        <v>8862</v>
      </c>
      <c r="U6228">
        <f t="shared" si="195"/>
        <v>1</v>
      </c>
    </row>
    <row r="6229" spans="1:21">
      <c r="A6229" t="s">
        <v>8756</v>
      </c>
      <c r="B6229" t="s">
        <v>8862</v>
      </c>
      <c r="C6229">
        <v>0.50037299999999996</v>
      </c>
      <c r="D6229" t="s">
        <v>8862</v>
      </c>
      <c r="F6229">
        <f t="shared" si="194"/>
        <v>1</v>
      </c>
      <c r="P6229" t="s">
        <v>8756</v>
      </c>
      <c r="Q6229" t="s">
        <v>8862</v>
      </c>
      <c r="R6229">
        <v>0.616726</v>
      </c>
      <c r="S6229" t="s">
        <v>8862</v>
      </c>
      <c r="U6229">
        <f t="shared" si="195"/>
        <v>1</v>
      </c>
    </row>
    <row r="6230" spans="1:21">
      <c r="A6230" t="s">
        <v>8757</v>
      </c>
      <c r="B6230" t="s">
        <v>8862</v>
      </c>
      <c r="C6230">
        <v>0.187753</v>
      </c>
      <c r="D6230" t="s">
        <v>8862</v>
      </c>
      <c r="F6230">
        <f t="shared" si="194"/>
        <v>1</v>
      </c>
      <c r="P6230" t="s">
        <v>8757</v>
      </c>
      <c r="Q6230" t="s">
        <v>8862</v>
      </c>
      <c r="R6230">
        <v>0.203233</v>
      </c>
      <c r="S6230" t="s">
        <v>8862</v>
      </c>
      <c r="U6230">
        <f t="shared" si="195"/>
        <v>1</v>
      </c>
    </row>
    <row r="6231" spans="1:21">
      <c r="A6231" t="s">
        <v>8758</v>
      </c>
      <c r="B6231" t="s">
        <v>8863</v>
      </c>
      <c r="C6231">
        <v>0.129298</v>
      </c>
      <c r="D6231" t="s">
        <v>8863</v>
      </c>
      <c r="F6231">
        <f t="shared" si="194"/>
        <v>1</v>
      </c>
      <c r="P6231" t="s">
        <v>8758</v>
      </c>
      <c r="Q6231" t="s">
        <v>8863</v>
      </c>
      <c r="R6231">
        <v>0.143403</v>
      </c>
      <c r="S6231" t="s">
        <v>8863</v>
      </c>
      <c r="U6231">
        <f t="shared" si="195"/>
        <v>1</v>
      </c>
    </row>
    <row r="6232" spans="1:21">
      <c r="A6232" t="s">
        <v>8759</v>
      </c>
      <c r="B6232" t="s">
        <v>8862</v>
      </c>
      <c r="C6232">
        <v>6.6350999999999993E-2</v>
      </c>
      <c r="D6232" t="s">
        <v>8862</v>
      </c>
      <c r="F6232">
        <f t="shared" si="194"/>
        <v>1</v>
      </c>
      <c r="P6232" t="s">
        <v>8759</v>
      </c>
      <c r="Q6232" t="s">
        <v>8862</v>
      </c>
      <c r="R6232">
        <v>6.9290000000000004E-2</v>
      </c>
      <c r="S6232" t="s">
        <v>8862</v>
      </c>
      <c r="U6232">
        <f t="shared" si="195"/>
        <v>1</v>
      </c>
    </row>
    <row r="6233" spans="1:21">
      <c r="A6233" t="s">
        <v>8760</v>
      </c>
      <c r="B6233" t="s">
        <v>8862</v>
      </c>
      <c r="C6233">
        <v>0.10627200000000001</v>
      </c>
      <c r="D6233" t="s">
        <v>8862</v>
      </c>
      <c r="F6233">
        <f t="shared" si="194"/>
        <v>1</v>
      </c>
      <c r="P6233" t="s">
        <v>8760</v>
      </c>
      <c r="Q6233" t="s">
        <v>8862</v>
      </c>
      <c r="R6233">
        <v>6.8483000000000002E-2</v>
      </c>
      <c r="S6233" t="s">
        <v>8862</v>
      </c>
      <c r="U6233">
        <f t="shared" si="195"/>
        <v>1</v>
      </c>
    </row>
    <row r="6234" spans="1:21">
      <c r="A6234" t="s">
        <v>8761</v>
      </c>
      <c r="B6234" t="s">
        <v>8863</v>
      </c>
      <c r="C6234">
        <v>2.2665999999999999E-2</v>
      </c>
      <c r="D6234" t="s">
        <v>8863</v>
      </c>
      <c r="F6234">
        <f t="shared" si="194"/>
        <v>1</v>
      </c>
      <c r="P6234" t="s">
        <v>8761</v>
      </c>
      <c r="Q6234" t="s">
        <v>8863</v>
      </c>
      <c r="R6234">
        <v>4.4214999999999997E-2</v>
      </c>
      <c r="S6234" t="s">
        <v>8863</v>
      </c>
      <c r="U6234">
        <f t="shared" si="195"/>
        <v>1</v>
      </c>
    </row>
    <row r="6235" spans="1:21">
      <c r="A6235" t="s">
        <v>8762</v>
      </c>
      <c r="B6235" t="s">
        <v>8862</v>
      </c>
      <c r="C6235">
        <v>2.3421000000000001E-2</v>
      </c>
      <c r="D6235" t="s">
        <v>8862</v>
      </c>
      <c r="F6235">
        <f t="shared" si="194"/>
        <v>1</v>
      </c>
      <c r="P6235" t="s">
        <v>8762</v>
      </c>
      <c r="Q6235" t="s">
        <v>8862</v>
      </c>
      <c r="R6235">
        <v>2.6317E-2</v>
      </c>
      <c r="S6235" t="s">
        <v>8862</v>
      </c>
      <c r="U6235">
        <f t="shared" si="195"/>
        <v>1</v>
      </c>
    </row>
    <row r="6236" spans="1:21">
      <c r="A6236" t="s">
        <v>8394</v>
      </c>
      <c r="B6236" t="s">
        <v>8862</v>
      </c>
      <c r="C6236">
        <v>0.32259399999999999</v>
      </c>
      <c r="D6236" t="s">
        <v>8862</v>
      </c>
      <c r="F6236">
        <f t="shared" si="194"/>
        <v>1</v>
      </c>
      <c r="P6236" t="s">
        <v>8394</v>
      </c>
      <c r="Q6236" t="s">
        <v>8862</v>
      </c>
      <c r="R6236">
        <v>0.37965700000000002</v>
      </c>
      <c r="S6236" t="s">
        <v>8862</v>
      </c>
      <c r="U6236">
        <f t="shared" si="195"/>
        <v>1</v>
      </c>
    </row>
    <row r="6237" spans="1:21">
      <c r="A6237" t="s">
        <v>8395</v>
      </c>
      <c r="B6237" t="s">
        <v>8863</v>
      </c>
      <c r="C6237">
        <v>6.0508940000000004</v>
      </c>
      <c r="D6237" t="s">
        <v>8867</v>
      </c>
      <c r="F6237">
        <f t="shared" si="194"/>
        <v>0</v>
      </c>
      <c r="P6237" t="s">
        <v>8395</v>
      </c>
      <c r="Q6237" t="s">
        <v>8863</v>
      </c>
      <c r="R6237">
        <v>7.4050060000000002</v>
      </c>
      <c r="S6237" t="s">
        <v>8867</v>
      </c>
      <c r="U6237">
        <f t="shared" si="195"/>
        <v>0</v>
      </c>
    </row>
    <row r="6238" spans="1:21">
      <c r="A6238" t="s">
        <v>8396</v>
      </c>
      <c r="B6238" t="s">
        <v>8862</v>
      </c>
      <c r="C6238">
        <v>1.0960479999999999</v>
      </c>
      <c r="D6238" t="s">
        <v>8872</v>
      </c>
      <c r="F6238">
        <f t="shared" si="194"/>
        <v>0</v>
      </c>
      <c r="P6238" t="s">
        <v>8396</v>
      </c>
      <c r="Q6238" t="s">
        <v>8862</v>
      </c>
      <c r="R6238">
        <v>1.409375</v>
      </c>
      <c r="S6238" t="s">
        <v>8872</v>
      </c>
      <c r="U6238">
        <f t="shared" si="195"/>
        <v>0</v>
      </c>
    </row>
    <row r="6239" spans="1:21">
      <c r="A6239" t="s">
        <v>8397</v>
      </c>
      <c r="B6239" t="s">
        <v>8859</v>
      </c>
      <c r="C6239">
        <v>5.5999999999999999E-5</v>
      </c>
      <c r="D6239" t="s">
        <v>8859</v>
      </c>
      <c r="F6239">
        <f t="shared" si="194"/>
        <v>1</v>
      </c>
      <c r="P6239" t="s">
        <v>8397</v>
      </c>
      <c r="Q6239" t="s">
        <v>8859</v>
      </c>
      <c r="R6239">
        <v>6.4999999999999994E-5</v>
      </c>
      <c r="S6239" t="s">
        <v>8859</v>
      </c>
      <c r="U6239">
        <f t="shared" si="195"/>
        <v>1</v>
      </c>
    </row>
    <row r="6240" spans="1:21">
      <c r="A6240" t="s">
        <v>8398</v>
      </c>
      <c r="B6240" t="s">
        <v>8862</v>
      </c>
      <c r="C6240">
        <v>0.52110699999999999</v>
      </c>
      <c r="D6240" t="s">
        <v>8862</v>
      </c>
      <c r="F6240">
        <f t="shared" si="194"/>
        <v>1</v>
      </c>
      <c r="P6240" t="s">
        <v>8398</v>
      </c>
      <c r="Q6240" t="s">
        <v>8862</v>
      </c>
      <c r="R6240">
        <v>0.80903800000000003</v>
      </c>
      <c r="S6240" t="s">
        <v>8862</v>
      </c>
      <c r="U6240">
        <f t="shared" si="195"/>
        <v>1</v>
      </c>
    </row>
    <row r="6241" spans="1:21">
      <c r="A6241" t="s">
        <v>8399</v>
      </c>
      <c r="B6241" t="s">
        <v>8862</v>
      </c>
      <c r="C6241">
        <v>0.58718800000000004</v>
      </c>
      <c r="D6241" t="s">
        <v>8862</v>
      </c>
      <c r="F6241">
        <f t="shared" si="194"/>
        <v>1</v>
      </c>
      <c r="P6241" t="s">
        <v>8399</v>
      </c>
      <c r="Q6241" t="s">
        <v>8862</v>
      </c>
      <c r="R6241">
        <v>0.56397399999999998</v>
      </c>
      <c r="S6241" t="s">
        <v>8862</v>
      </c>
      <c r="U6241">
        <f t="shared" si="195"/>
        <v>1</v>
      </c>
    </row>
    <row r="6242" spans="1:21">
      <c r="A6242" t="s">
        <v>8400</v>
      </c>
      <c r="B6242" t="s">
        <v>8863</v>
      </c>
      <c r="C6242">
        <v>4.7989730000000002</v>
      </c>
      <c r="D6242" t="s">
        <v>8867</v>
      </c>
      <c r="F6242">
        <f t="shared" si="194"/>
        <v>0</v>
      </c>
      <c r="P6242" t="s">
        <v>8400</v>
      </c>
      <c r="Q6242" t="s">
        <v>8863</v>
      </c>
      <c r="R6242">
        <v>5.0366049999999998</v>
      </c>
      <c r="S6242" t="s">
        <v>8867</v>
      </c>
      <c r="U6242">
        <f t="shared" si="195"/>
        <v>0</v>
      </c>
    </row>
    <row r="6243" spans="1:21">
      <c r="A6243" t="s">
        <v>8401</v>
      </c>
      <c r="B6243" t="s">
        <v>8862</v>
      </c>
      <c r="C6243">
        <v>0.16225000000000001</v>
      </c>
      <c r="D6243" t="s">
        <v>8862</v>
      </c>
      <c r="F6243">
        <f t="shared" si="194"/>
        <v>1</v>
      </c>
      <c r="P6243" t="s">
        <v>8401</v>
      </c>
      <c r="Q6243" t="s">
        <v>8862</v>
      </c>
      <c r="R6243">
        <v>0.17207500000000001</v>
      </c>
      <c r="S6243" t="s">
        <v>8862</v>
      </c>
      <c r="U6243">
        <f t="shared" si="195"/>
        <v>1</v>
      </c>
    </row>
    <row r="6244" spans="1:21">
      <c r="A6244" t="s">
        <v>8402</v>
      </c>
      <c r="B6244" t="s">
        <v>8862</v>
      </c>
      <c r="C6244">
        <v>0.54430199999999995</v>
      </c>
      <c r="D6244" t="s">
        <v>8862</v>
      </c>
      <c r="F6244">
        <f t="shared" si="194"/>
        <v>1</v>
      </c>
      <c r="P6244" t="s">
        <v>8402</v>
      </c>
      <c r="Q6244" t="s">
        <v>8862</v>
      </c>
      <c r="R6244">
        <v>0.58672199999999997</v>
      </c>
      <c r="S6244" t="s">
        <v>8862</v>
      </c>
      <c r="U6244">
        <f t="shared" si="195"/>
        <v>1</v>
      </c>
    </row>
    <row r="6245" spans="1:21">
      <c r="A6245" t="s">
        <v>8403</v>
      </c>
      <c r="B6245" t="s">
        <v>8863</v>
      </c>
      <c r="C6245">
        <v>4.7414999999999999E-2</v>
      </c>
      <c r="D6245" t="s">
        <v>8863</v>
      </c>
      <c r="F6245">
        <f t="shared" si="194"/>
        <v>1</v>
      </c>
      <c r="P6245" t="s">
        <v>8403</v>
      </c>
      <c r="Q6245" t="s">
        <v>8863</v>
      </c>
      <c r="R6245">
        <v>3.2562000000000001E-2</v>
      </c>
      <c r="S6245" t="s">
        <v>8863</v>
      </c>
      <c r="U6245">
        <f t="shared" si="195"/>
        <v>1</v>
      </c>
    </row>
    <row r="6246" spans="1:21">
      <c r="A6246" t="s">
        <v>8404</v>
      </c>
      <c r="B6246" t="s">
        <v>8862</v>
      </c>
      <c r="C6246">
        <v>0.81626200000000004</v>
      </c>
      <c r="D6246" t="s">
        <v>8862</v>
      </c>
      <c r="F6246">
        <f t="shared" si="194"/>
        <v>1</v>
      </c>
      <c r="P6246" t="s">
        <v>8404</v>
      </c>
      <c r="Q6246" t="s">
        <v>8862</v>
      </c>
      <c r="R6246">
        <v>0.65719000000000005</v>
      </c>
      <c r="S6246" t="s">
        <v>8862</v>
      </c>
      <c r="U6246">
        <f t="shared" si="195"/>
        <v>1</v>
      </c>
    </row>
    <row r="6247" spans="1:21">
      <c r="A6247" t="s">
        <v>8405</v>
      </c>
      <c r="B6247" t="s">
        <v>8862</v>
      </c>
      <c r="C6247">
        <v>0.15118300000000001</v>
      </c>
      <c r="D6247" t="s">
        <v>8862</v>
      </c>
      <c r="F6247">
        <f t="shared" si="194"/>
        <v>1</v>
      </c>
      <c r="P6247" t="s">
        <v>8405</v>
      </c>
      <c r="Q6247" t="s">
        <v>8862</v>
      </c>
      <c r="R6247">
        <v>0.174151</v>
      </c>
      <c r="S6247" t="s">
        <v>8862</v>
      </c>
      <c r="U6247">
        <f t="shared" si="195"/>
        <v>1</v>
      </c>
    </row>
    <row r="6248" spans="1:21">
      <c r="A6248" t="s">
        <v>8406</v>
      </c>
      <c r="B6248" t="s">
        <v>8863</v>
      </c>
      <c r="C6248">
        <v>2.7421999999999998E-2</v>
      </c>
      <c r="D6248" t="s">
        <v>8863</v>
      </c>
      <c r="F6248">
        <f t="shared" si="194"/>
        <v>1</v>
      </c>
      <c r="P6248" t="s">
        <v>8406</v>
      </c>
      <c r="Q6248" t="s">
        <v>8863</v>
      </c>
      <c r="R6248">
        <v>4.6878999999999997E-2</v>
      </c>
      <c r="S6248" t="s">
        <v>8863</v>
      </c>
      <c r="U6248">
        <f t="shared" si="195"/>
        <v>1</v>
      </c>
    </row>
    <row r="6249" spans="1:21">
      <c r="A6249" t="s">
        <v>8772</v>
      </c>
      <c r="B6249" t="s">
        <v>8862</v>
      </c>
      <c r="C6249">
        <v>0.310554</v>
      </c>
      <c r="D6249" t="s">
        <v>8862</v>
      </c>
      <c r="F6249">
        <f t="shared" si="194"/>
        <v>1</v>
      </c>
      <c r="P6249" t="s">
        <v>8772</v>
      </c>
      <c r="Q6249" t="s">
        <v>8862</v>
      </c>
      <c r="R6249">
        <v>0.28721799999999997</v>
      </c>
      <c r="S6249" t="s">
        <v>8862</v>
      </c>
      <c r="U6249">
        <f t="shared" si="195"/>
        <v>1</v>
      </c>
    </row>
    <row r="6250" spans="1:21">
      <c r="A6250" t="s">
        <v>8773</v>
      </c>
      <c r="B6250" t="s">
        <v>8859</v>
      </c>
      <c r="C6250">
        <v>0.326266</v>
      </c>
      <c r="D6250" t="s">
        <v>8859</v>
      </c>
      <c r="F6250">
        <f t="shared" si="194"/>
        <v>1</v>
      </c>
      <c r="P6250" t="s">
        <v>8773</v>
      </c>
      <c r="Q6250" t="s">
        <v>8859</v>
      </c>
      <c r="R6250">
        <v>0.41721399999999997</v>
      </c>
      <c r="S6250" t="s">
        <v>8859</v>
      </c>
      <c r="U6250">
        <f t="shared" si="195"/>
        <v>1</v>
      </c>
    </row>
    <row r="6251" spans="1:21">
      <c r="A6251" t="s">
        <v>8774</v>
      </c>
      <c r="B6251" t="s">
        <v>8862</v>
      </c>
      <c r="C6251">
        <v>1.8051060000000001</v>
      </c>
      <c r="D6251" t="s">
        <v>8869</v>
      </c>
      <c r="F6251">
        <f t="shared" si="194"/>
        <v>0</v>
      </c>
      <c r="P6251" t="s">
        <v>8774</v>
      </c>
      <c r="Q6251" t="s">
        <v>8862</v>
      </c>
      <c r="R6251">
        <v>2.267185</v>
      </c>
      <c r="S6251" t="s">
        <v>8869</v>
      </c>
      <c r="U6251">
        <f t="shared" si="195"/>
        <v>0</v>
      </c>
    </row>
    <row r="6252" spans="1:21">
      <c r="A6252" t="s">
        <v>8775</v>
      </c>
      <c r="B6252" t="s">
        <v>8862</v>
      </c>
      <c r="C6252">
        <v>0.25423699999999999</v>
      </c>
      <c r="D6252" t="s">
        <v>8862</v>
      </c>
      <c r="F6252">
        <f t="shared" si="194"/>
        <v>1</v>
      </c>
      <c r="P6252" t="s">
        <v>8775</v>
      </c>
      <c r="Q6252" t="s">
        <v>8862</v>
      </c>
      <c r="R6252">
        <v>0.30555900000000003</v>
      </c>
      <c r="S6252" t="s">
        <v>8862</v>
      </c>
      <c r="U6252">
        <f t="shared" si="195"/>
        <v>1</v>
      </c>
    </row>
    <row r="6253" spans="1:21">
      <c r="A6253" t="s">
        <v>8776</v>
      </c>
      <c r="B6253" t="s">
        <v>8863</v>
      </c>
      <c r="C6253">
        <v>6.3612000000000002E-2</v>
      </c>
      <c r="D6253" t="s">
        <v>8863</v>
      </c>
      <c r="F6253">
        <f t="shared" si="194"/>
        <v>1</v>
      </c>
      <c r="P6253" t="s">
        <v>8776</v>
      </c>
      <c r="Q6253" t="s">
        <v>8863</v>
      </c>
      <c r="R6253">
        <v>4.4395999999999998E-2</v>
      </c>
      <c r="S6253" t="s">
        <v>8863</v>
      </c>
      <c r="U6253">
        <f t="shared" si="195"/>
        <v>1</v>
      </c>
    </row>
    <row r="6254" spans="1:21">
      <c r="A6254" t="s">
        <v>8777</v>
      </c>
      <c r="B6254" t="s">
        <v>8862</v>
      </c>
      <c r="C6254">
        <v>0.50154699999999997</v>
      </c>
      <c r="D6254" t="s">
        <v>8862</v>
      </c>
      <c r="F6254">
        <f t="shared" si="194"/>
        <v>1</v>
      </c>
      <c r="P6254" t="s">
        <v>8777</v>
      </c>
      <c r="Q6254" t="s">
        <v>8862</v>
      </c>
      <c r="R6254">
        <v>0.39673599999999998</v>
      </c>
      <c r="S6254" t="s">
        <v>8862</v>
      </c>
      <c r="U6254">
        <f t="shared" si="195"/>
        <v>1</v>
      </c>
    </row>
    <row r="6255" spans="1:21">
      <c r="A6255" t="s">
        <v>8778</v>
      </c>
      <c r="B6255" t="s">
        <v>8862</v>
      </c>
      <c r="C6255">
        <v>0.72936699999999999</v>
      </c>
      <c r="D6255" t="s">
        <v>8862</v>
      </c>
      <c r="F6255">
        <f t="shared" si="194"/>
        <v>1</v>
      </c>
      <c r="P6255" t="s">
        <v>8778</v>
      </c>
      <c r="Q6255" t="s">
        <v>8862</v>
      </c>
      <c r="R6255">
        <v>0.87765400000000005</v>
      </c>
      <c r="S6255" t="s">
        <v>8862</v>
      </c>
      <c r="U6255">
        <f t="shared" si="195"/>
        <v>1</v>
      </c>
    </row>
    <row r="6256" spans="1:21">
      <c r="A6256" t="s">
        <v>8779</v>
      </c>
      <c r="B6256" t="s">
        <v>8863</v>
      </c>
      <c r="C6256">
        <v>1.011E-3</v>
      </c>
      <c r="D6256" t="s">
        <v>8863</v>
      </c>
      <c r="F6256">
        <f t="shared" si="194"/>
        <v>1</v>
      </c>
      <c r="P6256" t="s">
        <v>8779</v>
      </c>
      <c r="Q6256" t="s">
        <v>8863</v>
      </c>
      <c r="R6256">
        <v>3.0660000000000001E-3</v>
      </c>
      <c r="S6256" t="s">
        <v>8863</v>
      </c>
      <c r="U6256">
        <f t="shared" si="195"/>
        <v>1</v>
      </c>
    </row>
    <row r="6257" spans="1:21">
      <c r="A6257" t="s">
        <v>8780</v>
      </c>
      <c r="B6257" t="s">
        <v>8859</v>
      </c>
      <c r="C6257">
        <v>1.039E-3</v>
      </c>
      <c r="D6257" t="s">
        <v>8859</v>
      </c>
      <c r="F6257">
        <f t="shared" si="194"/>
        <v>1</v>
      </c>
      <c r="P6257" t="s">
        <v>8780</v>
      </c>
      <c r="Q6257" t="s">
        <v>8859</v>
      </c>
      <c r="R6257">
        <v>8.9999999999999998E-4</v>
      </c>
      <c r="S6257" t="s">
        <v>8859</v>
      </c>
      <c r="U6257">
        <f t="shared" si="195"/>
        <v>1</v>
      </c>
    </row>
    <row r="6258" spans="1:21">
      <c r="A6258" t="s">
        <v>8781</v>
      </c>
      <c r="B6258" t="s">
        <v>8862</v>
      </c>
      <c r="C6258">
        <v>3.4884689999999998</v>
      </c>
      <c r="D6258" t="s">
        <v>8869</v>
      </c>
      <c r="F6258">
        <f t="shared" si="194"/>
        <v>0</v>
      </c>
      <c r="P6258" t="s">
        <v>8781</v>
      </c>
      <c r="Q6258" t="s">
        <v>8862</v>
      </c>
      <c r="R6258">
        <v>3.7141670000000002</v>
      </c>
      <c r="S6258" t="s">
        <v>8869</v>
      </c>
      <c r="U6258">
        <f t="shared" si="195"/>
        <v>0</v>
      </c>
    </row>
    <row r="6259" spans="1:21">
      <c r="A6259" t="s">
        <v>8782</v>
      </c>
      <c r="B6259" t="s">
        <v>8862</v>
      </c>
      <c r="C6259">
        <v>1.6775420000000001</v>
      </c>
      <c r="D6259" t="s">
        <v>8880</v>
      </c>
      <c r="F6259">
        <f t="shared" si="194"/>
        <v>0</v>
      </c>
      <c r="P6259" t="s">
        <v>8782</v>
      </c>
      <c r="Q6259" t="s">
        <v>8862</v>
      </c>
      <c r="R6259">
        <v>2.1663749999999999</v>
      </c>
      <c r="S6259" t="s">
        <v>8880</v>
      </c>
      <c r="U6259">
        <f t="shared" si="195"/>
        <v>0</v>
      </c>
    </row>
    <row r="6260" spans="1:21">
      <c r="A6260" t="s">
        <v>8783</v>
      </c>
      <c r="B6260" t="s">
        <v>8863</v>
      </c>
      <c r="C6260">
        <v>8.5979999999999997E-3</v>
      </c>
      <c r="D6260" t="s">
        <v>8863</v>
      </c>
      <c r="F6260">
        <f t="shared" si="194"/>
        <v>1</v>
      </c>
      <c r="P6260" t="s">
        <v>8783</v>
      </c>
      <c r="Q6260" t="s">
        <v>8863</v>
      </c>
      <c r="R6260">
        <v>6.6389999999999999E-3</v>
      </c>
      <c r="S6260" t="s">
        <v>8863</v>
      </c>
      <c r="U6260">
        <f t="shared" si="195"/>
        <v>1</v>
      </c>
    </row>
    <row r="6261" spans="1:21">
      <c r="A6261" t="s">
        <v>8784</v>
      </c>
      <c r="B6261" t="s">
        <v>8862</v>
      </c>
      <c r="C6261">
        <v>0.98205399999999998</v>
      </c>
      <c r="D6261" t="s">
        <v>8862</v>
      </c>
      <c r="F6261">
        <f t="shared" si="194"/>
        <v>1</v>
      </c>
      <c r="P6261" t="s">
        <v>8784</v>
      </c>
      <c r="Q6261" t="s">
        <v>8862</v>
      </c>
      <c r="R6261">
        <v>0.31475900000000001</v>
      </c>
      <c r="S6261" t="s">
        <v>8862</v>
      </c>
      <c r="U6261">
        <f t="shared" si="195"/>
        <v>1</v>
      </c>
    </row>
    <row r="6262" spans="1:21">
      <c r="A6262" t="s">
        <v>8785</v>
      </c>
      <c r="B6262" t="s">
        <v>8862</v>
      </c>
      <c r="C6262">
        <v>0.57651399999999997</v>
      </c>
      <c r="D6262" t="s">
        <v>8862</v>
      </c>
      <c r="F6262">
        <f t="shared" si="194"/>
        <v>1</v>
      </c>
      <c r="P6262" t="s">
        <v>8785</v>
      </c>
      <c r="Q6262" t="s">
        <v>8862</v>
      </c>
      <c r="R6262">
        <v>0.29761900000000002</v>
      </c>
      <c r="S6262" t="s">
        <v>8862</v>
      </c>
      <c r="U6262">
        <f t="shared" si="195"/>
        <v>1</v>
      </c>
    </row>
    <row r="6263" spans="1:21">
      <c r="A6263" t="s">
        <v>8786</v>
      </c>
      <c r="B6263" t="s">
        <v>8863</v>
      </c>
      <c r="C6263">
        <v>1.5180000000000001E-2</v>
      </c>
      <c r="D6263" t="s">
        <v>8863</v>
      </c>
      <c r="F6263">
        <f t="shared" si="194"/>
        <v>1</v>
      </c>
      <c r="P6263" t="s">
        <v>8786</v>
      </c>
      <c r="Q6263" t="s">
        <v>8863</v>
      </c>
      <c r="R6263">
        <v>3.6395999999999998E-2</v>
      </c>
      <c r="S6263" t="s">
        <v>8863</v>
      </c>
      <c r="U6263">
        <f t="shared" si="195"/>
        <v>1</v>
      </c>
    </row>
    <row r="6264" spans="1:21">
      <c r="A6264" t="s">
        <v>8788</v>
      </c>
      <c r="B6264" t="s">
        <v>8862</v>
      </c>
      <c r="C6264">
        <v>0.23785600000000001</v>
      </c>
      <c r="D6264" t="s">
        <v>8862</v>
      </c>
      <c r="F6264">
        <f t="shared" si="194"/>
        <v>1</v>
      </c>
      <c r="P6264" t="s">
        <v>8788</v>
      </c>
      <c r="Q6264" t="s">
        <v>8862</v>
      </c>
      <c r="R6264">
        <v>0.26156000000000001</v>
      </c>
      <c r="S6264" t="s">
        <v>8862</v>
      </c>
      <c r="U6264">
        <f t="shared" si="195"/>
        <v>1</v>
      </c>
    </row>
    <row r="6265" spans="1:21">
      <c r="A6265" t="s">
        <v>8789</v>
      </c>
      <c r="B6265" t="s">
        <v>8862</v>
      </c>
      <c r="C6265">
        <v>0.37672299999999997</v>
      </c>
      <c r="D6265" t="s">
        <v>8862</v>
      </c>
      <c r="F6265">
        <f t="shared" si="194"/>
        <v>1</v>
      </c>
      <c r="P6265" t="s">
        <v>8789</v>
      </c>
      <c r="Q6265" t="s">
        <v>8862</v>
      </c>
      <c r="R6265">
        <v>0.37773899999999999</v>
      </c>
      <c r="S6265" t="s">
        <v>8862</v>
      </c>
      <c r="U6265">
        <f t="shared" si="195"/>
        <v>1</v>
      </c>
    </row>
    <row r="6266" spans="1:21">
      <c r="A6266" t="s">
        <v>8790</v>
      </c>
      <c r="B6266" t="s">
        <v>8863</v>
      </c>
      <c r="C6266">
        <v>1.8908000000000001E-2</v>
      </c>
      <c r="D6266" t="s">
        <v>8863</v>
      </c>
      <c r="F6266">
        <f t="shared" si="194"/>
        <v>1</v>
      </c>
      <c r="P6266" t="s">
        <v>8790</v>
      </c>
      <c r="Q6266" t="s">
        <v>8863</v>
      </c>
      <c r="R6266">
        <v>4.7024999999999997E-2</v>
      </c>
      <c r="S6266" t="s">
        <v>8863</v>
      </c>
      <c r="U6266">
        <f t="shared" si="195"/>
        <v>1</v>
      </c>
    </row>
    <row r="6267" spans="1:21">
      <c r="A6267" t="s">
        <v>8791</v>
      </c>
      <c r="B6267" t="s">
        <v>8862</v>
      </c>
      <c r="C6267">
        <v>3.0574E-2</v>
      </c>
      <c r="D6267" t="s">
        <v>8862</v>
      </c>
      <c r="F6267">
        <f t="shared" si="194"/>
        <v>1</v>
      </c>
      <c r="P6267" t="s">
        <v>8791</v>
      </c>
      <c r="Q6267" t="s">
        <v>8862</v>
      </c>
      <c r="R6267">
        <v>4.0011999999999999E-2</v>
      </c>
      <c r="S6267" t="s">
        <v>8862</v>
      </c>
      <c r="U6267">
        <f t="shared" si="195"/>
        <v>1</v>
      </c>
    </row>
    <row r="6268" spans="1:21">
      <c r="A6268" t="s">
        <v>8792</v>
      </c>
      <c r="B6268" t="s">
        <v>8859</v>
      </c>
      <c r="C6268">
        <v>0.163969</v>
      </c>
      <c r="D6268" t="s">
        <v>8859</v>
      </c>
      <c r="F6268">
        <f t="shared" si="194"/>
        <v>1</v>
      </c>
      <c r="P6268" t="s">
        <v>8792</v>
      </c>
      <c r="Q6268" t="s">
        <v>8859</v>
      </c>
      <c r="R6268">
        <v>0.26262999999999997</v>
      </c>
      <c r="S6268" t="s">
        <v>8859</v>
      </c>
      <c r="U6268">
        <f t="shared" si="195"/>
        <v>1</v>
      </c>
    </row>
    <row r="6269" spans="1:21">
      <c r="A6269" t="s">
        <v>8793</v>
      </c>
      <c r="B6269" t="s">
        <v>8862</v>
      </c>
      <c r="C6269">
        <v>1.4680340000000001</v>
      </c>
      <c r="D6269" t="s">
        <v>8880</v>
      </c>
      <c r="F6269">
        <f t="shared" si="194"/>
        <v>0</v>
      </c>
      <c r="P6269" t="s">
        <v>8793</v>
      </c>
      <c r="Q6269" t="s">
        <v>8862</v>
      </c>
      <c r="R6269">
        <v>1.902774</v>
      </c>
      <c r="S6269" t="s">
        <v>8880</v>
      </c>
      <c r="U6269">
        <f t="shared" si="195"/>
        <v>0</v>
      </c>
    </row>
    <row r="6270" spans="1:21">
      <c r="A6270" t="s">
        <v>8794</v>
      </c>
      <c r="B6270" t="s">
        <v>8862</v>
      </c>
      <c r="C6270">
        <v>5.8046220000000002</v>
      </c>
      <c r="D6270" t="s">
        <v>8880</v>
      </c>
      <c r="F6270">
        <f t="shared" si="194"/>
        <v>0</v>
      </c>
      <c r="P6270" t="s">
        <v>8794</v>
      </c>
      <c r="Q6270" t="s">
        <v>8862</v>
      </c>
      <c r="R6270">
        <v>4.9896719999999997</v>
      </c>
      <c r="S6270" t="s">
        <v>8880</v>
      </c>
      <c r="U6270">
        <f t="shared" si="195"/>
        <v>0</v>
      </c>
    </row>
    <row r="6271" spans="1:21">
      <c r="A6271" t="s">
        <v>8795</v>
      </c>
      <c r="B6271" t="s">
        <v>8863</v>
      </c>
      <c r="C6271">
        <v>4.0811E-2</v>
      </c>
      <c r="D6271" t="s">
        <v>8863</v>
      </c>
      <c r="F6271">
        <f t="shared" si="194"/>
        <v>1</v>
      </c>
      <c r="P6271" t="s">
        <v>8795</v>
      </c>
      <c r="Q6271" t="s">
        <v>8863</v>
      </c>
      <c r="R6271">
        <v>4.7920999999999998E-2</v>
      </c>
      <c r="S6271" t="s">
        <v>8863</v>
      </c>
      <c r="U6271">
        <f t="shared" si="195"/>
        <v>1</v>
      </c>
    </row>
    <row r="6272" spans="1:21">
      <c r="A6272" t="s">
        <v>8796</v>
      </c>
      <c r="B6272" t="s">
        <v>8862</v>
      </c>
      <c r="C6272">
        <v>0.28943099999999999</v>
      </c>
      <c r="D6272" t="s">
        <v>8862</v>
      </c>
      <c r="F6272">
        <f t="shared" si="194"/>
        <v>1</v>
      </c>
      <c r="P6272" t="s">
        <v>8796</v>
      </c>
      <c r="Q6272" t="s">
        <v>8862</v>
      </c>
      <c r="R6272">
        <v>0.27172299999999999</v>
      </c>
      <c r="S6272" t="s">
        <v>8862</v>
      </c>
      <c r="U6272">
        <f t="shared" si="195"/>
        <v>1</v>
      </c>
    </row>
    <row r="6273" spans="1:21">
      <c r="A6273" t="s">
        <v>8797</v>
      </c>
      <c r="B6273" t="s">
        <v>8862</v>
      </c>
      <c r="C6273">
        <v>0.59476499999999999</v>
      </c>
      <c r="D6273" t="s">
        <v>8862</v>
      </c>
      <c r="F6273">
        <f t="shared" si="194"/>
        <v>1</v>
      </c>
      <c r="P6273" t="s">
        <v>8797</v>
      </c>
      <c r="Q6273" t="s">
        <v>8862</v>
      </c>
      <c r="R6273">
        <v>0.52664999999999995</v>
      </c>
      <c r="S6273" t="s">
        <v>8862</v>
      </c>
      <c r="U6273">
        <f t="shared" si="195"/>
        <v>1</v>
      </c>
    </row>
    <row r="6274" spans="1:21">
      <c r="A6274" t="s">
        <v>8798</v>
      </c>
      <c r="B6274" t="s">
        <v>8863</v>
      </c>
      <c r="C6274">
        <v>7.4168750000000001</v>
      </c>
      <c r="D6274" t="s">
        <v>8867</v>
      </c>
      <c r="F6274">
        <f t="shared" si="194"/>
        <v>0</v>
      </c>
      <c r="P6274" t="s">
        <v>8798</v>
      </c>
      <c r="Q6274" t="s">
        <v>8863</v>
      </c>
      <c r="R6274">
        <v>7.596025</v>
      </c>
      <c r="S6274" t="s">
        <v>8867</v>
      </c>
      <c r="U6274">
        <f t="shared" si="195"/>
        <v>0</v>
      </c>
    </row>
    <row r="6275" spans="1:21">
      <c r="A6275" t="s">
        <v>8799</v>
      </c>
      <c r="B6275" t="s">
        <v>8862</v>
      </c>
      <c r="C6275">
        <v>1.0729550000000001</v>
      </c>
      <c r="D6275" t="s">
        <v>8872</v>
      </c>
      <c r="F6275">
        <f t="shared" si="194"/>
        <v>0</v>
      </c>
      <c r="P6275" t="s">
        <v>8799</v>
      </c>
      <c r="Q6275" t="s">
        <v>8862</v>
      </c>
      <c r="R6275">
        <v>0.95335499999999995</v>
      </c>
      <c r="S6275" t="s">
        <v>8862</v>
      </c>
      <c r="U6275">
        <f t="shared" si="195"/>
        <v>1</v>
      </c>
    </row>
    <row r="6276" spans="1:21">
      <c r="A6276" t="s">
        <v>8800</v>
      </c>
      <c r="B6276" t="s">
        <v>8862</v>
      </c>
      <c r="C6276">
        <v>0.60295600000000005</v>
      </c>
      <c r="D6276" t="s">
        <v>8862</v>
      </c>
      <c r="F6276">
        <f t="shared" si="194"/>
        <v>1</v>
      </c>
      <c r="P6276" t="s">
        <v>8800</v>
      </c>
      <c r="Q6276" t="s">
        <v>8862</v>
      </c>
      <c r="R6276">
        <v>0.49446099999999998</v>
      </c>
      <c r="S6276" t="s">
        <v>8862</v>
      </c>
      <c r="U6276">
        <f t="shared" si="195"/>
        <v>1</v>
      </c>
    </row>
    <row r="6277" spans="1:21">
      <c r="A6277" t="s">
        <v>8801</v>
      </c>
      <c r="B6277" t="s">
        <v>8863</v>
      </c>
      <c r="C6277">
        <v>7.0892330000000001</v>
      </c>
      <c r="D6277" t="s">
        <v>8867</v>
      </c>
      <c r="F6277">
        <f t="shared" si="194"/>
        <v>0</v>
      </c>
      <c r="P6277" t="s">
        <v>8801</v>
      </c>
      <c r="Q6277" t="s">
        <v>8863</v>
      </c>
      <c r="R6277">
        <v>6.1675490000000002</v>
      </c>
      <c r="S6277" t="s">
        <v>8867</v>
      </c>
      <c r="U6277">
        <f t="shared" si="195"/>
        <v>0</v>
      </c>
    </row>
    <row r="6278" spans="1:21">
      <c r="A6278" t="s">
        <v>8802</v>
      </c>
      <c r="B6278" t="s">
        <v>8862</v>
      </c>
      <c r="C6278">
        <v>0.81509200000000004</v>
      </c>
      <c r="D6278" t="s">
        <v>8862</v>
      </c>
      <c r="F6278">
        <f t="shared" si="194"/>
        <v>1</v>
      </c>
      <c r="P6278" t="s">
        <v>8802</v>
      </c>
      <c r="Q6278" t="s">
        <v>8862</v>
      </c>
      <c r="R6278">
        <v>1.08205</v>
      </c>
      <c r="S6278" t="s">
        <v>8880</v>
      </c>
      <c r="U6278">
        <f t="shared" si="195"/>
        <v>0</v>
      </c>
    </row>
    <row r="6279" spans="1:21">
      <c r="A6279" t="s">
        <v>8803</v>
      </c>
      <c r="B6279" t="s">
        <v>8859</v>
      </c>
      <c r="C6279">
        <v>0.42598599999999998</v>
      </c>
      <c r="D6279" t="s">
        <v>8859</v>
      </c>
      <c r="F6279">
        <f t="shared" si="194"/>
        <v>1</v>
      </c>
      <c r="P6279" t="s">
        <v>8803</v>
      </c>
      <c r="Q6279" t="s">
        <v>8859</v>
      </c>
      <c r="R6279">
        <v>0.400204</v>
      </c>
      <c r="S6279" t="s">
        <v>8859</v>
      </c>
      <c r="U6279">
        <f t="shared" si="195"/>
        <v>1</v>
      </c>
    </row>
    <row r="6280" spans="1:21">
      <c r="A6280" t="s">
        <v>8804</v>
      </c>
      <c r="B6280" t="s">
        <v>8862</v>
      </c>
      <c r="C6280">
        <v>7.6879730000000004</v>
      </c>
      <c r="D6280" t="s">
        <v>8863</v>
      </c>
      <c r="F6280">
        <f t="shared" si="194"/>
        <v>0</v>
      </c>
      <c r="P6280" t="s">
        <v>8804</v>
      </c>
      <c r="Q6280" t="s">
        <v>8862</v>
      </c>
      <c r="R6280">
        <v>6.8422960000000002</v>
      </c>
      <c r="S6280" t="s">
        <v>8863</v>
      </c>
      <c r="U6280">
        <f t="shared" si="195"/>
        <v>0</v>
      </c>
    </row>
    <row r="6281" spans="1:21">
      <c r="A6281" t="s">
        <v>8805</v>
      </c>
      <c r="B6281" t="s">
        <v>8862</v>
      </c>
      <c r="C6281">
        <v>0.45616899999999999</v>
      </c>
      <c r="D6281" t="s">
        <v>8862</v>
      </c>
      <c r="F6281">
        <f t="shared" si="194"/>
        <v>1</v>
      </c>
      <c r="P6281" t="s">
        <v>8805</v>
      </c>
      <c r="Q6281" t="s">
        <v>8862</v>
      </c>
      <c r="R6281">
        <v>0.37522800000000001</v>
      </c>
      <c r="S6281" t="s">
        <v>8862</v>
      </c>
      <c r="U6281">
        <f t="shared" si="195"/>
        <v>1</v>
      </c>
    </row>
    <row r="6282" spans="1:21">
      <c r="A6282" t="s">
        <v>8806</v>
      </c>
      <c r="B6282" t="s">
        <v>8863</v>
      </c>
      <c r="C6282">
        <v>0.34339900000000001</v>
      </c>
      <c r="D6282" t="s">
        <v>8863</v>
      </c>
      <c r="F6282">
        <f t="shared" si="194"/>
        <v>1</v>
      </c>
      <c r="P6282" t="s">
        <v>8806</v>
      </c>
      <c r="Q6282" t="s">
        <v>8863</v>
      </c>
      <c r="R6282">
        <v>0.27459099999999997</v>
      </c>
      <c r="S6282" t="s">
        <v>8863</v>
      </c>
      <c r="U6282">
        <f t="shared" si="195"/>
        <v>1</v>
      </c>
    </row>
    <row r="6283" spans="1:21">
      <c r="A6283" t="s">
        <v>8807</v>
      </c>
      <c r="B6283" t="s">
        <v>8862</v>
      </c>
      <c r="C6283">
        <v>0.24304799999999999</v>
      </c>
      <c r="D6283" t="s">
        <v>8862</v>
      </c>
      <c r="F6283">
        <f t="shared" ref="F6283:F6346" si="196">IF(B6283=D6283, 1, 0)</f>
        <v>1</v>
      </c>
      <c r="P6283" t="s">
        <v>8807</v>
      </c>
      <c r="Q6283" t="s">
        <v>8862</v>
      </c>
      <c r="R6283">
        <v>0.23105999999999999</v>
      </c>
      <c r="S6283" t="s">
        <v>8862</v>
      </c>
      <c r="U6283">
        <f t="shared" ref="U6283:U6346" si="197">IF(Q6283=S6283,1,0)</f>
        <v>1</v>
      </c>
    </row>
    <row r="6284" spans="1:21">
      <c r="A6284" t="s">
        <v>8808</v>
      </c>
      <c r="B6284" t="s">
        <v>8862</v>
      </c>
      <c r="C6284">
        <v>0.66990700000000003</v>
      </c>
      <c r="D6284" t="s">
        <v>8862</v>
      </c>
      <c r="F6284">
        <f t="shared" si="196"/>
        <v>1</v>
      </c>
      <c r="P6284" t="s">
        <v>8808</v>
      </c>
      <c r="Q6284" t="s">
        <v>8862</v>
      </c>
      <c r="R6284">
        <v>0.765293</v>
      </c>
      <c r="S6284" t="s">
        <v>8862</v>
      </c>
      <c r="U6284">
        <f t="shared" si="197"/>
        <v>1</v>
      </c>
    </row>
    <row r="6285" spans="1:21">
      <c r="A6285" t="s">
        <v>8809</v>
      </c>
      <c r="B6285" t="s">
        <v>8863</v>
      </c>
      <c r="C6285">
        <v>4.2411999999999998E-2</v>
      </c>
      <c r="D6285" t="s">
        <v>8863</v>
      </c>
      <c r="F6285">
        <f t="shared" si="196"/>
        <v>1</v>
      </c>
      <c r="P6285" t="s">
        <v>8809</v>
      </c>
      <c r="Q6285" t="s">
        <v>8863</v>
      </c>
      <c r="R6285">
        <v>0.13792499999999999</v>
      </c>
      <c r="S6285" t="s">
        <v>8863</v>
      </c>
      <c r="U6285">
        <f t="shared" si="197"/>
        <v>1</v>
      </c>
    </row>
    <row r="6286" spans="1:21">
      <c r="A6286" t="s">
        <v>8810</v>
      </c>
      <c r="B6286" t="s">
        <v>8862</v>
      </c>
      <c r="C6286">
        <v>7.1331000000000006E-2</v>
      </c>
      <c r="D6286" t="s">
        <v>8862</v>
      </c>
      <c r="F6286">
        <f t="shared" si="196"/>
        <v>1</v>
      </c>
      <c r="P6286" t="s">
        <v>8810</v>
      </c>
      <c r="Q6286" t="s">
        <v>8862</v>
      </c>
      <c r="R6286">
        <v>6.8274000000000001E-2</v>
      </c>
      <c r="S6286" t="s">
        <v>8862</v>
      </c>
      <c r="U6286">
        <f t="shared" si="197"/>
        <v>1</v>
      </c>
    </row>
    <row r="6287" spans="1:21">
      <c r="A6287" t="s">
        <v>8811</v>
      </c>
      <c r="B6287" t="s">
        <v>8862</v>
      </c>
      <c r="C6287">
        <v>4.8417000000000002E-2</v>
      </c>
      <c r="D6287" t="s">
        <v>8862</v>
      </c>
      <c r="F6287">
        <f t="shared" si="196"/>
        <v>1</v>
      </c>
      <c r="P6287" t="s">
        <v>8811</v>
      </c>
      <c r="Q6287" t="s">
        <v>8862</v>
      </c>
      <c r="R6287">
        <v>6.7250000000000004E-2</v>
      </c>
      <c r="S6287" t="s">
        <v>8862</v>
      </c>
      <c r="U6287">
        <f t="shared" si="197"/>
        <v>1</v>
      </c>
    </row>
    <row r="6288" spans="1:21">
      <c r="A6288" t="s">
        <v>8939</v>
      </c>
      <c r="B6288" t="s">
        <v>8863</v>
      </c>
      <c r="C6288">
        <v>0.177429</v>
      </c>
      <c r="D6288" t="s">
        <v>8863</v>
      </c>
      <c r="F6288">
        <f t="shared" si="196"/>
        <v>1</v>
      </c>
      <c r="P6288" t="s">
        <v>8939</v>
      </c>
      <c r="Q6288" t="s">
        <v>8863</v>
      </c>
      <c r="R6288">
        <v>0.411024</v>
      </c>
      <c r="S6288" t="s">
        <v>8863</v>
      </c>
      <c r="U6288">
        <f t="shared" si="197"/>
        <v>1</v>
      </c>
    </row>
    <row r="6289" spans="1:21">
      <c r="A6289" t="s">
        <v>8940</v>
      </c>
      <c r="B6289" t="s">
        <v>8862</v>
      </c>
      <c r="C6289">
        <v>0.11952500000000001</v>
      </c>
      <c r="D6289" t="s">
        <v>8862</v>
      </c>
      <c r="F6289">
        <f t="shared" si="196"/>
        <v>1</v>
      </c>
      <c r="P6289" t="s">
        <v>8940</v>
      </c>
      <c r="Q6289" t="s">
        <v>8862</v>
      </c>
      <c r="R6289">
        <v>0.14465600000000001</v>
      </c>
      <c r="S6289" t="s">
        <v>8862</v>
      </c>
      <c r="U6289">
        <f t="shared" si="197"/>
        <v>1</v>
      </c>
    </row>
    <row r="6290" spans="1:21">
      <c r="A6290" t="s">
        <v>8941</v>
      </c>
      <c r="B6290" t="s">
        <v>8859</v>
      </c>
      <c r="C6290">
        <v>7.1260000000000004E-3</v>
      </c>
      <c r="D6290" t="s">
        <v>8859</v>
      </c>
      <c r="F6290">
        <f t="shared" si="196"/>
        <v>1</v>
      </c>
      <c r="P6290" t="s">
        <v>8941</v>
      </c>
      <c r="Q6290" t="s">
        <v>8859</v>
      </c>
      <c r="R6290">
        <v>7.6550000000000003E-3</v>
      </c>
      <c r="S6290" t="s">
        <v>8859</v>
      </c>
      <c r="U6290">
        <f t="shared" si="197"/>
        <v>1</v>
      </c>
    </row>
    <row r="6291" spans="1:21">
      <c r="A6291" t="s">
        <v>8942</v>
      </c>
      <c r="B6291" t="s">
        <v>8862</v>
      </c>
      <c r="C6291">
        <v>0.80099100000000001</v>
      </c>
      <c r="D6291" t="s">
        <v>8862</v>
      </c>
      <c r="F6291">
        <f t="shared" si="196"/>
        <v>1</v>
      </c>
      <c r="P6291" t="s">
        <v>8942</v>
      </c>
      <c r="Q6291" t="s">
        <v>8862</v>
      </c>
      <c r="R6291">
        <v>1.0014559999999999</v>
      </c>
      <c r="S6291" t="s">
        <v>8862</v>
      </c>
      <c r="U6291">
        <f t="shared" si="197"/>
        <v>1</v>
      </c>
    </row>
    <row r="6292" spans="1:21">
      <c r="A6292" t="s">
        <v>8943</v>
      </c>
      <c r="B6292" t="s">
        <v>8862</v>
      </c>
      <c r="C6292">
        <v>1.0942000000000001</v>
      </c>
      <c r="D6292" t="s">
        <v>8862</v>
      </c>
      <c r="F6292">
        <f t="shared" si="196"/>
        <v>1</v>
      </c>
      <c r="P6292" t="s">
        <v>8943</v>
      </c>
      <c r="Q6292" t="s">
        <v>8862</v>
      </c>
      <c r="R6292">
        <v>1.155022</v>
      </c>
      <c r="S6292" t="s">
        <v>8862</v>
      </c>
      <c r="U6292">
        <f t="shared" si="197"/>
        <v>1</v>
      </c>
    </row>
    <row r="6293" spans="1:21">
      <c r="A6293" t="s">
        <v>8944</v>
      </c>
      <c r="B6293" t="s">
        <v>8863</v>
      </c>
      <c r="C6293">
        <v>0.28536099999999998</v>
      </c>
      <c r="D6293" t="s">
        <v>8863</v>
      </c>
      <c r="F6293">
        <f t="shared" si="196"/>
        <v>1</v>
      </c>
      <c r="P6293" t="s">
        <v>8944</v>
      </c>
      <c r="Q6293" t="s">
        <v>8863</v>
      </c>
      <c r="R6293">
        <v>0.35183999999999999</v>
      </c>
      <c r="S6293" t="s">
        <v>8863</v>
      </c>
      <c r="U6293">
        <f t="shared" si="197"/>
        <v>1</v>
      </c>
    </row>
    <row r="6294" spans="1:21">
      <c r="A6294" t="s">
        <v>8945</v>
      </c>
      <c r="B6294" t="s">
        <v>8862</v>
      </c>
      <c r="C6294">
        <v>1.017369</v>
      </c>
      <c r="D6294" t="s">
        <v>8862</v>
      </c>
      <c r="F6294">
        <f t="shared" si="196"/>
        <v>1</v>
      </c>
      <c r="P6294" t="s">
        <v>8945</v>
      </c>
      <c r="Q6294" t="s">
        <v>8862</v>
      </c>
      <c r="R6294">
        <v>0.92618199999999995</v>
      </c>
      <c r="S6294" t="s">
        <v>8862</v>
      </c>
      <c r="U6294">
        <f t="shared" si="197"/>
        <v>1</v>
      </c>
    </row>
    <row r="6295" spans="1:21">
      <c r="A6295" t="s">
        <v>8946</v>
      </c>
      <c r="B6295" t="s">
        <v>8862</v>
      </c>
      <c r="C6295">
        <v>0.84210700000000005</v>
      </c>
      <c r="D6295" t="s">
        <v>8862</v>
      </c>
      <c r="F6295">
        <f t="shared" si="196"/>
        <v>1</v>
      </c>
      <c r="P6295" t="s">
        <v>8946</v>
      </c>
      <c r="Q6295" t="s">
        <v>8862</v>
      </c>
      <c r="R6295">
        <v>0.91268300000000002</v>
      </c>
      <c r="S6295" t="s">
        <v>8862</v>
      </c>
      <c r="U6295">
        <f t="shared" si="197"/>
        <v>1</v>
      </c>
    </row>
    <row r="6296" spans="1:21">
      <c r="A6296" t="s">
        <v>8947</v>
      </c>
      <c r="B6296" t="s">
        <v>8863</v>
      </c>
      <c r="C6296">
        <v>7.1029999999999999E-3</v>
      </c>
      <c r="D6296" t="s">
        <v>8863</v>
      </c>
      <c r="F6296">
        <f t="shared" si="196"/>
        <v>1</v>
      </c>
      <c r="P6296" t="s">
        <v>8947</v>
      </c>
      <c r="Q6296" t="s">
        <v>8863</v>
      </c>
      <c r="R6296">
        <v>1.7631000000000001E-2</v>
      </c>
      <c r="S6296" t="s">
        <v>8863</v>
      </c>
      <c r="U6296">
        <f t="shared" si="197"/>
        <v>1</v>
      </c>
    </row>
    <row r="6297" spans="1:21">
      <c r="A6297" t="s">
        <v>8948</v>
      </c>
      <c r="B6297" t="s">
        <v>8862</v>
      </c>
      <c r="C6297">
        <v>0.14477799999999999</v>
      </c>
      <c r="D6297" t="s">
        <v>8862</v>
      </c>
      <c r="F6297">
        <f t="shared" si="196"/>
        <v>1</v>
      </c>
      <c r="P6297" t="s">
        <v>8948</v>
      </c>
      <c r="Q6297" t="s">
        <v>8862</v>
      </c>
      <c r="R6297">
        <v>0.17519199999999999</v>
      </c>
      <c r="S6297" t="s">
        <v>8862</v>
      </c>
      <c r="U6297">
        <f t="shared" si="197"/>
        <v>1</v>
      </c>
    </row>
    <row r="6298" spans="1:21">
      <c r="A6298" t="s">
        <v>8949</v>
      </c>
      <c r="B6298" t="s">
        <v>8862</v>
      </c>
      <c r="C6298">
        <v>5.8469E-2</v>
      </c>
      <c r="D6298" t="s">
        <v>8862</v>
      </c>
      <c r="F6298">
        <f t="shared" si="196"/>
        <v>1</v>
      </c>
      <c r="P6298" t="s">
        <v>8949</v>
      </c>
      <c r="Q6298" t="s">
        <v>8862</v>
      </c>
      <c r="R6298">
        <v>8.7522000000000003E-2</v>
      </c>
      <c r="S6298" t="s">
        <v>8862</v>
      </c>
      <c r="U6298">
        <f t="shared" si="197"/>
        <v>1</v>
      </c>
    </row>
    <row r="6299" spans="1:21">
      <c r="A6299" t="s">
        <v>8950</v>
      </c>
      <c r="B6299" t="s">
        <v>8863</v>
      </c>
      <c r="C6299">
        <v>0.30356300000000003</v>
      </c>
      <c r="D6299" t="s">
        <v>8863</v>
      </c>
      <c r="F6299">
        <f t="shared" si="196"/>
        <v>1</v>
      </c>
      <c r="P6299" t="s">
        <v>8950</v>
      </c>
      <c r="Q6299" t="s">
        <v>8863</v>
      </c>
      <c r="R6299">
        <v>0.85477999999999998</v>
      </c>
      <c r="S6299" t="s">
        <v>8863</v>
      </c>
      <c r="U6299">
        <f t="shared" si="197"/>
        <v>1</v>
      </c>
    </row>
    <row r="6300" spans="1:21">
      <c r="A6300" t="s">
        <v>8951</v>
      </c>
      <c r="B6300" t="s">
        <v>8862</v>
      </c>
      <c r="C6300">
        <v>0.591615</v>
      </c>
      <c r="D6300" t="s">
        <v>8862</v>
      </c>
      <c r="F6300">
        <f t="shared" si="196"/>
        <v>1</v>
      </c>
      <c r="P6300" t="s">
        <v>8951</v>
      </c>
      <c r="Q6300" t="s">
        <v>8862</v>
      </c>
      <c r="R6300">
        <v>0.50727699999999998</v>
      </c>
      <c r="S6300" t="s">
        <v>8862</v>
      </c>
      <c r="U6300">
        <f t="shared" si="197"/>
        <v>1</v>
      </c>
    </row>
    <row r="6301" spans="1:21">
      <c r="A6301" t="s">
        <v>8952</v>
      </c>
      <c r="B6301" t="s">
        <v>8859</v>
      </c>
      <c r="C6301">
        <v>0.188003</v>
      </c>
      <c r="D6301" t="s">
        <v>8859</v>
      </c>
      <c r="F6301">
        <f t="shared" si="196"/>
        <v>1</v>
      </c>
      <c r="P6301" t="s">
        <v>8952</v>
      </c>
      <c r="Q6301" t="s">
        <v>8859</v>
      </c>
      <c r="R6301">
        <v>0.20619899999999999</v>
      </c>
      <c r="S6301" t="s">
        <v>8859</v>
      </c>
      <c r="U6301">
        <f t="shared" si="197"/>
        <v>1</v>
      </c>
    </row>
    <row r="6302" spans="1:21">
      <c r="A6302" t="s">
        <v>8953</v>
      </c>
      <c r="B6302" t="s">
        <v>8862</v>
      </c>
      <c r="C6302">
        <v>3.157384</v>
      </c>
      <c r="D6302" t="s">
        <v>8869</v>
      </c>
      <c r="F6302">
        <f t="shared" si="196"/>
        <v>0</v>
      </c>
      <c r="P6302" t="s">
        <v>8953</v>
      </c>
      <c r="Q6302" t="s">
        <v>8862</v>
      </c>
      <c r="R6302">
        <v>3.6652629999999999</v>
      </c>
      <c r="S6302" t="s">
        <v>8869</v>
      </c>
      <c r="U6302">
        <f t="shared" si="197"/>
        <v>0</v>
      </c>
    </row>
    <row r="6303" spans="1:21">
      <c r="A6303" t="s">
        <v>8954</v>
      </c>
      <c r="B6303" t="s">
        <v>8862</v>
      </c>
      <c r="C6303">
        <v>0.37803199999999998</v>
      </c>
      <c r="D6303" t="s">
        <v>8862</v>
      </c>
      <c r="F6303">
        <f t="shared" si="196"/>
        <v>1</v>
      </c>
      <c r="P6303" t="s">
        <v>8954</v>
      </c>
      <c r="Q6303" t="s">
        <v>8862</v>
      </c>
      <c r="R6303">
        <v>0.42691600000000002</v>
      </c>
      <c r="S6303" t="s">
        <v>8862</v>
      </c>
      <c r="U6303">
        <f t="shared" si="197"/>
        <v>1</v>
      </c>
    </row>
    <row r="6304" spans="1:21">
      <c r="A6304" t="s">
        <v>8955</v>
      </c>
      <c r="B6304" t="s">
        <v>8863</v>
      </c>
      <c r="C6304">
        <v>5.5412999999999997E-2</v>
      </c>
      <c r="D6304" t="s">
        <v>8863</v>
      </c>
      <c r="F6304">
        <f t="shared" si="196"/>
        <v>1</v>
      </c>
      <c r="P6304" t="s">
        <v>8955</v>
      </c>
      <c r="Q6304" t="s">
        <v>8863</v>
      </c>
      <c r="R6304">
        <v>4.1091000000000003E-2</v>
      </c>
      <c r="S6304" t="s">
        <v>8863</v>
      </c>
      <c r="U6304">
        <f t="shared" si="197"/>
        <v>1</v>
      </c>
    </row>
    <row r="6305" spans="1:21">
      <c r="A6305" t="s">
        <v>8956</v>
      </c>
      <c r="B6305" t="s">
        <v>8862</v>
      </c>
      <c r="C6305">
        <v>0.32633099999999998</v>
      </c>
      <c r="D6305" t="s">
        <v>8862</v>
      </c>
      <c r="F6305">
        <f t="shared" si="196"/>
        <v>1</v>
      </c>
      <c r="P6305" t="s">
        <v>8956</v>
      </c>
      <c r="Q6305" t="s">
        <v>8862</v>
      </c>
      <c r="R6305">
        <v>0.33115499999999998</v>
      </c>
      <c r="S6305" t="s">
        <v>8862</v>
      </c>
      <c r="U6305">
        <f t="shared" si="197"/>
        <v>1</v>
      </c>
    </row>
    <row r="6306" spans="1:21">
      <c r="A6306" t="s">
        <v>8957</v>
      </c>
      <c r="B6306" t="s">
        <v>8862</v>
      </c>
      <c r="C6306">
        <v>0.45434099999999999</v>
      </c>
      <c r="D6306" t="s">
        <v>8862</v>
      </c>
      <c r="F6306">
        <f t="shared" si="196"/>
        <v>1</v>
      </c>
      <c r="P6306" t="s">
        <v>8957</v>
      </c>
      <c r="Q6306" t="s">
        <v>8862</v>
      </c>
      <c r="R6306">
        <v>0.55548200000000003</v>
      </c>
      <c r="S6306" t="s">
        <v>8862</v>
      </c>
      <c r="U6306">
        <f t="shared" si="197"/>
        <v>1</v>
      </c>
    </row>
    <row r="6307" spans="1:21">
      <c r="A6307" t="s">
        <v>8958</v>
      </c>
      <c r="B6307" t="s">
        <v>8863</v>
      </c>
      <c r="C6307">
        <v>3.565134</v>
      </c>
      <c r="D6307" t="s">
        <v>8867</v>
      </c>
      <c r="F6307">
        <f t="shared" si="196"/>
        <v>0</v>
      </c>
      <c r="P6307" t="s">
        <v>8958</v>
      </c>
      <c r="Q6307" t="s">
        <v>8863</v>
      </c>
      <c r="R6307">
        <v>5.4110820000000004</v>
      </c>
      <c r="S6307" t="s">
        <v>8867</v>
      </c>
      <c r="U6307">
        <f t="shared" si="197"/>
        <v>0</v>
      </c>
    </row>
    <row r="6308" spans="1:21">
      <c r="A6308" t="s">
        <v>8959</v>
      </c>
      <c r="B6308" t="s">
        <v>8859</v>
      </c>
      <c r="C6308">
        <v>1.8087899999999999</v>
      </c>
      <c r="D6308" t="s">
        <v>8872</v>
      </c>
      <c r="F6308">
        <f t="shared" si="196"/>
        <v>0</v>
      </c>
      <c r="P6308" t="s">
        <v>8959</v>
      </c>
      <c r="Q6308" t="s">
        <v>8859</v>
      </c>
      <c r="R6308">
        <v>1.9956199999999999</v>
      </c>
      <c r="S6308" t="s">
        <v>8872</v>
      </c>
      <c r="U6308">
        <f t="shared" si="197"/>
        <v>0</v>
      </c>
    </row>
    <row r="6309" spans="1:21">
      <c r="A6309" t="s">
        <v>8960</v>
      </c>
      <c r="B6309" t="s">
        <v>8862</v>
      </c>
      <c r="C6309">
        <v>3.6681569999999999</v>
      </c>
      <c r="D6309" t="s">
        <v>8863</v>
      </c>
      <c r="F6309">
        <f t="shared" si="196"/>
        <v>0</v>
      </c>
      <c r="P6309" t="s">
        <v>8960</v>
      </c>
      <c r="Q6309" t="s">
        <v>8862</v>
      </c>
      <c r="R6309">
        <v>3.7212049999999999</v>
      </c>
      <c r="S6309" t="s">
        <v>8863</v>
      </c>
      <c r="U6309">
        <f t="shared" si="197"/>
        <v>0</v>
      </c>
    </row>
    <row r="6310" spans="1:21">
      <c r="A6310" t="s">
        <v>8961</v>
      </c>
      <c r="B6310" t="s">
        <v>8862</v>
      </c>
      <c r="C6310">
        <v>0.488981</v>
      </c>
      <c r="D6310" t="s">
        <v>8862</v>
      </c>
      <c r="F6310">
        <f t="shared" si="196"/>
        <v>1</v>
      </c>
      <c r="P6310" t="s">
        <v>8961</v>
      </c>
      <c r="Q6310" t="s">
        <v>8862</v>
      </c>
      <c r="R6310">
        <v>0.95403000000000004</v>
      </c>
      <c r="S6310" t="s">
        <v>8862</v>
      </c>
      <c r="U6310">
        <f t="shared" si="197"/>
        <v>1</v>
      </c>
    </row>
    <row r="6311" spans="1:21">
      <c r="A6311" t="s">
        <v>8835</v>
      </c>
      <c r="B6311" t="s">
        <v>8863</v>
      </c>
      <c r="C6311">
        <v>0.15365100000000001</v>
      </c>
      <c r="D6311" t="s">
        <v>8863</v>
      </c>
      <c r="F6311">
        <f t="shared" si="196"/>
        <v>1</v>
      </c>
      <c r="P6311" t="s">
        <v>8835</v>
      </c>
      <c r="Q6311" t="s">
        <v>8863</v>
      </c>
      <c r="R6311">
        <v>0.11051</v>
      </c>
      <c r="S6311" t="s">
        <v>8863</v>
      </c>
      <c r="U6311">
        <f t="shared" si="197"/>
        <v>1</v>
      </c>
    </row>
    <row r="6312" spans="1:21">
      <c r="A6312" t="s">
        <v>8836</v>
      </c>
      <c r="B6312" t="s">
        <v>8862</v>
      </c>
      <c r="C6312">
        <v>5.7521999999999997E-2</v>
      </c>
      <c r="D6312" t="s">
        <v>8862</v>
      </c>
      <c r="F6312">
        <f t="shared" si="196"/>
        <v>1</v>
      </c>
      <c r="P6312" t="s">
        <v>8836</v>
      </c>
      <c r="Q6312" t="s">
        <v>8862</v>
      </c>
      <c r="R6312">
        <v>7.2384000000000004E-2</v>
      </c>
      <c r="S6312" t="s">
        <v>8862</v>
      </c>
      <c r="U6312">
        <f t="shared" si="197"/>
        <v>1</v>
      </c>
    </row>
    <row r="6313" spans="1:21">
      <c r="A6313" t="s">
        <v>8837</v>
      </c>
      <c r="B6313" t="s">
        <v>8862</v>
      </c>
      <c r="C6313">
        <v>4.7983999999999999E-2</v>
      </c>
      <c r="D6313" t="s">
        <v>8862</v>
      </c>
      <c r="F6313">
        <f t="shared" si="196"/>
        <v>1</v>
      </c>
      <c r="P6313" t="s">
        <v>8837</v>
      </c>
      <c r="Q6313" t="s">
        <v>8862</v>
      </c>
      <c r="R6313">
        <v>6.0897E-2</v>
      </c>
      <c r="S6313" t="s">
        <v>8862</v>
      </c>
      <c r="U6313">
        <f t="shared" si="197"/>
        <v>1</v>
      </c>
    </row>
    <row r="6314" spans="1:21">
      <c r="A6314" t="s">
        <v>8838</v>
      </c>
      <c r="B6314" t="s">
        <v>8863</v>
      </c>
      <c r="C6314">
        <v>1.5398999999999999E-2</v>
      </c>
      <c r="D6314" t="s">
        <v>8863</v>
      </c>
      <c r="F6314">
        <f t="shared" si="196"/>
        <v>1</v>
      </c>
      <c r="P6314" t="s">
        <v>8838</v>
      </c>
      <c r="Q6314" t="s">
        <v>8863</v>
      </c>
      <c r="R6314">
        <v>3.4613999999999999E-2</v>
      </c>
      <c r="S6314" t="s">
        <v>8863</v>
      </c>
      <c r="U6314">
        <f t="shared" si="197"/>
        <v>1</v>
      </c>
    </row>
    <row r="6315" spans="1:21">
      <c r="A6315" t="s">
        <v>8839</v>
      </c>
      <c r="B6315" t="s">
        <v>8859</v>
      </c>
      <c r="C6315">
        <v>1.464475</v>
      </c>
      <c r="D6315" t="s">
        <v>8872</v>
      </c>
      <c r="F6315">
        <f t="shared" si="196"/>
        <v>0</v>
      </c>
      <c r="P6315" t="s">
        <v>8839</v>
      </c>
      <c r="Q6315" t="s">
        <v>8859</v>
      </c>
      <c r="R6315">
        <v>1.4317770000000001</v>
      </c>
      <c r="S6315" t="s">
        <v>8872</v>
      </c>
      <c r="U6315">
        <f t="shared" si="197"/>
        <v>0</v>
      </c>
    </row>
    <row r="6316" spans="1:21">
      <c r="A6316" t="s">
        <v>8840</v>
      </c>
      <c r="B6316" t="s">
        <v>8862</v>
      </c>
      <c r="C6316">
        <v>1.967009</v>
      </c>
      <c r="D6316" t="s">
        <v>8869</v>
      </c>
      <c r="F6316">
        <f t="shared" si="196"/>
        <v>0</v>
      </c>
      <c r="P6316" t="s">
        <v>8840</v>
      </c>
      <c r="Q6316" t="s">
        <v>8862</v>
      </c>
      <c r="R6316">
        <v>1.9118809999999999</v>
      </c>
      <c r="S6316" t="s">
        <v>8869</v>
      </c>
      <c r="U6316">
        <f t="shared" si="197"/>
        <v>0</v>
      </c>
    </row>
    <row r="6317" spans="1:21">
      <c r="A6317" t="s">
        <v>8841</v>
      </c>
      <c r="B6317" t="s">
        <v>8862</v>
      </c>
      <c r="C6317">
        <v>0.77913600000000005</v>
      </c>
      <c r="D6317" t="s">
        <v>8862</v>
      </c>
      <c r="F6317">
        <f t="shared" si="196"/>
        <v>1</v>
      </c>
      <c r="P6317" t="s">
        <v>8841</v>
      </c>
      <c r="Q6317" t="s">
        <v>8862</v>
      </c>
      <c r="R6317">
        <v>0.783385</v>
      </c>
      <c r="S6317" t="s">
        <v>8862</v>
      </c>
      <c r="U6317">
        <f t="shared" si="197"/>
        <v>1</v>
      </c>
    </row>
    <row r="6318" spans="1:21">
      <c r="A6318" t="s">
        <v>8842</v>
      </c>
      <c r="B6318" t="s">
        <v>8863</v>
      </c>
      <c r="C6318">
        <v>0.38448500000000002</v>
      </c>
      <c r="D6318" t="s">
        <v>8863</v>
      </c>
      <c r="F6318">
        <f t="shared" si="196"/>
        <v>1</v>
      </c>
      <c r="P6318" t="s">
        <v>8842</v>
      </c>
      <c r="Q6318" t="s">
        <v>8863</v>
      </c>
      <c r="R6318">
        <v>0.23144799999999999</v>
      </c>
      <c r="S6318" t="s">
        <v>8863</v>
      </c>
      <c r="U6318">
        <f t="shared" si="197"/>
        <v>1</v>
      </c>
    </row>
    <row r="6319" spans="1:21">
      <c r="A6319" t="s">
        <v>8843</v>
      </c>
      <c r="B6319" t="s">
        <v>8862</v>
      </c>
      <c r="C6319">
        <v>0.36025800000000002</v>
      </c>
      <c r="D6319" t="s">
        <v>8862</v>
      </c>
      <c r="F6319">
        <f t="shared" si="196"/>
        <v>1</v>
      </c>
      <c r="P6319" t="s">
        <v>8843</v>
      </c>
      <c r="Q6319" t="s">
        <v>8862</v>
      </c>
      <c r="R6319">
        <v>0.42824600000000002</v>
      </c>
      <c r="S6319" t="s">
        <v>8862</v>
      </c>
      <c r="U6319">
        <f t="shared" si="197"/>
        <v>1</v>
      </c>
    </row>
    <row r="6320" spans="1:21">
      <c r="A6320" t="s">
        <v>8844</v>
      </c>
      <c r="B6320" t="s">
        <v>8862</v>
      </c>
      <c r="C6320">
        <v>0.70733699999999999</v>
      </c>
      <c r="D6320" t="s">
        <v>8862</v>
      </c>
      <c r="F6320">
        <f t="shared" si="196"/>
        <v>1</v>
      </c>
      <c r="P6320" t="s">
        <v>8844</v>
      </c>
      <c r="Q6320" t="s">
        <v>8862</v>
      </c>
      <c r="R6320">
        <v>0.82723599999999997</v>
      </c>
      <c r="S6320" t="s">
        <v>8862</v>
      </c>
      <c r="U6320">
        <f t="shared" si="197"/>
        <v>1</v>
      </c>
    </row>
    <row r="6321" spans="1:21">
      <c r="A6321" t="s">
        <v>8845</v>
      </c>
      <c r="B6321" t="s">
        <v>8863</v>
      </c>
      <c r="C6321">
        <v>1.303E-2</v>
      </c>
      <c r="D6321" t="s">
        <v>8863</v>
      </c>
      <c r="F6321">
        <f t="shared" si="196"/>
        <v>1</v>
      </c>
      <c r="P6321" t="s">
        <v>8845</v>
      </c>
      <c r="Q6321" t="s">
        <v>8863</v>
      </c>
      <c r="R6321">
        <v>3.6899000000000001E-2</v>
      </c>
      <c r="S6321" t="s">
        <v>8863</v>
      </c>
      <c r="U6321">
        <f t="shared" si="197"/>
        <v>1</v>
      </c>
    </row>
    <row r="6322" spans="1:21">
      <c r="A6322" t="s">
        <v>8846</v>
      </c>
      <c r="B6322" t="s">
        <v>8862</v>
      </c>
      <c r="C6322">
        <v>0.176339</v>
      </c>
      <c r="D6322" t="s">
        <v>8862</v>
      </c>
      <c r="F6322">
        <f t="shared" si="196"/>
        <v>1</v>
      </c>
      <c r="P6322" t="s">
        <v>8846</v>
      </c>
      <c r="Q6322" t="s">
        <v>8862</v>
      </c>
      <c r="R6322">
        <v>0.20421700000000001</v>
      </c>
      <c r="S6322" t="s">
        <v>8862</v>
      </c>
      <c r="U6322">
        <f t="shared" si="197"/>
        <v>1</v>
      </c>
    </row>
    <row r="6323" spans="1:21">
      <c r="A6323" t="s">
        <v>8847</v>
      </c>
      <c r="B6323" t="s">
        <v>8862</v>
      </c>
      <c r="C6323">
        <v>6.8825999999999998E-2</v>
      </c>
      <c r="D6323" t="s">
        <v>8862</v>
      </c>
      <c r="F6323">
        <f t="shared" si="196"/>
        <v>1</v>
      </c>
      <c r="P6323" t="s">
        <v>8847</v>
      </c>
      <c r="Q6323" t="s">
        <v>8862</v>
      </c>
      <c r="R6323">
        <v>0.10367700000000001</v>
      </c>
      <c r="S6323" t="s">
        <v>8862</v>
      </c>
      <c r="U6323">
        <f t="shared" si="197"/>
        <v>1</v>
      </c>
    </row>
    <row r="6324" spans="1:21">
      <c r="A6324" t="s">
        <v>8848</v>
      </c>
      <c r="B6324" t="s">
        <v>8863</v>
      </c>
      <c r="C6324">
        <v>5.5459999999999997E-3</v>
      </c>
      <c r="D6324" t="s">
        <v>8863</v>
      </c>
      <c r="F6324">
        <f t="shared" si="196"/>
        <v>1</v>
      </c>
      <c r="P6324" t="s">
        <v>8848</v>
      </c>
      <c r="Q6324" t="s">
        <v>8863</v>
      </c>
      <c r="R6324">
        <v>1.4361000000000001E-2</v>
      </c>
      <c r="S6324" t="s">
        <v>8863</v>
      </c>
      <c r="U6324">
        <f t="shared" si="197"/>
        <v>1</v>
      </c>
    </row>
    <row r="6325" spans="1:21">
      <c r="A6325" t="s">
        <v>8849</v>
      </c>
      <c r="B6325" t="s">
        <v>8862</v>
      </c>
      <c r="C6325">
        <v>0.20740500000000001</v>
      </c>
      <c r="D6325" t="s">
        <v>8862</v>
      </c>
      <c r="F6325">
        <f t="shared" si="196"/>
        <v>1</v>
      </c>
      <c r="P6325" t="s">
        <v>8849</v>
      </c>
      <c r="Q6325" t="s">
        <v>8862</v>
      </c>
      <c r="R6325">
        <v>0.25667800000000002</v>
      </c>
      <c r="S6325" t="s">
        <v>8862</v>
      </c>
      <c r="U6325">
        <f t="shared" si="197"/>
        <v>1</v>
      </c>
    </row>
    <row r="6326" spans="1:21">
      <c r="A6326" t="s">
        <v>8850</v>
      </c>
      <c r="B6326" t="s">
        <v>8859</v>
      </c>
      <c r="C6326">
        <v>7.208E-3</v>
      </c>
      <c r="D6326" t="s">
        <v>8859</v>
      </c>
      <c r="F6326">
        <f t="shared" si="196"/>
        <v>1</v>
      </c>
      <c r="P6326" t="s">
        <v>8850</v>
      </c>
      <c r="Q6326" t="s">
        <v>8859</v>
      </c>
      <c r="R6326">
        <v>7.5830000000000003E-3</v>
      </c>
      <c r="S6326" t="s">
        <v>8859</v>
      </c>
      <c r="U6326">
        <f t="shared" si="197"/>
        <v>1</v>
      </c>
    </row>
    <row r="6327" spans="1:21">
      <c r="A6327" t="s">
        <v>8851</v>
      </c>
      <c r="B6327" t="s">
        <v>8862</v>
      </c>
      <c r="C6327">
        <v>0.49232900000000002</v>
      </c>
      <c r="D6327" t="s">
        <v>8862</v>
      </c>
      <c r="F6327">
        <f t="shared" si="196"/>
        <v>1</v>
      </c>
      <c r="P6327" t="s">
        <v>8851</v>
      </c>
      <c r="Q6327" t="s">
        <v>8862</v>
      </c>
      <c r="R6327">
        <v>0.56720300000000001</v>
      </c>
      <c r="S6327" t="s">
        <v>8862</v>
      </c>
      <c r="U6327">
        <f t="shared" si="197"/>
        <v>1</v>
      </c>
    </row>
    <row r="6328" spans="1:21">
      <c r="A6328" t="s">
        <v>8484</v>
      </c>
      <c r="B6328" t="s">
        <v>8862</v>
      </c>
      <c r="C6328">
        <v>0.19608999999999999</v>
      </c>
      <c r="D6328" t="s">
        <v>8862</v>
      </c>
      <c r="F6328">
        <f t="shared" si="196"/>
        <v>1</v>
      </c>
      <c r="P6328" t="s">
        <v>8484</v>
      </c>
      <c r="Q6328" t="s">
        <v>8862</v>
      </c>
      <c r="R6328">
        <v>0.25074200000000002</v>
      </c>
      <c r="S6328" t="s">
        <v>8862</v>
      </c>
      <c r="U6328">
        <f t="shared" si="197"/>
        <v>1</v>
      </c>
    </row>
    <row r="6329" spans="1:21">
      <c r="A6329" t="s">
        <v>8485</v>
      </c>
      <c r="B6329" t="s">
        <v>8863</v>
      </c>
      <c r="C6329">
        <v>0.26224500000000001</v>
      </c>
      <c r="D6329" t="s">
        <v>8863</v>
      </c>
      <c r="F6329">
        <f t="shared" si="196"/>
        <v>1</v>
      </c>
      <c r="P6329" t="s">
        <v>8485</v>
      </c>
      <c r="Q6329" t="s">
        <v>8863</v>
      </c>
      <c r="R6329">
        <v>0.28377400000000003</v>
      </c>
      <c r="S6329" t="s">
        <v>8863</v>
      </c>
      <c r="U6329">
        <f t="shared" si="197"/>
        <v>1</v>
      </c>
    </row>
    <row r="6330" spans="1:21">
      <c r="A6330" t="s">
        <v>8486</v>
      </c>
      <c r="B6330" t="s">
        <v>8862</v>
      </c>
      <c r="C6330">
        <v>0.41498099999999999</v>
      </c>
      <c r="D6330" t="s">
        <v>8862</v>
      </c>
      <c r="F6330">
        <f t="shared" si="196"/>
        <v>1</v>
      </c>
      <c r="P6330" t="s">
        <v>8486</v>
      </c>
      <c r="Q6330" t="s">
        <v>8862</v>
      </c>
      <c r="R6330">
        <v>0.41954999999999998</v>
      </c>
      <c r="S6330" t="s">
        <v>8862</v>
      </c>
      <c r="U6330">
        <f t="shared" si="197"/>
        <v>1</v>
      </c>
    </row>
    <row r="6331" spans="1:21">
      <c r="A6331" t="s">
        <v>8487</v>
      </c>
      <c r="B6331" t="s">
        <v>8862</v>
      </c>
      <c r="C6331">
        <v>0.154087</v>
      </c>
      <c r="D6331" t="s">
        <v>8862</v>
      </c>
      <c r="F6331">
        <f t="shared" si="196"/>
        <v>1</v>
      </c>
      <c r="P6331" t="s">
        <v>8487</v>
      </c>
      <c r="Q6331" t="s">
        <v>8862</v>
      </c>
      <c r="R6331">
        <v>0.15315799999999999</v>
      </c>
      <c r="S6331" t="s">
        <v>8862</v>
      </c>
      <c r="U6331">
        <f t="shared" si="197"/>
        <v>1</v>
      </c>
    </row>
    <row r="6332" spans="1:21">
      <c r="A6332" t="s">
        <v>8488</v>
      </c>
      <c r="B6332" t="s">
        <v>8863</v>
      </c>
      <c r="C6332">
        <v>2.5995000000000001E-2</v>
      </c>
      <c r="D6332" t="s">
        <v>8863</v>
      </c>
      <c r="F6332">
        <f t="shared" si="196"/>
        <v>1</v>
      </c>
      <c r="P6332" t="s">
        <v>8488</v>
      </c>
      <c r="Q6332" t="s">
        <v>8863</v>
      </c>
      <c r="R6332">
        <v>4.9421E-2</v>
      </c>
      <c r="S6332" t="s">
        <v>8863</v>
      </c>
      <c r="U6332">
        <f t="shared" si="197"/>
        <v>1</v>
      </c>
    </row>
    <row r="6333" spans="1:21">
      <c r="A6333" t="s">
        <v>8489</v>
      </c>
      <c r="B6333" t="s">
        <v>8862</v>
      </c>
      <c r="C6333">
        <v>3.0412000000000002E-2</v>
      </c>
      <c r="D6333" t="s">
        <v>8862</v>
      </c>
      <c r="F6333">
        <f t="shared" si="196"/>
        <v>1</v>
      </c>
      <c r="P6333" t="s">
        <v>8489</v>
      </c>
      <c r="Q6333" t="s">
        <v>8862</v>
      </c>
      <c r="R6333">
        <v>2.6454999999999999E-2</v>
      </c>
      <c r="S6333" t="s">
        <v>8862</v>
      </c>
      <c r="U6333">
        <f t="shared" si="197"/>
        <v>1</v>
      </c>
    </row>
    <row r="6334" spans="1:21">
      <c r="A6334" t="s">
        <v>8490</v>
      </c>
      <c r="B6334" t="s">
        <v>8862</v>
      </c>
      <c r="C6334">
        <v>0.30778</v>
      </c>
      <c r="D6334" t="s">
        <v>8862</v>
      </c>
      <c r="F6334">
        <f t="shared" si="196"/>
        <v>1</v>
      </c>
      <c r="P6334" t="s">
        <v>8490</v>
      </c>
      <c r="Q6334" t="s">
        <v>8862</v>
      </c>
      <c r="R6334">
        <v>0.33893200000000001</v>
      </c>
      <c r="S6334" t="s">
        <v>8862</v>
      </c>
      <c r="U6334">
        <f t="shared" si="197"/>
        <v>1</v>
      </c>
    </row>
    <row r="6335" spans="1:21">
      <c r="A6335" t="s">
        <v>8491</v>
      </c>
      <c r="B6335" t="s">
        <v>8863</v>
      </c>
      <c r="C6335">
        <v>5.8425929999999999</v>
      </c>
      <c r="D6335" t="s">
        <v>8867</v>
      </c>
      <c r="F6335">
        <f t="shared" si="196"/>
        <v>0</v>
      </c>
      <c r="P6335" t="s">
        <v>8491</v>
      </c>
      <c r="Q6335" t="s">
        <v>8863</v>
      </c>
      <c r="R6335">
        <v>7.1159670000000004</v>
      </c>
      <c r="S6335" t="s">
        <v>8867</v>
      </c>
      <c r="U6335">
        <f t="shared" si="197"/>
        <v>0</v>
      </c>
    </row>
    <row r="6336" spans="1:21">
      <c r="A6336" t="s">
        <v>8492</v>
      </c>
      <c r="B6336" t="s">
        <v>8862</v>
      </c>
      <c r="C6336">
        <v>1.0785709999999999</v>
      </c>
      <c r="D6336" t="s">
        <v>8872</v>
      </c>
      <c r="F6336">
        <f t="shared" si="196"/>
        <v>0</v>
      </c>
      <c r="P6336" t="s">
        <v>8492</v>
      </c>
      <c r="Q6336" t="s">
        <v>8862</v>
      </c>
      <c r="R6336">
        <v>1.4159889999999999</v>
      </c>
      <c r="S6336" t="s">
        <v>8872</v>
      </c>
      <c r="U6336">
        <f t="shared" si="197"/>
        <v>0</v>
      </c>
    </row>
    <row r="6337" spans="1:21">
      <c r="A6337" t="s">
        <v>8493</v>
      </c>
      <c r="B6337" t="s">
        <v>8859</v>
      </c>
      <c r="C6337">
        <v>3.3479999999999998E-3</v>
      </c>
      <c r="D6337" t="s">
        <v>8859</v>
      </c>
      <c r="F6337">
        <f t="shared" si="196"/>
        <v>1</v>
      </c>
      <c r="P6337" t="s">
        <v>8493</v>
      </c>
      <c r="Q6337" t="s">
        <v>8859</v>
      </c>
      <c r="R6337">
        <v>3.48E-3</v>
      </c>
      <c r="S6337" t="s">
        <v>8859</v>
      </c>
      <c r="U6337">
        <f t="shared" si="197"/>
        <v>1</v>
      </c>
    </row>
    <row r="6338" spans="1:21">
      <c r="A6338" t="s">
        <v>8494</v>
      </c>
      <c r="B6338" t="s">
        <v>8862</v>
      </c>
      <c r="C6338">
        <v>0.61251800000000001</v>
      </c>
      <c r="D6338" t="s">
        <v>8862</v>
      </c>
      <c r="F6338">
        <f t="shared" si="196"/>
        <v>1</v>
      </c>
      <c r="P6338" t="s">
        <v>8494</v>
      </c>
      <c r="Q6338" t="s">
        <v>8862</v>
      </c>
      <c r="R6338">
        <v>0.91564000000000001</v>
      </c>
      <c r="S6338" t="s">
        <v>8862</v>
      </c>
      <c r="U6338">
        <f t="shared" si="197"/>
        <v>1</v>
      </c>
    </row>
    <row r="6339" spans="1:21">
      <c r="A6339" t="s">
        <v>8495</v>
      </c>
      <c r="B6339" t="s">
        <v>8862</v>
      </c>
      <c r="C6339">
        <v>0.329098</v>
      </c>
      <c r="D6339" t="s">
        <v>8862</v>
      </c>
      <c r="F6339">
        <f t="shared" si="196"/>
        <v>1</v>
      </c>
      <c r="P6339" t="s">
        <v>8495</v>
      </c>
      <c r="Q6339" t="s">
        <v>8862</v>
      </c>
      <c r="R6339">
        <v>0.30927700000000002</v>
      </c>
      <c r="S6339" t="s">
        <v>8862</v>
      </c>
      <c r="U6339">
        <f t="shared" si="197"/>
        <v>1</v>
      </c>
    </row>
    <row r="6340" spans="1:21">
      <c r="A6340" t="s">
        <v>8496</v>
      </c>
      <c r="B6340" t="s">
        <v>8863</v>
      </c>
      <c r="C6340">
        <v>1.4367E-2</v>
      </c>
      <c r="D6340" t="s">
        <v>8863</v>
      </c>
      <c r="F6340">
        <f t="shared" si="196"/>
        <v>1</v>
      </c>
      <c r="P6340" t="s">
        <v>8496</v>
      </c>
      <c r="Q6340" t="s">
        <v>8863</v>
      </c>
      <c r="R6340">
        <v>1.1557E-2</v>
      </c>
      <c r="S6340" t="s">
        <v>8863</v>
      </c>
      <c r="U6340">
        <f t="shared" si="197"/>
        <v>1</v>
      </c>
    </row>
    <row r="6341" spans="1:21">
      <c r="A6341" t="s">
        <v>8497</v>
      </c>
      <c r="B6341" t="s">
        <v>8862</v>
      </c>
      <c r="C6341">
        <v>6.5020999999999995E-2</v>
      </c>
      <c r="D6341" t="s">
        <v>8862</v>
      </c>
      <c r="F6341">
        <f t="shared" si="196"/>
        <v>1</v>
      </c>
      <c r="P6341" t="s">
        <v>8497</v>
      </c>
      <c r="Q6341" t="s">
        <v>8862</v>
      </c>
      <c r="R6341">
        <v>6.3728000000000007E-2</v>
      </c>
      <c r="S6341" t="s">
        <v>8862</v>
      </c>
      <c r="U6341">
        <f t="shared" si="197"/>
        <v>1</v>
      </c>
    </row>
    <row r="6342" spans="1:21">
      <c r="A6342" t="s">
        <v>8498</v>
      </c>
      <c r="B6342" t="s">
        <v>8862</v>
      </c>
      <c r="C6342">
        <v>7.6929999999999998E-2</v>
      </c>
      <c r="D6342" t="s">
        <v>8862</v>
      </c>
      <c r="F6342">
        <f t="shared" si="196"/>
        <v>1</v>
      </c>
      <c r="P6342" t="s">
        <v>8498</v>
      </c>
      <c r="Q6342" t="s">
        <v>8862</v>
      </c>
      <c r="R6342">
        <v>7.7231999999999995E-2</v>
      </c>
      <c r="S6342" t="s">
        <v>8862</v>
      </c>
      <c r="U6342">
        <f t="shared" si="197"/>
        <v>1</v>
      </c>
    </row>
    <row r="6343" spans="1:21">
      <c r="A6343" t="s">
        <v>8499</v>
      </c>
      <c r="B6343" t="s">
        <v>8863</v>
      </c>
      <c r="C6343">
        <v>5.2800000000000004E-4</v>
      </c>
      <c r="D6343" t="s">
        <v>8863</v>
      </c>
      <c r="F6343">
        <f t="shared" si="196"/>
        <v>1</v>
      </c>
      <c r="P6343" t="s">
        <v>8499</v>
      </c>
      <c r="Q6343" t="s">
        <v>8863</v>
      </c>
      <c r="R6343">
        <v>1.1150000000000001E-3</v>
      </c>
      <c r="S6343" t="s">
        <v>8863</v>
      </c>
      <c r="U6343">
        <f t="shared" si="197"/>
        <v>1</v>
      </c>
    </row>
    <row r="6344" spans="1:21">
      <c r="A6344" t="s">
        <v>8500</v>
      </c>
      <c r="B6344" t="s">
        <v>8859</v>
      </c>
      <c r="C6344">
        <v>0.43735499999999999</v>
      </c>
      <c r="D6344" t="s">
        <v>8859</v>
      </c>
      <c r="F6344">
        <f t="shared" si="196"/>
        <v>1</v>
      </c>
      <c r="P6344" t="s">
        <v>8500</v>
      </c>
      <c r="Q6344" t="s">
        <v>8859</v>
      </c>
      <c r="R6344">
        <v>0.46391700000000002</v>
      </c>
      <c r="S6344" t="s">
        <v>8859</v>
      </c>
      <c r="U6344">
        <f t="shared" si="197"/>
        <v>1</v>
      </c>
    </row>
    <row r="6345" spans="1:21">
      <c r="A6345" t="s">
        <v>8501</v>
      </c>
      <c r="B6345" t="s">
        <v>8862</v>
      </c>
      <c r="C6345">
        <v>2.8714200000000001</v>
      </c>
      <c r="D6345" t="s">
        <v>8869</v>
      </c>
      <c r="F6345">
        <f t="shared" si="196"/>
        <v>0</v>
      </c>
      <c r="P6345" t="s">
        <v>8501</v>
      </c>
      <c r="Q6345" t="s">
        <v>8862</v>
      </c>
      <c r="R6345">
        <v>3.1789010000000002</v>
      </c>
      <c r="S6345" t="s">
        <v>8869</v>
      </c>
      <c r="U6345">
        <f t="shared" si="197"/>
        <v>0</v>
      </c>
    </row>
    <row r="6346" spans="1:21">
      <c r="A6346" t="s">
        <v>8502</v>
      </c>
      <c r="B6346" t="s">
        <v>8862</v>
      </c>
      <c r="C6346">
        <v>1.7366649999999999</v>
      </c>
      <c r="D6346" t="s">
        <v>8863</v>
      </c>
      <c r="F6346">
        <f t="shared" si="196"/>
        <v>0</v>
      </c>
      <c r="P6346" t="s">
        <v>8502</v>
      </c>
      <c r="Q6346" t="s">
        <v>8862</v>
      </c>
      <c r="R6346">
        <v>2.0748060000000002</v>
      </c>
      <c r="S6346" t="s">
        <v>8863</v>
      </c>
      <c r="U6346">
        <f t="shared" si="197"/>
        <v>0</v>
      </c>
    </row>
    <row r="6347" spans="1:21">
      <c r="A6347" t="s">
        <v>8503</v>
      </c>
      <c r="B6347" t="s">
        <v>8863</v>
      </c>
      <c r="C6347">
        <v>5.16974</v>
      </c>
      <c r="D6347" t="s">
        <v>8867</v>
      </c>
      <c r="F6347">
        <f t="shared" ref="F6347:F6410" si="198">IF(B6347=D6347, 1, 0)</f>
        <v>0</v>
      </c>
      <c r="P6347" t="s">
        <v>8503</v>
      </c>
      <c r="Q6347" t="s">
        <v>8863</v>
      </c>
      <c r="R6347">
        <v>6.1930529999999999</v>
      </c>
      <c r="S6347" t="s">
        <v>8867</v>
      </c>
      <c r="U6347">
        <f t="shared" ref="U6347:U6410" si="199">IF(Q6347=S6347,1,0)</f>
        <v>0</v>
      </c>
    </row>
    <row r="6348" spans="1:21">
      <c r="A6348" t="s">
        <v>8504</v>
      </c>
      <c r="B6348" t="s">
        <v>8862</v>
      </c>
      <c r="C6348">
        <v>1.8837630000000001</v>
      </c>
      <c r="D6348" t="s">
        <v>8859</v>
      </c>
      <c r="F6348">
        <f t="shared" si="198"/>
        <v>0</v>
      </c>
      <c r="P6348" t="s">
        <v>8504</v>
      </c>
      <c r="Q6348" t="s">
        <v>8862</v>
      </c>
      <c r="R6348">
        <v>1.903926</v>
      </c>
      <c r="S6348" t="s">
        <v>8859</v>
      </c>
      <c r="U6348">
        <f t="shared" si="199"/>
        <v>0</v>
      </c>
    </row>
    <row r="6349" spans="1:21">
      <c r="A6349" t="s">
        <v>8505</v>
      </c>
      <c r="B6349" t="s">
        <v>8862</v>
      </c>
      <c r="C6349">
        <v>0.56848600000000005</v>
      </c>
      <c r="D6349" t="s">
        <v>8862</v>
      </c>
      <c r="F6349">
        <f t="shared" si="198"/>
        <v>1</v>
      </c>
      <c r="P6349" t="s">
        <v>8505</v>
      </c>
      <c r="Q6349" t="s">
        <v>8862</v>
      </c>
      <c r="R6349">
        <v>0.69025800000000004</v>
      </c>
      <c r="S6349" t="s">
        <v>8862</v>
      </c>
      <c r="U6349">
        <f t="shared" si="199"/>
        <v>1</v>
      </c>
    </row>
    <row r="6350" spans="1:21">
      <c r="A6350" t="s">
        <v>8506</v>
      </c>
      <c r="B6350" t="s">
        <v>8863</v>
      </c>
      <c r="C6350">
        <v>0.115221</v>
      </c>
      <c r="D6350" t="s">
        <v>8863</v>
      </c>
      <c r="F6350">
        <f t="shared" si="198"/>
        <v>1</v>
      </c>
      <c r="P6350" t="s">
        <v>8506</v>
      </c>
      <c r="Q6350" t="s">
        <v>8863</v>
      </c>
      <c r="R6350">
        <v>8.0579999999999999E-2</v>
      </c>
      <c r="S6350" t="s">
        <v>8863</v>
      </c>
      <c r="U6350">
        <f t="shared" si="199"/>
        <v>1</v>
      </c>
    </row>
    <row r="6351" spans="1:21">
      <c r="A6351" t="s">
        <v>8507</v>
      </c>
      <c r="B6351" t="s">
        <v>8862</v>
      </c>
      <c r="C6351">
        <v>0.35547699999999999</v>
      </c>
      <c r="D6351" t="s">
        <v>8862</v>
      </c>
      <c r="F6351">
        <f t="shared" si="198"/>
        <v>1</v>
      </c>
      <c r="P6351" t="s">
        <v>8507</v>
      </c>
      <c r="Q6351" t="s">
        <v>8862</v>
      </c>
      <c r="R6351">
        <v>0.34500999999999998</v>
      </c>
      <c r="S6351" t="s">
        <v>8862</v>
      </c>
      <c r="U6351">
        <f t="shared" si="199"/>
        <v>1</v>
      </c>
    </row>
    <row r="6352" spans="1:21">
      <c r="A6352" t="s">
        <v>8508</v>
      </c>
      <c r="B6352" t="s">
        <v>8862</v>
      </c>
      <c r="C6352">
        <v>0.168683</v>
      </c>
      <c r="D6352" t="s">
        <v>8862</v>
      </c>
      <c r="F6352">
        <f t="shared" si="198"/>
        <v>1</v>
      </c>
      <c r="P6352" t="s">
        <v>8508</v>
      </c>
      <c r="Q6352" t="s">
        <v>8862</v>
      </c>
      <c r="R6352">
        <v>0.147756</v>
      </c>
      <c r="S6352" t="s">
        <v>8862</v>
      </c>
      <c r="U6352">
        <f t="shared" si="199"/>
        <v>1</v>
      </c>
    </row>
    <row r="6353" spans="1:21">
      <c r="A6353" t="s">
        <v>8509</v>
      </c>
      <c r="B6353" t="s">
        <v>8863</v>
      </c>
      <c r="C6353">
        <v>0.41697800000000002</v>
      </c>
      <c r="D6353" t="s">
        <v>8863</v>
      </c>
      <c r="F6353">
        <f t="shared" si="198"/>
        <v>1</v>
      </c>
      <c r="P6353" t="s">
        <v>8509</v>
      </c>
      <c r="Q6353" t="s">
        <v>8863</v>
      </c>
      <c r="R6353">
        <v>0.85759600000000002</v>
      </c>
      <c r="S6353" t="s">
        <v>8863</v>
      </c>
      <c r="U6353">
        <f t="shared" si="199"/>
        <v>1</v>
      </c>
    </row>
    <row r="6354" spans="1:21">
      <c r="A6354" t="s">
        <v>8510</v>
      </c>
      <c r="B6354" t="s">
        <v>8862</v>
      </c>
      <c r="C6354">
        <v>0.30350199999999999</v>
      </c>
      <c r="D6354" t="s">
        <v>8862</v>
      </c>
      <c r="F6354">
        <f t="shared" si="198"/>
        <v>1</v>
      </c>
      <c r="P6354" t="s">
        <v>8510</v>
      </c>
      <c r="Q6354" t="s">
        <v>8862</v>
      </c>
      <c r="R6354">
        <v>0.292854</v>
      </c>
      <c r="S6354" t="s">
        <v>8862</v>
      </c>
      <c r="U6354">
        <f t="shared" si="199"/>
        <v>1</v>
      </c>
    </row>
    <row r="6355" spans="1:21">
      <c r="A6355" t="s">
        <v>8511</v>
      </c>
      <c r="B6355" t="s">
        <v>8859</v>
      </c>
      <c r="C6355">
        <v>0.64803599999999995</v>
      </c>
      <c r="D6355" t="s">
        <v>8859</v>
      </c>
      <c r="F6355">
        <f t="shared" si="198"/>
        <v>1</v>
      </c>
      <c r="P6355" t="s">
        <v>8511</v>
      </c>
      <c r="Q6355" t="s">
        <v>8859</v>
      </c>
      <c r="R6355">
        <v>0.85604800000000003</v>
      </c>
      <c r="S6355" t="s">
        <v>8859</v>
      </c>
      <c r="U6355">
        <f t="shared" si="199"/>
        <v>1</v>
      </c>
    </row>
    <row r="6356" spans="1:21">
      <c r="A6356" t="s">
        <v>8512</v>
      </c>
      <c r="B6356" t="s">
        <v>8862</v>
      </c>
      <c r="C6356">
        <v>3.3037329999999998</v>
      </c>
      <c r="D6356" t="s">
        <v>8869</v>
      </c>
      <c r="F6356">
        <f t="shared" si="198"/>
        <v>0</v>
      </c>
      <c r="P6356" t="s">
        <v>8512</v>
      </c>
      <c r="Q6356" t="s">
        <v>8862</v>
      </c>
      <c r="R6356">
        <v>3.7770229999999998</v>
      </c>
      <c r="S6356" t="s">
        <v>8869</v>
      </c>
      <c r="U6356">
        <f t="shared" si="199"/>
        <v>0</v>
      </c>
    </row>
    <row r="6357" spans="1:21">
      <c r="A6357" t="s">
        <v>8513</v>
      </c>
      <c r="B6357" t="s">
        <v>8862</v>
      </c>
      <c r="C6357">
        <v>3.699316</v>
      </c>
      <c r="D6357" t="s">
        <v>8880</v>
      </c>
      <c r="F6357">
        <f t="shared" si="198"/>
        <v>0</v>
      </c>
      <c r="P6357" t="s">
        <v>8513</v>
      </c>
      <c r="Q6357" t="s">
        <v>8862</v>
      </c>
      <c r="R6357">
        <v>3.1461130000000002</v>
      </c>
      <c r="S6357" t="s">
        <v>8880</v>
      </c>
      <c r="U6357">
        <f t="shared" si="199"/>
        <v>0</v>
      </c>
    </row>
    <row r="6358" spans="1:21">
      <c r="A6358" t="s">
        <v>8514</v>
      </c>
      <c r="B6358" t="s">
        <v>8863</v>
      </c>
      <c r="C6358">
        <v>2.4455870000000002</v>
      </c>
      <c r="D6358" t="s">
        <v>8872</v>
      </c>
      <c r="F6358">
        <f t="shared" si="198"/>
        <v>0</v>
      </c>
      <c r="P6358" t="s">
        <v>8514</v>
      </c>
      <c r="Q6358" t="s">
        <v>8863</v>
      </c>
      <c r="R6358">
        <v>2.076171</v>
      </c>
      <c r="S6358" t="s">
        <v>8872</v>
      </c>
      <c r="U6358">
        <f t="shared" si="199"/>
        <v>0</v>
      </c>
    </row>
    <row r="6359" spans="1:21">
      <c r="A6359" t="s">
        <v>8515</v>
      </c>
      <c r="B6359" t="s">
        <v>8862</v>
      </c>
      <c r="C6359">
        <v>1.0210030000000001</v>
      </c>
      <c r="D6359" t="s">
        <v>8862</v>
      </c>
      <c r="F6359">
        <f t="shared" si="198"/>
        <v>1</v>
      </c>
      <c r="P6359" t="s">
        <v>8515</v>
      </c>
      <c r="Q6359" t="s">
        <v>8862</v>
      </c>
      <c r="R6359">
        <v>1.1112059999999999</v>
      </c>
      <c r="S6359" t="s">
        <v>8862</v>
      </c>
      <c r="U6359">
        <f t="shared" si="199"/>
        <v>1</v>
      </c>
    </row>
    <row r="6360" spans="1:21">
      <c r="A6360" t="s">
        <v>8516</v>
      </c>
      <c r="B6360" t="s">
        <v>8862</v>
      </c>
      <c r="C6360">
        <v>0.77282399999999996</v>
      </c>
      <c r="D6360" t="s">
        <v>8862</v>
      </c>
      <c r="F6360">
        <f t="shared" si="198"/>
        <v>1</v>
      </c>
      <c r="P6360" t="s">
        <v>8516</v>
      </c>
      <c r="Q6360" t="s">
        <v>8862</v>
      </c>
      <c r="R6360">
        <v>0.78487200000000001</v>
      </c>
      <c r="S6360" t="s">
        <v>8862</v>
      </c>
      <c r="U6360">
        <f t="shared" si="199"/>
        <v>1</v>
      </c>
    </row>
    <row r="6361" spans="1:21">
      <c r="A6361" t="s">
        <v>8517</v>
      </c>
      <c r="B6361" t="s">
        <v>8863</v>
      </c>
      <c r="C6361">
        <v>4.0214429999999997</v>
      </c>
      <c r="D6361" t="s">
        <v>8867</v>
      </c>
      <c r="F6361">
        <f t="shared" si="198"/>
        <v>0</v>
      </c>
      <c r="P6361" t="s">
        <v>8517</v>
      </c>
      <c r="Q6361" t="s">
        <v>8863</v>
      </c>
      <c r="R6361">
        <v>5.2793530000000004</v>
      </c>
      <c r="S6361" t="s">
        <v>8867</v>
      </c>
      <c r="U6361">
        <f t="shared" si="199"/>
        <v>0</v>
      </c>
    </row>
    <row r="6362" spans="1:21">
      <c r="A6362" t="s">
        <v>8518</v>
      </c>
      <c r="B6362" t="s">
        <v>8862</v>
      </c>
      <c r="C6362">
        <v>0.61323700000000003</v>
      </c>
      <c r="D6362" t="s">
        <v>8862</v>
      </c>
      <c r="F6362">
        <f t="shared" si="198"/>
        <v>1</v>
      </c>
      <c r="P6362" t="s">
        <v>8518</v>
      </c>
      <c r="Q6362" t="s">
        <v>8862</v>
      </c>
      <c r="R6362">
        <v>0.82749499999999998</v>
      </c>
      <c r="S6362" t="s">
        <v>8862</v>
      </c>
      <c r="U6362">
        <f t="shared" si="199"/>
        <v>1</v>
      </c>
    </row>
    <row r="6363" spans="1:21">
      <c r="A6363" t="s">
        <v>8519</v>
      </c>
      <c r="B6363" t="s">
        <v>8862</v>
      </c>
      <c r="C6363">
        <v>0.39735999999999999</v>
      </c>
      <c r="D6363" t="s">
        <v>8862</v>
      </c>
      <c r="F6363">
        <f t="shared" si="198"/>
        <v>1</v>
      </c>
      <c r="P6363" t="s">
        <v>8519</v>
      </c>
      <c r="Q6363" t="s">
        <v>8862</v>
      </c>
      <c r="R6363">
        <v>0.301539</v>
      </c>
      <c r="S6363" t="s">
        <v>8862</v>
      </c>
      <c r="U6363">
        <f t="shared" si="199"/>
        <v>1</v>
      </c>
    </row>
    <row r="6364" spans="1:21">
      <c r="A6364" t="s">
        <v>8520</v>
      </c>
      <c r="B6364" t="s">
        <v>8863</v>
      </c>
      <c r="C6364">
        <v>4.1820000000000003E-2</v>
      </c>
      <c r="D6364" t="s">
        <v>8863</v>
      </c>
      <c r="F6364">
        <f t="shared" si="198"/>
        <v>1</v>
      </c>
      <c r="P6364" t="s">
        <v>8520</v>
      </c>
      <c r="Q6364" t="s">
        <v>8863</v>
      </c>
      <c r="R6364">
        <v>2.2461999999999999E-2</v>
      </c>
      <c r="S6364" t="s">
        <v>8863</v>
      </c>
      <c r="U6364">
        <f t="shared" si="199"/>
        <v>1</v>
      </c>
    </row>
    <row r="6365" spans="1:21">
      <c r="A6365" t="s">
        <v>8521</v>
      </c>
      <c r="B6365" t="s">
        <v>8862</v>
      </c>
      <c r="C6365">
        <v>0.31159900000000001</v>
      </c>
      <c r="D6365" t="s">
        <v>8862</v>
      </c>
      <c r="F6365">
        <f t="shared" si="198"/>
        <v>1</v>
      </c>
      <c r="P6365" t="s">
        <v>8521</v>
      </c>
      <c r="Q6365" t="s">
        <v>8862</v>
      </c>
      <c r="R6365">
        <v>0.29988500000000001</v>
      </c>
      <c r="S6365" t="s">
        <v>8862</v>
      </c>
      <c r="U6365">
        <f t="shared" si="199"/>
        <v>1</v>
      </c>
    </row>
    <row r="6366" spans="1:21">
      <c r="A6366" t="s">
        <v>8894</v>
      </c>
      <c r="B6366" t="s">
        <v>8862</v>
      </c>
      <c r="C6366">
        <v>0.88425399999999998</v>
      </c>
      <c r="D6366" t="s">
        <v>8862</v>
      </c>
      <c r="F6366">
        <f t="shared" si="198"/>
        <v>1</v>
      </c>
      <c r="P6366" t="s">
        <v>8894</v>
      </c>
      <c r="Q6366" t="s">
        <v>8862</v>
      </c>
      <c r="R6366">
        <v>0.75138400000000005</v>
      </c>
      <c r="S6366" t="s">
        <v>8862</v>
      </c>
      <c r="U6366">
        <f t="shared" si="199"/>
        <v>1</v>
      </c>
    </row>
    <row r="6367" spans="1:21">
      <c r="A6367" t="s">
        <v>8895</v>
      </c>
      <c r="B6367" t="s">
        <v>8862</v>
      </c>
      <c r="C6367">
        <v>0.28798000000000001</v>
      </c>
      <c r="D6367" t="s">
        <v>8862</v>
      </c>
      <c r="F6367">
        <f t="shared" si="198"/>
        <v>1</v>
      </c>
      <c r="P6367" t="s">
        <v>8895</v>
      </c>
      <c r="Q6367" t="s">
        <v>8862</v>
      </c>
      <c r="R6367">
        <v>0.40465299999999998</v>
      </c>
      <c r="S6367" t="s">
        <v>8862</v>
      </c>
      <c r="U6367">
        <f t="shared" si="199"/>
        <v>1</v>
      </c>
    </row>
    <row r="6368" spans="1:21">
      <c r="A6368" t="s">
        <v>8896</v>
      </c>
      <c r="B6368" t="s">
        <v>8862</v>
      </c>
      <c r="C6368">
        <v>0.113789</v>
      </c>
      <c r="D6368" t="s">
        <v>8862</v>
      </c>
      <c r="F6368">
        <f t="shared" si="198"/>
        <v>1</v>
      </c>
      <c r="P6368" t="s">
        <v>8896</v>
      </c>
      <c r="Q6368" t="s">
        <v>8862</v>
      </c>
      <c r="R6368">
        <v>0.18198</v>
      </c>
      <c r="S6368" t="s">
        <v>8862</v>
      </c>
      <c r="U6368">
        <f t="shared" si="199"/>
        <v>1</v>
      </c>
    </row>
    <row r="6369" spans="1:21">
      <c r="A6369" t="s">
        <v>8897</v>
      </c>
      <c r="B6369" t="s">
        <v>8863</v>
      </c>
      <c r="C6369">
        <v>5.3594000000000003E-2</v>
      </c>
      <c r="D6369" t="s">
        <v>8863</v>
      </c>
      <c r="F6369">
        <f t="shared" si="198"/>
        <v>1</v>
      </c>
      <c r="P6369" t="s">
        <v>8897</v>
      </c>
      <c r="Q6369" t="s">
        <v>8863</v>
      </c>
      <c r="R6369">
        <v>3.7546000000000003E-2</v>
      </c>
      <c r="S6369" t="s">
        <v>8863</v>
      </c>
      <c r="U6369">
        <f t="shared" si="199"/>
        <v>1</v>
      </c>
    </row>
    <row r="6370" spans="1:21">
      <c r="A6370" t="s">
        <v>8898</v>
      </c>
      <c r="B6370" t="s">
        <v>8862</v>
      </c>
      <c r="C6370">
        <v>0.20274600000000001</v>
      </c>
      <c r="D6370" t="s">
        <v>8862</v>
      </c>
      <c r="F6370">
        <f t="shared" si="198"/>
        <v>1</v>
      </c>
      <c r="P6370" t="s">
        <v>8898</v>
      </c>
      <c r="Q6370" t="s">
        <v>8862</v>
      </c>
      <c r="R6370">
        <v>0.26335199999999997</v>
      </c>
      <c r="S6370" t="s">
        <v>8862</v>
      </c>
      <c r="U6370">
        <f t="shared" si="199"/>
        <v>1</v>
      </c>
    </row>
    <row r="6371" spans="1:21">
      <c r="A6371" t="s">
        <v>9031</v>
      </c>
      <c r="B6371" t="s">
        <v>8862</v>
      </c>
      <c r="C6371">
        <v>0.59280200000000005</v>
      </c>
      <c r="D6371" t="s">
        <v>8862</v>
      </c>
      <c r="F6371">
        <f t="shared" si="198"/>
        <v>1</v>
      </c>
      <c r="P6371" t="s">
        <v>9031</v>
      </c>
      <c r="Q6371" t="s">
        <v>8862</v>
      </c>
      <c r="R6371">
        <v>0.48879</v>
      </c>
      <c r="S6371" t="s">
        <v>8862</v>
      </c>
      <c r="U6371">
        <f t="shared" si="199"/>
        <v>1</v>
      </c>
    </row>
    <row r="6372" spans="1:21">
      <c r="A6372" t="s">
        <v>9032</v>
      </c>
      <c r="B6372" t="s">
        <v>8863</v>
      </c>
      <c r="C6372">
        <v>7.323906</v>
      </c>
      <c r="D6372" t="s">
        <v>8867</v>
      </c>
      <c r="F6372">
        <f t="shared" si="198"/>
        <v>0</v>
      </c>
      <c r="P6372" t="s">
        <v>9032</v>
      </c>
      <c r="Q6372" t="s">
        <v>8863</v>
      </c>
      <c r="R6372">
        <v>7.4388719999999999</v>
      </c>
      <c r="S6372" t="s">
        <v>8867</v>
      </c>
      <c r="U6372">
        <f t="shared" si="199"/>
        <v>0</v>
      </c>
    </row>
    <row r="6373" spans="1:21">
      <c r="A6373" t="s">
        <v>9033</v>
      </c>
      <c r="B6373" t="s">
        <v>8862</v>
      </c>
      <c r="C6373">
        <v>0.83829699999999996</v>
      </c>
      <c r="D6373" t="s">
        <v>8862</v>
      </c>
      <c r="F6373">
        <f t="shared" si="198"/>
        <v>1</v>
      </c>
      <c r="P6373" t="s">
        <v>9033</v>
      </c>
      <c r="Q6373" t="s">
        <v>8862</v>
      </c>
      <c r="R6373">
        <v>0.73699599999999998</v>
      </c>
      <c r="S6373" t="s">
        <v>8862</v>
      </c>
      <c r="U6373">
        <f t="shared" si="199"/>
        <v>1</v>
      </c>
    </row>
    <row r="6374" spans="1:21">
      <c r="A6374" t="s">
        <v>9034</v>
      </c>
      <c r="B6374" t="s">
        <v>8862</v>
      </c>
      <c r="C6374">
        <v>7.8508999999999995E-2</v>
      </c>
      <c r="D6374" t="s">
        <v>8862</v>
      </c>
      <c r="F6374">
        <f t="shared" si="198"/>
        <v>1</v>
      </c>
      <c r="P6374" t="s">
        <v>9034</v>
      </c>
      <c r="Q6374" t="s">
        <v>8862</v>
      </c>
      <c r="R6374">
        <v>5.8083999999999997E-2</v>
      </c>
      <c r="S6374" t="s">
        <v>8862</v>
      </c>
      <c r="U6374">
        <f t="shared" si="199"/>
        <v>1</v>
      </c>
    </row>
    <row r="6375" spans="1:21">
      <c r="A6375" t="s">
        <v>9035</v>
      </c>
      <c r="B6375" t="s">
        <v>8862</v>
      </c>
      <c r="C6375">
        <v>1.492958</v>
      </c>
      <c r="D6375" t="s">
        <v>8863</v>
      </c>
      <c r="F6375">
        <f t="shared" si="198"/>
        <v>0</v>
      </c>
      <c r="P6375" t="s">
        <v>9035</v>
      </c>
      <c r="Q6375" t="s">
        <v>8862</v>
      </c>
      <c r="R6375">
        <v>1.1685449999999999</v>
      </c>
      <c r="S6375" t="s">
        <v>8863</v>
      </c>
      <c r="U6375">
        <f t="shared" si="199"/>
        <v>0</v>
      </c>
    </row>
    <row r="6376" spans="1:21">
      <c r="A6376" t="s">
        <v>8903</v>
      </c>
      <c r="B6376" t="s">
        <v>8863</v>
      </c>
      <c r="C6376">
        <v>4.2205529999999998</v>
      </c>
      <c r="D6376" t="s">
        <v>8867</v>
      </c>
      <c r="F6376">
        <f t="shared" si="198"/>
        <v>0</v>
      </c>
      <c r="P6376" t="s">
        <v>8903</v>
      </c>
      <c r="Q6376" t="s">
        <v>8863</v>
      </c>
      <c r="R6376">
        <v>5.079237</v>
      </c>
      <c r="S6376" t="s">
        <v>8867</v>
      </c>
      <c r="U6376">
        <f t="shared" si="199"/>
        <v>0</v>
      </c>
    </row>
    <row r="6377" spans="1:21">
      <c r="A6377" t="s">
        <v>8533</v>
      </c>
      <c r="B6377" t="s">
        <v>8862</v>
      </c>
      <c r="C6377">
        <v>0.86072800000000005</v>
      </c>
      <c r="D6377" t="s">
        <v>8862</v>
      </c>
      <c r="F6377">
        <f t="shared" si="198"/>
        <v>1</v>
      </c>
      <c r="P6377" t="s">
        <v>8533</v>
      </c>
      <c r="Q6377" t="s">
        <v>8862</v>
      </c>
      <c r="R6377">
        <v>1.09585</v>
      </c>
      <c r="S6377" t="s">
        <v>8872</v>
      </c>
      <c r="U6377">
        <f t="shared" si="199"/>
        <v>0</v>
      </c>
    </row>
    <row r="6378" spans="1:21">
      <c r="A6378" t="s">
        <v>8534</v>
      </c>
      <c r="B6378" t="s">
        <v>8862</v>
      </c>
      <c r="C6378">
        <v>0.43129000000000001</v>
      </c>
      <c r="D6378" t="s">
        <v>8862</v>
      </c>
      <c r="F6378">
        <f t="shared" si="198"/>
        <v>1</v>
      </c>
      <c r="P6378" t="s">
        <v>8534</v>
      </c>
      <c r="Q6378" t="s">
        <v>8862</v>
      </c>
      <c r="R6378">
        <v>0.54966199999999998</v>
      </c>
      <c r="S6378" t="s">
        <v>8862</v>
      </c>
      <c r="U6378">
        <f t="shared" si="199"/>
        <v>1</v>
      </c>
    </row>
    <row r="6379" spans="1:21">
      <c r="A6379" t="s">
        <v>8535</v>
      </c>
      <c r="B6379" t="s">
        <v>8863</v>
      </c>
      <c r="C6379">
        <v>3.2059999999999998E-2</v>
      </c>
      <c r="D6379" t="s">
        <v>8863</v>
      </c>
      <c r="F6379">
        <f t="shared" si="198"/>
        <v>1</v>
      </c>
      <c r="P6379" t="s">
        <v>8535</v>
      </c>
      <c r="Q6379" t="s">
        <v>8863</v>
      </c>
      <c r="R6379">
        <v>2.1957000000000001E-2</v>
      </c>
      <c r="S6379" t="s">
        <v>8863</v>
      </c>
      <c r="U6379">
        <f t="shared" si="199"/>
        <v>1</v>
      </c>
    </row>
    <row r="6380" spans="1:21">
      <c r="A6380" t="s">
        <v>8536</v>
      </c>
      <c r="B6380" t="s">
        <v>8862</v>
      </c>
      <c r="C6380">
        <v>8.5625000000000007E-2</v>
      </c>
      <c r="D6380" t="s">
        <v>8862</v>
      </c>
      <c r="F6380">
        <f t="shared" si="198"/>
        <v>1</v>
      </c>
      <c r="P6380" t="s">
        <v>8536</v>
      </c>
      <c r="Q6380" t="s">
        <v>8862</v>
      </c>
      <c r="R6380">
        <v>0.10123799999999999</v>
      </c>
      <c r="S6380" t="s">
        <v>8862</v>
      </c>
      <c r="U6380">
        <f t="shared" si="199"/>
        <v>1</v>
      </c>
    </row>
    <row r="6381" spans="1:21">
      <c r="A6381" t="s">
        <v>8537</v>
      </c>
      <c r="B6381" t="s">
        <v>8862</v>
      </c>
      <c r="C6381">
        <v>0.41785</v>
      </c>
      <c r="D6381" t="s">
        <v>8862</v>
      </c>
      <c r="F6381">
        <f t="shared" si="198"/>
        <v>1</v>
      </c>
      <c r="P6381" t="s">
        <v>8537</v>
      </c>
      <c r="Q6381" t="s">
        <v>8862</v>
      </c>
      <c r="R6381">
        <v>0.53689100000000001</v>
      </c>
      <c r="S6381" t="s">
        <v>8862</v>
      </c>
      <c r="U6381">
        <f t="shared" si="199"/>
        <v>1</v>
      </c>
    </row>
    <row r="6382" spans="1:21">
      <c r="A6382" t="s">
        <v>8538</v>
      </c>
      <c r="B6382" t="s">
        <v>8863</v>
      </c>
      <c r="C6382">
        <v>2.1163999999999999E-2</v>
      </c>
      <c r="D6382" t="s">
        <v>8863</v>
      </c>
      <c r="F6382">
        <f t="shared" si="198"/>
        <v>1</v>
      </c>
      <c r="P6382" t="s">
        <v>8538</v>
      </c>
      <c r="Q6382" t="s">
        <v>8863</v>
      </c>
      <c r="R6382">
        <v>7.1948999999999999E-2</v>
      </c>
      <c r="S6382" t="s">
        <v>8863</v>
      </c>
      <c r="U6382">
        <f t="shared" si="199"/>
        <v>1</v>
      </c>
    </row>
    <row r="6383" spans="1:21">
      <c r="A6383" t="s">
        <v>8539</v>
      </c>
      <c r="B6383" t="s">
        <v>8862</v>
      </c>
      <c r="C6383">
        <v>4.7289999999999999E-2</v>
      </c>
      <c r="D6383" t="s">
        <v>8862</v>
      </c>
      <c r="F6383">
        <f t="shared" si="198"/>
        <v>1</v>
      </c>
      <c r="P6383" t="s">
        <v>8539</v>
      </c>
      <c r="Q6383" t="s">
        <v>8862</v>
      </c>
      <c r="R6383">
        <v>3.6533000000000003E-2</v>
      </c>
      <c r="S6383" t="s">
        <v>8862</v>
      </c>
      <c r="U6383">
        <f t="shared" si="199"/>
        <v>1</v>
      </c>
    </row>
    <row r="6384" spans="1:21">
      <c r="A6384" t="s">
        <v>8540</v>
      </c>
      <c r="B6384" t="s">
        <v>8862</v>
      </c>
      <c r="C6384">
        <v>0.137852</v>
      </c>
      <c r="D6384" t="s">
        <v>8862</v>
      </c>
      <c r="F6384">
        <f t="shared" si="198"/>
        <v>1</v>
      </c>
      <c r="P6384" t="s">
        <v>8540</v>
      </c>
      <c r="Q6384" t="s">
        <v>8862</v>
      </c>
      <c r="R6384">
        <v>0.17080899999999999</v>
      </c>
      <c r="S6384" t="s">
        <v>8862</v>
      </c>
      <c r="U6384">
        <f t="shared" si="199"/>
        <v>1</v>
      </c>
    </row>
    <row r="6385" spans="1:21">
      <c r="A6385" t="s">
        <v>8541</v>
      </c>
      <c r="B6385" t="s">
        <v>8862</v>
      </c>
      <c r="C6385">
        <v>0.10459300000000001</v>
      </c>
      <c r="D6385" t="s">
        <v>8862</v>
      </c>
      <c r="F6385">
        <f t="shared" si="198"/>
        <v>1</v>
      </c>
      <c r="P6385" t="s">
        <v>8541</v>
      </c>
      <c r="Q6385" t="s">
        <v>8862</v>
      </c>
      <c r="R6385">
        <v>0.12748300000000001</v>
      </c>
      <c r="S6385" t="s">
        <v>8862</v>
      </c>
      <c r="U6385">
        <f t="shared" si="199"/>
        <v>1</v>
      </c>
    </row>
    <row r="6386" spans="1:21">
      <c r="A6386" t="s">
        <v>8542</v>
      </c>
      <c r="B6386" t="s">
        <v>8862</v>
      </c>
      <c r="C6386">
        <v>3.9475000000000003E-2</v>
      </c>
      <c r="D6386" t="s">
        <v>8862</v>
      </c>
      <c r="F6386">
        <f t="shared" si="198"/>
        <v>1</v>
      </c>
      <c r="P6386" t="s">
        <v>8542</v>
      </c>
      <c r="Q6386" t="s">
        <v>8862</v>
      </c>
      <c r="R6386">
        <v>6.0128000000000001E-2</v>
      </c>
      <c r="S6386" t="s">
        <v>8862</v>
      </c>
      <c r="U6386">
        <f t="shared" si="199"/>
        <v>1</v>
      </c>
    </row>
    <row r="6387" spans="1:21">
      <c r="A6387" t="s">
        <v>8543</v>
      </c>
      <c r="B6387" t="s">
        <v>8863</v>
      </c>
      <c r="C6387">
        <v>1.3500000000000001E-3</v>
      </c>
      <c r="D6387" t="s">
        <v>8863</v>
      </c>
      <c r="F6387">
        <f t="shared" si="198"/>
        <v>1</v>
      </c>
      <c r="P6387" t="s">
        <v>8543</v>
      </c>
      <c r="Q6387" t="s">
        <v>8863</v>
      </c>
      <c r="R6387">
        <v>1.14E-3</v>
      </c>
      <c r="S6387" t="s">
        <v>8863</v>
      </c>
      <c r="U6387">
        <f t="shared" si="199"/>
        <v>1</v>
      </c>
    </row>
    <row r="6388" spans="1:21">
      <c r="A6388" t="s">
        <v>8544</v>
      </c>
      <c r="B6388" t="s">
        <v>8862</v>
      </c>
      <c r="C6388">
        <v>5.1718E-2</v>
      </c>
      <c r="D6388" t="s">
        <v>8862</v>
      </c>
      <c r="F6388">
        <f t="shared" si="198"/>
        <v>1</v>
      </c>
      <c r="P6388" t="s">
        <v>8544</v>
      </c>
      <c r="Q6388" t="s">
        <v>8862</v>
      </c>
      <c r="R6388">
        <v>4.0884999999999998E-2</v>
      </c>
      <c r="S6388" t="s">
        <v>8862</v>
      </c>
      <c r="U6388">
        <f t="shared" si="199"/>
        <v>1</v>
      </c>
    </row>
    <row r="6389" spans="1:21">
      <c r="A6389" t="s">
        <v>8545</v>
      </c>
      <c r="B6389" t="s">
        <v>8862</v>
      </c>
      <c r="C6389">
        <v>6.5141000000000004E-2</v>
      </c>
      <c r="D6389" t="s">
        <v>8862</v>
      </c>
      <c r="F6389">
        <f t="shared" si="198"/>
        <v>1</v>
      </c>
      <c r="P6389" t="s">
        <v>8545</v>
      </c>
      <c r="Q6389" t="s">
        <v>8862</v>
      </c>
      <c r="R6389">
        <v>7.0916999999999994E-2</v>
      </c>
      <c r="S6389" t="s">
        <v>8862</v>
      </c>
      <c r="U6389">
        <f t="shared" si="199"/>
        <v>1</v>
      </c>
    </row>
    <row r="6390" spans="1:21">
      <c r="A6390" t="s">
        <v>8546</v>
      </c>
      <c r="B6390" t="s">
        <v>8863</v>
      </c>
      <c r="C6390">
        <v>0.19420100000000001</v>
      </c>
      <c r="D6390" t="s">
        <v>8863</v>
      </c>
      <c r="F6390">
        <f t="shared" si="198"/>
        <v>1</v>
      </c>
      <c r="P6390" t="s">
        <v>8546</v>
      </c>
      <c r="Q6390" t="s">
        <v>8863</v>
      </c>
      <c r="R6390">
        <v>0.49003799999999997</v>
      </c>
      <c r="S6390" t="s">
        <v>8863</v>
      </c>
      <c r="U6390">
        <f t="shared" si="199"/>
        <v>1</v>
      </c>
    </row>
    <row r="6391" spans="1:21">
      <c r="A6391" t="s">
        <v>8547</v>
      </c>
      <c r="B6391" t="s">
        <v>8862</v>
      </c>
      <c r="C6391">
        <v>0.53962600000000005</v>
      </c>
      <c r="D6391" t="s">
        <v>8862</v>
      </c>
      <c r="F6391">
        <f t="shared" si="198"/>
        <v>1</v>
      </c>
      <c r="P6391" t="s">
        <v>8547</v>
      </c>
      <c r="Q6391" t="s">
        <v>8862</v>
      </c>
      <c r="R6391">
        <v>0.57061899999999999</v>
      </c>
      <c r="S6391" t="s">
        <v>8862</v>
      </c>
      <c r="U6391">
        <f t="shared" si="199"/>
        <v>1</v>
      </c>
    </row>
    <row r="6392" spans="1:21">
      <c r="A6392" t="s">
        <v>8548</v>
      </c>
      <c r="B6392" t="s">
        <v>8862</v>
      </c>
      <c r="C6392">
        <v>0.66520100000000004</v>
      </c>
      <c r="D6392" t="s">
        <v>8862</v>
      </c>
      <c r="F6392">
        <f t="shared" si="198"/>
        <v>1</v>
      </c>
      <c r="P6392" t="s">
        <v>8548</v>
      </c>
      <c r="Q6392" t="s">
        <v>8862</v>
      </c>
      <c r="R6392">
        <v>0.62207400000000002</v>
      </c>
      <c r="S6392" t="s">
        <v>8862</v>
      </c>
      <c r="U6392">
        <f t="shared" si="199"/>
        <v>1</v>
      </c>
    </row>
    <row r="6393" spans="1:21">
      <c r="A6393" t="s">
        <v>8549</v>
      </c>
      <c r="B6393" t="s">
        <v>8863</v>
      </c>
      <c r="C6393">
        <v>0.17018800000000001</v>
      </c>
      <c r="D6393" t="s">
        <v>8863</v>
      </c>
      <c r="F6393">
        <f t="shared" si="198"/>
        <v>1</v>
      </c>
      <c r="P6393" t="s">
        <v>8549</v>
      </c>
      <c r="Q6393" t="s">
        <v>8863</v>
      </c>
      <c r="R6393">
        <v>0.15973300000000001</v>
      </c>
      <c r="S6393" t="s">
        <v>8863</v>
      </c>
      <c r="U6393">
        <f t="shared" si="199"/>
        <v>1</v>
      </c>
    </row>
    <row r="6394" spans="1:21">
      <c r="A6394" t="s">
        <v>8550</v>
      </c>
      <c r="B6394" t="s">
        <v>8862</v>
      </c>
      <c r="C6394">
        <v>4.6306E-2</v>
      </c>
      <c r="D6394" t="s">
        <v>8862</v>
      </c>
      <c r="F6394">
        <f t="shared" si="198"/>
        <v>1</v>
      </c>
      <c r="P6394" t="s">
        <v>8550</v>
      </c>
      <c r="Q6394" t="s">
        <v>8862</v>
      </c>
      <c r="R6394">
        <v>3.9674000000000001E-2</v>
      </c>
      <c r="S6394" t="s">
        <v>8862</v>
      </c>
      <c r="U6394">
        <f t="shared" si="199"/>
        <v>1</v>
      </c>
    </row>
    <row r="6395" spans="1:21">
      <c r="A6395" t="s">
        <v>8551</v>
      </c>
      <c r="B6395" t="s">
        <v>8862</v>
      </c>
      <c r="C6395">
        <v>0.18322099999999999</v>
      </c>
      <c r="D6395" t="s">
        <v>8862</v>
      </c>
      <c r="F6395">
        <f t="shared" si="198"/>
        <v>1</v>
      </c>
      <c r="P6395" t="s">
        <v>8551</v>
      </c>
      <c r="Q6395" t="s">
        <v>8862</v>
      </c>
      <c r="R6395">
        <v>0.16585800000000001</v>
      </c>
      <c r="S6395" t="s">
        <v>8862</v>
      </c>
      <c r="U6395">
        <f t="shared" si="199"/>
        <v>1</v>
      </c>
    </row>
    <row r="6396" spans="1:21">
      <c r="A6396" t="s">
        <v>8552</v>
      </c>
      <c r="B6396" t="s">
        <v>8862</v>
      </c>
      <c r="C6396">
        <v>0.34031099999999997</v>
      </c>
      <c r="D6396" t="s">
        <v>8862</v>
      </c>
      <c r="F6396">
        <f t="shared" si="198"/>
        <v>1</v>
      </c>
      <c r="P6396" t="s">
        <v>8552</v>
      </c>
      <c r="Q6396" t="s">
        <v>8862</v>
      </c>
      <c r="R6396">
        <v>0.40040399999999998</v>
      </c>
      <c r="S6396" t="s">
        <v>8862</v>
      </c>
      <c r="U6396">
        <f t="shared" si="199"/>
        <v>1</v>
      </c>
    </row>
    <row r="6397" spans="1:21">
      <c r="A6397" t="s">
        <v>8553</v>
      </c>
      <c r="B6397" t="s">
        <v>8862</v>
      </c>
      <c r="C6397">
        <v>0.25946399999999997</v>
      </c>
      <c r="D6397" t="s">
        <v>8862</v>
      </c>
      <c r="F6397">
        <f t="shared" si="198"/>
        <v>1</v>
      </c>
      <c r="P6397" t="s">
        <v>8553</v>
      </c>
      <c r="Q6397" t="s">
        <v>8862</v>
      </c>
      <c r="R6397">
        <v>0.34057700000000002</v>
      </c>
      <c r="S6397" t="s">
        <v>8862</v>
      </c>
      <c r="U6397">
        <f t="shared" si="199"/>
        <v>1</v>
      </c>
    </row>
    <row r="6398" spans="1:21">
      <c r="A6398" t="s">
        <v>8554</v>
      </c>
      <c r="B6398" t="s">
        <v>8863</v>
      </c>
      <c r="C6398">
        <v>5.9181210000000002</v>
      </c>
      <c r="D6398" t="s">
        <v>8867</v>
      </c>
      <c r="F6398">
        <f t="shared" si="198"/>
        <v>0</v>
      </c>
      <c r="P6398" t="s">
        <v>8554</v>
      </c>
      <c r="Q6398" t="s">
        <v>8863</v>
      </c>
      <c r="R6398">
        <v>5.8526639999999999</v>
      </c>
      <c r="S6398" t="s">
        <v>8867</v>
      </c>
      <c r="U6398">
        <f t="shared" si="199"/>
        <v>0</v>
      </c>
    </row>
    <row r="6399" spans="1:21">
      <c r="A6399" t="s">
        <v>8555</v>
      </c>
      <c r="B6399" t="s">
        <v>8862</v>
      </c>
      <c r="C6399">
        <v>0.80044000000000004</v>
      </c>
      <c r="D6399" t="s">
        <v>8862</v>
      </c>
      <c r="F6399">
        <f t="shared" si="198"/>
        <v>1</v>
      </c>
      <c r="P6399" t="s">
        <v>8555</v>
      </c>
      <c r="Q6399" t="s">
        <v>8862</v>
      </c>
      <c r="R6399">
        <v>1.0589360000000001</v>
      </c>
      <c r="S6399" t="s">
        <v>8880</v>
      </c>
      <c r="U6399">
        <f t="shared" si="199"/>
        <v>0</v>
      </c>
    </row>
    <row r="6400" spans="1:21">
      <c r="A6400" t="s">
        <v>8556</v>
      </c>
      <c r="B6400" t="s">
        <v>8862</v>
      </c>
      <c r="C6400">
        <v>0.69232700000000003</v>
      </c>
      <c r="D6400" t="s">
        <v>8862</v>
      </c>
      <c r="F6400">
        <f t="shared" si="198"/>
        <v>1</v>
      </c>
      <c r="P6400" t="s">
        <v>8556</v>
      </c>
      <c r="Q6400" t="s">
        <v>8862</v>
      </c>
      <c r="R6400">
        <v>0.72542700000000004</v>
      </c>
      <c r="S6400" t="s">
        <v>8862</v>
      </c>
      <c r="U6400">
        <f t="shared" si="199"/>
        <v>1</v>
      </c>
    </row>
    <row r="6401" spans="1:21">
      <c r="A6401" t="s">
        <v>8557</v>
      </c>
      <c r="B6401" t="s">
        <v>8863</v>
      </c>
      <c r="C6401">
        <v>0.105573</v>
      </c>
      <c r="D6401" t="s">
        <v>8863</v>
      </c>
      <c r="F6401">
        <f t="shared" si="198"/>
        <v>1</v>
      </c>
      <c r="P6401" t="s">
        <v>8557</v>
      </c>
      <c r="Q6401" t="s">
        <v>8863</v>
      </c>
      <c r="R6401">
        <v>6.1602999999999998E-2</v>
      </c>
      <c r="S6401" t="s">
        <v>8863</v>
      </c>
      <c r="U6401">
        <f t="shared" si="199"/>
        <v>1</v>
      </c>
    </row>
    <row r="6402" spans="1:21">
      <c r="A6402" t="s">
        <v>8558</v>
      </c>
      <c r="B6402" t="s">
        <v>8862</v>
      </c>
      <c r="C6402">
        <v>0.15157200000000001</v>
      </c>
      <c r="D6402" t="s">
        <v>8862</v>
      </c>
      <c r="F6402">
        <f t="shared" si="198"/>
        <v>1</v>
      </c>
      <c r="P6402" t="s">
        <v>8558</v>
      </c>
      <c r="Q6402" t="s">
        <v>8862</v>
      </c>
      <c r="R6402">
        <v>0.11654100000000001</v>
      </c>
      <c r="S6402" t="s">
        <v>8862</v>
      </c>
      <c r="U6402">
        <f t="shared" si="199"/>
        <v>1</v>
      </c>
    </row>
    <row r="6403" spans="1:21">
      <c r="A6403" t="s">
        <v>8559</v>
      </c>
      <c r="B6403" t="s">
        <v>8862</v>
      </c>
      <c r="C6403">
        <v>0.28417999999999999</v>
      </c>
      <c r="D6403" t="s">
        <v>8862</v>
      </c>
      <c r="F6403">
        <f t="shared" si="198"/>
        <v>1</v>
      </c>
      <c r="P6403" t="s">
        <v>8559</v>
      </c>
      <c r="Q6403" t="s">
        <v>8862</v>
      </c>
      <c r="R6403">
        <v>0.39669500000000002</v>
      </c>
      <c r="S6403" t="s">
        <v>8862</v>
      </c>
      <c r="U6403">
        <f t="shared" si="199"/>
        <v>1</v>
      </c>
    </row>
    <row r="6404" spans="1:21">
      <c r="A6404" t="s">
        <v>8560</v>
      </c>
      <c r="B6404" t="s">
        <v>8863</v>
      </c>
      <c r="C6404">
        <v>1.1356E-2</v>
      </c>
      <c r="D6404" t="s">
        <v>8863</v>
      </c>
      <c r="F6404">
        <f t="shared" si="198"/>
        <v>1</v>
      </c>
      <c r="P6404" t="s">
        <v>8560</v>
      </c>
      <c r="Q6404" t="s">
        <v>8863</v>
      </c>
      <c r="R6404">
        <v>3.2804E-2</v>
      </c>
      <c r="S6404" t="s">
        <v>8863</v>
      </c>
      <c r="U6404">
        <f t="shared" si="199"/>
        <v>1</v>
      </c>
    </row>
    <row r="6405" spans="1:21">
      <c r="A6405" t="s">
        <v>8561</v>
      </c>
      <c r="B6405" t="s">
        <v>8862</v>
      </c>
      <c r="C6405">
        <v>3.1293000000000001E-2</v>
      </c>
      <c r="D6405" t="s">
        <v>8862</v>
      </c>
      <c r="F6405">
        <f t="shared" si="198"/>
        <v>1</v>
      </c>
      <c r="P6405" t="s">
        <v>8561</v>
      </c>
      <c r="Q6405" t="s">
        <v>8862</v>
      </c>
      <c r="R6405">
        <v>3.0124999999999999E-2</v>
      </c>
      <c r="S6405" t="s">
        <v>8862</v>
      </c>
      <c r="U6405">
        <f t="shared" si="199"/>
        <v>1</v>
      </c>
    </row>
    <row r="6406" spans="1:21">
      <c r="A6406" t="s">
        <v>8562</v>
      </c>
      <c r="B6406" t="s">
        <v>8862</v>
      </c>
      <c r="C6406">
        <v>0.618807</v>
      </c>
      <c r="D6406" t="s">
        <v>8862</v>
      </c>
      <c r="F6406">
        <f t="shared" si="198"/>
        <v>1</v>
      </c>
      <c r="P6406" t="s">
        <v>8562</v>
      </c>
      <c r="Q6406" t="s">
        <v>8862</v>
      </c>
      <c r="R6406">
        <v>0.58797100000000002</v>
      </c>
      <c r="S6406" t="s">
        <v>8862</v>
      </c>
      <c r="U6406">
        <f t="shared" si="199"/>
        <v>1</v>
      </c>
    </row>
    <row r="6407" spans="1:21">
      <c r="A6407" t="s">
        <v>8563</v>
      </c>
      <c r="B6407" t="s">
        <v>8862</v>
      </c>
      <c r="C6407">
        <v>0.667018</v>
      </c>
      <c r="D6407" t="s">
        <v>8862</v>
      </c>
      <c r="F6407">
        <f t="shared" si="198"/>
        <v>1</v>
      </c>
      <c r="P6407" t="s">
        <v>8563</v>
      </c>
      <c r="Q6407" t="s">
        <v>8862</v>
      </c>
      <c r="R6407">
        <v>0.54327700000000001</v>
      </c>
      <c r="S6407" t="s">
        <v>8862</v>
      </c>
      <c r="U6407">
        <f t="shared" si="199"/>
        <v>1</v>
      </c>
    </row>
    <row r="6408" spans="1:21">
      <c r="A6408" t="s">
        <v>8564</v>
      </c>
      <c r="B6408" t="s">
        <v>8862</v>
      </c>
      <c r="C6408">
        <v>9.7290000000000001E-2</v>
      </c>
      <c r="D6408" t="s">
        <v>8862</v>
      </c>
      <c r="F6408">
        <f t="shared" si="198"/>
        <v>1</v>
      </c>
      <c r="P6408" t="s">
        <v>8564</v>
      </c>
      <c r="Q6408" t="s">
        <v>8862</v>
      </c>
      <c r="R6408">
        <v>0.124582</v>
      </c>
      <c r="S6408" t="s">
        <v>8862</v>
      </c>
      <c r="U6408">
        <f t="shared" si="199"/>
        <v>1</v>
      </c>
    </row>
    <row r="6409" spans="1:21">
      <c r="A6409" t="s">
        <v>8565</v>
      </c>
      <c r="B6409" t="s">
        <v>8863</v>
      </c>
      <c r="C6409">
        <v>2.0709999999999999E-3</v>
      </c>
      <c r="D6409" t="s">
        <v>8863</v>
      </c>
      <c r="F6409">
        <f t="shared" si="198"/>
        <v>1</v>
      </c>
      <c r="P6409" t="s">
        <v>8565</v>
      </c>
      <c r="Q6409" t="s">
        <v>8863</v>
      </c>
      <c r="R6409">
        <v>1.4300000000000001E-3</v>
      </c>
      <c r="S6409" t="s">
        <v>8863</v>
      </c>
      <c r="U6409">
        <f t="shared" si="199"/>
        <v>1</v>
      </c>
    </row>
    <row r="6410" spans="1:21">
      <c r="A6410" t="s">
        <v>8566</v>
      </c>
      <c r="B6410" t="s">
        <v>8862</v>
      </c>
      <c r="C6410">
        <v>2.5853999999999999E-2</v>
      </c>
      <c r="D6410" t="s">
        <v>8862</v>
      </c>
      <c r="F6410">
        <f t="shared" si="198"/>
        <v>1</v>
      </c>
      <c r="P6410" t="s">
        <v>8566</v>
      </c>
      <c r="Q6410" t="s">
        <v>8862</v>
      </c>
      <c r="R6410">
        <v>2.3866999999999999E-2</v>
      </c>
      <c r="S6410" t="s">
        <v>8862</v>
      </c>
      <c r="U6410">
        <f t="shared" si="199"/>
        <v>1</v>
      </c>
    </row>
    <row r="6411" spans="1:21">
      <c r="A6411" t="s">
        <v>8567</v>
      </c>
      <c r="B6411" t="s">
        <v>8862</v>
      </c>
      <c r="C6411">
        <v>0.52349000000000001</v>
      </c>
      <c r="D6411" t="s">
        <v>8862</v>
      </c>
      <c r="F6411">
        <f t="shared" ref="F6411:F6474" si="200">IF(B6411=D6411, 1, 0)</f>
        <v>1</v>
      </c>
      <c r="P6411" t="s">
        <v>8567</v>
      </c>
      <c r="Q6411" t="s">
        <v>8862</v>
      </c>
      <c r="R6411">
        <v>0.69086499999999995</v>
      </c>
      <c r="S6411" t="s">
        <v>8862</v>
      </c>
      <c r="U6411">
        <f t="shared" ref="U6411:U6474" si="201">IF(Q6411=S6411,1,0)</f>
        <v>1</v>
      </c>
    </row>
    <row r="6412" spans="1:21">
      <c r="A6412" t="s">
        <v>8568</v>
      </c>
      <c r="B6412" t="s">
        <v>8863</v>
      </c>
      <c r="C6412">
        <v>4.5697000000000002E-2</v>
      </c>
      <c r="D6412" t="s">
        <v>8863</v>
      </c>
      <c r="F6412">
        <f t="shared" si="200"/>
        <v>1</v>
      </c>
      <c r="P6412" t="s">
        <v>8568</v>
      </c>
      <c r="Q6412" t="s">
        <v>8863</v>
      </c>
      <c r="R6412">
        <v>0.14633099999999999</v>
      </c>
      <c r="S6412" t="s">
        <v>8863</v>
      </c>
      <c r="U6412">
        <f t="shared" si="201"/>
        <v>1</v>
      </c>
    </row>
    <row r="6413" spans="1:21">
      <c r="A6413" t="s">
        <v>8569</v>
      </c>
      <c r="B6413" t="s">
        <v>8862</v>
      </c>
      <c r="C6413">
        <v>0.49474400000000002</v>
      </c>
      <c r="D6413" t="s">
        <v>8862</v>
      </c>
      <c r="F6413">
        <f t="shared" si="200"/>
        <v>1</v>
      </c>
      <c r="P6413" t="s">
        <v>8569</v>
      </c>
      <c r="Q6413" t="s">
        <v>8862</v>
      </c>
      <c r="R6413">
        <v>0.534798</v>
      </c>
      <c r="S6413" t="s">
        <v>8862</v>
      </c>
      <c r="U6413">
        <f t="shared" si="201"/>
        <v>1</v>
      </c>
    </row>
    <row r="6414" spans="1:21">
      <c r="A6414" t="s">
        <v>8570</v>
      </c>
      <c r="B6414" t="s">
        <v>8862</v>
      </c>
      <c r="C6414">
        <v>0.367703</v>
      </c>
      <c r="D6414" t="s">
        <v>8862</v>
      </c>
      <c r="F6414">
        <f t="shared" si="200"/>
        <v>1</v>
      </c>
      <c r="P6414" t="s">
        <v>8570</v>
      </c>
      <c r="Q6414" t="s">
        <v>8862</v>
      </c>
      <c r="R6414">
        <v>0.41117599999999999</v>
      </c>
      <c r="S6414" t="s">
        <v>8862</v>
      </c>
      <c r="U6414">
        <f t="shared" si="201"/>
        <v>1</v>
      </c>
    </row>
    <row r="6415" spans="1:21">
      <c r="A6415" t="s">
        <v>8571</v>
      </c>
      <c r="B6415" t="s">
        <v>8863</v>
      </c>
      <c r="C6415">
        <v>2.3969999999999998E-3</v>
      </c>
      <c r="D6415" t="s">
        <v>8863</v>
      </c>
      <c r="F6415">
        <f t="shared" si="200"/>
        <v>1</v>
      </c>
      <c r="P6415" t="s">
        <v>8571</v>
      </c>
      <c r="Q6415" t="s">
        <v>8863</v>
      </c>
      <c r="R6415">
        <v>5.5529999999999998E-3</v>
      </c>
      <c r="S6415" t="s">
        <v>8863</v>
      </c>
      <c r="U6415">
        <f t="shared" si="201"/>
        <v>1</v>
      </c>
    </row>
    <row r="6416" spans="1:21">
      <c r="A6416" t="s">
        <v>8572</v>
      </c>
      <c r="B6416" t="s">
        <v>8862</v>
      </c>
      <c r="C6416">
        <v>4.0017999999999998E-2</v>
      </c>
      <c r="D6416" t="s">
        <v>8862</v>
      </c>
      <c r="F6416">
        <f t="shared" si="200"/>
        <v>1</v>
      </c>
      <c r="P6416" t="s">
        <v>8572</v>
      </c>
      <c r="Q6416" t="s">
        <v>8862</v>
      </c>
      <c r="R6416">
        <v>5.4558000000000002E-2</v>
      </c>
      <c r="S6416" t="s">
        <v>8862</v>
      </c>
      <c r="U6416">
        <f t="shared" si="201"/>
        <v>1</v>
      </c>
    </row>
    <row r="6417" spans="1:21">
      <c r="A6417" t="s">
        <v>8573</v>
      </c>
      <c r="B6417" t="s">
        <v>8862</v>
      </c>
      <c r="C6417">
        <v>2.4668939999999999</v>
      </c>
      <c r="D6417" t="s">
        <v>8859</v>
      </c>
      <c r="F6417">
        <f t="shared" si="200"/>
        <v>0</v>
      </c>
      <c r="P6417" t="s">
        <v>8573</v>
      </c>
      <c r="Q6417" t="s">
        <v>8862</v>
      </c>
      <c r="R6417">
        <v>2.3257560000000002</v>
      </c>
      <c r="S6417" t="s">
        <v>8859</v>
      </c>
      <c r="U6417">
        <f t="shared" si="201"/>
        <v>0</v>
      </c>
    </row>
    <row r="6418" spans="1:21">
      <c r="A6418" t="s">
        <v>8574</v>
      </c>
      <c r="B6418" t="s">
        <v>8862</v>
      </c>
      <c r="C6418">
        <v>0.15187999999999999</v>
      </c>
      <c r="D6418" t="s">
        <v>8862</v>
      </c>
      <c r="F6418">
        <f t="shared" si="200"/>
        <v>1</v>
      </c>
      <c r="P6418" t="s">
        <v>8574</v>
      </c>
      <c r="Q6418" t="s">
        <v>8862</v>
      </c>
      <c r="R6418">
        <v>0.25418499999999999</v>
      </c>
      <c r="S6418" t="s">
        <v>8862</v>
      </c>
      <c r="U6418">
        <f t="shared" si="201"/>
        <v>1</v>
      </c>
    </row>
    <row r="6419" spans="1:21">
      <c r="A6419" t="s">
        <v>8575</v>
      </c>
      <c r="B6419" t="s">
        <v>8862</v>
      </c>
      <c r="C6419">
        <v>0.103283</v>
      </c>
      <c r="D6419" t="s">
        <v>8862</v>
      </c>
      <c r="F6419">
        <f t="shared" si="200"/>
        <v>1</v>
      </c>
      <c r="P6419" t="s">
        <v>8575</v>
      </c>
      <c r="Q6419" t="s">
        <v>8862</v>
      </c>
      <c r="R6419">
        <v>7.9292000000000001E-2</v>
      </c>
      <c r="S6419" t="s">
        <v>8862</v>
      </c>
      <c r="U6419">
        <f t="shared" si="201"/>
        <v>1</v>
      </c>
    </row>
    <row r="6420" spans="1:21">
      <c r="A6420" t="s">
        <v>8576</v>
      </c>
      <c r="B6420" t="s">
        <v>8863</v>
      </c>
      <c r="C6420">
        <v>6.7513000000000004E-2</v>
      </c>
      <c r="D6420" t="s">
        <v>8863</v>
      </c>
      <c r="F6420">
        <f t="shared" si="200"/>
        <v>1</v>
      </c>
      <c r="P6420" t="s">
        <v>8576</v>
      </c>
      <c r="Q6420" t="s">
        <v>8863</v>
      </c>
      <c r="R6420">
        <v>7.9302999999999998E-2</v>
      </c>
      <c r="S6420" t="s">
        <v>8863</v>
      </c>
      <c r="U6420">
        <f t="shared" si="201"/>
        <v>1</v>
      </c>
    </row>
    <row r="6421" spans="1:21">
      <c r="A6421" t="s">
        <v>8212</v>
      </c>
      <c r="B6421" t="s">
        <v>8862</v>
      </c>
      <c r="C6421">
        <v>5.6966000000000003E-2</v>
      </c>
      <c r="D6421" t="s">
        <v>8862</v>
      </c>
      <c r="F6421">
        <f t="shared" si="200"/>
        <v>1</v>
      </c>
      <c r="P6421" t="s">
        <v>8212</v>
      </c>
      <c r="Q6421" t="s">
        <v>8862</v>
      </c>
      <c r="R6421">
        <v>8.1944000000000003E-2</v>
      </c>
      <c r="S6421" t="s">
        <v>8862</v>
      </c>
      <c r="U6421">
        <f t="shared" si="201"/>
        <v>1</v>
      </c>
    </row>
    <row r="6422" spans="1:21">
      <c r="A6422" t="s">
        <v>8213</v>
      </c>
      <c r="B6422" t="s">
        <v>8862</v>
      </c>
      <c r="C6422">
        <v>0.38299699999999998</v>
      </c>
      <c r="D6422" t="s">
        <v>8862</v>
      </c>
      <c r="F6422">
        <f t="shared" si="200"/>
        <v>1</v>
      </c>
      <c r="P6422" t="s">
        <v>8213</v>
      </c>
      <c r="Q6422" t="s">
        <v>8862</v>
      </c>
      <c r="R6422">
        <v>0.358352</v>
      </c>
      <c r="S6422" t="s">
        <v>8862</v>
      </c>
      <c r="U6422">
        <f t="shared" si="201"/>
        <v>1</v>
      </c>
    </row>
    <row r="6423" spans="1:21">
      <c r="A6423" t="s">
        <v>8214</v>
      </c>
      <c r="B6423" t="s">
        <v>8863</v>
      </c>
      <c r="C6423">
        <v>0.12614400000000001</v>
      </c>
      <c r="D6423" t="s">
        <v>8863</v>
      </c>
      <c r="F6423">
        <f t="shared" si="200"/>
        <v>1</v>
      </c>
      <c r="P6423" t="s">
        <v>8214</v>
      </c>
      <c r="Q6423" t="s">
        <v>8863</v>
      </c>
      <c r="R6423">
        <v>0.239759</v>
      </c>
      <c r="S6423" t="s">
        <v>8863</v>
      </c>
      <c r="U6423">
        <f t="shared" si="201"/>
        <v>1</v>
      </c>
    </row>
    <row r="6424" spans="1:21">
      <c r="A6424" t="s">
        <v>8215</v>
      </c>
      <c r="B6424" t="s">
        <v>8862</v>
      </c>
      <c r="C6424">
        <v>0.242284</v>
      </c>
      <c r="D6424" t="s">
        <v>8862</v>
      </c>
      <c r="F6424">
        <f t="shared" si="200"/>
        <v>1</v>
      </c>
      <c r="P6424" t="s">
        <v>8215</v>
      </c>
      <c r="Q6424" t="s">
        <v>8862</v>
      </c>
      <c r="R6424">
        <v>0.31617099999999998</v>
      </c>
      <c r="S6424" t="s">
        <v>8862</v>
      </c>
      <c r="U6424">
        <f t="shared" si="201"/>
        <v>1</v>
      </c>
    </row>
    <row r="6425" spans="1:21">
      <c r="A6425" t="s">
        <v>8216</v>
      </c>
      <c r="B6425" t="s">
        <v>8862</v>
      </c>
      <c r="C6425">
        <v>0.75941000000000003</v>
      </c>
      <c r="D6425" t="s">
        <v>8862</v>
      </c>
      <c r="F6425">
        <f t="shared" si="200"/>
        <v>1</v>
      </c>
      <c r="P6425" t="s">
        <v>8216</v>
      </c>
      <c r="Q6425" t="s">
        <v>8862</v>
      </c>
      <c r="R6425">
        <v>0.62987499999999996</v>
      </c>
      <c r="S6425" t="s">
        <v>8862</v>
      </c>
      <c r="U6425">
        <f t="shared" si="201"/>
        <v>1</v>
      </c>
    </row>
    <row r="6426" spans="1:21">
      <c r="A6426" t="s">
        <v>8217</v>
      </c>
      <c r="B6426" t="s">
        <v>8862</v>
      </c>
      <c r="C6426">
        <v>1.402887</v>
      </c>
      <c r="D6426" t="s">
        <v>8863</v>
      </c>
      <c r="F6426">
        <f t="shared" si="200"/>
        <v>0</v>
      </c>
      <c r="P6426" t="s">
        <v>8217</v>
      </c>
      <c r="Q6426" t="s">
        <v>8862</v>
      </c>
      <c r="R6426">
        <v>1.022823</v>
      </c>
      <c r="S6426" t="s">
        <v>8862</v>
      </c>
      <c r="U6426">
        <f t="shared" si="201"/>
        <v>1</v>
      </c>
    </row>
    <row r="6427" spans="1:21">
      <c r="A6427" t="s">
        <v>8218</v>
      </c>
      <c r="B6427" t="s">
        <v>8863</v>
      </c>
      <c r="C6427">
        <v>3.6185000000000002E-2</v>
      </c>
      <c r="D6427" t="s">
        <v>8863</v>
      </c>
      <c r="F6427">
        <f t="shared" si="200"/>
        <v>1</v>
      </c>
      <c r="P6427" t="s">
        <v>8218</v>
      </c>
      <c r="Q6427" t="s">
        <v>8863</v>
      </c>
      <c r="R6427">
        <v>5.8999000000000003E-2</v>
      </c>
      <c r="S6427" t="s">
        <v>8863</v>
      </c>
      <c r="U6427">
        <f t="shared" si="201"/>
        <v>1</v>
      </c>
    </row>
    <row r="6428" spans="1:21">
      <c r="A6428" t="s">
        <v>8219</v>
      </c>
      <c r="B6428" t="s">
        <v>8862</v>
      </c>
      <c r="C6428">
        <v>0.93003899999999995</v>
      </c>
      <c r="D6428" t="s">
        <v>8862</v>
      </c>
      <c r="F6428">
        <f t="shared" si="200"/>
        <v>1</v>
      </c>
      <c r="P6428" t="s">
        <v>8219</v>
      </c>
      <c r="Q6428" t="s">
        <v>8862</v>
      </c>
      <c r="R6428">
        <v>0.644289</v>
      </c>
      <c r="S6428" t="s">
        <v>8862</v>
      </c>
      <c r="U6428">
        <f t="shared" si="201"/>
        <v>1</v>
      </c>
    </row>
    <row r="6429" spans="1:21">
      <c r="A6429" t="s">
        <v>8220</v>
      </c>
      <c r="B6429" t="s">
        <v>8862</v>
      </c>
      <c r="C6429">
        <v>0.27917999999999998</v>
      </c>
      <c r="D6429" t="s">
        <v>8862</v>
      </c>
      <c r="F6429">
        <f t="shared" si="200"/>
        <v>1</v>
      </c>
      <c r="P6429" t="s">
        <v>8220</v>
      </c>
      <c r="Q6429" t="s">
        <v>8862</v>
      </c>
      <c r="R6429">
        <v>0.32851799999999998</v>
      </c>
      <c r="S6429" t="s">
        <v>8862</v>
      </c>
      <c r="U6429">
        <f t="shared" si="201"/>
        <v>1</v>
      </c>
    </row>
    <row r="6430" spans="1:21">
      <c r="A6430" t="s">
        <v>8221</v>
      </c>
      <c r="B6430" t="s">
        <v>8863</v>
      </c>
      <c r="C6430">
        <v>2.1124E-2</v>
      </c>
      <c r="D6430" t="s">
        <v>8863</v>
      </c>
      <c r="F6430">
        <f t="shared" si="200"/>
        <v>1</v>
      </c>
      <c r="P6430" t="s">
        <v>8221</v>
      </c>
      <c r="Q6430" t="s">
        <v>8863</v>
      </c>
      <c r="R6430">
        <v>4.7468000000000003E-2</v>
      </c>
      <c r="S6430" t="s">
        <v>8863</v>
      </c>
      <c r="U6430">
        <f t="shared" si="201"/>
        <v>1</v>
      </c>
    </row>
    <row r="6431" spans="1:21">
      <c r="A6431" t="s">
        <v>8222</v>
      </c>
      <c r="B6431" t="s">
        <v>8859</v>
      </c>
      <c r="C6431">
        <v>5.4000000000000001E-4</v>
      </c>
      <c r="D6431" t="s">
        <v>8859</v>
      </c>
      <c r="F6431">
        <f t="shared" si="200"/>
        <v>1</v>
      </c>
      <c r="P6431" t="s">
        <v>8222</v>
      </c>
      <c r="Q6431" t="s">
        <v>8859</v>
      </c>
      <c r="R6431">
        <v>6.3000000000000003E-4</v>
      </c>
      <c r="S6431" t="s">
        <v>8859</v>
      </c>
      <c r="U6431">
        <f t="shared" si="201"/>
        <v>1</v>
      </c>
    </row>
    <row r="6432" spans="1:21">
      <c r="A6432" t="s">
        <v>8223</v>
      </c>
      <c r="B6432" t="s">
        <v>8862</v>
      </c>
      <c r="C6432">
        <v>2.2097030000000002</v>
      </c>
      <c r="D6432" t="s">
        <v>8880</v>
      </c>
      <c r="F6432">
        <f t="shared" si="200"/>
        <v>0</v>
      </c>
      <c r="P6432" t="s">
        <v>8223</v>
      </c>
      <c r="Q6432" t="s">
        <v>8862</v>
      </c>
      <c r="R6432">
        <v>2.7122579999999998</v>
      </c>
      <c r="S6432" t="s">
        <v>8880</v>
      </c>
      <c r="U6432">
        <f t="shared" si="201"/>
        <v>0</v>
      </c>
    </row>
    <row r="6433" spans="1:21">
      <c r="A6433" t="s">
        <v>8224</v>
      </c>
      <c r="B6433" t="s">
        <v>8862</v>
      </c>
      <c r="C6433">
        <v>0.97116100000000005</v>
      </c>
      <c r="D6433" t="s">
        <v>8862</v>
      </c>
      <c r="F6433">
        <f t="shared" si="200"/>
        <v>1</v>
      </c>
      <c r="P6433" t="s">
        <v>8224</v>
      </c>
      <c r="Q6433" t="s">
        <v>8862</v>
      </c>
      <c r="R6433">
        <v>3.1448770000000001</v>
      </c>
      <c r="S6433" t="s">
        <v>8863</v>
      </c>
      <c r="U6433">
        <f t="shared" si="201"/>
        <v>0</v>
      </c>
    </row>
    <row r="6434" spans="1:21">
      <c r="A6434" t="s">
        <v>8591</v>
      </c>
      <c r="B6434" t="s">
        <v>8863</v>
      </c>
      <c r="C6434">
        <v>0.30629200000000001</v>
      </c>
      <c r="D6434" t="s">
        <v>8863</v>
      </c>
      <c r="F6434">
        <f t="shared" si="200"/>
        <v>1</v>
      </c>
      <c r="P6434" t="s">
        <v>8591</v>
      </c>
      <c r="Q6434" t="s">
        <v>8863</v>
      </c>
      <c r="R6434">
        <v>0.436112</v>
      </c>
      <c r="S6434" t="s">
        <v>8863</v>
      </c>
      <c r="U6434">
        <f t="shared" si="201"/>
        <v>1</v>
      </c>
    </row>
    <row r="6435" spans="1:21">
      <c r="A6435" t="s">
        <v>8592</v>
      </c>
      <c r="B6435" t="s">
        <v>8862</v>
      </c>
      <c r="C6435">
        <v>0.80046099999999998</v>
      </c>
      <c r="D6435" t="s">
        <v>8862</v>
      </c>
      <c r="F6435">
        <f t="shared" si="200"/>
        <v>1</v>
      </c>
      <c r="P6435" t="s">
        <v>8592</v>
      </c>
      <c r="Q6435" t="s">
        <v>8862</v>
      </c>
      <c r="R6435">
        <v>0.80770699999999995</v>
      </c>
      <c r="S6435" t="s">
        <v>8862</v>
      </c>
      <c r="U6435">
        <f t="shared" si="201"/>
        <v>1</v>
      </c>
    </row>
    <row r="6436" spans="1:21">
      <c r="A6436" t="s">
        <v>8593</v>
      </c>
      <c r="B6436" t="s">
        <v>8862</v>
      </c>
      <c r="C6436">
        <v>9.2516000000000001E-2</v>
      </c>
      <c r="D6436" t="s">
        <v>8862</v>
      </c>
      <c r="F6436">
        <f t="shared" si="200"/>
        <v>1</v>
      </c>
      <c r="P6436" t="s">
        <v>8593</v>
      </c>
      <c r="Q6436" t="s">
        <v>8862</v>
      </c>
      <c r="R6436">
        <v>0.120134</v>
      </c>
      <c r="S6436" t="s">
        <v>8862</v>
      </c>
      <c r="U6436">
        <f t="shared" si="201"/>
        <v>1</v>
      </c>
    </row>
    <row r="6437" spans="1:21">
      <c r="A6437" t="s">
        <v>8594</v>
      </c>
      <c r="B6437" t="s">
        <v>8863</v>
      </c>
      <c r="C6437">
        <v>2.4226999999999999E-2</v>
      </c>
      <c r="D6437" t="s">
        <v>8863</v>
      </c>
      <c r="F6437">
        <f t="shared" si="200"/>
        <v>1</v>
      </c>
      <c r="P6437" t="s">
        <v>8594</v>
      </c>
      <c r="Q6437" t="s">
        <v>8863</v>
      </c>
      <c r="R6437">
        <v>5.4557000000000001E-2</v>
      </c>
      <c r="S6437" t="s">
        <v>8863</v>
      </c>
      <c r="U6437">
        <f t="shared" si="201"/>
        <v>1</v>
      </c>
    </row>
    <row r="6438" spans="1:21">
      <c r="A6438" t="s">
        <v>8595</v>
      </c>
      <c r="B6438" t="s">
        <v>8862</v>
      </c>
      <c r="C6438">
        <v>0.27541700000000002</v>
      </c>
      <c r="D6438" t="s">
        <v>8862</v>
      </c>
      <c r="F6438">
        <f t="shared" si="200"/>
        <v>1</v>
      </c>
      <c r="P6438" t="s">
        <v>8595</v>
      </c>
      <c r="Q6438" t="s">
        <v>8862</v>
      </c>
      <c r="R6438">
        <v>0.251579</v>
      </c>
      <c r="S6438" t="s">
        <v>8862</v>
      </c>
      <c r="U6438">
        <f t="shared" si="201"/>
        <v>1</v>
      </c>
    </row>
    <row r="6439" spans="1:21">
      <c r="A6439" t="s">
        <v>8596</v>
      </c>
      <c r="B6439" t="s">
        <v>8862</v>
      </c>
      <c r="C6439">
        <v>0.63469399999999998</v>
      </c>
      <c r="D6439" t="s">
        <v>8862</v>
      </c>
      <c r="F6439">
        <f t="shared" si="200"/>
        <v>1</v>
      </c>
      <c r="P6439" t="s">
        <v>8596</v>
      </c>
      <c r="Q6439" t="s">
        <v>8862</v>
      </c>
      <c r="R6439">
        <v>0.52943399999999996</v>
      </c>
      <c r="S6439" t="s">
        <v>8862</v>
      </c>
      <c r="U6439">
        <f t="shared" si="201"/>
        <v>1</v>
      </c>
    </row>
    <row r="6440" spans="1:21">
      <c r="A6440" t="s">
        <v>8597</v>
      </c>
      <c r="B6440" t="s">
        <v>8863</v>
      </c>
      <c r="C6440">
        <v>0.10264</v>
      </c>
      <c r="D6440" t="s">
        <v>8863</v>
      </c>
      <c r="F6440">
        <f t="shared" si="200"/>
        <v>1</v>
      </c>
      <c r="P6440" t="s">
        <v>8597</v>
      </c>
      <c r="Q6440" t="s">
        <v>8863</v>
      </c>
      <c r="R6440">
        <v>0.14243600000000001</v>
      </c>
      <c r="S6440" t="s">
        <v>8863</v>
      </c>
      <c r="U6440">
        <f t="shared" si="201"/>
        <v>1</v>
      </c>
    </row>
    <row r="6441" spans="1:21">
      <c r="A6441" t="s">
        <v>8598</v>
      </c>
      <c r="B6441" t="s">
        <v>8862</v>
      </c>
      <c r="C6441">
        <v>0.27530900000000003</v>
      </c>
      <c r="D6441" t="s">
        <v>8862</v>
      </c>
      <c r="F6441">
        <f t="shared" si="200"/>
        <v>1</v>
      </c>
      <c r="P6441" t="s">
        <v>8598</v>
      </c>
      <c r="Q6441" t="s">
        <v>8862</v>
      </c>
      <c r="R6441">
        <v>0.31725300000000001</v>
      </c>
      <c r="S6441" t="s">
        <v>8862</v>
      </c>
      <c r="U6441">
        <f t="shared" si="201"/>
        <v>1</v>
      </c>
    </row>
    <row r="6442" spans="1:21">
      <c r="A6442" t="s">
        <v>8599</v>
      </c>
      <c r="B6442" t="s">
        <v>8859</v>
      </c>
      <c r="C6442">
        <v>1.11E-4</v>
      </c>
      <c r="D6442" t="s">
        <v>8859</v>
      </c>
      <c r="F6442">
        <f t="shared" si="200"/>
        <v>1</v>
      </c>
      <c r="P6442" t="s">
        <v>8599</v>
      </c>
      <c r="Q6442" t="s">
        <v>8859</v>
      </c>
      <c r="R6442">
        <v>1.0399999999999999E-4</v>
      </c>
      <c r="S6442" t="s">
        <v>8859</v>
      </c>
      <c r="U6442">
        <f t="shared" si="201"/>
        <v>1</v>
      </c>
    </row>
    <row r="6443" spans="1:21">
      <c r="A6443" t="s">
        <v>8600</v>
      </c>
      <c r="B6443" t="s">
        <v>8862</v>
      </c>
      <c r="C6443">
        <v>3.8436789999999998</v>
      </c>
      <c r="D6443" t="s">
        <v>8869</v>
      </c>
      <c r="F6443">
        <f t="shared" si="200"/>
        <v>0</v>
      </c>
      <c r="P6443" t="s">
        <v>8600</v>
      </c>
      <c r="Q6443" t="s">
        <v>8862</v>
      </c>
      <c r="R6443">
        <v>4.200024</v>
      </c>
      <c r="S6443" t="s">
        <v>8869</v>
      </c>
      <c r="U6443">
        <f t="shared" si="201"/>
        <v>0</v>
      </c>
    </row>
    <row r="6444" spans="1:21">
      <c r="A6444" t="s">
        <v>8601</v>
      </c>
      <c r="B6444" t="s">
        <v>8862</v>
      </c>
      <c r="C6444">
        <v>1.9181319999999999</v>
      </c>
      <c r="D6444" t="s">
        <v>8872</v>
      </c>
      <c r="F6444">
        <f t="shared" si="200"/>
        <v>0</v>
      </c>
      <c r="P6444" t="s">
        <v>8601</v>
      </c>
      <c r="Q6444" t="s">
        <v>8862</v>
      </c>
      <c r="R6444">
        <v>1.7923439999999999</v>
      </c>
      <c r="S6444" t="s">
        <v>8872</v>
      </c>
      <c r="U6444">
        <f t="shared" si="201"/>
        <v>0</v>
      </c>
    </row>
    <row r="6445" spans="1:21">
      <c r="A6445" t="s">
        <v>8602</v>
      </c>
      <c r="B6445" t="s">
        <v>8863</v>
      </c>
      <c r="C6445">
        <v>2.2745999999999999E-2</v>
      </c>
      <c r="D6445" t="s">
        <v>8863</v>
      </c>
      <c r="F6445">
        <f t="shared" si="200"/>
        <v>1</v>
      </c>
      <c r="P6445" t="s">
        <v>8602</v>
      </c>
      <c r="Q6445" t="s">
        <v>8863</v>
      </c>
      <c r="R6445">
        <v>1.0030000000000001E-2</v>
      </c>
      <c r="S6445" t="s">
        <v>8863</v>
      </c>
      <c r="U6445">
        <f t="shared" si="201"/>
        <v>1</v>
      </c>
    </row>
    <row r="6446" spans="1:21">
      <c r="A6446" t="s">
        <v>8603</v>
      </c>
      <c r="B6446" t="s">
        <v>8862</v>
      </c>
      <c r="C6446">
        <v>0.37022100000000002</v>
      </c>
      <c r="D6446" t="s">
        <v>8862</v>
      </c>
      <c r="F6446">
        <f t="shared" si="200"/>
        <v>1</v>
      </c>
      <c r="P6446" t="s">
        <v>8603</v>
      </c>
      <c r="Q6446" t="s">
        <v>8862</v>
      </c>
      <c r="R6446">
        <v>0.24352399999999999</v>
      </c>
      <c r="S6446" t="s">
        <v>8862</v>
      </c>
      <c r="U6446">
        <f t="shared" si="201"/>
        <v>1</v>
      </c>
    </row>
    <row r="6447" spans="1:21">
      <c r="A6447" t="s">
        <v>8604</v>
      </c>
      <c r="B6447" t="s">
        <v>8862</v>
      </c>
      <c r="C6447">
        <v>0.47752699999999998</v>
      </c>
      <c r="D6447" t="s">
        <v>8862</v>
      </c>
      <c r="F6447">
        <f t="shared" si="200"/>
        <v>1</v>
      </c>
      <c r="P6447" t="s">
        <v>8604</v>
      </c>
      <c r="Q6447" t="s">
        <v>8862</v>
      </c>
      <c r="R6447">
        <v>0.56404399999999999</v>
      </c>
      <c r="S6447" t="s">
        <v>8862</v>
      </c>
      <c r="U6447">
        <f t="shared" si="201"/>
        <v>1</v>
      </c>
    </row>
    <row r="6448" spans="1:21">
      <c r="A6448" t="s">
        <v>8605</v>
      </c>
      <c r="B6448" t="s">
        <v>8863</v>
      </c>
      <c r="C6448">
        <v>1.4649999999999999E-3</v>
      </c>
      <c r="D6448" t="s">
        <v>8863</v>
      </c>
      <c r="F6448">
        <f t="shared" si="200"/>
        <v>1</v>
      </c>
      <c r="P6448" t="s">
        <v>8605</v>
      </c>
      <c r="Q6448" t="s">
        <v>8863</v>
      </c>
      <c r="R6448">
        <v>5.3460000000000001E-3</v>
      </c>
      <c r="S6448" t="s">
        <v>8863</v>
      </c>
      <c r="U6448">
        <f t="shared" si="201"/>
        <v>1</v>
      </c>
    </row>
    <row r="6449" spans="1:21">
      <c r="A6449" t="s">
        <v>8606</v>
      </c>
      <c r="B6449" t="s">
        <v>8862</v>
      </c>
      <c r="C6449">
        <v>4.4485999999999998E-2</v>
      </c>
      <c r="D6449" t="s">
        <v>8862</v>
      </c>
      <c r="F6449">
        <f t="shared" si="200"/>
        <v>1</v>
      </c>
      <c r="P6449" t="s">
        <v>8606</v>
      </c>
      <c r="Q6449" t="s">
        <v>8862</v>
      </c>
      <c r="R6449">
        <v>4.3358000000000001E-2</v>
      </c>
      <c r="S6449" t="s">
        <v>8862</v>
      </c>
      <c r="U6449">
        <f t="shared" si="201"/>
        <v>1</v>
      </c>
    </row>
    <row r="6450" spans="1:21">
      <c r="A6450" t="s">
        <v>8607</v>
      </c>
      <c r="B6450" t="s">
        <v>8862</v>
      </c>
      <c r="C6450">
        <v>4.9414E-2</v>
      </c>
      <c r="D6450" t="s">
        <v>8862</v>
      </c>
      <c r="F6450">
        <f t="shared" si="200"/>
        <v>1</v>
      </c>
      <c r="P6450" t="s">
        <v>8607</v>
      </c>
      <c r="Q6450" t="s">
        <v>8862</v>
      </c>
      <c r="R6450">
        <v>6.4836000000000005E-2</v>
      </c>
      <c r="S6450" t="s">
        <v>8862</v>
      </c>
      <c r="U6450">
        <f t="shared" si="201"/>
        <v>1</v>
      </c>
    </row>
    <row r="6451" spans="1:21">
      <c r="A6451" t="s">
        <v>8608</v>
      </c>
      <c r="B6451" t="s">
        <v>8863</v>
      </c>
      <c r="C6451">
        <v>3.7936999999999999E-2</v>
      </c>
      <c r="D6451" t="s">
        <v>8863</v>
      </c>
      <c r="F6451">
        <f t="shared" si="200"/>
        <v>1</v>
      </c>
      <c r="P6451" t="s">
        <v>8608</v>
      </c>
      <c r="Q6451" t="s">
        <v>8863</v>
      </c>
      <c r="R6451">
        <v>7.7650999999999998E-2</v>
      </c>
      <c r="S6451" t="s">
        <v>8863</v>
      </c>
      <c r="U6451">
        <f t="shared" si="201"/>
        <v>1</v>
      </c>
    </row>
    <row r="6452" spans="1:21">
      <c r="A6452" t="s">
        <v>8609</v>
      </c>
      <c r="B6452" t="s">
        <v>8862</v>
      </c>
      <c r="C6452">
        <v>6.6867999999999997E-2</v>
      </c>
      <c r="D6452" t="s">
        <v>8862</v>
      </c>
      <c r="F6452">
        <f t="shared" si="200"/>
        <v>1</v>
      </c>
      <c r="P6452" t="s">
        <v>8609</v>
      </c>
      <c r="Q6452" t="s">
        <v>8862</v>
      </c>
      <c r="R6452">
        <v>0.100193</v>
      </c>
      <c r="S6452" t="s">
        <v>8862</v>
      </c>
      <c r="U6452">
        <f t="shared" si="201"/>
        <v>1</v>
      </c>
    </row>
    <row r="6453" spans="1:21">
      <c r="A6453" t="s">
        <v>8610</v>
      </c>
      <c r="B6453" t="s">
        <v>8859</v>
      </c>
      <c r="C6453">
        <v>5.6909999999999999E-3</v>
      </c>
      <c r="D6453" t="s">
        <v>8859</v>
      </c>
      <c r="F6453">
        <f t="shared" si="200"/>
        <v>1</v>
      </c>
      <c r="P6453" t="s">
        <v>8610</v>
      </c>
      <c r="Q6453" t="s">
        <v>8859</v>
      </c>
      <c r="R6453">
        <v>6.051E-3</v>
      </c>
      <c r="S6453" t="s">
        <v>8859</v>
      </c>
      <c r="U6453">
        <f t="shared" si="201"/>
        <v>1</v>
      </c>
    </row>
    <row r="6454" spans="1:21">
      <c r="A6454" t="s">
        <v>8611</v>
      </c>
      <c r="B6454" t="s">
        <v>8862</v>
      </c>
      <c r="C6454">
        <v>0.182808</v>
      </c>
      <c r="D6454" t="s">
        <v>8862</v>
      </c>
      <c r="F6454">
        <f t="shared" si="200"/>
        <v>1</v>
      </c>
      <c r="P6454" t="s">
        <v>8611</v>
      </c>
      <c r="Q6454" t="s">
        <v>8862</v>
      </c>
      <c r="R6454">
        <v>0.20816499999999999</v>
      </c>
      <c r="S6454" t="s">
        <v>8862</v>
      </c>
      <c r="U6454">
        <f t="shared" si="201"/>
        <v>1</v>
      </c>
    </row>
    <row r="6455" spans="1:21">
      <c r="A6455" t="s">
        <v>8612</v>
      </c>
      <c r="B6455" t="s">
        <v>8862</v>
      </c>
      <c r="C6455">
        <v>0.61004499999999995</v>
      </c>
      <c r="D6455" t="s">
        <v>8862</v>
      </c>
      <c r="F6455">
        <f t="shared" si="200"/>
        <v>1</v>
      </c>
      <c r="P6455" t="s">
        <v>8612</v>
      </c>
      <c r="Q6455" t="s">
        <v>8862</v>
      </c>
      <c r="R6455">
        <v>0.68796500000000005</v>
      </c>
      <c r="S6455" t="s">
        <v>8862</v>
      </c>
      <c r="U6455">
        <f t="shared" si="201"/>
        <v>1</v>
      </c>
    </row>
    <row r="6456" spans="1:21">
      <c r="A6456" t="s">
        <v>8613</v>
      </c>
      <c r="B6456" t="s">
        <v>8863</v>
      </c>
      <c r="C6456">
        <v>2.9888520000000001</v>
      </c>
      <c r="D6456" t="s">
        <v>8867</v>
      </c>
      <c r="F6456">
        <f t="shared" si="200"/>
        <v>0</v>
      </c>
      <c r="P6456" t="s">
        <v>8613</v>
      </c>
      <c r="Q6456" t="s">
        <v>8863</v>
      </c>
      <c r="R6456">
        <v>2.843038</v>
      </c>
      <c r="S6456" t="s">
        <v>8867</v>
      </c>
      <c r="U6456">
        <f t="shared" si="201"/>
        <v>0</v>
      </c>
    </row>
    <row r="6457" spans="1:21">
      <c r="A6457" t="s">
        <v>8614</v>
      </c>
      <c r="B6457" t="s">
        <v>8862</v>
      </c>
      <c r="C6457">
        <v>0.71478699999999995</v>
      </c>
      <c r="D6457" t="s">
        <v>8862</v>
      </c>
      <c r="F6457">
        <f t="shared" si="200"/>
        <v>1</v>
      </c>
      <c r="P6457" t="s">
        <v>8614</v>
      </c>
      <c r="Q6457" t="s">
        <v>8862</v>
      </c>
      <c r="R6457">
        <v>0.86886699999999994</v>
      </c>
      <c r="S6457" t="s">
        <v>8862</v>
      </c>
      <c r="U6457">
        <f t="shared" si="201"/>
        <v>1</v>
      </c>
    </row>
    <row r="6458" spans="1:21">
      <c r="A6458" t="s">
        <v>8615</v>
      </c>
      <c r="B6458" t="s">
        <v>8862</v>
      </c>
      <c r="C6458">
        <v>0.18310000000000001</v>
      </c>
      <c r="D6458" t="s">
        <v>8862</v>
      </c>
      <c r="F6458">
        <f t="shared" si="200"/>
        <v>1</v>
      </c>
      <c r="P6458" t="s">
        <v>8615</v>
      </c>
      <c r="Q6458" t="s">
        <v>8862</v>
      </c>
      <c r="R6458">
        <v>0.16136</v>
      </c>
      <c r="S6458" t="s">
        <v>8862</v>
      </c>
      <c r="U6458">
        <f t="shared" si="201"/>
        <v>1</v>
      </c>
    </row>
    <row r="6459" spans="1:21">
      <c r="A6459" t="s">
        <v>8616</v>
      </c>
      <c r="B6459" t="s">
        <v>8863</v>
      </c>
      <c r="C6459">
        <v>0.91010800000000003</v>
      </c>
      <c r="D6459" t="s">
        <v>8863</v>
      </c>
      <c r="F6459">
        <f t="shared" si="200"/>
        <v>1</v>
      </c>
      <c r="P6459" t="s">
        <v>8616</v>
      </c>
      <c r="Q6459" t="s">
        <v>8863</v>
      </c>
      <c r="R6459">
        <v>0.97756399999999999</v>
      </c>
      <c r="S6459" t="s">
        <v>8863</v>
      </c>
      <c r="U6459">
        <f t="shared" si="201"/>
        <v>1</v>
      </c>
    </row>
    <row r="6460" spans="1:21">
      <c r="A6460" t="s">
        <v>8617</v>
      </c>
      <c r="B6460" t="s">
        <v>8859</v>
      </c>
      <c r="C6460">
        <v>0.68155699999999997</v>
      </c>
      <c r="D6460" t="s">
        <v>8859</v>
      </c>
      <c r="F6460">
        <f t="shared" si="200"/>
        <v>1</v>
      </c>
      <c r="P6460" t="s">
        <v>8617</v>
      </c>
      <c r="Q6460" t="s">
        <v>8859</v>
      </c>
      <c r="R6460">
        <v>0.50518600000000002</v>
      </c>
      <c r="S6460" t="s">
        <v>8859</v>
      </c>
      <c r="U6460">
        <f t="shared" si="201"/>
        <v>1</v>
      </c>
    </row>
    <row r="6461" spans="1:21">
      <c r="A6461" t="s">
        <v>8618</v>
      </c>
      <c r="B6461" t="s">
        <v>8862</v>
      </c>
      <c r="C6461">
        <v>1.434817</v>
      </c>
      <c r="D6461" t="s">
        <v>8862</v>
      </c>
      <c r="F6461">
        <f t="shared" si="200"/>
        <v>1</v>
      </c>
      <c r="P6461" t="s">
        <v>8618</v>
      </c>
      <c r="Q6461" t="s">
        <v>8862</v>
      </c>
      <c r="R6461">
        <v>1.6175539999999999</v>
      </c>
      <c r="S6461" t="s">
        <v>8862</v>
      </c>
      <c r="U6461">
        <f t="shared" si="201"/>
        <v>1</v>
      </c>
    </row>
    <row r="6462" spans="1:21">
      <c r="A6462" t="s">
        <v>8619</v>
      </c>
      <c r="B6462" t="s">
        <v>8862</v>
      </c>
      <c r="C6462">
        <v>0.193712</v>
      </c>
      <c r="D6462" t="s">
        <v>8862</v>
      </c>
      <c r="F6462">
        <f t="shared" si="200"/>
        <v>1</v>
      </c>
      <c r="P6462" t="s">
        <v>8619</v>
      </c>
      <c r="Q6462" t="s">
        <v>8862</v>
      </c>
      <c r="R6462">
        <v>0.28368100000000002</v>
      </c>
      <c r="S6462" t="s">
        <v>8862</v>
      </c>
      <c r="U6462">
        <f t="shared" si="201"/>
        <v>1</v>
      </c>
    </row>
    <row r="6463" spans="1:21">
      <c r="A6463" t="s">
        <v>8620</v>
      </c>
      <c r="B6463" t="s">
        <v>8863</v>
      </c>
      <c r="C6463">
        <v>0.155449</v>
      </c>
      <c r="D6463" t="s">
        <v>8863</v>
      </c>
      <c r="F6463">
        <f t="shared" si="200"/>
        <v>1</v>
      </c>
      <c r="P6463" t="s">
        <v>8620</v>
      </c>
      <c r="Q6463" t="s">
        <v>8863</v>
      </c>
      <c r="R6463">
        <v>0.28194599999999997</v>
      </c>
      <c r="S6463" t="s">
        <v>8863</v>
      </c>
      <c r="U6463">
        <f t="shared" si="201"/>
        <v>1</v>
      </c>
    </row>
    <row r="6464" spans="1:21">
      <c r="A6464" t="s">
        <v>8621</v>
      </c>
      <c r="B6464" t="s">
        <v>8862</v>
      </c>
      <c r="C6464">
        <v>0.80458200000000002</v>
      </c>
      <c r="D6464" t="s">
        <v>8862</v>
      </c>
      <c r="F6464">
        <f t="shared" si="200"/>
        <v>1</v>
      </c>
      <c r="P6464" t="s">
        <v>8621</v>
      </c>
      <c r="Q6464" t="s">
        <v>8862</v>
      </c>
      <c r="R6464">
        <v>0.66783599999999999</v>
      </c>
      <c r="S6464" t="s">
        <v>8862</v>
      </c>
      <c r="U6464">
        <f t="shared" si="201"/>
        <v>1</v>
      </c>
    </row>
    <row r="6465" spans="1:21">
      <c r="A6465" t="s">
        <v>8622</v>
      </c>
      <c r="B6465" t="s">
        <v>8862</v>
      </c>
      <c r="C6465">
        <v>0.59518099999999996</v>
      </c>
      <c r="D6465" t="s">
        <v>8862</v>
      </c>
      <c r="F6465">
        <f t="shared" si="200"/>
        <v>1</v>
      </c>
      <c r="P6465" t="s">
        <v>8622</v>
      </c>
      <c r="Q6465" t="s">
        <v>8862</v>
      </c>
      <c r="R6465">
        <v>0.74081300000000005</v>
      </c>
      <c r="S6465" t="s">
        <v>8862</v>
      </c>
      <c r="U6465">
        <f t="shared" si="201"/>
        <v>1</v>
      </c>
    </row>
    <row r="6466" spans="1:21">
      <c r="A6466" t="s">
        <v>8623</v>
      </c>
      <c r="B6466" t="s">
        <v>8863</v>
      </c>
      <c r="C6466">
        <v>5.7629E-2</v>
      </c>
      <c r="D6466" t="s">
        <v>8863</v>
      </c>
      <c r="F6466">
        <f t="shared" si="200"/>
        <v>1</v>
      </c>
      <c r="P6466" t="s">
        <v>8623</v>
      </c>
      <c r="Q6466" t="s">
        <v>8863</v>
      </c>
      <c r="R6466">
        <v>0.142017</v>
      </c>
      <c r="S6466" t="s">
        <v>8863</v>
      </c>
      <c r="U6466">
        <f t="shared" si="201"/>
        <v>1</v>
      </c>
    </row>
    <row r="6467" spans="1:21">
      <c r="A6467" t="s">
        <v>8624</v>
      </c>
      <c r="B6467" t="s">
        <v>8862</v>
      </c>
      <c r="C6467">
        <v>5.4212000000000003E-2</v>
      </c>
      <c r="D6467" t="s">
        <v>8862</v>
      </c>
      <c r="F6467">
        <f t="shared" si="200"/>
        <v>1</v>
      </c>
      <c r="P6467" t="s">
        <v>8624</v>
      </c>
      <c r="Q6467" t="s">
        <v>8862</v>
      </c>
      <c r="R6467">
        <v>3.2802999999999999E-2</v>
      </c>
      <c r="S6467" t="s">
        <v>8862</v>
      </c>
      <c r="U6467">
        <f t="shared" si="201"/>
        <v>1</v>
      </c>
    </row>
    <row r="6468" spans="1:21">
      <c r="A6468" t="s">
        <v>8625</v>
      </c>
      <c r="B6468" t="s">
        <v>8862</v>
      </c>
      <c r="C6468">
        <v>6.2359999999999999E-2</v>
      </c>
      <c r="D6468" t="s">
        <v>8862</v>
      </c>
      <c r="F6468">
        <f t="shared" si="200"/>
        <v>1</v>
      </c>
      <c r="P6468" t="s">
        <v>8625</v>
      </c>
      <c r="Q6468" t="s">
        <v>8862</v>
      </c>
      <c r="R6468">
        <v>5.5314000000000002E-2</v>
      </c>
      <c r="S6468" t="s">
        <v>8862</v>
      </c>
      <c r="U6468">
        <f t="shared" si="201"/>
        <v>1</v>
      </c>
    </row>
    <row r="6469" spans="1:21">
      <c r="A6469" t="s">
        <v>8626</v>
      </c>
      <c r="B6469" t="s">
        <v>8863</v>
      </c>
      <c r="C6469">
        <v>1.4487E-2</v>
      </c>
      <c r="D6469" t="s">
        <v>8863</v>
      </c>
      <c r="F6469">
        <f t="shared" si="200"/>
        <v>1</v>
      </c>
      <c r="P6469" t="s">
        <v>8626</v>
      </c>
      <c r="Q6469" t="s">
        <v>8863</v>
      </c>
      <c r="R6469">
        <v>2.9874000000000001E-2</v>
      </c>
      <c r="S6469" t="s">
        <v>8863</v>
      </c>
      <c r="U6469">
        <f t="shared" si="201"/>
        <v>1</v>
      </c>
    </row>
    <row r="6470" spans="1:21">
      <c r="A6470" t="s">
        <v>8627</v>
      </c>
      <c r="B6470" t="s">
        <v>8862</v>
      </c>
      <c r="C6470">
        <v>2.1343999999999998E-2</v>
      </c>
      <c r="D6470" t="s">
        <v>8862</v>
      </c>
      <c r="F6470">
        <f t="shared" si="200"/>
        <v>1</v>
      </c>
      <c r="P6470" t="s">
        <v>8627</v>
      </c>
      <c r="Q6470" t="s">
        <v>8862</v>
      </c>
      <c r="R6470">
        <v>2.5787000000000001E-2</v>
      </c>
      <c r="S6470" t="s">
        <v>8862</v>
      </c>
      <c r="U6470">
        <f t="shared" si="201"/>
        <v>1</v>
      </c>
    </row>
    <row r="6471" spans="1:21">
      <c r="A6471" t="s">
        <v>8628</v>
      </c>
      <c r="B6471" t="s">
        <v>8859</v>
      </c>
      <c r="C6471">
        <v>0.17827999999999999</v>
      </c>
      <c r="D6471" t="s">
        <v>8859</v>
      </c>
      <c r="F6471">
        <f t="shared" si="200"/>
        <v>1</v>
      </c>
      <c r="P6471" t="s">
        <v>8628</v>
      </c>
      <c r="Q6471" t="s">
        <v>8859</v>
      </c>
      <c r="R6471">
        <v>0.22728699999999999</v>
      </c>
      <c r="S6471" t="s">
        <v>8859</v>
      </c>
      <c r="U6471">
        <f t="shared" si="201"/>
        <v>1</v>
      </c>
    </row>
    <row r="6472" spans="1:21">
      <c r="A6472" t="s">
        <v>8629</v>
      </c>
      <c r="B6472" t="s">
        <v>8862</v>
      </c>
      <c r="C6472">
        <v>1.1557599999999999</v>
      </c>
      <c r="D6472" t="s">
        <v>8862</v>
      </c>
      <c r="F6472">
        <f t="shared" si="200"/>
        <v>1</v>
      </c>
      <c r="P6472" t="s">
        <v>8629</v>
      </c>
      <c r="Q6472" t="s">
        <v>8862</v>
      </c>
      <c r="R6472">
        <v>1.2426729999999999</v>
      </c>
      <c r="S6472" t="s">
        <v>8862</v>
      </c>
      <c r="U6472">
        <f t="shared" si="201"/>
        <v>1</v>
      </c>
    </row>
    <row r="6473" spans="1:21">
      <c r="A6473" t="s">
        <v>9002</v>
      </c>
      <c r="B6473" t="s">
        <v>8862</v>
      </c>
      <c r="C6473">
        <v>1.2106209999999999</v>
      </c>
      <c r="D6473" t="s">
        <v>8862</v>
      </c>
      <c r="F6473">
        <f t="shared" si="200"/>
        <v>1</v>
      </c>
      <c r="P6473" t="s">
        <v>9002</v>
      </c>
      <c r="Q6473" t="s">
        <v>8862</v>
      </c>
      <c r="R6473">
        <v>1.119902</v>
      </c>
      <c r="S6473" t="s">
        <v>8862</v>
      </c>
      <c r="U6473">
        <f t="shared" si="201"/>
        <v>1</v>
      </c>
    </row>
    <row r="6474" spans="1:21">
      <c r="A6474" t="s">
        <v>9003</v>
      </c>
      <c r="B6474" t="s">
        <v>8863</v>
      </c>
      <c r="C6474">
        <v>5.2961000000000001E-2</v>
      </c>
      <c r="D6474" t="s">
        <v>8863</v>
      </c>
      <c r="F6474">
        <f t="shared" si="200"/>
        <v>1</v>
      </c>
      <c r="P6474" t="s">
        <v>9003</v>
      </c>
      <c r="Q6474" t="s">
        <v>8863</v>
      </c>
      <c r="R6474">
        <v>9.5305000000000001E-2</v>
      </c>
      <c r="S6474" t="s">
        <v>8863</v>
      </c>
      <c r="U6474">
        <f t="shared" si="201"/>
        <v>1</v>
      </c>
    </row>
    <row r="6475" spans="1:21">
      <c r="A6475" t="s">
        <v>9004</v>
      </c>
      <c r="B6475" t="s">
        <v>8862</v>
      </c>
      <c r="C6475">
        <v>0.90051899999999996</v>
      </c>
      <c r="D6475" t="s">
        <v>8862</v>
      </c>
      <c r="F6475">
        <f t="shared" ref="F6475:F6538" si="202">IF(B6475=D6475, 1, 0)</f>
        <v>1</v>
      </c>
      <c r="P6475" t="s">
        <v>9004</v>
      </c>
      <c r="Q6475" t="s">
        <v>8862</v>
      </c>
      <c r="R6475">
        <v>0.63888800000000001</v>
      </c>
      <c r="S6475" t="s">
        <v>8862</v>
      </c>
      <c r="U6475">
        <f t="shared" ref="U6475:U6538" si="203">IF(Q6475=S6475,1,0)</f>
        <v>1</v>
      </c>
    </row>
    <row r="6476" spans="1:21">
      <c r="A6476" t="s">
        <v>9005</v>
      </c>
      <c r="B6476" t="s">
        <v>8862</v>
      </c>
      <c r="C6476">
        <v>0.48535299999999998</v>
      </c>
      <c r="D6476" t="s">
        <v>8862</v>
      </c>
      <c r="F6476">
        <f t="shared" si="202"/>
        <v>1</v>
      </c>
      <c r="P6476" t="s">
        <v>9005</v>
      </c>
      <c r="Q6476" t="s">
        <v>8862</v>
      </c>
      <c r="R6476">
        <v>0.42319200000000001</v>
      </c>
      <c r="S6476" t="s">
        <v>8862</v>
      </c>
      <c r="U6476">
        <f t="shared" si="203"/>
        <v>1</v>
      </c>
    </row>
    <row r="6477" spans="1:21">
      <c r="A6477" t="s">
        <v>9006</v>
      </c>
      <c r="B6477" t="s">
        <v>8863</v>
      </c>
      <c r="C6477">
        <v>5.1204340000000004</v>
      </c>
      <c r="D6477" t="s">
        <v>8867</v>
      </c>
      <c r="F6477">
        <f t="shared" si="202"/>
        <v>0</v>
      </c>
      <c r="P6477" t="s">
        <v>9006</v>
      </c>
      <c r="Q6477" t="s">
        <v>8863</v>
      </c>
      <c r="R6477">
        <v>6.4965919999999997</v>
      </c>
      <c r="S6477" t="s">
        <v>8867</v>
      </c>
      <c r="U6477">
        <f t="shared" si="203"/>
        <v>0</v>
      </c>
    </row>
    <row r="6478" spans="1:21">
      <c r="A6478" t="s">
        <v>9007</v>
      </c>
      <c r="B6478" t="s">
        <v>8862</v>
      </c>
      <c r="C6478">
        <v>0.20402200000000001</v>
      </c>
      <c r="D6478" t="s">
        <v>8862</v>
      </c>
      <c r="F6478">
        <f t="shared" si="202"/>
        <v>1</v>
      </c>
      <c r="P6478" t="s">
        <v>9007</v>
      </c>
      <c r="Q6478" t="s">
        <v>8862</v>
      </c>
      <c r="R6478">
        <v>0.22692300000000001</v>
      </c>
      <c r="S6478" t="s">
        <v>8862</v>
      </c>
      <c r="U6478">
        <f t="shared" si="203"/>
        <v>1</v>
      </c>
    </row>
    <row r="6479" spans="1:21">
      <c r="A6479" t="s">
        <v>9008</v>
      </c>
      <c r="B6479" t="s">
        <v>8862</v>
      </c>
      <c r="C6479">
        <v>0.36266300000000001</v>
      </c>
      <c r="D6479" t="s">
        <v>8862</v>
      </c>
      <c r="F6479">
        <f t="shared" si="202"/>
        <v>1</v>
      </c>
      <c r="P6479" t="s">
        <v>9008</v>
      </c>
      <c r="Q6479" t="s">
        <v>8862</v>
      </c>
      <c r="R6479">
        <v>0.38863599999999998</v>
      </c>
      <c r="S6479" t="s">
        <v>8862</v>
      </c>
      <c r="U6479">
        <f t="shared" si="203"/>
        <v>1</v>
      </c>
    </row>
    <row r="6480" spans="1:21">
      <c r="A6480" t="s">
        <v>9009</v>
      </c>
      <c r="B6480" t="s">
        <v>8863</v>
      </c>
      <c r="C6480">
        <v>7.6555330000000001</v>
      </c>
      <c r="D6480" t="s">
        <v>8867</v>
      </c>
      <c r="F6480">
        <f t="shared" si="202"/>
        <v>0</v>
      </c>
      <c r="P6480" t="s">
        <v>9009</v>
      </c>
      <c r="Q6480" t="s">
        <v>8863</v>
      </c>
      <c r="R6480">
        <v>6.9067340000000002</v>
      </c>
      <c r="S6480" t="s">
        <v>8867</v>
      </c>
      <c r="U6480">
        <f t="shared" si="203"/>
        <v>0</v>
      </c>
    </row>
    <row r="6481" spans="1:21">
      <c r="A6481" t="s">
        <v>9010</v>
      </c>
      <c r="B6481" t="s">
        <v>8862</v>
      </c>
      <c r="C6481">
        <v>0.67850100000000002</v>
      </c>
      <c r="D6481" t="s">
        <v>8862</v>
      </c>
      <c r="F6481">
        <f t="shared" si="202"/>
        <v>1</v>
      </c>
      <c r="P6481" t="s">
        <v>9010</v>
      </c>
      <c r="Q6481" t="s">
        <v>8862</v>
      </c>
      <c r="R6481">
        <v>0.87218600000000002</v>
      </c>
      <c r="S6481" t="s">
        <v>8862</v>
      </c>
      <c r="U6481">
        <f t="shared" si="203"/>
        <v>1</v>
      </c>
    </row>
    <row r="6482" spans="1:21">
      <c r="A6482" t="s">
        <v>9011</v>
      </c>
      <c r="B6482" t="s">
        <v>8859</v>
      </c>
      <c r="C6482">
        <v>0.22582099999999999</v>
      </c>
      <c r="D6482" t="s">
        <v>8859</v>
      </c>
      <c r="F6482">
        <f t="shared" si="202"/>
        <v>1</v>
      </c>
      <c r="P6482" t="s">
        <v>9011</v>
      </c>
      <c r="Q6482" t="s">
        <v>8859</v>
      </c>
      <c r="R6482">
        <v>0.25766</v>
      </c>
      <c r="S6482" t="s">
        <v>8859</v>
      </c>
      <c r="U6482">
        <f t="shared" si="203"/>
        <v>1</v>
      </c>
    </row>
    <row r="6483" spans="1:21">
      <c r="A6483" t="s">
        <v>9012</v>
      </c>
      <c r="B6483" t="s">
        <v>8862</v>
      </c>
      <c r="C6483">
        <v>2.7528990000000002</v>
      </c>
      <c r="D6483" t="s">
        <v>8869</v>
      </c>
      <c r="F6483">
        <f t="shared" si="202"/>
        <v>0</v>
      </c>
      <c r="P6483" t="s">
        <v>9012</v>
      </c>
      <c r="Q6483" t="s">
        <v>8862</v>
      </c>
      <c r="R6483">
        <v>3.014221</v>
      </c>
      <c r="S6483" t="s">
        <v>8869</v>
      </c>
      <c r="U6483">
        <f t="shared" si="203"/>
        <v>0</v>
      </c>
    </row>
    <row r="6484" spans="1:21">
      <c r="A6484" t="s">
        <v>9013</v>
      </c>
      <c r="B6484" t="s">
        <v>8862</v>
      </c>
      <c r="C6484">
        <v>1.6542509999999999</v>
      </c>
      <c r="D6484" t="s">
        <v>8863</v>
      </c>
      <c r="F6484">
        <f t="shared" si="202"/>
        <v>0</v>
      </c>
      <c r="P6484" t="s">
        <v>9013</v>
      </c>
      <c r="Q6484" t="s">
        <v>8862</v>
      </c>
      <c r="R6484">
        <v>2.0311780000000002</v>
      </c>
      <c r="S6484" t="s">
        <v>8863</v>
      </c>
      <c r="U6484">
        <f t="shared" si="203"/>
        <v>0</v>
      </c>
    </row>
    <row r="6485" spans="1:21">
      <c r="A6485" t="s">
        <v>9014</v>
      </c>
      <c r="B6485" t="s">
        <v>8863</v>
      </c>
      <c r="C6485">
        <v>4.4351229999999999</v>
      </c>
      <c r="D6485" t="s">
        <v>8787</v>
      </c>
      <c r="F6485">
        <f t="shared" si="202"/>
        <v>0</v>
      </c>
      <c r="P6485" t="s">
        <v>9014</v>
      </c>
      <c r="Q6485" t="s">
        <v>8863</v>
      </c>
      <c r="R6485">
        <v>4.0248280000000003</v>
      </c>
      <c r="S6485" t="s">
        <v>8787</v>
      </c>
      <c r="U6485">
        <f t="shared" si="203"/>
        <v>0</v>
      </c>
    </row>
    <row r="6486" spans="1:21">
      <c r="A6486" t="s">
        <v>9015</v>
      </c>
      <c r="B6486" t="s">
        <v>8862</v>
      </c>
      <c r="C6486">
        <v>2.2334960000000001</v>
      </c>
      <c r="D6486" t="s">
        <v>8859</v>
      </c>
      <c r="F6486">
        <f t="shared" si="202"/>
        <v>0</v>
      </c>
      <c r="P6486" t="s">
        <v>9015</v>
      </c>
      <c r="Q6486" t="s">
        <v>8862</v>
      </c>
      <c r="R6486">
        <v>2.780951</v>
      </c>
      <c r="S6486" t="s">
        <v>8859</v>
      </c>
      <c r="U6486">
        <f t="shared" si="203"/>
        <v>0</v>
      </c>
    </row>
    <row r="6487" spans="1:21">
      <c r="A6487" t="s">
        <v>9016</v>
      </c>
      <c r="B6487" t="s">
        <v>8862</v>
      </c>
      <c r="C6487">
        <v>0.56605899999999998</v>
      </c>
      <c r="D6487" t="s">
        <v>8862</v>
      </c>
      <c r="F6487">
        <f t="shared" si="202"/>
        <v>1</v>
      </c>
      <c r="P6487" t="s">
        <v>9016</v>
      </c>
      <c r="Q6487" t="s">
        <v>8862</v>
      </c>
      <c r="R6487">
        <v>0.54676100000000005</v>
      </c>
      <c r="S6487" t="s">
        <v>8862</v>
      </c>
      <c r="U6487">
        <f t="shared" si="203"/>
        <v>1</v>
      </c>
    </row>
    <row r="6488" spans="1:21">
      <c r="A6488" t="s">
        <v>9017</v>
      </c>
      <c r="B6488" t="s">
        <v>8863</v>
      </c>
      <c r="C6488">
        <v>6.5305479999999996</v>
      </c>
      <c r="D6488" t="s">
        <v>8867</v>
      </c>
      <c r="F6488">
        <f t="shared" si="202"/>
        <v>0</v>
      </c>
      <c r="P6488" t="s">
        <v>9017</v>
      </c>
      <c r="Q6488" t="s">
        <v>8863</v>
      </c>
      <c r="R6488">
        <v>6.4625110000000001</v>
      </c>
      <c r="S6488" t="s">
        <v>8867</v>
      </c>
      <c r="U6488">
        <f t="shared" si="203"/>
        <v>0</v>
      </c>
    </row>
    <row r="6489" spans="1:21">
      <c r="A6489" t="s">
        <v>9018</v>
      </c>
      <c r="B6489" t="s">
        <v>8859</v>
      </c>
      <c r="C6489">
        <v>0.660887</v>
      </c>
      <c r="D6489" t="s">
        <v>8859</v>
      </c>
      <c r="F6489">
        <f t="shared" si="202"/>
        <v>1</v>
      </c>
      <c r="P6489" t="s">
        <v>9018</v>
      </c>
      <c r="Q6489" t="s">
        <v>8859</v>
      </c>
      <c r="R6489">
        <v>0.50832900000000003</v>
      </c>
      <c r="S6489" t="s">
        <v>8859</v>
      </c>
      <c r="U6489">
        <f t="shared" si="203"/>
        <v>1</v>
      </c>
    </row>
    <row r="6490" spans="1:21">
      <c r="A6490" t="s">
        <v>9019</v>
      </c>
      <c r="B6490" t="s">
        <v>8862</v>
      </c>
      <c r="C6490">
        <v>5.8998179999999998</v>
      </c>
      <c r="D6490" t="s">
        <v>8863</v>
      </c>
      <c r="F6490">
        <f t="shared" si="202"/>
        <v>0</v>
      </c>
      <c r="P6490" t="s">
        <v>9019</v>
      </c>
      <c r="Q6490" t="s">
        <v>8862</v>
      </c>
      <c r="R6490">
        <v>5.9951340000000002</v>
      </c>
      <c r="S6490" t="s">
        <v>8863</v>
      </c>
      <c r="U6490">
        <f t="shared" si="203"/>
        <v>0</v>
      </c>
    </row>
    <row r="6491" spans="1:21">
      <c r="A6491" t="s">
        <v>9020</v>
      </c>
      <c r="B6491" t="s">
        <v>8862</v>
      </c>
      <c r="C6491">
        <v>0.70079499999999995</v>
      </c>
      <c r="D6491" t="s">
        <v>8862</v>
      </c>
      <c r="F6491">
        <f t="shared" si="202"/>
        <v>1</v>
      </c>
      <c r="P6491" t="s">
        <v>9020</v>
      </c>
      <c r="Q6491" t="s">
        <v>8862</v>
      </c>
      <c r="R6491">
        <v>0.84433100000000005</v>
      </c>
      <c r="S6491" t="s">
        <v>8862</v>
      </c>
      <c r="U6491">
        <f t="shared" si="203"/>
        <v>1</v>
      </c>
    </row>
    <row r="6492" spans="1:21">
      <c r="A6492" t="s">
        <v>9021</v>
      </c>
      <c r="B6492" t="s">
        <v>8863</v>
      </c>
      <c r="C6492">
        <v>4.1907139999999998</v>
      </c>
      <c r="D6492" t="s">
        <v>8867</v>
      </c>
      <c r="F6492">
        <f t="shared" si="202"/>
        <v>0</v>
      </c>
      <c r="P6492" t="s">
        <v>9021</v>
      </c>
      <c r="Q6492" t="s">
        <v>8863</v>
      </c>
      <c r="R6492">
        <v>4.0164569999999999</v>
      </c>
      <c r="S6492" t="s">
        <v>8867</v>
      </c>
      <c r="U6492">
        <f t="shared" si="203"/>
        <v>0</v>
      </c>
    </row>
    <row r="6493" spans="1:21">
      <c r="A6493" t="s">
        <v>9022</v>
      </c>
      <c r="B6493" t="s">
        <v>8862</v>
      </c>
      <c r="C6493">
        <v>5.4433660000000001</v>
      </c>
      <c r="D6493" t="s">
        <v>8880</v>
      </c>
      <c r="F6493">
        <f t="shared" si="202"/>
        <v>0</v>
      </c>
      <c r="P6493" t="s">
        <v>9022</v>
      </c>
      <c r="Q6493" t="s">
        <v>8862</v>
      </c>
      <c r="R6493">
        <v>4.0650550000000001</v>
      </c>
      <c r="S6493" t="s">
        <v>8880</v>
      </c>
      <c r="U6493">
        <f t="shared" si="203"/>
        <v>0</v>
      </c>
    </row>
    <row r="6494" spans="1:21">
      <c r="A6494" t="s">
        <v>9023</v>
      </c>
      <c r="B6494" t="s">
        <v>8862</v>
      </c>
      <c r="C6494">
        <v>1.1393880000000001</v>
      </c>
      <c r="D6494" t="s">
        <v>8862</v>
      </c>
      <c r="F6494">
        <f t="shared" si="202"/>
        <v>1</v>
      </c>
      <c r="P6494" t="s">
        <v>9023</v>
      </c>
      <c r="Q6494" t="s">
        <v>8862</v>
      </c>
      <c r="R6494">
        <v>1.240402</v>
      </c>
      <c r="S6494" t="s">
        <v>8862</v>
      </c>
      <c r="U6494">
        <f t="shared" si="203"/>
        <v>1</v>
      </c>
    </row>
    <row r="6495" spans="1:21">
      <c r="A6495" t="s">
        <v>9024</v>
      </c>
      <c r="B6495" t="s">
        <v>8863</v>
      </c>
      <c r="C6495">
        <v>9.2321880000000007</v>
      </c>
      <c r="D6495" t="s">
        <v>8867</v>
      </c>
      <c r="F6495">
        <f t="shared" si="202"/>
        <v>0</v>
      </c>
      <c r="P6495" t="s">
        <v>9024</v>
      </c>
      <c r="Q6495" t="s">
        <v>8863</v>
      </c>
      <c r="R6495">
        <v>8.0219649999999998</v>
      </c>
      <c r="S6495" t="s">
        <v>8867</v>
      </c>
      <c r="U6495">
        <f t="shared" si="203"/>
        <v>0</v>
      </c>
    </row>
    <row r="6496" spans="1:21">
      <c r="A6496" t="s">
        <v>8653</v>
      </c>
      <c r="B6496" t="s">
        <v>8862</v>
      </c>
      <c r="C6496">
        <v>0.78961400000000004</v>
      </c>
      <c r="D6496" t="s">
        <v>8862</v>
      </c>
      <c r="F6496">
        <f t="shared" si="202"/>
        <v>1</v>
      </c>
      <c r="P6496" t="s">
        <v>8653</v>
      </c>
      <c r="Q6496" t="s">
        <v>8862</v>
      </c>
      <c r="R6496">
        <v>0.95652899999999996</v>
      </c>
      <c r="S6496" t="s">
        <v>8862</v>
      </c>
      <c r="U6496">
        <f t="shared" si="203"/>
        <v>1</v>
      </c>
    </row>
    <row r="6497" spans="1:21">
      <c r="A6497" t="s">
        <v>8654</v>
      </c>
      <c r="B6497" t="s">
        <v>8862</v>
      </c>
      <c r="C6497">
        <v>0.53550500000000001</v>
      </c>
      <c r="D6497" t="s">
        <v>8862</v>
      </c>
      <c r="F6497">
        <f t="shared" si="202"/>
        <v>1</v>
      </c>
      <c r="P6497" t="s">
        <v>8654</v>
      </c>
      <c r="Q6497" t="s">
        <v>8862</v>
      </c>
      <c r="R6497">
        <v>0.99662600000000001</v>
      </c>
      <c r="S6497" t="s">
        <v>8862</v>
      </c>
      <c r="U6497">
        <f t="shared" si="203"/>
        <v>1</v>
      </c>
    </row>
    <row r="6498" spans="1:21">
      <c r="A6498" t="s">
        <v>8655</v>
      </c>
      <c r="B6498" t="s">
        <v>8863</v>
      </c>
      <c r="C6498">
        <v>8.8518030000000003</v>
      </c>
      <c r="D6498" t="s">
        <v>8867</v>
      </c>
      <c r="F6498">
        <f t="shared" si="202"/>
        <v>0</v>
      </c>
      <c r="P6498" t="s">
        <v>8655</v>
      </c>
      <c r="Q6498" t="s">
        <v>8863</v>
      </c>
      <c r="R6498">
        <v>6.9213610000000001</v>
      </c>
      <c r="S6498" t="s">
        <v>8867</v>
      </c>
      <c r="U6498">
        <f t="shared" si="203"/>
        <v>0</v>
      </c>
    </row>
    <row r="6499" spans="1:21">
      <c r="A6499" t="s">
        <v>8656</v>
      </c>
      <c r="B6499" t="s">
        <v>8862</v>
      </c>
      <c r="C6499">
        <v>0.69338200000000005</v>
      </c>
      <c r="D6499" t="s">
        <v>8862</v>
      </c>
      <c r="F6499">
        <f t="shared" si="202"/>
        <v>1</v>
      </c>
      <c r="P6499" t="s">
        <v>8656</v>
      </c>
      <c r="Q6499" t="s">
        <v>8862</v>
      </c>
      <c r="R6499">
        <v>0.84766399999999997</v>
      </c>
      <c r="S6499" t="s">
        <v>8862</v>
      </c>
      <c r="U6499">
        <f t="shared" si="203"/>
        <v>1</v>
      </c>
    </row>
    <row r="6500" spans="1:21">
      <c r="A6500" t="s">
        <v>8657</v>
      </c>
      <c r="B6500" t="s">
        <v>8859</v>
      </c>
      <c r="C6500">
        <v>1.94E-4</v>
      </c>
      <c r="D6500" t="s">
        <v>8859</v>
      </c>
      <c r="F6500">
        <f t="shared" si="202"/>
        <v>1</v>
      </c>
      <c r="P6500" t="s">
        <v>8657</v>
      </c>
      <c r="Q6500" t="s">
        <v>8859</v>
      </c>
      <c r="R6500">
        <v>2.1599999999999999E-4</v>
      </c>
      <c r="S6500" t="s">
        <v>8859</v>
      </c>
      <c r="U6500">
        <f t="shared" si="203"/>
        <v>1</v>
      </c>
    </row>
    <row r="6501" spans="1:21">
      <c r="A6501" t="s">
        <v>8658</v>
      </c>
      <c r="B6501" t="s">
        <v>8862</v>
      </c>
      <c r="C6501">
        <v>3.9814750000000001</v>
      </c>
      <c r="D6501" t="s">
        <v>8869</v>
      </c>
      <c r="F6501">
        <f t="shared" si="202"/>
        <v>0</v>
      </c>
      <c r="P6501" t="s">
        <v>8658</v>
      </c>
      <c r="Q6501" t="s">
        <v>8862</v>
      </c>
      <c r="R6501">
        <v>4.371759</v>
      </c>
      <c r="S6501" t="s">
        <v>8869</v>
      </c>
      <c r="U6501">
        <f t="shared" si="203"/>
        <v>0</v>
      </c>
    </row>
    <row r="6502" spans="1:21">
      <c r="A6502" t="s">
        <v>8659</v>
      </c>
      <c r="B6502" t="s">
        <v>8862</v>
      </c>
      <c r="C6502">
        <v>0.53768199999999999</v>
      </c>
      <c r="D6502" t="s">
        <v>8862</v>
      </c>
      <c r="F6502">
        <f t="shared" si="202"/>
        <v>1</v>
      </c>
      <c r="P6502" t="s">
        <v>8659</v>
      </c>
      <c r="Q6502" t="s">
        <v>8862</v>
      </c>
      <c r="R6502">
        <v>0.66654999999999998</v>
      </c>
      <c r="S6502" t="s">
        <v>8862</v>
      </c>
      <c r="U6502">
        <f t="shared" si="203"/>
        <v>1</v>
      </c>
    </row>
    <row r="6503" spans="1:21">
      <c r="A6503" t="s">
        <v>8660</v>
      </c>
      <c r="B6503" t="s">
        <v>8863</v>
      </c>
      <c r="C6503">
        <v>0.16281799999999999</v>
      </c>
      <c r="D6503" t="s">
        <v>8863</v>
      </c>
      <c r="F6503">
        <f t="shared" si="202"/>
        <v>1</v>
      </c>
      <c r="P6503" t="s">
        <v>8660</v>
      </c>
      <c r="Q6503" t="s">
        <v>8863</v>
      </c>
      <c r="R6503">
        <v>6.5187999999999996E-2</v>
      </c>
      <c r="S6503" t="s">
        <v>8863</v>
      </c>
      <c r="U6503">
        <f t="shared" si="203"/>
        <v>1</v>
      </c>
    </row>
    <row r="6504" spans="1:21">
      <c r="A6504" t="s">
        <v>8661</v>
      </c>
      <c r="B6504" t="s">
        <v>8862</v>
      </c>
      <c r="C6504">
        <v>0.229541</v>
      </c>
      <c r="D6504" t="s">
        <v>8862</v>
      </c>
      <c r="F6504">
        <f t="shared" si="202"/>
        <v>1</v>
      </c>
      <c r="P6504" t="s">
        <v>8661</v>
      </c>
      <c r="Q6504" t="s">
        <v>8862</v>
      </c>
      <c r="R6504">
        <v>0.24856800000000001</v>
      </c>
      <c r="S6504" t="s">
        <v>8862</v>
      </c>
      <c r="U6504">
        <f t="shared" si="203"/>
        <v>1</v>
      </c>
    </row>
    <row r="6505" spans="1:21">
      <c r="A6505" t="s">
        <v>8662</v>
      </c>
      <c r="B6505" t="s">
        <v>8862</v>
      </c>
      <c r="C6505">
        <v>0.46374799999999999</v>
      </c>
      <c r="D6505" t="s">
        <v>8862</v>
      </c>
      <c r="F6505">
        <f t="shared" si="202"/>
        <v>1</v>
      </c>
      <c r="P6505" t="s">
        <v>8662</v>
      </c>
      <c r="Q6505" t="s">
        <v>8862</v>
      </c>
      <c r="R6505">
        <v>0.34505400000000003</v>
      </c>
      <c r="S6505" t="s">
        <v>8862</v>
      </c>
      <c r="U6505">
        <f t="shared" si="203"/>
        <v>1</v>
      </c>
    </row>
    <row r="6506" spans="1:21">
      <c r="A6506" t="s">
        <v>8663</v>
      </c>
      <c r="B6506" t="s">
        <v>8863</v>
      </c>
      <c r="C6506">
        <v>3.8939999999999999E-3</v>
      </c>
      <c r="D6506" t="s">
        <v>8863</v>
      </c>
      <c r="F6506">
        <f t="shared" si="202"/>
        <v>1</v>
      </c>
      <c r="P6506" t="s">
        <v>8663</v>
      </c>
      <c r="Q6506" t="s">
        <v>8863</v>
      </c>
      <c r="R6506">
        <v>9.7319999999999993E-3</v>
      </c>
      <c r="S6506" t="s">
        <v>8863</v>
      </c>
      <c r="U6506">
        <f t="shared" si="203"/>
        <v>1</v>
      </c>
    </row>
    <row r="6507" spans="1:21">
      <c r="A6507" t="s">
        <v>8664</v>
      </c>
      <c r="B6507" t="s">
        <v>8862</v>
      </c>
      <c r="C6507">
        <v>2.2858E-2</v>
      </c>
      <c r="D6507" t="s">
        <v>8862</v>
      </c>
      <c r="F6507">
        <f t="shared" si="202"/>
        <v>1</v>
      </c>
      <c r="P6507" t="s">
        <v>8664</v>
      </c>
      <c r="Q6507" t="s">
        <v>8862</v>
      </c>
      <c r="R6507">
        <v>2.8181999999999999E-2</v>
      </c>
      <c r="S6507" t="s">
        <v>8862</v>
      </c>
      <c r="U6507">
        <f t="shared" si="203"/>
        <v>1</v>
      </c>
    </row>
    <row r="6508" spans="1:21">
      <c r="A6508" t="s">
        <v>8665</v>
      </c>
      <c r="B6508" t="s">
        <v>8862</v>
      </c>
      <c r="C6508">
        <v>6.4598000000000003E-2</v>
      </c>
      <c r="D6508" t="s">
        <v>8862</v>
      </c>
      <c r="F6508">
        <f t="shared" si="202"/>
        <v>1</v>
      </c>
      <c r="P6508" t="s">
        <v>8665</v>
      </c>
      <c r="Q6508" t="s">
        <v>8862</v>
      </c>
      <c r="R6508">
        <v>5.9211E-2</v>
      </c>
      <c r="S6508" t="s">
        <v>8862</v>
      </c>
      <c r="U6508">
        <f t="shared" si="203"/>
        <v>1</v>
      </c>
    </row>
    <row r="6509" spans="1:21">
      <c r="A6509" t="s">
        <v>8666</v>
      </c>
      <c r="B6509" t="s">
        <v>8863</v>
      </c>
      <c r="C6509">
        <v>1.6032999999999999E-2</v>
      </c>
      <c r="D6509" t="s">
        <v>8863</v>
      </c>
      <c r="F6509">
        <f t="shared" si="202"/>
        <v>1</v>
      </c>
      <c r="P6509" t="s">
        <v>8666</v>
      </c>
      <c r="Q6509" t="s">
        <v>8863</v>
      </c>
      <c r="R6509">
        <v>3.5893000000000001E-2</v>
      </c>
      <c r="S6509" t="s">
        <v>8863</v>
      </c>
      <c r="U6509">
        <f t="shared" si="203"/>
        <v>1</v>
      </c>
    </row>
    <row r="6510" spans="1:21">
      <c r="A6510" t="s">
        <v>8667</v>
      </c>
      <c r="B6510" t="s">
        <v>8862</v>
      </c>
      <c r="C6510">
        <v>0.20065</v>
      </c>
      <c r="D6510" t="s">
        <v>8862</v>
      </c>
      <c r="F6510">
        <f t="shared" si="202"/>
        <v>1</v>
      </c>
      <c r="P6510" t="s">
        <v>8667</v>
      </c>
      <c r="Q6510" t="s">
        <v>8862</v>
      </c>
      <c r="R6510">
        <v>0.25642199999999998</v>
      </c>
      <c r="S6510" t="s">
        <v>8862</v>
      </c>
      <c r="U6510">
        <f t="shared" si="203"/>
        <v>1</v>
      </c>
    </row>
    <row r="6511" spans="1:21">
      <c r="A6511" t="s">
        <v>8668</v>
      </c>
      <c r="B6511" t="s">
        <v>8859</v>
      </c>
      <c r="C6511">
        <v>0.226609</v>
      </c>
      <c r="D6511" t="s">
        <v>8859</v>
      </c>
      <c r="F6511">
        <f t="shared" si="202"/>
        <v>1</v>
      </c>
      <c r="P6511" t="s">
        <v>8668</v>
      </c>
      <c r="Q6511" t="s">
        <v>8859</v>
      </c>
      <c r="R6511">
        <v>0.28647699999999998</v>
      </c>
      <c r="S6511" t="s">
        <v>8859</v>
      </c>
      <c r="U6511">
        <f t="shared" si="203"/>
        <v>1</v>
      </c>
    </row>
    <row r="6512" spans="1:21">
      <c r="A6512" t="s">
        <v>8669</v>
      </c>
      <c r="B6512" t="s">
        <v>8862</v>
      </c>
      <c r="C6512">
        <v>3.0977519999999998</v>
      </c>
      <c r="D6512" t="s">
        <v>8869</v>
      </c>
      <c r="F6512">
        <f t="shared" si="202"/>
        <v>0</v>
      </c>
      <c r="P6512" t="s">
        <v>8669</v>
      </c>
      <c r="Q6512" t="s">
        <v>8862</v>
      </c>
      <c r="R6512">
        <v>3.2006679999999998</v>
      </c>
      <c r="S6512" t="s">
        <v>8869</v>
      </c>
      <c r="U6512">
        <f t="shared" si="203"/>
        <v>0</v>
      </c>
    </row>
    <row r="6513" spans="1:21">
      <c r="A6513" t="s">
        <v>8302</v>
      </c>
      <c r="B6513" t="s">
        <v>8862</v>
      </c>
      <c r="C6513">
        <v>0.23927100000000001</v>
      </c>
      <c r="D6513" t="s">
        <v>8862</v>
      </c>
      <c r="F6513">
        <f t="shared" si="202"/>
        <v>1</v>
      </c>
      <c r="P6513" t="s">
        <v>8302</v>
      </c>
      <c r="Q6513" t="s">
        <v>8862</v>
      </c>
      <c r="R6513">
        <v>0.33238699999999999</v>
      </c>
      <c r="S6513" t="s">
        <v>8862</v>
      </c>
      <c r="U6513">
        <f t="shared" si="203"/>
        <v>1</v>
      </c>
    </row>
    <row r="6514" spans="1:21">
      <c r="A6514" t="s">
        <v>8303</v>
      </c>
      <c r="B6514" t="s">
        <v>8863</v>
      </c>
      <c r="C6514">
        <v>3.0353979999999998</v>
      </c>
      <c r="D6514" t="s">
        <v>8867</v>
      </c>
      <c r="F6514">
        <f t="shared" si="202"/>
        <v>0</v>
      </c>
      <c r="P6514" t="s">
        <v>8303</v>
      </c>
      <c r="Q6514" t="s">
        <v>8863</v>
      </c>
      <c r="R6514">
        <v>3.653089</v>
      </c>
      <c r="S6514" t="s">
        <v>8867</v>
      </c>
      <c r="U6514">
        <f t="shared" si="203"/>
        <v>0</v>
      </c>
    </row>
    <row r="6515" spans="1:21">
      <c r="A6515" t="s">
        <v>8304</v>
      </c>
      <c r="B6515" t="s">
        <v>8862</v>
      </c>
      <c r="C6515">
        <v>0.72732200000000002</v>
      </c>
      <c r="D6515" t="s">
        <v>8862</v>
      </c>
      <c r="F6515">
        <f t="shared" si="202"/>
        <v>1</v>
      </c>
      <c r="P6515" t="s">
        <v>8304</v>
      </c>
      <c r="Q6515" t="s">
        <v>8862</v>
      </c>
      <c r="R6515">
        <v>1.285963</v>
      </c>
      <c r="S6515" t="s">
        <v>8862</v>
      </c>
      <c r="U6515">
        <f t="shared" si="203"/>
        <v>1</v>
      </c>
    </row>
    <row r="6516" spans="1:21">
      <c r="A6516" t="s">
        <v>8305</v>
      </c>
      <c r="B6516" t="s">
        <v>8862</v>
      </c>
      <c r="C6516">
        <v>0.56617499999999998</v>
      </c>
      <c r="D6516" t="s">
        <v>8862</v>
      </c>
      <c r="F6516">
        <f t="shared" si="202"/>
        <v>1</v>
      </c>
      <c r="P6516" t="s">
        <v>8305</v>
      </c>
      <c r="Q6516" t="s">
        <v>8862</v>
      </c>
      <c r="R6516">
        <v>0.59726199999999996</v>
      </c>
      <c r="S6516" t="s">
        <v>8862</v>
      </c>
      <c r="U6516">
        <f t="shared" si="203"/>
        <v>1</v>
      </c>
    </row>
    <row r="6517" spans="1:21">
      <c r="A6517" t="s">
        <v>8306</v>
      </c>
      <c r="B6517" t="s">
        <v>8863</v>
      </c>
      <c r="C6517">
        <v>3.8954000000000003E-2</v>
      </c>
      <c r="D6517" t="s">
        <v>8863</v>
      </c>
      <c r="F6517">
        <f t="shared" si="202"/>
        <v>1</v>
      </c>
      <c r="P6517" t="s">
        <v>8306</v>
      </c>
      <c r="Q6517" t="s">
        <v>8863</v>
      </c>
      <c r="R6517">
        <v>0.13073799999999999</v>
      </c>
      <c r="S6517" t="s">
        <v>8863</v>
      </c>
      <c r="U6517">
        <f t="shared" si="203"/>
        <v>1</v>
      </c>
    </row>
    <row r="6518" spans="1:21">
      <c r="A6518" t="s">
        <v>8307</v>
      </c>
      <c r="B6518" t="s">
        <v>8862</v>
      </c>
      <c r="C6518">
        <v>3.0213E-2</v>
      </c>
      <c r="D6518" t="s">
        <v>8862</v>
      </c>
      <c r="F6518">
        <f t="shared" si="202"/>
        <v>1</v>
      </c>
      <c r="P6518" t="s">
        <v>8307</v>
      </c>
      <c r="Q6518" t="s">
        <v>8862</v>
      </c>
      <c r="R6518">
        <v>3.9108999999999998E-2</v>
      </c>
      <c r="S6518" t="s">
        <v>8862</v>
      </c>
      <c r="U6518">
        <f t="shared" si="203"/>
        <v>1</v>
      </c>
    </row>
    <row r="6519" spans="1:21">
      <c r="A6519" t="s">
        <v>8308</v>
      </c>
      <c r="B6519" t="s">
        <v>8862</v>
      </c>
      <c r="C6519">
        <v>4.4571E-2</v>
      </c>
      <c r="D6519" t="s">
        <v>8862</v>
      </c>
      <c r="F6519">
        <f t="shared" si="202"/>
        <v>1</v>
      </c>
      <c r="P6519" t="s">
        <v>8308</v>
      </c>
      <c r="Q6519" t="s">
        <v>8862</v>
      </c>
      <c r="R6519">
        <v>5.8042999999999997E-2</v>
      </c>
      <c r="S6519" t="s">
        <v>8862</v>
      </c>
      <c r="U6519">
        <f t="shared" si="203"/>
        <v>1</v>
      </c>
    </row>
    <row r="6520" spans="1:21">
      <c r="A6520" t="s">
        <v>8309</v>
      </c>
      <c r="B6520" t="s">
        <v>8863</v>
      </c>
      <c r="C6520">
        <v>8.25E-4</v>
      </c>
      <c r="D6520" t="s">
        <v>8863</v>
      </c>
      <c r="F6520">
        <f t="shared" si="202"/>
        <v>1</v>
      </c>
      <c r="P6520" t="s">
        <v>8309</v>
      </c>
      <c r="Q6520" t="s">
        <v>8863</v>
      </c>
      <c r="R6520">
        <v>1.64E-3</v>
      </c>
      <c r="S6520" t="s">
        <v>8863</v>
      </c>
      <c r="U6520">
        <f t="shared" si="203"/>
        <v>1</v>
      </c>
    </row>
    <row r="6521" spans="1:21">
      <c r="A6521" t="s">
        <v>8310</v>
      </c>
      <c r="B6521" t="s">
        <v>8862</v>
      </c>
      <c r="C6521">
        <v>2.9020000000000001E-2</v>
      </c>
      <c r="D6521" t="s">
        <v>8862</v>
      </c>
      <c r="F6521">
        <f t="shared" si="202"/>
        <v>1</v>
      </c>
      <c r="P6521" t="s">
        <v>8310</v>
      </c>
      <c r="Q6521" t="s">
        <v>8862</v>
      </c>
      <c r="R6521">
        <v>4.0861000000000001E-2</v>
      </c>
      <c r="S6521" t="s">
        <v>8862</v>
      </c>
      <c r="U6521">
        <f t="shared" si="203"/>
        <v>1</v>
      </c>
    </row>
    <row r="6522" spans="1:21">
      <c r="A6522" t="s">
        <v>8311</v>
      </c>
      <c r="B6522" t="s">
        <v>8859</v>
      </c>
      <c r="C6522">
        <v>0.179373</v>
      </c>
      <c r="D6522" t="s">
        <v>8859</v>
      </c>
      <c r="F6522">
        <f t="shared" si="202"/>
        <v>1</v>
      </c>
      <c r="P6522" t="s">
        <v>8311</v>
      </c>
      <c r="Q6522" t="s">
        <v>8859</v>
      </c>
      <c r="R6522">
        <v>0.22836000000000001</v>
      </c>
      <c r="S6522" t="s">
        <v>8859</v>
      </c>
      <c r="U6522">
        <f t="shared" si="203"/>
        <v>1</v>
      </c>
    </row>
    <row r="6523" spans="1:21">
      <c r="A6523" t="s">
        <v>8312</v>
      </c>
      <c r="B6523" t="s">
        <v>8862</v>
      </c>
      <c r="C6523">
        <v>6.2038849999999996</v>
      </c>
      <c r="D6523" t="s">
        <v>8863</v>
      </c>
      <c r="F6523">
        <f t="shared" si="202"/>
        <v>0</v>
      </c>
      <c r="P6523" t="s">
        <v>8312</v>
      </c>
      <c r="Q6523" t="s">
        <v>8862</v>
      </c>
      <c r="R6523">
        <v>5.9572989999999999</v>
      </c>
      <c r="S6523" t="s">
        <v>8863</v>
      </c>
      <c r="U6523">
        <f t="shared" si="203"/>
        <v>0</v>
      </c>
    </row>
    <row r="6524" spans="1:21">
      <c r="A6524" t="s">
        <v>8313</v>
      </c>
      <c r="B6524" t="s">
        <v>8862</v>
      </c>
      <c r="C6524">
        <v>0.726773</v>
      </c>
      <c r="D6524" t="s">
        <v>8862</v>
      </c>
      <c r="F6524">
        <f t="shared" si="202"/>
        <v>1</v>
      </c>
      <c r="P6524" t="s">
        <v>8313</v>
      </c>
      <c r="Q6524" t="s">
        <v>8862</v>
      </c>
      <c r="R6524">
        <v>0.94943</v>
      </c>
      <c r="S6524" t="s">
        <v>8862</v>
      </c>
      <c r="U6524">
        <f t="shared" si="203"/>
        <v>1</v>
      </c>
    </row>
    <row r="6525" spans="1:21">
      <c r="A6525" t="s">
        <v>8314</v>
      </c>
      <c r="B6525" t="s">
        <v>8863</v>
      </c>
      <c r="C6525">
        <v>5.7557390000000002</v>
      </c>
      <c r="D6525" t="s">
        <v>8867</v>
      </c>
      <c r="F6525">
        <f t="shared" si="202"/>
        <v>0</v>
      </c>
      <c r="P6525" t="s">
        <v>8314</v>
      </c>
      <c r="Q6525" t="s">
        <v>8863</v>
      </c>
      <c r="R6525">
        <v>4.981922</v>
      </c>
      <c r="S6525" t="s">
        <v>8867</v>
      </c>
      <c r="U6525">
        <f t="shared" si="203"/>
        <v>0</v>
      </c>
    </row>
    <row r="6526" spans="1:21">
      <c r="A6526" t="s">
        <v>8315</v>
      </c>
      <c r="B6526" t="s">
        <v>8862</v>
      </c>
      <c r="C6526">
        <v>3.2792279999999998</v>
      </c>
      <c r="D6526" t="s">
        <v>8880</v>
      </c>
      <c r="F6526">
        <f t="shared" si="202"/>
        <v>0</v>
      </c>
      <c r="P6526" t="s">
        <v>8315</v>
      </c>
      <c r="Q6526" t="s">
        <v>8862</v>
      </c>
      <c r="R6526">
        <v>2.5396290000000001</v>
      </c>
      <c r="S6526" t="s">
        <v>8880</v>
      </c>
      <c r="U6526">
        <f t="shared" si="203"/>
        <v>0</v>
      </c>
    </row>
    <row r="6527" spans="1:21">
      <c r="A6527" t="s">
        <v>8316</v>
      </c>
      <c r="B6527" t="s">
        <v>8862</v>
      </c>
      <c r="C6527">
        <v>0.34644399999999997</v>
      </c>
      <c r="D6527" t="s">
        <v>8862</v>
      </c>
      <c r="F6527">
        <f t="shared" si="202"/>
        <v>1</v>
      </c>
      <c r="P6527" t="s">
        <v>8316</v>
      </c>
      <c r="Q6527" t="s">
        <v>8862</v>
      </c>
      <c r="R6527">
        <v>0.69945000000000002</v>
      </c>
      <c r="S6527" t="s">
        <v>8862</v>
      </c>
      <c r="U6527">
        <f t="shared" si="203"/>
        <v>1</v>
      </c>
    </row>
    <row r="6528" spans="1:21">
      <c r="A6528" t="s">
        <v>8317</v>
      </c>
      <c r="B6528" t="s">
        <v>8863</v>
      </c>
      <c r="C6528">
        <v>0.109275</v>
      </c>
      <c r="D6528" t="s">
        <v>8863</v>
      </c>
      <c r="F6528">
        <f t="shared" si="202"/>
        <v>1</v>
      </c>
      <c r="P6528" t="s">
        <v>8317</v>
      </c>
      <c r="Q6528" t="s">
        <v>8863</v>
      </c>
      <c r="R6528">
        <v>9.2261999999999997E-2</v>
      </c>
      <c r="S6528" t="s">
        <v>8863</v>
      </c>
      <c r="U6528">
        <f t="shared" si="203"/>
        <v>1</v>
      </c>
    </row>
    <row r="6529" spans="1:21">
      <c r="A6529" t="s">
        <v>8318</v>
      </c>
      <c r="B6529" t="s">
        <v>8859</v>
      </c>
      <c r="C6529">
        <v>0.18418000000000001</v>
      </c>
      <c r="D6529" t="s">
        <v>8859</v>
      </c>
      <c r="F6529">
        <f t="shared" si="202"/>
        <v>1</v>
      </c>
      <c r="P6529" t="s">
        <v>8318</v>
      </c>
      <c r="Q6529" t="s">
        <v>8859</v>
      </c>
      <c r="R6529">
        <v>0.40964099999999998</v>
      </c>
      <c r="S6529" t="s">
        <v>8859</v>
      </c>
      <c r="U6529">
        <f t="shared" si="203"/>
        <v>1</v>
      </c>
    </row>
    <row r="6530" spans="1:21">
      <c r="A6530" t="s">
        <v>8319</v>
      </c>
      <c r="B6530" t="s">
        <v>8862</v>
      </c>
      <c r="C6530">
        <v>0.41876200000000002</v>
      </c>
      <c r="D6530" t="s">
        <v>8862</v>
      </c>
      <c r="F6530">
        <f t="shared" si="202"/>
        <v>1</v>
      </c>
      <c r="P6530" t="s">
        <v>8319</v>
      </c>
      <c r="Q6530" t="s">
        <v>8862</v>
      </c>
      <c r="R6530">
        <v>0.407522</v>
      </c>
      <c r="S6530" t="s">
        <v>8862</v>
      </c>
      <c r="U6530">
        <f t="shared" si="203"/>
        <v>1</v>
      </c>
    </row>
    <row r="6531" spans="1:21">
      <c r="A6531" t="s">
        <v>8320</v>
      </c>
      <c r="B6531" t="s">
        <v>8862</v>
      </c>
      <c r="C6531">
        <v>1.377338</v>
      </c>
      <c r="D6531" t="s">
        <v>8862</v>
      </c>
      <c r="F6531">
        <f t="shared" si="202"/>
        <v>1</v>
      </c>
      <c r="P6531" t="s">
        <v>8320</v>
      </c>
      <c r="Q6531" t="s">
        <v>8862</v>
      </c>
      <c r="R6531">
        <v>2.0310800000000002</v>
      </c>
      <c r="S6531" t="s">
        <v>8872</v>
      </c>
      <c r="U6531">
        <f t="shared" si="203"/>
        <v>0</v>
      </c>
    </row>
    <row r="6532" spans="1:21">
      <c r="A6532" t="s">
        <v>8321</v>
      </c>
      <c r="B6532" t="s">
        <v>8863</v>
      </c>
      <c r="C6532">
        <v>4.1466000000000003E-2</v>
      </c>
      <c r="D6532" t="s">
        <v>8863</v>
      </c>
      <c r="F6532">
        <f t="shared" si="202"/>
        <v>1</v>
      </c>
      <c r="P6532" t="s">
        <v>8321</v>
      </c>
      <c r="Q6532" t="s">
        <v>8863</v>
      </c>
      <c r="R6532">
        <v>5.2540000000000003E-2</v>
      </c>
      <c r="S6532" t="s">
        <v>8863</v>
      </c>
      <c r="U6532">
        <f t="shared" si="203"/>
        <v>1</v>
      </c>
    </row>
    <row r="6533" spans="1:21">
      <c r="A6533" t="s">
        <v>8322</v>
      </c>
      <c r="B6533" t="s">
        <v>8862</v>
      </c>
      <c r="C6533">
        <v>0.82721900000000004</v>
      </c>
      <c r="D6533" t="s">
        <v>8862</v>
      </c>
      <c r="F6533">
        <f t="shared" si="202"/>
        <v>1</v>
      </c>
      <c r="P6533" t="s">
        <v>8322</v>
      </c>
      <c r="Q6533" t="s">
        <v>8862</v>
      </c>
      <c r="R6533">
        <v>0.83850400000000003</v>
      </c>
      <c r="S6533" t="s">
        <v>8862</v>
      </c>
      <c r="U6533">
        <f t="shared" si="203"/>
        <v>1</v>
      </c>
    </row>
    <row r="6534" spans="1:21">
      <c r="A6534" t="s">
        <v>8323</v>
      </c>
      <c r="B6534" t="s">
        <v>8862</v>
      </c>
      <c r="C6534">
        <v>0.66457999999999995</v>
      </c>
      <c r="D6534" t="s">
        <v>8862</v>
      </c>
      <c r="F6534">
        <f t="shared" si="202"/>
        <v>1</v>
      </c>
      <c r="P6534" t="s">
        <v>8323</v>
      </c>
      <c r="Q6534" t="s">
        <v>8862</v>
      </c>
      <c r="R6534">
        <v>0.65453700000000004</v>
      </c>
      <c r="S6534" t="s">
        <v>8862</v>
      </c>
      <c r="U6534">
        <f t="shared" si="203"/>
        <v>1</v>
      </c>
    </row>
    <row r="6535" spans="1:21">
      <c r="A6535" t="s">
        <v>8324</v>
      </c>
      <c r="B6535" t="s">
        <v>8863</v>
      </c>
      <c r="C6535">
        <v>1.1199000000000001E-2</v>
      </c>
      <c r="D6535" t="s">
        <v>8863</v>
      </c>
      <c r="F6535">
        <f t="shared" si="202"/>
        <v>1</v>
      </c>
      <c r="P6535" t="s">
        <v>8324</v>
      </c>
      <c r="Q6535" t="s">
        <v>8863</v>
      </c>
      <c r="R6535">
        <v>2.6342000000000001E-2</v>
      </c>
      <c r="S6535" t="s">
        <v>8863</v>
      </c>
      <c r="U6535">
        <f t="shared" si="203"/>
        <v>1</v>
      </c>
    </row>
    <row r="6536" spans="1:21">
      <c r="A6536" t="s">
        <v>8325</v>
      </c>
      <c r="B6536" t="s">
        <v>8859</v>
      </c>
      <c r="C6536">
        <v>6.4599999999999998E-4</v>
      </c>
      <c r="D6536" t="s">
        <v>8859</v>
      </c>
      <c r="F6536">
        <f t="shared" si="202"/>
        <v>1</v>
      </c>
      <c r="P6536" t="s">
        <v>8325</v>
      </c>
      <c r="Q6536" t="s">
        <v>8859</v>
      </c>
      <c r="R6536">
        <v>6.4000000000000005E-4</v>
      </c>
      <c r="S6536" t="s">
        <v>8859</v>
      </c>
      <c r="U6536">
        <f t="shared" si="203"/>
        <v>1</v>
      </c>
    </row>
    <row r="6537" spans="1:21">
      <c r="A6537" t="s">
        <v>8326</v>
      </c>
      <c r="B6537" t="s">
        <v>8862</v>
      </c>
      <c r="C6537">
        <v>1.1563619999999999</v>
      </c>
      <c r="D6537" t="s">
        <v>8880</v>
      </c>
      <c r="F6537">
        <f t="shared" si="202"/>
        <v>0</v>
      </c>
      <c r="P6537" t="s">
        <v>8326</v>
      </c>
      <c r="Q6537" t="s">
        <v>8862</v>
      </c>
      <c r="R6537">
        <v>1.220294</v>
      </c>
      <c r="S6537" t="s">
        <v>8880</v>
      </c>
      <c r="U6537">
        <f t="shared" si="203"/>
        <v>0</v>
      </c>
    </row>
    <row r="6538" spans="1:21">
      <c r="A6538" t="s">
        <v>8327</v>
      </c>
      <c r="B6538" t="s">
        <v>8862</v>
      </c>
      <c r="C6538">
        <v>1.959174</v>
      </c>
      <c r="D6538" t="s">
        <v>8880</v>
      </c>
      <c r="F6538">
        <f t="shared" si="202"/>
        <v>0</v>
      </c>
      <c r="P6538" t="s">
        <v>8327</v>
      </c>
      <c r="Q6538" t="s">
        <v>8862</v>
      </c>
      <c r="R6538">
        <v>3.8168730000000002</v>
      </c>
      <c r="S6538" t="s">
        <v>8880</v>
      </c>
      <c r="U6538">
        <f t="shared" si="203"/>
        <v>0</v>
      </c>
    </row>
    <row r="6539" spans="1:21">
      <c r="A6539" t="s">
        <v>8328</v>
      </c>
      <c r="B6539" t="s">
        <v>8863</v>
      </c>
      <c r="C6539">
        <v>1.085618</v>
      </c>
      <c r="D6539" t="s">
        <v>8863</v>
      </c>
      <c r="F6539">
        <f t="shared" ref="F6539:F6602" si="204">IF(B6539=D6539, 1, 0)</f>
        <v>1</v>
      </c>
      <c r="P6539" t="s">
        <v>8328</v>
      </c>
      <c r="Q6539" t="s">
        <v>8863</v>
      </c>
      <c r="R6539">
        <v>1.662668</v>
      </c>
      <c r="S6539" t="s">
        <v>8867</v>
      </c>
      <c r="U6539">
        <f t="shared" ref="U6539:U6602" si="205">IF(Q6539=S6539,1,0)</f>
        <v>0</v>
      </c>
    </row>
    <row r="6540" spans="1:21">
      <c r="A6540" t="s">
        <v>8329</v>
      </c>
      <c r="B6540" t="s">
        <v>8862</v>
      </c>
      <c r="C6540">
        <v>0.31790499999999999</v>
      </c>
      <c r="D6540" t="s">
        <v>8862</v>
      </c>
      <c r="F6540">
        <f t="shared" si="204"/>
        <v>1</v>
      </c>
      <c r="P6540" t="s">
        <v>8329</v>
      </c>
      <c r="Q6540" t="s">
        <v>8862</v>
      </c>
      <c r="R6540">
        <v>0.20938999999999999</v>
      </c>
      <c r="S6540" t="s">
        <v>8862</v>
      </c>
      <c r="U6540">
        <f t="shared" si="205"/>
        <v>1</v>
      </c>
    </row>
    <row r="6541" spans="1:21">
      <c r="A6541" t="s">
        <v>8330</v>
      </c>
      <c r="B6541" t="s">
        <v>8862</v>
      </c>
      <c r="C6541">
        <v>0.14444100000000001</v>
      </c>
      <c r="D6541" t="s">
        <v>8862</v>
      </c>
      <c r="F6541">
        <f t="shared" si="204"/>
        <v>1</v>
      </c>
      <c r="P6541" t="s">
        <v>8330</v>
      </c>
      <c r="Q6541" t="s">
        <v>8862</v>
      </c>
      <c r="R6541">
        <v>9.0188000000000004E-2</v>
      </c>
      <c r="S6541" t="s">
        <v>8862</v>
      </c>
      <c r="U6541">
        <f t="shared" si="205"/>
        <v>1</v>
      </c>
    </row>
    <row r="6542" spans="1:21">
      <c r="A6542" t="s">
        <v>8331</v>
      </c>
      <c r="B6542" t="s">
        <v>8863</v>
      </c>
      <c r="C6542">
        <v>0.58586400000000005</v>
      </c>
      <c r="D6542" t="s">
        <v>8863</v>
      </c>
      <c r="F6542">
        <f t="shared" si="204"/>
        <v>1</v>
      </c>
      <c r="P6542" t="s">
        <v>8331</v>
      </c>
      <c r="Q6542" t="s">
        <v>8863</v>
      </c>
      <c r="R6542">
        <v>0.61924999999999997</v>
      </c>
      <c r="S6542" t="s">
        <v>8863</v>
      </c>
      <c r="U6542">
        <f t="shared" si="205"/>
        <v>1</v>
      </c>
    </row>
    <row r="6543" spans="1:21">
      <c r="A6543" t="s">
        <v>8332</v>
      </c>
      <c r="B6543" t="s">
        <v>8862</v>
      </c>
      <c r="C6543">
        <v>0.33504</v>
      </c>
      <c r="D6543" t="s">
        <v>8862</v>
      </c>
      <c r="F6543">
        <f t="shared" si="204"/>
        <v>1</v>
      </c>
      <c r="P6543" t="s">
        <v>8332</v>
      </c>
      <c r="Q6543" t="s">
        <v>8862</v>
      </c>
      <c r="R6543">
        <v>0.44676300000000002</v>
      </c>
      <c r="S6543" t="s">
        <v>8862</v>
      </c>
      <c r="U6543">
        <f t="shared" si="205"/>
        <v>1</v>
      </c>
    </row>
    <row r="6544" spans="1:21">
      <c r="A6544" t="s">
        <v>8333</v>
      </c>
      <c r="B6544" t="s">
        <v>8862</v>
      </c>
      <c r="C6544">
        <v>0.44930799999999999</v>
      </c>
      <c r="D6544" t="s">
        <v>8862</v>
      </c>
      <c r="F6544">
        <f t="shared" si="204"/>
        <v>1</v>
      </c>
      <c r="P6544" t="s">
        <v>8333</v>
      </c>
      <c r="Q6544" t="s">
        <v>8862</v>
      </c>
      <c r="R6544">
        <v>0.575986</v>
      </c>
      <c r="S6544" t="s">
        <v>8862</v>
      </c>
      <c r="U6544">
        <f t="shared" si="205"/>
        <v>1</v>
      </c>
    </row>
    <row r="6545" spans="1:21">
      <c r="A6545" t="s">
        <v>8334</v>
      </c>
      <c r="B6545" t="s">
        <v>8863</v>
      </c>
      <c r="C6545">
        <v>4.1130060000000004</v>
      </c>
      <c r="D6545" t="s">
        <v>8867</v>
      </c>
      <c r="F6545">
        <f t="shared" si="204"/>
        <v>0</v>
      </c>
      <c r="P6545" t="s">
        <v>8334</v>
      </c>
      <c r="Q6545" t="s">
        <v>8863</v>
      </c>
      <c r="R6545">
        <v>4.8085769999999997</v>
      </c>
      <c r="S6545" t="s">
        <v>8867</v>
      </c>
      <c r="U6545">
        <f t="shared" si="205"/>
        <v>0</v>
      </c>
    </row>
    <row r="6546" spans="1:21">
      <c r="A6546" t="s">
        <v>8335</v>
      </c>
      <c r="B6546" t="s">
        <v>8862</v>
      </c>
      <c r="C6546">
        <v>0.84876200000000002</v>
      </c>
      <c r="D6546" t="s">
        <v>8862</v>
      </c>
      <c r="F6546">
        <f t="shared" si="204"/>
        <v>1</v>
      </c>
      <c r="P6546" t="s">
        <v>8335</v>
      </c>
      <c r="Q6546" t="s">
        <v>8862</v>
      </c>
      <c r="R6546">
        <v>0.782362</v>
      </c>
      <c r="S6546" t="s">
        <v>8862</v>
      </c>
      <c r="U6546">
        <f t="shared" si="205"/>
        <v>1</v>
      </c>
    </row>
    <row r="6547" spans="1:21">
      <c r="A6547" t="s">
        <v>8336</v>
      </c>
      <c r="B6547" t="s">
        <v>8859</v>
      </c>
      <c r="C6547">
        <v>4.3399999999999998E-4</v>
      </c>
      <c r="D6547" t="s">
        <v>8859</v>
      </c>
      <c r="F6547">
        <f t="shared" si="204"/>
        <v>1</v>
      </c>
      <c r="P6547" t="s">
        <v>8336</v>
      </c>
      <c r="Q6547" t="s">
        <v>8859</v>
      </c>
      <c r="R6547">
        <v>3.8699999999999997E-4</v>
      </c>
      <c r="S6547" t="s">
        <v>8859</v>
      </c>
      <c r="U6547">
        <f t="shared" si="205"/>
        <v>1</v>
      </c>
    </row>
    <row r="6548" spans="1:21">
      <c r="A6548" t="s">
        <v>8337</v>
      </c>
      <c r="B6548" t="s">
        <v>8862</v>
      </c>
      <c r="C6548">
        <v>1.9636290000000001</v>
      </c>
      <c r="D6548" t="s">
        <v>8880</v>
      </c>
      <c r="F6548">
        <f t="shared" si="204"/>
        <v>0</v>
      </c>
      <c r="P6548" t="s">
        <v>8337</v>
      </c>
      <c r="Q6548" t="s">
        <v>8862</v>
      </c>
      <c r="R6548">
        <v>2.7175340000000001</v>
      </c>
      <c r="S6548" t="s">
        <v>8880</v>
      </c>
      <c r="U6548">
        <f t="shared" si="205"/>
        <v>0</v>
      </c>
    </row>
    <row r="6549" spans="1:21">
      <c r="A6549" t="s">
        <v>8338</v>
      </c>
      <c r="B6549" t="s">
        <v>8862</v>
      </c>
      <c r="C6549">
        <v>1.8153870000000001</v>
      </c>
      <c r="D6549" t="s">
        <v>8863</v>
      </c>
      <c r="F6549">
        <f t="shared" si="204"/>
        <v>0</v>
      </c>
      <c r="P6549" t="s">
        <v>8338</v>
      </c>
      <c r="Q6549" t="s">
        <v>8862</v>
      </c>
      <c r="R6549">
        <v>3.1286119999999999</v>
      </c>
      <c r="S6549" t="s">
        <v>8863</v>
      </c>
      <c r="U6549">
        <f t="shared" si="205"/>
        <v>0</v>
      </c>
    </row>
    <row r="6550" spans="1:21">
      <c r="A6550" t="s">
        <v>8339</v>
      </c>
      <c r="B6550" t="s">
        <v>8863</v>
      </c>
      <c r="C6550">
        <v>5.2822570000000004</v>
      </c>
      <c r="D6550" t="s">
        <v>8867</v>
      </c>
      <c r="F6550">
        <f t="shared" si="204"/>
        <v>0</v>
      </c>
      <c r="P6550" t="s">
        <v>8339</v>
      </c>
      <c r="Q6550" t="s">
        <v>8863</v>
      </c>
      <c r="R6550">
        <v>6.3245909999999999</v>
      </c>
      <c r="S6550" t="s">
        <v>8867</v>
      </c>
      <c r="U6550">
        <f t="shared" si="205"/>
        <v>0</v>
      </c>
    </row>
    <row r="6551" spans="1:21">
      <c r="A6551" t="s">
        <v>8708</v>
      </c>
      <c r="B6551" t="s">
        <v>8862</v>
      </c>
      <c r="C6551">
        <v>0.83631599999999995</v>
      </c>
      <c r="D6551" t="s">
        <v>8862</v>
      </c>
      <c r="F6551">
        <f t="shared" si="204"/>
        <v>1</v>
      </c>
      <c r="P6551" t="s">
        <v>8708</v>
      </c>
      <c r="Q6551" t="s">
        <v>8862</v>
      </c>
      <c r="R6551">
        <v>0.70647099999999996</v>
      </c>
      <c r="S6551" t="s">
        <v>8862</v>
      </c>
      <c r="U6551">
        <f t="shared" si="205"/>
        <v>1</v>
      </c>
    </row>
    <row r="6552" spans="1:21">
      <c r="A6552" t="s">
        <v>8709</v>
      </c>
      <c r="B6552" t="s">
        <v>8862</v>
      </c>
      <c r="C6552">
        <v>0.41439799999999999</v>
      </c>
      <c r="D6552" t="s">
        <v>8862</v>
      </c>
      <c r="F6552">
        <f t="shared" si="204"/>
        <v>1</v>
      </c>
      <c r="P6552" t="s">
        <v>8709</v>
      </c>
      <c r="Q6552" t="s">
        <v>8862</v>
      </c>
      <c r="R6552">
        <v>0.88007100000000005</v>
      </c>
      <c r="S6552" t="s">
        <v>8862</v>
      </c>
      <c r="U6552">
        <f t="shared" si="205"/>
        <v>1</v>
      </c>
    </row>
    <row r="6553" spans="1:21">
      <c r="A6553" t="s">
        <v>8710</v>
      </c>
      <c r="B6553" t="s">
        <v>8863</v>
      </c>
      <c r="C6553">
        <v>9.4027689999999993</v>
      </c>
      <c r="D6553" t="s">
        <v>8867</v>
      </c>
      <c r="F6553">
        <f t="shared" si="204"/>
        <v>0</v>
      </c>
      <c r="P6553" t="s">
        <v>8710</v>
      </c>
      <c r="Q6553" t="s">
        <v>8863</v>
      </c>
      <c r="R6553">
        <v>7.68832</v>
      </c>
      <c r="S6553" t="s">
        <v>8867</v>
      </c>
      <c r="U6553">
        <f t="shared" si="205"/>
        <v>0</v>
      </c>
    </row>
    <row r="6554" spans="1:21">
      <c r="A6554" t="s">
        <v>8711</v>
      </c>
      <c r="B6554" t="s">
        <v>8862</v>
      </c>
      <c r="C6554">
        <v>0.701735</v>
      </c>
      <c r="D6554" t="s">
        <v>8862</v>
      </c>
      <c r="F6554">
        <f t="shared" si="204"/>
        <v>1</v>
      </c>
      <c r="P6554" t="s">
        <v>8711</v>
      </c>
      <c r="Q6554" t="s">
        <v>8862</v>
      </c>
      <c r="R6554">
        <v>0.84504500000000005</v>
      </c>
      <c r="S6554" t="s">
        <v>8862</v>
      </c>
      <c r="U6554">
        <f t="shared" si="205"/>
        <v>1</v>
      </c>
    </row>
    <row r="6555" spans="1:21">
      <c r="A6555" t="s">
        <v>8712</v>
      </c>
      <c r="B6555" t="s">
        <v>8862</v>
      </c>
      <c r="C6555">
        <v>0.50228799999999996</v>
      </c>
      <c r="D6555" t="s">
        <v>8862</v>
      </c>
      <c r="F6555">
        <f t="shared" si="204"/>
        <v>1</v>
      </c>
      <c r="P6555" t="s">
        <v>8712</v>
      </c>
      <c r="Q6555" t="s">
        <v>8862</v>
      </c>
      <c r="R6555">
        <v>0.56664800000000004</v>
      </c>
      <c r="S6555" t="s">
        <v>8862</v>
      </c>
      <c r="U6555">
        <f t="shared" si="205"/>
        <v>1</v>
      </c>
    </row>
    <row r="6556" spans="1:21">
      <c r="A6556" t="s">
        <v>9089</v>
      </c>
      <c r="B6556" t="s">
        <v>8863</v>
      </c>
      <c r="C6556">
        <v>5.9350000000000002E-3</v>
      </c>
      <c r="D6556" t="s">
        <v>8863</v>
      </c>
      <c r="F6556">
        <f t="shared" si="204"/>
        <v>1</v>
      </c>
      <c r="P6556" t="s">
        <v>9089</v>
      </c>
      <c r="Q6556" t="s">
        <v>8863</v>
      </c>
      <c r="R6556">
        <v>8.5649999999999997E-3</v>
      </c>
      <c r="S6556" t="s">
        <v>8863</v>
      </c>
      <c r="U6556">
        <f t="shared" si="205"/>
        <v>1</v>
      </c>
    </row>
    <row r="6557" spans="1:21">
      <c r="A6557" t="s">
        <v>9090</v>
      </c>
      <c r="B6557" t="s">
        <v>8862</v>
      </c>
      <c r="C6557">
        <v>0.453295</v>
      </c>
      <c r="D6557" t="s">
        <v>8862</v>
      </c>
      <c r="F6557">
        <f t="shared" si="204"/>
        <v>1</v>
      </c>
      <c r="P6557" t="s">
        <v>9090</v>
      </c>
      <c r="Q6557" t="s">
        <v>8862</v>
      </c>
      <c r="R6557">
        <v>0.52898100000000003</v>
      </c>
      <c r="S6557" t="s">
        <v>8862</v>
      </c>
      <c r="U6557">
        <f t="shared" si="205"/>
        <v>1</v>
      </c>
    </row>
    <row r="6558" spans="1:21">
      <c r="A6558" t="s">
        <v>9091</v>
      </c>
      <c r="B6558" t="s">
        <v>8859</v>
      </c>
      <c r="C6558">
        <v>9.7999999999999997E-5</v>
      </c>
      <c r="D6558" t="s">
        <v>8859</v>
      </c>
      <c r="F6558">
        <f t="shared" si="204"/>
        <v>1</v>
      </c>
      <c r="P6558" t="s">
        <v>9091</v>
      </c>
      <c r="Q6558" t="s">
        <v>8859</v>
      </c>
      <c r="R6558">
        <v>1.06E-4</v>
      </c>
      <c r="S6558" t="s">
        <v>8859</v>
      </c>
      <c r="U6558">
        <f t="shared" si="205"/>
        <v>1</v>
      </c>
    </row>
    <row r="6559" spans="1:21">
      <c r="A6559" t="s">
        <v>9092</v>
      </c>
      <c r="B6559" t="s">
        <v>8862</v>
      </c>
      <c r="C6559">
        <v>1.0550310000000001</v>
      </c>
      <c r="D6559" t="s">
        <v>8862</v>
      </c>
      <c r="F6559">
        <f t="shared" si="204"/>
        <v>1</v>
      </c>
      <c r="P6559" t="s">
        <v>9092</v>
      </c>
      <c r="Q6559" t="s">
        <v>8862</v>
      </c>
      <c r="R6559">
        <v>1.3111079999999999</v>
      </c>
      <c r="S6559" t="s">
        <v>8862</v>
      </c>
      <c r="U6559">
        <f t="shared" si="205"/>
        <v>1</v>
      </c>
    </row>
    <row r="6560" spans="1:21">
      <c r="A6560" t="s">
        <v>9093</v>
      </c>
      <c r="B6560" t="s">
        <v>8862</v>
      </c>
      <c r="C6560">
        <v>1.640717</v>
      </c>
      <c r="D6560" t="s">
        <v>8863</v>
      </c>
      <c r="F6560">
        <f t="shared" si="204"/>
        <v>0</v>
      </c>
      <c r="P6560" t="s">
        <v>9093</v>
      </c>
      <c r="Q6560" t="s">
        <v>8862</v>
      </c>
      <c r="R6560">
        <v>2.1154259999999998</v>
      </c>
      <c r="S6560" t="s">
        <v>8863</v>
      </c>
      <c r="U6560">
        <f t="shared" si="205"/>
        <v>0</v>
      </c>
    </row>
    <row r="6561" spans="1:21">
      <c r="A6561" t="s">
        <v>8716</v>
      </c>
      <c r="B6561" t="s">
        <v>8863</v>
      </c>
      <c r="C6561">
        <v>3.1199999999999999E-4</v>
      </c>
      <c r="D6561" t="s">
        <v>8863</v>
      </c>
      <c r="F6561">
        <f t="shared" si="204"/>
        <v>1</v>
      </c>
      <c r="P6561" t="s">
        <v>8716</v>
      </c>
      <c r="Q6561" t="s">
        <v>8863</v>
      </c>
      <c r="R6561">
        <v>6.2600000000000004E-4</v>
      </c>
      <c r="S6561" t="s">
        <v>8863</v>
      </c>
      <c r="U6561">
        <f t="shared" si="205"/>
        <v>1</v>
      </c>
    </row>
    <row r="6562" spans="1:21">
      <c r="A6562" t="s">
        <v>8717</v>
      </c>
      <c r="B6562" t="s">
        <v>8862</v>
      </c>
      <c r="C6562">
        <v>0.53498000000000001</v>
      </c>
      <c r="D6562" t="s">
        <v>8862</v>
      </c>
      <c r="F6562">
        <f t="shared" si="204"/>
        <v>1</v>
      </c>
      <c r="P6562" t="s">
        <v>8717</v>
      </c>
      <c r="Q6562" t="s">
        <v>8862</v>
      </c>
      <c r="R6562">
        <v>0.53540299999999996</v>
      </c>
      <c r="S6562" t="s">
        <v>8862</v>
      </c>
      <c r="U6562">
        <f t="shared" si="205"/>
        <v>1</v>
      </c>
    </row>
    <row r="6563" spans="1:21">
      <c r="A6563" t="s">
        <v>8718</v>
      </c>
      <c r="B6563" t="s">
        <v>8862</v>
      </c>
      <c r="C6563">
        <v>0.34566999999999998</v>
      </c>
      <c r="D6563" t="s">
        <v>8862</v>
      </c>
      <c r="F6563">
        <f t="shared" si="204"/>
        <v>1</v>
      </c>
      <c r="P6563" t="s">
        <v>8718</v>
      </c>
      <c r="Q6563" t="s">
        <v>8862</v>
      </c>
      <c r="R6563">
        <v>0.449017</v>
      </c>
      <c r="S6563" t="s">
        <v>8862</v>
      </c>
      <c r="U6563">
        <f t="shared" si="205"/>
        <v>1</v>
      </c>
    </row>
    <row r="6564" spans="1:21">
      <c r="A6564" t="s">
        <v>8351</v>
      </c>
      <c r="B6564" t="s">
        <v>8863</v>
      </c>
      <c r="C6564">
        <v>1.4345E-2</v>
      </c>
      <c r="D6564" t="s">
        <v>8863</v>
      </c>
      <c r="F6564">
        <f t="shared" si="204"/>
        <v>1</v>
      </c>
      <c r="P6564" t="s">
        <v>8351</v>
      </c>
      <c r="Q6564" t="s">
        <v>8863</v>
      </c>
      <c r="R6564">
        <v>3.8294000000000002E-2</v>
      </c>
      <c r="S6564" t="s">
        <v>8863</v>
      </c>
      <c r="U6564">
        <f t="shared" si="205"/>
        <v>1</v>
      </c>
    </row>
    <row r="6565" spans="1:21">
      <c r="A6565" t="s">
        <v>8352</v>
      </c>
      <c r="B6565" t="s">
        <v>8862</v>
      </c>
      <c r="C6565">
        <v>3.4224999999999998E-2</v>
      </c>
      <c r="D6565" t="s">
        <v>8862</v>
      </c>
      <c r="F6565">
        <f t="shared" si="204"/>
        <v>1</v>
      </c>
      <c r="P6565" t="s">
        <v>8352</v>
      </c>
      <c r="Q6565" t="s">
        <v>8862</v>
      </c>
      <c r="R6565">
        <v>4.2729999999999997E-2</v>
      </c>
      <c r="S6565" t="s">
        <v>8862</v>
      </c>
      <c r="U6565">
        <f t="shared" si="205"/>
        <v>1</v>
      </c>
    </row>
    <row r="6566" spans="1:21">
      <c r="A6566" t="s">
        <v>8353</v>
      </c>
      <c r="B6566" t="s">
        <v>8862</v>
      </c>
      <c r="C6566">
        <v>0.37032900000000002</v>
      </c>
      <c r="D6566" t="s">
        <v>8862</v>
      </c>
      <c r="F6566">
        <f t="shared" si="204"/>
        <v>1</v>
      </c>
      <c r="P6566" t="s">
        <v>8353</v>
      </c>
      <c r="Q6566" t="s">
        <v>8862</v>
      </c>
      <c r="R6566">
        <v>0.35476999999999997</v>
      </c>
      <c r="S6566" t="s">
        <v>8862</v>
      </c>
      <c r="U6566">
        <f t="shared" si="205"/>
        <v>1</v>
      </c>
    </row>
    <row r="6567" spans="1:21">
      <c r="A6567" t="s">
        <v>8354</v>
      </c>
      <c r="B6567" t="s">
        <v>8863</v>
      </c>
      <c r="C6567">
        <v>1.2814000000000001E-2</v>
      </c>
      <c r="D6567" t="s">
        <v>8863</v>
      </c>
      <c r="F6567">
        <f t="shared" si="204"/>
        <v>1</v>
      </c>
      <c r="P6567" t="s">
        <v>8354</v>
      </c>
      <c r="Q6567" t="s">
        <v>8863</v>
      </c>
      <c r="R6567">
        <v>2.2318999999999999E-2</v>
      </c>
      <c r="S6567" t="s">
        <v>8863</v>
      </c>
      <c r="U6567">
        <f t="shared" si="205"/>
        <v>1</v>
      </c>
    </row>
    <row r="6568" spans="1:21">
      <c r="A6568" t="s">
        <v>8355</v>
      </c>
      <c r="B6568" t="s">
        <v>8862</v>
      </c>
      <c r="C6568">
        <v>2.2693999999999999E-2</v>
      </c>
      <c r="D6568" t="s">
        <v>8862</v>
      </c>
      <c r="F6568">
        <f t="shared" si="204"/>
        <v>1</v>
      </c>
      <c r="P6568" t="s">
        <v>8355</v>
      </c>
      <c r="Q6568" t="s">
        <v>8862</v>
      </c>
      <c r="R6568">
        <v>2.4586E-2</v>
      </c>
      <c r="S6568" t="s">
        <v>8862</v>
      </c>
      <c r="U6568">
        <f t="shared" si="205"/>
        <v>1</v>
      </c>
    </row>
    <row r="6569" spans="1:21">
      <c r="A6569" t="s">
        <v>8356</v>
      </c>
      <c r="B6569" t="s">
        <v>8859</v>
      </c>
      <c r="C6569">
        <v>3.8600000000000001E-3</v>
      </c>
      <c r="D6569" t="s">
        <v>8859</v>
      </c>
      <c r="F6569">
        <f t="shared" si="204"/>
        <v>1</v>
      </c>
      <c r="P6569" t="s">
        <v>8356</v>
      </c>
      <c r="Q6569" t="s">
        <v>8859</v>
      </c>
      <c r="R6569">
        <v>5.0699999999999999E-3</v>
      </c>
      <c r="S6569" t="s">
        <v>8859</v>
      </c>
      <c r="U6569">
        <f t="shared" si="205"/>
        <v>1</v>
      </c>
    </row>
    <row r="6570" spans="1:21">
      <c r="A6570" t="s">
        <v>8357</v>
      </c>
      <c r="B6570" t="s">
        <v>8862</v>
      </c>
      <c r="C6570">
        <v>0.31920100000000001</v>
      </c>
      <c r="D6570" t="s">
        <v>8862</v>
      </c>
      <c r="F6570">
        <f t="shared" si="204"/>
        <v>1</v>
      </c>
      <c r="P6570" t="s">
        <v>8357</v>
      </c>
      <c r="Q6570" t="s">
        <v>8862</v>
      </c>
      <c r="R6570">
        <v>0.453679</v>
      </c>
      <c r="S6570" t="s">
        <v>8862</v>
      </c>
      <c r="U6570">
        <f t="shared" si="205"/>
        <v>1</v>
      </c>
    </row>
    <row r="6571" spans="1:21">
      <c r="A6571" t="s">
        <v>8358</v>
      </c>
      <c r="B6571" t="s">
        <v>8862</v>
      </c>
      <c r="C6571">
        <v>1.0691649999999999</v>
      </c>
      <c r="D6571" t="s">
        <v>8862</v>
      </c>
      <c r="F6571">
        <f t="shared" si="204"/>
        <v>1</v>
      </c>
      <c r="P6571" t="s">
        <v>8358</v>
      </c>
      <c r="Q6571" t="s">
        <v>8862</v>
      </c>
      <c r="R6571">
        <v>1.320613</v>
      </c>
      <c r="S6571" t="s">
        <v>8863</v>
      </c>
      <c r="U6571">
        <f t="shared" si="205"/>
        <v>0</v>
      </c>
    </row>
    <row r="6572" spans="1:21">
      <c r="A6572" t="s">
        <v>8359</v>
      </c>
      <c r="B6572" t="s">
        <v>8863</v>
      </c>
      <c r="C6572">
        <v>7.1320999999999996E-2</v>
      </c>
      <c r="D6572" t="s">
        <v>8863</v>
      </c>
      <c r="F6572">
        <f t="shared" si="204"/>
        <v>1</v>
      </c>
      <c r="P6572" t="s">
        <v>8359</v>
      </c>
      <c r="Q6572" t="s">
        <v>8863</v>
      </c>
      <c r="R6572">
        <v>0.20719499999999999</v>
      </c>
      <c r="S6572" t="s">
        <v>8863</v>
      </c>
      <c r="U6572">
        <f t="shared" si="205"/>
        <v>1</v>
      </c>
    </row>
    <row r="6573" spans="1:21">
      <c r="A6573" t="s">
        <v>8360</v>
      </c>
      <c r="B6573" t="s">
        <v>8862</v>
      </c>
      <c r="C6573">
        <v>0.27920800000000001</v>
      </c>
      <c r="D6573" t="s">
        <v>8862</v>
      </c>
      <c r="F6573">
        <f t="shared" si="204"/>
        <v>1</v>
      </c>
      <c r="P6573" t="s">
        <v>8360</v>
      </c>
      <c r="Q6573" t="s">
        <v>8862</v>
      </c>
      <c r="R6573">
        <v>0.263625</v>
      </c>
      <c r="S6573" t="s">
        <v>8862</v>
      </c>
      <c r="U6573">
        <f t="shared" si="205"/>
        <v>1</v>
      </c>
    </row>
    <row r="6574" spans="1:21">
      <c r="A6574" t="s">
        <v>8361</v>
      </c>
      <c r="B6574" t="s">
        <v>8862</v>
      </c>
      <c r="C6574">
        <v>0.25341999999999998</v>
      </c>
      <c r="D6574" t="s">
        <v>8862</v>
      </c>
      <c r="F6574">
        <f t="shared" si="204"/>
        <v>1</v>
      </c>
      <c r="P6574" t="s">
        <v>8361</v>
      </c>
      <c r="Q6574" t="s">
        <v>8862</v>
      </c>
      <c r="R6574">
        <v>0.39915600000000001</v>
      </c>
      <c r="S6574" t="s">
        <v>8862</v>
      </c>
      <c r="U6574">
        <f t="shared" si="205"/>
        <v>1</v>
      </c>
    </row>
    <row r="6575" spans="1:21">
      <c r="A6575" t="s">
        <v>8362</v>
      </c>
      <c r="B6575" t="s">
        <v>8863</v>
      </c>
      <c r="C6575">
        <v>0.20396400000000001</v>
      </c>
      <c r="D6575" t="s">
        <v>8863</v>
      </c>
      <c r="F6575">
        <f t="shared" si="204"/>
        <v>1</v>
      </c>
      <c r="P6575" t="s">
        <v>8362</v>
      </c>
      <c r="Q6575" t="s">
        <v>8863</v>
      </c>
      <c r="R6575">
        <v>0.44256800000000002</v>
      </c>
      <c r="S6575" t="s">
        <v>8863</v>
      </c>
      <c r="U6575">
        <f t="shared" si="205"/>
        <v>1</v>
      </c>
    </row>
    <row r="6576" spans="1:21">
      <c r="A6576" t="s">
        <v>8363</v>
      </c>
      <c r="B6576" t="s">
        <v>8859</v>
      </c>
      <c r="C6576">
        <v>2.6699999999999998E-4</v>
      </c>
      <c r="D6576" t="s">
        <v>8859</v>
      </c>
      <c r="F6576">
        <f t="shared" si="204"/>
        <v>1</v>
      </c>
      <c r="P6576" t="s">
        <v>8363</v>
      </c>
      <c r="Q6576" t="s">
        <v>8859</v>
      </c>
      <c r="R6576">
        <v>4.4499999999999997E-4</v>
      </c>
      <c r="S6576" t="s">
        <v>8859</v>
      </c>
      <c r="U6576">
        <f t="shared" si="205"/>
        <v>1</v>
      </c>
    </row>
    <row r="6577" spans="1:21">
      <c r="A6577" t="s">
        <v>8364</v>
      </c>
      <c r="B6577" t="s">
        <v>8862</v>
      </c>
      <c r="C6577">
        <v>1.2455719999999999</v>
      </c>
      <c r="D6577" t="s">
        <v>8880</v>
      </c>
      <c r="F6577">
        <f t="shared" si="204"/>
        <v>0</v>
      </c>
      <c r="P6577" t="s">
        <v>8364</v>
      </c>
      <c r="Q6577" t="s">
        <v>8862</v>
      </c>
      <c r="R6577">
        <v>1.4852719999999999</v>
      </c>
      <c r="S6577" t="s">
        <v>8880</v>
      </c>
      <c r="U6577">
        <f t="shared" si="205"/>
        <v>0</v>
      </c>
    </row>
    <row r="6578" spans="1:21">
      <c r="A6578" t="s">
        <v>8365</v>
      </c>
      <c r="B6578" t="s">
        <v>8862</v>
      </c>
      <c r="C6578">
        <v>0.30039700000000003</v>
      </c>
      <c r="D6578" t="s">
        <v>8862</v>
      </c>
      <c r="F6578">
        <f t="shared" si="204"/>
        <v>1</v>
      </c>
      <c r="P6578" t="s">
        <v>8365</v>
      </c>
      <c r="Q6578" t="s">
        <v>8862</v>
      </c>
      <c r="R6578">
        <v>0.77752500000000002</v>
      </c>
      <c r="S6578" t="s">
        <v>8862</v>
      </c>
      <c r="U6578">
        <f t="shared" si="205"/>
        <v>1</v>
      </c>
    </row>
    <row r="6579" spans="1:21">
      <c r="A6579" t="s">
        <v>8366</v>
      </c>
      <c r="B6579" t="s">
        <v>8863</v>
      </c>
      <c r="C6579">
        <v>2.0302000000000001E-2</v>
      </c>
      <c r="D6579" t="s">
        <v>8863</v>
      </c>
      <c r="F6579">
        <f t="shared" si="204"/>
        <v>1</v>
      </c>
      <c r="P6579" t="s">
        <v>8366</v>
      </c>
      <c r="Q6579" t="s">
        <v>8863</v>
      </c>
      <c r="R6579">
        <v>1.7646999999999999E-2</v>
      </c>
      <c r="S6579" t="s">
        <v>8863</v>
      </c>
      <c r="U6579">
        <f t="shared" si="205"/>
        <v>1</v>
      </c>
    </row>
    <row r="6580" spans="1:21">
      <c r="A6580" t="s">
        <v>8367</v>
      </c>
      <c r="B6580" t="s">
        <v>8862</v>
      </c>
      <c r="C6580">
        <v>6.8556000000000006E-2</v>
      </c>
      <c r="D6580" t="s">
        <v>8862</v>
      </c>
      <c r="F6580">
        <f t="shared" si="204"/>
        <v>1</v>
      </c>
      <c r="P6580" t="s">
        <v>8367</v>
      </c>
      <c r="Q6580" t="s">
        <v>8862</v>
      </c>
      <c r="R6580">
        <v>4.7031999999999997E-2</v>
      </c>
      <c r="S6580" t="s">
        <v>8862</v>
      </c>
      <c r="U6580">
        <f t="shared" si="205"/>
        <v>1</v>
      </c>
    </row>
    <row r="6581" spans="1:21">
      <c r="A6581" t="s">
        <v>8368</v>
      </c>
      <c r="B6581" t="s">
        <v>8862</v>
      </c>
      <c r="C6581">
        <v>0.42231200000000002</v>
      </c>
      <c r="D6581" t="s">
        <v>8862</v>
      </c>
      <c r="F6581">
        <f t="shared" si="204"/>
        <v>1</v>
      </c>
      <c r="P6581" t="s">
        <v>8368</v>
      </c>
      <c r="Q6581" t="s">
        <v>8862</v>
      </c>
      <c r="R6581">
        <v>0.38417200000000001</v>
      </c>
      <c r="S6581" t="s">
        <v>8862</v>
      </c>
      <c r="U6581">
        <f t="shared" si="205"/>
        <v>1</v>
      </c>
    </row>
    <row r="6582" spans="1:21">
      <c r="A6582" t="s">
        <v>8369</v>
      </c>
      <c r="B6582" t="s">
        <v>8863</v>
      </c>
      <c r="C6582">
        <v>7.0808520000000001</v>
      </c>
      <c r="D6582" t="s">
        <v>8867</v>
      </c>
      <c r="F6582">
        <f t="shared" si="204"/>
        <v>0</v>
      </c>
      <c r="P6582" t="s">
        <v>8369</v>
      </c>
      <c r="Q6582" t="s">
        <v>8863</v>
      </c>
      <c r="R6582">
        <v>7.2542549999999997</v>
      </c>
      <c r="S6582" t="s">
        <v>8867</v>
      </c>
      <c r="U6582">
        <f t="shared" si="205"/>
        <v>0</v>
      </c>
    </row>
    <row r="6583" spans="1:21">
      <c r="A6583" t="s">
        <v>8370</v>
      </c>
      <c r="B6583" t="s">
        <v>8862</v>
      </c>
      <c r="C6583">
        <v>0.89319599999999999</v>
      </c>
      <c r="D6583" t="s">
        <v>8862</v>
      </c>
      <c r="F6583">
        <f t="shared" si="204"/>
        <v>1</v>
      </c>
      <c r="P6583" t="s">
        <v>8370</v>
      </c>
      <c r="Q6583" t="s">
        <v>8862</v>
      </c>
      <c r="R6583">
        <v>1.0082180000000001</v>
      </c>
      <c r="S6583" t="s">
        <v>8862</v>
      </c>
      <c r="U6583">
        <f t="shared" si="205"/>
        <v>1</v>
      </c>
    </row>
    <row r="6584" spans="1:21">
      <c r="A6584" t="s">
        <v>8371</v>
      </c>
      <c r="B6584" t="s">
        <v>8862</v>
      </c>
      <c r="C6584">
        <v>0.97299800000000003</v>
      </c>
      <c r="D6584" t="s">
        <v>8862</v>
      </c>
      <c r="F6584">
        <f t="shared" si="204"/>
        <v>1</v>
      </c>
      <c r="P6584" t="s">
        <v>8371</v>
      </c>
      <c r="Q6584" t="s">
        <v>8862</v>
      </c>
      <c r="R6584">
        <v>0.74895400000000001</v>
      </c>
      <c r="S6584" t="s">
        <v>8862</v>
      </c>
      <c r="U6584">
        <f t="shared" si="205"/>
        <v>1</v>
      </c>
    </row>
    <row r="6585" spans="1:21">
      <c r="A6585" t="s">
        <v>8372</v>
      </c>
      <c r="B6585" t="s">
        <v>8863</v>
      </c>
      <c r="C6585">
        <v>7.9155920000000002</v>
      </c>
      <c r="D6585" t="s">
        <v>8867</v>
      </c>
      <c r="F6585">
        <f t="shared" si="204"/>
        <v>0</v>
      </c>
      <c r="P6585" t="s">
        <v>8372</v>
      </c>
      <c r="Q6585" t="s">
        <v>8863</v>
      </c>
      <c r="R6585">
        <v>7.7218159999999996</v>
      </c>
      <c r="S6585" t="s">
        <v>8867</v>
      </c>
      <c r="U6585">
        <f t="shared" si="205"/>
        <v>0</v>
      </c>
    </row>
    <row r="6586" spans="1:21">
      <c r="A6586" t="s">
        <v>8373</v>
      </c>
      <c r="B6586" t="s">
        <v>8862</v>
      </c>
      <c r="C6586">
        <v>0.64763800000000005</v>
      </c>
      <c r="D6586" t="s">
        <v>8862</v>
      </c>
      <c r="F6586">
        <f t="shared" si="204"/>
        <v>1</v>
      </c>
      <c r="P6586" t="s">
        <v>8373</v>
      </c>
      <c r="Q6586" t="s">
        <v>8862</v>
      </c>
      <c r="R6586">
        <v>0.64947600000000005</v>
      </c>
      <c r="S6586" t="s">
        <v>8862</v>
      </c>
      <c r="U6586">
        <f t="shared" si="205"/>
        <v>1</v>
      </c>
    </row>
    <row r="6587" spans="1:21">
      <c r="A6587" t="s">
        <v>8374</v>
      </c>
      <c r="B6587" t="s">
        <v>8859</v>
      </c>
      <c r="C6587">
        <v>7.7419999999999998E-3</v>
      </c>
      <c r="D6587" t="s">
        <v>8859</v>
      </c>
      <c r="F6587">
        <f t="shared" si="204"/>
        <v>1</v>
      </c>
      <c r="P6587" t="s">
        <v>8374</v>
      </c>
      <c r="Q6587" t="s">
        <v>8859</v>
      </c>
      <c r="R6587">
        <v>1.1435000000000001E-2</v>
      </c>
      <c r="S6587" t="s">
        <v>8859</v>
      </c>
      <c r="U6587">
        <f t="shared" si="205"/>
        <v>1</v>
      </c>
    </row>
    <row r="6588" spans="1:21">
      <c r="A6588" t="s">
        <v>8375</v>
      </c>
      <c r="B6588" t="s">
        <v>8862</v>
      </c>
      <c r="C6588">
        <v>0.94995700000000005</v>
      </c>
      <c r="D6588" t="s">
        <v>8862</v>
      </c>
      <c r="F6588">
        <f t="shared" si="204"/>
        <v>1</v>
      </c>
      <c r="P6588" t="s">
        <v>8375</v>
      </c>
      <c r="Q6588" t="s">
        <v>8862</v>
      </c>
      <c r="R6588">
        <v>0.81336200000000003</v>
      </c>
      <c r="S6588" t="s">
        <v>8862</v>
      </c>
      <c r="U6588">
        <f t="shared" si="205"/>
        <v>1</v>
      </c>
    </row>
    <row r="6589" spans="1:21">
      <c r="A6589" t="s">
        <v>8376</v>
      </c>
      <c r="B6589" t="s">
        <v>8862</v>
      </c>
      <c r="C6589">
        <v>1.075304</v>
      </c>
      <c r="D6589" t="s">
        <v>8862</v>
      </c>
      <c r="F6589">
        <f t="shared" si="204"/>
        <v>1</v>
      </c>
      <c r="P6589" t="s">
        <v>8376</v>
      </c>
      <c r="Q6589" t="s">
        <v>8862</v>
      </c>
      <c r="R6589">
        <v>1.2850980000000001</v>
      </c>
      <c r="S6589" t="s">
        <v>8859</v>
      </c>
      <c r="U6589">
        <f t="shared" si="205"/>
        <v>0</v>
      </c>
    </row>
    <row r="6590" spans="1:21">
      <c r="A6590" t="s">
        <v>8377</v>
      </c>
      <c r="B6590" t="s">
        <v>8863</v>
      </c>
      <c r="C6590">
        <v>4.8322419999999999</v>
      </c>
      <c r="D6590" t="s">
        <v>8867</v>
      </c>
      <c r="F6590">
        <f t="shared" si="204"/>
        <v>0</v>
      </c>
      <c r="P6590" t="s">
        <v>8377</v>
      </c>
      <c r="Q6590" t="s">
        <v>8863</v>
      </c>
      <c r="R6590">
        <v>4.4677119999999997</v>
      </c>
      <c r="S6590" t="s">
        <v>8867</v>
      </c>
      <c r="U6590">
        <f t="shared" si="205"/>
        <v>0</v>
      </c>
    </row>
    <row r="6591" spans="1:21">
      <c r="A6591" t="s">
        <v>8378</v>
      </c>
      <c r="B6591" t="s">
        <v>8862</v>
      </c>
      <c r="C6591">
        <v>1.4914750000000001</v>
      </c>
      <c r="D6591" t="s">
        <v>8872</v>
      </c>
      <c r="F6591">
        <f t="shared" si="204"/>
        <v>0</v>
      </c>
      <c r="P6591" t="s">
        <v>8378</v>
      </c>
      <c r="Q6591" t="s">
        <v>8862</v>
      </c>
      <c r="R6591">
        <v>1.4728829999999999</v>
      </c>
      <c r="S6591" t="s">
        <v>8872</v>
      </c>
      <c r="U6591">
        <f t="shared" si="205"/>
        <v>0</v>
      </c>
    </row>
    <row r="6592" spans="1:21">
      <c r="A6592" t="s">
        <v>8379</v>
      </c>
      <c r="B6592" t="s">
        <v>8862</v>
      </c>
      <c r="C6592">
        <v>0.58117399999999997</v>
      </c>
      <c r="D6592" t="s">
        <v>8862</v>
      </c>
      <c r="F6592">
        <f t="shared" si="204"/>
        <v>1</v>
      </c>
      <c r="P6592" t="s">
        <v>8379</v>
      </c>
      <c r="Q6592" t="s">
        <v>8862</v>
      </c>
      <c r="R6592">
        <v>0.54245399999999999</v>
      </c>
      <c r="S6592" t="s">
        <v>8862</v>
      </c>
      <c r="U6592">
        <f t="shared" si="205"/>
        <v>1</v>
      </c>
    </row>
    <row r="6593" spans="1:21">
      <c r="A6593" t="s">
        <v>8380</v>
      </c>
      <c r="B6593" t="s">
        <v>8863</v>
      </c>
      <c r="C6593">
        <v>3.5958999999999998E-2</v>
      </c>
      <c r="D6593" t="s">
        <v>8863</v>
      </c>
      <c r="F6593">
        <f t="shared" si="204"/>
        <v>1</v>
      </c>
      <c r="P6593" t="s">
        <v>8380</v>
      </c>
      <c r="Q6593" t="s">
        <v>8863</v>
      </c>
      <c r="R6593">
        <v>2.9461999999999999E-2</v>
      </c>
      <c r="S6593" t="s">
        <v>8863</v>
      </c>
      <c r="U6593">
        <f t="shared" si="205"/>
        <v>1</v>
      </c>
    </row>
    <row r="6594" spans="1:21">
      <c r="A6594" t="s">
        <v>8381</v>
      </c>
      <c r="B6594" t="s">
        <v>8862</v>
      </c>
      <c r="C6594">
        <v>0.138682</v>
      </c>
      <c r="D6594" t="s">
        <v>8862</v>
      </c>
      <c r="F6594">
        <f t="shared" si="204"/>
        <v>1</v>
      </c>
      <c r="P6594" t="s">
        <v>8381</v>
      </c>
      <c r="Q6594" t="s">
        <v>8862</v>
      </c>
      <c r="R6594">
        <v>0.168466</v>
      </c>
      <c r="S6594" t="s">
        <v>8862</v>
      </c>
      <c r="U6594">
        <f t="shared" si="205"/>
        <v>1</v>
      </c>
    </row>
    <row r="6595" spans="1:21">
      <c r="A6595" t="s">
        <v>8382</v>
      </c>
      <c r="B6595" t="s">
        <v>8862</v>
      </c>
      <c r="C6595">
        <v>0.38571499999999997</v>
      </c>
      <c r="D6595" t="s">
        <v>8862</v>
      </c>
      <c r="F6595">
        <f t="shared" si="204"/>
        <v>1</v>
      </c>
      <c r="P6595" t="s">
        <v>8382</v>
      </c>
      <c r="Q6595" t="s">
        <v>8862</v>
      </c>
      <c r="R6595">
        <v>0.37528499999999998</v>
      </c>
      <c r="S6595" t="s">
        <v>8862</v>
      </c>
      <c r="U6595">
        <f t="shared" si="205"/>
        <v>1</v>
      </c>
    </row>
    <row r="6596" spans="1:21">
      <c r="A6596" t="s">
        <v>8383</v>
      </c>
      <c r="B6596" t="s">
        <v>8863</v>
      </c>
      <c r="C6596">
        <v>2.2112E-2</v>
      </c>
      <c r="D6596" t="s">
        <v>8863</v>
      </c>
      <c r="F6596">
        <f t="shared" si="204"/>
        <v>1</v>
      </c>
      <c r="P6596" t="s">
        <v>8383</v>
      </c>
      <c r="Q6596" t="s">
        <v>8863</v>
      </c>
      <c r="R6596">
        <v>4.3860999999999997E-2</v>
      </c>
      <c r="S6596" t="s">
        <v>8863</v>
      </c>
      <c r="U6596">
        <f t="shared" si="205"/>
        <v>1</v>
      </c>
    </row>
    <row r="6597" spans="1:21">
      <c r="A6597" t="s">
        <v>8384</v>
      </c>
      <c r="B6597" t="s">
        <v>8862</v>
      </c>
      <c r="C6597">
        <v>6.6345000000000001E-2</v>
      </c>
      <c r="D6597" t="s">
        <v>8862</v>
      </c>
      <c r="F6597">
        <f t="shared" si="204"/>
        <v>1</v>
      </c>
      <c r="P6597" t="s">
        <v>8384</v>
      </c>
      <c r="Q6597" t="s">
        <v>8862</v>
      </c>
      <c r="R6597">
        <v>0.104239</v>
      </c>
      <c r="S6597" t="s">
        <v>8862</v>
      </c>
      <c r="U6597">
        <f t="shared" si="205"/>
        <v>1</v>
      </c>
    </row>
    <row r="6598" spans="1:21">
      <c r="A6598" t="s">
        <v>8385</v>
      </c>
      <c r="B6598" t="s">
        <v>8862</v>
      </c>
      <c r="C6598">
        <v>0.66653300000000004</v>
      </c>
      <c r="D6598" t="s">
        <v>8862</v>
      </c>
      <c r="F6598">
        <f t="shared" si="204"/>
        <v>1</v>
      </c>
      <c r="P6598" t="s">
        <v>8385</v>
      </c>
      <c r="Q6598" t="s">
        <v>8862</v>
      </c>
      <c r="R6598">
        <v>0.62911899999999998</v>
      </c>
      <c r="S6598" t="s">
        <v>8862</v>
      </c>
      <c r="U6598">
        <f t="shared" si="205"/>
        <v>1</v>
      </c>
    </row>
    <row r="6599" spans="1:21">
      <c r="A6599" t="s">
        <v>8386</v>
      </c>
      <c r="B6599" t="s">
        <v>8862</v>
      </c>
      <c r="C6599">
        <v>2.1271650000000002</v>
      </c>
      <c r="D6599" t="s">
        <v>8863</v>
      </c>
      <c r="F6599">
        <f t="shared" si="204"/>
        <v>0</v>
      </c>
      <c r="P6599" t="s">
        <v>8386</v>
      </c>
      <c r="Q6599" t="s">
        <v>8862</v>
      </c>
      <c r="R6599">
        <v>1.470062</v>
      </c>
      <c r="S6599" t="s">
        <v>8863</v>
      </c>
      <c r="U6599">
        <f t="shared" si="205"/>
        <v>0</v>
      </c>
    </row>
    <row r="6600" spans="1:21">
      <c r="A6600" t="s">
        <v>8387</v>
      </c>
      <c r="B6600" t="s">
        <v>8862</v>
      </c>
      <c r="C6600">
        <v>6.8337999999999996E-2</v>
      </c>
      <c r="D6600" t="s">
        <v>8862</v>
      </c>
      <c r="F6600">
        <f t="shared" si="204"/>
        <v>1</v>
      </c>
      <c r="P6600" t="s">
        <v>8387</v>
      </c>
      <c r="Q6600" t="s">
        <v>8862</v>
      </c>
      <c r="R6600">
        <v>8.4519999999999998E-2</v>
      </c>
      <c r="S6600" t="s">
        <v>8862</v>
      </c>
      <c r="U6600">
        <f t="shared" si="205"/>
        <v>1</v>
      </c>
    </row>
    <row r="6601" spans="1:21">
      <c r="A6601" t="s">
        <v>8388</v>
      </c>
      <c r="B6601" t="s">
        <v>8863</v>
      </c>
      <c r="C6601">
        <v>9.2862E-2</v>
      </c>
      <c r="D6601" t="s">
        <v>8863</v>
      </c>
      <c r="F6601">
        <f t="shared" si="204"/>
        <v>1</v>
      </c>
      <c r="P6601" t="s">
        <v>8388</v>
      </c>
      <c r="Q6601" t="s">
        <v>8863</v>
      </c>
      <c r="R6601">
        <v>5.3152999999999999E-2</v>
      </c>
      <c r="S6601" t="s">
        <v>8863</v>
      </c>
      <c r="U6601">
        <f t="shared" si="205"/>
        <v>1</v>
      </c>
    </row>
    <row r="6602" spans="1:21">
      <c r="A6602" t="s">
        <v>8389</v>
      </c>
      <c r="B6602" t="s">
        <v>8862</v>
      </c>
      <c r="C6602">
        <v>0.26302500000000001</v>
      </c>
      <c r="D6602" t="s">
        <v>8862</v>
      </c>
      <c r="F6602">
        <f t="shared" si="204"/>
        <v>1</v>
      </c>
      <c r="P6602" t="s">
        <v>8389</v>
      </c>
      <c r="Q6602" t="s">
        <v>8862</v>
      </c>
      <c r="R6602">
        <v>0.24735599999999999</v>
      </c>
      <c r="S6602" t="s">
        <v>8862</v>
      </c>
      <c r="U6602">
        <f t="shared" si="205"/>
        <v>1</v>
      </c>
    </row>
    <row r="6603" spans="1:21">
      <c r="A6603" t="s">
        <v>8390</v>
      </c>
      <c r="B6603" t="s">
        <v>8862</v>
      </c>
      <c r="C6603">
        <v>0.37427199999999999</v>
      </c>
      <c r="D6603" t="s">
        <v>8862</v>
      </c>
      <c r="F6603">
        <f t="shared" ref="F6603:F6666" si="206">IF(B6603=D6603, 1, 0)</f>
        <v>1</v>
      </c>
      <c r="P6603" t="s">
        <v>8390</v>
      </c>
      <c r="Q6603" t="s">
        <v>8862</v>
      </c>
      <c r="R6603">
        <v>0.416993</v>
      </c>
      <c r="S6603" t="s">
        <v>8862</v>
      </c>
      <c r="U6603">
        <f t="shared" ref="U6603:U6666" si="207">IF(Q6603=S6603,1,0)</f>
        <v>1</v>
      </c>
    </row>
    <row r="6604" spans="1:21">
      <c r="A6604" t="s">
        <v>8391</v>
      </c>
      <c r="B6604" t="s">
        <v>8863</v>
      </c>
      <c r="C6604">
        <v>6.2878920000000003</v>
      </c>
      <c r="D6604" t="s">
        <v>8867</v>
      </c>
      <c r="F6604">
        <f t="shared" si="206"/>
        <v>0</v>
      </c>
      <c r="P6604" t="s">
        <v>8391</v>
      </c>
      <c r="Q6604" t="s">
        <v>8863</v>
      </c>
      <c r="R6604">
        <v>7.6369239999999996</v>
      </c>
      <c r="S6604" t="s">
        <v>8867</v>
      </c>
      <c r="U6604">
        <f t="shared" si="207"/>
        <v>0</v>
      </c>
    </row>
    <row r="6605" spans="1:21">
      <c r="A6605" t="s">
        <v>8392</v>
      </c>
      <c r="B6605" t="s">
        <v>8862</v>
      </c>
      <c r="C6605">
        <v>2.7296429999999998</v>
      </c>
      <c r="D6605" t="s">
        <v>8872</v>
      </c>
      <c r="F6605">
        <f t="shared" si="206"/>
        <v>0</v>
      </c>
      <c r="P6605" t="s">
        <v>8392</v>
      </c>
      <c r="Q6605" t="s">
        <v>8862</v>
      </c>
      <c r="R6605">
        <v>3.0086360000000001</v>
      </c>
      <c r="S6605" t="s">
        <v>8872</v>
      </c>
      <c r="U6605">
        <f t="shared" si="207"/>
        <v>0</v>
      </c>
    </row>
    <row r="6606" spans="1:21">
      <c r="A6606" t="s">
        <v>8393</v>
      </c>
      <c r="B6606" t="s">
        <v>8862</v>
      </c>
      <c r="C6606">
        <v>0.69828800000000002</v>
      </c>
      <c r="D6606" t="s">
        <v>8862</v>
      </c>
      <c r="F6606">
        <f t="shared" si="206"/>
        <v>1</v>
      </c>
      <c r="P6606" t="s">
        <v>8393</v>
      </c>
      <c r="Q6606" t="s">
        <v>8862</v>
      </c>
      <c r="R6606">
        <v>0.60523400000000005</v>
      </c>
      <c r="S6606" t="s">
        <v>8862</v>
      </c>
      <c r="U6606">
        <f t="shared" si="207"/>
        <v>1</v>
      </c>
    </row>
    <row r="6607" spans="1:21">
      <c r="A6607" t="s">
        <v>8035</v>
      </c>
      <c r="B6607" t="s">
        <v>8862</v>
      </c>
      <c r="C6607">
        <v>5.5264000000000001E-2</v>
      </c>
      <c r="D6607" t="s">
        <v>8862</v>
      </c>
      <c r="F6607">
        <f t="shared" si="206"/>
        <v>1</v>
      </c>
      <c r="P6607" t="s">
        <v>8035</v>
      </c>
      <c r="Q6607" t="s">
        <v>8862</v>
      </c>
      <c r="R6607">
        <v>9.7944000000000003E-2</v>
      </c>
      <c r="S6607" t="s">
        <v>8862</v>
      </c>
      <c r="U6607">
        <f t="shared" si="207"/>
        <v>1</v>
      </c>
    </row>
    <row r="6608" spans="1:21">
      <c r="A6608" t="s">
        <v>8036</v>
      </c>
      <c r="B6608" t="s">
        <v>8863</v>
      </c>
      <c r="C6608">
        <v>5.0109000000000001E-2</v>
      </c>
      <c r="D6608" t="s">
        <v>8863</v>
      </c>
      <c r="F6608">
        <f t="shared" si="206"/>
        <v>1</v>
      </c>
      <c r="P6608" t="s">
        <v>8036</v>
      </c>
      <c r="Q6608" t="s">
        <v>8863</v>
      </c>
      <c r="R6608">
        <v>5.7127999999999998E-2</v>
      </c>
      <c r="S6608" t="s">
        <v>8863</v>
      </c>
      <c r="U6608">
        <f t="shared" si="207"/>
        <v>1</v>
      </c>
    </row>
    <row r="6609" spans="1:21">
      <c r="A6609" t="s">
        <v>8037</v>
      </c>
      <c r="B6609" t="s">
        <v>8862</v>
      </c>
      <c r="C6609">
        <v>0.41170699999999999</v>
      </c>
      <c r="D6609" t="s">
        <v>8862</v>
      </c>
      <c r="F6609">
        <f t="shared" si="206"/>
        <v>1</v>
      </c>
      <c r="P6609" t="s">
        <v>8037</v>
      </c>
      <c r="Q6609" t="s">
        <v>8862</v>
      </c>
      <c r="R6609">
        <v>0.35690899999999998</v>
      </c>
      <c r="S6609" t="s">
        <v>8862</v>
      </c>
      <c r="U6609">
        <f t="shared" si="207"/>
        <v>1</v>
      </c>
    </row>
    <row r="6610" spans="1:21">
      <c r="A6610" t="s">
        <v>8038</v>
      </c>
      <c r="B6610" t="s">
        <v>8862</v>
      </c>
      <c r="C6610">
        <v>0.26201799999999997</v>
      </c>
      <c r="D6610" t="s">
        <v>8862</v>
      </c>
      <c r="F6610">
        <f t="shared" si="206"/>
        <v>1</v>
      </c>
      <c r="P6610" t="s">
        <v>8038</v>
      </c>
      <c r="Q6610" t="s">
        <v>8862</v>
      </c>
      <c r="R6610">
        <v>0.31475399999999998</v>
      </c>
      <c r="S6610" t="s">
        <v>8862</v>
      </c>
      <c r="U6610">
        <f t="shared" si="207"/>
        <v>1</v>
      </c>
    </row>
    <row r="6611" spans="1:21">
      <c r="A6611" t="s">
        <v>8039</v>
      </c>
      <c r="B6611" t="s">
        <v>8863</v>
      </c>
      <c r="C6611">
        <v>7.2649999999999998E-3</v>
      </c>
      <c r="D6611" t="s">
        <v>8863</v>
      </c>
      <c r="F6611">
        <f t="shared" si="206"/>
        <v>1</v>
      </c>
      <c r="P6611" t="s">
        <v>8039</v>
      </c>
      <c r="Q6611" t="s">
        <v>8863</v>
      </c>
      <c r="R6611">
        <v>1.4225E-2</v>
      </c>
      <c r="S6611" t="s">
        <v>8863</v>
      </c>
      <c r="U6611">
        <f t="shared" si="207"/>
        <v>1</v>
      </c>
    </row>
    <row r="6612" spans="1:21">
      <c r="A6612" t="s">
        <v>8040</v>
      </c>
      <c r="B6612" t="s">
        <v>8862</v>
      </c>
      <c r="C6612">
        <v>0.38361099999999998</v>
      </c>
      <c r="D6612" t="s">
        <v>8862</v>
      </c>
      <c r="F6612">
        <f t="shared" si="206"/>
        <v>1</v>
      </c>
      <c r="P6612" t="s">
        <v>8040</v>
      </c>
      <c r="Q6612" t="s">
        <v>8862</v>
      </c>
      <c r="R6612">
        <v>0.40937600000000002</v>
      </c>
      <c r="S6612" t="s">
        <v>8862</v>
      </c>
      <c r="U6612">
        <f t="shared" si="207"/>
        <v>1</v>
      </c>
    </row>
    <row r="6613" spans="1:21">
      <c r="A6613" t="s">
        <v>8041</v>
      </c>
      <c r="B6613" t="s">
        <v>8862</v>
      </c>
      <c r="C6613">
        <v>0.105879</v>
      </c>
      <c r="D6613" t="s">
        <v>8862</v>
      </c>
      <c r="F6613">
        <f t="shared" si="206"/>
        <v>1</v>
      </c>
      <c r="P6613" t="s">
        <v>8041</v>
      </c>
      <c r="Q6613" t="s">
        <v>8862</v>
      </c>
      <c r="R6613">
        <v>0.103558</v>
      </c>
      <c r="S6613" t="s">
        <v>8862</v>
      </c>
      <c r="U6613">
        <f t="shared" si="207"/>
        <v>1</v>
      </c>
    </row>
    <row r="6614" spans="1:21">
      <c r="A6614" t="s">
        <v>8042</v>
      </c>
      <c r="B6614" t="s">
        <v>8863</v>
      </c>
      <c r="C6614">
        <v>2.3706999999999999E-2</v>
      </c>
      <c r="D6614" t="s">
        <v>8863</v>
      </c>
      <c r="F6614">
        <f t="shared" si="206"/>
        <v>1</v>
      </c>
      <c r="P6614" t="s">
        <v>8042</v>
      </c>
      <c r="Q6614" t="s">
        <v>8863</v>
      </c>
      <c r="R6614">
        <v>5.2483000000000002E-2</v>
      </c>
      <c r="S6614" t="s">
        <v>8863</v>
      </c>
      <c r="U6614">
        <f t="shared" si="207"/>
        <v>1</v>
      </c>
    </row>
    <row r="6615" spans="1:21">
      <c r="A6615" t="s">
        <v>8043</v>
      </c>
      <c r="B6615" t="s">
        <v>8862</v>
      </c>
      <c r="C6615">
        <v>3.0703000000000001E-2</v>
      </c>
      <c r="D6615" t="s">
        <v>8862</v>
      </c>
      <c r="F6615">
        <f t="shared" si="206"/>
        <v>1</v>
      </c>
      <c r="P6615" t="s">
        <v>8043</v>
      </c>
      <c r="Q6615" t="s">
        <v>8862</v>
      </c>
      <c r="R6615">
        <v>3.2960999999999997E-2</v>
      </c>
      <c r="S6615" t="s">
        <v>8862</v>
      </c>
      <c r="U6615">
        <f t="shared" si="207"/>
        <v>1</v>
      </c>
    </row>
    <row r="6616" spans="1:21">
      <c r="A6616" t="s">
        <v>8044</v>
      </c>
      <c r="B6616" t="s">
        <v>8862</v>
      </c>
      <c r="C6616">
        <v>0.66208699999999998</v>
      </c>
      <c r="D6616" t="s">
        <v>8862</v>
      </c>
      <c r="F6616">
        <f t="shared" si="206"/>
        <v>1</v>
      </c>
      <c r="P6616" t="s">
        <v>8044</v>
      </c>
      <c r="Q6616" t="s">
        <v>8862</v>
      </c>
      <c r="R6616">
        <v>0.56207600000000002</v>
      </c>
      <c r="S6616" t="s">
        <v>8862</v>
      </c>
      <c r="U6616">
        <f t="shared" si="207"/>
        <v>1</v>
      </c>
    </row>
    <row r="6617" spans="1:21">
      <c r="A6617" t="s">
        <v>8045</v>
      </c>
      <c r="B6617" t="s">
        <v>8862</v>
      </c>
      <c r="C6617">
        <v>0.66411399999999998</v>
      </c>
      <c r="D6617" t="s">
        <v>8862</v>
      </c>
      <c r="F6617">
        <f t="shared" si="206"/>
        <v>1</v>
      </c>
      <c r="P6617" t="s">
        <v>8045</v>
      </c>
      <c r="Q6617" t="s">
        <v>8862</v>
      </c>
      <c r="R6617">
        <v>0.58153100000000002</v>
      </c>
      <c r="S6617" t="s">
        <v>8862</v>
      </c>
      <c r="U6617">
        <f t="shared" si="207"/>
        <v>1</v>
      </c>
    </row>
    <row r="6618" spans="1:21">
      <c r="A6618" t="s">
        <v>8046</v>
      </c>
      <c r="B6618" t="s">
        <v>8862</v>
      </c>
      <c r="C6618">
        <v>1.2250620000000001</v>
      </c>
      <c r="D6618" t="s">
        <v>8863</v>
      </c>
      <c r="F6618">
        <f t="shared" si="206"/>
        <v>0</v>
      </c>
      <c r="P6618" t="s">
        <v>8046</v>
      </c>
      <c r="Q6618" t="s">
        <v>8862</v>
      </c>
      <c r="R6618">
        <v>1.5225029999999999</v>
      </c>
      <c r="S6618" t="s">
        <v>8863</v>
      </c>
      <c r="U6618">
        <f t="shared" si="207"/>
        <v>0</v>
      </c>
    </row>
    <row r="6619" spans="1:21">
      <c r="A6619" t="s">
        <v>8047</v>
      </c>
      <c r="B6619" t="s">
        <v>8863</v>
      </c>
      <c r="C6619">
        <v>0.13386600000000001</v>
      </c>
      <c r="D6619" t="s">
        <v>8863</v>
      </c>
      <c r="F6619">
        <f t="shared" si="206"/>
        <v>1</v>
      </c>
      <c r="P6619" t="s">
        <v>8047</v>
      </c>
      <c r="Q6619" t="s">
        <v>8863</v>
      </c>
      <c r="R6619">
        <v>8.2448999999999995E-2</v>
      </c>
      <c r="S6619" t="s">
        <v>8863</v>
      </c>
      <c r="U6619">
        <f t="shared" si="207"/>
        <v>1</v>
      </c>
    </row>
    <row r="6620" spans="1:21">
      <c r="A6620" t="s">
        <v>8407</v>
      </c>
      <c r="B6620" t="s">
        <v>8862</v>
      </c>
      <c r="C6620">
        <v>0.85326599999999997</v>
      </c>
      <c r="D6620" t="s">
        <v>8862</v>
      </c>
      <c r="F6620">
        <f t="shared" si="206"/>
        <v>1</v>
      </c>
      <c r="P6620" t="s">
        <v>8407</v>
      </c>
      <c r="Q6620" t="s">
        <v>8862</v>
      </c>
      <c r="R6620">
        <v>0.72147700000000003</v>
      </c>
      <c r="S6620" t="s">
        <v>8862</v>
      </c>
      <c r="U6620">
        <f t="shared" si="207"/>
        <v>1</v>
      </c>
    </row>
    <row r="6621" spans="1:21">
      <c r="A6621" t="s">
        <v>8408</v>
      </c>
      <c r="B6621" t="s">
        <v>8862</v>
      </c>
      <c r="C6621">
        <v>0.53517999999999999</v>
      </c>
      <c r="D6621" t="s">
        <v>8862</v>
      </c>
      <c r="F6621">
        <f t="shared" si="206"/>
        <v>1</v>
      </c>
      <c r="P6621" t="s">
        <v>8408</v>
      </c>
      <c r="Q6621" t="s">
        <v>8862</v>
      </c>
      <c r="R6621">
        <v>0.56427099999999997</v>
      </c>
      <c r="S6621" t="s">
        <v>8862</v>
      </c>
      <c r="U6621">
        <f t="shared" si="207"/>
        <v>1</v>
      </c>
    </row>
    <row r="6622" spans="1:21">
      <c r="A6622" t="s">
        <v>8409</v>
      </c>
      <c r="B6622" t="s">
        <v>8863</v>
      </c>
      <c r="C6622">
        <v>0.20602100000000001</v>
      </c>
      <c r="D6622" t="s">
        <v>8863</v>
      </c>
      <c r="F6622">
        <f t="shared" si="206"/>
        <v>1</v>
      </c>
      <c r="P6622" t="s">
        <v>8409</v>
      </c>
      <c r="Q6622" t="s">
        <v>8863</v>
      </c>
      <c r="R6622">
        <v>0.30394700000000002</v>
      </c>
      <c r="S6622" t="s">
        <v>8863</v>
      </c>
      <c r="U6622">
        <f t="shared" si="207"/>
        <v>1</v>
      </c>
    </row>
    <row r="6623" spans="1:21">
      <c r="A6623" t="s">
        <v>8410</v>
      </c>
      <c r="B6623" t="s">
        <v>8862</v>
      </c>
      <c r="C6623">
        <v>0.40938799999999997</v>
      </c>
      <c r="D6623" t="s">
        <v>8862</v>
      </c>
      <c r="F6623">
        <f t="shared" si="206"/>
        <v>1</v>
      </c>
      <c r="P6623" t="s">
        <v>8410</v>
      </c>
      <c r="Q6623" t="s">
        <v>8862</v>
      </c>
      <c r="R6623">
        <v>0.32780100000000001</v>
      </c>
      <c r="S6623" t="s">
        <v>8862</v>
      </c>
      <c r="U6623">
        <f t="shared" si="207"/>
        <v>1</v>
      </c>
    </row>
    <row r="6624" spans="1:21">
      <c r="A6624" t="s">
        <v>8411</v>
      </c>
      <c r="B6624" t="s">
        <v>8862</v>
      </c>
      <c r="C6624">
        <v>0.49677300000000002</v>
      </c>
      <c r="D6624" t="s">
        <v>8862</v>
      </c>
      <c r="F6624">
        <f t="shared" si="206"/>
        <v>1</v>
      </c>
      <c r="P6624" t="s">
        <v>8411</v>
      </c>
      <c r="Q6624" t="s">
        <v>8862</v>
      </c>
      <c r="R6624">
        <v>0.45108500000000001</v>
      </c>
      <c r="S6624" t="s">
        <v>8862</v>
      </c>
      <c r="U6624">
        <f t="shared" si="207"/>
        <v>1</v>
      </c>
    </row>
    <row r="6625" spans="1:21">
      <c r="A6625" t="s">
        <v>8412</v>
      </c>
      <c r="B6625" t="s">
        <v>8863</v>
      </c>
      <c r="C6625">
        <v>0.14044699999999999</v>
      </c>
      <c r="D6625" t="s">
        <v>8863</v>
      </c>
      <c r="F6625">
        <f t="shared" si="206"/>
        <v>1</v>
      </c>
      <c r="P6625" t="s">
        <v>8412</v>
      </c>
      <c r="Q6625" t="s">
        <v>8863</v>
      </c>
      <c r="R6625">
        <v>0.18149399999999999</v>
      </c>
      <c r="S6625" t="s">
        <v>8863</v>
      </c>
      <c r="U6625">
        <f t="shared" si="207"/>
        <v>1</v>
      </c>
    </row>
    <row r="6626" spans="1:21">
      <c r="A6626" t="s">
        <v>8413</v>
      </c>
      <c r="B6626" t="s">
        <v>8862</v>
      </c>
      <c r="C6626">
        <v>0.28222999999999998</v>
      </c>
      <c r="D6626" t="s">
        <v>8862</v>
      </c>
      <c r="F6626">
        <f t="shared" si="206"/>
        <v>1</v>
      </c>
      <c r="P6626" t="s">
        <v>8413</v>
      </c>
      <c r="Q6626" t="s">
        <v>8862</v>
      </c>
      <c r="R6626">
        <v>0.28506900000000002</v>
      </c>
      <c r="S6626" t="s">
        <v>8862</v>
      </c>
      <c r="U6626">
        <f t="shared" si="207"/>
        <v>1</v>
      </c>
    </row>
    <row r="6627" spans="1:21">
      <c r="A6627" t="s">
        <v>8414</v>
      </c>
      <c r="B6627" t="s">
        <v>8862</v>
      </c>
      <c r="C6627">
        <v>0.318604</v>
      </c>
      <c r="D6627" t="s">
        <v>8862</v>
      </c>
      <c r="F6627">
        <f t="shared" si="206"/>
        <v>1</v>
      </c>
      <c r="P6627" t="s">
        <v>8414</v>
      </c>
      <c r="Q6627" t="s">
        <v>8862</v>
      </c>
      <c r="R6627">
        <v>0.29150100000000001</v>
      </c>
      <c r="S6627" t="s">
        <v>8862</v>
      </c>
      <c r="U6627">
        <f t="shared" si="207"/>
        <v>1</v>
      </c>
    </row>
    <row r="6628" spans="1:21">
      <c r="A6628" t="s">
        <v>8415</v>
      </c>
      <c r="B6628" t="s">
        <v>8862</v>
      </c>
      <c r="C6628">
        <v>0.388596</v>
      </c>
      <c r="D6628" t="s">
        <v>8862</v>
      </c>
      <c r="F6628">
        <f t="shared" si="206"/>
        <v>1</v>
      </c>
      <c r="P6628" t="s">
        <v>8415</v>
      </c>
      <c r="Q6628" t="s">
        <v>8862</v>
      </c>
      <c r="R6628">
        <v>0.44479099999999999</v>
      </c>
      <c r="S6628" t="s">
        <v>8862</v>
      </c>
      <c r="U6628">
        <f t="shared" si="207"/>
        <v>1</v>
      </c>
    </row>
    <row r="6629" spans="1:21">
      <c r="A6629" t="s">
        <v>8416</v>
      </c>
      <c r="B6629" t="s">
        <v>8862</v>
      </c>
      <c r="C6629">
        <v>0.277999</v>
      </c>
      <c r="D6629" t="s">
        <v>8862</v>
      </c>
      <c r="F6629">
        <f t="shared" si="206"/>
        <v>1</v>
      </c>
      <c r="P6629" t="s">
        <v>8416</v>
      </c>
      <c r="Q6629" t="s">
        <v>8862</v>
      </c>
      <c r="R6629">
        <v>0.35654999999999998</v>
      </c>
      <c r="S6629" t="s">
        <v>8862</v>
      </c>
      <c r="U6629">
        <f t="shared" si="207"/>
        <v>1</v>
      </c>
    </row>
    <row r="6630" spans="1:21">
      <c r="A6630" t="s">
        <v>8417</v>
      </c>
      <c r="B6630" t="s">
        <v>8863</v>
      </c>
      <c r="C6630">
        <v>1.1344E-2</v>
      </c>
      <c r="D6630" t="s">
        <v>8863</v>
      </c>
      <c r="F6630">
        <f t="shared" si="206"/>
        <v>1</v>
      </c>
      <c r="P6630" t="s">
        <v>8417</v>
      </c>
      <c r="Q6630" t="s">
        <v>8863</v>
      </c>
      <c r="R6630">
        <v>1.0606000000000001E-2</v>
      </c>
      <c r="S6630" t="s">
        <v>8863</v>
      </c>
      <c r="U6630">
        <f t="shared" si="207"/>
        <v>1</v>
      </c>
    </row>
    <row r="6631" spans="1:21">
      <c r="A6631" t="s">
        <v>8418</v>
      </c>
      <c r="B6631" t="s">
        <v>8862</v>
      </c>
      <c r="C6631">
        <v>3.3695000000000003E-2</v>
      </c>
      <c r="D6631" t="s">
        <v>8862</v>
      </c>
      <c r="F6631">
        <f t="shared" si="206"/>
        <v>1</v>
      </c>
      <c r="P6631" t="s">
        <v>8418</v>
      </c>
      <c r="Q6631" t="s">
        <v>8862</v>
      </c>
      <c r="R6631">
        <v>3.4178E-2</v>
      </c>
      <c r="S6631" t="s">
        <v>8862</v>
      </c>
      <c r="U6631">
        <f t="shared" si="207"/>
        <v>1</v>
      </c>
    </row>
    <row r="6632" spans="1:21">
      <c r="A6632" t="s">
        <v>8419</v>
      </c>
      <c r="B6632" t="s">
        <v>8862</v>
      </c>
      <c r="C6632">
        <v>0.277169</v>
      </c>
      <c r="D6632" t="s">
        <v>8862</v>
      </c>
      <c r="F6632">
        <f t="shared" si="206"/>
        <v>1</v>
      </c>
      <c r="P6632" t="s">
        <v>8419</v>
      </c>
      <c r="Q6632" t="s">
        <v>8862</v>
      </c>
      <c r="R6632">
        <v>0.26347599999999999</v>
      </c>
      <c r="S6632" t="s">
        <v>8862</v>
      </c>
      <c r="U6632">
        <f t="shared" si="207"/>
        <v>1</v>
      </c>
    </row>
    <row r="6633" spans="1:21">
      <c r="A6633" t="s">
        <v>8420</v>
      </c>
      <c r="B6633" t="s">
        <v>8863</v>
      </c>
      <c r="C6633">
        <v>6.1648940000000003</v>
      </c>
      <c r="D6633" t="s">
        <v>8867</v>
      </c>
      <c r="F6633">
        <f t="shared" si="206"/>
        <v>0</v>
      </c>
      <c r="P6633" t="s">
        <v>8420</v>
      </c>
      <c r="Q6633" t="s">
        <v>8863</v>
      </c>
      <c r="R6633">
        <v>6.4522110000000001</v>
      </c>
      <c r="S6633" t="s">
        <v>8867</v>
      </c>
      <c r="U6633">
        <f t="shared" si="207"/>
        <v>0</v>
      </c>
    </row>
    <row r="6634" spans="1:21">
      <c r="A6634" t="s">
        <v>8421</v>
      </c>
      <c r="B6634" t="s">
        <v>8862</v>
      </c>
      <c r="C6634">
        <v>0.89327500000000004</v>
      </c>
      <c r="D6634" t="s">
        <v>8862</v>
      </c>
      <c r="F6634">
        <f t="shared" si="206"/>
        <v>1</v>
      </c>
      <c r="P6634" t="s">
        <v>8421</v>
      </c>
      <c r="Q6634" t="s">
        <v>8862</v>
      </c>
      <c r="R6634">
        <v>1.022119</v>
      </c>
      <c r="S6634" t="s">
        <v>8880</v>
      </c>
      <c r="U6634">
        <f t="shared" si="207"/>
        <v>0</v>
      </c>
    </row>
    <row r="6635" spans="1:21">
      <c r="A6635" t="s">
        <v>8422</v>
      </c>
      <c r="B6635" t="s">
        <v>8862</v>
      </c>
      <c r="C6635">
        <v>0.73917999999999995</v>
      </c>
      <c r="D6635" t="s">
        <v>8862</v>
      </c>
      <c r="F6635">
        <f t="shared" si="206"/>
        <v>1</v>
      </c>
      <c r="P6635" t="s">
        <v>8422</v>
      </c>
      <c r="Q6635" t="s">
        <v>8862</v>
      </c>
      <c r="R6635">
        <v>0.80929600000000002</v>
      </c>
      <c r="S6635" t="s">
        <v>8862</v>
      </c>
      <c r="U6635">
        <f t="shared" si="207"/>
        <v>1</v>
      </c>
    </row>
    <row r="6636" spans="1:21">
      <c r="A6636" t="s">
        <v>8423</v>
      </c>
      <c r="B6636" t="s">
        <v>8863</v>
      </c>
      <c r="C6636">
        <v>2.0289999999999999E-2</v>
      </c>
      <c r="D6636" t="s">
        <v>8863</v>
      </c>
      <c r="F6636">
        <f t="shared" si="206"/>
        <v>1</v>
      </c>
      <c r="P6636" t="s">
        <v>8423</v>
      </c>
      <c r="Q6636" t="s">
        <v>8863</v>
      </c>
      <c r="R6636">
        <v>7.1209999999999997E-3</v>
      </c>
      <c r="S6636" t="s">
        <v>8863</v>
      </c>
      <c r="U6636">
        <f t="shared" si="207"/>
        <v>1</v>
      </c>
    </row>
    <row r="6637" spans="1:21">
      <c r="A6637" t="s">
        <v>8424</v>
      </c>
      <c r="B6637" t="s">
        <v>8862</v>
      </c>
      <c r="C6637">
        <v>0.73182400000000003</v>
      </c>
      <c r="D6637" t="s">
        <v>8862</v>
      </c>
      <c r="F6637">
        <f t="shared" si="206"/>
        <v>1</v>
      </c>
      <c r="P6637" t="s">
        <v>8424</v>
      </c>
      <c r="Q6637" t="s">
        <v>8862</v>
      </c>
      <c r="R6637">
        <v>0.57803800000000005</v>
      </c>
      <c r="S6637" t="s">
        <v>8862</v>
      </c>
      <c r="U6637">
        <f t="shared" si="207"/>
        <v>1</v>
      </c>
    </row>
    <row r="6638" spans="1:21">
      <c r="A6638" t="s">
        <v>8425</v>
      </c>
      <c r="B6638" t="s">
        <v>8862</v>
      </c>
      <c r="C6638">
        <v>0.93330900000000006</v>
      </c>
      <c r="D6638" t="s">
        <v>8862</v>
      </c>
      <c r="F6638">
        <f t="shared" si="206"/>
        <v>1</v>
      </c>
      <c r="P6638" t="s">
        <v>8425</v>
      </c>
      <c r="Q6638" t="s">
        <v>8862</v>
      </c>
      <c r="R6638">
        <v>0.96791199999999999</v>
      </c>
      <c r="S6638" t="s">
        <v>8862</v>
      </c>
      <c r="U6638">
        <f t="shared" si="207"/>
        <v>1</v>
      </c>
    </row>
    <row r="6639" spans="1:21">
      <c r="A6639" t="s">
        <v>8426</v>
      </c>
      <c r="B6639" t="s">
        <v>8862</v>
      </c>
      <c r="C6639">
        <v>0.66690400000000005</v>
      </c>
      <c r="D6639" t="s">
        <v>8862</v>
      </c>
      <c r="F6639">
        <f t="shared" si="206"/>
        <v>1</v>
      </c>
      <c r="P6639" t="s">
        <v>8426</v>
      </c>
      <c r="Q6639" t="s">
        <v>8862</v>
      </c>
      <c r="R6639">
        <v>0.75236000000000003</v>
      </c>
      <c r="S6639" t="s">
        <v>8862</v>
      </c>
      <c r="U6639">
        <f t="shared" si="207"/>
        <v>1</v>
      </c>
    </row>
    <row r="6640" spans="1:21">
      <c r="A6640" t="s">
        <v>8427</v>
      </c>
      <c r="B6640" t="s">
        <v>8862</v>
      </c>
      <c r="C6640">
        <v>0.33573599999999998</v>
      </c>
      <c r="D6640" t="s">
        <v>8862</v>
      </c>
      <c r="F6640">
        <f t="shared" si="206"/>
        <v>1</v>
      </c>
      <c r="P6640" t="s">
        <v>8427</v>
      </c>
      <c r="Q6640" t="s">
        <v>8862</v>
      </c>
      <c r="R6640">
        <v>0.37289600000000001</v>
      </c>
      <c r="S6640" t="s">
        <v>8862</v>
      </c>
      <c r="U6640">
        <f t="shared" si="207"/>
        <v>1</v>
      </c>
    </row>
    <row r="6641" spans="1:21">
      <c r="A6641" t="s">
        <v>8428</v>
      </c>
      <c r="B6641" t="s">
        <v>8863</v>
      </c>
      <c r="C6641">
        <v>1.1639E-2</v>
      </c>
      <c r="D6641" t="s">
        <v>8863</v>
      </c>
      <c r="F6641">
        <f t="shared" si="206"/>
        <v>1</v>
      </c>
      <c r="P6641" t="s">
        <v>8428</v>
      </c>
      <c r="Q6641" t="s">
        <v>8863</v>
      </c>
      <c r="R6641">
        <v>7.7409999999999996E-3</v>
      </c>
      <c r="S6641" t="s">
        <v>8863</v>
      </c>
      <c r="U6641">
        <f t="shared" si="207"/>
        <v>1</v>
      </c>
    </row>
    <row r="6642" spans="1:21">
      <c r="A6642" t="s">
        <v>8429</v>
      </c>
      <c r="B6642" t="s">
        <v>8862</v>
      </c>
      <c r="C6642">
        <v>0.51333799999999996</v>
      </c>
      <c r="D6642" t="s">
        <v>8862</v>
      </c>
      <c r="F6642">
        <f t="shared" si="206"/>
        <v>1</v>
      </c>
      <c r="P6642" t="s">
        <v>8429</v>
      </c>
      <c r="Q6642" t="s">
        <v>8862</v>
      </c>
      <c r="R6642">
        <v>0.55582799999999999</v>
      </c>
      <c r="S6642" t="s">
        <v>8862</v>
      </c>
      <c r="U6642">
        <f t="shared" si="207"/>
        <v>1</v>
      </c>
    </row>
    <row r="6643" spans="1:21">
      <c r="A6643" t="s">
        <v>8430</v>
      </c>
      <c r="B6643" t="s">
        <v>8862</v>
      </c>
      <c r="C6643">
        <v>0.292265</v>
      </c>
      <c r="D6643" t="s">
        <v>8862</v>
      </c>
      <c r="F6643">
        <f t="shared" si="206"/>
        <v>1</v>
      </c>
      <c r="P6643" t="s">
        <v>8430</v>
      </c>
      <c r="Q6643" t="s">
        <v>8862</v>
      </c>
      <c r="R6643">
        <v>0.32167400000000002</v>
      </c>
      <c r="S6643" t="s">
        <v>8862</v>
      </c>
      <c r="U6643">
        <f t="shared" si="207"/>
        <v>1</v>
      </c>
    </row>
    <row r="6644" spans="1:21">
      <c r="A6644" t="s">
        <v>8431</v>
      </c>
      <c r="B6644" t="s">
        <v>8863</v>
      </c>
      <c r="C6644">
        <v>7.8899999999999994E-3</v>
      </c>
      <c r="D6644" t="s">
        <v>8863</v>
      </c>
      <c r="F6644">
        <f t="shared" si="206"/>
        <v>1</v>
      </c>
      <c r="P6644" t="s">
        <v>8431</v>
      </c>
      <c r="Q6644" t="s">
        <v>8863</v>
      </c>
      <c r="R6644">
        <v>1.7141E-2</v>
      </c>
      <c r="S6644" t="s">
        <v>8863</v>
      </c>
      <c r="U6644">
        <f t="shared" si="207"/>
        <v>1</v>
      </c>
    </row>
    <row r="6645" spans="1:21">
      <c r="A6645" t="s">
        <v>8432</v>
      </c>
      <c r="B6645" t="s">
        <v>8862</v>
      </c>
      <c r="C6645">
        <v>0.28206500000000001</v>
      </c>
      <c r="D6645" t="s">
        <v>8862</v>
      </c>
      <c r="F6645">
        <f t="shared" si="206"/>
        <v>1</v>
      </c>
      <c r="P6645" t="s">
        <v>8432</v>
      </c>
      <c r="Q6645" t="s">
        <v>8862</v>
      </c>
      <c r="R6645">
        <v>0.32679599999999998</v>
      </c>
      <c r="S6645" t="s">
        <v>8862</v>
      </c>
      <c r="U6645">
        <f t="shared" si="207"/>
        <v>1</v>
      </c>
    </row>
    <row r="6646" spans="1:21">
      <c r="A6646" t="s">
        <v>8433</v>
      </c>
      <c r="B6646" t="s">
        <v>8862</v>
      </c>
      <c r="C6646">
        <v>5.4267999999999997E-2</v>
      </c>
      <c r="D6646" t="s">
        <v>8862</v>
      </c>
      <c r="F6646">
        <f t="shared" si="206"/>
        <v>1</v>
      </c>
      <c r="P6646" t="s">
        <v>8433</v>
      </c>
      <c r="Q6646" t="s">
        <v>8862</v>
      </c>
      <c r="R6646">
        <v>5.0016999999999999E-2</v>
      </c>
      <c r="S6646" t="s">
        <v>8862</v>
      </c>
      <c r="U6646">
        <f t="shared" si="207"/>
        <v>1</v>
      </c>
    </row>
    <row r="6647" spans="1:21">
      <c r="A6647" t="s">
        <v>8434</v>
      </c>
      <c r="B6647" t="s">
        <v>8862</v>
      </c>
      <c r="C6647">
        <v>0.28820200000000001</v>
      </c>
      <c r="D6647" t="s">
        <v>8862</v>
      </c>
      <c r="F6647">
        <f t="shared" si="206"/>
        <v>1</v>
      </c>
      <c r="P6647" t="s">
        <v>8434</v>
      </c>
      <c r="Q6647" t="s">
        <v>8862</v>
      </c>
      <c r="R6647">
        <v>0.37264599999999998</v>
      </c>
      <c r="S6647" t="s">
        <v>8862</v>
      </c>
      <c r="U6647">
        <f t="shared" si="207"/>
        <v>1</v>
      </c>
    </row>
    <row r="6648" spans="1:21">
      <c r="A6648" t="s">
        <v>8435</v>
      </c>
      <c r="B6648" t="s">
        <v>8863</v>
      </c>
      <c r="C6648">
        <v>6.4651480000000001</v>
      </c>
      <c r="D6648" t="s">
        <v>8867</v>
      </c>
      <c r="F6648">
        <f t="shared" si="206"/>
        <v>0</v>
      </c>
      <c r="P6648" t="s">
        <v>8435</v>
      </c>
      <c r="Q6648" t="s">
        <v>8863</v>
      </c>
      <c r="R6648">
        <v>6.9901949999999999</v>
      </c>
      <c r="S6648" t="s">
        <v>8867</v>
      </c>
      <c r="U6648">
        <f t="shared" si="207"/>
        <v>0</v>
      </c>
    </row>
    <row r="6649" spans="1:21">
      <c r="A6649" t="s">
        <v>8436</v>
      </c>
      <c r="B6649" t="s">
        <v>8862</v>
      </c>
      <c r="C6649">
        <v>0.68620499999999995</v>
      </c>
      <c r="D6649" t="s">
        <v>8862</v>
      </c>
      <c r="F6649">
        <f t="shared" si="206"/>
        <v>1</v>
      </c>
      <c r="P6649" t="s">
        <v>8436</v>
      </c>
      <c r="Q6649" t="s">
        <v>8862</v>
      </c>
      <c r="R6649">
        <v>0.89587899999999998</v>
      </c>
      <c r="S6649" t="s">
        <v>8862</v>
      </c>
      <c r="U6649">
        <f t="shared" si="207"/>
        <v>1</v>
      </c>
    </row>
    <row r="6650" spans="1:21">
      <c r="A6650" t="s">
        <v>8437</v>
      </c>
      <c r="B6650" t="s">
        <v>8862</v>
      </c>
      <c r="C6650">
        <v>0.86352099999999998</v>
      </c>
      <c r="D6650" t="s">
        <v>8862</v>
      </c>
      <c r="F6650">
        <f t="shared" si="206"/>
        <v>1</v>
      </c>
      <c r="P6650" t="s">
        <v>8437</v>
      </c>
      <c r="Q6650" t="s">
        <v>8862</v>
      </c>
      <c r="R6650">
        <v>0.52133300000000005</v>
      </c>
      <c r="S6650" t="s">
        <v>8862</v>
      </c>
      <c r="U6650">
        <f t="shared" si="207"/>
        <v>1</v>
      </c>
    </row>
    <row r="6651" spans="1:21">
      <c r="A6651" t="s">
        <v>8438</v>
      </c>
      <c r="B6651" t="s">
        <v>8863</v>
      </c>
      <c r="C6651">
        <v>5.2430999999999998E-2</v>
      </c>
      <c r="D6651" t="s">
        <v>8863</v>
      </c>
      <c r="F6651">
        <f t="shared" si="206"/>
        <v>1</v>
      </c>
      <c r="P6651" t="s">
        <v>8438</v>
      </c>
      <c r="Q6651" t="s">
        <v>8863</v>
      </c>
      <c r="R6651">
        <v>0.11602999999999999</v>
      </c>
      <c r="S6651" t="s">
        <v>8863</v>
      </c>
      <c r="U6651">
        <f t="shared" si="207"/>
        <v>1</v>
      </c>
    </row>
    <row r="6652" spans="1:21">
      <c r="A6652" t="s">
        <v>8439</v>
      </c>
      <c r="B6652" t="s">
        <v>8862</v>
      </c>
      <c r="C6652">
        <v>0.46940999999999999</v>
      </c>
      <c r="D6652" t="s">
        <v>8862</v>
      </c>
      <c r="F6652">
        <f t="shared" si="206"/>
        <v>1</v>
      </c>
      <c r="P6652" t="s">
        <v>8439</v>
      </c>
      <c r="Q6652" t="s">
        <v>8862</v>
      </c>
      <c r="R6652">
        <v>0.29569299999999998</v>
      </c>
      <c r="S6652" t="s">
        <v>8862</v>
      </c>
      <c r="U6652">
        <f t="shared" si="207"/>
        <v>1</v>
      </c>
    </row>
    <row r="6653" spans="1:21">
      <c r="A6653" t="s">
        <v>8440</v>
      </c>
      <c r="B6653" t="s">
        <v>8862</v>
      </c>
      <c r="C6653">
        <v>0.42932300000000001</v>
      </c>
      <c r="D6653" t="s">
        <v>8862</v>
      </c>
      <c r="F6653">
        <f t="shared" si="206"/>
        <v>1</v>
      </c>
      <c r="P6653" t="s">
        <v>8440</v>
      </c>
      <c r="Q6653" t="s">
        <v>8862</v>
      </c>
      <c r="R6653">
        <v>0.39713599999999999</v>
      </c>
      <c r="S6653" t="s">
        <v>8862</v>
      </c>
      <c r="U6653">
        <f t="shared" si="207"/>
        <v>1</v>
      </c>
    </row>
    <row r="6654" spans="1:21">
      <c r="A6654" t="s">
        <v>8441</v>
      </c>
      <c r="B6654" t="s">
        <v>8862</v>
      </c>
      <c r="C6654">
        <v>0.33995700000000001</v>
      </c>
      <c r="D6654" t="s">
        <v>8862</v>
      </c>
      <c r="F6654">
        <f t="shared" si="206"/>
        <v>1</v>
      </c>
      <c r="P6654" t="s">
        <v>8441</v>
      </c>
      <c r="Q6654" t="s">
        <v>8862</v>
      </c>
      <c r="R6654">
        <v>0.46513300000000002</v>
      </c>
      <c r="S6654" t="s">
        <v>8862</v>
      </c>
      <c r="U6654">
        <f t="shared" si="207"/>
        <v>1</v>
      </c>
    </row>
    <row r="6655" spans="1:21">
      <c r="A6655" t="s">
        <v>8442</v>
      </c>
      <c r="B6655" t="s">
        <v>8863</v>
      </c>
      <c r="C6655">
        <v>5.1785999999999999E-2</v>
      </c>
      <c r="D6655" t="s">
        <v>8863</v>
      </c>
      <c r="F6655">
        <f t="shared" si="206"/>
        <v>1</v>
      </c>
      <c r="P6655" t="s">
        <v>8442</v>
      </c>
      <c r="Q6655" t="s">
        <v>8863</v>
      </c>
      <c r="R6655">
        <v>6.7774000000000001E-2</v>
      </c>
      <c r="S6655" t="s">
        <v>8863</v>
      </c>
      <c r="U6655">
        <f t="shared" si="207"/>
        <v>1</v>
      </c>
    </row>
    <row r="6656" spans="1:21">
      <c r="A6656" t="s">
        <v>8443</v>
      </c>
      <c r="B6656" t="s">
        <v>8862</v>
      </c>
      <c r="C6656">
        <v>0.13953399999999999</v>
      </c>
      <c r="D6656" t="s">
        <v>8862</v>
      </c>
      <c r="F6656">
        <f t="shared" si="206"/>
        <v>1</v>
      </c>
      <c r="P6656" t="s">
        <v>8443</v>
      </c>
      <c r="Q6656" t="s">
        <v>8862</v>
      </c>
      <c r="R6656">
        <v>0.105838</v>
      </c>
      <c r="S6656" t="s">
        <v>8862</v>
      </c>
      <c r="U6656">
        <f t="shared" si="207"/>
        <v>1</v>
      </c>
    </row>
    <row r="6657" spans="1:21">
      <c r="A6657" t="s">
        <v>8444</v>
      </c>
      <c r="B6657" t="s">
        <v>8862</v>
      </c>
      <c r="C6657">
        <v>1.024707</v>
      </c>
      <c r="D6657" t="s">
        <v>8880</v>
      </c>
      <c r="F6657">
        <f t="shared" si="206"/>
        <v>0</v>
      </c>
      <c r="P6657" t="s">
        <v>8444</v>
      </c>
      <c r="Q6657" t="s">
        <v>8862</v>
      </c>
      <c r="R6657">
        <v>0.47035900000000003</v>
      </c>
      <c r="S6657" t="s">
        <v>8862</v>
      </c>
      <c r="U6657">
        <f t="shared" si="207"/>
        <v>1</v>
      </c>
    </row>
    <row r="6658" spans="1:21">
      <c r="A6658" t="s">
        <v>8445</v>
      </c>
      <c r="B6658" t="s">
        <v>8863</v>
      </c>
      <c r="C6658">
        <v>0.13703399999999999</v>
      </c>
      <c r="D6658" t="s">
        <v>8863</v>
      </c>
      <c r="F6658">
        <f t="shared" si="206"/>
        <v>1</v>
      </c>
      <c r="P6658" t="s">
        <v>8445</v>
      </c>
      <c r="Q6658" t="s">
        <v>8863</v>
      </c>
      <c r="R6658">
        <v>0.22645000000000001</v>
      </c>
      <c r="S6658" t="s">
        <v>8863</v>
      </c>
      <c r="U6658">
        <f t="shared" si="207"/>
        <v>1</v>
      </c>
    </row>
    <row r="6659" spans="1:21">
      <c r="A6659" t="s">
        <v>8812</v>
      </c>
      <c r="B6659" t="s">
        <v>8862</v>
      </c>
      <c r="C6659">
        <v>0.22316800000000001</v>
      </c>
      <c r="D6659" t="s">
        <v>8862</v>
      </c>
      <c r="F6659">
        <f t="shared" si="206"/>
        <v>1</v>
      </c>
      <c r="P6659" t="s">
        <v>8812</v>
      </c>
      <c r="Q6659" t="s">
        <v>8862</v>
      </c>
      <c r="R6659">
        <v>0.29829299999999997</v>
      </c>
      <c r="S6659" t="s">
        <v>8862</v>
      </c>
      <c r="U6659">
        <f t="shared" si="207"/>
        <v>1</v>
      </c>
    </row>
    <row r="6660" spans="1:21">
      <c r="A6660" t="s">
        <v>8813</v>
      </c>
      <c r="B6660" t="s">
        <v>8862</v>
      </c>
      <c r="C6660">
        <v>0.47487699999999999</v>
      </c>
      <c r="D6660" t="s">
        <v>8862</v>
      </c>
      <c r="F6660">
        <f t="shared" si="206"/>
        <v>1</v>
      </c>
      <c r="P6660" t="s">
        <v>8813</v>
      </c>
      <c r="Q6660" t="s">
        <v>8862</v>
      </c>
      <c r="R6660">
        <v>0.57992699999999997</v>
      </c>
      <c r="S6660" t="s">
        <v>8862</v>
      </c>
      <c r="U6660">
        <f t="shared" si="207"/>
        <v>1</v>
      </c>
    </row>
    <row r="6661" spans="1:21">
      <c r="A6661" t="s">
        <v>8814</v>
      </c>
      <c r="B6661" t="s">
        <v>8863</v>
      </c>
      <c r="C6661">
        <v>2.1049999999999999E-2</v>
      </c>
      <c r="D6661" t="s">
        <v>8863</v>
      </c>
      <c r="F6661">
        <f t="shared" si="206"/>
        <v>1</v>
      </c>
      <c r="P6661" t="s">
        <v>8814</v>
      </c>
      <c r="Q6661" t="s">
        <v>8863</v>
      </c>
      <c r="R6661">
        <v>5.9767000000000001E-2</v>
      </c>
      <c r="S6661" t="s">
        <v>8863</v>
      </c>
      <c r="U6661">
        <f t="shared" si="207"/>
        <v>1</v>
      </c>
    </row>
    <row r="6662" spans="1:21">
      <c r="A6662" t="s">
        <v>8815</v>
      </c>
      <c r="B6662" t="s">
        <v>8862</v>
      </c>
      <c r="C6662">
        <v>0.65203699999999998</v>
      </c>
      <c r="D6662" t="s">
        <v>8862</v>
      </c>
      <c r="F6662">
        <f t="shared" si="206"/>
        <v>1</v>
      </c>
      <c r="P6662" t="s">
        <v>8815</v>
      </c>
      <c r="Q6662" t="s">
        <v>8862</v>
      </c>
      <c r="R6662">
        <v>0.63088900000000003</v>
      </c>
      <c r="S6662" t="s">
        <v>8862</v>
      </c>
      <c r="U6662">
        <f t="shared" si="207"/>
        <v>1</v>
      </c>
    </row>
    <row r="6663" spans="1:21">
      <c r="A6663" t="s">
        <v>8816</v>
      </c>
      <c r="B6663" t="s">
        <v>8859</v>
      </c>
      <c r="C6663">
        <v>0.50585500000000005</v>
      </c>
      <c r="D6663" t="s">
        <v>8859</v>
      </c>
      <c r="F6663">
        <f t="shared" si="206"/>
        <v>1</v>
      </c>
      <c r="P6663" t="s">
        <v>8816</v>
      </c>
      <c r="Q6663" t="s">
        <v>8859</v>
      </c>
      <c r="R6663">
        <v>0.36611700000000003</v>
      </c>
      <c r="S6663" t="s">
        <v>8859</v>
      </c>
      <c r="U6663">
        <f t="shared" si="207"/>
        <v>1</v>
      </c>
    </row>
    <row r="6664" spans="1:21">
      <c r="A6664" t="s">
        <v>8817</v>
      </c>
      <c r="B6664" t="s">
        <v>8862</v>
      </c>
      <c r="C6664">
        <v>7.4413929999999997</v>
      </c>
      <c r="D6664" t="s">
        <v>8863</v>
      </c>
      <c r="F6664">
        <f t="shared" si="206"/>
        <v>0</v>
      </c>
      <c r="P6664" t="s">
        <v>8817</v>
      </c>
      <c r="Q6664" t="s">
        <v>8862</v>
      </c>
      <c r="R6664">
        <v>6.9520359999999997</v>
      </c>
      <c r="S6664" t="s">
        <v>8863</v>
      </c>
      <c r="U6664">
        <f t="shared" si="207"/>
        <v>0</v>
      </c>
    </row>
    <row r="6665" spans="1:21">
      <c r="A6665" t="s">
        <v>8818</v>
      </c>
      <c r="B6665" t="s">
        <v>8862</v>
      </c>
      <c r="C6665">
        <v>0.38447300000000001</v>
      </c>
      <c r="D6665" t="s">
        <v>8862</v>
      </c>
      <c r="F6665">
        <f t="shared" si="206"/>
        <v>1</v>
      </c>
      <c r="P6665" t="s">
        <v>8818</v>
      </c>
      <c r="Q6665" t="s">
        <v>8862</v>
      </c>
      <c r="R6665">
        <v>0.37216100000000002</v>
      </c>
      <c r="S6665" t="s">
        <v>8862</v>
      </c>
      <c r="U6665">
        <f t="shared" si="207"/>
        <v>1</v>
      </c>
    </row>
    <row r="6666" spans="1:21">
      <c r="A6666" t="s">
        <v>8819</v>
      </c>
      <c r="B6666" t="s">
        <v>8863</v>
      </c>
      <c r="C6666">
        <v>0.328953</v>
      </c>
      <c r="D6666" t="s">
        <v>8863</v>
      </c>
      <c r="F6666">
        <f t="shared" si="206"/>
        <v>1</v>
      </c>
      <c r="P6666" t="s">
        <v>8819</v>
      </c>
      <c r="Q6666" t="s">
        <v>8863</v>
      </c>
      <c r="R6666">
        <v>0.26308599999999999</v>
      </c>
      <c r="S6666" t="s">
        <v>8863</v>
      </c>
      <c r="U6666">
        <f t="shared" si="207"/>
        <v>1</v>
      </c>
    </row>
    <row r="6667" spans="1:21">
      <c r="A6667" t="s">
        <v>8820</v>
      </c>
      <c r="B6667" t="s">
        <v>8862</v>
      </c>
      <c r="C6667">
        <v>0.17469399999999999</v>
      </c>
      <c r="D6667" t="s">
        <v>8862</v>
      </c>
      <c r="F6667">
        <f t="shared" ref="F6667:F6730" si="208">IF(B6667=D6667, 1, 0)</f>
        <v>1</v>
      </c>
      <c r="P6667" t="s">
        <v>8820</v>
      </c>
      <c r="Q6667" t="s">
        <v>8862</v>
      </c>
      <c r="R6667">
        <v>0.17092599999999999</v>
      </c>
      <c r="S6667" t="s">
        <v>8862</v>
      </c>
      <c r="U6667">
        <f t="shared" ref="U6667:U6730" si="209">IF(Q6667=S6667,1,0)</f>
        <v>1</v>
      </c>
    </row>
    <row r="6668" spans="1:21">
      <c r="A6668" t="s">
        <v>8821</v>
      </c>
      <c r="B6668" t="s">
        <v>8862</v>
      </c>
      <c r="C6668">
        <v>1.0791759999999999</v>
      </c>
      <c r="D6668" t="s">
        <v>8859</v>
      </c>
      <c r="F6668">
        <f t="shared" si="208"/>
        <v>0</v>
      </c>
      <c r="P6668" t="s">
        <v>8821</v>
      </c>
      <c r="Q6668" t="s">
        <v>8862</v>
      </c>
      <c r="R6668">
        <v>0.845383</v>
      </c>
      <c r="S6668" t="s">
        <v>8862</v>
      </c>
      <c r="U6668">
        <f t="shared" si="209"/>
        <v>1</v>
      </c>
    </row>
    <row r="6669" spans="1:21">
      <c r="A6669" t="s">
        <v>8822</v>
      </c>
      <c r="B6669" t="s">
        <v>8863</v>
      </c>
      <c r="C6669">
        <v>6.481115</v>
      </c>
      <c r="D6669" t="s">
        <v>8867</v>
      </c>
      <c r="F6669">
        <f t="shared" si="208"/>
        <v>0</v>
      </c>
      <c r="P6669" t="s">
        <v>8822</v>
      </c>
      <c r="Q6669" t="s">
        <v>8863</v>
      </c>
      <c r="R6669">
        <v>7.8404759999999998</v>
      </c>
      <c r="S6669" t="s">
        <v>8867</v>
      </c>
      <c r="U6669">
        <f t="shared" si="209"/>
        <v>0</v>
      </c>
    </row>
    <row r="6670" spans="1:21">
      <c r="A6670" t="s">
        <v>8823</v>
      </c>
      <c r="B6670" t="s">
        <v>8862</v>
      </c>
      <c r="C6670">
        <v>1.3851880000000001</v>
      </c>
      <c r="D6670" t="s">
        <v>8872</v>
      </c>
      <c r="F6670">
        <f t="shared" si="208"/>
        <v>0</v>
      </c>
      <c r="P6670" t="s">
        <v>8823</v>
      </c>
      <c r="Q6670" t="s">
        <v>8862</v>
      </c>
      <c r="R6670">
        <v>1.4390590000000001</v>
      </c>
      <c r="S6670" t="s">
        <v>8872</v>
      </c>
      <c r="U6670">
        <f t="shared" si="209"/>
        <v>0</v>
      </c>
    </row>
    <row r="6671" spans="1:21">
      <c r="A6671" t="s">
        <v>8824</v>
      </c>
      <c r="B6671" t="s">
        <v>8862</v>
      </c>
      <c r="C6671">
        <v>0.89326799999999995</v>
      </c>
      <c r="D6671" t="s">
        <v>8862</v>
      </c>
      <c r="F6671">
        <f t="shared" si="208"/>
        <v>1</v>
      </c>
      <c r="P6671" t="s">
        <v>8824</v>
      </c>
      <c r="Q6671" t="s">
        <v>8862</v>
      </c>
      <c r="R6671">
        <v>0.76915100000000003</v>
      </c>
      <c r="S6671" t="s">
        <v>8862</v>
      </c>
      <c r="U6671">
        <f t="shared" si="209"/>
        <v>1</v>
      </c>
    </row>
    <row r="6672" spans="1:21">
      <c r="A6672" t="s">
        <v>8825</v>
      </c>
      <c r="B6672" t="s">
        <v>8863</v>
      </c>
      <c r="C6672">
        <v>0.460281</v>
      </c>
      <c r="D6672" t="s">
        <v>8863</v>
      </c>
      <c r="F6672">
        <f t="shared" si="208"/>
        <v>1</v>
      </c>
      <c r="P6672" t="s">
        <v>8825</v>
      </c>
      <c r="Q6672" t="s">
        <v>8863</v>
      </c>
      <c r="R6672">
        <v>0.24823000000000001</v>
      </c>
      <c r="S6672" t="s">
        <v>8863</v>
      </c>
      <c r="U6672">
        <f t="shared" si="209"/>
        <v>1</v>
      </c>
    </row>
    <row r="6673" spans="1:21">
      <c r="A6673" t="s">
        <v>8826</v>
      </c>
      <c r="B6673" t="s">
        <v>8862</v>
      </c>
      <c r="C6673">
        <v>0.303392</v>
      </c>
      <c r="D6673" t="s">
        <v>8862</v>
      </c>
      <c r="F6673">
        <f t="shared" si="208"/>
        <v>1</v>
      </c>
      <c r="P6673" t="s">
        <v>8826</v>
      </c>
      <c r="Q6673" t="s">
        <v>8862</v>
      </c>
      <c r="R6673">
        <v>0.29864499999999999</v>
      </c>
      <c r="S6673" t="s">
        <v>8862</v>
      </c>
      <c r="U6673">
        <f t="shared" si="209"/>
        <v>1</v>
      </c>
    </row>
    <row r="6674" spans="1:21">
      <c r="A6674" t="s">
        <v>8827</v>
      </c>
      <c r="B6674" t="s">
        <v>8859</v>
      </c>
      <c r="C6674">
        <v>0.235707</v>
      </c>
      <c r="D6674" t="s">
        <v>8859</v>
      </c>
      <c r="F6674">
        <f t="shared" si="208"/>
        <v>1</v>
      </c>
      <c r="P6674" t="s">
        <v>8827</v>
      </c>
      <c r="Q6674" t="s">
        <v>8859</v>
      </c>
      <c r="R6674">
        <v>0.30917600000000001</v>
      </c>
      <c r="S6674" t="s">
        <v>8859</v>
      </c>
      <c r="U6674">
        <f t="shared" si="209"/>
        <v>1</v>
      </c>
    </row>
    <row r="6675" spans="1:21">
      <c r="A6675" t="s">
        <v>8828</v>
      </c>
      <c r="B6675" t="s">
        <v>8862</v>
      </c>
      <c r="C6675">
        <v>7.0221679999999997</v>
      </c>
      <c r="D6675" t="s">
        <v>8863</v>
      </c>
      <c r="F6675">
        <f t="shared" si="208"/>
        <v>0</v>
      </c>
      <c r="P6675" t="s">
        <v>8828</v>
      </c>
      <c r="Q6675" t="s">
        <v>8862</v>
      </c>
      <c r="R6675">
        <v>6.6254499999999998</v>
      </c>
      <c r="S6675" t="s">
        <v>8863</v>
      </c>
      <c r="U6675">
        <f t="shared" si="209"/>
        <v>0</v>
      </c>
    </row>
    <row r="6676" spans="1:21">
      <c r="A6676" t="s">
        <v>8829</v>
      </c>
      <c r="B6676" t="s">
        <v>8862</v>
      </c>
      <c r="C6676">
        <v>0.149005</v>
      </c>
      <c r="D6676" t="s">
        <v>8862</v>
      </c>
      <c r="F6676">
        <f t="shared" si="208"/>
        <v>1</v>
      </c>
      <c r="P6676" t="s">
        <v>8829</v>
      </c>
      <c r="Q6676" t="s">
        <v>8862</v>
      </c>
      <c r="R6676">
        <v>8.1380999999999995E-2</v>
      </c>
      <c r="S6676" t="s">
        <v>8862</v>
      </c>
      <c r="U6676">
        <f t="shared" si="209"/>
        <v>1</v>
      </c>
    </row>
    <row r="6677" spans="1:21">
      <c r="A6677" t="s">
        <v>8830</v>
      </c>
      <c r="B6677" t="s">
        <v>8863</v>
      </c>
      <c r="C6677">
        <v>5.8975609999999996</v>
      </c>
      <c r="D6677" t="s">
        <v>8867</v>
      </c>
      <c r="F6677">
        <f t="shared" si="208"/>
        <v>0</v>
      </c>
      <c r="P6677" t="s">
        <v>8830</v>
      </c>
      <c r="Q6677" t="s">
        <v>8863</v>
      </c>
      <c r="R6677">
        <v>4.6772330000000002</v>
      </c>
      <c r="S6677" t="s">
        <v>8867</v>
      </c>
      <c r="U6677">
        <f t="shared" si="209"/>
        <v>0</v>
      </c>
    </row>
    <row r="6678" spans="1:21">
      <c r="A6678" t="s">
        <v>8831</v>
      </c>
      <c r="B6678" t="s">
        <v>8862</v>
      </c>
      <c r="C6678">
        <v>4.30335</v>
      </c>
      <c r="D6678" t="s">
        <v>8880</v>
      </c>
      <c r="F6678">
        <f t="shared" si="208"/>
        <v>0</v>
      </c>
      <c r="P6678" t="s">
        <v>8831</v>
      </c>
      <c r="Q6678" t="s">
        <v>8862</v>
      </c>
      <c r="R6678">
        <v>3.3195269999999999</v>
      </c>
      <c r="S6678" t="s">
        <v>8880</v>
      </c>
      <c r="U6678">
        <f t="shared" si="209"/>
        <v>0</v>
      </c>
    </row>
    <row r="6679" spans="1:21">
      <c r="A6679" t="s">
        <v>8832</v>
      </c>
      <c r="B6679" t="s">
        <v>8862</v>
      </c>
      <c r="C6679">
        <v>0.43396800000000002</v>
      </c>
      <c r="D6679" t="s">
        <v>8862</v>
      </c>
      <c r="F6679">
        <f t="shared" si="208"/>
        <v>1</v>
      </c>
      <c r="P6679" t="s">
        <v>8832</v>
      </c>
      <c r="Q6679" t="s">
        <v>8862</v>
      </c>
      <c r="R6679">
        <v>0.40898699999999999</v>
      </c>
      <c r="S6679" t="s">
        <v>8862</v>
      </c>
      <c r="U6679">
        <f t="shared" si="209"/>
        <v>1</v>
      </c>
    </row>
    <row r="6680" spans="1:21">
      <c r="A6680" t="s">
        <v>8833</v>
      </c>
      <c r="B6680" t="s">
        <v>8863</v>
      </c>
      <c r="C6680">
        <v>1.5609329999999999</v>
      </c>
      <c r="D6680" t="s">
        <v>8867</v>
      </c>
      <c r="F6680">
        <f t="shared" si="208"/>
        <v>0</v>
      </c>
      <c r="P6680" t="s">
        <v>8833</v>
      </c>
      <c r="Q6680" t="s">
        <v>8863</v>
      </c>
      <c r="R6680">
        <v>0.89800100000000005</v>
      </c>
      <c r="S6680" t="s">
        <v>8863</v>
      </c>
      <c r="U6680">
        <f t="shared" si="209"/>
        <v>1</v>
      </c>
    </row>
    <row r="6681" spans="1:21">
      <c r="A6681" t="s">
        <v>8834</v>
      </c>
      <c r="B6681" t="s">
        <v>8862</v>
      </c>
      <c r="C6681">
        <v>0.73843099999999995</v>
      </c>
      <c r="D6681" t="s">
        <v>8862</v>
      </c>
      <c r="F6681">
        <f t="shared" si="208"/>
        <v>1</v>
      </c>
      <c r="P6681" t="s">
        <v>8834</v>
      </c>
      <c r="Q6681" t="s">
        <v>8862</v>
      </c>
      <c r="R6681">
        <v>0.460706</v>
      </c>
      <c r="S6681" t="s">
        <v>8862</v>
      </c>
      <c r="U6681">
        <f t="shared" si="209"/>
        <v>1</v>
      </c>
    </row>
    <row r="6682" spans="1:21">
      <c r="A6682" t="s">
        <v>8467</v>
      </c>
      <c r="B6682" t="s">
        <v>8862</v>
      </c>
      <c r="C6682">
        <v>0.27896199999999999</v>
      </c>
      <c r="D6682" t="s">
        <v>8862</v>
      </c>
      <c r="F6682">
        <f t="shared" si="208"/>
        <v>1</v>
      </c>
      <c r="P6682" t="s">
        <v>8467</v>
      </c>
      <c r="Q6682" t="s">
        <v>8862</v>
      </c>
      <c r="R6682">
        <v>0.34218900000000002</v>
      </c>
      <c r="S6682" t="s">
        <v>8862</v>
      </c>
      <c r="U6682">
        <f t="shared" si="209"/>
        <v>1</v>
      </c>
    </row>
    <row r="6683" spans="1:21">
      <c r="A6683" t="s">
        <v>8468</v>
      </c>
      <c r="B6683" t="s">
        <v>8863</v>
      </c>
      <c r="C6683">
        <v>3.7680999999999999E-2</v>
      </c>
      <c r="D6683" t="s">
        <v>8863</v>
      </c>
      <c r="F6683">
        <f t="shared" si="208"/>
        <v>1</v>
      </c>
      <c r="P6683" t="s">
        <v>8468</v>
      </c>
      <c r="Q6683" t="s">
        <v>8863</v>
      </c>
      <c r="R6683">
        <v>5.8546000000000001E-2</v>
      </c>
      <c r="S6683" t="s">
        <v>8863</v>
      </c>
      <c r="U6683">
        <f t="shared" si="209"/>
        <v>1</v>
      </c>
    </row>
    <row r="6684" spans="1:21">
      <c r="A6684" t="s">
        <v>8469</v>
      </c>
      <c r="B6684" t="s">
        <v>8862</v>
      </c>
      <c r="C6684">
        <v>3.8537000000000002E-2</v>
      </c>
      <c r="D6684" t="s">
        <v>8862</v>
      </c>
      <c r="F6684">
        <f t="shared" si="208"/>
        <v>1</v>
      </c>
      <c r="P6684" t="s">
        <v>8469</v>
      </c>
      <c r="Q6684" t="s">
        <v>8862</v>
      </c>
      <c r="R6684">
        <v>3.6706999999999997E-2</v>
      </c>
      <c r="S6684" t="s">
        <v>8862</v>
      </c>
      <c r="U6684">
        <f t="shared" si="209"/>
        <v>1</v>
      </c>
    </row>
    <row r="6685" spans="1:21">
      <c r="A6685" t="s">
        <v>8470</v>
      </c>
      <c r="B6685" t="s">
        <v>8859</v>
      </c>
      <c r="C6685">
        <v>0.13758300000000001</v>
      </c>
      <c r="D6685" t="s">
        <v>8859</v>
      </c>
      <c r="F6685">
        <f t="shared" si="208"/>
        <v>1</v>
      </c>
      <c r="P6685" t="s">
        <v>8470</v>
      </c>
      <c r="Q6685" t="s">
        <v>8859</v>
      </c>
      <c r="R6685">
        <v>0.18983</v>
      </c>
      <c r="S6685" t="s">
        <v>8859</v>
      </c>
      <c r="U6685">
        <f t="shared" si="209"/>
        <v>1</v>
      </c>
    </row>
    <row r="6686" spans="1:21">
      <c r="A6686" t="s">
        <v>8471</v>
      </c>
      <c r="B6686" t="s">
        <v>8862</v>
      </c>
      <c r="C6686">
        <v>0.51894300000000004</v>
      </c>
      <c r="D6686" t="s">
        <v>8862</v>
      </c>
      <c r="F6686">
        <f t="shared" si="208"/>
        <v>1</v>
      </c>
      <c r="P6686" t="s">
        <v>8471</v>
      </c>
      <c r="Q6686" t="s">
        <v>8862</v>
      </c>
      <c r="R6686">
        <v>0.71675500000000003</v>
      </c>
      <c r="S6686" t="s">
        <v>8862</v>
      </c>
      <c r="U6686">
        <f t="shared" si="209"/>
        <v>1</v>
      </c>
    </row>
    <row r="6687" spans="1:21">
      <c r="A6687" t="s">
        <v>8472</v>
      </c>
      <c r="B6687" t="s">
        <v>8862</v>
      </c>
      <c r="C6687">
        <v>1.3311139999999999</v>
      </c>
      <c r="D6687" t="s">
        <v>8880</v>
      </c>
      <c r="F6687">
        <f t="shared" si="208"/>
        <v>0</v>
      </c>
      <c r="P6687" t="s">
        <v>8472</v>
      </c>
      <c r="Q6687" t="s">
        <v>8862</v>
      </c>
      <c r="R6687">
        <v>1.0349539999999999</v>
      </c>
      <c r="S6687" t="s">
        <v>8880</v>
      </c>
      <c r="U6687">
        <f t="shared" si="209"/>
        <v>0</v>
      </c>
    </row>
    <row r="6688" spans="1:21">
      <c r="A6688" t="s">
        <v>8473</v>
      </c>
      <c r="B6688" t="s">
        <v>8863</v>
      </c>
      <c r="C6688">
        <v>5.2046489999999999</v>
      </c>
      <c r="D6688" t="s">
        <v>8872</v>
      </c>
      <c r="F6688">
        <f t="shared" si="208"/>
        <v>0</v>
      </c>
      <c r="P6688" t="s">
        <v>8473</v>
      </c>
      <c r="Q6688" t="s">
        <v>8863</v>
      </c>
      <c r="R6688">
        <v>5.5811260000000003</v>
      </c>
      <c r="S6688" t="s">
        <v>8872</v>
      </c>
      <c r="U6688">
        <f t="shared" si="209"/>
        <v>0</v>
      </c>
    </row>
    <row r="6689" spans="1:21">
      <c r="A6689" t="s">
        <v>8474</v>
      </c>
      <c r="B6689" t="s">
        <v>8862</v>
      </c>
      <c r="C6689">
        <v>0.87060300000000002</v>
      </c>
      <c r="D6689" t="s">
        <v>8862</v>
      </c>
      <c r="F6689">
        <f t="shared" si="208"/>
        <v>1</v>
      </c>
      <c r="P6689" t="s">
        <v>8474</v>
      </c>
      <c r="Q6689" t="s">
        <v>8862</v>
      </c>
      <c r="R6689">
        <v>0.86746100000000004</v>
      </c>
      <c r="S6689" t="s">
        <v>8862</v>
      </c>
      <c r="U6689">
        <f t="shared" si="209"/>
        <v>1</v>
      </c>
    </row>
    <row r="6690" spans="1:21">
      <c r="A6690" t="s">
        <v>8475</v>
      </c>
      <c r="B6690" t="s">
        <v>8862</v>
      </c>
      <c r="C6690">
        <v>3.0094099999999999</v>
      </c>
      <c r="D6690" t="s">
        <v>8880</v>
      </c>
      <c r="F6690">
        <f t="shared" si="208"/>
        <v>0</v>
      </c>
      <c r="P6690" t="s">
        <v>8475</v>
      </c>
      <c r="Q6690" t="s">
        <v>8862</v>
      </c>
      <c r="R6690">
        <v>1.1967970000000001</v>
      </c>
      <c r="S6690" t="s">
        <v>8880</v>
      </c>
      <c r="U6690">
        <f t="shared" si="209"/>
        <v>0</v>
      </c>
    </row>
    <row r="6691" spans="1:21">
      <c r="A6691" t="s">
        <v>8476</v>
      </c>
      <c r="B6691" t="s">
        <v>8863</v>
      </c>
      <c r="C6691">
        <v>0.77227400000000002</v>
      </c>
      <c r="D6691" t="s">
        <v>8863</v>
      </c>
      <c r="F6691">
        <f t="shared" si="208"/>
        <v>1</v>
      </c>
      <c r="P6691" t="s">
        <v>8476</v>
      </c>
      <c r="Q6691" t="s">
        <v>8863</v>
      </c>
      <c r="R6691">
        <v>0.43825599999999998</v>
      </c>
      <c r="S6691" t="s">
        <v>8863</v>
      </c>
      <c r="U6691">
        <f t="shared" si="209"/>
        <v>1</v>
      </c>
    </row>
    <row r="6692" spans="1:21">
      <c r="A6692" t="s">
        <v>8477</v>
      </c>
      <c r="B6692" t="s">
        <v>8859</v>
      </c>
      <c r="C6692">
        <v>1.005463</v>
      </c>
      <c r="D6692" t="s">
        <v>8859</v>
      </c>
      <c r="F6692">
        <f t="shared" si="208"/>
        <v>1</v>
      </c>
      <c r="P6692" t="s">
        <v>8477</v>
      </c>
      <c r="Q6692" t="s">
        <v>8859</v>
      </c>
      <c r="R6692">
        <v>1.1451340000000001</v>
      </c>
      <c r="S6692" t="s">
        <v>8872</v>
      </c>
      <c r="U6692">
        <f t="shared" si="209"/>
        <v>0</v>
      </c>
    </row>
    <row r="6693" spans="1:21">
      <c r="A6693" t="s">
        <v>8478</v>
      </c>
      <c r="B6693" t="s">
        <v>8862</v>
      </c>
      <c r="C6693">
        <v>4.1125249999999998</v>
      </c>
      <c r="D6693" t="s">
        <v>8869</v>
      </c>
      <c r="F6693">
        <f t="shared" si="208"/>
        <v>0</v>
      </c>
      <c r="P6693" t="s">
        <v>8478</v>
      </c>
      <c r="Q6693" t="s">
        <v>8862</v>
      </c>
      <c r="R6693">
        <v>4.0903119999999999</v>
      </c>
      <c r="S6693" t="s">
        <v>8863</v>
      </c>
      <c r="U6693">
        <f t="shared" si="209"/>
        <v>0</v>
      </c>
    </row>
    <row r="6694" spans="1:21">
      <c r="A6694" t="s">
        <v>8479</v>
      </c>
      <c r="B6694" t="s">
        <v>8862</v>
      </c>
      <c r="C6694">
        <v>1.1317820000000001</v>
      </c>
      <c r="D6694" t="s">
        <v>8862</v>
      </c>
      <c r="F6694">
        <f t="shared" si="208"/>
        <v>1</v>
      </c>
      <c r="P6694" t="s">
        <v>8479</v>
      </c>
      <c r="Q6694" t="s">
        <v>8862</v>
      </c>
      <c r="R6694">
        <v>0.98877700000000002</v>
      </c>
      <c r="S6694" t="s">
        <v>8862</v>
      </c>
      <c r="U6694">
        <f t="shared" si="209"/>
        <v>1</v>
      </c>
    </row>
    <row r="6695" spans="1:21">
      <c r="A6695" t="s">
        <v>8480</v>
      </c>
      <c r="B6695" t="s">
        <v>8863</v>
      </c>
      <c r="C6695">
        <v>3.4635539999999998</v>
      </c>
      <c r="D6695" t="s">
        <v>8872</v>
      </c>
      <c r="F6695">
        <f t="shared" si="208"/>
        <v>0</v>
      </c>
      <c r="P6695" t="s">
        <v>8480</v>
      </c>
      <c r="Q6695" t="s">
        <v>8863</v>
      </c>
      <c r="R6695">
        <v>2.9619819999999999</v>
      </c>
      <c r="S6695" t="s">
        <v>8872</v>
      </c>
      <c r="U6695">
        <f t="shared" si="209"/>
        <v>0</v>
      </c>
    </row>
    <row r="6696" spans="1:21">
      <c r="A6696" t="s">
        <v>8481</v>
      </c>
      <c r="B6696" t="s">
        <v>8862</v>
      </c>
      <c r="C6696">
        <v>0.29873</v>
      </c>
      <c r="D6696" t="s">
        <v>8862</v>
      </c>
      <c r="F6696">
        <f t="shared" si="208"/>
        <v>1</v>
      </c>
      <c r="P6696" t="s">
        <v>8481</v>
      </c>
      <c r="Q6696" t="s">
        <v>8862</v>
      </c>
      <c r="R6696">
        <v>0.352435</v>
      </c>
      <c r="S6696" t="s">
        <v>8862</v>
      </c>
      <c r="U6696">
        <f t="shared" si="209"/>
        <v>1</v>
      </c>
    </row>
    <row r="6697" spans="1:21">
      <c r="A6697" t="s">
        <v>8482</v>
      </c>
      <c r="B6697" t="s">
        <v>8862</v>
      </c>
      <c r="C6697">
        <v>0.65669900000000003</v>
      </c>
      <c r="D6697" t="s">
        <v>8862</v>
      </c>
      <c r="F6697">
        <f t="shared" si="208"/>
        <v>1</v>
      </c>
      <c r="P6697" t="s">
        <v>8482</v>
      </c>
      <c r="Q6697" t="s">
        <v>8862</v>
      </c>
      <c r="R6697">
        <v>0.72175699999999998</v>
      </c>
      <c r="S6697" t="s">
        <v>8862</v>
      </c>
      <c r="U6697">
        <f t="shared" si="209"/>
        <v>1</v>
      </c>
    </row>
    <row r="6698" spans="1:21">
      <c r="A6698" t="s">
        <v>8483</v>
      </c>
      <c r="B6698" t="s">
        <v>8863</v>
      </c>
      <c r="C6698">
        <v>5.8886000000000001E-2</v>
      </c>
      <c r="D6698" t="s">
        <v>8863</v>
      </c>
      <c r="F6698">
        <f t="shared" si="208"/>
        <v>1</v>
      </c>
      <c r="P6698" t="s">
        <v>8483</v>
      </c>
      <c r="Q6698" t="s">
        <v>8863</v>
      </c>
      <c r="R6698">
        <v>4.8205999999999999E-2</v>
      </c>
      <c r="S6698" t="s">
        <v>8863</v>
      </c>
      <c r="U6698">
        <f t="shared" si="209"/>
        <v>1</v>
      </c>
    </row>
    <row r="6699" spans="1:21">
      <c r="A6699" t="s">
        <v>8120</v>
      </c>
      <c r="B6699" t="s">
        <v>8862</v>
      </c>
      <c r="C6699">
        <v>0.14905499999999999</v>
      </c>
      <c r="D6699" t="s">
        <v>8862</v>
      </c>
      <c r="F6699">
        <f t="shared" si="208"/>
        <v>1</v>
      </c>
      <c r="P6699" t="s">
        <v>8120</v>
      </c>
      <c r="Q6699" t="s">
        <v>8862</v>
      </c>
      <c r="R6699">
        <v>0.166601</v>
      </c>
      <c r="S6699" t="s">
        <v>8862</v>
      </c>
      <c r="U6699">
        <f t="shared" si="209"/>
        <v>1</v>
      </c>
    </row>
    <row r="6700" spans="1:21">
      <c r="A6700" t="s">
        <v>8121</v>
      </c>
      <c r="B6700" t="s">
        <v>8862</v>
      </c>
      <c r="C6700">
        <v>5.8255000000000001E-2</v>
      </c>
      <c r="D6700" t="s">
        <v>8862</v>
      </c>
      <c r="F6700">
        <f t="shared" si="208"/>
        <v>1</v>
      </c>
      <c r="P6700" t="s">
        <v>8121</v>
      </c>
      <c r="Q6700" t="s">
        <v>8862</v>
      </c>
      <c r="R6700">
        <v>8.2583000000000004E-2</v>
      </c>
      <c r="S6700" t="s">
        <v>8862</v>
      </c>
      <c r="U6700">
        <f t="shared" si="209"/>
        <v>1</v>
      </c>
    </row>
    <row r="6701" spans="1:21">
      <c r="A6701" t="s">
        <v>8122</v>
      </c>
      <c r="B6701" t="s">
        <v>8863</v>
      </c>
      <c r="C6701">
        <v>0.33045999999999998</v>
      </c>
      <c r="D6701" t="s">
        <v>8863</v>
      </c>
      <c r="F6701">
        <f t="shared" si="208"/>
        <v>1</v>
      </c>
      <c r="P6701" t="s">
        <v>8122</v>
      </c>
      <c r="Q6701" t="s">
        <v>8863</v>
      </c>
      <c r="R6701">
        <v>0.85402100000000003</v>
      </c>
      <c r="S6701" t="s">
        <v>8863</v>
      </c>
      <c r="U6701">
        <f t="shared" si="209"/>
        <v>1</v>
      </c>
    </row>
    <row r="6702" spans="1:21">
      <c r="A6702" t="s">
        <v>8123</v>
      </c>
      <c r="B6702" t="s">
        <v>8862</v>
      </c>
      <c r="C6702">
        <v>0.350493</v>
      </c>
      <c r="D6702" t="s">
        <v>8862</v>
      </c>
      <c r="F6702">
        <f t="shared" si="208"/>
        <v>1</v>
      </c>
      <c r="P6702" t="s">
        <v>8123</v>
      </c>
      <c r="Q6702" t="s">
        <v>8862</v>
      </c>
      <c r="R6702">
        <v>0.43995600000000001</v>
      </c>
      <c r="S6702" t="s">
        <v>8862</v>
      </c>
      <c r="U6702">
        <f t="shared" si="209"/>
        <v>1</v>
      </c>
    </row>
    <row r="6703" spans="1:21">
      <c r="A6703" t="s">
        <v>8124</v>
      </c>
      <c r="B6703" t="s">
        <v>8859</v>
      </c>
      <c r="C6703">
        <v>1.7799999999999999E-4</v>
      </c>
      <c r="D6703" t="s">
        <v>8859</v>
      </c>
      <c r="F6703">
        <f t="shared" si="208"/>
        <v>1</v>
      </c>
      <c r="P6703" t="s">
        <v>8124</v>
      </c>
      <c r="Q6703" t="s">
        <v>8859</v>
      </c>
      <c r="R6703">
        <v>1.93E-4</v>
      </c>
      <c r="S6703" t="s">
        <v>8859</v>
      </c>
      <c r="U6703">
        <f t="shared" si="209"/>
        <v>1</v>
      </c>
    </row>
    <row r="6704" spans="1:21">
      <c r="A6704" t="s">
        <v>8125</v>
      </c>
      <c r="B6704" t="s">
        <v>8862</v>
      </c>
      <c r="C6704">
        <v>1.565043</v>
      </c>
      <c r="D6704" t="s">
        <v>8880</v>
      </c>
      <c r="F6704">
        <f t="shared" si="208"/>
        <v>0</v>
      </c>
      <c r="P6704" t="s">
        <v>8125</v>
      </c>
      <c r="Q6704" t="s">
        <v>8862</v>
      </c>
      <c r="R6704">
        <v>1.691063</v>
      </c>
      <c r="S6704" t="s">
        <v>8880</v>
      </c>
      <c r="U6704">
        <f t="shared" si="209"/>
        <v>0</v>
      </c>
    </row>
    <row r="6705" spans="1:21">
      <c r="A6705" t="s">
        <v>8126</v>
      </c>
      <c r="B6705" t="s">
        <v>8862</v>
      </c>
      <c r="C6705">
        <v>1.4291309999999999</v>
      </c>
      <c r="D6705" t="s">
        <v>8863</v>
      </c>
      <c r="F6705">
        <f t="shared" si="208"/>
        <v>0</v>
      </c>
      <c r="P6705" t="s">
        <v>8126</v>
      </c>
      <c r="Q6705" t="s">
        <v>8862</v>
      </c>
      <c r="R6705">
        <v>2.6072600000000001</v>
      </c>
      <c r="S6705" t="s">
        <v>8863</v>
      </c>
      <c r="U6705">
        <f t="shared" si="209"/>
        <v>0</v>
      </c>
    </row>
    <row r="6706" spans="1:21">
      <c r="A6706" t="s">
        <v>8127</v>
      </c>
      <c r="B6706" t="s">
        <v>8863</v>
      </c>
      <c r="C6706">
        <v>4.3399999999999998E-4</v>
      </c>
      <c r="D6706" t="s">
        <v>8863</v>
      </c>
      <c r="F6706">
        <f t="shared" si="208"/>
        <v>1</v>
      </c>
      <c r="P6706" t="s">
        <v>8127</v>
      </c>
      <c r="Q6706" t="s">
        <v>8863</v>
      </c>
      <c r="R6706">
        <v>7.0399999999999998E-4</v>
      </c>
      <c r="S6706" t="s">
        <v>8863</v>
      </c>
      <c r="U6706">
        <f t="shared" si="209"/>
        <v>1</v>
      </c>
    </row>
    <row r="6707" spans="1:21">
      <c r="A6707" t="s">
        <v>8128</v>
      </c>
      <c r="B6707" t="s">
        <v>8862</v>
      </c>
      <c r="C6707">
        <v>0.54925800000000002</v>
      </c>
      <c r="D6707" t="s">
        <v>8862</v>
      </c>
      <c r="F6707">
        <f t="shared" si="208"/>
        <v>1</v>
      </c>
      <c r="P6707" t="s">
        <v>8128</v>
      </c>
      <c r="Q6707" t="s">
        <v>8862</v>
      </c>
      <c r="R6707">
        <v>0.59784300000000001</v>
      </c>
      <c r="S6707" t="s">
        <v>8862</v>
      </c>
      <c r="U6707">
        <f t="shared" si="209"/>
        <v>1</v>
      </c>
    </row>
    <row r="6708" spans="1:21">
      <c r="A6708" t="s">
        <v>8129</v>
      </c>
      <c r="B6708" t="s">
        <v>8862</v>
      </c>
      <c r="C6708">
        <v>0.29170400000000002</v>
      </c>
      <c r="D6708" t="s">
        <v>8862</v>
      </c>
      <c r="F6708">
        <f t="shared" si="208"/>
        <v>1</v>
      </c>
      <c r="P6708" t="s">
        <v>8129</v>
      </c>
      <c r="Q6708" t="s">
        <v>8862</v>
      </c>
      <c r="R6708">
        <v>0.33067000000000002</v>
      </c>
      <c r="S6708" t="s">
        <v>8862</v>
      </c>
      <c r="U6708">
        <f t="shared" si="209"/>
        <v>1</v>
      </c>
    </row>
    <row r="6709" spans="1:21">
      <c r="A6709" t="s">
        <v>8130</v>
      </c>
      <c r="B6709" t="s">
        <v>8863</v>
      </c>
      <c r="C6709">
        <v>1.1821999999999999E-2</v>
      </c>
      <c r="D6709" t="s">
        <v>8863</v>
      </c>
      <c r="F6709">
        <f t="shared" si="208"/>
        <v>1</v>
      </c>
      <c r="P6709" t="s">
        <v>8130</v>
      </c>
      <c r="Q6709" t="s">
        <v>8863</v>
      </c>
      <c r="R6709">
        <v>3.3696999999999998E-2</v>
      </c>
      <c r="S6709" t="s">
        <v>8863</v>
      </c>
      <c r="U6709">
        <f t="shared" si="209"/>
        <v>1</v>
      </c>
    </row>
    <row r="6710" spans="1:21">
      <c r="A6710" t="s">
        <v>8131</v>
      </c>
      <c r="B6710" t="s">
        <v>8862</v>
      </c>
      <c r="C6710">
        <v>4.8022000000000002E-2</v>
      </c>
      <c r="D6710" t="s">
        <v>8862</v>
      </c>
      <c r="F6710">
        <f t="shared" si="208"/>
        <v>1</v>
      </c>
      <c r="P6710" t="s">
        <v>8131</v>
      </c>
      <c r="Q6710" t="s">
        <v>8862</v>
      </c>
      <c r="R6710">
        <v>6.3097E-2</v>
      </c>
      <c r="S6710" t="s">
        <v>8862</v>
      </c>
      <c r="U6710">
        <f t="shared" si="209"/>
        <v>1</v>
      </c>
    </row>
    <row r="6711" spans="1:21">
      <c r="A6711" t="s">
        <v>8132</v>
      </c>
      <c r="B6711" t="s">
        <v>8862</v>
      </c>
      <c r="C6711">
        <v>0.32990999999999998</v>
      </c>
      <c r="D6711" t="s">
        <v>8862</v>
      </c>
      <c r="F6711">
        <f t="shared" si="208"/>
        <v>1</v>
      </c>
      <c r="P6711" t="s">
        <v>8132</v>
      </c>
      <c r="Q6711" t="s">
        <v>8862</v>
      </c>
      <c r="R6711">
        <v>0.36326599999999998</v>
      </c>
      <c r="S6711" t="s">
        <v>8862</v>
      </c>
      <c r="U6711">
        <f t="shared" si="209"/>
        <v>1</v>
      </c>
    </row>
    <row r="6712" spans="1:21">
      <c r="A6712" t="s">
        <v>8133</v>
      </c>
      <c r="B6712" t="s">
        <v>8863</v>
      </c>
      <c r="C6712">
        <v>1.7479999999999999E-2</v>
      </c>
      <c r="D6712" t="s">
        <v>8863</v>
      </c>
      <c r="F6712">
        <f t="shared" si="208"/>
        <v>1</v>
      </c>
      <c r="P6712" t="s">
        <v>8133</v>
      </c>
      <c r="Q6712" t="s">
        <v>8863</v>
      </c>
      <c r="R6712">
        <v>4.1132000000000002E-2</v>
      </c>
      <c r="S6712" t="s">
        <v>8863</v>
      </c>
      <c r="U6712">
        <f t="shared" si="209"/>
        <v>1</v>
      </c>
    </row>
    <row r="6713" spans="1:21">
      <c r="A6713" t="s">
        <v>8134</v>
      </c>
      <c r="B6713" t="s">
        <v>8862</v>
      </c>
      <c r="C6713">
        <v>5.6930000000000001E-2</v>
      </c>
      <c r="D6713" t="s">
        <v>8862</v>
      </c>
      <c r="F6713">
        <f t="shared" si="208"/>
        <v>1</v>
      </c>
      <c r="P6713" t="s">
        <v>8134</v>
      </c>
      <c r="Q6713" t="s">
        <v>8862</v>
      </c>
      <c r="R6713">
        <v>7.6522999999999994E-2</v>
      </c>
      <c r="S6713" t="s">
        <v>8862</v>
      </c>
      <c r="U6713">
        <f t="shared" si="209"/>
        <v>1</v>
      </c>
    </row>
    <row r="6714" spans="1:21">
      <c r="A6714" t="s">
        <v>8135</v>
      </c>
      <c r="B6714" t="s">
        <v>8859</v>
      </c>
      <c r="C6714">
        <v>4.1929999999999997E-3</v>
      </c>
      <c r="D6714" t="s">
        <v>8859</v>
      </c>
      <c r="F6714">
        <f t="shared" si="208"/>
        <v>1</v>
      </c>
      <c r="P6714" t="s">
        <v>8135</v>
      </c>
      <c r="Q6714" t="s">
        <v>8859</v>
      </c>
      <c r="R6714">
        <v>5.8979999999999996E-3</v>
      </c>
      <c r="S6714" t="s">
        <v>8859</v>
      </c>
      <c r="U6714">
        <f t="shared" si="209"/>
        <v>1</v>
      </c>
    </row>
    <row r="6715" spans="1:21">
      <c r="A6715" t="s">
        <v>8136</v>
      </c>
      <c r="B6715" t="s">
        <v>8862</v>
      </c>
      <c r="C6715">
        <v>1.514953</v>
      </c>
      <c r="D6715" t="s">
        <v>8869</v>
      </c>
      <c r="F6715">
        <f t="shared" si="208"/>
        <v>0</v>
      </c>
      <c r="P6715" t="s">
        <v>8136</v>
      </c>
      <c r="Q6715" t="s">
        <v>8862</v>
      </c>
      <c r="R6715">
        <v>1.7849079999999999</v>
      </c>
      <c r="S6715" t="s">
        <v>8869</v>
      </c>
      <c r="U6715">
        <f t="shared" si="209"/>
        <v>0</v>
      </c>
    </row>
    <row r="6716" spans="1:21">
      <c r="A6716" t="s">
        <v>8137</v>
      </c>
      <c r="B6716" t="s">
        <v>8862</v>
      </c>
      <c r="C6716">
        <v>1.1335839999999999</v>
      </c>
      <c r="D6716" t="s">
        <v>8862</v>
      </c>
      <c r="F6716">
        <f t="shared" si="208"/>
        <v>1</v>
      </c>
      <c r="P6716" t="s">
        <v>8137</v>
      </c>
      <c r="Q6716" t="s">
        <v>8862</v>
      </c>
      <c r="R6716">
        <v>1.326773</v>
      </c>
      <c r="S6716" t="s">
        <v>8862</v>
      </c>
      <c r="U6716">
        <f t="shared" si="209"/>
        <v>1</v>
      </c>
    </row>
    <row r="6717" spans="1:21">
      <c r="A6717" t="s">
        <v>8138</v>
      </c>
      <c r="B6717" t="s">
        <v>8863</v>
      </c>
      <c r="C6717">
        <v>0.12712699999999999</v>
      </c>
      <c r="D6717" t="s">
        <v>8863</v>
      </c>
      <c r="F6717">
        <f t="shared" si="208"/>
        <v>1</v>
      </c>
      <c r="P6717" t="s">
        <v>8138</v>
      </c>
      <c r="Q6717" t="s">
        <v>8863</v>
      </c>
      <c r="R6717">
        <v>9.3761999999999998E-2</v>
      </c>
      <c r="S6717" t="s">
        <v>8863</v>
      </c>
      <c r="U6717">
        <f t="shared" si="209"/>
        <v>1</v>
      </c>
    </row>
    <row r="6718" spans="1:21">
      <c r="A6718" t="s">
        <v>8139</v>
      </c>
      <c r="B6718" t="s">
        <v>8862</v>
      </c>
      <c r="C6718">
        <v>0.11143500000000001</v>
      </c>
      <c r="D6718" t="s">
        <v>8862</v>
      </c>
      <c r="F6718">
        <f t="shared" si="208"/>
        <v>1</v>
      </c>
      <c r="P6718" t="s">
        <v>8139</v>
      </c>
      <c r="Q6718" t="s">
        <v>8862</v>
      </c>
      <c r="R6718">
        <v>0.1159</v>
      </c>
      <c r="S6718" t="s">
        <v>8862</v>
      </c>
      <c r="U6718">
        <f t="shared" si="209"/>
        <v>1</v>
      </c>
    </row>
    <row r="6719" spans="1:21">
      <c r="A6719" t="s">
        <v>8140</v>
      </c>
      <c r="B6719" t="s">
        <v>8862</v>
      </c>
      <c r="C6719">
        <v>0.52315</v>
      </c>
      <c r="D6719" t="s">
        <v>8862</v>
      </c>
      <c r="F6719">
        <f t="shared" si="208"/>
        <v>1</v>
      </c>
      <c r="P6719" t="s">
        <v>8140</v>
      </c>
      <c r="Q6719" t="s">
        <v>8862</v>
      </c>
      <c r="R6719">
        <v>0.54724099999999998</v>
      </c>
      <c r="S6719" t="s">
        <v>8862</v>
      </c>
      <c r="U6719">
        <f t="shared" si="209"/>
        <v>1</v>
      </c>
    </row>
    <row r="6720" spans="1:21">
      <c r="A6720" t="s">
        <v>8141</v>
      </c>
      <c r="B6720" t="s">
        <v>8863</v>
      </c>
      <c r="C6720">
        <v>3.9127559999999999</v>
      </c>
      <c r="D6720" t="s">
        <v>8867</v>
      </c>
      <c r="F6720">
        <f t="shared" si="208"/>
        <v>0</v>
      </c>
      <c r="P6720" t="s">
        <v>8141</v>
      </c>
      <c r="Q6720" t="s">
        <v>8863</v>
      </c>
      <c r="R6720">
        <v>5.7391100000000002</v>
      </c>
      <c r="S6720" t="s">
        <v>8867</v>
      </c>
      <c r="U6720">
        <f t="shared" si="209"/>
        <v>0</v>
      </c>
    </row>
    <row r="6721" spans="1:21">
      <c r="A6721" t="s">
        <v>8142</v>
      </c>
      <c r="B6721" t="s">
        <v>8859</v>
      </c>
      <c r="C6721">
        <v>3.0589999999999999E-2</v>
      </c>
      <c r="D6721" t="s">
        <v>8859</v>
      </c>
      <c r="F6721">
        <f t="shared" si="208"/>
        <v>1</v>
      </c>
      <c r="P6721" t="s">
        <v>8142</v>
      </c>
      <c r="Q6721" t="s">
        <v>8859</v>
      </c>
      <c r="R6721">
        <v>3.5062999999999997E-2</v>
      </c>
      <c r="S6721" t="s">
        <v>8859</v>
      </c>
      <c r="U6721">
        <f t="shared" si="209"/>
        <v>1</v>
      </c>
    </row>
    <row r="6722" spans="1:21">
      <c r="A6722" t="s">
        <v>8143</v>
      </c>
      <c r="B6722" t="s">
        <v>8862</v>
      </c>
      <c r="C6722">
        <v>0.34604200000000002</v>
      </c>
      <c r="D6722" t="s">
        <v>8862</v>
      </c>
      <c r="F6722">
        <f t="shared" si="208"/>
        <v>1</v>
      </c>
      <c r="P6722" t="s">
        <v>8143</v>
      </c>
      <c r="Q6722" t="s">
        <v>8862</v>
      </c>
      <c r="R6722">
        <v>0.15246399999999999</v>
      </c>
      <c r="S6722" t="s">
        <v>8862</v>
      </c>
      <c r="U6722">
        <f t="shared" si="209"/>
        <v>1</v>
      </c>
    </row>
    <row r="6723" spans="1:21">
      <c r="A6723" t="s">
        <v>8144</v>
      </c>
      <c r="B6723" t="s">
        <v>8862</v>
      </c>
      <c r="C6723">
        <v>5.7464000000000001E-2</v>
      </c>
      <c r="D6723" t="s">
        <v>8862</v>
      </c>
      <c r="F6723">
        <f t="shared" si="208"/>
        <v>1</v>
      </c>
      <c r="P6723" t="s">
        <v>8144</v>
      </c>
      <c r="Q6723" t="s">
        <v>8862</v>
      </c>
      <c r="R6723">
        <v>0.141984</v>
      </c>
      <c r="S6723" t="s">
        <v>8862</v>
      </c>
      <c r="U6723">
        <f t="shared" si="209"/>
        <v>1</v>
      </c>
    </row>
    <row r="6724" spans="1:21">
      <c r="A6724" t="s">
        <v>8145</v>
      </c>
      <c r="B6724" t="s">
        <v>8863</v>
      </c>
      <c r="C6724">
        <v>4.5427239999999998</v>
      </c>
      <c r="D6724" t="s">
        <v>8867</v>
      </c>
      <c r="F6724">
        <f t="shared" si="208"/>
        <v>0</v>
      </c>
      <c r="P6724" t="s">
        <v>8145</v>
      </c>
      <c r="Q6724" t="s">
        <v>8863</v>
      </c>
      <c r="R6724">
        <v>4.8673000000000002</v>
      </c>
      <c r="S6724" t="s">
        <v>8867</v>
      </c>
      <c r="U6724">
        <f t="shared" si="209"/>
        <v>0</v>
      </c>
    </row>
    <row r="6725" spans="1:21">
      <c r="A6725" t="s">
        <v>8146</v>
      </c>
      <c r="B6725" t="s">
        <v>8862</v>
      </c>
      <c r="C6725">
        <v>1.1649830000000001</v>
      </c>
      <c r="D6725" t="s">
        <v>8872</v>
      </c>
      <c r="F6725">
        <f t="shared" si="208"/>
        <v>0</v>
      </c>
      <c r="P6725" t="s">
        <v>8146</v>
      </c>
      <c r="Q6725" t="s">
        <v>8862</v>
      </c>
      <c r="R6725">
        <v>1.352617</v>
      </c>
      <c r="S6725" t="s">
        <v>8872</v>
      </c>
      <c r="U6725">
        <f t="shared" si="209"/>
        <v>0</v>
      </c>
    </row>
    <row r="6726" spans="1:21">
      <c r="A6726" t="s">
        <v>8147</v>
      </c>
      <c r="B6726" t="s">
        <v>8862</v>
      </c>
      <c r="C6726">
        <v>0.97430499999999998</v>
      </c>
      <c r="D6726" t="s">
        <v>8862</v>
      </c>
      <c r="F6726">
        <f t="shared" si="208"/>
        <v>1</v>
      </c>
      <c r="P6726" t="s">
        <v>8147</v>
      </c>
      <c r="Q6726" t="s">
        <v>8862</v>
      </c>
      <c r="R6726">
        <v>0.89573000000000003</v>
      </c>
      <c r="S6726" t="s">
        <v>8862</v>
      </c>
      <c r="U6726">
        <f t="shared" si="209"/>
        <v>1</v>
      </c>
    </row>
    <row r="6727" spans="1:21">
      <c r="A6727" t="s">
        <v>8148</v>
      </c>
      <c r="B6727" t="s">
        <v>8863</v>
      </c>
      <c r="C6727">
        <v>0.23433699999999999</v>
      </c>
      <c r="D6727" t="s">
        <v>8863</v>
      </c>
      <c r="F6727">
        <f t="shared" si="208"/>
        <v>1</v>
      </c>
      <c r="P6727" t="s">
        <v>8148</v>
      </c>
      <c r="Q6727" t="s">
        <v>8863</v>
      </c>
      <c r="R6727">
        <v>0.144597</v>
      </c>
      <c r="S6727" t="s">
        <v>8863</v>
      </c>
      <c r="U6727">
        <f t="shared" si="209"/>
        <v>1</v>
      </c>
    </row>
    <row r="6728" spans="1:21">
      <c r="A6728" t="s">
        <v>8149</v>
      </c>
      <c r="B6728" t="s">
        <v>8862</v>
      </c>
      <c r="C6728">
        <v>4.4469000000000002E-2</v>
      </c>
      <c r="D6728" t="s">
        <v>8862</v>
      </c>
      <c r="F6728">
        <f t="shared" si="208"/>
        <v>1</v>
      </c>
      <c r="P6728" t="s">
        <v>8149</v>
      </c>
      <c r="Q6728" t="s">
        <v>8862</v>
      </c>
      <c r="R6728">
        <v>3.9659E-2</v>
      </c>
      <c r="S6728" t="s">
        <v>8862</v>
      </c>
      <c r="U6728">
        <f t="shared" si="209"/>
        <v>1</v>
      </c>
    </row>
    <row r="6729" spans="1:21">
      <c r="A6729" t="s">
        <v>8150</v>
      </c>
      <c r="B6729" t="s">
        <v>8862</v>
      </c>
      <c r="C6729">
        <v>0.57448299999999997</v>
      </c>
      <c r="D6729" t="s">
        <v>8862</v>
      </c>
      <c r="F6729">
        <f t="shared" si="208"/>
        <v>1</v>
      </c>
      <c r="P6729" t="s">
        <v>8150</v>
      </c>
      <c r="Q6729" t="s">
        <v>8862</v>
      </c>
      <c r="R6729">
        <v>0.67450100000000002</v>
      </c>
      <c r="S6729" t="s">
        <v>8862</v>
      </c>
      <c r="U6729">
        <f t="shared" si="209"/>
        <v>1</v>
      </c>
    </row>
    <row r="6730" spans="1:21">
      <c r="A6730" t="s">
        <v>8151</v>
      </c>
      <c r="B6730" t="s">
        <v>8863</v>
      </c>
      <c r="C6730">
        <v>3.8546999999999998E-2</v>
      </c>
      <c r="D6730" t="s">
        <v>8863</v>
      </c>
      <c r="F6730">
        <f t="shared" si="208"/>
        <v>1</v>
      </c>
      <c r="P6730" t="s">
        <v>8151</v>
      </c>
      <c r="Q6730" t="s">
        <v>8863</v>
      </c>
      <c r="R6730">
        <v>0.105848</v>
      </c>
      <c r="S6730" t="s">
        <v>8863</v>
      </c>
      <c r="U6730">
        <f t="shared" si="209"/>
        <v>1</v>
      </c>
    </row>
    <row r="6731" spans="1:21">
      <c r="A6731" t="s">
        <v>8152</v>
      </c>
      <c r="B6731" t="s">
        <v>8862</v>
      </c>
      <c r="C6731">
        <v>0.48396699999999998</v>
      </c>
      <c r="D6731" t="s">
        <v>8862</v>
      </c>
      <c r="F6731">
        <f t="shared" ref="F6731:F6794" si="210">IF(B6731=D6731, 1, 0)</f>
        <v>1</v>
      </c>
      <c r="P6731" t="s">
        <v>8152</v>
      </c>
      <c r="Q6731" t="s">
        <v>8862</v>
      </c>
      <c r="R6731">
        <v>0.52216200000000002</v>
      </c>
      <c r="S6731" t="s">
        <v>8862</v>
      </c>
      <c r="U6731">
        <f t="shared" ref="U6731:U6794" si="211">IF(Q6731=S6731,1,0)</f>
        <v>1</v>
      </c>
    </row>
    <row r="6732" spans="1:21">
      <c r="A6732" t="s">
        <v>8153</v>
      </c>
      <c r="B6732" t="s">
        <v>8859</v>
      </c>
      <c r="C6732">
        <v>1.0311000000000001E-2</v>
      </c>
      <c r="D6732" t="s">
        <v>8859</v>
      </c>
      <c r="F6732">
        <f t="shared" si="210"/>
        <v>1</v>
      </c>
      <c r="P6732" t="s">
        <v>8153</v>
      </c>
      <c r="Q6732" t="s">
        <v>8859</v>
      </c>
      <c r="R6732">
        <v>8.5269999999999999E-3</v>
      </c>
      <c r="S6732" t="s">
        <v>8859</v>
      </c>
      <c r="U6732">
        <f t="shared" si="211"/>
        <v>1</v>
      </c>
    </row>
    <row r="6733" spans="1:21">
      <c r="A6733" t="s">
        <v>8154</v>
      </c>
      <c r="B6733" t="s">
        <v>8862</v>
      </c>
      <c r="C6733">
        <v>0.16045599999999999</v>
      </c>
      <c r="D6733" t="s">
        <v>8862</v>
      </c>
      <c r="F6733">
        <f t="shared" si="210"/>
        <v>1</v>
      </c>
      <c r="P6733" t="s">
        <v>8154</v>
      </c>
      <c r="Q6733" t="s">
        <v>8862</v>
      </c>
      <c r="R6733">
        <v>0.180395</v>
      </c>
      <c r="S6733" t="s">
        <v>8862</v>
      </c>
      <c r="U6733">
        <f t="shared" si="211"/>
        <v>1</v>
      </c>
    </row>
    <row r="6734" spans="1:21">
      <c r="A6734" t="s">
        <v>8155</v>
      </c>
      <c r="B6734" t="s">
        <v>8862</v>
      </c>
      <c r="C6734">
        <v>9.5686999999999994E-2</v>
      </c>
      <c r="D6734" t="s">
        <v>8862</v>
      </c>
      <c r="F6734">
        <f t="shared" si="210"/>
        <v>1</v>
      </c>
      <c r="P6734" t="s">
        <v>8155</v>
      </c>
      <c r="Q6734" t="s">
        <v>8862</v>
      </c>
      <c r="R6734">
        <v>0.12356300000000001</v>
      </c>
      <c r="S6734" t="s">
        <v>8862</v>
      </c>
      <c r="U6734">
        <f t="shared" si="211"/>
        <v>1</v>
      </c>
    </row>
    <row r="6735" spans="1:21">
      <c r="A6735" t="s">
        <v>8156</v>
      </c>
      <c r="B6735" t="s">
        <v>8863</v>
      </c>
      <c r="C6735">
        <v>0.26846599999999998</v>
      </c>
      <c r="D6735" t="s">
        <v>8863</v>
      </c>
      <c r="F6735">
        <f t="shared" si="210"/>
        <v>1</v>
      </c>
      <c r="P6735" t="s">
        <v>8156</v>
      </c>
      <c r="Q6735" t="s">
        <v>8863</v>
      </c>
      <c r="R6735">
        <v>0.34634500000000001</v>
      </c>
      <c r="S6735" t="s">
        <v>8863</v>
      </c>
      <c r="U6735">
        <f t="shared" si="211"/>
        <v>1</v>
      </c>
    </row>
    <row r="6736" spans="1:21">
      <c r="A6736" t="s">
        <v>8157</v>
      </c>
      <c r="B6736" t="s">
        <v>8862</v>
      </c>
      <c r="C6736">
        <v>0.28308499999999998</v>
      </c>
      <c r="D6736" t="s">
        <v>8862</v>
      </c>
      <c r="F6736">
        <f t="shared" si="210"/>
        <v>1</v>
      </c>
      <c r="P6736" t="s">
        <v>8157</v>
      </c>
      <c r="Q6736" t="s">
        <v>8862</v>
      </c>
      <c r="R6736">
        <v>0.37781599999999999</v>
      </c>
      <c r="S6736" t="s">
        <v>8862</v>
      </c>
      <c r="U6736">
        <f t="shared" si="211"/>
        <v>1</v>
      </c>
    </row>
    <row r="6737" spans="1:21">
      <c r="A6737" t="s">
        <v>8522</v>
      </c>
      <c r="B6737" t="s">
        <v>8862</v>
      </c>
      <c r="C6737">
        <v>8.6566000000000004E-2</v>
      </c>
      <c r="D6737" t="s">
        <v>8862</v>
      </c>
      <c r="F6737">
        <f t="shared" si="210"/>
        <v>1</v>
      </c>
      <c r="P6737" t="s">
        <v>8522</v>
      </c>
      <c r="Q6737" t="s">
        <v>8862</v>
      </c>
      <c r="R6737">
        <v>0.10408199999999999</v>
      </c>
      <c r="S6737" t="s">
        <v>8862</v>
      </c>
      <c r="U6737">
        <f t="shared" si="211"/>
        <v>1</v>
      </c>
    </row>
    <row r="6738" spans="1:21">
      <c r="A6738" t="s">
        <v>8523</v>
      </c>
      <c r="B6738" t="s">
        <v>8863</v>
      </c>
      <c r="C6738">
        <v>0.53120400000000001</v>
      </c>
      <c r="D6738" t="s">
        <v>8863</v>
      </c>
      <c r="F6738">
        <f t="shared" si="210"/>
        <v>1</v>
      </c>
      <c r="P6738" t="s">
        <v>8523</v>
      </c>
      <c r="Q6738" t="s">
        <v>8863</v>
      </c>
      <c r="R6738">
        <v>0.52341099999999996</v>
      </c>
      <c r="S6738" t="s">
        <v>8863</v>
      </c>
      <c r="U6738">
        <f t="shared" si="211"/>
        <v>1</v>
      </c>
    </row>
    <row r="6739" spans="1:21">
      <c r="A6739" t="s">
        <v>8524</v>
      </c>
      <c r="B6739" t="s">
        <v>8859</v>
      </c>
      <c r="C6739">
        <v>0.37156899999999998</v>
      </c>
      <c r="D6739" t="s">
        <v>8859</v>
      </c>
      <c r="F6739">
        <f t="shared" si="210"/>
        <v>1</v>
      </c>
      <c r="P6739" t="s">
        <v>8524</v>
      </c>
      <c r="Q6739" t="s">
        <v>8859</v>
      </c>
      <c r="R6739">
        <v>0.49159799999999998</v>
      </c>
      <c r="S6739" t="s">
        <v>8859</v>
      </c>
      <c r="U6739">
        <f t="shared" si="211"/>
        <v>1</v>
      </c>
    </row>
    <row r="6740" spans="1:21">
      <c r="A6740" t="s">
        <v>8525</v>
      </c>
      <c r="B6740" t="s">
        <v>8862</v>
      </c>
      <c r="C6740">
        <v>0.49931300000000001</v>
      </c>
      <c r="D6740" t="s">
        <v>8862</v>
      </c>
      <c r="F6740">
        <f t="shared" si="210"/>
        <v>1</v>
      </c>
      <c r="P6740" t="s">
        <v>8525</v>
      </c>
      <c r="Q6740" t="s">
        <v>8862</v>
      </c>
      <c r="R6740">
        <v>0.58225000000000005</v>
      </c>
      <c r="S6740" t="s">
        <v>8862</v>
      </c>
      <c r="U6740">
        <f t="shared" si="211"/>
        <v>1</v>
      </c>
    </row>
    <row r="6741" spans="1:21">
      <c r="A6741" t="s">
        <v>8526</v>
      </c>
      <c r="B6741" t="s">
        <v>8862</v>
      </c>
      <c r="C6741">
        <v>1.4061630000000001</v>
      </c>
      <c r="D6741" t="s">
        <v>8863</v>
      </c>
      <c r="F6741">
        <f t="shared" si="210"/>
        <v>0</v>
      </c>
      <c r="P6741" t="s">
        <v>8526</v>
      </c>
      <c r="Q6741" t="s">
        <v>8862</v>
      </c>
      <c r="R6741">
        <v>1.5662400000000001</v>
      </c>
      <c r="S6741" t="s">
        <v>8863</v>
      </c>
      <c r="U6741">
        <f t="shared" si="211"/>
        <v>0</v>
      </c>
    </row>
    <row r="6742" spans="1:21">
      <c r="A6742" t="s">
        <v>8899</v>
      </c>
      <c r="B6742" t="s">
        <v>8863</v>
      </c>
      <c r="C6742">
        <v>2.1226999999999999E-2</v>
      </c>
      <c r="D6742" t="s">
        <v>8863</v>
      </c>
      <c r="F6742">
        <f t="shared" si="210"/>
        <v>1</v>
      </c>
      <c r="P6742" t="s">
        <v>8899</v>
      </c>
      <c r="Q6742" t="s">
        <v>8863</v>
      </c>
      <c r="R6742">
        <v>5.0104999999999997E-2</v>
      </c>
      <c r="S6742" t="s">
        <v>8863</v>
      </c>
      <c r="U6742">
        <f t="shared" si="211"/>
        <v>1</v>
      </c>
    </row>
    <row r="6743" spans="1:21">
      <c r="A6743" t="s">
        <v>8900</v>
      </c>
      <c r="B6743" t="s">
        <v>8862</v>
      </c>
      <c r="C6743">
        <v>0.81567100000000003</v>
      </c>
      <c r="D6743" t="s">
        <v>8862</v>
      </c>
      <c r="F6743">
        <f t="shared" si="210"/>
        <v>1</v>
      </c>
      <c r="P6743" t="s">
        <v>8900</v>
      </c>
      <c r="Q6743" t="s">
        <v>8862</v>
      </c>
      <c r="R6743">
        <v>0.79450200000000004</v>
      </c>
      <c r="S6743" t="s">
        <v>8862</v>
      </c>
      <c r="U6743">
        <f t="shared" si="211"/>
        <v>1</v>
      </c>
    </row>
    <row r="6744" spans="1:21">
      <c r="A6744" t="s">
        <v>8901</v>
      </c>
      <c r="B6744" t="s">
        <v>8862</v>
      </c>
      <c r="C6744">
        <v>0.601302</v>
      </c>
      <c r="D6744" t="s">
        <v>8862</v>
      </c>
      <c r="F6744">
        <f t="shared" si="210"/>
        <v>1</v>
      </c>
      <c r="P6744" t="s">
        <v>8901</v>
      </c>
      <c r="Q6744" t="s">
        <v>8862</v>
      </c>
      <c r="R6744">
        <v>0.79105000000000003</v>
      </c>
      <c r="S6744" t="s">
        <v>8862</v>
      </c>
      <c r="U6744">
        <f t="shared" si="211"/>
        <v>1</v>
      </c>
    </row>
    <row r="6745" spans="1:21">
      <c r="A6745" t="s">
        <v>8902</v>
      </c>
      <c r="B6745" t="s">
        <v>8863</v>
      </c>
      <c r="C6745">
        <v>6.731E-3</v>
      </c>
      <c r="D6745" t="s">
        <v>8863</v>
      </c>
      <c r="F6745">
        <f t="shared" si="210"/>
        <v>1</v>
      </c>
      <c r="P6745" t="s">
        <v>8902</v>
      </c>
      <c r="Q6745" t="s">
        <v>8863</v>
      </c>
      <c r="R6745">
        <v>1.5030999999999999E-2</v>
      </c>
      <c r="S6745" t="s">
        <v>8863</v>
      </c>
      <c r="U6745">
        <f t="shared" si="211"/>
        <v>1</v>
      </c>
    </row>
    <row r="6746" spans="1:21">
      <c r="A6746" t="s">
        <v>8529</v>
      </c>
      <c r="B6746" t="s">
        <v>8859</v>
      </c>
      <c r="C6746">
        <v>1.165519</v>
      </c>
      <c r="D6746" t="s">
        <v>8872</v>
      </c>
      <c r="F6746">
        <f t="shared" si="210"/>
        <v>0</v>
      </c>
      <c r="P6746" t="s">
        <v>8529</v>
      </c>
      <c r="Q6746" t="s">
        <v>8859</v>
      </c>
      <c r="R6746">
        <v>1.298594</v>
      </c>
      <c r="S6746" t="s">
        <v>8872</v>
      </c>
      <c r="U6746">
        <f t="shared" si="211"/>
        <v>0</v>
      </c>
    </row>
    <row r="6747" spans="1:21">
      <c r="A6747" t="s">
        <v>8530</v>
      </c>
      <c r="B6747" t="s">
        <v>8862</v>
      </c>
      <c r="C6747">
        <v>3.0390069999999998</v>
      </c>
      <c r="D6747" t="s">
        <v>8787</v>
      </c>
      <c r="F6747">
        <f t="shared" si="210"/>
        <v>0</v>
      </c>
      <c r="P6747" t="s">
        <v>8530</v>
      </c>
      <c r="Q6747" t="s">
        <v>8862</v>
      </c>
      <c r="R6747">
        <v>3.104438</v>
      </c>
      <c r="S6747" t="s">
        <v>8787</v>
      </c>
      <c r="U6747">
        <f t="shared" si="211"/>
        <v>0</v>
      </c>
    </row>
    <row r="6748" spans="1:21">
      <c r="A6748" t="s">
        <v>8531</v>
      </c>
      <c r="B6748" t="s">
        <v>8862</v>
      </c>
      <c r="C6748">
        <v>3.077394</v>
      </c>
      <c r="D6748" t="s">
        <v>8880</v>
      </c>
      <c r="F6748">
        <f t="shared" si="210"/>
        <v>0</v>
      </c>
      <c r="P6748" t="s">
        <v>8531</v>
      </c>
      <c r="Q6748" t="s">
        <v>8862</v>
      </c>
      <c r="R6748">
        <v>3.1284890000000001</v>
      </c>
      <c r="S6748" t="s">
        <v>8880</v>
      </c>
      <c r="U6748">
        <f t="shared" si="211"/>
        <v>0</v>
      </c>
    </row>
    <row r="6749" spans="1:21">
      <c r="A6749" t="s">
        <v>8532</v>
      </c>
      <c r="B6749" t="s">
        <v>8863</v>
      </c>
      <c r="C6749">
        <v>0.77363899999999997</v>
      </c>
      <c r="D6749" t="s">
        <v>8863</v>
      </c>
      <c r="F6749">
        <f t="shared" si="210"/>
        <v>1</v>
      </c>
      <c r="P6749" t="s">
        <v>8532</v>
      </c>
      <c r="Q6749" t="s">
        <v>8863</v>
      </c>
      <c r="R6749">
        <v>0.66265499999999999</v>
      </c>
      <c r="S6749" t="s">
        <v>8863</v>
      </c>
      <c r="U6749">
        <f t="shared" si="211"/>
        <v>1</v>
      </c>
    </row>
    <row r="6750" spans="1:21">
      <c r="A6750" t="s">
        <v>8169</v>
      </c>
      <c r="B6750" t="s">
        <v>8862</v>
      </c>
      <c r="C6750">
        <v>0.17598900000000001</v>
      </c>
      <c r="D6750" t="s">
        <v>8862</v>
      </c>
      <c r="F6750">
        <f t="shared" si="210"/>
        <v>1</v>
      </c>
      <c r="P6750" t="s">
        <v>8169</v>
      </c>
      <c r="Q6750" t="s">
        <v>8862</v>
      </c>
      <c r="R6750">
        <v>0.190244</v>
      </c>
      <c r="S6750" t="s">
        <v>8862</v>
      </c>
      <c r="U6750">
        <f t="shared" si="211"/>
        <v>1</v>
      </c>
    </row>
    <row r="6751" spans="1:21">
      <c r="A6751" t="s">
        <v>8170</v>
      </c>
      <c r="B6751" t="s">
        <v>8862</v>
      </c>
      <c r="C6751">
        <v>0.58795900000000001</v>
      </c>
      <c r="D6751" t="s">
        <v>8862</v>
      </c>
      <c r="F6751">
        <f t="shared" si="210"/>
        <v>1</v>
      </c>
      <c r="P6751" t="s">
        <v>8170</v>
      </c>
      <c r="Q6751" t="s">
        <v>8862</v>
      </c>
      <c r="R6751">
        <v>0.55012899999999998</v>
      </c>
      <c r="S6751" t="s">
        <v>8862</v>
      </c>
      <c r="U6751">
        <f t="shared" si="211"/>
        <v>1</v>
      </c>
    </row>
    <row r="6752" spans="1:21">
      <c r="A6752" t="s">
        <v>8171</v>
      </c>
      <c r="B6752" t="s">
        <v>8863</v>
      </c>
      <c r="C6752">
        <v>4.1695999999999997E-2</v>
      </c>
      <c r="D6752" t="s">
        <v>8863</v>
      </c>
      <c r="F6752">
        <f t="shared" si="210"/>
        <v>1</v>
      </c>
      <c r="P6752" t="s">
        <v>8171</v>
      </c>
      <c r="Q6752" t="s">
        <v>8863</v>
      </c>
      <c r="R6752">
        <v>0.11046400000000001</v>
      </c>
      <c r="S6752" t="s">
        <v>8863</v>
      </c>
      <c r="U6752">
        <f t="shared" si="211"/>
        <v>1</v>
      </c>
    </row>
    <row r="6753" spans="1:21">
      <c r="A6753" t="s">
        <v>8172</v>
      </c>
      <c r="B6753" t="s">
        <v>8859</v>
      </c>
      <c r="C6753">
        <v>2.5225999999999998E-2</v>
      </c>
      <c r="D6753" t="s">
        <v>8859</v>
      </c>
      <c r="F6753">
        <f t="shared" si="210"/>
        <v>1</v>
      </c>
      <c r="P6753" t="s">
        <v>8172</v>
      </c>
      <c r="Q6753" t="s">
        <v>8859</v>
      </c>
      <c r="R6753">
        <v>2.6610000000000002E-2</v>
      </c>
      <c r="S6753" t="s">
        <v>8859</v>
      </c>
      <c r="U6753">
        <f t="shared" si="211"/>
        <v>1</v>
      </c>
    </row>
    <row r="6754" spans="1:21">
      <c r="A6754" t="s">
        <v>8173</v>
      </c>
      <c r="B6754" t="s">
        <v>8862</v>
      </c>
      <c r="C6754">
        <v>0.32073600000000002</v>
      </c>
      <c r="D6754" t="s">
        <v>8862</v>
      </c>
      <c r="F6754">
        <f t="shared" si="210"/>
        <v>1</v>
      </c>
      <c r="P6754" t="s">
        <v>8173</v>
      </c>
      <c r="Q6754" t="s">
        <v>8862</v>
      </c>
      <c r="R6754">
        <v>0.346223</v>
      </c>
      <c r="S6754" t="s">
        <v>8862</v>
      </c>
      <c r="U6754">
        <f t="shared" si="211"/>
        <v>1</v>
      </c>
    </row>
    <row r="6755" spans="1:21">
      <c r="A6755" t="s">
        <v>8174</v>
      </c>
      <c r="B6755" t="s">
        <v>8862</v>
      </c>
      <c r="C6755">
        <v>7.0973999999999995E-2</v>
      </c>
      <c r="D6755" t="s">
        <v>8862</v>
      </c>
      <c r="F6755">
        <f t="shared" si="210"/>
        <v>1</v>
      </c>
      <c r="P6755" t="s">
        <v>8174</v>
      </c>
      <c r="Q6755" t="s">
        <v>8862</v>
      </c>
      <c r="R6755">
        <v>0.15256500000000001</v>
      </c>
      <c r="S6755" t="s">
        <v>8862</v>
      </c>
      <c r="U6755">
        <f t="shared" si="211"/>
        <v>1</v>
      </c>
    </row>
    <row r="6756" spans="1:21">
      <c r="A6756" t="s">
        <v>8175</v>
      </c>
      <c r="B6756" t="s">
        <v>8863</v>
      </c>
      <c r="C6756">
        <v>5.0402000000000002E-2</v>
      </c>
      <c r="D6756" t="s">
        <v>8863</v>
      </c>
      <c r="F6756">
        <f t="shared" si="210"/>
        <v>1</v>
      </c>
      <c r="P6756" t="s">
        <v>8175</v>
      </c>
      <c r="Q6756" t="s">
        <v>8863</v>
      </c>
      <c r="R6756">
        <v>5.2138999999999998E-2</v>
      </c>
      <c r="S6756" t="s">
        <v>8863</v>
      </c>
      <c r="U6756">
        <f t="shared" si="211"/>
        <v>1</v>
      </c>
    </row>
    <row r="6757" spans="1:21">
      <c r="A6757" t="s">
        <v>8176</v>
      </c>
      <c r="B6757" t="s">
        <v>8862</v>
      </c>
      <c r="C6757">
        <v>6.4879000000000006E-2</v>
      </c>
      <c r="D6757" t="s">
        <v>8862</v>
      </c>
      <c r="F6757">
        <f t="shared" si="210"/>
        <v>1</v>
      </c>
      <c r="P6757" t="s">
        <v>8176</v>
      </c>
      <c r="Q6757" t="s">
        <v>8862</v>
      </c>
      <c r="R6757">
        <v>6.1060000000000003E-2</v>
      </c>
      <c r="S6757" t="s">
        <v>8862</v>
      </c>
      <c r="U6757">
        <f t="shared" si="211"/>
        <v>1</v>
      </c>
    </row>
    <row r="6758" spans="1:21">
      <c r="A6758" t="s">
        <v>8177</v>
      </c>
      <c r="B6758" t="s">
        <v>8862</v>
      </c>
      <c r="C6758">
        <v>0.50695299999999999</v>
      </c>
      <c r="D6758" t="s">
        <v>8862</v>
      </c>
      <c r="F6758">
        <f t="shared" si="210"/>
        <v>1</v>
      </c>
      <c r="P6758" t="s">
        <v>8177</v>
      </c>
      <c r="Q6758" t="s">
        <v>8862</v>
      </c>
      <c r="R6758">
        <v>0.66395899999999997</v>
      </c>
      <c r="S6758" t="s">
        <v>8862</v>
      </c>
      <c r="U6758">
        <f t="shared" si="211"/>
        <v>1</v>
      </c>
    </row>
    <row r="6759" spans="1:21">
      <c r="A6759" t="s">
        <v>8178</v>
      </c>
      <c r="B6759" t="s">
        <v>8863</v>
      </c>
      <c r="C6759">
        <v>5.2886000000000002E-2</v>
      </c>
      <c r="D6759" t="s">
        <v>8863</v>
      </c>
      <c r="F6759">
        <f t="shared" si="210"/>
        <v>1</v>
      </c>
      <c r="P6759" t="s">
        <v>8178</v>
      </c>
      <c r="Q6759" t="s">
        <v>8863</v>
      </c>
      <c r="R6759">
        <v>0.16531699999999999</v>
      </c>
      <c r="S6759" t="s">
        <v>8863</v>
      </c>
      <c r="U6759">
        <f t="shared" si="211"/>
        <v>1</v>
      </c>
    </row>
    <row r="6760" spans="1:21">
      <c r="A6760" t="s">
        <v>8179</v>
      </c>
      <c r="B6760" t="s">
        <v>8859</v>
      </c>
      <c r="C6760">
        <v>2.1545999999999999E-2</v>
      </c>
      <c r="D6760" t="s">
        <v>8859</v>
      </c>
      <c r="F6760">
        <f t="shared" si="210"/>
        <v>1</v>
      </c>
      <c r="P6760" t="s">
        <v>8179</v>
      </c>
      <c r="Q6760" t="s">
        <v>8859</v>
      </c>
      <c r="R6760">
        <v>2.1597000000000002E-2</v>
      </c>
      <c r="S6760" t="s">
        <v>8859</v>
      </c>
      <c r="U6760">
        <f t="shared" si="211"/>
        <v>1</v>
      </c>
    </row>
    <row r="6761" spans="1:21">
      <c r="A6761" t="s">
        <v>8180</v>
      </c>
      <c r="B6761" t="s">
        <v>8862</v>
      </c>
      <c r="C6761">
        <v>0.344219</v>
      </c>
      <c r="D6761" t="s">
        <v>8862</v>
      </c>
      <c r="F6761">
        <f t="shared" si="210"/>
        <v>1</v>
      </c>
      <c r="P6761" t="s">
        <v>8180</v>
      </c>
      <c r="Q6761" t="s">
        <v>8862</v>
      </c>
      <c r="R6761">
        <v>0.345109</v>
      </c>
      <c r="S6761" t="s">
        <v>8862</v>
      </c>
      <c r="U6761">
        <f t="shared" si="211"/>
        <v>1</v>
      </c>
    </row>
    <row r="6762" spans="1:21">
      <c r="A6762" t="s">
        <v>8181</v>
      </c>
      <c r="B6762" t="s">
        <v>8862</v>
      </c>
      <c r="C6762">
        <v>0.13486100000000001</v>
      </c>
      <c r="D6762" t="s">
        <v>8862</v>
      </c>
      <c r="F6762">
        <f t="shared" si="210"/>
        <v>1</v>
      </c>
      <c r="P6762" t="s">
        <v>8181</v>
      </c>
      <c r="Q6762" t="s">
        <v>8862</v>
      </c>
      <c r="R6762">
        <v>0.28709299999999999</v>
      </c>
      <c r="S6762" t="s">
        <v>8862</v>
      </c>
      <c r="U6762">
        <f t="shared" si="211"/>
        <v>1</v>
      </c>
    </row>
    <row r="6763" spans="1:21">
      <c r="A6763" t="s">
        <v>8182</v>
      </c>
      <c r="B6763" t="s">
        <v>8863</v>
      </c>
      <c r="C6763">
        <v>0.35952000000000001</v>
      </c>
      <c r="D6763" t="s">
        <v>8863</v>
      </c>
      <c r="F6763">
        <f t="shared" si="210"/>
        <v>1</v>
      </c>
      <c r="P6763" t="s">
        <v>8182</v>
      </c>
      <c r="Q6763" t="s">
        <v>8863</v>
      </c>
      <c r="R6763">
        <v>0.430865</v>
      </c>
      <c r="S6763" t="s">
        <v>8863</v>
      </c>
      <c r="U6763">
        <f t="shared" si="211"/>
        <v>1</v>
      </c>
    </row>
    <row r="6764" spans="1:21">
      <c r="A6764" t="s">
        <v>8183</v>
      </c>
      <c r="B6764" t="s">
        <v>8862</v>
      </c>
      <c r="C6764">
        <v>0.53616799999999998</v>
      </c>
      <c r="D6764" t="s">
        <v>8862</v>
      </c>
      <c r="F6764">
        <f t="shared" si="210"/>
        <v>1</v>
      </c>
      <c r="P6764" t="s">
        <v>8183</v>
      </c>
      <c r="Q6764" t="s">
        <v>8862</v>
      </c>
      <c r="R6764">
        <v>0.57491599999999998</v>
      </c>
      <c r="S6764" t="s">
        <v>8862</v>
      </c>
      <c r="U6764">
        <f t="shared" si="211"/>
        <v>1</v>
      </c>
    </row>
    <row r="6765" spans="1:21">
      <c r="A6765" t="s">
        <v>8184</v>
      </c>
      <c r="B6765" t="s">
        <v>8862</v>
      </c>
      <c r="C6765">
        <v>0.51243700000000003</v>
      </c>
      <c r="D6765" t="s">
        <v>8862</v>
      </c>
      <c r="F6765">
        <f t="shared" si="210"/>
        <v>1</v>
      </c>
      <c r="P6765" t="s">
        <v>8184</v>
      </c>
      <c r="Q6765" t="s">
        <v>8862</v>
      </c>
      <c r="R6765">
        <v>0.51990999999999998</v>
      </c>
      <c r="S6765" t="s">
        <v>8862</v>
      </c>
      <c r="U6765">
        <f t="shared" si="211"/>
        <v>1</v>
      </c>
    </row>
    <row r="6766" spans="1:21">
      <c r="A6766" t="s">
        <v>8185</v>
      </c>
      <c r="B6766" t="s">
        <v>8863</v>
      </c>
      <c r="C6766">
        <v>3.5476000000000001E-2</v>
      </c>
      <c r="D6766" t="s">
        <v>8863</v>
      </c>
      <c r="F6766">
        <f t="shared" si="210"/>
        <v>1</v>
      </c>
      <c r="P6766" t="s">
        <v>8185</v>
      </c>
      <c r="Q6766" t="s">
        <v>8863</v>
      </c>
      <c r="R6766">
        <v>6.9973999999999995E-2</v>
      </c>
      <c r="S6766" t="s">
        <v>8863</v>
      </c>
      <c r="U6766">
        <f t="shared" si="211"/>
        <v>1</v>
      </c>
    </row>
    <row r="6767" spans="1:21">
      <c r="A6767" t="s">
        <v>8186</v>
      </c>
      <c r="B6767" t="s">
        <v>8859</v>
      </c>
      <c r="C6767">
        <v>0.45605899999999999</v>
      </c>
      <c r="D6767" t="s">
        <v>8859</v>
      </c>
      <c r="F6767">
        <f t="shared" si="210"/>
        <v>1</v>
      </c>
      <c r="P6767" t="s">
        <v>8186</v>
      </c>
      <c r="Q6767" t="s">
        <v>8859</v>
      </c>
      <c r="R6767">
        <v>0.413408</v>
      </c>
      <c r="S6767" t="s">
        <v>8859</v>
      </c>
      <c r="U6767">
        <f t="shared" si="211"/>
        <v>1</v>
      </c>
    </row>
    <row r="6768" spans="1:21">
      <c r="A6768" t="s">
        <v>8187</v>
      </c>
      <c r="B6768" t="s">
        <v>8862</v>
      </c>
      <c r="C6768">
        <v>7.4686820000000003</v>
      </c>
      <c r="D6768" t="s">
        <v>8863</v>
      </c>
      <c r="F6768">
        <f t="shared" si="210"/>
        <v>0</v>
      </c>
      <c r="P6768" t="s">
        <v>8187</v>
      </c>
      <c r="Q6768" t="s">
        <v>8862</v>
      </c>
      <c r="R6768">
        <v>7.5809559999999996</v>
      </c>
      <c r="S6768" t="s">
        <v>8863</v>
      </c>
      <c r="U6768">
        <f t="shared" si="211"/>
        <v>0</v>
      </c>
    </row>
    <row r="6769" spans="1:21">
      <c r="A6769" t="s">
        <v>8188</v>
      </c>
      <c r="B6769" t="s">
        <v>8862</v>
      </c>
      <c r="C6769">
        <v>1.278146</v>
      </c>
      <c r="D6769" t="s">
        <v>8862</v>
      </c>
      <c r="F6769">
        <f t="shared" si="210"/>
        <v>1</v>
      </c>
      <c r="P6769" t="s">
        <v>8188</v>
      </c>
      <c r="Q6769" t="s">
        <v>8862</v>
      </c>
      <c r="R6769">
        <v>0.84513000000000005</v>
      </c>
      <c r="S6769" t="s">
        <v>8862</v>
      </c>
      <c r="U6769">
        <f t="shared" si="211"/>
        <v>1</v>
      </c>
    </row>
    <row r="6770" spans="1:21">
      <c r="A6770" t="s">
        <v>8189</v>
      </c>
      <c r="B6770" t="s">
        <v>8863</v>
      </c>
      <c r="C6770">
        <v>4.8097339999999997</v>
      </c>
      <c r="D6770" t="s">
        <v>8867</v>
      </c>
      <c r="F6770">
        <f t="shared" si="210"/>
        <v>0</v>
      </c>
      <c r="P6770" t="s">
        <v>8189</v>
      </c>
      <c r="Q6770" t="s">
        <v>8863</v>
      </c>
      <c r="R6770">
        <v>4.6260659999999998</v>
      </c>
      <c r="S6770" t="s">
        <v>8867</v>
      </c>
      <c r="U6770">
        <f t="shared" si="211"/>
        <v>0</v>
      </c>
    </row>
    <row r="6771" spans="1:21">
      <c r="A6771" t="s">
        <v>8190</v>
      </c>
      <c r="B6771" t="s">
        <v>8862</v>
      </c>
      <c r="C6771">
        <v>0.77733600000000003</v>
      </c>
      <c r="D6771" t="s">
        <v>8862</v>
      </c>
      <c r="F6771">
        <f t="shared" si="210"/>
        <v>1</v>
      </c>
      <c r="P6771" t="s">
        <v>8190</v>
      </c>
      <c r="Q6771" t="s">
        <v>8862</v>
      </c>
      <c r="R6771">
        <v>0.494114</v>
      </c>
      <c r="S6771" t="s">
        <v>8862</v>
      </c>
      <c r="U6771">
        <f t="shared" si="211"/>
        <v>1</v>
      </c>
    </row>
    <row r="6772" spans="1:21">
      <c r="A6772" t="s">
        <v>8191</v>
      </c>
      <c r="B6772" t="s">
        <v>8862</v>
      </c>
      <c r="C6772">
        <v>0.50438700000000003</v>
      </c>
      <c r="D6772" t="s">
        <v>8862</v>
      </c>
      <c r="F6772">
        <f t="shared" si="210"/>
        <v>1</v>
      </c>
      <c r="P6772" t="s">
        <v>8191</v>
      </c>
      <c r="Q6772" t="s">
        <v>8862</v>
      </c>
      <c r="R6772">
        <v>0.37843199999999999</v>
      </c>
      <c r="S6772" t="s">
        <v>8862</v>
      </c>
      <c r="U6772">
        <f t="shared" si="211"/>
        <v>1</v>
      </c>
    </row>
    <row r="6773" spans="1:21">
      <c r="A6773" t="s">
        <v>8192</v>
      </c>
      <c r="B6773" t="s">
        <v>8863</v>
      </c>
      <c r="C6773">
        <v>7.3670689999999999</v>
      </c>
      <c r="D6773" t="s">
        <v>8867</v>
      </c>
      <c r="F6773">
        <f t="shared" si="210"/>
        <v>0</v>
      </c>
      <c r="P6773" t="s">
        <v>8192</v>
      </c>
      <c r="Q6773" t="s">
        <v>8863</v>
      </c>
      <c r="R6773">
        <v>7.1234029999999997</v>
      </c>
      <c r="S6773" t="s">
        <v>8867</v>
      </c>
      <c r="U6773">
        <f t="shared" si="211"/>
        <v>0</v>
      </c>
    </row>
    <row r="6774" spans="1:21">
      <c r="A6774" t="s">
        <v>8193</v>
      </c>
      <c r="B6774" t="s">
        <v>8862</v>
      </c>
      <c r="C6774">
        <v>0.162215</v>
      </c>
      <c r="D6774" t="s">
        <v>8862</v>
      </c>
      <c r="F6774">
        <f t="shared" si="210"/>
        <v>1</v>
      </c>
      <c r="P6774" t="s">
        <v>8193</v>
      </c>
      <c r="Q6774" t="s">
        <v>8862</v>
      </c>
      <c r="R6774">
        <v>0.148282</v>
      </c>
      <c r="S6774" t="s">
        <v>8862</v>
      </c>
      <c r="U6774">
        <f t="shared" si="211"/>
        <v>1</v>
      </c>
    </row>
    <row r="6775" spans="1:21">
      <c r="A6775" t="s">
        <v>8194</v>
      </c>
      <c r="B6775" t="s">
        <v>8862</v>
      </c>
      <c r="C6775">
        <v>0.43517699999999998</v>
      </c>
      <c r="D6775" t="s">
        <v>8862</v>
      </c>
      <c r="F6775">
        <f t="shared" si="210"/>
        <v>1</v>
      </c>
      <c r="P6775" t="s">
        <v>8194</v>
      </c>
      <c r="Q6775" t="s">
        <v>8862</v>
      </c>
      <c r="R6775">
        <v>0.40146500000000002</v>
      </c>
      <c r="S6775" t="s">
        <v>8862</v>
      </c>
      <c r="U6775">
        <f t="shared" si="211"/>
        <v>1</v>
      </c>
    </row>
    <row r="6776" spans="1:21">
      <c r="A6776" t="s">
        <v>8195</v>
      </c>
      <c r="B6776" t="s">
        <v>8863</v>
      </c>
      <c r="C6776">
        <v>2.7229E-2</v>
      </c>
      <c r="D6776" t="s">
        <v>8863</v>
      </c>
      <c r="F6776">
        <f t="shared" si="210"/>
        <v>1</v>
      </c>
      <c r="P6776" t="s">
        <v>8195</v>
      </c>
      <c r="Q6776" t="s">
        <v>8863</v>
      </c>
      <c r="R6776">
        <v>3.3043000000000003E-2</v>
      </c>
      <c r="S6776" t="s">
        <v>8863</v>
      </c>
      <c r="U6776">
        <f t="shared" si="211"/>
        <v>1</v>
      </c>
    </row>
    <row r="6777" spans="1:21">
      <c r="A6777" t="s">
        <v>8196</v>
      </c>
      <c r="B6777" t="s">
        <v>8862</v>
      </c>
      <c r="C6777">
        <v>2.3011E-2</v>
      </c>
      <c r="D6777" t="s">
        <v>8862</v>
      </c>
      <c r="F6777">
        <f t="shared" si="210"/>
        <v>1</v>
      </c>
      <c r="P6777" t="s">
        <v>8196</v>
      </c>
      <c r="Q6777" t="s">
        <v>8862</v>
      </c>
      <c r="R6777">
        <v>3.0398999999999999E-2</v>
      </c>
      <c r="S6777" t="s">
        <v>8862</v>
      </c>
      <c r="U6777">
        <f t="shared" si="211"/>
        <v>1</v>
      </c>
    </row>
    <row r="6778" spans="1:21">
      <c r="A6778" t="s">
        <v>8197</v>
      </c>
      <c r="B6778" t="s">
        <v>8859</v>
      </c>
      <c r="C6778">
        <v>7.3999999999999996E-5</v>
      </c>
      <c r="D6778" t="s">
        <v>8859</v>
      </c>
      <c r="F6778">
        <f t="shared" si="210"/>
        <v>1</v>
      </c>
      <c r="P6778" t="s">
        <v>8197</v>
      </c>
      <c r="Q6778" t="s">
        <v>8859</v>
      </c>
      <c r="R6778">
        <v>9.3999999999999994E-5</v>
      </c>
      <c r="S6778" t="s">
        <v>8859</v>
      </c>
      <c r="U6778">
        <f t="shared" si="211"/>
        <v>1</v>
      </c>
    </row>
    <row r="6779" spans="1:21">
      <c r="A6779" t="s">
        <v>8198</v>
      </c>
      <c r="B6779" t="s">
        <v>8862</v>
      </c>
      <c r="C6779">
        <v>4.0575720000000004</v>
      </c>
      <c r="D6779" t="s">
        <v>8869</v>
      </c>
      <c r="F6779">
        <f t="shared" si="210"/>
        <v>0</v>
      </c>
      <c r="P6779" t="s">
        <v>8198</v>
      </c>
      <c r="Q6779" t="s">
        <v>8862</v>
      </c>
      <c r="R6779">
        <v>4.5509310000000003</v>
      </c>
      <c r="S6779" t="s">
        <v>8869</v>
      </c>
      <c r="U6779">
        <f t="shared" si="211"/>
        <v>0</v>
      </c>
    </row>
    <row r="6780" spans="1:21">
      <c r="A6780" t="s">
        <v>8199</v>
      </c>
      <c r="B6780" t="s">
        <v>8862</v>
      </c>
      <c r="C6780">
        <v>2.4638059999999999</v>
      </c>
      <c r="D6780" t="s">
        <v>8863</v>
      </c>
      <c r="F6780">
        <f t="shared" si="210"/>
        <v>0</v>
      </c>
      <c r="P6780" t="s">
        <v>8199</v>
      </c>
      <c r="Q6780" t="s">
        <v>8862</v>
      </c>
      <c r="R6780">
        <v>2.5819429999999999</v>
      </c>
      <c r="S6780" t="s">
        <v>8863</v>
      </c>
      <c r="U6780">
        <f t="shared" si="211"/>
        <v>0</v>
      </c>
    </row>
    <row r="6781" spans="1:21">
      <c r="A6781" t="s">
        <v>8200</v>
      </c>
      <c r="B6781" t="s">
        <v>8863</v>
      </c>
      <c r="C6781">
        <v>3.8941150000000002</v>
      </c>
      <c r="D6781" t="s">
        <v>8872</v>
      </c>
      <c r="F6781">
        <f t="shared" si="210"/>
        <v>0</v>
      </c>
      <c r="P6781" t="s">
        <v>8200</v>
      </c>
      <c r="Q6781" t="s">
        <v>8863</v>
      </c>
      <c r="R6781">
        <v>3.5255779999999999</v>
      </c>
      <c r="S6781" t="s">
        <v>8867</v>
      </c>
      <c r="U6781">
        <f t="shared" si="211"/>
        <v>0</v>
      </c>
    </row>
    <row r="6782" spans="1:21">
      <c r="A6782" t="s">
        <v>8201</v>
      </c>
      <c r="B6782" t="s">
        <v>8862</v>
      </c>
      <c r="C6782">
        <v>1.3143910000000001</v>
      </c>
      <c r="D6782" t="s">
        <v>8872</v>
      </c>
      <c r="F6782">
        <f t="shared" si="210"/>
        <v>0</v>
      </c>
      <c r="P6782" t="s">
        <v>8201</v>
      </c>
      <c r="Q6782" t="s">
        <v>8862</v>
      </c>
      <c r="R6782">
        <v>1.0476920000000001</v>
      </c>
      <c r="S6782" t="s">
        <v>8862</v>
      </c>
      <c r="U6782">
        <f t="shared" si="211"/>
        <v>1</v>
      </c>
    </row>
    <row r="6783" spans="1:21">
      <c r="A6783" t="s">
        <v>8202</v>
      </c>
      <c r="B6783" t="s">
        <v>8862</v>
      </c>
      <c r="C6783">
        <v>0.54681400000000002</v>
      </c>
      <c r="D6783" t="s">
        <v>8862</v>
      </c>
      <c r="F6783">
        <f t="shared" si="210"/>
        <v>1</v>
      </c>
      <c r="P6783" t="s">
        <v>8202</v>
      </c>
      <c r="Q6783" t="s">
        <v>8862</v>
      </c>
      <c r="R6783">
        <v>0.91310000000000002</v>
      </c>
      <c r="S6783" t="s">
        <v>8862</v>
      </c>
      <c r="U6783">
        <f t="shared" si="211"/>
        <v>1</v>
      </c>
    </row>
    <row r="6784" spans="1:21">
      <c r="A6784" t="s">
        <v>8203</v>
      </c>
      <c r="B6784" t="s">
        <v>8863</v>
      </c>
      <c r="C6784">
        <v>0.54559999999999997</v>
      </c>
      <c r="D6784" t="s">
        <v>8863</v>
      </c>
      <c r="F6784">
        <f t="shared" si="210"/>
        <v>1</v>
      </c>
      <c r="P6784" t="s">
        <v>8203</v>
      </c>
      <c r="Q6784" t="s">
        <v>8863</v>
      </c>
      <c r="R6784">
        <v>0.30088999999999999</v>
      </c>
      <c r="S6784" t="s">
        <v>8863</v>
      </c>
      <c r="U6784">
        <f t="shared" si="211"/>
        <v>1</v>
      </c>
    </row>
    <row r="6785" spans="1:21">
      <c r="A6785" t="s">
        <v>8204</v>
      </c>
      <c r="B6785" t="s">
        <v>8862</v>
      </c>
      <c r="C6785">
        <v>5.5669999999999997E-2</v>
      </c>
      <c r="D6785" t="s">
        <v>8862</v>
      </c>
      <c r="F6785">
        <f t="shared" si="210"/>
        <v>1</v>
      </c>
      <c r="P6785" t="s">
        <v>8204</v>
      </c>
      <c r="Q6785" t="s">
        <v>8862</v>
      </c>
      <c r="R6785">
        <v>4.5999999999999999E-2</v>
      </c>
      <c r="S6785" t="s">
        <v>8862</v>
      </c>
      <c r="U6785">
        <f t="shared" si="211"/>
        <v>1</v>
      </c>
    </row>
    <row r="6786" spans="1:21">
      <c r="A6786" t="s">
        <v>8205</v>
      </c>
      <c r="B6786" t="s">
        <v>8862</v>
      </c>
      <c r="C6786">
        <v>0.34420600000000001</v>
      </c>
      <c r="D6786" t="s">
        <v>8862</v>
      </c>
      <c r="F6786">
        <f t="shared" si="210"/>
        <v>1</v>
      </c>
      <c r="P6786" t="s">
        <v>8205</v>
      </c>
      <c r="Q6786" t="s">
        <v>8862</v>
      </c>
      <c r="R6786">
        <v>0.26185399999999998</v>
      </c>
      <c r="S6786" t="s">
        <v>8862</v>
      </c>
      <c r="U6786">
        <f t="shared" si="211"/>
        <v>1</v>
      </c>
    </row>
    <row r="6787" spans="1:21">
      <c r="A6787" t="s">
        <v>8206</v>
      </c>
      <c r="B6787" t="s">
        <v>8863</v>
      </c>
      <c r="C6787">
        <v>7.1122439999999996</v>
      </c>
      <c r="D6787" t="s">
        <v>8867</v>
      </c>
      <c r="F6787">
        <f t="shared" si="210"/>
        <v>0</v>
      </c>
      <c r="P6787" t="s">
        <v>8206</v>
      </c>
      <c r="Q6787" t="s">
        <v>8863</v>
      </c>
      <c r="R6787">
        <v>7.2642730000000002</v>
      </c>
      <c r="S6787" t="s">
        <v>8867</v>
      </c>
      <c r="U6787">
        <f t="shared" si="211"/>
        <v>0</v>
      </c>
    </row>
    <row r="6788" spans="1:21">
      <c r="A6788" t="s">
        <v>8207</v>
      </c>
      <c r="B6788" t="s">
        <v>8862</v>
      </c>
      <c r="C6788">
        <v>0.92542899999999995</v>
      </c>
      <c r="D6788" t="s">
        <v>8862</v>
      </c>
      <c r="F6788">
        <f t="shared" si="210"/>
        <v>1</v>
      </c>
      <c r="P6788" t="s">
        <v>8207</v>
      </c>
      <c r="Q6788" t="s">
        <v>8862</v>
      </c>
      <c r="R6788">
        <v>1.061296</v>
      </c>
      <c r="S6788" t="s">
        <v>8862</v>
      </c>
      <c r="U6788">
        <f t="shared" si="211"/>
        <v>1</v>
      </c>
    </row>
    <row r="6789" spans="1:21">
      <c r="A6789" t="s">
        <v>8208</v>
      </c>
      <c r="B6789" t="s">
        <v>8859</v>
      </c>
      <c r="C6789">
        <v>0.174041</v>
      </c>
      <c r="D6789" t="s">
        <v>8859</v>
      </c>
      <c r="F6789">
        <f t="shared" si="210"/>
        <v>1</v>
      </c>
      <c r="P6789" t="s">
        <v>8208</v>
      </c>
      <c r="Q6789" t="s">
        <v>8859</v>
      </c>
      <c r="R6789">
        <v>0.19518099999999999</v>
      </c>
      <c r="S6789" t="s">
        <v>8859</v>
      </c>
      <c r="U6789">
        <f t="shared" si="211"/>
        <v>1</v>
      </c>
    </row>
    <row r="6790" spans="1:21">
      <c r="A6790" t="s">
        <v>8209</v>
      </c>
      <c r="B6790" t="s">
        <v>8862</v>
      </c>
      <c r="C6790">
        <v>0.52580899999999997</v>
      </c>
      <c r="D6790" t="s">
        <v>8862</v>
      </c>
      <c r="F6790">
        <f t="shared" si="210"/>
        <v>1</v>
      </c>
      <c r="P6790" t="s">
        <v>8209</v>
      </c>
      <c r="Q6790" t="s">
        <v>8862</v>
      </c>
      <c r="R6790">
        <v>0.81483899999999998</v>
      </c>
      <c r="S6790" t="s">
        <v>8862</v>
      </c>
      <c r="U6790">
        <f t="shared" si="211"/>
        <v>1</v>
      </c>
    </row>
    <row r="6791" spans="1:21">
      <c r="A6791" t="s">
        <v>8210</v>
      </c>
      <c r="B6791" t="s">
        <v>8862</v>
      </c>
      <c r="C6791">
        <v>3.2804730000000002</v>
      </c>
      <c r="D6791" t="s">
        <v>8880</v>
      </c>
      <c r="F6791">
        <f t="shared" si="210"/>
        <v>0</v>
      </c>
      <c r="P6791" t="s">
        <v>8210</v>
      </c>
      <c r="Q6791" t="s">
        <v>8862</v>
      </c>
      <c r="R6791">
        <v>3.214769</v>
      </c>
      <c r="S6791" t="s">
        <v>8880</v>
      </c>
      <c r="U6791">
        <f t="shared" si="211"/>
        <v>0</v>
      </c>
    </row>
    <row r="6792" spans="1:21">
      <c r="A6792" t="s">
        <v>8211</v>
      </c>
      <c r="B6792" t="s">
        <v>8863</v>
      </c>
      <c r="C6792">
        <v>1.191452</v>
      </c>
      <c r="D6792" t="s">
        <v>8863</v>
      </c>
      <c r="F6792">
        <f t="shared" si="210"/>
        <v>1</v>
      </c>
      <c r="P6792" t="s">
        <v>8211</v>
      </c>
      <c r="Q6792" t="s">
        <v>8863</v>
      </c>
      <c r="R6792">
        <v>1.6456299999999999</v>
      </c>
      <c r="S6792" t="s">
        <v>8872</v>
      </c>
      <c r="U6792">
        <f t="shared" si="211"/>
        <v>0</v>
      </c>
    </row>
    <row r="6793" spans="1:21">
      <c r="A6793" t="s">
        <v>7859</v>
      </c>
      <c r="B6793" t="s">
        <v>8862</v>
      </c>
      <c r="C6793">
        <v>0.670713</v>
      </c>
      <c r="D6793" t="s">
        <v>8862</v>
      </c>
      <c r="F6793">
        <f t="shared" si="210"/>
        <v>1</v>
      </c>
      <c r="P6793" t="s">
        <v>7859</v>
      </c>
      <c r="Q6793" t="s">
        <v>8862</v>
      </c>
      <c r="R6793">
        <v>0.78135600000000005</v>
      </c>
      <c r="S6793" t="s">
        <v>8862</v>
      </c>
      <c r="U6793">
        <f t="shared" si="211"/>
        <v>1</v>
      </c>
    </row>
    <row r="6794" spans="1:21">
      <c r="A6794" t="s">
        <v>7860</v>
      </c>
      <c r="B6794" t="s">
        <v>8862</v>
      </c>
      <c r="C6794">
        <v>0.60584499999999997</v>
      </c>
      <c r="D6794" t="s">
        <v>8862</v>
      </c>
      <c r="F6794">
        <f t="shared" si="210"/>
        <v>1</v>
      </c>
      <c r="P6794" t="s">
        <v>7860</v>
      </c>
      <c r="Q6794" t="s">
        <v>8862</v>
      </c>
      <c r="R6794">
        <v>0.58424299999999996</v>
      </c>
      <c r="S6794" t="s">
        <v>8862</v>
      </c>
      <c r="U6794">
        <f t="shared" si="211"/>
        <v>1</v>
      </c>
    </row>
    <row r="6795" spans="1:21">
      <c r="A6795" t="s">
        <v>7861</v>
      </c>
      <c r="B6795" t="s">
        <v>8863</v>
      </c>
      <c r="C6795">
        <v>4.6486E-2</v>
      </c>
      <c r="D6795" t="s">
        <v>8863</v>
      </c>
      <c r="F6795">
        <f t="shared" ref="F6795:F6858" si="212">IF(B6795=D6795, 1, 0)</f>
        <v>1</v>
      </c>
      <c r="P6795" t="s">
        <v>7861</v>
      </c>
      <c r="Q6795" t="s">
        <v>8863</v>
      </c>
      <c r="R6795">
        <v>0.110736</v>
      </c>
      <c r="S6795" t="s">
        <v>8863</v>
      </c>
      <c r="U6795">
        <f t="shared" ref="U6795:U6858" si="213">IF(Q6795=S6795,1,0)</f>
        <v>1</v>
      </c>
    </row>
    <row r="6796" spans="1:21">
      <c r="A6796" t="s">
        <v>7862</v>
      </c>
      <c r="B6796" t="s">
        <v>8862</v>
      </c>
      <c r="C6796">
        <v>3.3875000000000002E-2</v>
      </c>
      <c r="D6796" t="s">
        <v>8862</v>
      </c>
      <c r="F6796">
        <f t="shared" si="212"/>
        <v>1</v>
      </c>
      <c r="P6796" t="s">
        <v>7862</v>
      </c>
      <c r="Q6796" t="s">
        <v>8862</v>
      </c>
      <c r="R6796">
        <v>3.7227000000000003E-2</v>
      </c>
      <c r="S6796" t="s">
        <v>8862</v>
      </c>
      <c r="U6796">
        <f t="shared" si="213"/>
        <v>1</v>
      </c>
    </row>
    <row r="6797" spans="1:21">
      <c r="A6797" t="s">
        <v>7863</v>
      </c>
      <c r="B6797" t="s">
        <v>8862</v>
      </c>
      <c r="C6797">
        <v>0.56262900000000005</v>
      </c>
      <c r="D6797" t="s">
        <v>8862</v>
      </c>
      <c r="F6797">
        <f t="shared" si="212"/>
        <v>1</v>
      </c>
      <c r="P6797" t="s">
        <v>7863</v>
      </c>
      <c r="Q6797" t="s">
        <v>8862</v>
      </c>
      <c r="R6797">
        <v>0.68956899999999999</v>
      </c>
      <c r="S6797" t="s">
        <v>8862</v>
      </c>
      <c r="U6797">
        <f t="shared" si="213"/>
        <v>1</v>
      </c>
    </row>
    <row r="6798" spans="1:21">
      <c r="A6798" t="s">
        <v>7864</v>
      </c>
      <c r="B6798" t="s">
        <v>8863</v>
      </c>
      <c r="C6798">
        <v>2.7775000000000001E-2</v>
      </c>
      <c r="D6798" t="s">
        <v>8863</v>
      </c>
      <c r="F6798">
        <f t="shared" si="212"/>
        <v>1</v>
      </c>
      <c r="P6798" t="s">
        <v>7864</v>
      </c>
      <c r="Q6798" t="s">
        <v>8863</v>
      </c>
      <c r="R6798">
        <v>7.8395000000000006E-2</v>
      </c>
      <c r="S6798" t="s">
        <v>8863</v>
      </c>
      <c r="U6798">
        <f t="shared" si="213"/>
        <v>1</v>
      </c>
    </row>
    <row r="6799" spans="1:21">
      <c r="A6799" t="s">
        <v>7865</v>
      </c>
      <c r="B6799" t="s">
        <v>8862</v>
      </c>
      <c r="C6799">
        <v>0.595526</v>
      </c>
      <c r="D6799" t="s">
        <v>8862</v>
      </c>
      <c r="F6799">
        <f t="shared" si="212"/>
        <v>1</v>
      </c>
      <c r="P6799" t="s">
        <v>7865</v>
      </c>
      <c r="Q6799" t="s">
        <v>8862</v>
      </c>
      <c r="R6799">
        <v>0.50296700000000005</v>
      </c>
      <c r="S6799" t="s">
        <v>8862</v>
      </c>
      <c r="U6799">
        <f t="shared" si="213"/>
        <v>1</v>
      </c>
    </row>
    <row r="6800" spans="1:21">
      <c r="A6800" t="s">
        <v>7866</v>
      </c>
      <c r="B6800" t="s">
        <v>8859</v>
      </c>
      <c r="C6800">
        <v>1.8944810000000001</v>
      </c>
      <c r="D6800" t="s">
        <v>8863</v>
      </c>
      <c r="F6800">
        <f t="shared" si="212"/>
        <v>0</v>
      </c>
      <c r="P6800" t="s">
        <v>7866</v>
      </c>
      <c r="Q6800" t="s">
        <v>8859</v>
      </c>
      <c r="R6800">
        <v>1.6731990000000001</v>
      </c>
      <c r="S6800" t="s">
        <v>8872</v>
      </c>
      <c r="U6800">
        <f t="shared" si="213"/>
        <v>0</v>
      </c>
    </row>
    <row r="6801" spans="1:21">
      <c r="A6801" t="s">
        <v>7867</v>
      </c>
      <c r="B6801" t="s">
        <v>8862</v>
      </c>
      <c r="C6801">
        <v>2.7295389999999999</v>
      </c>
      <c r="D6801" t="s">
        <v>8863</v>
      </c>
      <c r="F6801">
        <f t="shared" si="212"/>
        <v>0</v>
      </c>
      <c r="P6801" t="s">
        <v>7867</v>
      </c>
      <c r="Q6801" t="s">
        <v>8862</v>
      </c>
      <c r="R6801">
        <v>2.86165</v>
      </c>
      <c r="S6801" t="s">
        <v>8869</v>
      </c>
      <c r="U6801">
        <f t="shared" si="213"/>
        <v>0</v>
      </c>
    </row>
    <row r="6802" spans="1:21">
      <c r="A6802" t="s">
        <v>7868</v>
      </c>
      <c r="B6802" t="s">
        <v>8862</v>
      </c>
      <c r="C6802">
        <v>2.2972570000000001</v>
      </c>
      <c r="D6802" t="s">
        <v>8880</v>
      </c>
      <c r="F6802">
        <f t="shared" si="212"/>
        <v>0</v>
      </c>
      <c r="P6802" t="s">
        <v>7868</v>
      </c>
      <c r="Q6802" t="s">
        <v>8862</v>
      </c>
      <c r="R6802">
        <v>1.9949030000000001</v>
      </c>
      <c r="S6802" t="s">
        <v>8880</v>
      </c>
      <c r="U6802">
        <f t="shared" si="213"/>
        <v>0</v>
      </c>
    </row>
    <row r="6803" spans="1:21">
      <c r="A6803" t="s">
        <v>7869</v>
      </c>
      <c r="B6803" t="s">
        <v>8863</v>
      </c>
      <c r="C6803">
        <v>8.4869999999999998E-3</v>
      </c>
      <c r="D6803" t="s">
        <v>8863</v>
      </c>
      <c r="F6803">
        <f t="shared" si="212"/>
        <v>1</v>
      </c>
      <c r="P6803" t="s">
        <v>7869</v>
      </c>
      <c r="Q6803" t="s">
        <v>8863</v>
      </c>
      <c r="R6803">
        <v>9.4070000000000004E-3</v>
      </c>
      <c r="S6803" t="s">
        <v>8863</v>
      </c>
      <c r="U6803">
        <f t="shared" si="213"/>
        <v>1</v>
      </c>
    </row>
    <row r="6804" spans="1:21">
      <c r="A6804" t="s">
        <v>7870</v>
      </c>
      <c r="B6804" t="s">
        <v>8862</v>
      </c>
      <c r="C6804">
        <v>0.3478</v>
      </c>
      <c r="D6804" t="s">
        <v>8862</v>
      </c>
      <c r="F6804">
        <f t="shared" si="212"/>
        <v>1</v>
      </c>
      <c r="P6804" t="s">
        <v>7870</v>
      </c>
      <c r="Q6804" t="s">
        <v>8862</v>
      </c>
      <c r="R6804">
        <v>0.19067300000000001</v>
      </c>
      <c r="S6804" t="s">
        <v>8862</v>
      </c>
      <c r="U6804">
        <f t="shared" si="213"/>
        <v>1</v>
      </c>
    </row>
    <row r="6805" spans="1:21">
      <c r="A6805" t="s">
        <v>7871</v>
      </c>
      <c r="B6805" t="s">
        <v>8862</v>
      </c>
      <c r="C6805">
        <v>0.626085</v>
      </c>
      <c r="D6805" t="s">
        <v>8862</v>
      </c>
      <c r="F6805">
        <f t="shared" si="212"/>
        <v>1</v>
      </c>
      <c r="P6805" t="s">
        <v>7871</v>
      </c>
      <c r="Q6805" t="s">
        <v>8862</v>
      </c>
      <c r="R6805">
        <v>0.61898799999999998</v>
      </c>
      <c r="S6805" t="s">
        <v>8862</v>
      </c>
      <c r="U6805">
        <f t="shared" si="213"/>
        <v>1</v>
      </c>
    </row>
    <row r="6806" spans="1:21">
      <c r="A6806" t="s">
        <v>8225</v>
      </c>
      <c r="B6806" t="s">
        <v>8863</v>
      </c>
      <c r="C6806">
        <v>0.15528600000000001</v>
      </c>
      <c r="D6806" t="s">
        <v>8863</v>
      </c>
      <c r="F6806">
        <f t="shared" si="212"/>
        <v>1</v>
      </c>
      <c r="P6806" t="s">
        <v>8225</v>
      </c>
      <c r="Q6806" t="s">
        <v>8863</v>
      </c>
      <c r="R6806">
        <v>0.252195</v>
      </c>
      <c r="S6806" t="s">
        <v>8863</v>
      </c>
      <c r="U6806">
        <f t="shared" si="213"/>
        <v>1</v>
      </c>
    </row>
    <row r="6807" spans="1:21">
      <c r="A6807" t="s">
        <v>8226</v>
      </c>
      <c r="B6807" t="s">
        <v>8859</v>
      </c>
      <c r="C6807">
        <v>1.031088</v>
      </c>
      <c r="D6807" t="s">
        <v>8872</v>
      </c>
      <c r="F6807">
        <f t="shared" si="212"/>
        <v>0</v>
      </c>
      <c r="P6807" t="s">
        <v>8226</v>
      </c>
      <c r="Q6807" t="s">
        <v>8859</v>
      </c>
      <c r="R6807">
        <v>1.028394</v>
      </c>
      <c r="S6807" t="s">
        <v>8872</v>
      </c>
      <c r="U6807">
        <f t="shared" si="213"/>
        <v>0</v>
      </c>
    </row>
    <row r="6808" spans="1:21">
      <c r="A6808" t="s">
        <v>8227</v>
      </c>
      <c r="B6808" t="s">
        <v>8862</v>
      </c>
      <c r="C6808">
        <v>0.68661499999999998</v>
      </c>
      <c r="D6808" t="s">
        <v>8862</v>
      </c>
      <c r="F6808">
        <f t="shared" si="212"/>
        <v>1</v>
      </c>
      <c r="P6808" t="s">
        <v>8227</v>
      </c>
      <c r="Q6808" t="s">
        <v>8862</v>
      </c>
      <c r="R6808">
        <v>0.66024899999999997</v>
      </c>
      <c r="S6808" t="s">
        <v>8862</v>
      </c>
      <c r="U6808">
        <f t="shared" si="213"/>
        <v>1</v>
      </c>
    </row>
    <row r="6809" spans="1:21">
      <c r="A6809" t="s">
        <v>8228</v>
      </c>
      <c r="B6809" t="s">
        <v>8862</v>
      </c>
      <c r="C6809">
        <v>3.2632279999999998</v>
      </c>
      <c r="D6809" t="s">
        <v>8880</v>
      </c>
      <c r="F6809">
        <f t="shared" si="212"/>
        <v>0</v>
      </c>
      <c r="P6809" t="s">
        <v>8228</v>
      </c>
      <c r="Q6809" t="s">
        <v>8862</v>
      </c>
      <c r="R6809">
        <v>3.113534</v>
      </c>
      <c r="S6809" t="s">
        <v>8880</v>
      </c>
      <c r="U6809">
        <f t="shared" si="213"/>
        <v>0</v>
      </c>
    </row>
    <row r="6810" spans="1:21">
      <c r="A6810" t="s">
        <v>8229</v>
      </c>
      <c r="B6810" t="s">
        <v>8863</v>
      </c>
      <c r="C6810">
        <v>0.43581199999999998</v>
      </c>
      <c r="D6810" t="s">
        <v>8863</v>
      </c>
      <c r="F6810">
        <f t="shared" si="212"/>
        <v>1</v>
      </c>
      <c r="P6810" t="s">
        <v>8229</v>
      </c>
      <c r="Q6810" t="s">
        <v>8863</v>
      </c>
      <c r="R6810">
        <v>0.65000500000000005</v>
      </c>
      <c r="S6810" t="s">
        <v>8863</v>
      </c>
      <c r="U6810">
        <f t="shared" si="213"/>
        <v>1</v>
      </c>
    </row>
    <row r="6811" spans="1:21">
      <c r="A6811" t="s">
        <v>8230</v>
      </c>
      <c r="B6811" t="s">
        <v>8862</v>
      </c>
      <c r="C6811">
        <v>0.14999899999999999</v>
      </c>
      <c r="D6811" t="s">
        <v>8862</v>
      </c>
      <c r="F6811">
        <f t="shared" si="212"/>
        <v>1</v>
      </c>
      <c r="P6811" t="s">
        <v>8230</v>
      </c>
      <c r="Q6811" t="s">
        <v>8862</v>
      </c>
      <c r="R6811">
        <v>0.129658</v>
      </c>
      <c r="S6811" t="s">
        <v>8862</v>
      </c>
      <c r="U6811">
        <f t="shared" si="213"/>
        <v>1</v>
      </c>
    </row>
    <row r="6812" spans="1:21">
      <c r="A6812" t="s">
        <v>8231</v>
      </c>
      <c r="B6812" t="s">
        <v>8862</v>
      </c>
      <c r="C6812">
        <v>9.5907000000000006E-2</v>
      </c>
      <c r="D6812" t="s">
        <v>8862</v>
      </c>
      <c r="F6812">
        <f t="shared" si="212"/>
        <v>1</v>
      </c>
      <c r="P6812" t="s">
        <v>8231</v>
      </c>
      <c r="Q6812" t="s">
        <v>8862</v>
      </c>
      <c r="R6812">
        <v>5.6259000000000003E-2</v>
      </c>
      <c r="S6812" t="s">
        <v>8862</v>
      </c>
      <c r="U6812">
        <f t="shared" si="213"/>
        <v>1</v>
      </c>
    </row>
    <row r="6813" spans="1:21">
      <c r="A6813" t="s">
        <v>8232</v>
      </c>
      <c r="B6813" t="s">
        <v>8863</v>
      </c>
      <c r="C6813">
        <v>5.5699999999999999E-4</v>
      </c>
      <c r="D6813" t="s">
        <v>8863</v>
      </c>
      <c r="F6813">
        <f t="shared" si="212"/>
        <v>1</v>
      </c>
      <c r="P6813" t="s">
        <v>8232</v>
      </c>
      <c r="Q6813" t="s">
        <v>8863</v>
      </c>
      <c r="R6813">
        <v>1.039E-3</v>
      </c>
      <c r="S6813" t="s">
        <v>8863</v>
      </c>
      <c r="U6813">
        <f t="shared" si="213"/>
        <v>1</v>
      </c>
    </row>
    <row r="6814" spans="1:21">
      <c r="A6814" t="s">
        <v>8233</v>
      </c>
      <c r="B6814" t="s">
        <v>8862</v>
      </c>
      <c r="C6814">
        <v>0.22464000000000001</v>
      </c>
      <c r="D6814" t="s">
        <v>8862</v>
      </c>
      <c r="F6814">
        <f t="shared" si="212"/>
        <v>1</v>
      </c>
      <c r="P6814" t="s">
        <v>8233</v>
      </c>
      <c r="Q6814" t="s">
        <v>8862</v>
      </c>
      <c r="R6814">
        <v>0.27851100000000001</v>
      </c>
      <c r="S6814" t="s">
        <v>8862</v>
      </c>
      <c r="U6814">
        <f t="shared" si="213"/>
        <v>1</v>
      </c>
    </row>
    <row r="6815" spans="1:21">
      <c r="A6815" t="s">
        <v>8234</v>
      </c>
      <c r="B6815" t="s">
        <v>8862</v>
      </c>
      <c r="C6815">
        <v>0.389737</v>
      </c>
      <c r="D6815" t="s">
        <v>8862</v>
      </c>
      <c r="F6815">
        <f t="shared" si="212"/>
        <v>1</v>
      </c>
      <c r="P6815" t="s">
        <v>8234</v>
      </c>
      <c r="Q6815" t="s">
        <v>8862</v>
      </c>
      <c r="R6815">
        <v>0.44214500000000001</v>
      </c>
      <c r="S6815" t="s">
        <v>8862</v>
      </c>
      <c r="U6815">
        <f t="shared" si="213"/>
        <v>1</v>
      </c>
    </row>
    <row r="6816" spans="1:21">
      <c r="A6816" t="s">
        <v>8235</v>
      </c>
      <c r="B6816" t="s">
        <v>8863</v>
      </c>
      <c r="C6816">
        <v>4.9049999999999996E-3</v>
      </c>
      <c r="D6816" t="s">
        <v>8863</v>
      </c>
      <c r="F6816">
        <f t="shared" si="212"/>
        <v>1</v>
      </c>
      <c r="P6816" t="s">
        <v>8235</v>
      </c>
      <c r="Q6816" t="s">
        <v>8863</v>
      </c>
      <c r="R6816">
        <v>1.188E-2</v>
      </c>
      <c r="S6816" t="s">
        <v>8863</v>
      </c>
      <c r="U6816">
        <f t="shared" si="213"/>
        <v>1</v>
      </c>
    </row>
    <row r="6817" spans="1:21">
      <c r="A6817" t="s">
        <v>8236</v>
      </c>
      <c r="B6817" t="s">
        <v>8862</v>
      </c>
      <c r="C6817">
        <v>6.7082000000000003E-2</v>
      </c>
      <c r="D6817" t="s">
        <v>8862</v>
      </c>
      <c r="F6817">
        <f t="shared" si="212"/>
        <v>1</v>
      </c>
      <c r="P6817" t="s">
        <v>8236</v>
      </c>
      <c r="Q6817" t="s">
        <v>8862</v>
      </c>
      <c r="R6817">
        <v>8.9266999999999999E-2</v>
      </c>
      <c r="S6817" t="s">
        <v>8862</v>
      </c>
      <c r="U6817">
        <f t="shared" si="213"/>
        <v>1</v>
      </c>
    </row>
    <row r="6818" spans="1:21">
      <c r="A6818" t="s">
        <v>8237</v>
      </c>
      <c r="B6818" t="s">
        <v>8859</v>
      </c>
      <c r="C6818">
        <v>0.137015</v>
      </c>
      <c r="D6818" t="s">
        <v>8859</v>
      </c>
      <c r="F6818">
        <f t="shared" si="212"/>
        <v>1</v>
      </c>
      <c r="P6818" t="s">
        <v>8237</v>
      </c>
      <c r="Q6818" t="s">
        <v>8859</v>
      </c>
      <c r="R6818">
        <v>0.22541700000000001</v>
      </c>
      <c r="S6818" t="s">
        <v>8859</v>
      </c>
      <c r="U6818">
        <f t="shared" si="213"/>
        <v>1</v>
      </c>
    </row>
    <row r="6819" spans="1:21">
      <c r="A6819" t="s">
        <v>8238</v>
      </c>
      <c r="B6819" t="s">
        <v>8862</v>
      </c>
      <c r="C6819">
        <v>0.53082300000000004</v>
      </c>
      <c r="D6819" t="s">
        <v>8862</v>
      </c>
      <c r="F6819">
        <f t="shared" si="212"/>
        <v>1</v>
      </c>
      <c r="P6819" t="s">
        <v>8238</v>
      </c>
      <c r="Q6819" t="s">
        <v>8862</v>
      </c>
      <c r="R6819">
        <v>0.665157</v>
      </c>
      <c r="S6819" t="s">
        <v>8862</v>
      </c>
      <c r="U6819">
        <f t="shared" si="213"/>
        <v>1</v>
      </c>
    </row>
    <row r="6820" spans="1:21">
      <c r="A6820" t="s">
        <v>8239</v>
      </c>
      <c r="B6820" t="s">
        <v>8862</v>
      </c>
      <c r="C6820">
        <v>1.32874</v>
      </c>
      <c r="D6820" t="s">
        <v>8863</v>
      </c>
      <c r="F6820">
        <f t="shared" si="212"/>
        <v>0</v>
      </c>
      <c r="P6820" t="s">
        <v>8239</v>
      </c>
      <c r="Q6820" t="s">
        <v>8862</v>
      </c>
      <c r="R6820">
        <v>1.586387</v>
      </c>
      <c r="S6820" t="s">
        <v>8863</v>
      </c>
      <c r="U6820">
        <f t="shared" si="213"/>
        <v>0</v>
      </c>
    </row>
    <row r="6821" spans="1:21">
      <c r="A6821" t="s">
        <v>8240</v>
      </c>
      <c r="B6821" t="s">
        <v>8863</v>
      </c>
      <c r="C6821">
        <v>2.9542290000000002</v>
      </c>
      <c r="D6821" t="s">
        <v>8867</v>
      </c>
      <c r="F6821">
        <f t="shared" si="212"/>
        <v>0</v>
      </c>
      <c r="P6821" t="s">
        <v>8240</v>
      </c>
      <c r="Q6821" t="s">
        <v>8863</v>
      </c>
      <c r="R6821">
        <v>3.9934180000000001</v>
      </c>
      <c r="S6821" t="s">
        <v>8867</v>
      </c>
      <c r="U6821">
        <f t="shared" si="213"/>
        <v>0</v>
      </c>
    </row>
    <row r="6822" spans="1:21">
      <c r="A6822" t="s">
        <v>8241</v>
      </c>
      <c r="B6822" t="s">
        <v>8862</v>
      </c>
      <c r="C6822">
        <v>1.62798</v>
      </c>
      <c r="D6822" t="s">
        <v>8872</v>
      </c>
      <c r="F6822">
        <f t="shared" si="212"/>
        <v>0</v>
      </c>
      <c r="P6822" t="s">
        <v>8241</v>
      </c>
      <c r="Q6822" t="s">
        <v>8862</v>
      </c>
      <c r="R6822">
        <v>1.488151</v>
      </c>
      <c r="S6822" t="s">
        <v>8872</v>
      </c>
      <c r="U6822">
        <f t="shared" si="213"/>
        <v>0</v>
      </c>
    </row>
    <row r="6823" spans="1:21">
      <c r="A6823" t="s">
        <v>8242</v>
      </c>
      <c r="B6823" t="s">
        <v>8862</v>
      </c>
      <c r="C6823">
        <v>0.59531299999999998</v>
      </c>
      <c r="D6823" t="s">
        <v>8862</v>
      </c>
      <c r="F6823">
        <f t="shared" si="212"/>
        <v>1</v>
      </c>
      <c r="P6823" t="s">
        <v>8242</v>
      </c>
      <c r="Q6823" t="s">
        <v>8862</v>
      </c>
      <c r="R6823">
        <v>0.77572200000000002</v>
      </c>
      <c r="S6823" t="s">
        <v>8862</v>
      </c>
      <c r="U6823">
        <f t="shared" si="213"/>
        <v>1</v>
      </c>
    </row>
    <row r="6824" spans="1:21">
      <c r="A6824" t="s">
        <v>8243</v>
      </c>
      <c r="B6824" t="s">
        <v>8863</v>
      </c>
      <c r="C6824">
        <v>4.9917999999999997E-2</v>
      </c>
      <c r="D6824" t="s">
        <v>8863</v>
      </c>
      <c r="F6824">
        <f t="shared" si="212"/>
        <v>1</v>
      </c>
      <c r="P6824" t="s">
        <v>8243</v>
      </c>
      <c r="Q6824" t="s">
        <v>8863</v>
      </c>
      <c r="R6824">
        <v>5.7402000000000002E-2</v>
      </c>
      <c r="S6824" t="s">
        <v>8863</v>
      </c>
      <c r="U6824">
        <f t="shared" si="213"/>
        <v>1</v>
      </c>
    </row>
    <row r="6825" spans="1:21">
      <c r="A6825" t="s">
        <v>8244</v>
      </c>
      <c r="B6825" t="s">
        <v>8859</v>
      </c>
      <c r="C6825">
        <v>1.1732400000000001</v>
      </c>
      <c r="D6825" t="s">
        <v>8872</v>
      </c>
      <c r="F6825">
        <f t="shared" si="212"/>
        <v>0</v>
      </c>
      <c r="P6825" t="s">
        <v>8244</v>
      </c>
      <c r="Q6825" t="s">
        <v>8859</v>
      </c>
      <c r="R6825">
        <v>1.49221</v>
      </c>
      <c r="S6825" t="s">
        <v>8872</v>
      </c>
      <c r="U6825">
        <f t="shared" si="213"/>
        <v>0</v>
      </c>
    </row>
    <row r="6826" spans="1:21">
      <c r="A6826" t="s">
        <v>8245</v>
      </c>
      <c r="B6826" t="s">
        <v>8862</v>
      </c>
      <c r="C6826">
        <v>5.5656280000000002</v>
      </c>
      <c r="D6826" t="s">
        <v>8787</v>
      </c>
      <c r="F6826">
        <f t="shared" si="212"/>
        <v>0</v>
      </c>
      <c r="P6826" t="s">
        <v>8245</v>
      </c>
      <c r="Q6826" t="s">
        <v>8862</v>
      </c>
      <c r="R6826">
        <v>5.3391310000000001</v>
      </c>
      <c r="S6826" t="s">
        <v>8787</v>
      </c>
      <c r="U6826">
        <f t="shared" si="213"/>
        <v>0</v>
      </c>
    </row>
    <row r="6827" spans="1:21">
      <c r="A6827" t="s">
        <v>8246</v>
      </c>
      <c r="B6827" t="s">
        <v>8862</v>
      </c>
      <c r="C6827">
        <v>0.44689699999999999</v>
      </c>
      <c r="D6827" t="s">
        <v>8862</v>
      </c>
      <c r="F6827">
        <f t="shared" si="212"/>
        <v>1</v>
      </c>
      <c r="P6827" t="s">
        <v>8246</v>
      </c>
      <c r="Q6827" t="s">
        <v>8862</v>
      </c>
      <c r="R6827">
        <v>0.58725799999999995</v>
      </c>
      <c r="S6827" t="s">
        <v>8862</v>
      </c>
      <c r="U6827">
        <f t="shared" si="213"/>
        <v>1</v>
      </c>
    </row>
    <row r="6828" spans="1:21">
      <c r="A6828" t="s">
        <v>8247</v>
      </c>
      <c r="B6828" t="s">
        <v>8863</v>
      </c>
      <c r="C6828">
        <v>5.4387470000000002</v>
      </c>
      <c r="D6828" t="s">
        <v>8872</v>
      </c>
      <c r="F6828">
        <f t="shared" si="212"/>
        <v>0</v>
      </c>
      <c r="P6828" t="s">
        <v>8247</v>
      </c>
      <c r="Q6828" t="s">
        <v>8863</v>
      </c>
      <c r="R6828">
        <v>3.7336079999999998</v>
      </c>
      <c r="S6828" t="s">
        <v>8872</v>
      </c>
      <c r="U6828">
        <f t="shared" si="213"/>
        <v>0</v>
      </c>
    </row>
    <row r="6829" spans="1:21">
      <c r="A6829" t="s">
        <v>8248</v>
      </c>
      <c r="B6829" t="s">
        <v>8862</v>
      </c>
      <c r="C6829">
        <v>0.14763200000000001</v>
      </c>
      <c r="D6829" t="s">
        <v>8862</v>
      </c>
      <c r="F6829">
        <f t="shared" si="212"/>
        <v>1</v>
      </c>
      <c r="P6829" t="s">
        <v>8248</v>
      </c>
      <c r="Q6829" t="s">
        <v>8862</v>
      </c>
      <c r="R6829">
        <v>0.19667200000000001</v>
      </c>
      <c r="S6829" t="s">
        <v>8862</v>
      </c>
      <c r="U6829">
        <f t="shared" si="213"/>
        <v>1</v>
      </c>
    </row>
    <row r="6830" spans="1:21">
      <c r="A6830" t="s">
        <v>8249</v>
      </c>
      <c r="B6830" t="s">
        <v>8862</v>
      </c>
      <c r="C6830">
        <v>0.460808</v>
      </c>
      <c r="D6830" t="s">
        <v>8862</v>
      </c>
      <c r="F6830">
        <f t="shared" si="212"/>
        <v>1</v>
      </c>
      <c r="P6830" t="s">
        <v>8249</v>
      </c>
      <c r="Q6830" t="s">
        <v>8862</v>
      </c>
      <c r="R6830">
        <v>0.41522100000000001</v>
      </c>
      <c r="S6830" t="s">
        <v>8862</v>
      </c>
      <c r="U6830">
        <f t="shared" si="213"/>
        <v>1</v>
      </c>
    </row>
    <row r="6831" spans="1:21">
      <c r="A6831" t="s">
        <v>8250</v>
      </c>
      <c r="B6831" t="s">
        <v>8863</v>
      </c>
      <c r="C6831">
        <v>7.8833390000000003</v>
      </c>
      <c r="D6831" t="s">
        <v>8867</v>
      </c>
      <c r="F6831">
        <f t="shared" si="212"/>
        <v>0</v>
      </c>
      <c r="P6831" t="s">
        <v>8250</v>
      </c>
      <c r="Q6831" t="s">
        <v>8863</v>
      </c>
      <c r="R6831">
        <v>7.6187909999999999</v>
      </c>
      <c r="S6831" t="s">
        <v>8867</v>
      </c>
      <c r="U6831">
        <f t="shared" si="213"/>
        <v>0</v>
      </c>
    </row>
    <row r="6832" spans="1:21">
      <c r="A6832" t="s">
        <v>8251</v>
      </c>
      <c r="B6832" t="s">
        <v>8862</v>
      </c>
      <c r="C6832">
        <v>1.789741</v>
      </c>
      <c r="D6832" t="s">
        <v>8880</v>
      </c>
      <c r="F6832">
        <f t="shared" si="212"/>
        <v>0</v>
      </c>
      <c r="P6832" t="s">
        <v>8251</v>
      </c>
      <c r="Q6832" t="s">
        <v>8862</v>
      </c>
      <c r="R6832">
        <v>2.1334059999999999</v>
      </c>
      <c r="S6832" t="s">
        <v>8880</v>
      </c>
      <c r="U6832">
        <f t="shared" si="213"/>
        <v>0</v>
      </c>
    </row>
    <row r="6833" spans="1:21">
      <c r="A6833" t="s">
        <v>8252</v>
      </c>
      <c r="B6833" t="s">
        <v>8862</v>
      </c>
      <c r="C6833">
        <v>0.51353700000000002</v>
      </c>
      <c r="D6833" t="s">
        <v>8862</v>
      </c>
      <c r="F6833">
        <f t="shared" si="212"/>
        <v>1</v>
      </c>
      <c r="P6833" t="s">
        <v>8252</v>
      </c>
      <c r="Q6833" t="s">
        <v>8862</v>
      </c>
      <c r="R6833">
        <v>0.32668799999999998</v>
      </c>
      <c r="S6833" t="s">
        <v>8862</v>
      </c>
      <c r="U6833">
        <f t="shared" si="213"/>
        <v>1</v>
      </c>
    </row>
    <row r="6834" spans="1:21">
      <c r="A6834" t="s">
        <v>8253</v>
      </c>
      <c r="B6834" t="s">
        <v>8862</v>
      </c>
      <c r="C6834">
        <v>0.38687500000000002</v>
      </c>
      <c r="D6834" t="s">
        <v>8862</v>
      </c>
      <c r="F6834">
        <f t="shared" si="212"/>
        <v>1</v>
      </c>
      <c r="P6834" t="s">
        <v>8253</v>
      </c>
      <c r="Q6834" t="s">
        <v>8862</v>
      </c>
      <c r="R6834">
        <v>0.75959500000000002</v>
      </c>
      <c r="S6834" t="s">
        <v>8862</v>
      </c>
      <c r="U6834">
        <f t="shared" si="213"/>
        <v>1</v>
      </c>
    </row>
    <row r="6835" spans="1:21">
      <c r="A6835" t="s">
        <v>8254</v>
      </c>
      <c r="B6835" t="s">
        <v>8862</v>
      </c>
      <c r="C6835">
        <v>0.18241599999999999</v>
      </c>
      <c r="D6835" t="s">
        <v>8862</v>
      </c>
      <c r="F6835">
        <f t="shared" si="212"/>
        <v>1</v>
      </c>
      <c r="P6835" t="s">
        <v>8254</v>
      </c>
      <c r="Q6835" t="s">
        <v>8862</v>
      </c>
      <c r="R6835">
        <v>0.22459599999999999</v>
      </c>
      <c r="S6835" t="s">
        <v>8862</v>
      </c>
      <c r="U6835">
        <f t="shared" si="213"/>
        <v>1</v>
      </c>
    </row>
    <row r="6836" spans="1:21">
      <c r="A6836" t="s">
        <v>8255</v>
      </c>
      <c r="B6836" t="s">
        <v>8862</v>
      </c>
      <c r="C6836">
        <v>4.3284000000000003E-2</v>
      </c>
      <c r="D6836" t="s">
        <v>8862</v>
      </c>
      <c r="F6836">
        <f t="shared" si="212"/>
        <v>1</v>
      </c>
      <c r="P6836" t="s">
        <v>8255</v>
      </c>
      <c r="Q6836" t="s">
        <v>8862</v>
      </c>
      <c r="R6836">
        <v>4.5756999999999999E-2</v>
      </c>
      <c r="S6836" t="s">
        <v>8862</v>
      </c>
      <c r="U6836">
        <f t="shared" si="213"/>
        <v>1</v>
      </c>
    </row>
    <row r="6837" spans="1:21">
      <c r="A6837" t="s">
        <v>8256</v>
      </c>
      <c r="B6837" t="s">
        <v>8862</v>
      </c>
      <c r="C6837">
        <v>4.1148999999999998E-2</v>
      </c>
      <c r="D6837" t="s">
        <v>8862</v>
      </c>
      <c r="F6837">
        <f t="shared" si="212"/>
        <v>1</v>
      </c>
      <c r="P6837" t="s">
        <v>8256</v>
      </c>
      <c r="Q6837" t="s">
        <v>8862</v>
      </c>
      <c r="R6837">
        <v>4.8804E-2</v>
      </c>
      <c r="S6837" t="s">
        <v>8862</v>
      </c>
      <c r="U6837">
        <f t="shared" si="213"/>
        <v>1</v>
      </c>
    </row>
    <row r="6838" spans="1:21">
      <c r="A6838" t="s">
        <v>8257</v>
      </c>
      <c r="B6838" t="s">
        <v>8863</v>
      </c>
      <c r="C6838">
        <v>1.343E-3</v>
      </c>
      <c r="D6838" t="s">
        <v>8863</v>
      </c>
      <c r="F6838">
        <f t="shared" si="212"/>
        <v>1</v>
      </c>
      <c r="P6838" t="s">
        <v>8257</v>
      </c>
      <c r="Q6838" t="s">
        <v>8863</v>
      </c>
      <c r="R6838">
        <v>1.0989999999999999E-3</v>
      </c>
      <c r="S6838" t="s">
        <v>8863</v>
      </c>
      <c r="U6838">
        <f t="shared" si="213"/>
        <v>1</v>
      </c>
    </row>
    <row r="6839" spans="1:21">
      <c r="A6839" t="s">
        <v>8258</v>
      </c>
      <c r="B6839" t="s">
        <v>8862</v>
      </c>
      <c r="C6839">
        <v>2.8958000000000001E-2</v>
      </c>
      <c r="D6839" t="s">
        <v>8862</v>
      </c>
      <c r="F6839">
        <f t="shared" si="212"/>
        <v>1</v>
      </c>
      <c r="P6839" t="s">
        <v>8258</v>
      </c>
      <c r="Q6839" t="s">
        <v>8862</v>
      </c>
      <c r="R6839">
        <v>4.1123E-2</v>
      </c>
      <c r="S6839" t="s">
        <v>8862</v>
      </c>
      <c r="U6839">
        <f t="shared" si="213"/>
        <v>1</v>
      </c>
    </row>
    <row r="6840" spans="1:21">
      <c r="A6840" t="s">
        <v>8259</v>
      </c>
      <c r="B6840" t="s">
        <v>8862</v>
      </c>
      <c r="C6840">
        <v>0.52512899999999996</v>
      </c>
      <c r="D6840" t="s">
        <v>8862</v>
      </c>
      <c r="F6840">
        <f t="shared" si="212"/>
        <v>1</v>
      </c>
      <c r="P6840" t="s">
        <v>8259</v>
      </c>
      <c r="Q6840" t="s">
        <v>8862</v>
      </c>
      <c r="R6840">
        <v>0.47202100000000002</v>
      </c>
      <c r="S6840" t="s">
        <v>8862</v>
      </c>
      <c r="U6840">
        <f t="shared" si="213"/>
        <v>1</v>
      </c>
    </row>
    <row r="6841" spans="1:21">
      <c r="A6841" t="s">
        <v>8260</v>
      </c>
      <c r="B6841" t="s">
        <v>8863</v>
      </c>
      <c r="C6841">
        <v>5.1744060000000003</v>
      </c>
      <c r="D6841" t="s">
        <v>8867</v>
      </c>
      <c r="F6841">
        <f t="shared" si="212"/>
        <v>0</v>
      </c>
      <c r="P6841" t="s">
        <v>8260</v>
      </c>
      <c r="Q6841" t="s">
        <v>8863</v>
      </c>
      <c r="R6841">
        <v>5.262232</v>
      </c>
      <c r="S6841" t="s">
        <v>8867</v>
      </c>
      <c r="U6841">
        <f t="shared" si="213"/>
        <v>0</v>
      </c>
    </row>
    <row r="6842" spans="1:21">
      <c r="A6842" t="s">
        <v>8261</v>
      </c>
      <c r="B6842" t="s">
        <v>8862</v>
      </c>
      <c r="C6842">
        <v>0.89030799999999999</v>
      </c>
      <c r="D6842" t="s">
        <v>8862</v>
      </c>
      <c r="F6842">
        <f t="shared" si="212"/>
        <v>1</v>
      </c>
      <c r="P6842" t="s">
        <v>8261</v>
      </c>
      <c r="Q6842" t="s">
        <v>8862</v>
      </c>
      <c r="R6842">
        <v>0.99841999999999997</v>
      </c>
      <c r="S6842" t="s">
        <v>8862</v>
      </c>
      <c r="U6842">
        <f t="shared" si="213"/>
        <v>1</v>
      </c>
    </row>
    <row r="6843" spans="1:21">
      <c r="A6843" t="s">
        <v>8262</v>
      </c>
      <c r="B6843" t="s">
        <v>8862</v>
      </c>
      <c r="C6843">
        <v>0.99067400000000005</v>
      </c>
      <c r="D6843" t="s">
        <v>8862</v>
      </c>
      <c r="F6843">
        <f t="shared" si="212"/>
        <v>1</v>
      </c>
      <c r="P6843" t="s">
        <v>8262</v>
      </c>
      <c r="Q6843" t="s">
        <v>8862</v>
      </c>
      <c r="R6843">
        <v>0.75339699999999998</v>
      </c>
      <c r="S6843" t="s">
        <v>8862</v>
      </c>
      <c r="U6843">
        <f t="shared" si="213"/>
        <v>1</v>
      </c>
    </row>
    <row r="6844" spans="1:21">
      <c r="A6844" t="s">
        <v>8263</v>
      </c>
      <c r="B6844" t="s">
        <v>8863</v>
      </c>
      <c r="C6844">
        <v>1.8391999999999999E-2</v>
      </c>
      <c r="D6844" t="s">
        <v>8863</v>
      </c>
      <c r="F6844">
        <f t="shared" si="212"/>
        <v>1</v>
      </c>
      <c r="P6844" t="s">
        <v>8263</v>
      </c>
      <c r="Q6844" t="s">
        <v>8863</v>
      </c>
      <c r="R6844">
        <v>1.8669000000000002E-2</v>
      </c>
      <c r="S6844" t="s">
        <v>8863</v>
      </c>
      <c r="U6844">
        <f t="shared" si="213"/>
        <v>1</v>
      </c>
    </row>
    <row r="6845" spans="1:21">
      <c r="A6845" t="s">
        <v>8630</v>
      </c>
      <c r="B6845" t="s">
        <v>8862</v>
      </c>
      <c r="C6845">
        <v>0.37270500000000001</v>
      </c>
      <c r="D6845" t="s">
        <v>8862</v>
      </c>
      <c r="F6845">
        <f t="shared" si="212"/>
        <v>1</v>
      </c>
      <c r="P6845" t="s">
        <v>8630</v>
      </c>
      <c r="Q6845" t="s">
        <v>8862</v>
      </c>
      <c r="R6845">
        <v>0.27158900000000002</v>
      </c>
      <c r="S6845" t="s">
        <v>8862</v>
      </c>
      <c r="U6845">
        <f t="shared" si="213"/>
        <v>1</v>
      </c>
    </row>
    <row r="6846" spans="1:21">
      <c r="A6846" t="s">
        <v>8631</v>
      </c>
      <c r="B6846" t="s">
        <v>8862</v>
      </c>
      <c r="C6846">
        <v>0.33102199999999998</v>
      </c>
      <c r="D6846" t="s">
        <v>8862</v>
      </c>
      <c r="F6846">
        <f t="shared" si="212"/>
        <v>1</v>
      </c>
      <c r="P6846" t="s">
        <v>8631</v>
      </c>
      <c r="Q6846" t="s">
        <v>8862</v>
      </c>
      <c r="R6846">
        <v>0.23286399999999999</v>
      </c>
      <c r="S6846" t="s">
        <v>8862</v>
      </c>
      <c r="U6846">
        <f t="shared" si="213"/>
        <v>1</v>
      </c>
    </row>
    <row r="6847" spans="1:21">
      <c r="A6847" t="s">
        <v>8632</v>
      </c>
      <c r="B6847" t="s">
        <v>8862</v>
      </c>
      <c r="C6847">
        <v>1.7045189999999999</v>
      </c>
      <c r="D6847" t="s">
        <v>8863</v>
      </c>
      <c r="F6847">
        <f t="shared" si="212"/>
        <v>0</v>
      </c>
      <c r="P6847" t="s">
        <v>8632</v>
      </c>
      <c r="Q6847" t="s">
        <v>8862</v>
      </c>
      <c r="R6847">
        <v>1.262891</v>
      </c>
      <c r="S6847" t="s">
        <v>8863</v>
      </c>
      <c r="U6847">
        <f t="shared" si="213"/>
        <v>0</v>
      </c>
    </row>
    <row r="6848" spans="1:21">
      <c r="A6848" t="s">
        <v>8633</v>
      </c>
      <c r="B6848" t="s">
        <v>8862</v>
      </c>
      <c r="C6848">
        <v>0.35225899999999999</v>
      </c>
      <c r="D6848" t="s">
        <v>8862</v>
      </c>
      <c r="F6848">
        <f t="shared" si="212"/>
        <v>1</v>
      </c>
      <c r="P6848" t="s">
        <v>8633</v>
      </c>
      <c r="Q6848" t="s">
        <v>8862</v>
      </c>
      <c r="R6848">
        <v>0.353379</v>
      </c>
      <c r="S6848" t="s">
        <v>8862</v>
      </c>
      <c r="U6848">
        <f t="shared" si="213"/>
        <v>1</v>
      </c>
    </row>
    <row r="6849" spans="1:21">
      <c r="A6849" t="s">
        <v>8634</v>
      </c>
      <c r="B6849" t="s">
        <v>8863</v>
      </c>
      <c r="C6849">
        <v>4.0148000000000003E-2</v>
      </c>
      <c r="D6849" t="s">
        <v>8863</v>
      </c>
      <c r="F6849">
        <f t="shared" si="212"/>
        <v>1</v>
      </c>
      <c r="P6849" t="s">
        <v>8634</v>
      </c>
      <c r="Q6849" t="s">
        <v>8863</v>
      </c>
      <c r="R6849">
        <v>3.5234000000000001E-2</v>
      </c>
      <c r="S6849" t="s">
        <v>8863</v>
      </c>
      <c r="U6849">
        <f t="shared" si="213"/>
        <v>1</v>
      </c>
    </row>
    <row r="6850" spans="1:21">
      <c r="A6850" t="s">
        <v>8635</v>
      </c>
      <c r="B6850" t="s">
        <v>8862</v>
      </c>
      <c r="C6850">
        <v>0.13425300000000001</v>
      </c>
      <c r="D6850" t="s">
        <v>8862</v>
      </c>
      <c r="F6850">
        <f t="shared" si="212"/>
        <v>1</v>
      </c>
      <c r="P6850" t="s">
        <v>8635</v>
      </c>
      <c r="Q6850" t="s">
        <v>8862</v>
      </c>
      <c r="R6850">
        <v>0.14255399999999999</v>
      </c>
      <c r="S6850" t="s">
        <v>8862</v>
      </c>
      <c r="U6850">
        <f t="shared" si="213"/>
        <v>1</v>
      </c>
    </row>
    <row r="6851" spans="1:21">
      <c r="A6851" t="s">
        <v>8636</v>
      </c>
      <c r="B6851" t="s">
        <v>8862</v>
      </c>
      <c r="C6851">
        <v>7.9839999999999994E-2</v>
      </c>
      <c r="D6851" t="s">
        <v>8862</v>
      </c>
      <c r="F6851">
        <f t="shared" si="212"/>
        <v>1</v>
      </c>
      <c r="P6851" t="s">
        <v>8636</v>
      </c>
      <c r="Q6851" t="s">
        <v>8862</v>
      </c>
      <c r="R6851">
        <v>8.0069000000000001E-2</v>
      </c>
      <c r="S6851" t="s">
        <v>8862</v>
      </c>
      <c r="U6851">
        <f t="shared" si="213"/>
        <v>1</v>
      </c>
    </row>
    <row r="6852" spans="1:21">
      <c r="A6852" t="s">
        <v>8637</v>
      </c>
      <c r="B6852" t="s">
        <v>8863</v>
      </c>
      <c r="C6852">
        <v>3.1691999999999998E-2</v>
      </c>
      <c r="D6852" t="s">
        <v>8863</v>
      </c>
      <c r="F6852">
        <f t="shared" si="212"/>
        <v>1</v>
      </c>
      <c r="P6852" t="s">
        <v>8637</v>
      </c>
      <c r="Q6852" t="s">
        <v>8863</v>
      </c>
      <c r="R6852">
        <v>8.4306000000000006E-2</v>
      </c>
      <c r="S6852" t="s">
        <v>8863</v>
      </c>
      <c r="U6852">
        <f t="shared" si="213"/>
        <v>1</v>
      </c>
    </row>
    <row r="6853" spans="1:21">
      <c r="A6853" t="s">
        <v>8638</v>
      </c>
      <c r="B6853" t="s">
        <v>8862</v>
      </c>
      <c r="C6853">
        <v>6.4449999999999993E-2</v>
      </c>
      <c r="D6853" t="s">
        <v>8862</v>
      </c>
      <c r="F6853">
        <f t="shared" si="212"/>
        <v>1</v>
      </c>
      <c r="P6853" t="s">
        <v>8638</v>
      </c>
      <c r="Q6853" t="s">
        <v>8862</v>
      </c>
      <c r="R6853">
        <v>5.2135000000000001E-2</v>
      </c>
      <c r="S6853" t="s">
        <v>8862</v>
      </c>
      <c r="U6853">
        <f t="shared" si="213"/>
        <v>1</v>
      </c>
    </row>
    <row r="6854" spans="1:21">
      <c r="A6854" t="s">
        <v>8639</v>
      </c>
      <c r="B6854" t="s">
        <v>8862</v>
      </c>
      <c r="C6854">
        <v>4.7759000000000003E-2</v>
      </c>
      <c r="D6854" t="s">
        <v>8862</v>
      </c>
      <c r="F6854">
        <f t="shared" si="212"/>
        <v>1</v>
      </c>
      <c r="P6854" t="s">
        <v>8639</v>
      </c>
      <c r="Q6854" t="s">
        <v>8862</v>
      </c>
      <c r="R6854">
        <v>4.9910999999999997E-2</v>
      </c>
      <c r="S6854" t="s">
        <v>8862</v>
      </c>
      <c r="U6854">
        <f t="shared" si="213"/>
        <v>1</v>
      </c>
    </row>
    <row r="6855" spans="1:21">
      <c r="A6855" t="s">
        <v>8640</v>
      </c>
      <c r="B6855" t="s">
        <v>8862</v>
      </c>
      <c r="C6855">
        <v>4.0912999999999998E-2</v>
      </c>
      <c r="D6855" t="s">
        <v>8862</v>
      </c>
      <c r="F6855">
        <f t="shared" si="212"/>
        <v>1</v>
      </c>
      <c r="P6855" t="s">
        <v>8640</v>
      </c>
      <c r="Q6855" t="s">
        <v>8862</v>
      </c>
      <c r="R6855">
        <v>4.8208000000000001E-2</v>
      </c>
      <c r="S6855" t="s">
        <v>8862</v>
      </c>
      <c r="U6855">
        <f t="shared" si="213"/>
        <v>1</v>
      </c>
    </row>
    <row r="6856" spans="1:21">
      <c r="A6856" t="s">
        <v>8641</v>
      </c>
      <c r="B6856" t="s">
        <v>8863</v>
      </c>
      <c r="C6856">
        <v>2.0497000000000001E-2</v>
      </c>
      <c r="D6856" t="s">
        <v>8863</v>
      </c>
      <c r="F6856">
        <f t="shared" si="212"/>
        <v>1</v>
      </c>
      <c r="P6856" t="s">
        <v>8641</v>
      </c>
      <c r="Q6856" t="s">
        <v>8863</v>
      </c>
      <c r="R6856">
        <v>1.6407000000000001E-2</v>
      </c>
      <c r="S6856" t="s">
        <v>8863</v>
      </c>
      <c r="U6856">
        <f t="shared" si="213"/>
        <v>1</v>
      </c>
    </row>
    <row r="6857" spans="1:21">
      <c r="A6857" t="s">
        <v>8642</v>
      </c>
      <c r="B6857" t="s">
        <v>8862</v>
      </c>
      <c r="C6857">
        <v>2.3477999999999999E-2</v>
      </c>
      <c r="D6857" t="s">
        <v>8862</v>
      </c>
      <c r="F6857">
        <f t="shared" si="212"/>
        <v>1</v>
      </c>
      <c r="P6857" t="s">
        <v>8642</v>
      </c>
      <c r="Q6857" t="s">
        <v>8862</v>
      </c>
      <c r="R6857">
        <v>2.8278999999999999E-2</v>
      </c>
      <c r="S6857" t="s">
        <v>8862</v>
      </c>
      <c r="U6857">
        <f t="shared" si="213"/>
        <v>1</v>
      </c>
    </row>
    <row r="6858" spans="1:21">
      <c r="A6858" t="s">
        <v>8643</v>
      </c>
      <c r="B6858" t="s">
        <v>8862</v>
      </c>
      <c r="C6858">
        <v>6.2805E-2</v>
      </c>
      <c r="D6858" t="s">
        <v>8862</v>
      </c>
      <c r="F6858">
        <f t="shared" si="212"/>
        <v>1</v>
      </c>
      <c r="P6858" t="s">
        <v>8643</v>
      </c>
      <c r="Q6858" t="s">
        <v>8862</v>
      </c>
      <c r="R6858">
        <v>6.5393000000000007E-2</v>
      </c>
      <c r="S6858" t="s">
        <v>8862</v>
      </c>
      <c r="U6858">
        <f t="shared" si="213"/>
        <v>1</v>
      </c>
    </row>
    <row r="6859" spans="1:21">
      <c r="A6859" t="s">
        <v>8644</v>
      </c>
      <c r="B6859" t="s">
        <v>8863</v>
      </c>
      <c r="C6859">
        <v>1.6678999999999999E-2</v>
      </c>
      <c r="D6859" t="s">
        <v>8863</v>
      </c>
      <c r="F6859">
        <f t="shared" ref="F6859:F6922" si="214">IF(B6859=D6859, 1, 0)</f>
        <v>1</v>
      </c>
      <c r="P6859" t="s">
        <v>8644</v>
      </c>
      <c r="Q6859" t="s">
        <v>8863</v>
      </c>
      <c r="R6859">
        <v>3.6757999999999999E-2</v>
      </c>
      <c r="S6859" t="s">
        <v>8863</v>
      </c>
      <c r="U6859">
        <f t="shared" ref="U6859:U6922" si="215">IF(Q6859=S6859,1,0)</f>
        <v>1</v>
      </c>
    </row>
    <row r="6860" spans="1:21">
      <c r="A6860" t="s">
        <v>8645</v>
      </c>
      <c r="B6860" t="s">
        <v>8862</v>
      </c>
      <c r="C6860">
        <v>0.207981</v>
      </c>
      <c r="D6860" t="s">
        <v>8862</v>
      </c>
      <c r="F6860">
        <f t="shared" si="214"/>
        <v>1</v>
      </c>
      <c r="P6860" t="s">
        <v>8645</v>
      </c>
      <c r="Q6860" t="s">
        <v>8862</v>
      </c>
      <c r="R6860">
        <v>0.26497799999999999</v>
      </c>
      <c r="S6860" t="s">
        <v>8862</v>
      </c>
      <c r="U6860">
        <f t="shared" si="215"/>
        <v>1</v>
      </c>
    </row>
    <row r="6861" spans="1:21">
      <c r="A6861" t="s">
        <v>8646</v>
      </c>
      <c r="B6861" t="s">
        <v>8862</v>
      </c>
      <c r="C6861">
        <v>5.3321E-2</v>
      </c>
      <c r="D6861" t="s">
        <v>8862</v>
      </c>
      <c r="F6861">
        <f t="shared" si="214"/>
        <v>1</v>
      </c>
      <c r="P6861" t="s">
        <v>8646</v>
      </c>
      <c r="Q6861" t="s">
        <v>8862</v>
      </c>
      <c r="R6861">
        <v>5.4899000000000003E-2</v>
      </c>
      <c r="S6861" t="s">
        <v>8862</v>
      </c>
      <c r="U6861">
        <f t="shared" si="215"/>
        <v>1</v>
      </c>
    </row>
    <row r="6862" spans="1:21">
      <c r="A6862" t="s">
        <v>8647</v>
      </c>
      <c r="B6862" t="s">
        <v>8862</v>
      </c>
      <c r="C6862">
        <v>0.14672399999999999</v>
      </c>
      <c r="D6862" t="s">
        <v>8862</v>
      </c>
      <c r="F6862">
        <f t="shared" si="214"/>
        <v>1</v>
      </c>
      <c r="P6862" t="s">
        <v>8647</v>
      </c>
      <c r="Q6862" t="s">
        <v>8862</v>
      </c>
      <c r="R6862">
        <v>0.212064</v>
      </c>
      <c r="S6862" t="s">
        <v>8862</v>
      </c>
      <c r="U6862">
        <f t="shared" si="215"/>
        <v>1</v>
      </c>
    </row>
    <row r="6863" spans="1:21">
      <c r="A6863" t="s">
        <v>8648</v>
      </c>
      <c r="B6863" t="s">
        <v>8863</v>
      </c>
      <c r="C6863">
        <v>2.8794E-2</v>
      </c>
      <c r="D6863" t="s">
        <v>8863</v>
      </c>
      <c r="F6863">
        <f t="shared" si="214"/>
        <v>1</v>
      </c>
      <c r="P6863" t="s">
        <v>8648</v>
      </c>
      <c r="Q6863" t="s">
        <v>8863</v>
      </c>
      <c r="R6863">
        <v>3.2247999999999999E-2</v>
      </c>
      <c r="S6863" t="s">
        <v>8863</v>
      </c>
      <c r="U6863">
        <f t="shared" si="215"/>
        <v>1</v>
      </c>
    </row>
    <row r="6864" spans="1:21">
      <c r="A6864" t="s">
        <v>8649</v>
      </c>
      <c r="B6864" t="s">
        <v>8862</v>
      </c>
      <c r="C6864">
        <v>6.5560999999999994E-2</v>
      </c>
      <c r="D6864" t="s">
        <v>8862</v>
      </c>
      <c r="F6864">
        <f t="shared" si="214"/>
        <v>1</v>
      </c>
      <c r="P6864" t="s">
        <v>8649</v>
      </c>
      <c r="Q6864" t="s">
        <v>8862</v>
      </c>
      <c r="R6864">
        <v>9.5426999999999998E-2</v>
      </c>
      <c r="S6864" t="s">
        <v>8862</v>
      </c>
      <c r="U6864">
        <f t="shared" si="215"/>
        <v>1</v>
      </c>
    </row>
    <row r="6865" spans="1:21">
      <c r="A6865" t="s">
        <v>8650</v>
      </c>
      <c r="B6865" t="s">
        <v>8862</v>
      </c>
      <c r="C6865">
        <v>0.42133599999999999</v>
      </c>
      <c r="D6865" t="s">
        <v>8862</v>
      </c>
      <c r="F6865">
        <f t="shared" si="214"/>
        <v>1</v>
      </c>
      <c r="P6865" t="s">
        <v>8650</v>
      </c>
      <c r="Q6865" t="s">
        <v>8862</v>
      </c>
      <c r="R6865">
        <v>0.53895499999999996</v>
      </c>
      <c r="S6865" t="s">
        <v>8862</v>
      </c>
      <c r="U6865">
        <f t="shared" si="215"/>
        <v>1</v>
      </c>
    </row>
    <row r="6866" spans="1:21">
      <c r="A6866" t="s">
        <v>8651</v>
      </c>
      <c r="B6866" t="s">
        <v>8863</v>
      </c>
      <c r="C6866">
        <v>2.7212E-2</v>
      </c>
      <c r="D6866" t="s">
        <v>8863</v>
      </c>
      <c r="F6866">
        <f t="shared" si="214"/>
        <v>1</v>
      </c>
      <c r="P6866" t="s">
        <v>8651</v>
      </c>
      <c r="Q6866" t="s">
        <v>8863</v>
      </c>
      <c r="R6866">
        <v>8.7779999999999997E-2</v>
      </c>
      <c r="S6866" t="s">
        <v>8863</v>
      </c>
      <c r="U6866">
        <f t="shared" si="215"/>
        <v>1</v>
      </c>
    </row>
    <row r="6867" spans="1:21">
      <c r="A6867" t="s">
        <v>8652</v>
      </c>
      <c r="B6867" t="s">
        <v>8862</v>
      </c>
      <c r="C6867">
        <v>1.888163</v>
      </c>
      <c r="D6867" t="s">
        <v>8872</v>
      </c>
      <c r="F6867">
        <f t="shared" si="214"/>
        <v>0</v>
      </c>
      <c r="P6867" t="s">
        <v>8652</v>
      </c>
      <c r="Q6867" t="s">
        <v>8862</v>
      </c>
      <c r="R6867">
        <v>1.5694170000000001</v>
      </c>
      <c r="S6867" t="s">
        <v>8872</v>
      </c>
      <c r="U6867">
        <f t="shared" si="215"/>
        <v>0</v>
      </c>
    </row>
    <row r="6868" spans="1:21">
      <c r="A6868" t="s">
        <v>8285</v>
      </c>
      <c r="B6868" t="s">
        <v>8862</v>
      </c>
      <c r="C6868">
        <v>0.28015099999999998</v>
      </c>
      <c r="D6868" t="s">
        <v>8862</v>
      </c>
      <c r="F6868">
        <f t="shared" si="214"/>
        <v>1</v>
      </c>
      <c r="P6868" t="s">
        <v>8285</v>
      </c>
      <c r="Q6868" t="s">
        <v>8862</v>
      </c>
      <c r="R6868">
        <v>0.28969299999999998</v>
      </c>
      <c r="S6868" t="s">
        <v>8862</v>
      </c>
      <c r="U6868">
        <f t="shared" si="215"/>
        <v>1</v>
      </c>
    </row>
    <row r="6869" spans="1:21">
      <c r="A6869" t="s">
        <v>8286</v>
      </c>
      <c r="B6869" t="s">
        <v>8862</v>
      </c>
      <c r="C6869">
        <v>0.40229900000000002</v>
      </c>
      <c r="D6869" t="s">
        <v>8862</v>
      </c>
      <c r="F6869">
        <f t="shared" si="214"/>
        <v>1</v>
      </c>
      <c r="P6869" t="s">
        <v>8286</v>
      </c>
      <c r="Q6869" t="s">
        <v>8862</v>
      </c>
      <c r="R6869">
        <v>0.56376400000000004</v>
      </c>
      <c r="S6869" t="s">
        <v>8862</v>
      </c>
      <c r="U6869">
        <f t="shared" si="215"/>
        <v>1</v>
      </c>
    </row>
    <row r="6870" spans="1:21">
      <c r="A6870" t="s">
        <v>8287</v>
      </c>
      <c r="B6870" t="s">
        <v>8863</v>
      </c>
      <c r="C6870">
        <v>7.1382680000000001</v>
      </c>
      <c r="D6870" t="s">
        <v>8867</v>
      </c>
      <c r="F6870">
        <f t="shared" si="214"/>
        <v>0</v>
      </c>
      <c r="P6870" t="s">
        <v>8287</v>
      </c>
      <c r="Q6870" t="s">
        <v>8863</v>
      </c>
      <c r="R6870">
        <v>7.1448450000000001</v>
      </c>
      <c r="S6870" t="s">
        <v>8867</v>
      </c>
      <c r="U6870">
        <f t="shared" si="215"/>
        <v>0</v>
      </c>
    </row>
    <row r="6871" spans="1:21">
      <c r="A6871" t="s">
        <v>8288</v>
      </c>
      <c r="B6871" t="s">
        <v>8862</v>
      </c>
      <c r="C6871">
        <v>0.73649399999999998</v>
      </c>
      <c r="D6871" t="s">
        <v>8862</v>
      </c>
      <c r="F6871">
        <f t="shared" si="214"/>
        <v>1</v>
      </c>
      <c r="P6871" t="s">
        <v>8288</v>
      </c>
      <c r="Q6871" t="s">
        <v>8862</v>
      </c>
      <c r="R6871">
        <v>0.96484099999999995</v>
      </c>
      <c r="S6871" t="s">
        <v>8862</v>
      </c>
      <c r="U6871">
        <f t="shared" si="215"/>
        <v>1</v>
      </c>
    </row>
    <row r="6872" spans="1:21">
      <c r="A6872" t="s">
        <v>8289</v>
      </c>
      <c r="B6872" t="s">
        <v>8862</v>
      </c>
      <c r="C6872">
        <v>0.68891100000000005</v>
      </c>
      <c r="D6872" t="s">
        <v>8862</v>
      </c>
      <c r="F6872">
        <f t="shared" si="214"/>
        <v>1</v>
      </c>
      <c r="P6872" t="s">
        <v>8289</v>
      </c>
      <c r="Q6872" t="s">
        <v>8862</v>
      </c>
      <c r="R6872">
        <v>0.71155100000000004</v>
      </c>
      <c r="S6872" t="s">
        <v>8862</v>
      </c>
      <c r="U6872">
        <f t="shared" si="215"/>
        <v>1</v>
      </c>
    </row>
    <row r="6873" spans="1:21">
      <c r="A6873" t="s">
        <v>8290</v>
      </c>
      <c r="B6873" t="s">
        <v>8863</v>
      </c>
      <c r="C6873">
        <v>2.3369999999999998E-2</v>
      </c>
      <c r="D6873" t="s">
        <v>8863</v>
      </c>
      <c r="F6873">
        <f t="shared" si="214"/>
        <v>1</v>
      </c>
      <c r="P6873" t="s">
        <v>8290</v>
      </c>
      <c r="Q6873" t="s">
        <v>8863</v>
      </c>
      <c r="R6873">
        <v>8.7299999999999999E-3</v>
      </c>
      <c r="S6873" t="s">
        <v>8863</v>
      </c>
      <c r="U6873">
        <f t="shared" si="215"/>
        <v>1</v>
      </c>
    </row>
    <row r="6874" spans="1:21">
      <c r="A6874" t="s">
        <v>8291</v>
      </c>
      <c r="B6874" t="s">
        <v>8862</v>
      </c>
      <c r="C6874">
        <v>9.5929E-2</v>
      </c>
      <c r="D6874" t="s">
        <v>8862</v>
      </c>
      <c r="F6874">
        <f t="shared" si="214"/>
        <v>1</v>
      </c>
      <c r="P6874" t="s">
        <v>8291</v>
      </c>
      <c r="Q6874" t="s">
        <v>8862</v>
      </c>
      <c r="R6874">
        <v>0.111503</v>
      </c>
      <c r="S6874" t="s">
        <v>8862</v>
      </c>
      <c r="U6874">
        <f t="shared" si="215"/>
        <v>1</v>
      </c>
    </row>
    <row r="6875" spans="1:21">
      <c r="A6875" t="s">
        <v>8292</v>
      </c>
      <c r="B6875" t="s">
        <v>8862</v>
      </c>
      <c r="C6875">
        <v>0.40259699999999998</v>
      </c>
      <c r="D6875" t="s">
        <v>8862</v>
      </c>
      <c r="F6875">
        <f t="shared" si="214"/>
        <v>1</v>
      </c>
      <c r="P6875" t="s">
        <v>8292</v>
      </c>
      <c r="Q6875" t="s">
        <v>8862</v>
      </c>
      <c r="R6875">
        <v>0.61277400000000004</v>
      </c>
      <c r="S6875" t="s">
        <v>8862</v>
      </c>
      <c r="U6875">
        <f t="shared" si="215"/>
        <v>1</v>
      </c>
    </row>
    <row r="6876" spans="1:21">
      <c r="A6876" t="s">
        <v>8293</v>
      </c>
      <c r="B6876" t="s">
        <v>8862</v>
      </c>
      <c r="C6876">
        <v>1.817742</v>
      </c>
      <c r="D6876" t="s">
        <v>8863</v>
      </c>
      <c r="F6876">
        <f t="shared" si="214"/>
        <v>0</v>
      </c>
      <c r="P6876" t="s">
        <v>8293</v>
      </c>
      <c r="Q6876" t="s">
        <v>8862</v>
      </c>
      <c r="R6876">
        <v>0.79837999999999998</v>
      </c>
      <c r="S6876" t="s">
        <v>8862</v>
      </c>
      <c r="U6876">
        <f t="shared" si="215"/>
        <v>1</v>
      </c>
    </row>
    <row r="6877" spans="1:21">
      <c r="A6877" t="s">
        <v>8294</v>
      </c>
      <c r="B6877" t="s">
        <v>8863</v>
      </c>
      <c r="C6877">
        <v>5.5926450000000001</v>
      </c>
      <c r="D6877" t="s">
        <v>8867</v>
      </c>
      <c r="F6877">
        <f t="shared" si="214"/>
        <v>0</v>
      </c>
      <c r="P6877" t="s">
        <v>8294</v>
      </c>
      <c r="Q6877" t="s">
        <v>8863</v>
      </c>
      <c r="R6877">
        <v>5.304843</v>
      </c>
      <c r="S6877" t="s">
        <v>8867</v>
      </c>
      <c r="U6877">
        <f t="shared" si="215"/>
        <v>0</v>
      </c>
    </row>
    <row r="6878" spans="1:21">
      <c r="A6878" t="s">
        <v>8295</v>
      </c>
      <c r="B6878" t="s">
        <v>8862</v>
      </c>
      <c r="C6878">
        <v>1.0587850000000001</v>
      </c>
      <c r="D6878" t="s">
        <v>8880</v>
      </c>
      <c r="F6878">
        <f t="shared" si="214"/>
        <v>0</v>
      </c>
      <c r="P6878" t="s">
        <v>8295</v>
      </c>
      <c r="Q6878" t="s">
        <v>8862</v>
      </c>
      <c r="R6878">
        <v>0.99739699999999998</v>
      </c>
      <c r="S6878" t="s">
        <v>8862</v>
      </c>
      <c r="U6878">
        <f t="shared" si="215"/>
        <v>1</v>
      </c>
    </row>
    <row r="6879" spans="1:21">
      <c r="A6879" t="s">
        <v>8296</v>
      </c>
      <c r="B6879" t="s">
        <v>8862</v>
      </c>
      <c r="C6879">
        <v>0.68724499999999999</v>
      </c>
      <c r="D6879" t="s">
        <v>8862</v>
      </c>
      <c r="F6879">
        <f t="shared" si="214"/>
        <v>1</v>
      </c>
      <c r="P6879" t="s">
        <v>8296</v>
      </c>
      <c r="Q6879" t="s">
        <v>8862</v>
      </c>
      <c r="R6879">
        <v>0.82362299999999999</v>
      </c>
      <c r="S6879" t="s">
        <v>8862</v>
      </c>
      <c r="U6879">
        <f t="shared" si="215"/>
        <v>1</v>
      </c>
    </row>
    <row r="6880" spans="1:21">
      <c r="A6880" t="s">
        <v>8297</v>
      </c>
      <c r="B6880" t="s">
        <v>8863</v>
      </c>
      <c r="C6880">
        <v>6.3612000000000002E-2</v>
      </c>
      <c r="D6880" t="s">
        <v>8863</v>
      </c>
      <c r="F6880">
        <f t="shared" si="214"/>
        <v>1</v>
      </c>
      <c r="P6880" t="s">
        <v>8297</v>
      </c>
      <c r="Q6880" t="s">
        <v>8863</v>
      </c>
      <c r="R6880">
        <v>6.3343999999999998E-2</v>
      </c>
      <c r="S6880" t="s">
        <v>8863</v>
      </c>
      <c r="U6880">
        <f t="shared" si="215"/>
        <v>1</v>
      </c>
    </row>
    <row r="6881" spans="1:21">
      <c r="A6881" t="s">
        <v>8298</v>
      </c>
      <c r="B6881" t="s">
        <v>8862</v>
      </c>
      <c r="C6881">
        <v>0.15959799999999999</v>
      </c>
      <c r="D6881" t="s">
        <v>8862</v>
      </c>
      <c r="F6881">
        <f t="shared" si="214"/>
        <v>1</v>
      </c>
      <c r="P6881" t="s">
        <v>8298</v>
      </c>
      <c r="Q6881" t="s">
        <v>8862</v>
      </c>
      <c r="R6881">
        <v>9.8714999999999997E-2</v>
      </c>
      <c r="S6881" t="s">
        <v>8862</v>
      </c>
      <c r="U6881">
        <f t="shared" si="215"/>
        <v>1</v>
      </c>
    </row>
    <row r="6882" spans="1:21">
      <c r="A6882" t="s">
        <v>8299</v>
      </c>
      <c r="B6882" t="s">
        <v>8862</v>
      </c>
      <c r="C6882">
        <v>0.27256599999999997</v>
      </c>
      <c r="D6882" t="s">
        <v>8862</v>
      </c>
      <c r="F6882">
        <f t="shared" si="214"/>
        <v>1</v>
      </c>
      <c r="P6882" t="s">
        <v>8299</v>
      </c>
      <c r="Q6882" t="s">
        <v>8862</v>
      </c>
      <c r="R6882">
        <v>0.37503399999999998</v>
      </c>
      <c r="S6882" t="s">
        <v>8862</v>
      </c>
      <c r="U6882">
        <f t="shared" si="215"/>
        <v>1</v>
      </c>
    </row>
    <row r="6883" spans="1:21">
      <c r="A6883" t="s">
        <v>8300</v>
      </c>
      <c r="B6883" t="s">
        <v>8862</v>
      </c>
      <c r="C6883">
        <v>0.27130700000000002</v>
      </c>
      <c r="D6883" t="s">
        <v>8862</v>
      </c>
      <c r="F6883">
        <f t="shared" si="214"/>
        <v>1</v>
      </c>
      <c r="P6883" t="s">
        <v>8300</v>
      </c>
      <c r="Q6883" t="s">
        <v>8862</v>
      </c>
      <c r="R6883">
        <v>0.359157</v>
      </c>
      <c r="S6883" t="s">
        <v>8862</v>
      </c>
      <c r="U6883">
        <f t="shared" si="215"/>
        <v>1</v>
      </c>
    </row>
    <row r="6884" spans="1:21">
      <c r="A6884" t="s">
        <v>8301</v>
      </c>
      <c r="B6884" t="s">
        <v>8863</v>
      </c>
      <c r="C6884">
        <v>7.2640630000000002</v>
      </c>
      <c r="D6884" t="s">
        <v>8867</v>
      </c>
      <c r="F6884">
        <f t="shared" si="214"/>
        <v>0</v>
      </c>
      <c r="P6884" t="s">
        <v>8301</v>
      </c>
      <c r="Q6884" t="s">
        <v>8863</v>
      </c>
      <c r="R6884">
        <v>7.0886570000000004</v>
      </c>
      <c r="S6884" t="s">
        <v>8867</v>
      </c>
      <c r="U6884">
        <f t="shared" si="215"/>
        <v>0</v>
      </c>
    </row>
    <row r="6885" spans="1:21">
      <c r="A6885" t="s">
        <v>7944</v>
      </c>
      <c r="B6885" t="s">
        <v>8862</v>
      </c>
      <c r="C6885">
        <v>0.93577399999999999</v>
      </c>
      <c r="D6885" t="s">
        <v>8862</v>
      </c>
      <c r="F6885">
        <f t="shared" si="214"/>
        <v>1</v>
      </c>
      <c r="P6885" t="s">
        <v>7944</v>
      </c>
      <c r="Q6885" t="s">
        <v>8862</v>
      </c>
      <c r="R6885">
        <v>1.2154560000000001</v>
      </c>
      <c r="S6885" t="s">
        <v>8880</v>
      </c>
      <c r="U6885">
        <f t="shared" si="215"/>
        <v>0</v>
      </c>
    </row>
    <row r="6886" spans="1:21">
      <c r="A6886" t="s">
        <v>7945</v>
      </c>
      <c r="B6886" t="s">
        <v>8862</v>
      </c>
      <c r="C6886">
        <v>0.54390700000000003</v>
      </c>
      <c r="D6886" t="s">
        <v>8862</v>
      </c>
      <c r="F6886">
        <f t="shared" si="214"/>
        <v>1</v>
      </c>
      <c r="P6886" t="s">
        <v>7945</v>
      </c>
      <c r="Q6886" t="s">
        <v>8862</v>
      </c>
      <c r="R6886">
        <v>0.276111</v>
      </c>
      <c r="S6886" t="s">
        <v>8862</v>
      </c>
      <c r="U6886">
        <f t="shared" si="215"/>
        <v>1</v>
      </c>
    </row>
    <row r="6887" spans="1:21">
      <c r="A6887" t="s">
        <v>7946</v>
      </c>
      <c r="B6887" t="s">
        <v>8863</v>
      </c>
      <c r="C6887">
        <v>7.8778370000000004</v>
      </c>
      <c r="D6887" t="s">
        <v>8867</v>
      </c>
      <c r="F6887">
        <f t="shared" si="214"/>
        <v>0</v>
      </c>
      <c r="P6887" t="s">
        <v>7946</v>
      </c>
      <c r="Q6887" t="s">
        <v>8863</v>
      </c>
      <c r="R6887">
        <v>6.2298609999999996</v>
      </c>
      <c r="S6887" t="s">
        <v>8867</v>
      </c>
      <c r="U6887">
        <f t="shared" si="215"/>
        <v>0</v>
      </c>
    </row>
    <row r="6888" spans="1:21">
      <c r="A6888" t="s">
        <v>7947</v>
      </c>
      <c r="B6888" t="s">
        <v>8862</v>
      </c>
      <c r="C6888">
        <v>0.13430600000000001</v>
      </c>
      <c r="D6888" t="s">
        <v>8862</v>
      </c>
      <c r="F6888">
        <f t="shared" si="214"/>
        <v>1</v>
      </c>
      <c r="P6888" t="s">
        <v>7947</v>
      </c>
      <c r="Q6888" t="s">
        <v>8862</v>
      </c>
      <c r="R6888">
        <v>0.14704200000000001</v>
      </c>
      <c r="S6888" t="s">
        <v>8862</v>
      </c>
      <c r="U6888">
        <f t="shared" si="215"/>
        <v>1</v>
      </c>
    </row>
    <row r="6889" spans="1:21">
      <c r="A6889" t="s">
        <v>7948</v>
      </c>
      <c r="B6889" t="s">
        <v>8862</v>
      </c>
      <c r="C6889">
        <v>0.64058000000000004</v>
      </c>
      <c r="D6889" t="s">
        <v>8862</v>
      </c>
      <c r="F6889">
        <f t="shared" si="214"/>
        <v>1</v>
      </c>
      <c r="P6889" t="s">
        <v>7948</v>
      </c>
      <c r="Q6889" t="s">
        <v>8862</v>
      </c>
      <c r="R6889">
        <v>0.60519400000000001</v>
      </c>
      <c r="S6889" t="s">
        <v>8862</v>
      </c>
      <c r="U6889">
        <f t="shared" si="215"/>
        <v>1</v>
      </c>
    </row>
    <row r="6890" spans="1:21">
      <c r="A6890" t="s">
        <v>7949</v>
      </c>
      <c r="B6890" t="s">
        <v>8863</v>
      </c>
      <c r="C6890">
        <v>2.7616000000000002E-2</v>
      </c>
      <c r="D6890" t="s">
        <v>8863</v>
      </c>
      <c r="F6890">
        <f t="shared" si="214"/>
        <v>1</v>
      </c>
      <c r="P6890" t="s">
        <v>7949</v>
      </c>
      <c r="Q6890" t="s">
        <v>8863</v>
      </c>
      <c r="R6890">
        <v>4.8417000000000002E-2</v>
      </c>
      <c r="S6890" t="s">
        <v>8863</v>
      </c>
      <c r="U6890">
        <f t="shared" si="215"/>
        <v>1</v>
      </c>
    </row>
    <row r="6891" spans="1:21">
      <c r="A6891" t="s">
        <v>7950</v>
      </c>
      <c r="B6891" t="s">
        <v>8862</v>
      </c>
      <c r="C6891">
        <v>4.1507000000000002E-2</v>
      </c>
      <c r="D6891" t="s">
        <v>8862</v>
      </c>
      <c r="F6891">
        <f t="shared" si="214"/>
        <v>1</v>
      </c>
      <c r="P6891" t="s">
        <v>7950</v>
      </c>
      <c r="Q6891" t="s">
        <v>8862</v>
      </c>
      <c r="R6891">
        <v>3.5765999999999999E-2</v>
      </c>
      <c r="S6891" t="s">
        <v>8862</v>
      </c>
      <c r="U6891">
        <f t="shared" si="215"/>
        <v>1</v>
      </c>
    </row>
    <row r="6892" spans="1:21">
      <c r="A6892" t="s">
        <v>7951</v>
      </c>
      <c r="B6892" t="s">
        <v>8859</v>
      </c>
      <c r="C6892">
        <v>0.176208</v>
      </c>
      <c r="D6892" t="s">
        <v>8859</v>
      </c>
      <c r="F6892">
        <f t="shared" si="214"/>
        <v>1</v>
      </c>
      <c r="P6892" t="s">
        <v>7951</v>
      </c>
      <c r="Q6892" t="s">
        <v>8859</v>
      </c>
      <c r="R6892">
        <v>0.19047500000000001</v>
      </c>
      <c r="S6892" t="s">
        <v>8859</v>
      </c>
      <c r="U6892">
        <f t="shared" si="215"/>
        <v>1</v>
      </c>
    </row>
    <row r="6893" spans="1:21">
      <c r="A6893" t="s">
        <v>7952</v>
      </c>
      <c r="B6893" t="s">
        <v>8862</v>
      </c>
      <c r="C6893">
        <v>0.54029400000000005</v>
      </c>
      <c r="D6893" t="s">
        <v>8862</v>
      </c>
      <c r="F6893">
        <f t="shared" si="214"/>
        <v>1</v>
      </c>
      <c r="P6893" t="s">
        <v>7952</v>
      </c>
      <c r="Q6893" t="s">
        <v>8862</v>
      </c>
      <c r="R6893">
        <v>0.74902899999999994</v>
      </c>
      <c r="S6893" t="s">
        <v>8862</v>
      </c>
      <c r="U6893">
        <f t="shared" si="215"/>
        <v>1</v>
      </c>
    </row>
    <row r="6894" spans="1:21">
      <c r="A6894" t="s">
        <v>7953</v>
      </c>
      <c r="B6894" t="s">
        <v>8862</v>
      </c>
      <c r="C6894">
        <v>0.14808499999999999</v>
      </c>
      <c r="D6894" t="s">
        <v>8862</v>
      </c>
      <c r="F6894">
        <f t="shared" si="214"/>
        <v>1</v>
      </c>
      <c r="P6894" t="s">
        <v>7953</v>
      </c>
      <c r="Q6894" t="s">
        <v>8862</v>
      </c>
      <c r="R6894">
        <v>0.12601000000000001</v>
      </c>
      <c r="S6894" t="s">
        <v>8862</v>
      </c>
      <c r="U6894">
        <f t="shared" si="215"/>
        <v>1</v>
      </c>
    </row>
    <row r="6895" spans="1:21">
      <c r="A6895" t="s">
        <v>7954</v>
      </c>
      <c r="B6895" t="s">
        <v>8863</v>
      </c>
      <c r="C6895">
        <v>3.8102999999999998E-2</v>
      </c>
      <c r="D6895" t="s">
        <v>8863</v>
      </c>
      <c r="F6895">
        <f t="shared" si="214"/>
        <v>1</v>
      </c>
      <c r="P6895" t="s">
        <v>7954</v>
      </c>
      <c r="Q6895" t="s">
        <v>8863</v>
      </c>
      <c r="R6895">
        <v>3.5659999999999997E-2</v>
      </c>
      <c r="S6895" t="s">
        <v>8863</v>
      </c>
      <c r="U6895">
        <f t="shared" si="215"/>
        <v>1</v>
      </c>
    </row>
    <row r="6896" spans="1:21">
      <c r="A6896" t="s">
        <v>7955</v>
      </c>
      <c r="B6896" t="s">
        <v>8862</v>
      </c>
      <c r="C6896">
        <v>0.25389</v>
      </c>
      <c r="D6896" t="s">
        <v>8862</v>
      </c>
      <c r="F6896">
        <f t="shared" si="214"/>
        <v>1</v>
      </c>
      <c r="P6896" t="s">
        <v>7955</v>
      </c>
      <c r="Q6896" t="s">
        <v>8862</v>
      </c>
      <c r="R6896">
        <v>0.312168</v>
      </c>
      <c r="S6896" t="s">
        <v>8862</v>
      </c>
      <c r="U6896">
        <f t="shared" si="215"/>
        <v>1</v>
      </c>
    </row>
    <row r="6897" spans="1:21">
      <c r="A6897" t="s">
        <v>7956</v>
      </c>
      <c r="B6897" t="s">
        <v>8862</v>
      </c>
      <c r="C6897">
        <v>0.108834</v>
      </c>
      <c r="D6897" t="s">
        <v>8862</v>
      </c>
      <c r="F6897">
        <f t="shared" si="214"/>
        <v>1</v>
      </c>
      <c r="P6897" t="s">
        <v>7956</v>
      </c>
      <c r="Q6897" t="s">
        <v>8862</v>
      </c>
      <c r="R6897">
        <v>0.104007</v>
      </c>
      <c r="S6897" t="s">
        <v>8862</v>
      </c>
      <c r="U6897">
        <f t="shared" si="215"/>
        <v>1</v>
      </c>
    </row>
    <row r="6898" spans="1:21">
      <c r="A6898" t="s">
        <v>7957</v>
      </c>
      <c r="B6898" t="s">
        <v>8863</v>
      </c>
      <c r="C6898">
        <v>2.7424E-2</v>
      </c>
      <c r="D6898" t="s">
        <v>8863</v>
      </c>
      <c r="F6898">
        <f t="shared" si="214"/>
        <v>1</v>
      </c>
      <c r="P6898" t="s">
        <v>7957</v>
      </c>
      <c r="Q6898" t="s">
        <v>8863</v>
      </c>
      <c r="R6898">
        <v>6.4393000000000006E-2</v>
      </c>
      <c r="S6898" t="s">
        <v>8863</v>
      </c>
      <c r="U6898">
        <f t="shared" si="215"/>
        <v>1</v>
      </c>
    </row>
    <row r="6899" spans="1:21">
      <c r="A6899" t="s">
        <v>7958</v>
      </c>
      <c r="B6899" t="s">
        <v>8862</v>
      </c>
      <c r="C6899">
        <v>2.9014000000000002E-2</v>
      </c>
      <c r="D6899" t="s">
        <v>8862</v>
      </c>
      <c r="F6899">
        <f t="shared" si="214"/>
        <v>1</v>
      </c>
      <c r="P6899" t="s">
        <v>7958</v>
      </c>
      <c r="Q6899" t="s">
        <v>8862</v>
      </c>
      <c r="R6899">
        <v>3.7909999999999999E-2</v>
      </c>
      <c r="S6899" t="s">
        <v>8862</v>
      </c>
      <c r="U6899">
        <f t="shared" si="215"/>
        <v>1</v>
      </c>
    </row>
    <row r="6900" spans="1:21">
      <c r="A6900" t="s">
        <v>7959</v>
      </c>
      <c r="B6900" t="s">
        <v>8862</v>
      </c>
      <c r="C6900">
        <v>0.26984900000000001</v>
      </c>
      <c r="D6900" t="s">
        <v>8862</v>
      </c>
      <c r="F6900">
        <f t="shared" si="214"/>
        <v>1</v>
      </c>
      <c r="P6900" t="s">
        <v>7959</v>
      </c>
      <c r="Q6900" t="s">
        <v>8862</v>
      </c>
      <c r="R6900">
        <v>0.32923200000000002</v>
      </c>
      <c r="S6900" t="s">
        <v>8862</v>
      </c>
      <c r="U6900">
        <f t="shared" si="215"/>
        <v>1</v>
      </c>
    </row>
    <row r="6901" spans="1:21">
      <c r="A6901" t="s">
        <v>7960</v>
      </c>
      <c r="B6901" t="s">
        <v>8863</v>
      </c>
      <c r="C6901">
        <v>5.9831810000000001</v>
      </c>
      <c r="D6901" t="s">
        <v>8867</v>
      </c>
      <c r="F6901">
        <f t="shared" si="214"/>
        <v>0</v>
      </c>
      <c r="P6901" t="s">
        <v>7960</v>
      </c>
      <c r="Q6901" t="s">
        <v>8863</v>
      </c>
      <c r="R6901">
        <v>7.3107899999999999</v>
      </c>
      <c r="S6901" t="s">
        <v>8867</v>
      </c>
      <c r="U6901">
        <f t="shared" si="215"/>
        <v>0</v>
      </c>
    </row>
    <row r="6902" spans="1:21">
      <c r="A6902" t="s">
        <v>7961</v>
      </c>
      <c r="B6902" t="s">
        <v>8862</v>
      </c>
      <c r="C6902">
        <v>1.1420790000000001</v>
      </c>
      <c r="D6902" t="s">
        <v>8872</v>
      </c>
      <c r="F6902">
        <f t="shared" si="214"/>
        <v>0</v>
      </c>
      <c r="P6902" t="s">
        <v>7961</v>
      </c>
      <c r="Q6902" t="s">
        <v>8862</v>
      </c>
      <c r="R6902">
        <v>1.360857</v>
      </c>
      <c r="S6902" t="s">
        <v>8872</v>
      </c>
      <c r="U6902">
        <f t="shared" si="215"/>
        <v>0</v>
      </c>
    </row>
    <row r="6903" spans="1:21">
      <c r="A6903" t="s">
        <v>7962</v>
      </c>
      <c r="B6903" t="s">
        <v>8859</v>
      </c>
      <c r="C6903">
        <v>0.133243</v>
      </c>
      <c r="D6903" t="s">
        <v>8859</v>
      </c>
      <c r="F6903">
        <f t="shared" si="214"/>
        <v>1</v>
      </c>
      <c r="P6903" t="s">
        <v>7962</v>
      </c>
      <c r="Q6903" t="s">
        <v>8859</v>
      </c>
      <c r="R6903">
        <v>0.183361</v>
      </c>
      <c r="S6903" t="s">
        <v>8859</v>
      </c>
      <c r="U6903">
        <f t="shared" si="215"/>
        <v>1</v>
      </c>
    </row>
    <row r="6904" spans="1:21">
      <c r="A6904" t="s">
        <v>7963</v>
      </c>
      <c r="B6904" t="s">
        <v>8862</v>
      </c>
      <c r="C6904">
        <v>1.90509</v>
      </c>
      <c r="D6904" t="s">
        <v>8869</v>
      </c>
      <c r="F6904">
        <f t="shared" si="214"/>
        <v>0</v>
      </c>
      <c r="P6904" t="s">
        <v>7963</v>
      </c>
      <c r="Q6904" t="s">
        <v>8862</v>
      </c>
      <c r="R6904">
        <v>2.3854169999999999</v>
      </c>
      <c r="S6904" t="s">
        <v>8869</v>
      </c>
      <c r="U6904">
        <f t="shared" si="215"/>
        <v>0</v>
      </c>
    </row>
    <row r="6905" spans="1:21">
      <c r="A6905" t="s">
        <v>7964</v>
      </c>
      <c r="B6905" t="s">
        <v>8862</v>
      </c>
      <c r="C6905">
        <v>0.88593699999999997</v>
      </c>
      <c r="D6905" t="s">
        <v>8862</v>
      </c>
      <c r="F6905">
        <f t="shared" si="214"/>
        <v>1</v>
      </c>
      <c r="P6905" t="s">
        <v>7964</v>
      </c>
      <c r="Q6905" t="s">
        <v>8862</v>
      </c>
      <c r="R6905">
        <v>0.86702999999999997</v>
      </c>
      <c r="S6905" t="s">
        <v>8862</v>
      </c>
      <c r="U6905">
        <f t="shared" si="215"/>
        <v>1</v>
      </c>
    </row>
    <row r="6906" spans="1:21">
      <c r="A6906" t="s">
        <v>7965</v>
      </c>
      <c r="B6906" t="s">
        <v>8863</v>
      </c>
      <c r="C6906">
        <v>0.214396</v>
      </c>
      <c r="D6906" t="s">
        <v>8863</v>
      </c>
      <c r="F6906">
        <f t="shared" si="214"/>
        <v>1</v>
      </c>
      <c r="P6906" t="s">
        <v>7965</v>
      </c>
      <c r="Q6906" t="s">
        <v>8863</v>
      </c>
      <c r="R6906">
        <v>0.29941099999999998</v>
      </c>
      <c r="S6906" t="s">
        <v>8863</v>
      </c>
      <c r="U6906">
        <f t="shared" si="215"/>
        <v>1</v>
      </c>
    </row>
    <row r="6907" spans="1:21">
      <c r="A6907" t="s">
        <v>7966</v>
      </c>
      <c r="B6907" t="s">
        <v>8862</v>
      </c>
      <c r="C6907">
        <v>0.83854899999999999</v>
      </c>
      <c r="D6907" t="s">
        <v>8862</v>
      </c>
      <c r="F6907">
        <f t="shared" si="214"/>
        <v>1</v>
      </c>
      <c r="P6907" t="s">
        <v>7966</v>
      </c>
      <c r="Q6907" t="s">
        <v>8862</v>
      </c>
      <c r="R6907">
        <v>0.86748199999999998</v>
      </c>
      <c r="S6907" t="s">
        <v>8862</v>
      </c>
      <c r="U6907">
        <f t="shared" si="215"/>
        <v>1</v>
      </c>
    </row>
    <row r="6908" spans="1:21">
      <c r="A6908" t="s">
        <v>7967</v>
      </c>
      <c r="B6908" t="s">
        <v>8862</v>
      </c>
      <c r="C6908">
        <v>0.14988099999999999</v>
      </c>
      <c r="D6908" t="s">
        <v>8862</v>
      </c>
      <c r="F6908">
        <f t="shared" si="214"/>
        <v>1</v>
      </c>
      <c r="P6908" t="s">
        <v>7967</v>
      </c>
      <c r="Q6908" t="s">
        <v>8862</v>
      </c>
      <c r="R6908">
        <v>0.11888799999999999</v>
      </c>
      <c r="S6908" t="s">
        <v>8862</v>
      </c>
      <c r="U6908">
        <f t="shared" si="215"/>
        <v>1</v>
      </c>
    </row>
    <row r="6909" spans="1:21">
      <c r="A6909" t="s">
        <v>7968</v>
      </c>
      <c r="B6909" t="s">
        <v>8863</v>
      </c>
      <c r="C6909">
        <v>0.38350600000000001</v>
      </c>
      <c r="D6909" t="s">
        <v>8863</v>
      </c>
      <c r="F6909">
        <f t="shared" si="214"/>
        <v>1</v>
      </c>
      <c r="P6909" t="s">
        <v>7968</v>
      </c>
      <c r="Q6909" t="s">
        <v>8863</v>
      </c>
      <c r="R6909">
        <v>0.78564400000000001</v>
      </c>
      <c r="S6909" t="s">
        <v>8863</v>
      </c>
      <c r="U6909">
        <f t="shared" si="215"/>
        <v>1</v>
      </c>
    </row>
    <row r="6910" spans="1:21">
      <c r="A6910" t="s">
        <v>7969</v>
      </c>
      <c r="B6910" t="s">
        <v>8862</v>
      </c>
      <c r="C6910">
        <v>0.72594499999999995</v>
      </c>
      <c r="D6910" t="s">
        <v>8862</v>
      </c>
      <c r="F6910">
        <f t="shared" si="214"/>
        <v>1</v>
      </c>
      <c r="P6910" t="s">
        <v>7969</v>
      </c>
      <c r="Q6910" t="s">
        <v>8862</v>
      </c>
      <c r="R6910">
        <v>0.47996699999999998</v>
      </c>
      <c r="S6910" t="s">
        <v>8862</v>
      </c>
      <c r="U6910">
        <f t="shared" si="215"/>
        <v>1</v>
      </c>
    </row>
    <row r="6911" spans="1:21">
      <c r="A6911" t="s">
        <v>7970</v>
      </c>
      <c r="B6911" t="s">
        <v>8862</v>
      </c>
      <c r="C6911">
        <v>0.43967400000000001</v>
      </c>
      <c r="D6911" t="s">
        <v>8862</v>
      </c>
      <c r="F6911">
        <f t="shared" si="214"/>
        <v>1</v>
      </c>
      <c r="P6911" t="s">
        <v>7970</v>
      </c>
      <c r="Q6911" t="s">
        <v>8862</v>
      </c>
      <c r="R6911">
        <v>0.526034</v>
      </c>
      <c r="S6911" t="s">
        <v>8862</v>
      </c>
      <c r="U6911">
        <f t="shared" si="215"/>
        <v>1</v>
      </c>
    </row>
    <row r="6912" spans="1:21">
      <c r="A6912" t="s">
        <v>7971</v>
      </c>
      <c r="B6912" t="s">
        <v>8863</v>
      </c>
      <c r="C6912">
        <v>6.1047690000000001</v>
      </c>
      <c r="D6912" t="s">
        <v>8867</v>
      </c>
      <c r="F6912">
        <f t="shared" si="214"/>
        <v>0</v>
      </c>
      <c r="P6912" t="s">
        <v>7971</v>
      </c>
      <c r="Q6912" t="s">
        <v>8863</v>
      </c>
      <c r="R6912">
        <v>6.757002</v>
      </c>
      <c r="S6912" t="s">
        <v>8867</v>
      </c>
      <c r="U6912">
        <f t="shared" si="215"/>
        <v>0</v>
      </c>
    </row>
    <row r="6913" spans="1:21">
      <c r="A6913" t="s">
        <v>7972</v>
      </c>
      <c r="B6913" t="s">
        <v>8862</v>
      </c>
      <c r="C6913">
        <v>1.151267</v>
      </c>
      <c r="D6913" t="s">
        <v>8872</v>
      </c>
      <c r="F6913">
        <f t="shared" si="214"/>
        <v>0</v>
      </c>
      <c r="P6913" t="s">
        <v>7972</v>
      </c>
      <c r="Q6913" t="s">
        <v>8862</v>
      </c>
      <c r="R6913">
        <v>1.3622559999999999</v>
      </c>
      <c r="S6913" t="s">
        <v>8872</v>
      </c>
      <c r="U6913">
        <f t="shared" si="215"/>
        <v>0</v>
      </c>
    </row>
    <row r="6914" spans="1:21">
      <c r="A6914" t="s">
        <v>7973</v>
      </c>
      <c r="B6914" t="s">
        <v>8859</v>
      </c>
      <c r="C6914">
        <v>0.16839100000000001</v>
      </c>
      <c r="D6914" t="s">
        <v>8859</v>
      </c>
      <c r="F6914">
        <f t="shared" si="214"/>
        <v>1</v>
      </c>
      <c r="P6914" t="s">
        <v>7973</v>
      </c>
      <c r="Q6914" t="s">
        <v>8859</v>
      </c>
      <c r="R6914">
        <v>0.18710399999999999</v>
      </c>
      <c r="S6914" t="s">
        <v>8859</v>
      </c>
      <c r="U6914">
        <f t="shared" si="215"/>
        <v>1</v>
      </c>
    </row>
    <row r="6915" spans="1:21">
      <c r="A6915" t="s">
        <v>7974</v>
      </c>
      <c r="B6915" t="s">
        <v>8862</v>
      </c>
      <c r="C6915">
        <v>0.46300400000000003</v>
      </c>
      <c r="D6915" t="s">
        <v>8862</v>
      </c>
      <c r="F6915">
        <f t="shared" si="214"/>
        <v>1</v>
      </c>
      <c r="P6915" t="s">
        <v>7974</v>
      </c>
      <c r="Q6915" t="s">
        <v>8862</v>
      </c>
      <c r="R6915">
        <v>0.71647300000000003</v>
      </c>
      <c r="S6915" t="s">
        <v>8862</v>
      </c>
      <c r="U6915">
        <f t="shared" si="215"/>
        <v>1</v>
      </c>
    </row>
    <row r="6916" spans="1:21">
      <c r="A6916" t="s">
        <v>7975</v>
      </c>
      <c r="B6916" t="s">
        <v>8862</v>
      </c>
      <c r="C6916">
        <v>0.93661000000000005</v>
      </c>
      <c r="D6916" t="s">
        <v>8862</v>
      </c>
      <c r="F6916">
        <f t="shared" si="214"/>
        <v>1</v>
      </c>
      <c r="P6916" t="s">
        <v>7975</v>
      </c>
      <c r="Q6916" t="s">
        <v>8862</v>
      </c>
      <c r="R6916">
        <v>1.013693</v>
      </c>
      <c r="S6916" t="s">
        <v>8862</v>
      </c>
      <c r="U6916">
        <f t="shared" si="215"/>
        <v>1</v>
      </c>
    </row>
    <row r="6917" spans="1:21">
      <c r="A6917" t="s">
        <v>7976</v>
      </c>
      <c r="B6917" t="s">
        <v>8863</v>
      </c>
      <c r="C6917">
        <v>5.1413E-2</v>
      </c>
      <c r="D6917" t="s">
        <v>8863</v>
      </c>
      <c r="F6917">
        <f t="shared" si="214"/>
        <v>1</v>
      </c>
      <c r="P6917" t="s">
        <v>7976</v>
      </c>
      <c r="Q6917" t="s">
        <v>8863</v>
      </c>
      <c r="R6917">
        <v>6.1882E-2</v>
      </c>
      <c r="S6917" t="s">
        <v>8863</v>
      </c>
      <c r="U6917">
        <f t="shared" si="215"/>
        <v>1</v>
      </c>
    </row>
    <row r="6918" spans="1:21">
      <c r="A6918" t="s">
        <v>7977</v>
      </c>
      <c r="B6918" t="s">
        <v>8862</v>
      </c>
      <c r="C6918">
        <v>8.1387000000000001E-2</v>
      </c>
      <c r="D6918" t="s">
        <v>8862</v>
      </c>
      <c r="F6918">
        <f t="shared" si="214"/>
        <v>1</v>
      </c>
      <c r="P6918" t="s">
        <v>7977</v>
      </c>
      <c r="Q6918" t="s">
        <v>8862</v>
      </c>
      <c r="R6918">
        <v>7.5745000000000007E-2</v>
      </c>
      <c r="S6918" t="s">
        <v>8862</v>
      </c>
      <c r="U6918">
        <f t="shared" si="215"/>
        <v>1</v>
      </c>
    </row>
    <row r="6919" spans="1:21">
      <c r="A6919" t="s">
        <v>7978</v>
      </c>
      <c r="B6919" t="s">
        <v>8862</v>
      </c>
      <c r="C6919">
        <v>5.8042000000000003E-2</v>
      </c>
      <c r="D6919" t="s">
        <v>8862</v>
      </c>
      <c r="F6919">
        <f t="shared" si="214"/>
        <v>1</v>
      </c>
      <c r="P6919" t="s">
        <v>7978</v>
      </c>
      <c r="Q6919" t="s">
        <v>8862</v>
      </c>
      <c r="R6919">
        <v>7.9613000000000003E-2</v>
      </c>
      <c r="S6919" t="s">
        <v>8862</v>
      </c>
      <c r="U6919">
        <f t="shared" si="215"/>
        <v>1</v>
      </c>
    </row>
    <row r="6920" spans="1:21">
      <c r="A6920" t="s">
        <v>7979</v>
      </c>
      <c r="B6920" t="s">
        <v>8863</v>
      </c>
      <c r="C6920">
        <v>5.9690000000000003E-3</v>
      </c>
      <c r="D6920" t="s">
        <v>8863</v>
      </c>
      <c r="F6920">
        <f t="shared" si="214"/>
        <v>1</v>
      </c>
      <c r="P6920" t="s">
        <v>7979</v>
      </c>
      <c r="Q6920" t="s">
        <v>8863</v>
      </c>
      <c r="R6920">
        <v>1.3476E-2</v>
      </c>
      <c r="S6920" t="s">
        <v>8863</v>
      </c>
      <c r="U6920">
        <f t="shared" si="215"/>
        <v>1</v>
      </c>
    </row>
    <row r="6921" spans="1:21">
      <c r="A6921" t="s">
        <v>7980</v>
      </c>
      <c r="B6921" t="s">
        <v>8859</v>
      </c>
      <c r="C6921">
        <v>4.6200000000000001E-4</v>
      </c>
      <c r="D6921" t="s">
        <v>8859</v>
      </c>
      <c r="F6921">
        <f t="shared" si="214"/>
        <v>1</v>
      </c>
      <c r="P6921" t="s">
        <v>7980</v>
      </c>
      <c r="Q6921" t="s">
        <v>8859</v>
      </c>
      <c r="R6921">
        <v>5.8200000000000005E-4</v>
      </c>
      <c r="S6921" t="s">
        <v>8859</v>
      </c>
      <c r="U6921">
        <f t="shared" si="215"/>
        <v>1</v>
      </c>
    </row>
    <row r="6922" spans="1:21">
      <c r="A6922" t="s">
        <v>7981</v>
      </c>
      <c r="B6922" t="s">
        <v>8862</v>
      </c>
      <c r="C6922">
        <v>0.135156</v>
      </c>
      <c r="D6922" t="s">
        <v>8862</v>
      </c>
      <c r="F6922">
        <f t="shared" si="214"/>
        <v>1</v>
      </c>
      <c r="P6922" t="s">
        <v>7981</v>
      </c>
      <c r="Q6922" t="s">
        <v>8862</v>
      </c>
      <c r="R6922">
        <v>0.18354999999999999</v>
      </c>
      <c r="S6922" t="s">
        <v>8862</v>
      </c>
      <c r="U6922">
        <f t="shared" si="215"/>
        <v>1</v>
      </c>
    </row>
    <row r="6923" spans="1:21">
      <c r="A6923" t="s">
        <v>8340</v>
      </c>
      <c r="B6923" t="s">
        <v>8862</v>
      </c>
      <c r="C6923">
        <v>0.87802500000000006</v>
      </c>
      <c r="D6923" t="s">
        <v>8862</v>
      </c>
      <c r="F6923">
        <f t="shared" ref="F6923:F6986" si="216">IF(B6923=D6923, 1, 0)</f>
        <v>1</v>
      </c>
      <c r="P6923" t="s">
        <v>8340</v>
      </c>
      <c r="Q6923" t="s">
        <v>8862</v>
      </c>
      <c r="R6923">
        <v>1.522751</v>
      </c>
      <c r="S6923" t="s">
        <v>8863</v>
      </c>
      <c r="U6923">
        <f t="shared" ref="U6923:U6986" si="217">IF(Q6923=S6923,1,0)</f>
        <v>0</v>
      </c>
    </row>
    <row r="6924" spans="1:21">
      <c r="A6924" t="s">
        <v>8341</v>
      </c>
      <c r="B6924" t="s">
        <v>8863</v>
      </c>
      <c r="C6924">
        <v>1.6273740000000001</v>
      </c>
      <c r="D6924" t="s">
        <v>8867</v>
      </c>
      <c r="F6924">
        <f t="shared" si="216"/>
        <v>0</v>
      </c>
      <c r="P6924" t="s">
        <v>8341</v>
      </c>
      <c r="Q6924" t="s">
        <v>8863</v>
      </c>
      <c r="R6924">
        <v>2.7741750000000001</v>
      </c>
      <c r="S6924" t="s">
        <v>8872</v>
      </c>
      <c r="U6924">
        <f t="shared" si="217"/>
        <v>0</v>
      </c>
    </row>
    <row r="6925" spans="1:21">
      <c r="A6925" t="s">
        <v>8342</v>
      </c>
      <c r="B6925" t="s">
        <v>8862</v>
      </c>
      <c r="C6925">
        <v>0.42000900000000002</v>
      </c>
      <c r="D6925" t="s">
        <v>8862</v>
      </c>
      <c r="F6925">
        <f t="shared" si="216"/>
        <v>1</v>
      </c>
      <c r="P6925" t="s">
        <v>8342</v>
      </c>
      <c r="Q6925" t="s">
        <v>8862</v>
      </c>
      <c r="R6925">
        <v>0.55741799999999997</v>
      </c>
      <c r="S6925" t="s">
        <v>8862</v>
      </c>
      <c r="U6925">
        <f t="shared" si="217"/>
        <v>1</v>
      </c>
    </row>
    <row r="6926" spans="1:21">
      <c r="A6926" t="s">
        <v>8343</v>
      </c>
      <c r="B6926" t="s">
        <v>8862</v>
      </c>
      <c r="C6926">
        <v>0.67247800000000002</v>
      </c>
      <c r="D6926" t="s">
        <v>8862</v>
      </c>
      <c r="F6926">
        <f t="shared" si="216"/>
        <v>1</v>
      </c>
      <c r="P6926" t="s">
        <v>8343</v>
      </c>
      <c r="Q6926" t="s">
        <v>8862</v>
      </c>
      <c r="R6926">
        <v>0.74080000000000001</v>
      </c>
      <c r="S6926" t="s">
        <v>8862</v>
      </c>
      <c r="U6926">
        <f t="shared" si="217"/>
        <v>1</v>
      </c>
    </row>
    <row r="6927" spans="1:21">
      <c r="A6927" t="s">
        <v>8344</v>
      </c>
      <c r="B6927" t="s">
        <v>8863</v>
      </c>
      <c r="C6927">
        <v>3.9090000000000001E-3</v>
      </c>
      <c r="D6927" t="s">
        <v>8863</v>
      </c>
      <c r="F6927">
        <f t="shared" si="216"/>
        <v>1</v>
      </c>
      <c r="P6927" t="s">
        <v>8344</v>
      </c>
      <c r="Q6927" t="s">
        <v>8863</v>
      </c>
      <c r="R6927">
        <v>2.4239999999999999E-3</v>
      </c>
      <c r="S6927" t="s">
        <v>8863</v>
      </c>
      <c r="U6927">
        <f t="shared" si="217"/>
        <v>1</v>
      </c>
    </row>
    <row r="6928" spans="1:21">
      <c r="A6928" t="s">
        <v>8713</v>
      </c>
      <c r="B6928" t="s">
        <v>8862</v>
      </c>
      <c r="C6928">
        <v>4.8423000000000001E-2</v>
      </c>
      <c r="D6928" t="s">
        <v>8862</v>
      </c>
      <c r="F6928">
        <f t="shared" si="216"/>
        <v>1</v>
      </c>
      <c r="P6928" t="s">
        <v>8713</v>
      </c>
      <c r="Q6928" t="s">
        <v>8862</v>
      </c>
      <c r="R6928">
        <v>4.0052999999999998E-2</v>
      </c>
      <c r="S6928" t="s">
        <v>8862</v>
      </c>
      <c r="U6928">
        <f t="shared" si="217"/>
        <v>1</v>
      </c>
    </row>
    <row r="6929" spans="1:21">
      <c r="A6929" t="s">
        <v>8714</v>
      </c>
      <c r="B6929" t="s">
        <v>8862</v>
      </c>
      <c r="C6929">
        <v>0.228156</v>
      </c>
      <c r="D6929" t="s">
        <v>8862</v>
      </c>
      <c r="F6929">
        <f t="shared" si="216"/>
        <v>1</v>
      </c>
      <c r="P6929" t="s">
        <v>8714</v>
      </c>
      <c r="Q6929" t="s">
        <v>8862</v>
      </c>
      <c r="R6929">
        <v>0.263789</v>
      </c>
      <c r="S6929" t="s">
        <v>8862</v>
      </c>
      <c r="U6929">
        <f t="shared" si="217"/>
        <v>1</v>
      </c>
    </row>
    <row r="6930" spans="1:21">
      <c r="A6930" t="s">
        <v>8715</v>
      </c>
      <c r="B6930" t="s">
        <v>8863</v>
      </c>
      <c r="C6930">
        <v>0.29740699999999998</v>
      </c>
      <c r="D6930" t="s">
        <v>8863</v>
      </c>
      <c r="F6930">
        <f t="shared" si="216"/>
        <v>1</v>
      </c>
      <c r="P6930" t="s">
        <v>8715</v>
      </c>
      <c r="Q6930" t="s">
        <v>8863</v>
      </c>
      <c r="R6930">
        <v>0.42932100000000001</v>
      </c>
      <c r="S6930" t="s">
        <v>8863</v>
      </c>
      <c r="U6930">
        <f t="shared" si="217"/>
        <v>1</v>
      </c>
    </row>
    <row r="6931" spans="1:21">
      <c r="A6931" t="s">
        <v>8347</v>
      </c>
      <c r="B6931" t="s">
        <v>8862</v>
      </c>
      <c r="C6931">
        <v>0.29770099999999999</v>
      </c>
      <c r="D6931" t="s">
        <v>8862</v>
      </c>
      <c r="F6931">
        <f t="shared" si="216"/>
        <v>1</v>
      </c>
      <c r="P6931" t="s">
        <v>8347</v>
      </c>
      <c r="Q6931" t="s">
        <v>8862</v>
      </c>
      <c r="R6931">
        <v>0.37654599999999999</v>
      </c>
      <c r="S6931" t="s">
        <v>8862</v>
      </c>
      <c r="U6931">
        <f t="shared" si="217"/>
        <v>1</v>
      </c>
    </row>
    <row r="6932" spans="1:21">
      <c r="A6932" t="s">
        <v>8348</v>
      </c>
      <c r="B6932" t="s">
        <v>8859</v>
      </c>
      <c r="C6932">
        <v>5.9350000000000002E-3</v>
      </c>
      <c r="D6932" t="s">
        <v>8859</v>
      </c>
      <c r="F6932">
        <f t="shared" si="216"/>
        <v>1</v>
      </c>
      <c r="P6932" t="s">
        <v>8348</v>
      </c>
      <c r="Q6932" t="s">
        <v>8859</v>
      </c>
      <c r="R6932">
        <v>8.1770000000000002E-3</v>
      </c>
      <c r="S6932" t="s">
        <v>8859</v>
      </c>
      <c r="U6932">
        <f t="shared" si="217"/>
        <v>1</v>
      </c>
    </row>
    <row r="6933" spans="1:21">
      <c r="A6933" t="s">
        <v>8349</v>
      </c>
      <c r="B6933" t="s">
        <v>8862</v>
      </c>
      <c r="C6933">
        <v>0.70432700000000004</v>
      </c>
      <c r="D6933" t="s">
        <v>8862</v>
      </c>
      <c r="F6933">
        <f t="shared" si="216"/>
        <v>1</v>
      </c>
      <c r="P6933" t="s">
        <v>8349</v>
      </c>
      <c r="Q6933" t="s">
        <v>8862</v>
      </c>
      <c r="R6933">
        <v>0.73013499999999998</v>
      </c>
      <c r="S6933" t="s">
        <v>8862</v>
      </c>
      <c r="U6933">
        <f t="shared" si="217"/>
        <v>1</v>
      </c>
    </row>
    <row r="6934" spans="1:21">
      <c r="A6934" t="s">
        <v>8350</v>
      </c>
      <c r="B6934" t="s">
        <v>8862</v>
      </c>
      <c r="C6934">
        <v>0.83231500000000003</v>
      </c>
      <c r="D6934" t="s">
        <v>8862</v>
      </c>
      <c r="F6934">
        <f t="shared" si="216"/>
        <v>1</v>
      </c>
      <c r="P6934" t="s">
        <v>8350</v>
      </c>
      <c r="Q6934" t="s">
        <v>8862</v>
      </c>
      <c r="R6934">
        <v>0.99668199999999996</v>
      </c>
      <c r="S6934" t="s">
        <v>8862</v>
      </c>
      <c r="U6934">
        <f t="shared" si="217"/>
        <v>1</v>
      </c>
    </row>
    <row r="6935" spans="1:21">
      <c r="A6935" t="s">
        <v>7993</v>
      </c>
      <c r="B6935" t="s">
        <v>8863</v>
      </c>
      <c r="C6935">
        <v>2.1219809999999999</v>
      </c>
      <c r="D6935" t="s">
        <v>8867</v>
      </c>
      <c r="F6935">
        <f t="shared" si="216"/>
        <v>0</v>
      </c>
      <c r="P6935" t="s">
        <v>7993</v>
      </c>
      <c r="Q6935" t="s">
        <v>8863</v>
      </c>
      <c r="R6935">
        <v>1.939961</v>
      </c>
      <c r="S6935" t="s">
        <v>8867</v>
      </c>
      <c r="U6935">
        <f t="shared" si="217"/>
        <v>0</v>
      </c>
    </row>
    <row r="6936" spans="1:21">
      <c r="A6936" t="s">
        <v>7994</v>
      </c>
      <c r="B6936" t="s">
        <v>8862</v>
      </c>
      <c r="C6936">
        <v>0.58452499999999996</v>
      </c>
      <c r="D6936" t="s">
        <v>8862</v>
      </c>
      <c r="F6936">
        <f t="shared" si="216"/>
        <v>1</v>
      </c>
      <c r="P6936" t="s">
        <v>7994</v>
      </c>
      <c r="Q6936" t="s">
        <v>8862</v>
      </c>
      <c r="R6936">
        <v>0.58217699999999994</v>
      </c>
      <c r="S6936" t="s">
        <v>8862</v>
      </c>
      <c r="U6936">
        <f t="shared" si="217"/>
        <v>1</v>
      </c>
    </row>
    <row r="6937" spans="1:21">
      <c r="A6937" t="s">
        <v>7995</v>
      </c>
      <c r="B6937" t="s">
        <v>8862</v>
      </c>
      <c r="C6937">
        <v>0.68891500000000006</v>
      </c>
      <c r="D6937" t="s">
        <v>8862</v>
      </c>
      <c r="F6937">
        <f t="shared" si="216"/>
        <v>1</v>
      </c>
      <c r="P6937" t="s">
        <v>7995</v>
      </c>
      <c r="Q6937" t="s">
        <v>8862</v>
      </c>
      <c r="R6937">
        <v>0.691249</v>
      </c>
      <c r="S6937" t="s">
        <v>8862</v>
      </c>
      <c r="U6937">
        <f t="shared" si="217"/>
        <v>1</v>
      </c>
    </row>
    <row r="6938" spans="1:21">
      <c r="A6938" t="s">
        <v>7996</v>
      </c>
      <c r="B6938" t="s">
        <v>8863</v>
      </c>
      <c r="C6938">
        <v>8.1043470000000006</v>
      </c>
      <c r="D6938" t="s">
        <v>8867</v>
      </c>
      <c r="F6938">
        <f t="shared" si="216"/>
        <v>0</v>
      </c>
      <c r="P6938" t="s">
        <v>7996</v>
      </c>
      <c r="Q6938" t="s">
        <v>8863</v>
      </c>
      <c r="R6938">
        <v>6.9850700000000003</v>
      </c>
      <c r="S6938" t="s">
        <v>8867</v>
      </c>
      <c r="U6938">
        <f t="shared" si="217"/>
        <v>0</v>
      </c>
    </row>
    <row r="6939" spans="1:21">
      <c r="A6939" t="s">
        <v>7997</v>
      </c>
      <c r="B6939" t="s">
        <v>8862</v>
      </c>
      <c r="C6939">
        <v>0.70060999999999996</v>
      </c>
      <c r="D6939" t="s">
        <v>8862</v>
      </c>
      <c r="F6939">
        <f t="shared" si="216"/>
        <v>1</v>
      </c>
      <c r="P6939" t="s">
        <v>7997</v>
      </c>
      <c r="Q6939" t="s">
        <v>8862</v>
      </c>
      <c r="R6939">
        <v>0.85892400000000002</v>
      </c>
      <c r="S6939" t="s">
        <v>8862</v>
      </c>
      <c r="U6939">
        <f t="shared" si="217"/>
        <v>1</v>
      </c>
    </row>
    <row r="6940" spans="1:21">
      <c r="A6940" t="s">
        <v>7998</v>
      </c>
      <c r="B6940" t="s">
        <v>8862</v>
      </c>
      <c r="C6940">
        <v>0.53644800000000004</v>
      </c>
      <c r="D6940" t="s">
        <v>8862</v>
      </c>
      <c r="F6940">
        <f t="shared" si="216"/>
        <v>1</v>
      </c>
      <c r="P6940" t="s">
        <v>7998</v>
      </c>
      <c r="Q6940" t="s">
        <v>8862</v>
      </c>
      <c r="R6940">
        <v>0.60450300000000001</v>
      </c>
      <c r="S6940" t="s">
        <v>8862</v>
      </c>
      <c r="U6940">
        <f t="shared" si="217"/>
        <v>1</v>
      </c>
    </row>
    <row r="6941" spans="1:21">
      <c r="A6941" t="s">
        <v>7999</v>
      </c>
      <c r="B6941" t="s">
        <v>8863</v>
      </c>
      <c r="C6941">
        <v>3.0513999999999999E-2</v>
      </c>
      <c r="D6941" t="s">
        <v>8863</v>
      </c>
      <c r="F6941">
        <f t="shared" si="216"/>
        <v>1</v>
      </c>
      <c r="P6941" t="s">
        <v>7999</v>
      </c>
      <c r="Q6941" t="s">
        <v>8863</v>
      </c>
      <c r="R6941">
        <v>6.6320000000000004E-2</v>
      </c>
      <c r="S6941" t="s">
        <v>8863</v>
      </c>
      <c r="U6941">
        <f t="shared" si="217"/>
        <v>1</v>
      </c>
    </row>
    <row r="6942" spans="1:21">
      <c r="A6942" t="s">
        <v>8000</v>
      </c>
      <c r="B6942" t="s">
        <v>8862</v>
      </c>
      <c r="C6942">
        <v>2.4219000000000001E-2</v>
      </c>
      <c r="D6942" t="s">
        <v>8862</v>
      </c>
      <c r="F6942">
        <f t="shared" si="216"/>
        <v>1</v>
      </c>
      <c r="P6942" t="s">
        <v>8000</v>
      </c>
      <c r="Q6942" t="s">
        <v>8862</v>
      </c>
      <c r="R6942">
        <v>2.9874999999999999E-2</v>
      </c>
      <c r="S6942" t="s">
        <v>8862</v>
      </c>
      <c r="U6942">
        <f t="shared" si="217"/>
        <v>1</v>
      </c>
    </row>
    <row r="6943" spans="1:21">
      <c r="A6943" t="s">
        <v>8001</v>
      </c>
      <c r="B6943" t="s">
        <v>8859</v>
      </c>
      <c r="C6943">
        <v>0.13295299999999999</v>
      </c>
      <c r="D6943" t="s">
        <v>8859</v>
      </c>
      <c r="F6943">
        <f t="shared" si="216"/>
        <v>1</v>
      </c>
      <c r="P6943" t="s">
        <v>8001</v>
      </c>
      <c r="Q6943" t="s">
        <v>8859</v>
      </c>
      <c r="R6943">
        <v>0.19353600000000001</v>
      </c>
      <c r="S6943" t="s">
        <v>8859</v>
      </c>
      <c r="U6943">
        <f t="shared" si="217"/>
        <v>1</v>
      </c>
    </row>
    <row r="6944" spans="1:21">
      <c r="A6944" t="s">
        <v>8002</v>
      </c>
      <c r="B6944" t="s">
        <v>8862</v>
      </c>
      <c r="C6944">
        <v>0.494726</v>
      </c>
      <c r="D6944" t="s">
        <v>8862</v>
      </c>
      <c r="F6944">
        <f t="shared" si="216"/>
        <v>1</v>
      </c>
      <c r="P6944" t="s">
        <v>8002</v>
      </c>
      <c r="Q6944" t="s">
        <v>8862</v>
      </c>
      <c r="R6944">
        <v>0.67129499999999998</v>
      </c>
      <c r="S6944" t="s">
        <v>8862</v>
      </c>
      <c r="U6944">
        <f t="shared" si="217"/>
        <v>1</v>
      </c>
    </row>
    <row r="6945" spans="1:21">
      <c r="A6945" t="s">
        <v>8003</v>
      </c>
      <c r="B6945" t="s">
        <v>8862</v>
      </c>
      <c r="C6945">
        <v>1.2548379999999999</v>
      </c>
      <c r="D6945" t="s">
        <v>8880</v>
      </c>
      <c r="F6945">
        <f t="shared" si="216"/>
        <v>0</v>
      </c>
      <c r="P6945" t="s">
        <v>8003</v>
      </c>
      <c r="Q6945" t="s">
        <v>8862</v>
      </c>
      <c r="R6945">
        <v>0.97509400000000002</v>
      </c>
      <c r="S6945" t="s">
        <v>8862</v>
      </c>
      <c r="U6945">
        <f t="shared" si="217"/>
        <v>1</v>
      </c>
    </row>
    <row r="6946" spans="1:21">
      <c r="A6946" t="s">
        <v>8004</v>
      </c>
      <c r="B6946" t="s">
        <v>8863</v>
      </c>
      <c r="C6946">
        <v>0.33857900000000002</v>
      </c>
      <c r="D6946" t="s">
        <v>8863</v>
      </c>
      <c r="F6946">
        <f t="shared" si="216"/>
        <v>1</v>
      </c>
      <c r="P6946" t="s">
        <v>8004</v>
      </c>
      <c r="Q6946" t="s">
        <v>8863</v>
      </c>
      <c r="R6946">
        <v>0.43966300000000003</v>
      </c>
      <c r="S6946" t="s">
        <v>8863</v>
      </c>
      <c r="U6946">
        <f t="shared" si="217"/>
        <v>1</v>
      </c>
    </row>
    <row r="6947" spans="1:21">
      <c r="A6947" t="s">
        <v>8005</v>
      </c>
      <c r="B6947" t="s">
        <v>8862</v>
      </c>
      <c r="C6947">
        <v>0.23394899999999999</v>
      </c>
      <c r="D6947" t="s">
        <v>8862</v>
      </c>
      <c r="F6947">
        <f t="shared" si="216"/>
        <v>1</v>
      </c>
      <c r="P6947" t="s">
        <v>8005</v>
      </c>
      <c r="Q6947" t="s">
        <v>8862</v>
      </c>
      <c r="R6947">
        <v>0.172429</v>
      </c>
      <c r="S6947" t="s">
        <v>8862</v>
      </c>
      <c r="U6947">
        <f t="shared" si="217"/>
        <v>1</v>
      </c>
    </row>
    <row r="6948" spans="1:21">
      <c r="A6948" t="s">
        <v>8006</v>
      </c>
      <c r="B6948" t="s">
        <v>8862</v>
      </c>
      <c r="C6948">
        <v>0.505857</v>
      </c>
      <c r="D6948" t="s">
        <v>8862</v>
      </c>
      <c r="F6948">
        <f t="shared" si="216"/>
        <v>1</v>
      </c>
      <c r="P6948" t="s">
        <v>8006</v>
      </c>
      <c r="Q6948" t="s">
        <v>8862</v>
      </c>
      <c r="R6948">
        <v>0.55454499999999995</v>
      </c>
      <c r="S6948" t="s">
        <v>8862</v>
      </c>
      <c r="U6948">
        <f t="shared" si="217"/>
        <v>1</v>
      </c>
    </row>
    <row r="6949" spans="1:21">
      <c r="A6949" t="s">
        <v>8007</v>
      </c>
      <c r="B6949" t="s">
        <v>8863</v>
      </c>
      <c r="C6949">
        <v>2.8472000000000001E-2</v>
      </c>
      <c r="D6949" t="s">
        <v>8863</v>
      </c>
      <c r="F6949">
        <f t="shared" si="216"/>
        <v>1</v>
      </c>
      <c r="P6949" t="s">
        <v>8007</v>
      </c>
      <c r="Q6949" t="s">
        <v>8863</v>
      </c>
      <c r="R6949">
        <v>7.0301000000000002E-2</v>
      </c>
      <c r="S6949" t="s">
        <v>8863</v>
      </c>
      <c r="U6949">
        <f t="shared" si="217"/>
        <v>1</v>
      </c>
    </row>
    <row r="6950" spans="1:21">
      <c r="A6950" t="s">
        <v>8008</v>
      </c>
      <c r="B6950" t="s">
        <v>8859</v>
      </c>
      <c r="C6950">
        <v>2.6686999999999999E-2</v>
      </c>
      <c r="D6950" t="s">
        <v>8859</v>
      </c>
      <c r="F6950">
        <f t="shared" si="216"/>
        <v>1</v>
      </c>
      <c r="P6950" t="s">
        <v>8008</v>
      </c>
      <c r="Q6950" t="s">
        <v>8859</v>
      </c>
      <c r="R6950">
        <v>2.7481999999999999E-2</v>
      </c>
      <c r="S6950" t="s">
        <v>8859</v>
      </c>
      <c r="U6950">
        <f t="shared" si="217"/>
        <v>1</v>
      </c>
    </row>
    <row r="6951" spans="1:21">
      <c r="A6951" t="s">
        <v>8009</v>
      </c>
      <c r="B6951" t="s">
        <v>8862</v>
      </c>
      <c r="C6951">
        <v>0.60988699999999996</v>
      </c>
      <c r="D6951" t="s">
        <v>8862</v>
      </c>
      <c r="F6951">
        <f t="shared" si="216"/>
        <v>1</v>
      </c>
      <c r="P6951" t="s">
        <v>8009</v>
      </c>
      <c r="Q6951" t="s">
        <v>8862</v>
      </c>
      <c r="R6951">
        <v>0.57780200000000004</v>
      </c>
      <c r="S6951" t="s">
        <v>8862</v>
      </c>
      <c r="U6951">
        <f t="shared" si="217"/>
        <v>1</v>
      </c>
    </row>
    <row r="6952" spans="1:21">
      <c r="A6952" t="s">
        <v>8010</v>
      </c>
      <c r="B6952" t="s">
        <v>8862</v>
      </c>
      <c r="C6952">
        <v>8.9745000000000005E-2</v>
      </c>
      <c r="D6952" t="s">
        <v>8862</v>
      </c>
      <c r="F6952">
        <f t="shared" si="216"/>
        <v>1</v>
      </c>
      <c r="P6952" t="s">
        <v>8010</v>
      </c>
      <c r="Q6952" t="s">
        <v>8862</v>
      </c>
      <c r="R6952">
        <v>0.183672</v>
      </c>
      <c r="S6952" t="s">
        <v>8862</v>
      </c>
      <c r="U6952">
        <f t="shared" si="217"/>
        <v>1</v>
      </c>
    </row>
    <row r="6953" spans="1:21">
      <c r="A6953" t="s">
        <v>8011</v>
      </c>
      <c r="B6953" t="s">
        <v>8863</v>
      </c>
      <c r="C6953">
        <v>5.7475899999999998</v>
      </c>
      <c r="D6953" t="s">
        <v>8867</v>
      </c>
      <c r="F6953">
        <f t="shared" si="216"/>
        <v>0</v>
      </c>
      <c r="P6953" t="s">
        <v>8011</v>
      </c>
      <c r="Q6953" t="s">
        <v>8863</v>
      </c>
      <c r="R6953">
        <v>5.9394330000000002</v>
      </c>
      <c r="S6953" t="s">
        <v>8867</v>
      </c>
      <c r="U6953">
        <f t="shared" si="217"/>
        <v>0</v>
      </c>
    </row>
    <row r="6954" spans="1:21">
      <c r="A6954" t="s">
        <v>8012</v>
      </c>
      <c r="B6954" t="s">
        <v>8862</v>
      </c>
      <c r="C6954">
        <v>0.86739599999999994</v>
      </c>
      <c r="D6954" t="s">
        <v>8862</v>
      </c>
      <c r="F6954">
        <f t="shared" si="216"/>
        <v>1</v>
      </c>
      <c r="P6954" t="s">
        <v>8012</v>
      </c>
      <c r="Q6954" t="s">
        <v>8862</v>
      </c>
      <c r="R6954">
        <v>1.0637110000000001</v>
      </c>
      <c r="S6954" t="s">
        <v>8880</v>
      </c>
      <c r="U6954">
        <f t="shared" si="217"/>
        <v>0</v>
      </c>
    </row>
    <row r="6955" spans="1:21">
      <c r="A6955" t="s">
        <v>8013</v>
      </c>
      <c r="B6955" t="s">
        <v>8862</v>
      </c>
      <c r="C6955">
        <v>0.53214799999999995</v>
      </c>
      <c r="D6955" t="s">
        <v>8862</v>
      </c>
      <c r="F6955">
        <f t="shared" si="216"/>
        <v>1</v>
      </c>
      <c r="P6955" t="s">
        <v>8013</v>
      </c>
      <c r="Q6955" t="s">
        <v>8862</v>
      </c>
      <c r="R6955">
        <v>0.28974699999999998</v>
      </c>
      <c r="S6955" t="s">
        <v>8862</v>
      </c>
      <c r="U6955">
        <f t="shared" si="217"/>
        <v>1</v>
      </c>
    </row>
    <row r="6956" spans="1:21">
      <c r="A6956" t="s">
        <v>8014</v>
      </c>
      <c r="B6956" t="s">
        <v>8863</v>
      </c>
      <c r="C6956">
        <v>8.779617</v>
      </c>
      <c r="D6956" t="s">
        <v>8867</v>
      </c>
      <c r="F6956">
        <f t="shared" si="216"/>
        <v>0</v>
      </c>
      <c r="P6956" t="s">
        <v>8014</v>
      </c>
      <c r="Q6956" t="s">
        <v>8863</v>
      </c>
      <c r="R6956">
        <v>7.1721450000000004</v>
      </c>
      <c r="S6956" t="s">
        <v>8867</v>
      </c>
      <c r="U6956">
        <f t="shared" si="217"/>
        <v>0</v>
      </c>
    </row>
    <row r="6957" spans="1:21">
      <c r="A6957" t="s">
        <v>8015</v>
      </c>
      <c r="B6957" t="s">
        <v>8862</v>
      </c>
      <c r="C6957">
        <v>0.13557</v>
      </c>
      <c r="D6957" t="s">
        <v>8862</v>
      </c>
      <c r="F6957">
        <f t="shared" si="216"/>
        <v>1</v>
      </c>
      <c r="P6957" t="s">
        <v>8015</v>
      </c>
      <c r="Q6957" t="s">
        <v>8862</v>
      </c>
      <c r="R6957">
        <v>0.146429</v>
      </c>
      <c r="S6957" t="s">
        <v>8862</v>
      </c>
      <c r="U6957">
        <f t="shared" si="217"/>
        <v>1</v>
      </c>
    </row>
    <row r="6958" spans="1:21">
      <c r="A6958" t="s">
        <v>8016</v>
      </c>
      <c r="B6958" t="s">
        <v>8862</v>
      </c>
      <c r="C6958">
        <v>0.38958399999999999</v>
      </c>
      <c r="D6958" t="s">
        <v>8862</v>
      </c>
      <c r="F6958">
        <f t="shared" si="216"/>
        <v>1</v>
      </c>
      <c r="P6958" t="s">
        <v>8016</v>
      </c>
      <c r="Q6958" t="s">
        <v>8862</v>
      </c>
      <c r="R6958">
        <v>0.36559799999999998</v>
      </c>
      <c r="S6958" t="s">
        <v>8862</v>
      </c>
      <c r="U6958">
        <f t="shared" si="217"/>
        <v>1</v>
      </c>
    </row>
    <row r="6959" spans="1:21">
      <c r="A6959" t="s">
        <v>8017</v>
      </c>
      <c r="B6959" t="s">
        <v>8863</v>
      </c>
      <c r="C6959">
        <v>2.5981000000000001E-2</v>
      </c>
      <c r="D6959" t="s">
        <v>8863</v>
      </c>
      <c r="F6959">
        <f t="shared" si="216"/>
        <v>1</v>
      </c>
      <c r="P6959" t="s">
        <v>8017</v>
      </c>
      <c r="Q6959" t="s">
        <v>8863</v>
      </c>
      <c r="R6959">
        <v>2.0537E-2</v>
      </c>
      <c r="S6959" t="s">
        <v>8863</v>
      </c>
      <c r="U6959">
        <f t="shared" si="217"/>
        <v>1</v>
      </c>
    </row>
    <row r="6960" spans="1:21">
      <c r="A6960" t="s">
        <v>8018</v>
      </c>
      <c r="B6960" t="s">
        <v>8862</v>
      </c>
      <c r="C6960">
        <v>2.3335000000000002E-2</v>
      </c>
      <c r="D6960" t="s">
        <v>8862</v>
      </c>
      <c r="F6960">
        <f t="shared" si="216"/>
        <v>1</v>
      </c>
      <c r="P6960" t="s">
        <v>8018</v>
      </c>
      <c r="Q6960" t="s">
        <v>8862</v>
      </c>
      <c r="R6960">
        <v>3.0033000000000001E-2</v>
      </c>
      <c r="S6960" t="s">
        <v>8862</v>
      </c>
      <c r="U6960">
        <f t="shared" si="217"/>
        <v>1</v>
      </c>
    </row>
    <row r="6961" spans="1:21">
      <c r="A6961" t="s">
        <v>8019</v>
      </c>
      <c r="B6961" t="s">
        <v>8859</v>
      </c>
      <c r="C6961">
        <v>0.14071700000000001</v>
      </c>
      <c r="D6961" t="s">
        <v>8859</v>
      </c>
      <c r="F6961">
        <f t="shared" si="216"/>
        <v>1</v>
      </c>
      <c r="P6961" t="s">
        <v>8019</v>
      </c>
      <c r="Q6961" t="s">
        <v>8859</v>
      </c>
      <c r="R6961">
        <v>0.220441</v>
      </c>
      <c r="S6961" t="s">
        <v>8859</v>
      </c>
      <c r="U6961">
        <f t="shared" si="217"/>
        <v>1</v>
      </c>
    </row>
    <row r="6962" spans="1:21">
      <c r="A6962" t="s">
        <v>8020</v>
      </c>
      <c r="B6962" t="s">
        <v>8862</v>
      </c>
      <c r="C6962">
        <v>0.46870099999999998</v>
      </c>
      <c r="D6962" t="s">
        <v>8862</v>
      </c>
      <c r="F6962">
        <f t="shared" si="216"/>
        <v>1</v>
      </c>
      <c r="P6962" t="s">
        <v>8020</v>
      </c>
      <c r="Q6962" t="s">
        <v>8862</v>
      </c>
      <c r="R6962">
        <v>0.59307100000000001</v>
      </c>
      <c r="S6962" t="s">
        <v>8862</v>
      </c>
      <c r="U6962">
        <f t="shared" si="217"/>
        <v>1</v>
      </c>
    </row>
    <row r="6963" spans="1:21">
      <c r="A6963" t="s">
        <v>8021</v>
      </c>
      <c r="B6963" t="s">
        <v>8862</v>
      </c>
      <c r="C6963">
        <v>0.76868899999999996</v>
      </c>
      <c r="D6963" t="s">
        <v>8862</v>
      </c>
      <c r="F6963">
        <f t="shared" si="216"/>
        <v>1</v>
      </c>
      <c r="P6963" t="s">
        <v>8021</v>
      </c>
      <c r="Q6963" t="s">
        <v>8862</v>
      </c>
      <c r="R6963">
        <v>0.67078000000000004</v>
      </c>
      <c r="S6963" t="s">
        <v>8862</v>
      </c>
      <c r="U6963">
        <f t="shared" si="217"/>
        <v>1</v>
      </c>
    </row>
    <row r="6964" spans="1:21">
      <c r="A6964" t="s">
        <v>8022</v>
      </c>
      <c r="B6964" t="s">
        <v>8863</v>
      </c>
      <c r="C6964">
        <v>1.3176E-2</v>
      </c>
      <c r="D6964" t="s">
        <v>8863</v>
      </c>
      <c r="F6964">
        <f t="shared" si="216"/>
        <v>1</v>
      </c>
      <c r="P6964" t="s">
        <v>8022</v>
      </c>
      <c r="Q6964" t="s">
        <v>8863</v>
      </c>
      <c r="R6964">
        <v>2.2536E-2</v>
      </c>
      <c r="S6964" t="s">
        <v>8863</v>
      </c>
      <c r="U6964">
        <f t="shared" si="217"/>
        <v>1</v>
      </c>
    </row>
    <row r="6965" spans="1:21">
      <c r="A6965" t="s">
        <v>8023</v>
      </c>
      <c r="B6965" t="s">
        <v>8862</v>
      </c>
      <c r="C6965">
        <v>1.074702</v>
      </c>
      <c r="D6965" t="s">
        <v>8862</v>
      </c>
      <c r="F6965">
        <f t="shared" si="216"/>
        <v>1</v>
      </c>
      <c r="P6965" t="s">
        <v>8023</v>
      </c>
      <c r="Q6965" t="s">
        <v>8862</v>
      </c>
      <c r="R6965">
        <v>0.93654899999999996</v>
      </c>
      <c r="S6965" t="s">
        <v>8862</v>
      </c>
      <c r="U6965">
        <f t="shared" si="217"/>
        <v>1</v>
      </c>
    </row>
    <row r="6966" spans="1:21">
      <c r="A6966" t="s">
        <v>8024</v>
      </c>
      <c r="B6966" t="s">
        <v>8862</v>
      </c>
      <c r="C6966">
        <v>0.44867699999999999</v>
      </c>
      <c r="D6966" t="s">
        <v>8862</v>
      </c>
      <c r="F6966">
        <f t="shared" si="216"/>
        <v>1</v>
      </c>
      <c r="P6966" t="s">
        <v>8024</v>
      </c>
      <c r="Q6966" t="s">
        <v>8862</v>
      </c>
      <c r="R6966">
        <v>0.39724300000000001</v>
      </c>
      <c r="S6966" t="s">
        <v>8862</v>
      </c>
      <c r="U6966">
        <f t="shared" si="217"/>
        <v>1</v>
      </c>
    </row>
    <row r="6967" spans="1:21">
      <c r="A6967" t="s">
        <v>8025</v>
      </c>
      <c r="B6967" t="s">
        <v>8863</v>
      </c>
      <c r="C6967">
        <v>0.27671899999999999</v>
      </c>
      <c r="D6967" t="s">
        <v>8863</v>
      </c>
      <c r="F6967">
        <f t="shared" si="216"/>
        <v>1</v>
      </c>
      <c r="P6967" t="s">
        <v>8025</v>
      </c>
      <c r="Q6967" t="s">
        <v>8863</v>
      </c>
      <c r="R6967">
        <v>0.43844699999999998</v>
      </c>
      <c r="S6967" t="s">
        <v>8863</v>
      </c>
      <c r="U6967">
        <f t="shared" si="217"/>
        <v>1</v>
      </c>
    </row>
    <row r="6968" spans="1:21">
      <c r="A6968" t="s">
        <v>8026</v>
      </c>
      <c r="B6968" t="s">
        <v>8859</v>
      </c>
      <c r="C6968">
        <v>5.04E-4</v>
      </c>
      <c r="D6968" t="s">
        <v>8859</v>
      </c>
      <c r="F6968">
        <f t="shared" si="216"/>
        <v>1</v>
      </c>
      <c r="P6968" t="s">
        <v>8026</v>
      </c>
      <c r="Q6968" t="s">
        <v>8859</v>
      </c>
      <c r="R6968">
        <v>6.4300000000000002E-4</v>
      </c>
      <c r="S6968" t="s">
        <v>8859</v>
      </c>
      <c r="U6968">
        <f t="shared" si="217"/>
        <v>1</v>
      </c>
    </row>
    <row r="6969" spans="1:21">
      <c r="A6969" t="s">
        <v>8027</v>
      </c>
      <c r="B6969" t="s">
        <v>8862</v>
      </c>
      <c r="C6969">
        <v>4.1288460000000002</v>
      </c>
      <c r="D6969" t="s">
        <v>8869</v>
      </c>
      <c r="F6969">
        <f t="shared" si="216"/>
        <v>0</v>
      </c>
      <c r="P6969" t="s">
        <v>8027</v>
      </c>
      <c r="Q6969" t="s">
        <v>8862</v>
      </c>
      <c r="R6969">
        <v>4.5751460000000002</v>
      </c>
      <c r="S6969" t="s">
        <v>8869</v>
      </c>
      <c r="U6969">
        <f t="shared" si="217"/>
        <v>0</v>
      </c>
    </row>
    <row r="6970" spans="1:21">
      <c r="A6970" t="s">
        <v>8028</v>
      </c>
      <c r="B6970" t="s">
        <v>8862</v>
      </c>
      <c r="C6970">
        <v>1.965457</v>
      </c>
      <c r="D6970" t="s">
        <v>8863</v>
      </c>
      <c r="F6970">
        <f t="shared" si="216"/>
        <v>0</v>
      </c>
      <c r="P6970" t="s">
        <v>8028</v>
      </c>
      <c r="Q6970" t="s">
        <v>8862</v>
      </c>
      <c r="R6970">
        <v>2.5201289999999998</v>
      </c>
      <c r="S6970" t="s">
        <v>8863</v>
      </c>
      <c r="U6970">
        <f t="shared" si="217"/>
        <v>0</v>
      </c>
    </row>
    <row r="6971" spans="1:21">
      <c r="A6971" t="s">
        <v>8029</v>
      </c>
      <c r="B6971" t="s">
        <v>8863</v>
      </c>
      <c r="C6971">
        <v>9.5799999999999998E-4</v>
      </c>
      <c r="D6971" t="s">
        <v>8863</v>
      </c>
      <c r="F6971">
        <f t="shared" si="216"/>
        <v>1</v>
      </c>
      <c r="P6971" t="s">
        <v>8029</v>
      </c>
      <c r="Q6971" t="s">
        <v>8863</v>
      </c>
      <c r="R6971">
        <v>7.7399999999999995E-4</v>
      </c>
      <c r="S6971" t="s">
        <v>8863</v>
      </c>
      <c r="U6971">
        <f t="shared" si="217"/>
        <v>1</v>
      </c>
    </row>
    <row r="6972" spans="1:21">
      <c r="A6972" t="s">
        <v>8030</v>
      </c>
      <c r="B6972" t="s">
        <v>8862</v>
      </c>
      <c r="C6972">
        <v>1.1935880000000001</v>
      </c>
      <c r="D6972" t="s">
        <v>8872</v>
      </c>
      <c r="F6972">
        <f t="shared" si="216"/>
        <v>0</v>
      </c>
      <c r="P6972" t="s">
        <v>8030</v>
      </c>
      <c r="Q6972" t="s">
        <v>8862</v>
      </c>
      <c r="R6972">
        <v>0.79202799999999995</v>
      </c>
      <c r="S6972" t="s">
        <v>8862</v>
      </c>
      <c r="U6972">
        <f t="shared" si="217"/>
        <v>1</v>
      </c>
    </row>
    <row r="6973" spans="1:21">
      <c r="A6973" t="s">
        <v>8031</v>
      </c>
      <c r="B6973" t="s">
        <v>8862</v>
      </c>
      <c r="C6973">
        <v>0.38433800000000001</v>
      </c>
      <c r="D6973" t="s">
        <v>8862</v>
      </c>
      <c r="F6973">
        <f t="shared" si="216"/>
        <v>1</v>
      </c>
      <c r="P6973" t="s">
        <v>8031</v>
      </c>
      <c r="Q6973" t="s">
        <v>8862</v>
      </c>
      <c r="R6973">
        <v>0.48256599999999999</v>
      </c>
      <c r="S6973" t="s">
        <v>8862</v>
      </c>
      <c r="U6973">
        <f t="shared" si="217"/>
        <v>1</v>
      </c>
    </row>
    <row r="6974" spans="1:21">
      <c r="A6974" t="s">
        <v>8032</v>
      </c>
      <c r="B6974" t="s">
        <v>8863</v>
      </c>
      <c r="C6974">
        <v>7.1623999999999993E-2</v>
      </c>
      <c r="D6974" t="s">
        <v>8863</v>
      </c>
      <c r="F6974">
        <f t="shared" si="216"/>
        <v>1</v>
      </c>
      <c r="P6974" t="s">
        <v>8032</v>
      </c>
      <c r="Q6974" t="s">
        <v>8863</v>
      </c>
      <c r="R6974">
        <v>0.100012</v>
      </c>
      <c r="S6974" t="s">
        <v>8863</v>
      </c>
      <c r="U6974">
        <f t="shared" si="217"/>
        <v>1</v>
      </c>
    </row>
    <row r="6975" spans="1:21">
      <c r="A6975" t="s">
        <v>8033</v>
      </c>
      <c r="B6975" t="s">
        <v>8859</v>
      </c>
      <c r="C6975">
        <v>0.49488399999999999</v>
      </c>
      <c r="D6975" t="s">
        <v>8859</v>
      </c>
      <c r="F6975">
        <f t="shared" si="216"/>
        <v>1</v>
      </c>
      <c r="P6975" t="s">
        <v>8033</v>
      </c>
      <c r="Q6975" t="s">
        <v>8859</v>
      </c>
      <c r="R6975">
        <v>0.47141</v>
      </c>
      <c r="S6975" t="s">
        <v>8859</v>
      </c>
      <c r="U6975">
        <f t="shared" si="217"/>
        <v>1</v>
      </c>
    </row>
    <row r="6976" spans="1:21">
      <c r="A6976" t="s">
        <v>8034</v>
      </c>
      <c r="B6976" t="s">
        <v>8862</v>
      </c>
      <c r="C6976">
        <v>3.2431540000000001</v>
      </c>
      <c r="D6976" t="s">
        <v>8869</v>
      </c>
      <c r="F6976">
        <f t="shared" si="216"/>
        <v>0</v>
      </c>
      <c r="P6976" t="s">
        <v>8034</v>
      </c>
      <c r="Q6976" t="s">
        <v>8862</v>
      </c>
      <c r="R6976">
        <v>3.0913819999999999</v>
      </c>
      <c r="S6976" t="s">
        <v>8869</v>
      </c>
      <c r="U6976">
        <f t="shared" si="217"/>
        <v>0</v>
      </c>
    </row>
    <row r="6977" spans="1:21">
      <c r="A6977" t="s">
        <v>7690</v>
      </c>
      <c r="B6977" t="s">
        <v>8862</v>
      </c>
      <c r="C6977">
        <v>0.66652299999999998</v>
      </c>
      <c r="D6977" t="s">
        <v>8862</v>
      </c>
      <c r="F6977">
        <f t="shared" si="216"/>
        <v>1</v>
      </c>
      <c r="P6977" t="s">
        <v>7690</v>
      </c>
      <c r="Q6977" t="s">
        <v>8862</v>
      </c>
      <c r="R6977">
        <v>1.189829</v>
      </c>
      <c r="S6977" t="s">
        <v>8862</v>
      </c>
      <c r="U6977">
        <f t="shared" si="217"/>
        <v>1</v>
      </c>
    </row>
    <row r="6978" spans="1:21">
      <c r="A6978" t="s">
        <v>7691</v>
      </c>
      <c r="B6978" t="s">
        <v>8863</v>
      </c>
      <c r="C6978">
        <v>0.35319800000000001</v>
      </c>
      <c r="D6978" t="s">
        <v>8863</v>
      </c>
      <c r="F6978">
        <f t="shared" si="216"/>
        <v>1</v>
      </c>
      <c r="P6978" t="s">
        <v>7691</v>
      </c>
      <c r="Q6978" t="s">
        <v>8863</v>
      </c>
      <c r="R6978">
        <v>0.48555700000000002</v>
      </c>
      <c r="S6978" t="s">
        <v>8863</v>
      </c>
      <c r="U6978">
        <f t="shared" si="217"/>
        <v>1</v>
      </c>
    </row>
    <row r="6979" spans="1:21">
      <c r="A6979" t="s">
        <v>7692</v>
      </c>
      <c r="B6979" t="s">
        <v>8862</v>
      </c>
      <c r="C6979">
        <v>1.389751</v>
      </c>
      <c r="D6979" t="s">
        <v>8862</v>
      </c>
      <c r="F6979">
        <f t="shared" si="216"/>
        <v>1</v>
      </c>
      <c r="P6979" t="s">
        <v>7692</v>
      </c>
      <c r="Q6979" t="s">
        <v>8862</v>
      </c>
      <c r="R6979">
        <v>1.0037529999999999</v>
      </c>
      <c r="S6979" t="s">
        <v>8862</v>
      </c>
      <c r="U6979">
        <f t="shared" si="217"/>
        <v>1</v>
      </c>
    </row>
    <row r="6980" spans="1:21">
      <c r="A6980" t="s">
        <v>7693</v>
      </c>
      <c r="B6980" t="s">
        <v>8862</v>
      </c>
      <c r="C6980">
        <v>0.49040099999999998</v>
      </c>
      <c r="D6980" t="s">
        <v>8862</v>
      </c>
      <c r="F6980">
        <f t="shared" si="216"/>
        <v>1</v>
      </c>
      <c r="P6980" t="s">
        <v>7693</v>
      </c>
      <c r="Q6980" t="s">
        <v>8862</v>
      </c>
      <c r="R6980">
        <v>0.45494200000000001</v>
      </c>
      <c r="S6980" t="s">
        <v>8862</v>
      </c>
      <c r="U6980">
        <f t="shared" si="217"/>
        <v>1</v>
      </c>
    </row>
    <row r="6981" spans="1:21">
      <c r="A6981" t="s">
        <v>7694</v>
      </c>
      <c r="B6981" t="s">
        <v>8863</v>
      </c>
      <c r="C6981">
        <v>7.6764549999999998</v>
      </c>
      <c r="D6981" t="s">
        <v>8867</v>
      </c>
      <c r="F6981">
        <f t="shared" si="216"/>
        <v>0</v>
      </c>
      <c r="P6981" t="s">
        <v>7694</v>
      </c>
      <c r="Q6981" t="s">
        <v>8863</v>
      </c>
      <c r="R6981">
        <v>8.4735879999999995</v>
      </c>
      <c r="S6981" t="s">
        <v>8867</v>
      </c>
      <c r="U6981">
        <f t="shared" si="217"/>
        <v>0</v>
      </c>
    </row>
    <row r="6982" spans="1:21">
      <c r="A6982" t="s">
        <v>7695</v>
      </c>
      <c r="B6982" t="s">
        <v>8862</v>
      </c>
      <c r="C6982">
        <v>1.704691</v>
      </c>
      <c r="D6982" t="s">
        <v>8872</v>
      </c>
      <c r="F6982">
        <f t="shared" si="216"/>
        <v>0</v>
      </c>
      <c r="P6982" t="s">
        <v>7695</v>
      </c>
      <c r="Q6982" t="s">
        <v>8862</v>
      </c>
      <c r="R6982">
        <v>1.3769530000000001</v>
      </c>
      <c r="S6982" t="s">
        <v>8872</v>
      </c>
      <c r="U6982">
        <f t="shared" si="217"/>
        <v>0</v>
      </c>
    </row>
    <row r="6983" spans="1:21">
      <c r="A6983" t="s">
        <v>7696</v>
      </c>
      <c r="B6983" t="s">
        <v>8862</v>
      </c>
      <c r="C6983">
        <v>0.88168500000000005</v>
      </c>
      <c r="D6983" t="s">
        <v>8862</v>
      </c>
      <c r="F6983">
        <f t="shared" si="216"/>
        <v>1</v>
      </c>
      <c r="P6983" t="s">
        <v>7696</v>
      </c>
      <c r="Q6983" t="s">
        <v>8862</v>
      </c>
      <c r="R6983">
        <v>0.92414700000000005</v>
      </c>
      <c r="S6983" t="s">
        <v>8862</v>
      </c>
      <c r="U6983">
        <f t="shared" si="217"/>
        <v>1</v>
      </c>
    </row>
    <row r="6984" spans="1:21">
      <c r="A6984" t="s">
        <v>7697</v>
      </c>
      <c r="B6984" t="s">
        <v>8863</v>
      </c>
      <c r="C6984">
        <v>0.107594</v>
      </c>
      <c r="D6984" t="s">
        <v>8863</v>
      </c>
      <c r="F6984">
        <f t="shared" si="216"/>
        <v>1</v>
      </c>
      <c r="P6984" t="s">
        <v>7697</v>
      </c>
      <c r="Q6984" t="s">
        <v>8863</v>
      </c>
      <c r="R6984">
        <v>0.103564</v>
      </c>
      <c r="S6984" t="s">
        <v>8863</v>
      </c>
      <c r="U6984">
        <f t="shared" si="217"/>
        <v>1</v>
      </c>
    </row>
    <row r="6985" spans="1:21">
      <c r="A6985" t="s">
        <v>7698</v>
      </c>
      <c r="B6985" t="s">
        <v>8862</v>
      </c>
      <c r="C6985">
        <v>4.5282000000000003E-2</v>
      </c>
      <c r="D6985" t="s">
        <v>8862</v>
      </c>
      <c r="F6985">
        <f t="shared" si="216"/>
        <v>1</v>
      </c>
      <c r="P6985" t="s">
        <v>7698</v>
      </c>
      <c r="Q6985" t="s">
        <v>8862</v>
      </c>
      <c r="R6985">
        <v>3.8637999999999999E-2</v>
      </c>
      <c r="S6985" t="s">
        <v>8862</v>
      </c>
      <c r="U6985">
        <f t="shared" si="217"/>
        <v>1</v>
      </c>
    </row>
    <row r="6986" spans="1:21">
      <c r="A6986" t="s">
        <v>7699</v>
      </c>
      <c r="B6986" t="s">
        <v>8859</v>
      </c>
      <c r="C6986">
        <v>6.4939999999999998E-3</v>
      </c>
      <c r="D6986" t="s">
        <v>8859</v>
      </c>
      <c r="F6986">
        <f t="shared" si="216"/>
        <v>1</v>
      </c>
      <c r="P6986" t="s">
        <v>7699</v>
      </c>
      <c r="Q6986" t="s">
        <v>8859</v>
      </c>
      <c r="R6986">
        <v>5.2100000000000002E-3</v>
      </c>
      <c r="S6986" t="s">
        <v>8859</v>
      </c>
      <c r="U6986">
        <f t="shared" si="217"/>
        <v>1</v>
      </c>
    </row>
    <row r="6987" spans="1:21">
      <c r="A6987" t="s">
        <v>7700</v>
      </c>
      <c r="B6987" t="s">
        <v>8862</v>
      </c>
      <c r="C6987">
        <v>0.85263699999999998</v>
      </c>
      <c r="D6987" t="s">
        <v>8862</v>
      </c>
      <c r="F6987">
        <f t="shared" ref="F6987:F7050" si="218">IF(B6987=D6987, 1, 0)</f>
        <v>1</v>
      </c>
      <c r="P6987" t="s">
        <v>7700</v>
      </c>
      <c r="Q6987" t="s">
        <v>8862</v>
      </c>
      <c r="R6987">
        <v>1.1157079999999999</v>
      </c>
      <c r="S6987" t="s">
        <v>8862</v>
      </c>
      <c r="U6987">
        <f t="shared" ref="U6987:U7050" si="219">IF(Q6987=S6987,1,0)</f>
        <v>1</v>
      </c>
    </row>
    <row r="6988" spans="1:21">
      <c r="A6988" t="s">
        <v>7701</v>
      </c>
      <c r="B6988" t="s">
        <v>8862</v>
      </c>
      <c r="C6988">
        <v>1.6209819999999999</v>
      </c>
      <c r="D6988" t="s">
        <v>8863</v>
      </c>
      <c r="F6988">
        <f t="shared" si="218"/>
        <v>0</v>
      </c>
      <c r="P6988" t="s">
        <v>7701</v>
      </c>
      <c r="Q6988" t="s">
        <v>8862</v>
      </c>
      <c r="R6988">
        <v>2.0035400000000001</v>
      </c>
      <c r="S6988" t="s">
        <v>8863</v>
      </c>
      <c r="U6988">
        <f t="shared" si="219"/>
        <v>0</v>
      </c>
    </row>
    <row r="6989" spans="1:21">
      <c r="A6989" t="s">
        <v>8048</v>
      </c>
      <c r="B6989" t="s">
        <v>8863</v>
      </c>
      <c r="C6989">
        <v>0.69288899999999998</v>
      </c>
      <c r="D6989" t="s">
        <v>8863</v>
      </c>
      <c r="F6989">
        <f t="shared" si="218"/>
        <v>1</v>
      </c>
      <c r="P6989" t="s">
        <v>8048</v>
      </c>
      <c r="Q6989" t="s">
        <v>8863</v>
      </c>
      <c r="R6989">
        <v>1.6406419999999999</v>
      </c>
      <c r="S6989" t="s">
        <v>8787</v>
      </c>
      <c r="U6989">
        <f t="shared" si="219"/>
        <v>0</v>
      </c>
    </row>
    <row r="6990" spans="1:21">
      <c r="A6990" t="s">
        <v>8049</v>
      </c>
      <c r="B6990" t="s">
        <v>8862</v>
      </c>
      <c r="C6990">
        <v>1.3025979999999999</v>
      </c>
      <c r="D6990" t="s">
        <v>8872</v>
      </c>
      <c r="F6990">
        <f t="shared" si="218"/>
        <v>0</v>
      </c>
      <c r="P6990" t="s">
        <v>8049</v>
      </c>
      <c r="Q6990" t="s">
        <v>8862</v>
      </c>
      <c r="R6990">
        <v>1.2721709999999999</v>
      </c>
      <c r="S6990" t="s">
        <v>8862</v>
      </c>
      <c r="U6990">
        <f t="shared" si="219"/>
        <v>1</v>
      </c>
    </row>
    <row r="6991" spans="1:21">
      <c r="A6991" t="s">
        <v>8050</v>
      </c>
      <c r="B6991" t="s">
        <v>8862</v>
      </c>
      <c r="C6991">
        <v>1.196925</v>
      </c>
      <c r="D6991" t="s">
        <v>8863</v>
      </c>
      <c r="F6991">
        <f t="shared" si="218"/>
        <v>0</v>
      </c>
      <c r="P6991" t="s">
        <v>8050</v>
      </c>
      <c r="Q6991" t="s">
        <v>8862</v>
      </c>
      <c r="R6991">
        <v>1.0050079999999999</v>
      </c>
      <c r="S6991" t="s">
        <v>8862</v>
      </c>
      <c r="U6991">
        <f t="shared" si="219"/>
        <v>1</v>
      </c>
    </row>
    <row r="6992" spans="1:21">
      <c r="A6992" t="s">
        <v>8051</v>
      </c>
      <c r="B6992" t="s">
        <v>8863</v>
      </c>
      <c r="C6992">
        <v>4.8250000000000003E-3</v>
      </c>
      <c r="D6992" t="s">
        <v>8863</v>
      </c>
      <c r="F6992">
        <f t="shared" si="218"/>
        <v>1</v>
      </c>
      <c r="P6992" t="s">
        <v>8051</v>
      </c>
      <c r="Q6992" t="s">
        <v>8863</v>
      </c>
      <c r="R6992">
        <v>9.9220000000000003E-3</v>
      </c>
      <c r="S6992" t="s">
        <v>8863</v>
      </c>
      <c r="U6992">
        <f t="shared" si="219"/>
        <v>1</v>
      </c>
    </row>
    <row r="6993" spans="1:21">
      <c r="A6993" t="s">
        <v>8052</v>
      </c>
      <c r="B6993" t="s">
        <v>8862</v>
      </c>
      <c r="C6993">
        <v>0.37159900000000001</v>
      </c>
      <c r="D6993" t="s">
        <v>8862</v>
      </c>
      <c r="F6993">
        <f t="shared" si="218"/>
        <v>1</v>
      </c>
      <c r="P6993" t="s">
        <v>8052</v>
      </c>
      <c r="Q6993" t="s">
        <v>8862</v>
      </c>
      <c r="R6993">
        <v>0.37923299999999999</v>
      </c>
      <c r="S6993" t="s">
        <v>8862</v>
      </c>
      <c r="U6993">
        <f t="shared" si="219"/>
        <v>1</v>
      </c>
    </row>
    <row r="6994" spans="1:21">
      <c r="A6994" t="s">
        <v>8053</v>
      </c>
      <c r="B6994" t="s">
        <v>8862</v>
      </c>
      <c r="C6994">
        <v>0.282966</v>
      </c>
      <c r="D6994" t="s">
        <v>8862</v>
      </c>
      <c r="F6994">
        <f t="shared" si="218"/>
        <v>1</v>
      </c>
      <c r="P6994" t="s">
        <v>8053</v>
      </c>
      <c r="Q6994" t="s">
        <v>8862</v>
      </c>
      <c r="R6994">
        <v>0.36535600000000001</v>
      </c>
      <c r="S6994" t="s">
        <v>8862</v>
      </c>
      <c r="U6994">
        <f t="shared" si="219"/>
        <v>1</v>
      </c>
    </row>
    <row r="6995" spans="1:21">
      <c r="A6995" t="s">
        <v>8054</v>
      </c>
      <c r="B6995" t="s">
        <v>8863</v>
      </c>
      <c r="C6995">
        <v>6.0053340000000004</v>
      </c>
      <c r="D6995" t="s">
        <v>8867</v>
      </c>
      <c r="F6995">
        <f t="shared" si="218"/>
        <v>0</v>
      </c>
      <c r="P6995" t="s">
        <v>8054</v>
      </c>
      <c r="Q6995" t="s">
        <v>8863</v>
      </c>
      <c r="R6995">
        <v>7.4888529999999998</v>
      </c>
      <c r="S6995" t="s">
        <v>8867</v>
      </c>
      <c r="U6995">
        <f t="shared" si="219"/>
        <v>0</v>
      </c>
    </row>
    <row r="6996" spans="1:21">
      <c r="A6996" t="s">
        <v>8055</v>
      </c>
      <c r="B6996" t="s">
        <v>8862</v>
      </c>
      <c r="C6996">
        <v>0.23793500000000001</v>
      </c>
      <c r="D6996" t="s">
        <v>8862</v>
      </c>
      <c r="F6996">
        <f t="shared" si="218"/>
        <v>1</v>
      </c>
      <c r="P6996" t="s">
        <v>8055</v>
      </c>
      <c r="Q6996" t="s">
        <v>8862</v>
      </c>
      <c r="R6996">
        <v>0.22259100000000001</v>
      </c>
      <c r="S6996" t="s">
        <v>8862</v>
      </c>
      <c r="U6996">
        <f t="shared" si="219"/>
        <v>1</v>
      </c>
    </row>
    <row r="6997" spans="1:21">
      <c r="A6997" t="s">
        <v>8056</v>
      </c>
      <c r="B6997" t="s">
        <v>8859</v>
      </c>
      <c r="C6997">
        <v>0.493085</v>
      </c>
      <c r="D6997" t="s">
        <v>8859</v>
      </c>
      <c r="F6997">
        <f t="shared" si="218"/>
        <v>1</v>
      </c>
      <c r="P6997" t="s">
        <v>8056</v>
      </c>
      <c r="Q6997" t="s">
        <v>8859</v>
      </c>
      <c r="R6997">
        <v>0.368732</v>
      </c>
      <c r="S6997" t="s">
        <v>8859</v>
      </c>
      <c r="U6997">
        <f t="shared" si="219"/>
        <v>1</v>
      </c>
    </row>
    <row r="6998" spans="1:21">
      <c r="A6998" t="s">
        <v>8057</v>
      </c>
      <c r="B6998" t="s">
        <v>8862</v>
      </c>
      <c r="C6998">
        <v>3.961055</v>
      </c>
      <c r="D6998" t="s">
        <v>8863</v>
      </c>
      <c r="F6998">
        <f t="shared" si="218"/>
        <v>0</v>
      </c>
      <c r="P6998" t="s">
        <v>8057</v>
      </c>
      <c r="Q6998" t="s">
        <v>8862</v>
      </c>
      <c r="R6998">
        <v>3.633257</v>
      </c>
      <c r="S6998" t="s">
        <v>8869</v>
      </c>
      <c r="U6998">
        <f t="shared" si="219"/>
        <v>0</v>
      </c>
    </row>
    <row r="6999" spans="1:21">
      <c r="A6999" t="s">
        <v>8058</v>
      </c>
      <c r="B6999" t="s">
        <v>8862</v>
      </c>
      <c r="C6999">
        <v>0.13759199999999999</v>
      </c>
      <c r="D6999" t="s">
        <v>8862</v>
      </c>
      <c r="F6999">
        <f t="shared" si="218"/>
        <v>1</v>
      </c>
      <c r="P6999" t="s">
        <v>8058</v>
      </c>
      <c r="Q6999" t="s">
        <v>8862</v>
      </c>
      <c r="R6999">
        <v>0.160776</v>
      </c>
      <c r="S6999" t="s">
        <v>8862</v>
      </c>
      <c r="U6999">
        <f t="shared" si="219"/>
        <v>1</v>
      </c>
    </row>
    <row r="7000" spans="1:21">
      <c r="A7000" t="s">
        <v>8059</v>
      </c>
      <c r="B7000" t="s">
        <v>8863</v>
      </c>
      <c r="C7000">
        <v>2.826441</v>
      </c>
      <c r="D7000" t="s">
        <v>8872</v>
      </c>
      <c r="F7000">
        <f t="shared" si="218"/>
        <v>0</v>
      </c>
      <c r="P7000" t="s">
        <v>8059</v>
      </c>
      <c r="Q7000" t="s">
        <v>8863</v>
      </c>
      <c r="R7000">
        <v>1.678015</v>
      </c>
      <c r="S7000" t="s">
        <v>8872</v>
      </c>
      <c r="U7000">
        <f t="shared" si="219"/>
        <v>0</v>
      </c>
    </row>
    <row r="7001" spans="1:21">
      <c r="A7001" t="s">
        <v>8060</v>
      </c>
      <c r="B7001" t="s">
        <v>8862</v>
      </c>
      <c r="C7001">
        <v>0.79301699999999997</v>
      </c>
      <c r="D7001" t="s">
        <v>8862</v>
      </c>
      <c r="F7001">
        <f t="shared" si="218"/>
        <v>1</v>
      </c>
      <c r="P7001" t="s">
        <v>8060</v>
      </c>
      <c r="Q7001" t="s">
        <v>8862</v>
      </c>
      <c r="R7001">
        <v>0.73772000000000004</v>
      </c>
      <c r="S7001" t="s">
        <v>8862</v>
      </c>
      <c r="U7001">
        <f t="shared" si="219"/>
        <v>1</v>
      </c>
    </row>
    <row r="7002" spans="1:21">
      <c r="A7002" t="s">
        <v>8061</v>
      </c>
      <c r="B7002" t="s">
        <v>8862</v>
      </c>
      <c r="C7002">
        <v>0.74441599999999997</v>
      </c>
      <c r="D7002" t="s">
        <v>8862</v>
      </c>
      <c r="F7002">
        <f t="shared" si="218"/>
        <v>1</v>
      </c>
      <c r="P7002" t="s">
        <v>8061</v>
      </c>
      <c r="Q7002" t="s">
        <v>8862</v>
      </c>
      <c r="R7002">
        <v>0.48228599999999999</v>
      </c>
      <c r="S7002" t="s">
        <v>8862</v>
      </c>
      <c r="U7002">
        <f t="shared" si="219"/>
        <v>1</v>
      </c>
    </row>
    <row r="7003" spans="1:21">
      <c r="A7003" t="s">
        <v>8062</v>
      </c>
      <c r="B7003" t="s">
        <v>8863</v>
      </c>
      <c r="C7003">
        <v>6.4383999999999997E-2</v>
      </c>
      <c r="D7003" t="s">
        <v>8863</v>
      </c>
      <c r="F7003">
        <f t="shared" si="218"/>
        <v>1</v>
      </c>
      <c r="P7003" t="s">
        <v>8062</v>
      </c>
      <c r="Q7003" t="s">
        <v>8863</v>
      </c>
      <c r="R7003">
        <v>6.4932000000000004E-2</v>
      </c>
      <c r="S7003" t="s">
        <v>8863</v>
      </c>
      <c r="U7003">
        <f t="shared" si="219"/>
        <v>1</v>
      </c>
    </row>
    <row r="7004" spans="1:21">
      <c r="A7004" t="s">
        <v>8063</v>
      </c>
      <c r="B7004" t="s">
        <v>8862</v>
      </c>
      <c r="C7004">
        <v>8.7551000000000004E-2</v>
      </c>
      <c r="D7004" t="s">
        <v>8862</v>
      </c>
      <c r="F7004">
        <f t="shared" si="218"/>
        <v>1</v>
      </c>
      <c r="P7004" t="s">
        <v>8063</v>
      </c>
      <c r="Q7004" t="s">
        <v>8862</v>
      </c>
      <c r="R7004">
        <v>8.1613000000000005E-2</v>
      </c>
      <c r="S7004" t="s">
        <v>8862</v>
      </c>
      <c r="U7004">
        <f t="shared" si="219"/>
        <v>1</v>
      </c>
    </row>
    <row r="7005" spans="1:21">
      <c r="A7005" t="s">
        <v>8064</v>
      </c>
      <c r="B7005" t="s">
        <v>8862</v>
      </c>
      <c r="C7005">
        <v>0.49073699999999998</v>
      </c>
      <c r="D7005" t="s">
        <v>8862</v>
      </c>
      <c r="F7005">
        <f t="shared" si="218"/>
        <v>1</v>
      </c>
      <c r="P7005" t="s">
        <v>8064</v>
      </c>
      <c r="Q7005" t="s">
        <v>8862</v>
      </c>
      <c r="R7005">
        <v>0.57121200000000005</v>
      </c>
      <c r="S7005" t="s">
        <v>8862</v>
      </c>
      <c r="U7005">
        <f t="shared" si="219"/>
        <v>1</v>
      </c>
    </row>
    <row r="7006" spans="1:21">
      <c r="A7006" t="s">
        <v>8065</v>
      </c>
      <c r="B7006" t="s">
        <v>8863</v>
      </c>
      <c r="C7006">
        <v>8.9700000000000001E-4</v>
      </c>
      <c r="D7006" t="s">
        <v>8863</v>
      </c>
      <c r="F7006">
        <f t="shared" si="218"/>
        <v>1</v>
      </c>
      <c r="P7006" t="s">
        <v>8065</v>
      </c>
      <c r="Q7006" t="s">
        <v>8863</v>
      </c>
      <c r="R7006">
        <v>3.104E-3</v>
      </c>
      <c r="S7006" t="s">
        <v>8863</v>
      </c>
      <c r="U7006">
        <f t="shared" si="219"/>
        <v>1</v>
      </c>
    </row>
    <row r="7007" spans="1:21">
      <c r="A7007" t="s">
        <v>8066</v>
      </c>
      <c r="B7007" t="s">
        <v>8862</v>
      </c>
      <c r="C7007">
        <v>0.10814</v>
      </c>
      <c r="D7007" t="s">
        <v>8862</v>
      </c>
      <c r="F7007">
        <f t="shared" si="218"/>
        <v>1</v>
      </c>
      <c r="P7007" t="s">
        <v>8066</v>
      </c>
      <c r="Q7007" t="s">
        <v>8862</v>
      </c>
      <c r="R7007">
        <v>0.13220699999999999</v>
      </c>
      <c r="S7007" t="s">
        <v>8862</v>
      </c>
      <c r="U7007">
        <f t="shared" si="219"/>
        <v>1</v>
      </c>
    </row>
    <row r="7008" spans="1:21">
      <c r="A7008" t="s">
        <v>8067</v>
      </c>
      <c r="B7008" t="s">
        <v>8859</v>
      </c>
      <c r="C7008">
        <v>1.2899999999999999E-4</v>
      </c>
      <c r="D7008" t="s">
        <v>8859</v>
      </c>
      <c r="F7008">
        <f t="shared" si="218"/>
        <v>1</v>
      </c>
      <c r="P7008" t="s">
        <v>8067</v>
      </c>
      <c r="Q7008" t="s">
        <v>8859</v>
      </c>
      <c r="R7008">
        <v>1.4200000000000001E-4</v>
      </c>
      <c r="S7008" t="s">
        <v>8859</v>
      </c>
      <c r="U7008">
        <f t="shared" si="219"/>
        <v>1</v>
      </c>
    </row>
    <row r="7009" spans="1:21">
      <c r="A7009" t="s">
        <v>8068</v>
      </c>
      <c r="B7009" t="s">
        <v>8862</v>
      </c>
      <c r="C7009">
        <v>3.0817359999999998</v>
      </c>
      <c r="D7009" t="s">
        <v>8880</v>
      </c>
      <c r="F7009">
        <f t="shared" si="218"/>
        <v>0</v>
      </c>
      <c r="P7009" t="s">
        <v>8068</v>
      </c>
      <c r="Q7009" t="s">
        <v>8862</v>
      </c>
      <c r="R7009">
        <v>3.0781390000000002</v>
      </c>
      <c r="S7009" t="s">
        <v>8880</v>
      </c>
      <c r="U7009">
        <f t="shared" si="219"/>
        <v>0</v>
      </c>
    </row>
    <row r="7010" spans="1:21">
      <c r="A7010" t="s">
        <v>8069</v>
      </c>
      <c r="B7010" t="s">
        <v>8862</v>
      </c>
      <c r="C7010">
        <v>1.4557519999999999</v>
      </c>
      <c r="D7010" t="s">
        <v>8863</v>
      </c>
      <c r="F7010">
        <f t="shared" si="218"/>
        <v>0</v>
      </c>
      <c r="P7010" t="s">
        <v>8069</v>
      </c>
      <c r="Q7010" t="s">
        <v>8862</v>
      </c>
      <c r="R7010">
        <v>3.2533319999999999</v>
      </c>
      <c r="S7010" t="s">
        <v>8863</v>
      </c>
      <c r="U7010">
        <f t="shared" si="219"/>
        <v>0</v>
      </c>
    </row>
    <row r="7011" spans="1:21">
      <c r="A7011" t="s">
        <v>8070</v>
      </c>
      <c r="B7011" t="s">
        <v>8863</v>
      </c>
      <c r="C7011">
        <v>8.9639999999999997E-3</v>
      </c>
      <c r="D7011" t="s">
        <v>8863</v>
      </c>
      <c r="F7011">
        <f t="shared" si="218"/>
        <v>1</v>
      </c>
      <c r="P7011" t="s">
        <v>8070</v>
      </c>
      <c r="Q7011" t="s">
        <v>8863</v>
      </c>
      <c r="R7011">
        <v>1.0534E-2</v>
      </c>
      <c r="S7011" t="s">
        <v>8863</v>
      </c>
      <c r="U7011">
        <f t="shared" si="219"/>
        <v>1</v>
      </c>
    </row>
    <row r="7012" spans="1:21">
      <c r="A7012" t="s">
        <v>8071</v>
      </c>
      <c r="B7012" t="s">
        <v>8862</v>
      </c>
      <c r="C7012">
        <v>0.16827600000000001</v>
      </c>
      <c r="D7012" t="s">
        <v>8862</v>
      </c>
      <c r="F7012">
        <f t="shared" si="218"/>
        <v>1</v>
      </c>
      <c r="P7012" t="s">
        <v>8071</v>
      </c>
      <c r="Q7012" t="s">
        <v>8862</v>
      </c>
      <c r="R7012">
        <v>0.11379499999999999</v>
      </c>
      <c r="S7012" t="s">
        <v>8862</v>
      </c>
      <c r="U7012">
        <f t="shared" si="219"/>
        <v>1</v>
      </c>
    </row>
    <row r="7013" spans="1:21">
      <c r="A7013" t="s">
        <v>8072</v>
      </c>
      <c r="B7013" t="s">
        <v>8862</v>
      </c>
      <c r="C7013">
        <v>0.32745299999999999</v>
      </c>
      <c r="D7013" t="s">
        <v>8862</v>
      </c>
      <c r="F7013">
        <f t="shared" si="218"/>
        <v>1</v>
      </c>
      <c r="P7013" t="s">
        <v>8072</v>
      </c>
      <c r="Q7013" t="s">
        <v>8862</v>
      </c>
      <c r="R7013">
        <v>0.49878600000000001</v>
      </c>
      <c r="S7013" t="s">
        <v>8862</v>
      </c>
      <c r="U7013">
        <f t="shared" si="219"/>
        <v>1</v>
      </c>
    </row>
    <row r="7014" spans="1:21">
      <c r="A7014" t="s">
        <v>8073</v>
      </c>
      <c r="B7014" t="s">
        <v>8863</v>
      </c>
      <c r="C7014">
        <v>2.7799000000000001E-2</v>
      </c>
      <c r="D7014" t="s">
        <v>8863</v>
      </c>
      <c r="F7014">
        <f t="shared" si="218"/>
        <v>1</v>
      </c>
      <c r="P7014" t="s">
        <v>8073</v>
      </c>
      <c r="Q7014" t="s">
        <v>8863</v>
      </c>
      <c r="R7014">
        <v>9.1971999999999998E-2</v>
      </c>
      <c r="S7014" t="s">
        <v>8863</v>
      </c>
      <c r="U7014">
        <f t="shared" si="219"/>
        <v>1</v>
      </c>
    </row>
    <row r="7015" spans="1:21">
      <c r="A7015" t="s">
        <v>8074</v>
      </c>
      <c r="B7015" t="s">
        <v>8862</v>
      </c>
      <c r="C7015">
        <v>0.346916</v>
      </c>
      <c r="D7015" t="s">
        <v>8862</v>
      </c>
      <c r="F7015">
        <f t="shared" si="218"/>
        <v>1</v>
      </c>
      <c r="P7015" t="s">
        <v>8074</v>
      </c>
      <c r="Q7015" t="s">
        <v>8862</v>
      </c>
      <c r="R7015">
        <v>0.36910300000000001</v>
      </c>
      <c r="S7015" t="s">
        <v>8862</v>
      </c>
      <c r="U7015">
        <f t="shared" si="219"/>
        <v>1</v>
      </c>
    </row>
    <row r="7016" spans="1:21">
      <c r="A7016" t="s">
        <v>8075</v>
      </c>
      <c r="B7016" t="s">
        <v>8862</v>
      </c>
      <c r="C7016">
        <v>0.10105600000000001</v>
      </c>
      <c r="D7016" t="s">
        <v>8862</v>
      </c>
      <c r="F7016">
        <f t="shared" si="218"/>
        <v>1</v>
      </c>
      <c r="P7016" t="s">
        <v>8075</v>
      </c>
      <c r="Q7016" t="s">
        <v>8862</v>
      </c>
      <c r="R7016">
        <v>0.11637500000000001</v>
      </c>
      <c r="S7016" t="s">
        <v>8862</v>
      </c>
      <c r="U7016">
        <f t="shared" si="219"/>
        <v>1</v>
      </c>
    </row>
    <row r="7017" spans="1:21">
      <c r="A7017" t="s">
        <v>8076</v>
      </c>
      <c r="B7017" t="s">
        <v>8863</v>
      </c>
      <c r="C7017">
        <v>6.6600000000000003E-4</v>
      </c>
      <c r="D7017" t="s">
        <v>8863</v>
      </c>
      <c r="F7017">
        <f t="shared" si="218"/>
        <v>1</v>
      </c>
      <c r="P7017" t="s">
        <v>8076</v>
      </c>
      <c r="Q7017" t="s">
        <v>8863</v>
      </c>
      <c r="R7017">
        <v>1.459E-3</v>
      </c>
      <c r="S7017" t="s">
        <v>8863</v>
      </c>
      <c r="U7017">
        <f t="shared" si="219"/>
        <v>1</v>
      </c>
    </row>
    <row r="7018" spans="1:21">
      <c r="A7018" t="s">
        <v>8077</v>
      </c>
      <c r="B7018" t="s">
        <v>8862</v>
      </c>
      <c r="C7018">
        <v>0.35542000000000001</v>
      </c>
      <c r="D7018" t="s">
        <v>8862</v>
      </c>
      <c r="F7018">
        <f t="shared" si="218"/>
        <v>1</v>
      </c>
      <c r="P7018" t="s">
        <v>8077</v>
      </c>
      <c r="Q7018" t="s">
        <v>8862</v>
      </c>
      <c r="R7018">
        <v>0.40560000000000002</v>
      </c>
      <c r="S7018" t="s">
        <v>8862</v>
      </c>
      <c r="U7018">
        <f t="shared" si="219"/>
        <v>1</v>
      </c>
    </row>
    <row r="7019" spans="1:21">
      <c r="A7019" t="s">
        <v>8078</v>
      </c>
      <c r="B7019" t="s">
        <v>8859</v>
      </c>
      <c r="C7019">
        <v>0.19167999999999999</v>
      </c>
      <c r="D7019" t="s">
        <v>8859</v>
      </c>
      <c r="F7019">
        <f t="shared" si="218"/>
        <v>1</v>
      </c>
      <c r="P7019" t="s">
        <v>8078</v>
      </c>
      <c r="Q7019" t="s">
        <v>8859</v>
      </c>
      <c r="R7019">
        <v>0.229769</v>
      </c>
      <c r="S7019" t="s">
        <v>8859</v>
      </c>
      <c r="U7019">
        <f t="shared" si="219"/>
        <v>1</v>
      </c>
    </row>
    <row r="7020" spans="1:21">
      <c r="A7020" t="s">
        <v>8079</v>
      </c>
      <c r="B7020" t="s">
        <v>8862</v>
      </c>
      <c r="C7020">
        <v>1.0755269999999999</v>
      </c>
      <c r="D7020" t="s">
        <v>8862</v>
      </c>
      <c r="F7020">
        <f t="shared" si="218"/>
        <v>1</v>
      </c>
      <c r="P7020" t="s">
        <v>8079</v>
      </c>
      <c r="Q7020" t="s">
        <v>8862</v>
      </c>
      <c r="R7020">
        <v>1.3391630000000001</v>
      </c>
      <c r="S7020" t="s">
        <v>8862</v>
      </c>
      <c r="U7020">
        <f t="shared" si="219"/>
        <v>1</v>
      </c>
    </row>
    <row r="7021" spans="1:21">
      <c r="A7021" t="s">
        <v>8080</v>
      </c>
      <c r="B7021" t="s">
        <v>8862</v>
      </c>
      <c r="C7021">
        <v>0.161465</v>
      </c>
      <c r="D7021" t="s">
        <v>8862</v>
      </c>
      <c r="F7021">
        <f t="shared" si="218"/>
        <v>1</v>
      </c>
      <c r="P7021" t="s">
        <v>8080</v>
      </c>
      <c r="Q7021" t="s">
        <v>8862</v>
      </c>
      <c r="R7021">
        <v>0.13423499999999999</v>
      </c>
      <c r="S7021" t="s">
        <v>8862</v>
      </c>
      <c r="U7021">
        <f t="shared" si="219"/>
        <v>1</v>
      </c>
    </row>
    <row r="7022" spans="1:21">
      <c r="A7022" t="s">
        <v>8081</v>
      </c>
      <c r="B7022" t="s">
        <v>8863</v>
      </c>
      <c r="C7022">
        <v>9.4627000000000003E-2</v>
      </c>
      <c r="D7022" t="s">
        <v>8863</v>
      </c>
      <c r="F7022">
        <f t="shared" si="218"/>
        <v>1</v>
      </c>
      <c r="P7022" t="s">
        <v>8081</v>
      </c>
      <c r="Q7022" t="s">
        <v>8863</v>
      </c>
      <c r="R7022">
        <v>8.4816000000000003E-2</v>
      </c>
      <c r="S7022" t="s">
        <v>8863</v>
      </c>
      <c r="U7022">
        <f t="shared" si="219"/>
        <v>1</v>
      </c>
    </row>
    <row r="7023" spans="1:21">
      <c r="A7023" t="s">
        <v>8082</v>
      </c>
      <c r="B7023" t="s">
        <v>8862</v>
      </c>
      <c r="C7023">
        <v>0.50221800000000005</v>
      </c>
      <c r="D7023" t="s">
        <v>8862</v>
      </c>
      <c r="F7023">
        <f t="shared" si="218"/>
        <v>1</v>
      </c>
      <c r="P7023" t="s">
        <v>8082</v>
      </c>
      <c r="Q7023" t="s">
        <v>8862</v>
      </c>
      <c r="R7023">
        <v>0.47881499999999999</v>
      </c>
      <c r="S7023" t="s">
        <v>8862</v>
      </c>
      <c r="U7023">
        <f t="shared" si="219"/>
        <v>1</v>
      </c>
    </row>
    <row r="7024" spans="1:21">
      <c r="A7024" t="s">
        <v>8083</v>
      </c>
      <c r="B7024" t="s">
        <v>8862</v>
      </c>
      <c r="C7024">
        <v>0.28933900000000001</v>
      </c>
      <c r="D7024" t="s">
        <v>8862</v>
      </c>
      <c r="F7024">
        <f t="shared" si="218"/>
        <v>1</v>
      </c>
      <c r="P7024" t="s">
        <v>8083</v>
      </c>
      <c r="Q7024" t="s">
        <v>8862</v>
      </c>
      <c r="R7024">
        <v>0.340702</v>
      </c>
      <c r="S7024" t="s">
        <v>8862</v>
      </c>
      <c r="U7024">
        <f t="shared" si="219"/>
        <v>1</v>
      </c>
    </row>
    <row r="7025" spans="1:21">
      <c r="A7025" t="s">
        <v>8446</v>
      </c>
      <c r="B7025" t="s">
        <v>8863</v>
      </c>
      <c r="C7025">
        <v>5.3769999999999998E-3</v>
      </c>
      <c r="D7025" t="s">
        <v>8863</v>
      </c>
      <c r="F7025">
        <f t="shared" si="218"/>
        <v>1</v>
      </c>
      <c r="P7025" t="s">
        <v>8446</v>
      </c>
      <c r="Q7025" t="s">
        <v>8863</v>
      </c>
      <c r="R7025">
        <v>1.2112E-2</v>
      </c>
      <c r="S7025" t="s">
        <v>8863</v>
      </c>
      <c r="U7025">
        <f t="shared" si="219"/>
        <v>1</v>
      </c>
    </row>
    <row r="7026" spans="1:21">
      <c r="A7026" t="s">
        <v>8447</v>
      </c>
      <c r="B7026" t="s">
        <v>8862</v>
      </c>
      <c r="C7026">
        <v>7.5147000000000005E-2</v>
      </c>
      <c r="D7026" t="s">
        <v>8862</v>
      </c>
      <c r="F7026">
        <f t="shared" si="218"/>
        <v>1</v>
      </c>
      <c r="P7026" t="s">
        <v>8447</v>
      </c>
      <c r="Q7026" t="s">
        <v>8862</v>
      </c>
      <c r="R7026">
        <v>9.9495E-2</v>
      </c>
      <c r="S7026" t="s">
        <v>8862</v>
      </c>
      <c r="U7026">
        <f t="shared" si="219"/>
        <v>1</v>
      </c>
    </row>
    <row r="7027" spans="1:21">
      <c r="A7027" t="s">
        <v>8448</v>
      </c>
      <c r="B7027" t="s">
        <v>8862</v>
      </c>
      <c r="C7027">
        <v>0.51943099999999998</v>
      </c>
      <c r="D7027" t="s">
        <v>8862</v>
      </c>
      <c r="F7027">
        <f t="shared" si="218"/>
        <v>1</v>
      </c>
      <c r="P7027" t="s">
        <v>8448</v>
      </c>
      <c r="Q7027" t="s">
        <v>8862</v>
      </c>
      <c r="R7027">
        <v>0.50455300000000003</v>
      </c>
      <c r="S7027" t="s">
        <v>8862</v>
      </c>
      <c r="U7027">
        <f t="shared" si="219"/>
        <v>1</v>
      </c>
    </row>
    <row r="7028" spans="1:21">
      <c r="A7028" t="s">
        <v>8449</v>
      </c>
      <c r="B7028" t="s">
        <v>8863</v>
      </c>
      <c r="C7028">
        <v>2.8938999999999999E-2</v>
      </c>
      <c r="D7028" t="s">
        <v>8863</v>
      </c>
      <c r="F7028">
        <f t="shared" si="218"/>
        <v>1</v>
      </c>
      <c r="P7028" t="s">
        <v>8449</v>
      </c>
      <c r="Q7028" t="s">
        <v>8863</v>
      </c>
      <c r="R7028">
        <v>4.8191999999999999E-2</v>
      </c>
      <c r="S7028" t="s">
        <v>8863</v>
      </c>
      <c r="U7028">
        <f t="shared" si="219"/>
        <v>1</v>
      </c>
    </row>
    <row r="7029" spans="1:21">
      <c r="A7029" t="s">
        <v>8450</v>
      </c>
      <c r="B7029" t="s">
        <v>8862</v>
      </c>
      <c r="C7029">
        <v>0.29358299999999998</v>
      </c>
      <c r="D7029" t="s">
        <v>8862</v>
      </c>
      <c r="F7029">
        <f t="shared" si="218"/>
        <v>1</v>
      </c>
      <c r="P7029" t="s">
        <v>8450</v>
      </c>
      <c r="Q7029" t="s">
        <v>8862</v>
      </c>
      <c r="R7029">
        <v>0.30228699999999997</v>
      </c>
      <c r="S7029" t="s">
        <v>8862</v>
      </c>
      <c r="U7029">
        <f t="shared" si="219"/>
        <v>1</v>
      </c>
    </row>
    <row r="7030" spans="1:21">
      <c r="A7030" t="s">
        <v>8451</v>
      </c>
      <c r="B7030" t="s">
        <v>8859</v>
      </c>
      <c r="C7030">
        <v>0.199104</v>
      </c>
      <c r="D7030" t="s">
        <v>8859</v>
      </c>
      <c r="F7030">
        <f t="shared" si="218"/>
        <v>1</v>
      </c>
      <c r="P7030" t="s">
        <v>8451</v>
      </c>
      <c r="Q7030" t="s">
        <v>8859</v>
      </c>
      <c r="R7030">
        <v>0.33733999999999997</v>
      </c>
      <c r="S7030" t="s">
        <v>8859</v>
      </c>
      <c r="U7030">
        <f t="shared" si="219"/>
        <v>1</v>
      </c>
    </row>
    <row r="7031" spans="1:21">
      <c r="A7031" t="s">
        <v>8452</v>
      </c>
      <c r="B7031" t="s">
        <v>8862</v>
      </c>
      <c r="C7031">
        <v>5.7287889999999999</v>
      </c>
      <c r="D7031" t="s">
        <v>8863</v>
      </c>
      <c r="F7031">
        <f t="shared" si="218"/>
        <v>0</v>
      </c>
      <c r="P7031" t="s">
        <v>8452</v>
      </c>
      <c r="Q7031" t="s">
        <v>8862</v>
      </c>
      <c r="R7031">
        <v>5.322349</v>
      </c>
      <c r="S7031" t="s">
        <v>8863</v>
      </c>
      <c r="U7031">
        <f t="shared" si="219"/>
        <v>0</v>
      </c>
    </row>
    <row r="7032" spans="1:21">
      <c r="A7032" t="s">
        <v>8453</v>
      </c>
      <c r="B7032" t="s">
        <v>8862</v>
      </c>
      <c r="C7032">
        <v>6.9351999999999997E-2</v>
      </c>
      <c r="D7032" t="s">
        <v>8862</v>
      </c>
      <c r="F7032">
        <f t="shared" si="218"/>
        <v>1</v>
      </c>
      <c r="P7032" t="s">
        <v>8453</v>
      </c>
      <c r="Q7032" t="s">
        <v>8862</v>
      </c>
      <c r="R7032">
        <v>7.2452000000000003E-2</v>
      </c>
      <c r="S7032" t="s">
        <v>8862</v>
      </c>
      <c r="U7032">
        <f t="shared" si="219"/>
        <v>1</v>
      </c>
    </row>
    <row r="7033" spans="1:21">
      <c r="A7033" t="s">
        <v>8454</v>
      </c>
      <c r="B7033" t="s">
        <v>8863</v>
      </c>
      <c r="C7033">
        <v>5.7704110000000002</v>
      </c>
      <c r="D7033" t="s">
        <v>8867</v>
      </c>
      <c r="F7033">
        <f t="shared" si="218"/>
        <v>0</v>
      </c>
      <c r="P7033" t="s">
        <v>8454</v>
      </c>
      <c r="Q7033" t="s">
        <v>8863</v>
      </c>
      <c r="R7033">
        <v>4.6304040000000004</v>
      </c>
      <c r="S7033" t="s">
        <v>8867</v>
      </c>
      <c r="U7033">
        <f t="shared" si="219"/>
        <v>0</v>
      </c>
    </row>
    <row r="7034" spans="1:21">
      <c r="A7034" t="s">
        <v>8455</v>
      </c>
      <c r="B7034" t="s">
        <v>8862</v>
      </c>
      <c r="C7034">
        <v>4.3858769999999998</v>
      </c>
      <c r="D7034" t="s">
        <v>8880</v>
      </c>
      <c r="F7034">
        <f t="shared" si="218"/>
        <v>0</v>
      </c>
      <c r="P7034" t="s">
        <v>8455</v>
      </c>
      <c r="Q7034" t="s">
        <v>8862</v>
      </c>
      <c r="R7034">
        <v>3.4048919999999998</v>
      </c>
      <c r="S7034" t="s">
        <v>8880</v>
      </c>
      <c r="U7034">
        <f t="shared" si="219"/>
        <v>0</v>
      </c>
    </row>
    <row r="7035" spans="1:21">
      <c r="A7035" t="s">
        <v>8456</v>
      </c>
      <c r="B7035" t="s">
        <v>8862</v>
      </c>
      <c r="C7035">
        <v>0.451353</v>
      </c>
      <c r="D7035" t="s">
        <v>8862</v>
      </c>
      <c r="F7035">
        <f t="shared" si="218"/>
        <v>1</v>
      </c>
      <c r="P7035" t="s">
        <v>8456</v>
      </c>
      <c r="Q7035" t="s">
        <v>8862</v>
      </c>
      <c r="R7035">
        <v>0.43126399999999998</v>
      </c>
      <c r="S7035" t="s">
        <v>8862</v>
      </c>
      <c r="U7035">
        <f t="shared" si="219"/>
        <v>1</v>
      </c>
    </row>
    <row r="7036" spans="1:21">
      <c r="A7036" t="s">
        <v>8457</v>
      </c>
      <c r="B7036" t="s">
        <v>8863</v>
      </c>
      <c r="C7036">
        <v>2.366463</v>
      </c>
      <c r="D7036" t="s">
        <v>8867</v>
      </c>
      <c r="F7036">
        <f t="shared" si="218"/>
        <v>0</v>
      </c>
      <c r="P7036" t="s">
        <v>8457</v>
      </c>
      <c r="Q7036" t="s">
        <v>8863</v>
      </c>
      <c r="R7036">
        <v>1.4344429999999999</v>
      </c>
      <c r="S7036" t="s">
        <v>8867</v>
      </c>
      <c r="U7036">
        <f t="shared" si="219"/>
        <v>0</v>
      </c>
    </row>
    <row r="7037" spans="1:21">
      <c r="A7037" t="s">
        <v>8458</v>
      </c>
      <c r="B7037" t="s">
        <v>8859</v>
      </c>
      <c r="C7037">
        <v>1.9258000000000001E-2</v>
      </c>
      <c r="D7037" t="s">
        <v>8859</v>
      </c>
      <c r="F7037">
        <f t="shared" si="218"/>
        <v>1</v>
      </c>
      <c r="P7037" t="s">
        <v>8458</v>
      </c>
      <c r="Q7037" t="s">
        <v>8859</v>
      </c>
      <c r="R7037">
        <v>3.1925000000000002E-2</v>
      </c>
      <c r="S7037" t="s">
        <v>8859</v>
      </c>
      <c r="U7037">
        <f t="shared" si="219"/>
        <v>1</v>
      </c>
    </row>
    <row r="7038" spans="1:21">
      <c r="A7038" t="s">
        <v>8459</v>
      </c>
      <c r="B7038" t="s">
        <v>8862</v>
      </c>
      <c r="C7038">
        <v>0.34958299999999998</v>
      </c>
      <c r="D7038" t="s">
        <v>8862</v>
      </c>
      <c r="F7038">
        <f t="shared" si="218"/>
        <v>1</v>
      </c>
      <c r="P7038" t="s">
        <v>8459</v>
      </c>
      <c r="Q7038" t="s">
        <v>8862</v>
      </c>
      <c r="R7038">
        <v>0.37811099999999997</v>
      </c>
      <c r="S7038" t="s">
        <v>8862</v>
      </c>
      <c r="U7038">
        <f t="shared" si="219"/>
        <v>1</v>
      </c>
    </row>
    <row r="7039" spans="1:21">
      <c r="A7039" t="s">
        <v>8460</v>
      </c>
      <c r="B7039" t="s">
        <v>8862</v>
      </c>
      <c r="C7039">
        <v>7.7071000000000001E-2</v>
      </c>
      <c r="D7039" t="s">
        <v>8862</v>
      </c>
      <c r="F7039">
        <f t="shared" si="218"/>
        <v>1</v>
      </c>
      <c r="P7039" t="s">
        <v>8460</v>
      </c>
      <c r="Q7039" t="s">
        <v>8862</v>
      </c>
      <c r="R7039">
        <v>0.162999</v>
      </c>
      <c r="S7039" t="s">
        <v>8862</v>
      </c>
      <c r="U7039">
        <f t="shared" si="219"/>
        <v>1</v>
      </c>
    </row>
    <row r="7040" spans="1:21">
      <c r="A7040" t="s">
        <v>8461</v>
      </c>
      <c r="B7040" t="s">
        <v>8863</v>
      </c>
      <c r="C7040">
        <v>1.132941</v>
      </c>
      <c r="D7040" t="s">
        <v>8867</v>
      </c>
      <c r="F7040">
        <f t="shared" si="218"/>
        <v>0</v>
      </c>
      <c r="P7040" t="s">
        <v>8461</v>
      </c>
      <c r="Q7040" t="s">
        <v>8863</v>
      </c>
      <c r="R7040">
        <v>1.335858</v>
      </c>
      <c r="S7040" t="s">
        <v>8867</v>
      </c>
      <c r="U7040">
        <f t="shared" si="219"/>
        <v>0</v>
      </c>
    </row>
    <row r="7041" spans="1:21">
      <c r="A7041" t="s">
        <v>8462</v>
      </c>
      <c r="B7041" t="s">
        <v>8862</v>
      </c>
      <c r="C7041">
        <v>0.54664599999999997</v>
      </c>
      <c r="D7041" t="s">
        <v>8862</v>
      </c>
      <c r="F7041">
        <f t="shared" si="218"/>
        <v>1</v>
      </c>
      <c r="P7041" t="s">
        <v>8462</v>
      </c>
      <c r="Q7041" t="s">
        <v>8862</v>
      </c>
      <c r="R7041">
        <v>0.72176399999999996</v>
      </c>
      <c r="S7041" t="s">
        <v>8862</v>
      </c>
      <c r="U7041">
        <f t="shared" si="219"/>
        <v>1</v>
      </c>
    </row>
    <row r="7042" spans="1:21">
      <c r="A7042" t="s">
        <v>8463</v>
      </c>
      <c r="B7042" t="s">
        <v>8862</v>
      </c>
      <c r="C7042">
        <v>0.61875400000000003</v>
      </c>
      <c r="D7042" t="s">
        <v>8862</v>
      </c>
      <c r="F7042">
        <f t="shared" si="218"/>
        <v>1</v>
      </c>
      <c r="P7042" t="s">
        <v>8463</v>
      </c>
      <c r="Q7042" t="s">
        <v>8862</v>
      </c>
      <c r="R7042">
        <v>0.80537700000000001</v>
      </c>
      <c r="S7042" t="s">
        <v>8862</v>
      </c>
      <c r="U7042">
        <f t="shared" si="219"/>
        <v>1</v>
      </c>
    </row>
    <row r="7043" spans="1:21">
      <c r="A7043" t="s">
        <v>8464</v>
      </c>
      <c r="B7043" t="s">
        <v>8863</v>
      </c>
      <c r="C7043">
        <v>3.8945E-2</v>
      </c>
      <c r="D7043" t="s">
        <v>8863</v>
      </c>
      <c r="F7043">
        <f t="shared" si="218"/>
        <v>1</v>
      </c>
      <c r="P7043" t="s">
        <v>8464</v>
      </c>
      <c r="Q7043" t="s">
        <v>8863</v>
      </c>
      <c r="R7043">
        <v>5.3408999999999998E-2</v>
      </c>
      <c r="S7043" t="s">
        <v>8863</v>
      </c>
      <c r="U7043">
        <f t="shared" si="219"/>
        <v>1</v>
      </c>
    </row>
    <row r="7044" spans="1:21">
      <c r="A7044" t="s">
        <v>8465</v>
      </c>
      <c r="B7044" t="s">
        <v>8862</v>
      </c>
      <c r="C7044">
        <v>0.56857400000000002</v>
      </c>
      <c r="D7044" t="s">
        <v>8862</v>
      </c>
      <c r="F7044">
        <f t="shared" si="218"/>
        <v>1</v>
      </c>
      <c r="P7044" t="s">
        <v>8465</v>
      </c>
      <c r="Q7044" t="s">
        <v>8862</v>
      </c>
      <c r="R7044">
        <v>0.46329999999999999</v>
      </c>
      <c r="S7044" t="s">
        <v>8862</v>
      </c>
      <c r="U7044">
        <f t="shared" si="219"/>
        <v>1</v>
      </c>
    </row>
    <row r="7045" spans="1:21">
      <c r="A7045" t="s">
        <v>8466</v>
      </c>
      <c r="B7045" t="s">
        <v>8862</v>
      </c>
      <c r="C7045">
        <v>0.88486100000000001</v>
      </c>
      <c r="D7045" t="s">
        <v>8862</v>
      </c>
      <c r="F7045">
        <f t="shared" si="218"/>
        <v>1</v>
      </c>
      <c r="P7045" t="s">
        <v>8466</v>
      </c>
      <c r="Q7045" t="s">
        <v>8862</v>
      </c>
      <c r="R7045">
        <v>0.87944900000000004</v>
      </c>
      <c r="S7045" t="s">
        <v>8862</v>
      </c>
      <c r="U7045">
        <f t="shared" si="219"/>
        <v>1</v>
      </c>
    </row>
    <row r="7046" spans="1:21">
      <c r="A7046" t="s">
        <v>8104</v>
      </c>
      <c r="B7046" t="s">
        <v>8863</v>
      </c>
      <c r="C7046">
        <v>1.7294E-2</v>
      </c>
      <c r="D7046" t="s">
        <v>8863</v>
      </c>
      <c r="F7046">
        <f t="shared" si="218"/>
        <v>1</v>
      </c>
      <c r="P7046" t="s">
        <v>8104</v>
      </c>
      <c r="Q7046" t="s">
        <v>8863</v>
      </c>
      <c r="R7046">
        <v>4.3461E-2</v>
      </c>
      <c r="S7046" t="s">
        <v>8863</v>
      </c>
      <c r="U7046">
        <f t="shared" si="219"/>
        <v>1</v>
      </c>
    </row>
    <row r="7047" spans="1:21">
      <c r="A7047" t="s">
        <v>8105</v>
      </c>
      <c r="B7047" t="s">
        <v>8862</v>
      </c>
      <c r="C7047">
        <v>0.50013099999999999</v>
      </c>
      <c r="D7047" t="s">
        <v>8862</v>
      </c>
      <c r="F7047">
        <f t="shared" si="218"/>
        <v>1</v>
      </c>
      <c r="P7047" t="s">
        <v>8105</v>
      </c>
      <c r="Q7047" t="s">
        <v>8862</v>
      </c>
      <c r="R7047">
        <v>0.49481399999999998</v>
      </c>
      <c r="S7047" t="s">
        <v>8862</v>
      </c>
      <c r="U7047">
        <f t="shared" si="219"/>
        <v>1</v>
      </c>
    </row>
    <row r="7048" spans="1:21">
      <c r="A7048" t="s">
        <v>8106</v>
      </c>
      <c r="B7048" t="s">
        <v>8859</v>
      </c>
      <c r="C7048">
        <v>0.543014</v>
      </c>
      <c r="D7048" t="s">
        <v>8859</v>
      </c>
      <c r="F7048">
        <f t="shared" si="218"/>
        <v>1</v>
      </c>
      <c r="P7048" t="s">
        <v>8106</v>
      </c>
      <c r="Q7048" t="s">
        <v>8859</v>
      </c>
      <c r="R7048">
        <v>0.47804000000000002</v>
      </c>
      <c r="S7048" t="s">
        <v>8859</v>
      </c>
      <c r="U7048">
        <f t="shared" si="219"/>
        <v>1</v>
      </c>
    </row>
    <row r="7049" spans="1:21">
      <c r="A7049" t="s">
        <v>8107</v>
      </c>
      <c r="B7049" t="s">
        <v>8862</v>
      </c>
      <c r="C7049">
        <v>0.66561800000000004</v>
      </c>
      <c r="D7049" t="s">
        <v>8862</v>
      </c>
      <c r="F7049">
        <f t="shared" si="218"/>
        <v>1</v>
      </c>
      <c r="P7049" t="s">
        <v>8107</v>
      </c>
      <c r="Q7049" t="s">
        <v>8862</v>
      </c>
      <c r="R7049">
        <v>0.84336699999999998</v>
      </c>
      <c r="S7049" t="s">
        <v>8862</v>
      </c>
      <c r="U7049">
        <f t="shared" si="219"/>
        <v>1</v>
      </c>
    </row>
    <row r="7050" spans="1:21">
      <c r="A7050" t="s">
        <v>8108</v>
      </c>
      <c r="B7050" t="s">
        <v>8862</v>
      </c>
      <c r="C7050">
        <v>3.1474289999999998</v>
      </c>
      <c r="D7050" t="s">
        <v>8880</v>
      </c>
      <c r="F7050">
        <f t="shared" si="218"/>
        <v>0</v>
      </c>
      <c r="P7050" t="s">
        <v>8108</v>
      </c>
      <c r="Q7050" t="s">
        <v>8862</v>
      </c>
      <c r="R7050">
        <v>3.4782440000000001</v>
      </c>
      <c r="S7050" t="s">
        <v>8880</v>
      </c>
      <c r="U7050">
        <f t="shared" si="219"/>
        <v>0</v>
      </c>
    </row>
    <row r="7051" spans="1:21">
      <c r="A7051" t="s">
        <v>8109</v>
      </c>
      <c r="B7051" t="s">
        <v>8863</v>
      </c>
      <c r="C7051">
        <v>3.810476</v>
      </c>
      <c r="D7051" t="s">
        <v>8872</v>
      </c>
      <c r="F7051">
        <f t="shared" ref="F7051:F7114" si="220">IF(B7051=D7051, 1, 0)</f>
        <v>0</v>
      </c>
      <c r="P7051" t="s">
        <v>8109</v>
      </c>
      <c r="Q7051" t="s">
        <v>8863</v>
      </c>
      <c r="R7051">
        <v>4.4626429999999999</v>
      </c>
      <c r="S7051" t="s">
        <v>8872</v>
      </c>
      <c r="U7051">
        <f t="shared" ref="U7051:U7114" si="221">IF(Q7051=S7051,1,0)</f>
        <v>0</v>
      </c>
    </row>
    <row r="7052" spans="1:21">
      <c r="A7052" t="s">
        <v>8110</v>
      </c>
      <c r="B7052" t="s">
        <v>8862</v>
      </c>
      <c r="C7052">
        <v>0.97114500000000004</v>
      </c>
      <c r="D7052" t="s">
        <v>8862</v>
      </c>
      <c r="F7052">
        <f t="shared" si="220"/>
        <v>1</v>
      </c>
      <c r="P7052" t="s">
        <v>8110</v>
      </c>
      <c r="Q7052" t="s">
        <v>8862</v>
      </c>
      <c r="R7052">
        <v>1.3706510000000001</v>
      </c>
      <c r="S7052" t="s">
        <v>8863</v>
      </c>
      <c r="U7052">
        <f t="shared" si="221"/>
        <v>0</v>
      </c>
    </row>
    <row r="7053" spans="1:21">
      <c r="A7053" t="s">
        <v>8111</v>
      </c>
      <c r="B7053" t="s">
        <v>8862</v>
      </c>
      <c r="C7053">
        <v>1.1191310000000001</v>
      </c>
      <c r="D7053" t="s">
        <v>8872</v>
      </c>
      <c r="F7053">
        <f t="shared" si="220"/>
        <v>0</v>
      </c>
      <c r="P7053" t="s">
        <v>8111</v>
      </c>
      <c r="Q7053" t="s">
        <v>8862</v>
      </c>
      <c r="R7053">
        <v>0.66840100000000002</v>
      </c>
      <c r="S7053" t="s">
        <v>8862</v>
      </c>
      <c r="U7053">
        <f t="shared" si="221"/>
        <v>1</v>
      </c>
    </row>
    <row r="7054" spans="1:21">
      <c r="A7054" t="s">
        <v>8112</v>
      </c>
      <c r="B7054" t="s">
        <v>8863</v>
      </c>
      <c r="C7054">
        <v>6.6907059999999996</v>
      </c>
      <c r="D7054" t="s">
        <v>8867</v>
      </c>
      <c r="F7054">
        <f t="shared" si="220"/>
        <v>0</v>
      </c>
      <c r="P7054" t="s">
        <v>8112</v>
      </c>
      <c r="Q7054" t="s">
        <v>8863</v>
      </c>
      <c r="R7054">
        <v>7.055574</v>
      </c>
      <c r="S7054" t="s">
        <v>8867</v>
      </c>
      <c r="U7054">
        <f t="shared" si="221"/>
        <v>0</v>
      </c>
    </row>
    <row r="7055" spans="1:21">
      <c r="A7055" t="s">
        <v>8113</v>
      </c>
      <c r="B7055" t="s">
        <v>8862</v>
      </c>
      <c r="C7055">
        <v>1.1902980000000001</v>
      </c>
      <c r="D7055" t="s">
        <v>8872</v>
      </c>
      <c r="F7055">
        <f t="shared" si="220"/>
        <v>0</v>
      </c>
      <c r="P7055" t="s">
        <v>8113</v>
      </c>
      <c r="Q7055" t="s">
        <v>8862</v>
      </c>
      <c r="R7055">
        <v>1.402444</v>
      </c>
      <c r="S7055" t="s">
        <v>8872</v>
      </c>
      <c r="U7055">
        <f t="shared" si="221"/>
        <v>0</v>
      </c>
    </row>
    <row r="7056" spans="1:21">
      <c r="A7056" t="s">
        <v>8114</v>
      </c>
      <c r="B7056" t="s">
        <v>8862</v>
      </c>
      <c r="C7056">
        <v>0.225437</v>
      </c>
      <c r="D7056" t="s">
        <v>8862</v>
      </c>
      <c r="F7056">
        <f t="shared" si="220"/>
        <v>1</v>
      </c>
      <c r="P7056" t="s">
        <v>8114</v>
      </c>
      <c r="Q7056" t="s">
        <v>8862</v>
      </c>
      <c r="R7056">
        <v>0.189415</v>
      </c>
      <c r="S7056" t="s">
        <v>8862</v>
      </c>
      <c r="U7056">
        <f t="shared" si="221"/>
        <v>1</v>
      </c>
    </row>
    <row r="7057" spans="1:21">
      <c r="A7057" t="s">
        <v>8115</v>
      </c>
      <c r="B7057" t="s">
        <v>8863</v>
      </c>
      <c r="C7057">
        <v>0.69772299999999998</v>
      </c>
      <c r="D7057" t="s">
        <v>8863</v>
      </c>
      <c r="F7057">
        <f t="shared" si="220"/>
        <v>1</v>
      </c>
      <c r="P7057" t="s">
        <v>8115</v>
      </c>
      <c r="Q7057" t="s">
        <v>8863</v>
      </c>
      <c r="R7057">
        <v>0.41470699999999999</v>
      </c>
      <c r="S7057" t="s">
        <v>8863</v>
      </c>
      <c r="U7057">
        <f t="shared" si="221"/>
        <v>1</v>
      </c>
    </row>
    <row r="7058" spans="1:21">
      <c r="A7058" t="s">
        <v>8116</v>
      </c>
      <c r="B7058" t="s">
        <v>8862</v>
      </c>
      <c r="C7058">
        <v>0.59072100000000005</v>
      </c>
      <c r="D7058" t="s">
        <v>8862</v>
      </c>
      <c r="F7058">
        <f t="shared" si="220"/>
        <v>1</v>
      </c>
      <c r="P7058" t="s">
        <v>8116</v>
      </c>
      <c r="Q7058" t="s">
        <v>8862</v>
      </c>
      <c r="R7058">
        <v>0.50895400000000002</v>
      </c>
      <c r="S7058" t="s">
        <v>8862</v>
      </c>
      <c r="U7058">
        <f t="shared" si="221"/>
        <v>1</v>
      </c>
    </row>
    <row r="7059" spans="1:21">
      <c r="A7059" t="s">
        <v>8117</v>
      </c>
      <c r="B7059" t="s">
        <v>8862</v>
      </c>
      <c r="C7059">
        <v>0.79498599999999997</v>
      </c>
      <c r="D7059" t="s">
        <v>8862</v>
      </c>
      <c r="F7059">
        <f t="shared" si="220"/>
        <v>1</v>
      </c>
      <c r="P7059" t="s">
        <v>8117</v>
      </c>
      <c r="Q7059" t="s">
        <v>8862</v>
      </c>
      <c r="R7059">
        <v>1.0104880000000001</v>
      </c>
      <c r="S7059" t="s">
        <v>8862</v>
      </c>
      <c r="U7059">
        <f t="shared" si="221"/>
        <v>1</v>
      </c>
    </row>
    <row r="7060" spans="1:21">
      <c r="A7060" t="s">
        <v>8118</v>
      </c>
      <c r="B7060" t="s">
        <v>8862</v>
      </c>
      <c r="C7060">
        <v>3.4870999999999999E-2</v>
      </c>
      <c r="D7060" t="s">
        <v>8862</v>
      </c>
      <c r="F7060">
        <f t="shared" si="220"/>
        <v>1</v>
      </c>
      <c r="P7060" t="s">
        <v>8118</v>
      </c>
      <c r="Q7060" t="s">
        <v>8862</v>
      </c>
      <c r="R7060">
        <v>3.9745999999999997E-2</v>
      </c>
      <c r="S7060" t="s">
        <v>8862</v>
      </c>
      <c r="U7060">
        <f t="shared" si="221"/>
        <v>1</v>
      </c>
    </row>
    <row r="7061" spans="1:21">
      <c r="A7061" t="s">
        <v>8119</v>
      </c>
      <c r="B7061" t="s">
        <v>8862</v>
      </c>
      <c r="C7061">
        <v>0.21999099999999999</v>
      </c>
      <c r="D7061" t="s">
        <v>8862</v>
      </c>
      <c r="F7061">
        <f t="shared" si="220"/>
        <v>1</v>
      </c>
      <c r="P7061" t="s">
        <v>8119</v>
      </c>
      <c r="Q7061" t="s">
        <v>8862</v>
      </c>
      <c r="R7061">
        <v>0.219087</v>
      </c>
      <c r="S7061" t="s">
        <v>8862</v>
      </c>
      <c r="U7061">
        <f t="shared" si="221"/>
        <v>1</v>
      </c>
    </row>
    <row r="7062" spans="1:21">
      <c r="A7062" t="s">
        <v>7775</v>
      </c>
      <c r="B7062" t="s">
        <v>8863</v>
      </c>
      <c r="C7062">
        <v>5.4406000000000003E-2</v>
      </c>
      <c r="D7062" t="s">
        <v>8863</v>
      </c>
      <c r="F7062">
        <f t="shared" si="220"/>
        <v>1</v>
      </c>
      <c r="P7062" t="s">
        <v>7775</v>
      </c>
      <c r="Q7062" t="s">
        <v>8863</v>
      </c>
      <c r="R7062">
        <v>6.8576999999999999E-2</v>
      </c>
      <c r="S7062" t="s">
        <v>8863</v>
      </c>
      <c r="U7062">
        <f t="shared" si="221"/>
        <v>1</v>
      </c>
    </row>
    <row r="7063" spans="1:21">
      <c r="A7063" t="s">
        <v>7776</v>
      </c>
      <c r="B7063" t="s">
        <v>8862</v>
      </c>
      <c r="C7063">
        <v>0.191612</v>
      </c>
      <c r="D7063" t="s">
        <v>8862</v>
      </c>
      <c r="F7063">
        <f t="shared" si="220"/>
        <v>1</v>
      </c>
      <c r="P7063" t="s">
        <v>7776</v>
      </c>
      <c r="Q7063" t="s">
        <v>8862</v>
      </c>
      <c r="R7063">
        <v>0.24868199999999999</v>
      </c>
      <c r="S7063" t="s">
        <v>8862</v>
      </c>
      <c r="U7063">
        <f t="shared" si="221"/>
        <v>1</v>
      </c>
    </row>
    <row r="7064" spans="1:21">
      <c r="A7064" t="s">
        <v>7777</v>
      </c>
      <c r="B7064" t="s">
        <v>8862</v>
      </c>
      <c r="C7064">
        <v>0.38917800000000002</v>
      </c>
      <c r="D7064" t="s">
        <v>8862</v>
      </c>
      <c r="F7064">
        <f t="shared" si="220"/>
        <v>1</v>
      </c>
      <c r="P7064" t="s">
        <v>7777</v>
      </c>
      <c r="Q7064" t="s">
        <v>8862</v>
      </c>
      <c r="R7064">
        <v>0.36336400000000002</v>
      </c>
      <c r="S7064" t="s">
        <v>8862</v>
      </c>
      <c r="U7064">
        <f t="shared" si="221"/>
        <v>1</v>
      </c>
    </row>
    <row r="7065" spans="1:21">
      <c r="A7065" t="s">
        <v>7778</v>
      </c>
      <c r="B7065" t="s">
        <v>8863</v>
      </c>
      <c r="C7065">
        <v>6.1469999999999997E-3</v>
      </c>
      <c r="D7065" t="s">
        <v>8863</v>
      </c>
      <c r="F7065">
        <f t="shared" si="220"/>
        <v>1</v>
      </c>
      <c r="P7065" t="s">
        <v>7778</v>
      </c>
      <c r="Q7065" t="s">
        <v>8863</v>
      </c>
      <c r="R7065">
        <v>1.4402999999999999E-2</v>
      </c>
      <c r="S7065" t="s">
        <v>8863</v>
      </c>
      <c r="U7065">
        <f t="shared" si="221"/>
        <v>1</v>
      </c>
    </row>
    <row r="7066" spans="1:21">
      <c r="A7066" t="s">
        <v>7779</v>
      </c>
      <c r="B7066" t="s">
        <v>8862</v>
      </c>
      <c r="C7066">
        <v>0.103813</v>
      </c>
      <c r="D7066" t="s">
        <v>8862</v>
      </c>
      <c r="F7066">
        <f t="shared" si="220"/>
        <v>1</v>
      </c>
      <c r="P7066" t="s">
        <v>7779</v>
      </c>
      <c r="Q7066" t="s">
        <v>8862</v>
      </c>
      <c r="R7066">
        <v>0.12673999999999999</v>
      </c>
      <c r="S7066" t="s">
        <v>8862</v>
      </c>
      <c r="U7066">
        <f t="shared" si="221"/>
        <v>1</v>
      </c>
    </row>
    <row r="7067" spans="1:21">
      <c r="A7067" t="s">
        <v>7780</v>
      </c>
      <c r="B7067" t="s">
        <v>8862</v>
      </c>
      <c r="C7067">
        <v>0.42782599999999998</v>
      </c>
      <c r="D7067" t="s">
        <v>8862</v>
      </c>
      <c r="F7067">
        <f t="shared" si="220"/>
        <v>1</v>
      </c>
      <c r="P7067" t="s">
        <v>7780</v>
      </c>
      <c r="Q7067" t="s">
        <v>8862</v>
      </c>
      <c r="R7067">
        <v>0.41594199999999998</v>
      </c>
      <c r="S7067" t="s">
        <v>8862</v>
      </c>
      <c r="U7067">
        <f t="shared" si="221"/>
        <v>1</v>
      </c>
    </row>
    <row r="7068" spans="1:21">
      <c r="A7068" t="s">
        <v>7781</v>
      </c>
      <c r="B7068" t="s">
        <v>8862</v>
      </c>
      <c r="C7068">
        <v>9.4690999999999997E-2</v>
      </c>
      <c r="D7068" t="s">
        <v>8862</v>
      </c>
      <c r="F7068">
        <f t="shared" si="220"/>
        <v>1</v>
      </c>
      <c r="P7068" t="s">
        <v>7781</v>
      </c>
      <c r="Q7068" t="s">
        <v>8862</v>
      </c>
      <c r="R7068">
        <v>8.5113999999999995E-2</v>
      </c>
      <c r="S7068" t="s">
        <v>8862</v>
      </c>
      <c r="U7068">
        <f t="shared" si="221"/>
        <v>1</v>
      </c>
    </row>
    <row r="7069" spans="1:21">
      <c r="A7069" t="s">
        <v>7782</v>
      </c>
      <c r="B7069" t="s">
        <v>8863</v>
      </c>
      <c r="C7069">
        <v>2.5990000000000002E-3</v>
      </c>
      <c r="D7069" t="s">
        <v>8863</v>
      </c>
      <c r="F7069">
        <f t="shared" si="220"/>
        <v>1</v>
      </c>
      <c r="P7069" t="s">
        <v>7782</v>
      </c>
      <c r="Q7069" t="s">
        <v>8863</v>
      </c>
      <c r="R7069">
        <v>1.7290000000000001E-3</v>
      </c>
      <c r="S7069" t="s">
        <v>8863</v>
      </c>
      <c r="U7069">
        <f t="shared" si="221"/>
        <v>1</v>
      </c>
    </row>
    <row r="7070" spans="1:21">
      <c r="A7070" t="s">
        <v>7783</v>
      </c>
      <c r="B7070" t="s">
        <v>8862</v>
      </c>
      <c r="C7070">
        <v>0.43107299999999998</v>
      </c>
      <c r="D7070" t="s">
        <v>8862</v>
      </c>
      <c r="F7070">
        <f t="shared" si="220"/>
        <v>1</v>
      </c>
      <c r="P7070" t="s">
        <v>7783</v>
      </c>
      <c r="Q7070" t="s">
        <v>8862</v>
      </c>
      <c r="R7070">
        <v>0.48360300000000001</v>
      </c>
      <c r="S7070" t="s">
        <v>8862</v>
      </c>
      <c r="U7070">
        <f t="shared" si="221"/>
        <v>1</v>
      </c>
    </row>
    <row r="7071" spans="1:21">
      <c r="A7071" t="s">
        <v>7784</v>
      </c>
      <c r="B7071" t="s">
        <v>8862</v>
      </c>
      <c r="C7071">
        <v>0.26581100000000002</v>
      </c>
      <c r="D7071" t="s">
        <v>8862</v>
      </c>
      <c r="F7071">
        <f t="shared" si="220"/>
        <v>1</v>
      </c>
      <c r="P7071" t="s">
        <v>7784</v>
      </c>
      <c r="Q7071" t="s">
        <v>8862</v>
      </c>
      <c r="R7071">
        <v>0.32131799999999999</v>
      </c>
      <c r="S7071" t="s">
        <v>8862</v>
      </c>
      <c r="U7071">
        <f t="shared" si="221"/>
        <v>1</v>
      </c>
    </row>
    <row r="7072" spans="1:21">
      <c r="A7072" t="s">
        <v>7785</v>
      </c>
      <c r="B7072" t="s">
        <v>8863</v>
      </c>
      <c r="C7072">
        <v>5.2506839999999997</v>
      </c>
      <c r="D7072" t="s">
        <v>8867</v>
      </c>
      <c r="F7072">
        <f t="shared" si="220"/>
        <v>0</v>
      </c>
      <c r="P7072" t="s">
        <v>7785</v>
      </c>
      <c r="Q7072" t="s">
        <v>8863</v>
      </c>
      <c r="R7072">
        <v>6.6253549999999999</v>
      </c>
      <c r="S7072" t="s">
        <v>8867</v>
      </c>
      <c r="U7072">
        <f t="shared" si="221"/>
        <v>0</v>
      </c>
    </row>
    <row r="7073" spans="1:21">
      <c r="A7073" t="s">
        <v>7786</v>
      </c>
      <c r="B7073" t="s">
        <v>8862</v>
      </c>
      <c r="C7073">
        <v>0.68284699999999998</v>
      </c>
      <c r="D7073" t="s">
        <v>8862</v>
      </c>
      <c r="F7073">
        <f t="shared" si="220"/>
        <v>1</v>
      </c>
      <c r="P7073" t="s">
        <v>7786</v>
      </c>
      <c r="Q7073" t="s">
        <v>8862</v>
      </c>
      <c r="R7073">
        <v>0.85867400000000005</v>
      </c>
      <c r="S7073" t="s">
        <v>8862</v>
      </c>
      <c r="U7073">
        <f t="shared" si="221"/>
        <v>1</v>
      </c>
    </row>
    <row r="7074" spans="1:21">
      <c r="A7074" t="s">
        <v>7787</v>
      </c>
      <c r="B7074" t="s">
        <v>8862</v>
      </c>
      <c r="C7074">
        <v>0.52061100000000005</v>
      </c>
      <c r="D7074" t="s">
        <v>8862</v>
      </c>
      <c r="F7074">
        <f t="shared" si="220"/>
        <v>1</v>
      </c>
      <c r="P7074" t="s">
        <v>7787</v>
      </c>
      <c r="Q7074" t="s">
        <v>8862</v>
      </c>
      <c r="R7074">
        <v>0.57798099999999997</v>
      </c>
      <c r="S7074" t="s">
        <v>8862</v>
      </c>
      <c r="U7074">
        <f t="shared" si="221"/>
        <v>1</v>
      </c>
    </row>
    <row r="7075" spans="1:21">
      <c r="A7075" t="s">
        <v>7788</v>
      </c>
      <c r="B7075" t="s">
        <v>8863</v>
      </c>
      <c r="C7075">
        <v>6.6177570000000001</v>
      </c>
      <c r="D7075" t="s">
        <v>8867</v>
      </c>
      <c r="F7075">
        <f t="shared" si="220"/>
        <v>0</v>
      </c>
      <c r="P7075" t="s">
        <v>7788</v>
      </c>
      <c r="Q7075" t="s">
        <v>8863</v>
      </c>
      <c r="R7075">
        <v>6.6726179999999999</v>
      </c>
      <c r="S7075" t="s">
        <v>8867</v>
      </c>
      <c r="U7075">
        <f t="shared" si="221"/>
        <v>0</v>
      </c>
    </row>
    <row r="7076" spans="1:21">
      <c r="A7076" t="s">
        <v>7789</v>
      </c>
      <c r="B7076" t="s">
        <v>8862</v>
      </c>
      <c r="C7076">
        <v>0.72364200000000001</v>
      </c>
      <c r="D7076" t="s">
        <v>8862</v>
      </c>
      <c r="F7076">
        <f t="shared" si="220"/>
        <v>1</v>
      </c>
      <c r="P7076" t="s">
        <v>7789</v>
      </c>
      <c r="Q7076" t="s">
        <v>8862</v>
      </c>
      <c r="R7076">
        <v>0.84898099999999999</v>
      </c>
      <c r="S7076" t="s">
        <v>8862</v>
      </c>
      <c r="U7076">
        <f t="shared" si="221"/>
        <v>1</v>
      </c>
    </row>
    <row r="7077" spans="1:21">
      <c r="A7077" t="s">
        <v>7790</v>
      </c>
      <c r="B7077" t="s">
        <v>8862</v>
      </c>
      <c r="C7077">
        <v>0.62455700000000003</v>
      </c>
      <c r="D7077" t="s">
        <v>8862</v>
      </c>
      <c r="F7077">
        <f t="shared" si="220"/>
        <v>1</v>
      </c>
      <c r="P7077" t="s">
        <v>7790</v>
      </c>
      <c r="Q7077" t="s">
        <v>8862</v>
      </c>
      <c r="R7077">
        <v>0.68570799999999998</v>
      </c>
      <c r="S7077" t="s">
        <v>8862</v>
      </c>
      <c r="U7077">
        <f t="shared" si="221"/>
        <v>1</v>
      </c>
    </row>
    <row r="7078" spans="1:21">
      <c r="A7078" t="s">
        <v>7791</v>
      </c>
      <c r="B7078" t="s">
        <v>8862</v>
      </c>
      <c r="C7078">
        <v>0.461067</v>
      </c>
      <c r="D7078" t="s">
        <v>8862</v>
      </c>
      <c r="F7078">
        <f t="shared" si="220"/>
        <v>1</v>
      </c>
      <c r="P7078" t="s">
        <v>7791</v>
      </c>
      <c r="Q7078" t="s">
        <v>8862</v>
      </c>
      <c r="R7078">
        <v>0.51406600000000002</v>
      </c>
      <c r="S7078" t="s">
        <v>8862</v>
      </c>
      <c r="U7078">
        <f t="shared" si="221"/>
        <v>1</v>
      </c>
    </row>
    <row r="7079" spans="1:21">
      <c r="A7079" t="s">
        <v>7792</v>
      </c>
      <c r="B7079" t="s">
        <v>8862</v>
      </c>
      <c r="C7079">
        <v>1.4621409999999999</v>
      </c>
      <c r="D7079" t="s">
        <v>8863</v>
      </c>
      <c r="F7079">
        <f t="shared" si="220"/>
        <v>0</v>
      </c>
      <c r="P7079" t="s">
        <v>7792</v>
      </c>
      <c r="Q7079" t="s">
        <v>8862</v>
      </c>
      <c r="R7079">
        <v>1.3377540000000001</v>
      </c>
      <c r="S7079" t="s">
        <v>8863</v>
      </c>
      <c r="U7079">
        <f t="shared" si="221"/>
        <v>0</v>
      </c>
    </row>
    <row r="7080" spans="1:21">
      <c r="A7080" t="s">
        <v>7793</v>
      </c>
      <c r="B7080" t="s">
        <v>8863</v>
      </c>
      <c r="C7080">
        <v>6.3253000000000004E-2</v>
      </c>
      <c r="D7080" t="s">
        <v>8863</v>
      </c>
      <c r="F7080">
        <f t="shared" si="220"/>
        <v>1</v>
      </c>
      <c r="P7080" t="s">
        <v>7793</v>
      </c>
      <c r="Q7080" t="s">
        <v>8863</v>
      </c>
      <c r="R7080">
        <v>9.5045000000000004E-2</v>
      </c>
      <c r="S7080" t="s">
        <v>8863</v>
      </c>
      <c r="U7080">
        <f t="shared" si="221"/>
        <v>1</v>
      </c>
    </row>
    <row r="7081" spans="1:21">
      <c r="A7081" t="s">
        <v>7794</v>
      </c>
      <c r="B7081" t="s">
        <v>8862</v>
      </c>
      <c r="C7081">
        <v>0.52775099999999997</v>
      </c>
      <c r="D7081" t="s">
        <v>8862</v>
      </c>
      <c r="F7081">
        <f t="shared" si="220"/>
        <v>1</v>
      </c>
      <c r="P7081" t="s">
        <v>7794</v>
      </c>
      <c r="Q7081" t="s">
        <v>8862</v>
      </c>
      <c r="R7081">
        <v>0.49250300000000002</v>
      </c>
      <c r="S7081" t="s">
        <v>8862</v>
      </c>
      <c r="U7081">
        <f t="shared" si="221"/>
        <v>1</v>
      </c>
    </row>
    <row r="7082" spans="1:21">
      <c r="A7082" t="s">
        <v>7795</v>
      </c>
      <c r="B7082" t="s">
        <v>8862</v>
      </c>
      <c r="C7082">
        <v>0.57527099999999998</v>
      </c>
      <c r="D7082" t="s">
        <v>8862</v>
      </c>
      <c r="F7082">
        <f t="shared" si="220"/>
        <v>1</v>
      </c>
      <c r="P7082" t="s">
        <v>7795</v>
      </c>
      <c r="Q7082" t="s">
        <v>8862</v>
      </c>
      <c r="R7082">
        <v>0.60967700000000002</v>
      </c>
      <c r="S7082" t="s">
        <v>8862</v>
      </c>
      <c r="U7082">
        <f t="shared" si="221"/>
        <v>1</v>
      </c>
    </row>
    <row r="7083" spans="1:21">
      <c r="A7083" t="s">
        <v>7796</v>
      </c>
      <c r="B7083" t="s">
        <v>8863</v>
      </c>
      <c r="C7083">
        <v>7.5671000000000002E-2</v>
      </c>
      <c r="D7083" t="s">
        <v>8863</v>
      </c>
      <c r="F7083">
        <f t="shared" si="220"/>
        <v>1</v>
      </c>
      <c r="P7083" t="s">
        <v>7796</v>
      </c>
      <c r="Q7083" t="s">
        <v>8863</v>
      </c>
      <c r="R7083">
        <v>0.111487</v>
      </c>
      <c r="S7083" t="s">
        <v>8863</v>
      </c>
      <c r="U7083">
        <f t="shared" si="221"/>
        <v>1</v>
      </c>
    </row>
    <row r="7084" spans="1:21">
      <c r="A7084" t="s">
        <v>7797</v>
      </c>
      <c r="B7084" t="s">
        <v>8862</v>
      </c>
      <c r="C7084">
        <v>6.1378000000000002E-2</v>
      </c>
      <c r="D7084" t="s">
        <v>8862</v>
      </c>
      <c r="F7084">
        <f t="shared" si="220"/>
        <v>1</v>
      </c>
      <c r="P7084" t="s">
        <v>7797</v>
      </c>
      <c r="Q7084" t="s">
        <v>8862</v>
      </c>
      <c r="R7084">
        <v>6.9891999999999996E-2</v>
      </c>
      <c r="S7084" t="s">
        <v>8862</v>
      </c>
      <c r="U7084">
        <f t="shared" si="221"/>
        <v>1</v>
      </c>
    </row>
    <row r="7085" spans="1:21">
      <c r="A7085" t="s">
        <v>7798</v>
      </c>
      <c r="B7085" t="s">
        <v>8862</v>
      </c>
      <c r="C7085">
        <v>0.55157800000000001</v>
      </c>
      <c r="D7085" t="s">
        <v>8862</v>
      </c>
      <c r="F7085">
        <f t="shared" si="220"/>
        <v>1</v>
      </c>
      <c r="P7085" t="s">
        <v>7798</v>
      </c>
      <c r="Q7085" t="s">
        <v>8862</v>
      </c>
      <c r="R7085">
        <v>0.40082800000000002</v>
      </c>
      <c r="S7085" t="s">
        <v>8862</v>
      </c>
      <c r="U7085">
        <f t="shared" si="221"/>
        <v>1</v>
      </c>
    </row>
    <row r="7086" spans="1:21">
      <c r="A7086" t="s">
        <v>7799</v>
      </c>
      <c r="B7086" t="s">
        <v>8862</v>
      </c>
      <c r="C7086">
        <v>1.933913</v>
      </c>
      <c r="D7086" t="s">
        <v>8863</v>
      </c>
      <c r="F7086">
        <f t="shared" si="220"/>
        <v>0</v>
      </c>
      <c r="P7086" t="s">
        <v>7799</v>
      </c>
      <c r="Q7086" t="s">
        <v>8862</v>
      </c>
      <c r="R7086">
        <v>1.482585</v>
      </c>
      <c r="S7086" t="s">
        <v>8863</v>
      </c>
      <c r="U7086">
        <f t="shared" si="221"/>
        <v>0</v>
      </c>
    </row>
    <row r="7087" spans="1:21">
      <c r="A7087" t="s">
        <v>7800</v>
      </c>
      <c r="B7087" t="s">
        <v>8863</v>
      </c>
      <c r="C7087">
        <v>1.4929E-2</v>
      </c>
      <c r="D7087" t="s">
        <v>8863</v>
      </c>
      <c r="F7087">
        <f t="shared" si="220"/>
        <v>1</v>
      </c>
      <c r="P7087" t="s">
        <v>7800</v>
      </c>
      <c r="Q7087" t="s">
        <v>8863</v>
      </c>
      <c r="R7087">
        <v>1.2618000000000001E-2</v>
      </c>
      <c r="S7087" t="s">
        <v>8863</v>
      </c>
      <c r="U7087">
        <f t="shared" si="221"/>
        <v>1</v>
      </c>
    </row>
    <row r="7088" spans="1:21">
      <c r="A7088" t="s">
        <v>7801</v>
      </c>
      <c r="B7088" t="s">
        <v>8862</v>
      </c>
      <c r="C7088">
        <v>0.124996</v>
      </c>
      <c r="D7088" t="s">
        <v>8862</v>
      </c>
      <c r="F7088">
        <f t="shared" si="220"/>
        <v>1</v>
      </c>
      <c r="P7088" t="s">
        <v>7801</v>
      </c>
      <c r="Q7088" t="s">
        <v>8862</v>
      </c>
      <c r="R7088">
        <v>0.14840800000000001</v>
      </c>
      <c r="S7088" t="s">
        <v>8862</v>
      </c>
      <c r="U7088">
        <f t="shared" si="221"/>
        <v>1</v>
      </c>
    </row>
    <row r="7089" spans="1:21">
      <c r="A7089" t="s">
        <v>7802</v>
      </c>
      <c r="B7089" t="s">
        <v>8862</v>
      </c>
      <c r="C7089">
        <v>0.26872000000000001</v>
      </c>
      <c r="D7089" t="s">
        <v>8862</v>
      </c>
      <c r="F7089">
        <f t="shared" si="220"/>
        <v>1</v>
      </c>
      <c r="P7089" t="s">
        <v>7802</v>
      </c>
      <c r="Q7089" t="s">
        <v>8862</v>
      </c>
      <c r="R7089">
        <v>0.41847299999999998</v>
      </c>
      <c r="S7089" t="s">
        <v>8862</v>
      </c>
      <c r="U7089">
        <f t="shared" si="221"/>
        <v>1</v>
      </c>
    </row>
    <row r="7090" spans="1:21">
      <c r="A7090" t="s">
        <v>7803</v>
      </c>
      <c r="B7090" t="s">
        <v>8863</v>
      </c>
      <c r="C7090">
        <v>7.0562100000000001</v>
      </c>
      <c r="D7090" t="s">
        <v>8867</v>
      </c>
      <c r="F7090">
        <f t="shared" si="220"/>
        <v>0</v>
      </c>
      <c r="P7090" t="s">
        <v>7803</v>
      </c>
      <c r="Q7090" t="s">
        <v>8863</v>
      </c>
      <c r="R7090">
        <v>9.0157019999999992</v>
      </c>
      <c r="S7090" t="s">
        <v>8867</v>
      </c>
      <c r="U7090">
        <f t="shared" si="221"/>
        <v>0</v>
      </c>
    </row>
    <row r="7091" spans="1:21">
      <c r="A7091" t="s">
        <v>7804</v>
      </c>
      <c r="B7091" t="s">
        <v>8862</v>
      </c>
      <c r="C7091">
        <v>2.9885299999999999</v>
      </c>
      <c r="D7091" t="s">
        <v>8872</v>
      </c>
      <c r="F7091">
        <f t="shared" si="220"/>
        <v>0</v>
      </c>
      <c r="P7091" t="s">
        <v>7804</v>
      </c>
      <c r="Q7091" t="s">
        <v>8862</v>
      </c>
      <c r="R7091">
        <v>2.9501430000000002</v>
      </c>
      <c r="S7091" t="s">
        <v>8872</v>
      </c>
      <c r="U7091">
        <f t="shared" si="221"/>
        <v>0</v>
      </c>
    </row>
    <row r="7092" spans="1:21">
      <c r="A7092" t="s">
        <v>7805</v>
      </c>
      <c r="B7092" t="s">
        <v>8862</v>
      </c>
      <c r="C7092">
        <v>0.58333199999999996</v>
      </c>
      <c r="D7092" t="s">
        <v>8862</v>
      </c>
      <c r="F7092">
        <f t="shared" si="220"/>
        <v>1</v>
      </c>
      <c r="P7092" t="s">
        <v>7805</v>
      </c>
      <c r="Q7092" t="s">
        <v>8862</v>
      </c>
      <c r="R7092">
        <v>0.64226399999999995</v>
      </c>
      <c r="S7092" t="s">
        <v>8862</v>
      </c>
      <c r="U7092">
        <f t="shared" si="221"/>
        <v>1</v>
      </c>
    </row>
    <row r="7093" spans="1:21">
      <c r="A7093" t="s">
        <v>7806</v>
      </c>
      <c r="B7093" t="s">
        <v>8862</v>
      </c>
      <c r="C7093">
        <v>9.3530000000000002E-2</v>
      </c>
      <c r="D7093" t="s">
        <v>8862</v>
      </c>
      <c r="F7093">
        <f t="shared" si="220"/>
        <v>1</v>
      </c>
      <c r="P7093" t="s">
        <v>7806</v>
      </c>
      <c r="Q7093" t="s">
        <v>8862</v>
      </c>
      <c r="R7093">
        <v>7.8061000000000005E-2</v>
      </c>
      <c r="S7093" t="s">
        <v>8862</v>
      </c>
      <c r="U7093">
        <f t="shared" si="221"/>
        <v>1</v>
      </c>
    </row>
    <row r="7094" spans="1:21">
      <c r="A7094" t="s">
        <v>7807</v>
      </c>
      <c r="B7094" t="s">
        <v>8863</v>
      </c>
      <c r="C7094">
        <v>8.4775000000000003E-2</v>
      </c>
      <c r="D7094" t="s">
        <v>8863</v>
      </c>
      <c r="F7094">
        <f t="shared" si="220"/>
        <v>1</v>
      </c>
      <c r="P7094" t="s">
        <v>7807</v>
      </c>
      <c r="Q7094" t="s">
        <v>8863</v>
      </c>
      <c r="R7094">
        <v>0.106016</v>
      </c>
      <c r="S7094" t="s">
        <v>8863</v>
      </c>
      <c r="U7094">
        <f t="shared" si="221"/>
        <v>1</v>
      </c>
    </row>
    <row r="7095" spans="1:21">
      <c r="A7095" t="s">
        <v>7808</v>
      </c>
      <c r="B7095" t="s">
        <v>8862</v>
      </c>
      <c r="C7095">
        <v>2.6147E-2</v>
      </c>
      <c r="D7095" t="s">
        <v>8862</v>
      </c>
      <c r="F7095">
        <f t="shared" si="220"/>
        <v>1</v>
      </c>
      <c r="P7095" t="s">
        <v>7808</v>
      </c>
      <c r="Q7095" t="s">
        <v>8862</v>
      </c>
      <c r="R7095">
        <v>2.7470000000000001E-2</v>
      </c>
      <c r="S7095" t="s">
        <v>8862</v>
      </c>
      <c r="U7095">
        <f t="shared" si="221"/>
        <v>1</v>
      </c>
    </row>
    <row r="7096" spans="1:21">
      <c r="A7096" t="s">
        <v>8158</v>
      </c>
      <c r="B7096" t="s">
        <v>8862</v>
      </c>
      <c r="C7096">
        <v>5.799E-2</v>
      </c>
      <c r="D7096" t="s">
        <v>8862</v>
      </c>
      <c r="F7096">
        <f t="shared" si="220"/>
        <v>1</v>
      </c>
      <c r="P7096" t="s">
        <v>8158</v>
      </c>
      <c r="Q7096" t="s">
        <v>8862</v>
      </c>
      <c r="R7096">
        <v>6.0830000000000002E-2</v>
      </c>
      <c r="S7096" t="s">
        <v>8862</v>
      </c>
      <c r="U7096">
        <f t="shared" si="221"/>
        <v>1</v>
      </c>
    </row>
    <row r="7097" spans="1:21">
      <c r="A7097" t="s">
        <v>8159</v>
      </c>
      <c r="B7097" t="s">
        <v>8863</v>
      </c>
      <c r="C7097">
        <v>7.45E-4</v>
      </c>
      <c r="D7097" t="s">
        <v>8863</v>
      </c>
      <c r="F7097">
        <f t="shared" si="220"/>
        <v>1</v>
      </c>
      <c r="P7097" t="s">
        <v>8159</v>
      </c>
      <c r="Q7097" t="s">
        <v>8863</v>
      </c>
      <c r="R7097">
        <v>1.3799999999999999E-3</v>
      </c>
      <c r="S7097" t="s">
        <v>8863</v>
      </c>
      <c r="U7097">
        <f t="shared" si="221"/>
        <v>1</v>
      </c>
    </row>
    <row r="7098" spans="1:21">
      <c r="A7098" t="s">
        <v>8160</v>
      </c>
      <c r="B7098" t="s">
        <v>8862</v>
      </c>
      <c r="C7098">
        <v>2.9711000000000001E-2</v>
      </c>
      <c r="D7098" t="s">
        <v>8862</v>
      </c>
      <c r="F7098">
        <f t="shared" si="220"/>
        <v>1</v>
      </c>
      <c r="P7098" t="s">
        <v>8160</v>
      </c>
      <c r="Q7098" t="s">
        <v>8862</v>
      </c>
      <c r="R7098">
        <v>4.1314999999999998E-2</v>
      </c>
      <c r="S7098" t="s">
        <v>8862</v>
      </c>
      <c r="U7098">
        <f t="shared" si="221"/>
        <v>1</v>
      </c>
    </row>
    <row r="7099" spans="1:21">
      <c r="A7099" t="s">
        <v>8161</v>
      </c>
      <c r="B7099" t="s">
        <v>8862</v>
      </c>
      <c r="C7099">
        <v>0.26690700000000001</v>
      </c>
      <c r="D7099" t="s">
        <v>8862</v>
      </c>
      <c r="F7099">
        <f t="shared" si="220"/>
        <v>1</v>
      </c>
      <c r="P7099" t="s">
        <v>8161</v>
      </c>
      <c r="Q7099" t="s">
        <v>8862</v>
      </c>
      <c r="R7099">
        <v>0.344414</v>
      </c>
      <c r="S7099" t="s">
        <v>8862</v>
      </c>
      <c r="U7099">
        <f t="shared" si="221"/>
        <v>1</v>
      </c>
    </row>
    <row r="7100" spans="1:21">
      <c r="A7100" t="s">
        <v>8162</v>
      </c>
      <c r="B7100" t="s">
        <v>8863</v>
      </c>
      <c r="C7100">
        <v>1.1615E-2</v>
      </c>
      <c r="D7100" t="s">
        <v>8863</v>
      </c>
      <c r="F7100">
        <f t="shared" si="220"/>
        <v>1</v>
      </c>
      <c r="P7100" t="s">
        <v>8162</v>
      </c>
      <c r="Q7100" t="s">
        <v>8863</v>
      </c>
      <c r="R7100">
        <v>3.2516999999999997E-2</v>
      </c>
      <c r="S7100" t="s">
        <v>8863</v>
      </c>
      <c r="U7100">
        <f t="shared" si="221"/>
        <v>1</v>
      </c>
    </row>
    <row r="7101" spans="1:21">
      <c r="A7101" t="s">
        <v>8527</v>
      </c>
      <c r="B7101" t="s">
        <v>8862</v>
      </c>
      <c r="C7101">
        <v>0.42527999999999999</v>
      </c>
      <c r="D7101" t="s">
        <v>8862</v>
      </c>
      <c r="F7101">
        <f t="shared" si="220"/>
        <v>1</v>
      </c>
      <c r="P7101" t="s">
        <v>8527</v>
      </c>
      <c r="Q7101" t="s">
        <v>8862</v>
      </c>
      <c r="R7101">
        <v>0.428622</v>
      </c>
      <c r="S7101" t="s">
        <v>8862</v>
      </c>
      <c r="U7101">
        <f t="shared" si="221"/>
        <v>1</v>
      </c>
    </row>
    <row r="7102" spans="1:21">
      <c r="A7102" t="s">
        <v>8528</v>
      </c>
      <c r="B7102" t="s">
        <v>8862</v>
      </c>
      <c r="C7102">
        <v>2.4432689999999999</v>
      </c>
      <c r="D7102" t="s">
        <v>8859</v>
      </c>
      <c r="F7102">
        <f t="shared" si="220"/>
        <v>0</v>
      </c>
      <c r="P7102" t="s">
        <v>8528</v>
      </c>
      <c r="Q7102" t="s">
        <v>8862</v>
      </c>
      <c r="R7102">
        <v>2.3981180000000002</v>
      </c>
      <c r="S7102" t="s">
        <v>8859</v>
      </c>
      <c r="U7102">
        <f t="shared" si="221"/>
        <v>0</v>
      </c>
    </row>
    <row r="7103" spans="1:21">
      <c r="A7103" t="s">
        <v>8165</v>
      </c>
      <c r="B7103" t="s">
        <v>8862</v>
      </c>
      <c r="C7103">
        <v>0.82067500000000004</v>
      </c>
      <c r="D7103" t="s">
        <v>8862</v>
      </c>
      <c r="F7103">
        <f t="shared" si="220"/>
        <v>1</v>
      </c>
      <c r="P7103" t="s">
        <v>8165</v>
      </c>
      <c r="Q7103" t="s">
        <v>8862</v>
      </c>
      <c r="R7103">
        <v>0.79951399999999995</v>
      </c>
      <c r="S7103" t="s">
        <v>8862</v>
      </c>
      <c r="U7103">
        <f t="shared" si="221"/>
        <v>1</v>
      </c>
    </row>
    <row r="7104" spans="1:21">
      <c r="A7104" t="s">
        <v>8166</v>
      </c>
      <c r="B7104" t="s">
        <v>8862</v>
      </c>
      <c r="C7104">
        <v>0.44977299999999998</v>
      </c>
      <c r="D7104" t="s">
        <v>8862</v>
      </c>
      <c r="F7104">
        <f t="shared" si="220"/>
        <v>1</v>
      </c>
      <c r="P7104" t="s">
        <v>8166</v>
      </c>
      <c r="Q7104" t="s">
        <v>8862</v>
      </c>
      <c r="R7104">
        <v>0.46642600000000001</v>
      </c>
      <c r="S7104" t="s">
        <v>8862</v>
      </c>
      <c r="U7104">
        <f t="shared" si="221"/>
        <v>1</v>
      </c>
    </row>
    <row r="7105" spans="1:21">
      <c r="A7105" t="s">
        <v>8167</v>
      </c>
      <c r="B7105" t="s">
        <v>8863</v>
      </c>
      <c r="C7105">
        <v>4.5883E-2</v>
      </c>
      <c r="D7105" t="s">
        <v>8863</v>
      </c>
      <c r="F7105">
        <f t="shared" si="220"/>
        <v>1</v>
      </c>
      <c r="P7105" t="s">
        <v>8167</v>
      </c>
      <c r="Q7105" t="s">
        <v>8863</v>
      </c>
      <c r="R7105">
        <v>4.8225999999999998E-2</v>
      </c>
      <c r="S7105" t="s">
        <v>8863</v>
      </c>
      <c r="U7105">
        <f t="shared" si="221"/>
        <v>1</v>
      </c>
    </row>
    <row r="7106" spans="1:21">
      <c r="A7106" t="s">
        <v>8168</v>
      </c>
      <c r="B7106" t="s">
        <v>8862</v>
      </c>
      <c r="C7106">
        <v>0.30504100000000001</v>
      </c>
      <c r="D7106" t="s">
        <v>8862</v>
      </c>
      <c r="F7106">
        <f t="shared" si="220"/>
        <v>1</v>
      </c>
      <c r="P7106" t="s">
        <v>8168</v>
      </c>
      <c r="Q7106" t="s">
        <v>8862</v>
      </c>
      <c r="R7106">
        <v>0.36679200000000001</v>
      </c>
      <c r="S7106" t="s">
        <v>8862</v>
      </c>
      <c r="U7106">
        <f t="shared" si="221"/>
        <v>1</v>
      </c>
    </row>
    <row r="7107" spans="1:21">
      <c r="A7107" t="s">
        <v>7820</v>
      </c>
      <c r="B7107" t="s">
        <v>8862</v>
      </c>
      <c r="C7107">
        <v>0.70006000000000002</v>
      </c>
      <c r="D7107" t="s">
        <v>8862</v>
      </c>
      <c r="F7107">
        <f t="shared" si="220"/>
        <v>1</v>
      </c>
      <c r="P7107" t="s">
        <v>7820</v>
      </c>
      <c r="Q7107" t="s">
        <v>8862</v>
      </c>
      <c r="R7107">
        <v>0.79079200000000005</v>
      </c>
      <c r="S7107" t="s">
        <v>8862</v>
      </c>
      <c r="U7107">
        <f t="shared" si="221"/>
        <v>1</v>
      </c>
    </row>
    <row r="7108" spans="1:21">
      <c r="A7108" t="s">
        <v>7821</v>
      </c>
      <c r="B7108" t="s">
        <v>8863</v>
      </c>
      <c r="C7108">
        <v>2.5718999999999999E-2</v>
      </c>
      <c r="D7108" t="s">
        <v>8863</v>
      </c>
      <c r="F7108">
        <f t="shared" si="220"/>
        <v>1</v>
      </c>
      <c r="P7108" t="s">
        <v>7821</v>
      </c>
      <c r="Q7108" t="s">
        <v>8863</v>
      </c>
      <c r="R7108">
        <v>6.9511000000000003E-2</v>
      </c>
      <c r="S7108" t="s">
        <v>8863</v>
      </c>
      <c r="U7108">
        <f t="shared" si="221"/>
        <v>1</v>
      </c>
    </row>
    <row r="7109" spans="1:21">
      <c r="A7109" t="s">
        <v>7822</v>
      </c>
      <c r="B7109" t="s">
        <v>8862</v>
      </c>
      <c r="C7109">
        <v>4.4441000000000001E-2</v>
      </c>
      <c r="D7109" t="s">
        <v>8862</v>
      </c>
      <c r="F7109">
        <f t="shared" si="220"/>
        <v>1</v>
      </c>
      <c r="P7109" t="s">
        <v>7822</v>
      </c>
      <c r="Q7109" t="s">
        <v>8862</v>
      </c>
      <c r="R7109">
        <v>3.7870000000000001E-2</v>
      </c>
      <c r="S7109" t="s">
        <v>8862</v>
      </c>
      <c r="U7109">
        <f t="shared" si="221"/>
        <v>1</v>
      </c>
    </row>
    <row r="7110" spans="1:21">
      <c r="A7110" t="s">
        <v>7823</v>
      </c>
      <c r="B7110" t="s">
        <v>8862</v>
      </c>
      <c r="C7110">
        <v>0.317411</v>
      </c>
      <c r="D7110" t="s">
        <v>8862</v>
      </c>
      <c r="F7110">
        <f t="shared" si="220"/>
        <v>1</v>
      </c>
      <c r="P7110" t="s">
        <v>7823</v>
      </c>
      <c r="Q7110" t="s">
        <v>8862</v>
      </c>
      <c r="R7110">
        <v>0.35226299999999999</v>
      </c>
      <c r="S7110" t="s">
        <v>8862</v>
      </c>
      <c r="U7110">
        <f t="shared" si="221"/>
        <v>1</v>
      </c>
    </row>
    <row r="7111" spans="1:21">
      <c r="A7111" t="s">
        <v>7824</v>
      </c>
      <c r="B7111" t="s">
        <v>8863</v>
      </c>
      <c r="C7111">
        <v>5.1848999999999999E-2</v>
      </c>
      <c r="D7111" t="s">
        <v>8863</v>
      </c>
      <c r="F7111">
        <f t="shared" si="220"/>
        <v>1</v>
      </c>
      <c r="P7111" t="s">
        <v>7824</v>
      </c>
      <c r="Q7111" t="s">
        <v>8863</v>
      </c>
      <c r="R7111">
        <v>6.9307999999999995E-2</v>
      </c>
      <c r="S7111" t="s">
        <v>8863</v>
      </c>
      <c r="U7111">
        <f t="shared" si="221"/>
        <v>1</v>
      </c>
    </row>
    <row r="7112" spans="1:21">
      <c r="A7112" t="s">
        <v>7825</v>
      </c>
      <c r="B7112" t="s">
        <v>8862</v>
      </c>
      <c r="C7112">
        <v>2.9957999999999999E-2</v>
      </c>
      <c r="D7112" t="s">
        <v>8862</v>
      </c>
      <c r="F7112">
        <f t="shared" si="220"/>
        <v>1</v>
      </c>
      <c r="P7112" t="s">
        <v>7825</v>
      </c>
      <c r="Q7112" t="s">
        <v>8862</v>
      </c>
      <c r="R7112">
        <v>3.4235000000000002E-2</v>
      </c>
      <c r="S7112" t="s">
        <v>8862</v>
      </c>
      <c r="U7112">
        <f t="shared" si="221"/>
        <v>1</v>
      </c>
    </row>
    <row r="7113" spans="1:21">
      <c r="A7113" t="s">
        <v>7826</v>
      </c>
      <c r="B7113" t="s">
        <v>8862</v>
      </c>
      <c r="C7113">
        <v>0.58545899999999995</v>
      </c>
      <c r="D7113" t="s">
        <v>8862</v>
      </c>
      <c r="F7113">
        <f t="shared" si="220"/>
        <v>1</v>
      </c>
      <c r="P7113" t="s">
        <v>7826</v>
      </c>
      <c r="Q7113" t="s">
        <v>8862</v>
      </c>
      <c r="R7113">
        <v>0.48553099999999999</v>
      </c>
      <c r="S7113" t="s">
        <v>8862</v>
      </c>
      <c r="U7113">
        <f t="shared" si="221"/>
        <v>1</v>
      </c>
    </row>
    <row r="7114" spans="1:21">
      <c r="A7114" t="s">
        <v>7827</v>
      </c>
      <c r="B7114" t="s">
        <v>8862</v>
      </c>
      <c r="C7114">
        <v>2.0975839999999999</v>
      </c>
      <c r="D7114" t="s">
        <v>8863</v>
      </c>
      <c r="F7114">
        <f t="shared" si="220"/>
        <v>0</v>
      </c>
      <c r="P7114" t="s">
        <v>7827</v>
      </c>
      <c r="Q7114" t="s">
        <v>8862</v>
      </c>
      <c r="R7114">
        <v>1.64001</v>
      </c>
      <c r="S7114" t="s">
        <v>8863</v>
      </c>
      <c r="U7114">
        <f t="shared" si="221"/>
        <v>0</v>
      </c>
    </row>
    <row r="7115" spans="1:21">
      <c r="A7115" t="s">
        <v>7828</v>
      </c>
      <c r="B7115" t="s">
        <v>8862</v>
      </c>
      <c r="C7115">
        <v>0.29825600000000002</v>
      </c>
      <c r="D7115" t="s">
        <v>8862</v>
      </c>
      <c r="F7115">
        <f t="shared" ref="F7115:F7178" si="222">IF(B7115=D7115, 1, 0)</f>
        <v>1</v>
      </c>
      <c r="P7115" t="s">
        <v>7828</v>
      </c>
      <c r="Q7115" t="s">
        <v>8862</v>
      </c>
      <c r="R7115">
        <v>0.324822</v>
      </c>
      <c r="S7115" t="s">
        <v>8862</v>
      </c>
      <c r="U7115">
        <f t="shared" ref="U7115:U7178" si="223">IF(Q7115=S7115,1,0)</f>
        <v>1</v>
      </c>
    </row>
    <row r="7116" spans="1:21">
      <c r="A7116" t="s">
        <v>7829</v>
      </c>
      <c r="B7116" t="s">
        <v>8863</v>
      </c>
      <c r="C7116">
        <v>1.9442999999999998E-2</v>
      </c>
      <c r="D7116" t="s">
        <v>8863</v>
      </c>
      <c r="F7116">
        <f t="shared" si="222"/>
        <v>1</v>
      </c>
      <c r="P7116" t="s">
        <v>7829</v>
      </c>
      <c r="Q7116" t="s">
        <v>8863</v>
      </c>
      <c r="R7116">
        <v>1.4674E-2</v>
      </c>
      <c r="S7116" t="s">
        <v>8863</v>
      </c>
      <c r="U7116">
        <f t="shared" si="223"/>
        <v>1</v>
      </c>
    </row>
    <row r="7117" spans="1:21">
      <c r="A7117" t="s">
        <v>7830</v>
      </c>
      <c r="B7117" t="s">
        <v>8862</v>
      </c>
      <c r="C7117">
        <v>2.4975000000000001E-2</v>
      </c>
      <c r="D7117" t="s">
        <v>8862</v>
      </c>
      <c r="F7117">
        <f t="shared" si="222"/>
        <v>1</v>
      </c>
      <c r="P7117" t="s">
        <v>7830</v>
      </c>
      <c r="Q7117" t="s">
        <v>8862</v>
      </c>
      <c r="R7117">
        <v>2.9857000000000002E-2</v>
      </c>
      <c r="S7117" t="s">
        <v>8862</v>
      </c>
      <c r="U7117">
        <f t="shared" si="223"/>
        <v>1</v>
      </c>
    </row>
    <row r="7118" spans="1:21">
      <c r="A7118" t="s">
        <v>7831</v>
      </c>
      <c r="B7118" t="s">
        <v>8862</v>
      </c>
      <c r="C7118">
        <v>0.54889299999999996</v>
      </c>
      <c r="D7118" t="s">
        <v>8862</v>
      </c>
      <c r="F7118">
        <f t="shared" si="222"/>
        <v>1</v>
      </c>
      <c r="P7118" t="s">
        <v>7831</v>
      </c>
      <c r="Q7118" t="s">
        <v>8862</v>
      </c>
      <c r="R7118">
        <v>0.69775399999999999</v>
      </c>
      <c r="S7118" t="s">
        <v>8862</v>
      </c>
      <c r="U7118">
        <f t="shared" si="223"/>
        <v>1</v>
      </c>
    </row>
    <row r="7119" spans="1:21">
      <c r="A7119" t="s">
        <v>7832</v>
      </c>
      <c r="B7119" t="s">
        <v>8863</v>
      </c>
      <c r="C7119">
        <v>1.7918E-2</v>
      </c>
      <c r="D7119" t="s">
        <v>8863</v>
      </c>
      <c r="F7119">
        <f t="shared" si="222"/>
        <v>1</v>
      </c>
      <c r="P7119" t="s">
        <v>7832</v>
      </c>
      <c r="Q7119" t="s">
        <v>8863</v>
      </c>
      <c r="R7119">
        <v>5.867E-2</v>
      </c>
      <c r="S7119" t="s">
        <v>8863</v>
      </c>
      <c r="U7119">
        <f t="shared" si="223"/>
        <v>1</v>
      </c>
    </row>
    <row r="7120" spans="1:21">
      <c r="A7120" t="s">
        <v>7833</v>
      </c>
      <c r="B7120" t="s">
        <v>8862</v>
      </c>
      <c r="C7120">
        <v>0.57974099999999995</v>
      </c>
      <c r="D7120" t="s">
        <v>8862</v>
      </c>
      <c r="F7120">
        <f t="shared" si="222"/>
        <v>1</v>
      </c>
      <c r="P7120" t="s">
        <v>7833</v>
      </c>
      <c r="Q7120" t="s">
        <v>8862</v>
      </c>
      <c r="R7120">
        <v>0.47740700000000003</v>
      </c>
      <c r="S7120" t="s">
        <v>8862</v>
      </c>
      <c r="U7120">
        <f t="shared" si="223"/>
        <v>1</v>
      </c>
    </row>
    <row r="7121" spans="1:21">
      <c r="A7121" t="s">
        <v>7834</v>
      </c>
      <c r="B7121" t="s">
        <v>8862</v>
      </c>
      <c r="C7121">
        <v>0.24501000000000001</v>
      </c>
      <c r="D7121" t="s">
        <v>8862</v>
      </c>
      <c r="F7121">
        <f t="shared" si="222"/>
        <v>1</v>
      </c>
      <c r="P7121" t="s">
        <v>7834</v>
      </c>
      <c r="Q7121" t="s">
        <v>8862</v>
      </c>
      <c r="R7121">
        <v>0.30348799999999998</v>
      </c>
      <c r="S7121" t="s">
        <v>8862</v>
      </c>
      <c r="U7121">
        <f t="shared" si="223"/>
        <v>1</v>
      </c>
    </row>
    <row r="7122" spans="1:21">
      <c r="A7122" t="s">
        <v>7835</v>
      </c>
      <c r="B7122" t="s">
        <v>8863</v>
      </c>
      <c r="C7122">
        <v>1.3962E-2</v>
      </c>
      <c r="D7122" t="s">
        <v>8863</v>
      </c>
      <c r="F7122">
        <f t="shared" si="222"/>
        <v>1</v>
      </c>
      <c r="P7122" t="s">
        <v>7835</v>
      </c>
      <c r="Q7122" t="s">
        <v>8863</v>
      </c>
      <c r="R7122">
        <v>3.1243E-2</v>
      </c>
      <c r="S7122" t="s">
        <v>8863</v>
      </c>
      <c r="U7122">
        <f t="shared" si="223"/>
        <v>1</v>
      </c>
    </row>
    <row r="7123" spans="1:21">
      <c r="A7123" t="s">
        <v>7836</v>
      </c>
      <c r="B7123" t="s">
        <v>8862</v>
      </c>
      <c r="C7123">
        <v>2.9936000000000001E-2</v>
      </c>
      <c r="D7123" t="s">
        <v>8862</v>
      </c>
      <c r="F7123">
        <f t="shared" si="222"/>
        <v>1</v>
      </c>
      <c r="P7123" t="s">
        <v>7836</v>
      </c>
      <c r="Q7123" t="s">
        <v>8862</v>
      </c>
      <c r="R7123">
        <v>3.0651999999999999E-2</v>
      </c>
      <c r="S7123" t="s">
        <v>8862</v>
      </c>
      <c r="U7123">
        <f t="shared" si="223"/>
        <v>1</v>
      </c>
    </row>
    <row r="7124" spans="1:21">
      <c r="A7124" t="s">
        <v>7837</v>
      </c>
      <c r="B7124" t="s">
        <v>8859</v>
      </c>
      <c r="C7124">
        <v>0.14365600000000001</v>
      </c>
      <c r="D7124" t="s">
        <v>8859</v>
      </c>
      <c r="F7124">
        <f t="shared" si="222"/>
        <v>1</v>
      </c>
      <c r="P7124" t="s">
        <v>7837</v>
      </c>
      <c r="Q7124" t="s">
        <v>8859</v>
      </c>
      <c r="R7124">
        <v>0.22711200000000001</v>
      </c>
      <c r="S7124" t="s">
        <v>8859</v>
      </c>
      <c r="U7124">
        <f t="shared" si="223"/>
        <v>1</v>
      </c>
    </row>
    <row r="7125" spans="1:21">
      <c r="A7125" t="s">
        <v>7838</v>
      </c>
      <c r="B7125" t="s">
        <v>8862</v>
      </c>
      <c r="C7125">
        <v>2.7684329999999999</v>
      </c>
      <c r="D7125" t="s">
        <v>8869</v>
      </c>
      <c r="F7125">
        <f t="shared" si="222"/>
        <v>0</v>
      </c>
      <c r="P7125" t="s">
        <v>7838</v>
      </c>
      <c r="Q7125" t="s">
        <v>8862</v>
      </c>
      <c r="R7125">
        <v>2.9514800000000001</v>
      </c>
      <c r="S7125" t="s">
        <v>8869</v>
      </c>
      <c r="U7125">
        <f t="shared" si="223"/>
        <v>0</v>
      </c>
    </row>
    <row r="7126" spans="1:21">
      <c r="A7126" t="s">
        <v>7839</v>
      </c>
      <c r="B7126" t="s">
        <v>8862</v>
      </c>
      <c r="C7126">
        <v>1.2461690000000001</v>
      </c>
      <c r="D7126" t="s">
        <v>8862</v>
      </c>
      <c r="F7126">
        <f t="shared" si="222"/>
        <v>1</v>
      </c>
      <c r="P7126" t="s">
        <v>7839</v>
      </c>
      <c r="Q7126" t="s">
        <v>8862</v>
      </c>
      <c r="R7126">
        <v>1.2439530000000001</v>
      </c>
      <c r="S7126" t="s">
        <v>8862</v>
      </c>
      <c r="U7126">
        <f t="shared" si="223"/>
        <v>1</v>
      </c>
    </row>
    <row r="7127" spans="1:21">
      <c r="A7127" t="s">
        <v>7840</v>
      </c>
      <c r="B7127" t="s">
        <v>8863</v>
      </c>
      <c r="C7127">
        <v>5.9229999999999998E-2</v>
      </c>
      <c r="D7127" t="s">
        <v>8863</v>
      </c>
      <c r="F7127">
        <f t="shared" si="222"/>
        <v>1</v>
      </c>
      <c r="P7127" t="s">
        <v>7840</v>
      </c>
      <c r="Q7127" t="s">
        <v>8863</v>
      </c>
      <c r="R7127">
        <v>0.10215399999999999</v>
      </c>
      <c r="S7127" t="s">
        <v>8863</v>
      </c>
      <c r="U7127">
        <f t="shared" si="223"/>
        <v>1</v>
      </c>
    </row>
    <row r="7128" spans="1:21">
      <c r="A7128" t="s">
        <v>7841</v>
      </c>
      <c r="B7128" t="s">
        <v>8862</v>
      </c>
      <c r="C7128">
        <v>1.1678269999999999</v>
      </c>
      <c r="D7128" t="s">
        <v>8862</v>
      </c>
      <c r="F7128">
        <f t="shared" si="222"/>
        <v>1</v>
      </c>
      <c r="P7128" t="s">
        <v>7841</v>
      </c>
      <c r="Q7128" t="s">
        <v>8862</v>
      </c>
      <c r="R7128">
        <v>1.203236</v>
      </c>
      <c r="S7128" t="s">
        <v>8863</v>
      </c>
      <c r="U7128">
        <f t="shared" si="223"/>
        <v>0</v>
      </c>
    </row>
    <row r="7129" spans="1:21">
      <c r="A7129" t="s">
        <v>7842</v>
      </c>
      <c r="B7129" t="s">
        <v>8862</v>
      </c>
      <c r="C7129">
        <v>0.696936</v>
      </c>
      <c r="D7129" t="s">
        <v>8862</v>
      </c>
      <c r="F7129">
        <f t="shared" si="222"/>
        <v>1</v>
      </c>
      <c r="P7129" t="s">
        <v>7842</v>
      </c>
      <c r="Q7129" t="s">
        <v>8862</v>
      </c>
      <c r="R7129">
        <v>0.71473500000000001</v>
      </c>
      <c r="S7129" t="s">
        <v>8862</v>
      </c>
      <c r="U7129">
        <f t="shared" si="223"/>
        <v>1</v>
      </c>
    </row>
    <row r="7130" spans="1:21">
      <c r="A7130" t="s">
        <v>7843</v>
      </c>
      <c r="B7130" t="s">
        <v>8863</v>
      </c>
      <c r="C7130">
        <v>1.1440000000000001E-3</v>
      </c>
      <c r="D7130" t="s">
        <v>8863</v>
      </c>
      <c r="F7130">
        <f t="shared" si="222"/>
        <v>1</v>
      </c>
      <c r="P7130" t="s">
        <v>7843</v>
      </c>
      <c r="Q7130" t="s">
        <v>8863</v>
      </c>
      <c r="R7130">
        <v>4.1989999999999996E-3</v>
      </c>
      <c r="S7130" t="s">
        <v>8863</v>
      </c>
      <c r="U7130">
        <f t="shared" si="223"/>
        <v>1</v>
      </c>
    </row>
    <row r="7131" spans="1:21">
      <c r="A7131" t="s">
        <v>7844</v>
      </c>
      <c r="B7131" t="s">
        <v>8862</v>
      </c>
      <c r="C7131">
        <v>8.2046999999999995E-2</v>
      </c>
      <c r="D7131" t="s">
        <v>8862</v>
      </c>
      <c r="F7131">
        <f t="shared" si="222"/>
        <v>1</v>
      </c>
      <c r="P7131" t="s">
        <v>7844</v>
      </c>
      <c r="Q7131" t="s">
        <v>8862</v>
      </c>
      <c r="R7131">
        <v>0.121128</v>
      </c>
      <c r="S7131" t="s">
        <v>8862</v>
      </c>
      <c r="U7131">
        <f t="shared" si="223"/>
        <v>1</v>
      </c>
    </row>
    <row r="7132" spans="1:21">
      <c r="A7132" t="s">
        <v>7845</v>
      </c>
      <c r="B7132" t="s">
        <v>8862</v>
      </c>
      <c r="C7132">
        <v>0.312004</v>
      </c>
      <c r="D7132" t="s">
        <v>8862</v>
      </c>
      <c r="F7132">
        <f t="shared" si="222"/>
        <v>1</v>
      </c>
      <c r="P7132" t="s">
        <v>7845</v>
      </c>
      <c r="Q7132" t="s">
        <v>8862</v>
      </c>
      <c r="R7132">
        <v>0.51500599999999996</v>
      </c>
      <c r="S7132" t="s">
        <v>8862</v>
      </c>
      <c r="U7132">
        <f t="shared" si="223"/>
        <v>1</v>
      </c>
    </row>
    <row r="7133" spans="1:21">
      <c r="A7133" t="s">
        <v>7846</v>
      </c>
      <c r="B7133" t="s">
        <v>8863</v>
      </c>
      <c r="C7133">
        <v>2.1346E-2</v>
      </c>
      <c r="D7133" t="s">
        <v>8863</v>
      </c>
      <c r="F7133">
        <f t="shared" si="222"/>
        <v>1</v>
      </c>
      <c r="P7133" t="s">
        <v>7846</v>
      </c>
      <c r="Q7133" t="s">
        <v>8863</v>
      </c>
      <c r="R7133">
        <v>7.6794000000000001E-2</v>
      </c>
      <c r="S7133" t="s">
        <v>8863</v>
      </c>
      <c r="U7133">
        <f t="shared" si="223"/>
        <v>1</v>
      </c>
    </row>
    <row r="7134" spans="1:21">
      <c r="A7134" t="s">
        <v>7847</v>
      </c>
      <c r="B7134" t="s">
        <v>8862</v>
      </c>
      <c r="C7134">
        <v>0.13783200000000001</v>
      </c>
      <c r="D7134" t="s">
        <v>8862</v>
      </c>
      <c r="F7134">
        <f t="shared" si="222"/>
        <v>1</v>
      </c>
      <c r="P7134" t="s">
        <v>7847</v>
      </c>
      <c r="Q7134" t="s">
        <v>8862</v>
      </c>
      <c r="R7134">
        <v>6.6549999999999998E-2</v>
      </c>
      <c r="S7134" t="s">
        <v>8862</v>
      </c>
      <c r="U7134">
        <f t="shared" si="223"/>
        <v>1</v>
      </c>
    </row>
    <row r="7135" spans="1:21">
      <c r="A7135" t="s">
        <v>7848</v>
      </c>
      <c r="B7135" t="s">
        <v>8859</v>
      </c>
      <c r="C7135">
        <v>0.27151399999999998</v>
      </c>
      <c r="D7135" t="s">
        <v>8859</v>
      </c>
      <c r="F7135">
        <f t="shared" si="222"/>
        <v>1</v>
      </c>
      <c r="P7135" t="s">
        <v>7848</v>
      </c>
      <c r="Q7135" t="s">
        <v>8859</v>
      </c>
      <c r="R7135">
        <v>0.31617800000000001</v>
      </c>
      <c r="S7135" t="s">
        <v>8859</v>
      </c>
      <c r="U7135">
        <f t="shared" si="223"/>
        <v>1</v>
      </c>
    </row>
    <row r="7136" spans="1:21">
      <c r="A7136" t="s">
        <v>7849</v>
      </c>
      <c r="B7136" t="s">
        <v>8862</v>
      </c>
      <c r="C7136">
        <v>0.71357199999999998</v>
      </c>
      <c r="D7136" t="s">
        <v>8862</v>
      </c>
      <c r="F7136">
        <f t="shared" si="222"/>
        <v>1</v>
      </c>
      <c r="P7136" t="s">
        <v>7849</v>
      </c>
      <c r="Q7136" t="s">
        <v>8862</v>
      </c>
      <c r="R7136">
        <v>1.0111479999999999</v>
      </c>
      <c r="S7136" t="s">
        <v>8862</v>
      </c>
      <c r="U7136">
        <f t="shared" si="223"/>
        <v>1</v>
      </c>
    </row>
    <row r="7137" spans="1:21">
      <c r="A7137" t="s">
        <v>7850</v>
      </c>
      <c r="B7137" t="s">
        <v>8862</v>
      </c>
      <c r="C7137">
        <v>1.245379</v>
      </c>
      <c r="D7137" t="s">
        <v>8869</v>
      </c>
      <c r="F7137">
        <f t="shared" si="222"/>
        <v>0</v>
      </c>
      <c r="P7137" t="s">
        <v>7850</v>
      </c>
      <c r="Q7137" t="s">
        <v>8862</v>
      </c>
      <c r="R7137">
        <v>1.2391099999999999</v>
      </c>
      <c r="S7137" t="s">
        <v>8862</v>
      </c>
      <c r="U7137">
        <f t="shared" si="223"/>
        <v>1</v>
      </c>
    </row>
    <row r="7138" spans="1:21">
      <c r="A7138" t="s">
        <v>7851</v>
      </c>
      <c r="B7138" t="s">
        <v>8863</v>
      </c>
      <c r="C7138">
        <v>4.7234800000000003</v>
      </c>
      <c r="D7138" t="s">
        <v>8872</v>
      </c>
      <c r="F7138">
        <f t="shared" si="222"/>
        <v>0</v>
      </c>
      <c r="P7138" t="s">
        <v>7851</v>
      </c>
      <c r="Q7138" t="s">
        <v>8863</v>
      </c>
      <c r="R7138">
        <v>4.9623239999999997</v>
      </c>
      <c r="S7138" t="s">
        <v>8872</v>
      </c>
      <c r="U7138">
        <f t="shared" si="223"/>
        <v>0</v>
      </c>
    </row>
    <row r="7139" spans="1:21">
      <c r="A7139" t="s">
        <v>7852</v>
      </c>
      <c r="B7139" t="s">
        <v>8862</v>
      </c>
      <c r="C7139">
        <v>0.500031</v>
      </c>
      <c r="D7139" t="s">
        <v>8862</v>
      </c>
      <c r="F7139">
        <f t="shared" si="222"/>
        <v>1</v>
      </c>
      <c r="P7139" t="s">
        <v>7852</v>
      </c>
      <c r="Q7139" t="s">
        <v>8862</v>
      </c>
      <c r="R7139">
        <v>0.59440300000000001</v>
      </c>
      <c r="S7139" t="s">
        <v>8862</v>
      </c>
      <c r="U7139">
        <f t="shared" si="223"/>
        <v>1</v>
      </c>
    </row>
    <row r="7140" spans="1:21">
      <c r="A7140" t="s">
        <v>7853</v>
      </c>
      <c r="B7140" t="s">
        <v>8862</v>
      </c>
      <c r="C7140">
        <v>1.2478</v>
      </c>
      <c r="D7140" t="s">
        <v>8880</v>
      </c>
      <c r="F7140">
        <f t="shared" si="222"/>
        <v>0</v>
      </c>
      <c r="P7140" t="s">
        <v>7853</v>
      </c>
      <c r="Q7140" t="s">
        <v>8862</v>
      </c>
      <c r="R7140">
        <v>1.243743</v>
      </c>
      <c r="S7140" t="s">
        <v>8880</v>
      </c>
      <c r="U7140">
        <f t="shared" si="223"/>
        <v>0</v>
      </c>
    </row>
    <row r="7141" spans="1:21">
      <c r="A7141" t="s">
        <v>7854</v>
      </c>
      <c r="B7141" t="s">
        <v>8863</v>
      </c>
      <c r="C7141">
        <v>0.110793</v>
      </c>
      <c r="D7141" t="s">
        <v>8863</v>
      </c>
      <c r="F7141">
        <f t="shared" si="222"/>
        <v>1</v>
      </c>
      <c r="P7141" t="s">
        <v>7854</v>
      </c>
      <c r="Q7141" t="s">
        <v>8863</v>
      </c>
      <c r="R7141">
        <v>5.8390999999999998E-2</v>
      </c>
      <c r="S7141" t="s">
        <v>8863</v>
      </c>
      <c r="U7141">
        <f t="shared" si="223"/>
        <v>1</v>
      </c>
    </row>
    <row r="7142" spans="1:21">
      <c r="A7142" t="s">
        <v>7855</v>
      </c>
      <c r="B7142" t="s">
        <v>8862</v>
      </c>
      <c r="C7142">
        <v>0.25153999999999999</v>
      </c>
      <c r="D7142" t="s">
        <v>8862</v>
      </c>
      <c r="F7142">
        <f t="shared" si="222"/>
        <v>1</v>
      </c>
      <c r="P7142" t="s">
        <v>7855</v>
      </c>
      <c r="Q7142" t="s">
        <v>8862</v>
      </c>
      <c r="R7142">
        <v>0.30144900000000002</v>
      </c>
      <c r="S7142" t="s">
        <v>8862</v>
      </c>
      <c r="U7142">
        <f t="shared" si="223"/>
        <v>1</v>
      </c>
    </row>
    <row r="7143" spans="1:21">
      <c r="A7143" t="s">
        <v>7856</v>
      </c>
      <c r="B7143" t="s">
        <v>8862</v>
      </c>
      <c r="C7143">
        <v>0.51778000000000002</v>
      </c>
      <c r="D7143" t="s">
        <v>8862</v>
      </c>
      <c r="F7143">
        <f t="shared" si="222"/>
        <v>1</v>
      </c>
      <c r="P7143" t="s">
        <v>7856</v>
      </c>
      <c r="Q7143" t="s">
        <v>8862</v>
      </c>
      <c r="R7143">
        <v>0.60035899999999998</v>
      </c>
      <c r="S7143" t="s">
        <v>8862</v>
      </c>
      <c r="U7143">
        <f t="shared" si="223"/>
        <v>1</v>
      </c>
    </row>
    <row r="7144" spans="1:21">
      <c r="A7144" t="s">
        <v>7857</v>
      </c>
      <c r="B7144" t="s">
        <v>8863</v>
      </c>
      <c r="C7144">
        <v>1.7103E-2</v>
      </c>
      <c r="D7144" t="s">
        <v>8863</v>
      </c>
      <c r="F7144">
        <f t="shared" si="222"/>
        <v>1</v>
      </c>
      <c r="P7144" t="s">
        <v>7857</v>
      </c>
      <c r="Q7144" t="s">
        <v>8863</v>
      </c>
      <c r="R7144">
        <v>5.8126999999999998E-2</v>
      </c>
      <c r="S7144" t="s">
        <v>8863</v>
      </c>
      <c r="U7144">
        <f t="shared" si="223"/>
        <v>1</v>
      </c>
    </row>
    <row r="7145" spans="1:21">
      <c r="A7145" t="s">
        <v>7858</v>
      </c>
      <c r="B7145" t="s">
        <v>8862</v>
      </c>
      <c r="C7145">
        <v>0.52562500000000001</v>
      </c>
      <c r="D7145" t="s">
        <v>8862</v>
      </c>
      <c r="F7145">
        <f t="shared" si="222"/>
        <v>1</v>
      </c>
      <c r="P7145" t="s">
        <v>7858</v>
      </c>
      <c r="Q7145" t="s">
        <v>8862</v>
      </c>
      <c r="R7145">
        <v>0.47408699999999998</v>
      </c>
      <c r="S7145" t="s">
        <v>8862</v>
      </c>
      <c r="U7145">
        <f t="shared" si="223"/>
        <v>1</v>
      </c>
    </row>
    <row r="7146" spans="1:21">
      <c r="A7146" t="s">
        <v>7521</v>
      </c>
      <c r="B7146" t="s">
        <v>8859</v>
      </c>
      <c r="C7146">
        <v>0.50873900000000005</v>
      </c>
      <c r="D7146" t="s">
        <v>8859</v>
      </c>
      <c r="F7146">
        <f t="shared" si="222"/>
        <v>1</v>
      </c>
      <c r="P7146" t="s">
        <v>7521</v>
      </c>
      <c r="Q7146" t="s">
        <v>8859</v>
      </c>
      <c r="R7146">
        <v>0.465146</v>
      </c>
      <c r="S7146" t="s">
        <v>8859</v>
      </c>
      <c r="U7146">
        <f t="shared" si="223"/>
        <v>1</v>
      </c>
    </row>
    <row r="7147" spans="1:21">
      <c r="A7147" t="s">
        <v>7522</v>
      </c>
      <c r="B7147" t="s">
        <v>8862</v>
      </c>
      <c r="C7147">
        <v>1.5145120000000001</v>
      </c>
      <c r="D7147" t="s">
        <v>8859</v>
      </c>
      <c r="F7147">
        <f t="shared" si="222"/>
        <v>0</v>
      </c>
      <c r="P7147" t="s">
        <v>7522</v>
      </c>
      <c r="Q7147" t="s">
        <v>8862</v>
      </c>
      <c r="R7147">
        <v>1.9406870000000001</v>
      </c>
      <c r="S7147" t="s">
        <v>8859</v>
      </c>
      <c r="U7147">
        <f t="shared" si="223"/>
        <v>0</v>
      </c>
    </row>
    <row r="7148" spans="1:21">
      <c r="A7148" t="s">
        <v>7523</v>
      </c>
      <c r="B7148" t="s">
        <v>8862</v>
      </c>
      <c r="C7148">
        <v>0.21124299999999999</v>
      </c>
      <c r="D7148" t="s">
        <v>8862</v>
      </c>
      <c r="F7148">
        <f t="shared" si="222"/>
        <v>1</v>
      </c>
      <c r="P7148" t="s">
        <v>7523</v>
      </c>
      <c r="Q7148" t="s">
        <v>8862</v>
      </c>
      <c r="R7148">
        <v>0.20263700000000001</v>
      </c>
      <c r="S7148" t="s">
        <v>8862</v>
      </c>
      <c r="U7148">
        <f t="shared" si="223"/>
        <v>1</v>
      </c>
    </row>
    <row r="7149" spans="1:21">
      <c r="A7149" t="s">
        <v>7524</v>
      </c>
      <c r="B7149" t="s">
        <v>8863</v>
      </c>
      <c r="C7149">
        <v>0.33470299999999997</v>
      </c>
      <c r="D7149" t="s">
        <v>8863</v>
      </c>
      <c r="F7149">
        <f t="shared" si="222"/>
        <v>1</v>
      </c>
      <c r="P7149" t="s">
        <v>7524</v>
      </c>
      <c r="Q7149" t="s">
        <v>8863</v>
      </c>
      <c r="R7149">
        <v>0.20213900000000001</v>
      </c>
      <c r="S7149" t="s">
        <v>8863</v>
      </c>
      <c r="U7149">
        <f t="shared" si="223"/>
        <v>1</v>
      </c>
    </row>
    <row r="7150" spans="1:21">
      <c r="A7150" t="s">
        <v>7525</v>
      </c>
      <c r="B7150" t="s">
        <v>8862</v>
      </c>
      <c r="C7150">
        <v>9.1466000000000006E-2</v>
      </c>
      <c r="D7150" t="s">
        <v>8862</v>
      </c>
      <c r="F7150">
        <f t="shared" si="222"/>
        <v>1</v>
      </c>
      <c r="P7150" t="s">
        <v>7525</v>
      </c>
      <c r="Q7150" t="s">
        <v>8862</v>
      </c>
      <c r="R7150">
        <v>9.0868000000000004E-2</v>
      </c>
      <c r="S7150" t="s">
        <v>8862</v>
      </c>
      <c r="U7150">
        <f t="shared" si="223"/>
        <v>1</v>
      </c>
    </row>
    <row r="7151" spans="1:21">
      <c r="A7151" t="s">
        <v>7526</v>
      </c>
      <c r="B7151" t="s">
        <v>8862</v>
      </c>
      <c r="C7151">
        <v>0.33442899999999998</v>
      </c>
      <c r="D7151" t="s">
        <v>8862</v>
      </c>
      <c r="F7151">
        <f t="shared" si="222"/>
        <v>1</v>
      </c>
      <c r="P7151" t="s">
        <v>7526</v>
      </c>
      <c r="Q7151" t="s">
        <v>8862</v>
      </c>
      <c r="R7151">
        <v>0.38319900000000001</v>
      </c>
      <c r="S7151" t="s">
        <v>8862</v>
      </c>
      <c r="U7151">
        <f t="shared" si="223"/>
        <v>1</v>
      </c>
    </row>
    <row r="7152" spans="1:21">
      <c r="A7152" t="s">
        <v>7527</v>
      </c>
      <c r="B7152" t="s">
        <v>8863</v>
      </c>
      <c r="C7152">
        <v>1.3535E-2</v>
      </c>
      <c r="D7152" t="s">
        <v>8863</v>
      </c>
      <c r="F7152">
        <f t="shared" si="222"/>
        <v>1</v>
      </c>
      <c r="P7152" t="s">
        <v>7527</v>
      </c>
      <c r="Q7152" t="s">
        <v>8863</v>
      </c>
      <c r="R7152">
        <v>2.5241E-2</v>
      </c>
      <c r="S7152" t="s">
        <v>8863</v>
      </c>
      <c r="U7152">
        <f t="shared" si="223"/>
        <v>1</v>
      </c>
    </row>
    <row r="7153" spans="1:21">
      <c r="A7153" t="s">
        <v>7528</v>
      </c>
      <c r="B7153" t="s">
        <v>8859</v>
      </c>
      <c r="C7153">
        <v>1.5646169999999999</v>
      </c>
      <c r="D7153" t="s">
        <v>8872</v>
      </c>
      <c r="F7153">
        <f t="shared" si="222"/>
        <v>0</v>
      </c>
      <c r="P7153" t="s">
        <v>7528</v>
      </c>
      <c r="Q7153" t="s">
        <v>8859</v>
      </c>
      <c r="R7153">
        <v>1.6979500000000001</v>
      </c>
      <c r="S7153" t="s">
        <v>8872</v>
      </c>
      <c r="U7153">
        <f t="shared" si="223"/>
        <v>0</v>
      </c>
    </row>
    <row r="7154" spans="1:21">
      <c r="A7154" t="s">
        <v>7529</v>
      </c>
      <c r="B7154" t="s">
        <v>8862</v>
      </c>
      <c r="C7154">
        <v>4.0501170000000002</v>
      </c>
      <c r="D7154" t="s">
        <v>8863</v>
      </c>
      <c r="F7154">
        <f t="shared" si="222"/>
        <v>0</v>
      </c>
      <c r="P7154" t="s">
        <v>7529</v>
      </c>
      <c r="Q7154" t="s">
        <v>8862</v>
      </c>
      <c r="R7154">
        <v>4.0803370000000001</v>
      </c>
      <c r="S7154" t="s">
        <v>8863</v>
      </c>
      <c r="U7154">
        <f t="shared" si="223"/>
        <v>0</v>
      </c>
    </row>
    <row r="7155" spans="1:21">
      <c r="A7155" t="s">
        <v>7530</v>
      </c>
      <c r="B7155" t="s">
        <v>8862</v>
      </c>
      <c r="C7155">
        <v>0.24157300000000001</v>
      </c>
      <c r="D7155" t="s">
        <v>8862</v>
      </c>
      <c r="F7155">
        <f t="shared" si="222"/>
        <v>1</v>
      </c>
      <c r="P7155" t="s">
        <v>7530</v>
      </c>
      <c r="Q7155" t="s">
        <v>8862</v>
      </c>
      <c r="R7155">
        <v>0.201351</v>
      </c>
      <c r="S7155" t="s">
        <v>8862</v>
      </c>
      <c r="U7155">
        <f t="shared" si="223"/>
        <v>1</v>
      </c>
    </row>
    <row r="7156" spans="1:21">
      <c r="A7156" t="s">
        <v>7531</v>
      </c>
      <c r="B7156" t="s">
        <v>8863</v>
      </c>
      <c r="C7156">
        <v>0.651729</v>
      </c>
      <c r="D7156" t="s">
        <v>8863</v>
      </c>
      <c r="F7156">
        <f t="shared" si="222"/>
        <v>1</v>
      </c>
      <c r="P7156" t="s">
        <v>7531</v>
      </c>
      <c r="Q7156" t="s">
        <v>8863</v>
      </c>
      <c r="R7156">
        <v>0.28069300000000003</v>
      </c>
      <c r="S7156" t="s">
        <v>8863</v>
      </c>
      <c r="U7156">
        <f t="shared" si="223"/>
        <v>1</v>
      </c>
    </row>
    <row r="7157" spans="1:21">
      <c r="A7157" t="s">
        <v>7532</v>
      </c>
      <c r="B7157" t="s">
        <v>8862</v>
      </c>
      <c r="C7157">
        <v>6.9258E-2</v>
      </c>
      <c r="D7157" t="s">
        <v>8862</v>
      </c>
      <c r="F7157">
        <f t="shared" si="222"/>
        <v>1</v>
      </c>
      <c r="P7157" t="s">
        <v>7532</v>
      </c>
      <c r="Q7157" t="s">
        <v>8862</v>
      </c>
      <c r="R7157">
        <v>0.111861</v>
      </c>
      <c r="S7157" t="s">
        <v>8862</v>
      </c>
      <c r="U7157">
        <f t="shared" si="223"/>
        <v>1</v>
      </c>
    </row>
    <row r="7158" spans="1:21">
      <c r="A7158" t="s">
        <v>7872</v>
      </c>
      <c r="B7158" t="s">
        <v>8862</v>
      </c>
      <c r="C7158">
        <v>0.95775900000000003</v>
      </c>
      <c r="D7158" t="s">
        <v>8862</v>
      </c>
      <c r="F7158">
        <f t="shared" si="222"/>
        <v>1</v>
      </c>
      <c r="P7158" t="s">
        <v>7872</v>
      </c>
      <c r="Q7158" t="s">
        <v>8862</v>
      </c>
      <c r="R7158">
        <v>0.46275100000000002</v>
      </c>
      <c r="S7158" t="s">
        <v>8862</v>
      </c>
      <c r="U7158">
        <f t="shared" si="223"/>
        <v>1</v>
      </c>
    </row>
    <row r="7159" spans="1:21">
      <c r="A7159" t="s">
        <v>7873</v>
      </c>
      <c r="B7159" t="s">
        <v>8863</v>
      </c>
      <c r="C7159">
        <v>0.22725000000000001</v>
      </c>
      <c r="D7159" t="s">
        <v>8863</v>
      </c>
      <c r="F7159">
        <f t="shared" si="222"/>
        <v>1</v>
      </c>
      <c r="P7159" t="s">
        <v>7873</v>
      </c>
      <c r="Q7159" t="s">
        <v>8863</v>
      </c>
      <c r="R7159">
        <v>0.29526000000000002</v>
      </c>
      <c r="S7159" t="s">
        <v>8863</v>
      </c>
      <c r="U7159">
        <f t="shared" si="223"/>
        <v>1</v>
      </c>
    </row>
    <row r="7160" spans="1:21">
      <c r="A7160" t="s">
        <v>7874</v>
      </c>
      <c r="B7160" t="s">
        <v>8862</v>
      </c>
      <c r="C7160">
        <v>9.3075000000000005E-2</v>
      </c>
      <c r="D7160" t="s">
        <v>8862</v>
      </c>
      <c r="F7160">
        <f t="shared" si="222"/>
        <v>1</v>
      </c>
      <c r="P7160" t="s">
        <v>7874</v>
      </c>
      <c r="Q7160" t="s">
        <v>8862</v>
      </c>
      <c r="R7160">
        <v>7.9356999999999997E-2</v>
      </c>
      <c r="S7160" t="s">
        <v>8862</v>
      </c>
      <c r="U7160">
        <f t="shared" si="223"/>
        <v>1</v>
      </c>
    </row>
    <row r="7161" spans="1:21">
      <c r="A7161" t="s">
        <v>7875</v>
      </c>
      <c r="B7161" t="s">
        <v>8862</v>
      </c>
      <c r="C7161">
        <v>0.43623800000000001</v>
      </c>
      <c r="D7161" t="s">
        <v>8862</v>
      </c>
      <c r="F7161">
        <f t="shared" si="222"/>
        <v>1</v>
      </c>
      <c r="P7161" t="s">
        <v>7875</v>
      </c>
      <c r="Q7161" t="s">
        <v>8862</v>
      </c>
      <c r="R7161">
        <v>0.563469</v>
      </c>
      <c r="S7161" t="s">
        <v>8862</v>
      </c>
      <c r="U7161">
        <f t="shared" si="223"/>
        <v>1</v>
      </c>
    </row>
    <row r="7162" spans="1:21">
      <c r="A7162" t="s">
        <v>7876</v>
      </c>
      <c r="B7162" t="s">
        <v>8863</v>
      </c>
      <c r="C7162">
        <v>1.449E-3</v>
      </c>
      <c r="D7162" t="s">
        <v>8863</v>
      </c>
      <c r="F7162">
        <f t="shared" si="222"/>
        <v>1</v>
      </c>
      <c r="P7162" t="s">
        <v>7876</v>
      </c>
      <c r="Q7162" t="s">
        <v>8863</v>
      </c>
      <c r="R7162">
        <v>3.065E-3</v>
      </c>
      <c r="S7162" t="s">
        <v>8863</v>
      </c>
      <c r="U7162">
        <f t="shared" si="223"/>
        <v>1</v>
      </c>
    </row>
    <row r="7163" spans="1:21">
      <c r="A7163" t="s">
        <v>7877</v>
      </c>
      <c r="B7163" t="s">
        <v>8862</v>
      </c>
      <c r="C7163">
        <v>0.71220399999999995</v>
      </c>
      <c r="D7163" t="s">
        <v>8862</v>
      </c>
      <c r="F7163">
        <f t="shared" si="222"/>
        <v>1</v>
      </c>
      <c r="P7163" t="s">
        <v>7877</v>
      </c>
      <c r="Q7163" t="s">
        <v>8862</v>
      </c>
      <c r="R7163">
        <v>0.58212399999999997</v>
      </c>
      <c r="S7163" t="s">
        <v>8862</v>
      </c>
      <c r="U7163">
        <f t="shared" si="223"/>
        <v>1</v>
      </c>
    </row>
    <row r="7164" spans="1:21">
      <c r="A7164" t="s">
        <v>7878</v>
      </c>
      <c r="B7164" t="s">
        <v>8859</v>
      </c>
      <c r="C7164">
        <v>0.40208899999999997</v>
      </c>
      <c r="D7164" t="s">
        <v>8859</v>
      </c>
      <c r="F7164">
        <f t="shared" si="222"/>
        <v>1</v>
      </c>
      <c r="P7164" t="s">
        <v>7878</v>
      </c>
      <c r="Q7164" t="s">
        <v>8859</v>
      </c>
      <c r="R7164">
        <v>0.34656700000000001</v>
      </c>
      <c r="S7164" t="s">
        <v>8859</v>
      </c>
      <c r="U7164">
        <f t="shared" si="223"/>
        <v>1</v>
      </c>
    </row>
    <row r="7165" spans="1:21">
      <c r="A7165" t="s">
        <v>7879</v>
      </c>
      <c r="B7165" t="s">
        <v>8862</v>
      </c>
      <c r="C7165">
        <v>7.160533</v>
      </c>
      <c r="D7165" t="s">
        <v>8863</v>
      </c>
      <c r="F7165">
        <f t="shared" si="222"/>
        <v>0</v>
      </c>
      <c r="P7165" t="s">
        <v>7879</v>
      </c>
      <c r="Q7165" t="s">
        <v>8862</v>
      </c>
      <c r="R7165">
        <v>6.6840080000000004</v>
      </c>
      <c r="S7165" t="s">
        <v>8863</v>
      </c>
      <c r="U7165">
        <f t="shared" si="223"/>
        <v>0</v>
      </c>
    </row>
    <row r="7166" spans="1:21">
      <c r="A7166" t="s">
        <v>7880</v>
      </c>
      <c r="B7166" t="s">
        <v>8862</v>
      </c>
      <c r="C7166">
        <v>1.2470760000000001</v>
      </c>
      <c r="D7166" t="s">
        <v>8862</v>
      </c>
      <c r="F7166">
        <f t="shared" si="222"/>
        <v>1</v>
      </c>
      <c r="P7166" t="s">
        <v>7880</v>
      </c>
      <c r="Q7166" t="s">
        <v>8862</v>
      </c>
      <c r="R7166">
        <v>1.097893</v>
      </c>
      <c r="S7166" t="s">
        <v>8862</v>
      </c>
      <c r="U7166">
        <f t="shared" si="223"/>
        <v>1</v>
      </c>
    </row>
    <row r="7167" spans="1:21">
      <c r="A7167" t="s">
        <v>7881</v>
      </c>
      <c r="B7167" t="s">
        <v>8863</v>
      </c>
      <c r="C7167">
        <v>2.5988000000000001E-2</v>
      </c>
      <c r="D7167" t="s">
        <v>8863</v>
      </c>
      <c r="F7167">
        <f t="shared" si="222"/>
        <v>1</v>
      </c>
      <c r="P7167" t="s">
        <v>7881</v>
      </c>
      <c r="Q7167" t="s">
        <v>8863</v>
      </c>
      <c r="R7167">
        <v>4.5531000000000002E-2</v>
      </c>
      <c r="S7167" t="s">
        <v>8863</v>
      </c>
      <c r="U7167">
        <f t="shared" si="223"/>
        <v>1</v>
      </c>
    </row>
    <row r="7168" spans="1:21">
      <c r="A7168" t="s">
        <v>7882</v>
      </c>
      <c r="B7168" t="s">
        <v>8862</v>
      </c>
      <c r="C7168">
        <v>0.69934099999999999</v>
      </c>
      <c r="D7168" t="s">
        <v>8862</v>
      </c>
      <c r="F7168">
        <f t="shared" si="222"/>
        <v>1</v>
      </c>
      <c r="P7168" t="s">
        <v>7882</v>
      </c>
      <c r="Q7168" t="s">
        <v>8862</v>
      </c>
      <c r="R7168">
        <v>0.86390900000000004</v>
      </c>
      <c r="S7168" t="s">
        <v>8862</v>
      </c>
      <c r="U7168">
        <f t="shared" si="223"/>
        <v>1</v>
      </c>
    </row>
    <row r="7169" spans="1:21">
      <c r="A7169" t="s">
        <v>7883</v>
      </c>
      <c r="B7169" t="s">
        <v>8862</v>
      </c>
      <c r="C7169">
        <v>0.51726799999999995</v>
      </c>
      <c r="D7169" t="s">
        <v>8862</v>
      </c>
      <c r="F7169">
        <f t="shared" si="222"/>
        <v>1</v>
      </c>
      <c r="P7169" t="s">
        <v>7883</v>
      </c>
      <c r="Q7169" t="s">
        <v>8862</v>
      </c>
      <c r="R7169">
        <v>0.46878700000000001</v>
      </c>
      <c r="S7169" t="s">
        <v>8862</v>
      </c>
      <c r="U7169">
        <f t="shared" si="223"/>
        <v>1</v>
      </c>
    </row>
    <row r="7170" spans="1:21">
      <c r="A7170" t="s">
        <v>7884</v>
      </c>
      <c r="B7170" t="s">
        <v>8863</v>
      </c>
      <c r="C7170">
        <v>3.4648999999999999E-2</v>
      </c>
      <c r="D7170" t="s">
        <v>8863</v>
      </c>
      <c r="F7170">
        <f t="shared" si="222"/>
        <v>1</v>
      </c>
      <c r="P7170" t="s">
        <v>7884</v>
      </c>
      <c r="Q7170" t="s">
        <v>8863</v>
      </c>
      <c r="R7170">
        <v>9.3104000000000006E-2</v>
      </c>
      <c r="S7170" t="s">
        <v>8863</v>
      </c>
      <c r="U7170">
        <f t="shared" si="223"/>
        <v>1</v>
      </c>
    </row>
    <row r="7171" spans="1:21">
      <c r="A7171" t="s">
        <v>7885</v>
      </c>
      <c r="B7171" t="s">
        <v>8862</v>
      </c>
      <c r="C7171">
        <v>4.0494000000000002E-2</v>
      </c>
      <c r="D7171" t="s">
        <v>8862</v>
      </c>
      <c r="F7171">
        <f t="shared" si="222"/>
        <v>1</v>
      </c>
      <c r="P7171" t="s">
        <v>7885</v>
      </c>
      <c r="Q7171" t="s">
        <v>8862</v>
      </c>
      <c r="R7171">
        <v>3.6556999999999999E-2</v>
      </c>
      <c r="S7171" t="s">
        <v>8862</v>
      </c>
      <c r="U7171">
        <f t="shared" si="223"/>
        <v>1</v>
      </c>
    </row>
    <row r="7172" spans="1:21">
      <c r="A7172" t="s">
        <v>7886</v>
      </c>
      <c r="B7172" t="s">
        <v>8862</v>
      </c>
      <c r="C7172">
        <v>0.374724</v>
      </c>
      <c r="D7172" t="s">
        <v>8862</v>
      </c>
      <c r="F7172">
        <f t="shared" si="222"/>
        <v>1</v>
      </c>
      <c r="P7172" t="s">
        <v>7886</v>
      </c>
      <c r="Q7172" t="s">
        <v>8862</v>
      </c>
      <c r="R7172">
        <v>0.35092800000000002</v>
      </c>
      <c r="S7172" t="s">
        <v>8862</v>
      </c>
      <c r="U7172">
        <f t="shared" si="223"/>
        <v>1</v>
      </c>
    </row>
    <row r="7173" spans="1:21">
      <c r="A7173" t="s">
        <v>7887</v>
      </c>
      <c r="B7173" t="s">
        <v>8863</v>
      </c>
      <c r="C7173">
        <v>1.2056000000000001E-2</v>
      </c>
      <c r="D7173" t="s">
        <v>8863</v>
      </c>
      <c r="F7173">
        <f t="shared" si="222"/>
        <v>1</v>
      </c>
      <c r="P7173" t="s">
        <v>7887</v>
      </c>
      <c r="Q7173" t="s">
        <v>8863</v>
      </c>
      <c r="R7173">
        <v>2.6134000000000001E-2</v>
      </c>
      <c r="S7173" t="s">
        <v>8863</v>
      </c>
      <c r="U7173">
        <f t="shared" si="223"/>
        <v>1</v>
      </c>
    </row>
    <row r="7174" spans="1:21">
      <c r="A7174" t="s">
        <v>7888</v>
      </c>
      <c r="B7174" t="s">
        <v>8862</v>
      </c>
      <c r="C7174">
        <v>8.6281999999999998E-2</v>
      </c>
      <c r="D7174" t="s">
        <v>8862</v>
      </c>
      <c r="F7174">
        <f t="shared" si="222"/>
        <v>1</v>
      </c>
      <c r="P7174" t="s">
        <v>7888</v>
      </c>
      <c r="Q7174" t="s">
        <v>8862</v>
      </c>
      <c r="R7174">
        <v>0.11199099999999999</v>
      </c>
      <c r="S7174" t="s">
        <v>8862</v>
      </c>
      <c r="U7174">
        <f t="shared" si="223"/>
        <v>1</v>
      </c>
    </row>
    <row r="7175" spans="1:21">
      <c r="A7175" t="s">
        <v>7889</v>
      </c>
      <c r="B7175" t="s">
        <v>8859</v>
      </c>
      <c r="C7175">
        <v>0.13753199999999999</v>
      </c>
      <c r="D7175" t="s">
        <v>8859</v>
      </c>
      <c r="F7175">
        <f t="shared" si="222"/>
        <v>1</v>
      </c>
      <c r="P7175" t="s">
        <v>7889</v>
      </c>
      <c r="Q7175" t="s">
        <v>8859</v>
      </c>
      <c r="R7175">
        <v>0.23006499999999999</v>
      </c>
      <c r="S7175" t="s">
        <v>8859</v>
      </c>
      <c r="U7175">
        <f t="shared" si="223"/>
        <v>1</v>
      </c>
    </row>
    <row r="7176" spans="1:21">
      <c r="A7176" t="s">
        <v>7890</v>
      </c>
      <c r="B7176" t="s">
        <v>8862</v>
      </c>
      <c r="C7176">
        <v>2.3400370000000001</v>
      </c>
      <c r="D7176" t="s">
        <v>8869</v>
      </c>
      <c r="F7176">
        <f t="shared" si="222"/>
        <v>0</v>
      </c>
      <c r="P7176" t="s">
        <v>7890</v>
      </c>
      <c r="Q7176" t="s">
        <v>8862</v>
      </c>
      <c r="R7176">
        <v>2.5121220000000002</v>
      </c>
      <c r="S7176" t="s">
        <v>8869</v>
      </c>
      <c r="U7176">
        <f t="shared" si="223"/>
        <v>0</v>
      </c>
    </row>
    <row r="7177" spans="1:21">
      <c r="A7177" t="s">
        <v>7891</v>
      </c>
      <c r="B7177" t="s">
        <v>8862</v>
      </c>
      <c r="C7177">
        <v>1.577361</v>
      </c>
      <c r="D7177" t="s">
        <v>8863</v>
      </c>
      <c r="F7177">
        <f t="shared" si="222"/>
        <v>0</v>
      </c>
      <c r="P7177" t="s">
        <v>7891</v>
      </c>
      <c r="Q7177" t="s">
        <v>8862</v>
      </c>
      <c r="R7177">
        <v>2.0310579999999998</v>
      </c>
      <c r="S7177" t="s">
        <v>8863</v>
      </c>
      <c r="U7177">
        <f t="shared" si="223"/>
        <v>0</v>
      </c>
    </row>
    <row r="7178" spans="1:21">
      <c r="A7178" t="s">
        <v>7892</v>
      </c>
      <c r="B7178" t="s">
        <v>8863</v>
      </c>
      <c r="C7178">
        <v>1.919737</v>
      </c>
      <c r="D7178" t="s">
        <v>8787</v>
      </c>
      <c r="F7178">
        <f t="shared" si="222"/>
        <v>0</v>
      </c>
      <c r="P7178" t="s">
        <v>7892</v>
      </c>
      <c r="Q7178" t="s">
        <v>8863</v>
      </c>
      <c r="R7178">
        <v>1.659335</v>
      </c>
      <c r="S7178" t="s">
        <v>8787</v>
      </c>
      <c r="U7178">
        <f t="shared" si="223"/>
        <v>0</v>
      </c>
    </row>
    <row r="7179" spans="1:21">
      <c r="A7179" t="s">
        <v>7893</v>
      </c>
      <c r="B7179" t="s">
        <v>8862</v>
      </c>
      <c r="C7179">
        <v>1.940107</v>
      </c>
      <c r="D7179" t="s">
        <v>8859</v>
      </c>
      <c r="F7179">
        <f t="shared" ref="F7179:F7242" si="224">IF(B7179=D7179, 1, 0)</f>
        <v>0</v>
      </c>
      <c r="P7179" t="s">
        <v>7893</v>
      </c>
      <c r="Q7179" t="s">
        <v>8862</v>
      </c>
      <c r="R7179">
        <v>1.713517</v>
      </c>
      <c r="S7179" t="s">
        <v>8859</v>
      </c>
      <c r="U7179">
        <f t="shared" ref="U7179:U7242" si="225">IF(Q7179=S7179,1,0)</f>
        <v>0</v>
      </c>
    </row>
    <row r="7180" spans="1:21">
      <c r="A7180" t="s">
        <v>7894</v>
      </c>
      <c r="B7180" t="s">
        <v>8862</v>
      </c>
      <c r="C7180">
        <v>0.15412600000000001</v>
      </c>
      <c r="D7180" t="s">
        <v>8862</v>
      </c>
      <c r="F7180">
        <f t="shared" si="224"/>
        <v>1</v>
      </c>
      <c r="P7180" t="s">
        <v>7894</v>
      </c>
      <c r="Q7180" t="s">
        <v>8862</v>
      </c>
      <c r="R7180">
        <v>0.13967599999999999</v>
      </c>
      <c r="S7180" t="s">
        <v>8862</v>
      </c>
      <c r="U7180">
        <f t="shared" si="225"/>
        <v>1</v>
      </c>
    </row>
    <row r="7181" spans="1:21">
      <c r="A7181" t="s">
        <v>7895</v>
      </c>
      <c r="B7181" t="s">
        <v>8863</v>
      </c>
      <c r="C7181">
        <v>5.7930000000000002E-2</v>
      </c>
      <c r="D7181" t="s">
        <v>8863</v>
      </c>
      <c r="F7181">
        <f t="shared" si="224"/>
        <v>1</v>
      </c>
      <c r="P7181" t="s">
        <v>7895</v>
      </c>
      <c r="Q7181" t="s">
        <v>8863</v>
      </c>
      <c r="R7181">
        <v>8.4531999999999996E-2</v>
      </c>
      <c r="S7181" t="s">
        <v>8863</v>
      </c>
      <c r="U7181">
        <f t="shared" si="225"/>
        <v>1</v>
      </c>
    </row>
    <row r="7182" spans="1:21">
      <c r="A7182" t="s">
        <v>7896</v>
      </c>
      <c r="B7182" t="s">
        <v>8859</v>
      </c>
      <c r="C7182">
        <v>4.5899999999999999E-4</v>
      </c>
      <c r="D7182" t="s">
        <v>8859</v>
      </c>
      <c r="F7182">
        <f t="shared" si="224"/>
        <v>1</v>
      </c>
      <c r="P7182" t="s">
        <v>7896</v>
      </c>
      <c r="Q7182" t="s">
        <v>8859</v>
      </c>
      <c r="R7182">
        <v>4.8899999999999996E-4</v>
      </c>
      <c r="S7182" t="s">
        <v>8859</v>
      </c>
      <c r="U7182">
        <f t="shared" si="225"/>
        <v>1</v>
      </c>
    </row>
    <row r="7183" spans="1:21">
      <c r="A7183" t="s">
        <v>7897</v>
      </c>
      <c r="B7183" t="s">
        <v>8862</v>
      </c>
      <c r="C7183">
        <v>1.954175</v>
      </c>
      <c r="D7183" t="s">
        <v>8869</v>
      </c>
      <c r="F7183">
        <f t="shared" si="224"/>
        <v>0</v>
      </c>
      <c r="P7183" t="s">
        <v>7897</v>
      </c>
      <c r="Q7183" t="s">
        <v>8862</v>
      </c>
      <c r="R7183">
        <v>2.3352439999999999</v>
      </c>
      <c r="S7183" t="s">
        <v>8869</v>
      </c>
      <c r="U7183">
        <f t="shared" si="225"/>
        <v>0</v>
      </c>
    </row>
    <row r="7184" spans="1:21">
      <c r="A7184" t="s">
        <v>7898</v>
      </c>
      <c r="B7184" t="s">
        <v>8862</v>
      </c>
      <c r="C7184">
        <v>1.109221</v>
      </c>
      <c r="D7184" t="s">
        <v>8862</v>
      </c>
      <c r="F7184">
        <f t="shared" si="224"/>
        <v>1</v>
      </c>
      <c r="P7184" t="s">
        <v>7898</v>
      </c>
      <c r="Q7184" t="s">
        <v>8862</v>
      </c>
      <c r="R7184">
        <v>2.1799840000000001</v>
      </c>
      <c r="S7184" t="s">
        <v>8863</v>
      </c>
      <c r="U7184">
        <f t="shared" si="225"/>
        <v>0</v>
      </c>
    </row>
    <row r="7185" spans="1:21">
      <c r="A7185" t="s">
        <v>7899</v>
      </c>
      <c r="B7185" t="s">
        <v>8863</v>
      </c>
      <c r="C7185">
        <v>5.0313999999999998E-2</v>
      </c>
      <c r="D7185" t="s">
        <v>8863</v>
      </c>
      <c r="F7185">
        <f t="shared" si="224"/>
        <v>1</v>
      </c>
      <c r="P7185" t="s">
        <v>7899</v>
      </c>
      <c r="Q7185" t="s">
        <v>8863</v>
      </c>
      <c r="R7185">
        <v>3.5257999999999998E-2</v>
      </c>
      <c r="S7185" t="s">
        <v>8863</v>
      </c>
      <c r="U7185">
        <f t="shared" si="225"/>
        <v>1</v>
      </c>
    </row>
    <row r="7186" spans="1:21">
      <c r="A7186" t="s">
        <v>7900</v>
      </c>
      <c r="B7186" t="s">
        <v>8862</v>
      </c>
      <c r="C7186">
        <v>8.0499000000000001E-2</v>
      </c>
      <c r="D7186" t="s">
        <v>8862</v>
      </c>
      <c r="F7186">
        <f t="shared" si="224"/>
        <v>1</v>
      </c>
      <c r="P7186" t="s">
        <v>7900</v>
      </c>
      <c r="Q7186" t="s">
        <v>8862</v>
      </c>
      <c r="R7186">
        <v>7.0056999999999994E-2</v>
      </c>
      <c r="S7186" t="s">
        <v>8862</v>
      </c>
      <c r="U7186">
        <f t="shared" si="225"/>
        <v>1</v>
      </c>
    </row>
    <row r="7187" spans="1:21">
      <c r="A7187" t="s">
        <v>7901</v>
      </c>
      <c r="B7187" t="s">
        <v>8862</v>
      </c>
      <c r="C7187">
        <v>0.20946200000000001</v>
      </c>
      <c r="D7187" t="s">
        <v>8862</v>
      </c>
      <c r="F7187">
        <f t="shared" si="224"/>
        <v>1</v>
      </c>
      <c r="P7187" t="s">
        <v>7901</v>
      </c>
      <c r="Q7187" t="s">
        <v>8862</v>
      </c>
      <c r="R7187">
        <v>0.33918900000000002</v>
      </c>
      <c r="S7187" t="s">
        <v>8862</v>
      </c>
      <c r="U7187">
        <f t="shared" si="225"/>
        <v>1</v>
      </c>
    </row>
    <row r="7188" spans="1:21">
      <c r="A7188" t="s">
        <v>7902</v>
      </c>
      <c r="B7188" t="s">
        <v>8863</v>
      </c>
      <c r="C7188">
        <v>2.0823999999999999E-2</v>
      </c>
      <c r="D7188" t="s">
        <v>8863</v>
      </c>
      <c r="F7188">
        <f t="shared" si="224"/>
        <v>1</v>
      </c>
      <c r="P7188" t="s">
        <v>7902</v>
      </c>
      <c r="Q7188" t="s">
        <v>8863</v>
      </c>
      <c r="R7188">
        <v>5.8009999999999999E-2</v>
      </c>
      <c r="S7188" t="s">
        <v>8863</v>
      </c>
      <c r="U7188">
        <f t="shared" si="225"/>
        <v>1</v>
      </c>
    </row>
    <row r="7189" spans="1:21">
      <c r="A7189" t="s">
        <v>7903</v>
      </c>
      <c r="B7189" t="s">
        <v>8862</v>
      </c>
      <c r="C7189">
        <v>3.2714E-2</v>
      </c>
      <c r="D7189" t="s">
        <v>8862</v>
      </c>
      <c r="F7189">
        <f t="shared" si="224"/>
        <v>1</v>
      </c>
      <c r="P7189" t="s">
        <v>7903</v>
      </c>
      <c r="Q7189" t="s">
        <v>8862</v>
      </c>
      <c r="R7189">
        <v>3.3603000000000001E-2</v>
      </c>
      <c r="S7189" t="s">
        <v>8862</v>
      </c>
      <c r="U7189">
        <f t="shared" si="225"/>
        <v>1</v>
      </c>
    </row>
    <row r="7190" spans="1:21">
      <c r="A7190" t="s">
        <v>7904</v>
      </c>
      <c r="B7190" t="s">
        <v>8862</v>
      </c>
      <c r="C7190">
        <v>0.38796700000000001</v>
      </c>
      <c r="D7190" t="s">
        <v>8862</v>
      </c>
      <c r="F7190">
        <f t="shared" si="224"/>
        <v>1</v>
      </c>
      <c r="P7190" t="s">
        <v>7904</v>
      </c>
      <c r="Q7190" t="s">
        <v>8862</v>
      </c>
      <c r="R7190">
        <v>0.37503900000000001</v>
      </c>
      <c r="S7190" t="s">
        <v>8862</v>
      </c>
      <c r="U7190">
        <f t="shared" si="225"/>
        <v>1</v>
      </c>
    </row>
    <row r="7191" spans="1:21">
      <c r="A7191" t="s">
        <v>7905</v>
      </c>
      <c r="B7191" t="s">
        <v>8863</v>
      </c>
      <c r="C7191">
        <v>1.4921E-2</v>
      </c>
      <c r="D7191" t="s">
        <v>8863</v>
      </c>
      <c r="F7191">
        <f t="shared" si="224"/>
        <v>1</v>
      </c>
      <c r="P7191" t="s">
        <v>7905</v>
      </c>
      <c r="Q7191" t="s">
        <v>8863</v>
      </c>
      <c r="R7191">
        <v>3.0928000000000001E-2</v>
      </c>
      <c r="S7191" t="s">
        <v>8863</v>
      </c>
      <c r="U7191">
        <f t="shared" si="225"/>
        <v>1</v>
      </c>
    </row>
    <row r="7192" spans="1:21">
      <c r="A7192" t="s">
        <v>7906</v>
      </c>
      <c r="B7192" t="s">
        <v>8862</v>
      </c>
      <c r="C7192">
        <v>2.9654E-2</v>
      </c>
      <c r="D7192" t="s">
        <v>8862</v>
      </c>
      <c r="F7192">
        <f t="shared" si="224"/>
        <v>1</v>
      </c>
      <c r="P7192" t="s">
        <v>7906</v>
      </c>
      <c r="Q7192" t="s">
        <v>8862</v>
      </c>
      <c r="R7192">
        <v>4.1374000000000001E-2</v>
      </c>
      <c r="S7192" t="s">
        <v>8862</v>
      </c>
      <c r="U7192">
        <f t="shared" si="225"/>
        <v>1</v>
      </c>
    </row>
    <row r="7193" spans="1:21">
      <c r="A7193" t="s">
        <v>7907</v>
      </c>
      <c r="B7193" t="s">
        <v>8859</v>
      </c>
      <c r="C7193">
        <v>7.7999999999999999E-5</v>
      </c>
      <c r="D7193" t="s">
        <v>8859</v>
      </c>
      <c r="F7193">
        <f t="shared" si="224"/>
        <v>1</v>
      </c>
      <c r="P7193" t="s">
        <v>7907</v>
      </c>
      <c r="Q7193" t="s">
        <v>8859</v>
      </c>
      <c r="R7193">
        <v>1.11E-4</v>
      </c>
      <c r="S7193" t="s">
        <v>8859</v>
      </c>
      <c r="U7193">
        <f t="shared" si="225"/>
        <v>1</v>
      </c>
    </row>
    <row r="7194" spans="1:21">
      <c r="A7194" t="s">
        <v>8264</v>
      </c>
      <c r="B7194" t="s">
        <v>8862</v>
      </c>
      <c r="C7194">
        <v>3.2980520000000002</v>
      </c>
      <c r="D7194" t="s">
        <v>8869</v>
      </c>
      <c r="F7194">
        <f t="shared" si="224"/>
        <v>0</v>
      </c>
      <c r="P7194" t="s">
        <v>8264</v>
      </c>
      <c r="Q7194" t="s">
        <v>8862</v>
      </c>
      <c r="R7194">
        <v>3.6421929999999998</v>
      </c>
      <c r="S7194" t="s">
        <v>8869</v>
      </c>
      <c r="U7194">
        <f t="shared" si="225"/>
        <v>0</v>
      </c>
    </row>
    <row r="7195" spans="1:21">
      <c r="A7195" t="s">
        <v>8265</v>
      </c>
      <c r="B7195" t="s">
        <v>8862</v>
      </c>
      <c r="C7195">
        <v>0.80552999999999997</v>
      </c>
      <c r="D7195" t="s">
        <v>8862</v>
      </c>
      <c r="F7195">
        <f t="shared" si="224"/>
        <v>1</v>
      </c>
      <c r="P7195" t="s">
        <v>8265</v>
      </c>
      <c r="Q7195" t="s">
        <v>8862</v>
      </c>
      <c r="R7195">
        <v>1.1366069999999999</v>
      </c>
      <c r="S7195" t="s">
        <v>8880</v>
      </c>
      <c r="U7195">
        <f t="shared" si="225"/>
        <v>0</v>
      </c>
    </row>
    <row r="7196" spans="1:21">
      <c r="A7196" t="s">
        <v>8266</v>
      </c>
      <c r="B7196" t="s">
        <v>8863</v>
      </c>
      <c r="C7196">
        <v>1.8120000000000001E-2</v>
      </c>
      <c r="D7196" t="s">
        <v>8863</v>
      </c>
      <c r="F7196">
        <f t="shared" si="224"/>
        <v>1</v>
      </c>
      <c r="P7196" t="s">
        <v>8266</v>
      </c>
      <c r="Q7196" t="s">
        <v>8863</v>
      </c>
      <c r="R7196">
        <v>1.5779000000000001E-2</v>
      </c>
      <c r="S7196" t="s">
        <v>8863</v>
      </c>
      <c r="U7196">
        <f t="shared" si="225"/>
        <v>1</v>
      </c>
    </row>
    <row r="7197" spans="1:21">
      <c r="A7197" t="s">
        <v>8267</v>
      </c>
      <c r="B7197" t="s">
        <v>8862</v>
      </c>
      <c r="C7197">
        <v>0.26288800000000001</v>
      </c>
      <c r="D7197" t="s">
        <v>8862</v>
      </c>
      <c r="F7197">
        <f t="shared" si="224"/>
        <v>1</v>
      </c>
      <c r="P7197" t="s">
        <v>8267</v>
      </c>
      <c r="Q7197" t="s">
        <v>8862</v>
      </c>
      <c r="R7197">
        <v>0.21268899999999999</v>
      </c>
      <c r="S7197" t="s">
        <v>8862</v>
      </c>
      <c r="U7197">
        <f t="shared" si="225"/>
        <v>1</v>
      </c>
    </row>
    <row r="7198" spans="1:21">
      <c r="A7198" t="s">
        <v>8268</v>
      </c>
      <c r="B7198" t="s">
        <v>8862</v>
      </c>
      <c r="C7198">
        <v>0.62956500000000004</v>
      </c>
      <c r="D7198" t="s">
        <v>8862</v>
      </c>
      <c r="F7198">
        <f t="shared" si="224"/>
        <v>1</v>
      </c>
      <c r="P7198" t="s">
        <v>8268</v>
      </c>
      <c r="Q7198" t="s">
        <v>8862</v>
      </c>
      <c r="R7198">
        <v>0.36255100000000001</v>
      </c>
      <c r="S7198" t="s">
        <v>8862</v>
      </c>
      <c r="U7198">
        <f t="shared" si="225"/>
        <v>1</v>
      </c>
    </row>
    <row r="7199" spans="1:21">
      <c r="A7199" t="s">
        <v>8269</v>
      </c>
      <c r="B7199" t="s">
        <v>8863</v>
      </c>
      <c r="C7199">
        <v>6.2734889999999996</v>
      </c>
      <c r="D7199" t="s">
        <v>8867</v>
      </c>
      <c r="F7199">
        <f t="shared" si="224"/>
        <v>0</v>
      </c>
      <c r="P7199" t="s">
        <v>8269</v>
      </c>
      <c r="Q7199" t="s">
        <v>8863</v>
      </c>
      <c r="R7199">
        <v>7.7475149999999999</v>
      </c>
      <c r="S7199" t="s">
        <v>8867</v>
      </c>
      <c r="U7199">
        <f t="shared" si="225"/>
        <v>0</v>
      </c>
    </row>
    <row r="7200" spans="1:21">
      <c r="A7200" t="s">
        <v>8270</v>
      </c>
      <c r="B7200" t="s">
        <v>8859</v>
      </c>
      <c r="C7200">
        <v>1.346E-3</v>
      </c>
      <c r="D7200" t="s">
        <v>8859</v>
      </c>
      <c r="F7200">
        <f t="shared" si="224"/>
        <v>1</v>
      </c>
      <c r="P7200" t="s">
        <v>8270</v>
      </c>
      <c r="Q7200" t="s">
        <v>8859</v>
      </c>
      <c r="R7200">
        <v>1.3359999999999999E-3</v>
      </c>
      <c r="S7200" t="s">
        <v>8859</v>
      </c>
      <c r="U7200">
        <f t="shared" si="225"/>
        <v>1</v>
      </c>
    </row>
    <row r="7201" spans="1:21">
      <c r="A7201" t="s">
        <v>8271</v>
      </c>
      <c r="B7201" t="s">
        <v>8862</v>
      </c>
      <c r="C7201">
        <v>4.4977140000000002</v>
      </c>
      <c r="D7201" t="s">
        <v>8869</v>
      </c>
      <c r="F7201">
        <f t="shared" si="224"/>
        <v>0</v>
      </c>
      <c r="P7201" t="s">
        <v>8271</v>
      </c>
      <c r="Q7201" t="s">
        <v>8862</v>
      </c>
      <c r="R7201">
        <v>4.6459799999999998</v>
      </c>
      <c r="S7201" t="s">
        <v>8869</v>
      </c>
      <c r="U7201">
        <f t="shared" si="225"/>
        <v>0</v>
      </c>
    </row>
    <row r="7202" spans="1:21">
      <c r="A7202" t="s">
        <v>8272</v>
      </c>
      <c r="B7202" t="s">
        <v>8862</v>
      </c>
      <c r="C7202">
        <v>0.79716699999999996</v>
      </c>
      <c r="D7202" t="s">
        <v>8862</v>
      </c>
      <c r="F7202">
        <f t="shared" si="224"/>
        <v>1</v>
      </c>
      <c r="P7202" t="s">
        <v>8272</v>
      </c>
      <c r="Q7202" t="s">
        <v>8862</v>
      </c>
      <c r="R7202">
        <v>0.93813599999999997</v>
      </c>
      <c r="S7202" t="s">
        <v>8862</v>
      </c>
      <c r="U7202">
        <f t="shared" si="225"/>
        <v>1</v>
      </c>
    </row>
    <row r="7203" spans="1:21">
      <c r="A7203" t="s">
        <v>8273</v>
      </c>
      <c r="B7203" t="s">
        <v>8863</v>
      </c>
      <c r="C7203">
        <v>2.2948E-2</v>
      </c>
      <c r="D7203" t="s">
        <v>8863</v>
      </c>
      <c r="F7203">
        <f t="shared" si="224"/>
        <v>1</v>
      </c>
      <c r="P7203" t="s">
        <v>8273</v>
      </c>
      <c r="Q7203" t="s">
        <v>8863</v>
      </c>
      <c r="R7203">
        <v>1.9916E-2</v>
      </c>
      <c r="S7203" t="s">
        <v>8863</v>
      </c>
      <c r="U7203">
        <f t="shared" si="225"/>
        <v>1</v>
      </c>
    </row>
    <row r="7204" spans="1:21">
      <c r="A7204" t="s">
        <v>8274</v>
      </c>
      <c r="B7204" t="s">
        <v>8862</v>
      </c>
      <c r="C7204">
        <v>0.53492600000000001</v>
      </c>
      <c r="D7204" t="s">
        <v>8862</v>
      </c>
      <c r="F7204">
        <f t="shared" si="224"/>
        <v>1</v>
      </c>
      <c r="P7204" t="s">
        <v>8274</v>
      </c>
      <c r="Q7204" t="s">
        <v>8862</v>
      </c>
      <c r="R7204">
        <v>0.27258399999999999</v>
      </c>
      <c r="S7204" t="s">
        <v>8862</v>
      </c>
      <c r="U7204">
        <f t="shared" si="225"/>
        <v>1</v>
      </c>
    </row>
    <row r="7205" spans="1:21">
      <c r="A7205" t="s">
        <v>8275</v>
      </c>
      <c r="B7205" t="s">
        <v>8862</v>
      </c>
      <c r="C7205">
        <v>0.17368600000000001</v>
      </c>
      <c r="D7205" t="s">
        <v>8862</v>
      </c>
      <c r="F7205">
        <f t="shared" si="224"/>
        <v>1</v>
      </c>
      <c r="P7205" t="s">
        <v>8275</v>
      </c>
      <c r="Q7205" t="s">
        <v>8862</v>
      </c>
      <c r="R7205">
        <v>0.10494100000000001</v>
      </c>
      <c r="S7205" t="s">
        <v>8862</v>
      </c>
      <c r="U7205">
        <f t="shared" si="225"/>
        <v>1</v>
      </c>
    </row>
    <row r="7206" spans="1:21">
      <c r="A7206" t="s">
        <v>8276</v>
      </c>
      <c r="B7206" t="s">
        <v>8863</v>
      </c>
      <c r="C7206">
        <v>0.19553100000000001</v>
      </c>
      <c r="D7206" t="s">
        <v>8863</v>
      </c>
      <c r="F7206">
        <f t="shared" si="224"/>
        <v>1</v>
      </c>
      <c r="P7206" t="s">
        <v>8276</v>
      </c>
      <c r="Q7206" t="s">
        <v>8863</v>
      </c>
      <c r="R7206">
        <v>0.40368100000000001</v>
      </c>
      <c r="S7206" t="s">
        <v>8863</v>
      </c>
      <c r="U7206">
        <f t="shared" si="225"/>
        <v>1</v>
      </c>
    </row>
    <row r="7207" spans="1:21">
      <c r="A7207" t="s">
        <v>8277</v>
      </c>
      <c r="B7207" t="s">
        <v>8862</v>
      </c>
      <c r="C7207">
        <v>4.5113E-2</v>
      </c>
      <c r="D7207" t="s">
        <v>8862</v>
      </c>
      <c r="F7207">
        <f t="shared" si="224"/>
        <v>1</v>
      </c>
      <c r="P7207" t="s">
        <v>8277</v>
      </c>
      <c r="Q7207" t="s">
        <v>8862</v>
      </c>
      <c r="R7207">
        <v>4.3413E-2</v>
      </c>
      <c r="S7207" t="s">
        <v>8862</v>
      </c>
      <c r="U7207">
        <f t="shared" si="225"/>
        <v>1</v>
      </c>
    </row>
    <row r="7208" spans="1:21">
      <c r="A7208" t="s">
        <v>8278</v>
      </c>
      <c r="B7208" t="s">
        <v>8862</v>
      </c>
      <c r="C7208">
        <v>5.3586000000000002E-2</v>
      </c>
      <c r="D7208" t="s">
        <v>8862</v>
      </c>
      <c r="F7208">
        <f t="shared" si="224"/>
        <v>1</v>
      </c>
      <c r="P7208" t="s">
        <v>8278</v>
      </c>
      <c r="Q7208" t="s">
        <v>8862</v>
      </c>
      <c r="R7208">
        <v>5.5185999999999999E-2</v>
      </c>
      <c r="S7208" t="s">
        <v>8862</v>
      </c>
      <c r="U7208">
        <f t="shared" si="225"/>
        <v>1</v>
      </c>
    </row>
    <row r="7209" spans="1:21">
      <c r="A7209" t="s">
        <v>8279</v>
      </c>
      <c r="B7209" t="s">
        <v>8863</v>
      </c>
      <c r="C7209">
        <v>9.5639999999999996E-3</v>
      </c>
      <c r="D7209" t="s">
        <v>8863</v>
      </c>
      <c r="F7209">
        <f t="shared" si="224"/>
        <v>1</v>
      </c>
      <c r="P7209" t="s">
        <v>8279</v>
      </c>
      <c r="Q7209" t="s">
        <v>8863</v>
      </c>
      <c r="R7209">
        <v>1.5502E-2</v>
      </c>
      <c r="S7209" t="s">
        <v>8863</v>
      </c>
      <c r="U7209">
        <f t="shared" si="225"/>
        <v>1</v>
      </c>
    </row>
    <row r="7210" spans="1:21">
      <c r="A7210" t="s">
        <v>8280</v>
      </c>
      <c r="B7210" t="s">
        <v>8862</v>
      </c>
      <c r="C7210">
        <v>0.33285100000000001</v>
      </c>
      <c r="D7210" t="s">
        <v>8862</v>
      </c>
      <c r="F7210">
        <f t="shared" si="224"/>
        <v>1</v>
      </c>
      <c r="P7210" t="s">
        <v>8280</v>
      </c>
      <c r="Q7210" t="s">
        <v>8862</v>
      </c>
      <c r="R7210">
        <v>0.37748599999999999</v>
      </c>
      <c r="S7210" t="s">
        <v>8862</v>
      </c>
      <c r="U7210">
        <f t="shared" si="225"/>
        <v>1</v>
      </c>
    </row>
    <row r="7211" spans="1:21">
      <c r="A7211" t="s">
        <v>8281</v>
      </c>
      <c r="B7211" t="s">
        <v>8862</v>
      </c>
      <c r="C7211">
        <v>0.77988400000000002</v>
      </c>
      <c r="D7211" t="s">
        <v>8862</v>
      </c>
      <c r="F7211">
        <f t="shared" si="224"/>
        <v>1</v>
      </c>
      <c r="P7211" t="s">
        <v>8281</v>
      </c>
      <c r="Q7211" t="s">
        <v>8862</v>
      </c>
      <c r="R7211">
        <v>0.70036500000000002</v>
      </c>
      <c r="S7211" t="s">
        <v>8862</v>
      </c>
      <c r="U7211">
        <f t="shared" si="225"/>
        <v>1</v>
      </c>
    </row>
    <row r="7212" spans="1:21">
      <c r="A7212" t="s">
        <v>8282</v>
      </c>
      <c r="B7212" t="s">
        <v>8862</v>
      </c>
      <c r="C7212">
        <v>1.7283489999999999</v>
      </c>
      <c r="D7212" t="s">
        <v>8863</v>
      </c>
      <c r="F7212">
        <f t="shared" si="224"/>
        <v>0</v>
      </c>
      <c r="P7212" t="s">
        <v>8282</v>
      </c>
      <c r="Q7212" t="s">
        <v>8862</v>
      </c>
      <c r="R7212">
        <v>1.4234990000000001</v>
      </c>
      <c r="S7212" t="s">
        <v>8863</v>
      </c>
      <c r="U7212">
        <f t="shared" si="225"/>
        <v>0</v>
      </c>
    </row>
    <row r="7213" spans="1:21">
      <c r="A7213" t="s">
        <v>8283</v>
      </c>
      <c r="B7213" t="s">
        <v>8862</v>
      </c>
      <c r="C7213">
        <v>0.70980900000000002</v>
      </c>
      <c r="D7213" t="s">
        <v>8862</v>
      </c>
      <c r="F7213">
        <f t="shared" si="224"/>
        <v>1</v>
      </c>
      <c r="P7213" t="s">
        <v>8283</v>
      </c>
      <c r="Q7213" t="s">
        <v>8862</v>
      </c>
      <c r="R7213">
        <v>0.77159699999999998</v>
      </c>
      <c r="S7213" t="s">
        <v>8862</v>
      </c>
      <c r="U7213">
        <f t="shared" si="225"/>
        <v>1</v>
      </c>
    </row>
    <row r="7214" spans="1:21">
      <c r="A7214" t="s">
        <v>8284</v>
      </c>
      <c r="B7214" t="s">
        <v>8863</v>
      </c>
      <c r="C7214">
        <v>0.15323899999999999</v>
      </c>
      <c r="D7214" t="s">
        <v>8863</v>
      </c>
      <c r="F7214">
        <f t="shared" si="224"/>
        <v>1</v>
      </c>
      <c r="P7214" t="s">
        <v>8284</v>
      </c>
      <c r="Q7214" t="s">
        <v>8863</v>
      </c>
      <c r="R7214">
        <v>9.3185000000000004E-2</v>
      </c>
      <c r="S7214" t="s">
        <v>8863</v>
      </c>
      <c r="U7214">
        <f t="shared" si="225"/>
        <v>1</v>
      </c>
    </row>
    <row r="7215" spans="1:21">
      <c r="A7215" t="s">
        <v>7928</v>
      </c>
      <c r="B7215" t="s">
        <v>8862</v>
      </c>
      <c r="C7215">
        <v>4.87E-2</v>
      </c>
      <c r="D7215" t="s">
        <v>8862</v>
      </c>
      <c r="F7215">
        <f t="shared" si="224"/>
        <v>1</v>
      </c>
      <c r="P7215" t="s">
        <v>7928</v>
      </c>
      <c r="Q7215" t="s">
        <v>8862</v>
      </c>
      <c r="R7215">
        <v>5.7487000000000003E-2</v>
      </c>
      <c r="S7215" t="s">
        <v>8862</v>
      </c>
      <c r="U7215">
        <f t="shared" si="225"/>
        <v>1</v>
      </c>
    </row>
    <row r="7216" spans="1:21">
      <c r="A7216" t="s">
        <v>7929</v>
      </c>
      <c r="B7216" t="s">
        <v>8862</v>
      </c>
      <c r="C7216">
        <v>4.9334999999999997E-2</v>
      </c>
      <c r="D7216" t="s">
        <v>8862</v>
      </c>
      <c r="F7216">
        <f t="shared" si="224"/>
        <v>1</v>
      </c>
      <c r="P7216" t="s">
        <v>7929</v>
      </c>
      <c r="Q7216" t="s">
        <v>8862</v>
      </c>
      <c r="R7216">
        <v>6.6947000000000007E-2</v>
      </c>
      <c r="S7216" t="s">
        <v>8862</v>
      </c>
      <c r="U7216">
        <f t="shared" si="225"/>
        <v>1</v>
      </c>
    </row>
    <row r="7217" spans="1:21">
      <c r="A7217" t="s">
        <v>7930</v>
      </c>
      <c r="B7217" t="s">
        <v>8863</v>
      </c>
      <c r="C7217">
        <v>0.15465499999999999</v>
      </c>
      <c r="D7217" t="s">
        <v>8863</v>
      </c>
      <c r="F7217">
        <f t="shared" si="224"/>
        <v>1</v>
      </c>
      <c r="P7217" t="s">
        <v>7930</v>
      </c>
      <c r="Q7217" t="s">
        <v>8863</v>
      </c>
      <c r="R7217">
        <v>0.36308400000000002</v>
      </c>
      <c r="S7217" t="s">
        <v>8863</v>
      </c>
      <c r="U7217">
        <f t="shared" si="225"/>
        <v>1</v>
      </c>
    </row>
    <row r="7218" spans="1:21">
      <c r="A7218" t="s">
        <v>7931</v>
      </c>
      <c r="B7218" t="s">
        <v>8862</v>
      </c>
      <c r="C7218">
        <v>0.107492</v>
      </c>
      <c r="D7218" t="s">
        <v>8862</v>
      </c>
      <c r="F7218">
        <f t="shared" si="224"/>
        <v>1</v>
      </c>
      <c r="P7218" t="s">
        <v>7931</v>
      </c>
      <c r="Q7218" t="s">
        <v>8862</v>
      </c>
      <c r="R7218">
        <v>0.13297400000000001</v>
      </c>
      <c r="S7218" t="s">
        <v>8862</v>
      </c>
      <c r="U7218">
        <f t="shared" si="225"/>
        <v>1</v>
      </c>
    </row>
    <row r="7219" spans="1:21">
      <c r="A7219" t="s">
        <v>7932</v>
      </c>
      <c r="B7219" t="s">
        <v>8862</v>
      </c>
      <c r="C7219">
        <v>0.58860699999999999</v>
      </c>
      <c r="D7219" t="s">
        <v>8862</v>
      </c>
      <c r="F7219">
        <f t="shared" si="224"/>
        <v>1</v>
      </c>
      <c r="P7219" t="s">
        <v>7932</v>
      </c>
      <c r="Q7219" t="s">
        <v>8862</v>
      </c>
      <c r="R7219">
        <v>0.49341800000000002</v>
      </c>
      <c r="S7219" t="s">
        <v>8862</v>
      </c>
      <c r="U7219">
        <f t="shared" si="225"/>
        <v>1</v>
      </c>
    </row>
    <row r="7220" spans="1:21">
      <c r="A7220" t="s">
        <v>7933</v>
      </c>
      <c r="B7220" t="s">
        <v>8863</v>
      </c>
      <c r="C7220">
        <v>8.8784000000000002E-2</v>
      </c>
      <c r="D7220" t="s">
        <v>8863</v>
      </c>
      <c r="F7220">
        <f t="shared" si="224"/>
        <v>1</v>
      </c>
      <c r="P7220" t="s">
        <v>7933</v>
      </c>
      <c r="Q7220" t="s">
        <v>8863</v>
      </c>
      <c r="R7220">
        <v>0.113885</v>
      </c>
      <c r="S7220" t="s">
        <v>8863</v>
      </c>
      <c r="U7220">
        <f t="shared" si="225"/>
        <v>1</v>
      </c>
    </row>
    <row r="7221" spans="1:21">
      <c r="A7221" t="s">
        <v>7934</v>
      </c>
      <c r="B7221" t="s">
        <v>8862</v>
      </c>
      <c r="C7221">
        <v>3.4534000000000002E-2</v>
      </c>
      <c r="D7221" t="s">
        <v>8862</v>
      </c>
      <c r="F7221">
        <f t="shared" si="224"/>
        <v>1</v>
      </c>
      <c r="P7221" t="s">
        <v>7934</v>
      </c>
      <c r="Q7221" t="s">
        <v>8862</v>
      </c>
      <c r="R7221">
        <v>3.5286999999999999E-2</v>
      </c>
      <c r="S7221" t="s">
        <v>8862</v>
      </c>
      <c r="U7221">
        <f t="shared" si="225"/>
        <v>1</v>
      </c>
    </row>
    <row r="7222" spans="1:21">
      <c r="A7222" t="s">
        <v>7935</v>
      </c>
      <c r="B7222" t="s">
        <v>8859</v>
      </c>
      <c r="C7222">
        <v>1.26E-4</v>
      </c>
      <c r="D7222" t="s">
        <v>8859</v>
      </c>
      <c r="F7222">
        <f t="shared" si="224"/>
        <v>1</v>
      </c>
      <c r="P7222" t="s">
        <v>7935</v>
      </c>
      <c r="Q7222" t="s">
        <v>8859</v>
      </c>
      <c r="R7222">
        <v>9.7999999999999997E-5</v>
      </c>
      <c r="S7222" t="s">
        <v>8859</v>
      </c>
      <c r="U7222">
        <f t="shared" si="225"/>
        <v>1</v>
      </c>
    </row>
    <row r="7223" spans="1:21">
      <c r="A7223" t="s">
        <v>7936</v>
      </c>
      <c r="B7223" t="s">
        <v>8862</v>
      </c>
      <c r="C7223">
        <v>0.55167699999999997</v>
      </c>
      <c r="D7223" t="s">
        <v>8862</v>
      </c>
      <c r="F7223">
        <f t="shared" si="224"/>
        <v>1</v>
      </c>
      <c r="P7223" t="s">
        <v>7936</v>
      </c>
      <c r="Q7223" t="s">
        <v>8862</v>
      </c>
      <c r="R7223">
        <v>0.70529500000000001</v>
      </c>
      <c r="S7223" t="s">
        <v>8862</v>
      </c>
      <c r="U7223">
        <f t="shared" si="225"/>
        <v>1</v>
      </c>
    </row>
    <row r="7224" spans="1:21">
      <c r="A7224" t="s">
        <v>7937</v>
      </c>
      <c r="B7224" t="s">
        <v>8862</v>
      </c>
      <c r="C7224">
        <v>0.52227299999999999</v>
      </c>
      <c r="D7224" t="s">
        <v>8862</v>
      </c>
      <c r="F7224">
        <f t="shared" si="224"/>
        <v>1</v>
      </c>
      <c r="P7224" t="s">
        <v>7937</v>
      </c>
      <c r="Q7224" t="s">
        <v>8862</v>
      </c>
      <c r="R7224">
        <v>0.56028</v>
      </c>
      <c r="S7224" t="s">
        <v>8862</v>
      </c>
      <c r="U7224">
        <f t="shared" si="225"/>
        <v>1</v>
      </c>
    </row>
    <row r="7225" spans="1:21">
      <c r="A7225" t="s">
        <v>7938</v>
      </c>
      <c r="B7225" t="s">
        <v>8863</v>
      </c>
      <c r="C7225">
        <v>4.392252</v>
      </c>
      <c r="D7225" t="s">
        <v>8867</v>
      </c>
      <c r="F7225">
        <f t="shared" si="224"/>
        <v>0</v>
      </c>
      <c r="P7225" t="s">
        <v>7938</v>
      </c>
      <c r="Q7225" t="s">
        <v>8863</v>
      </c>
      <c r="R7225">
        <v>4.6794079999999996</v>
      </c>
      <c r="S7225" t="s">
        <v>8867</v>
      </c>
      <c r="U7225">
        <f t="shared" si="225"/>
        <v>0</v>
      </c>
    </row>
    <row r="7226" spans="1:21">
      <c r="A7226" t="s">
        <v>7939</v>
      </c>
      <c r="B7226" t="s">
        <v>8862</v>
      </c>
      <c r="C7226">
        <v>0.178087</v>
      </c>
      <c r="D7226" t="s">
        <v>8862</v>
      </c>
      <c r="F7226">
        <f t="shared" si="224"/>
        <v>1</v>
      </c>
      <c r="P7226" t="s">
        <v>7939</v>
      </c>
      <c r="Q7226" t="s">
        <v>8862</v>
      </c>
      <c r="R7226">
        <v>0.18337000000000001</v>
      </c>
      <c r="S7226" t="s">
        <v>8862</v>
      </c>
      <c r="U7226">
        <f t="shared" si="225"/>
        <v>1</v>
      </c>
    </row>
    <row r="7227" spans="1:21">
      <c r="A7227" t="s">
        <v>7940</v>
      </c>
      <c r="B7227" t="s">
        <v>8862</v>
      </c>
      <c r="C7227">
        <v>0.36134699999999997</v>
      </c>
      <c r="D7227" t="s">
        <v>8862</v>
      </c>
      <c r="F7227">
        <f t="shared" si="224"/>
        <v>1</v>
      </c>
      <c r="P7227" t="s">
        <v>7940</v>
      </c>
      <c r="Q7227" t="s">
        <v>8862</v>
      </c>
      <c r="R7227">
        <v>0.41519</v>
      </c>
      <c r="S7227" t="s">
        <v>8862</v>
      </c>
      <c r="U7227">
        <f t="shared" si="225"/>
        <v>1</v>
      </c>
    </row>
    <row r="7228" spans="1:21">
      <c r="A7228" t="s">
        <v>7941</v>
      </c>
      <c r="B7228" t="s">
        <v>8863</v>
      </c>
      <c r="C7228">
        <v>1.8124999999999999E-2</v>
      </c>
      <c r="D7228" t="s">
        <v>8863</v>
      </c>
      <c r="F7228">
        <f t="shared" si="224"/>
        <v>1</v>
      </c>
      <c r="P7228" t="s">
        <v>7941</v>
      </c>
      <c r="Q7228" t="s">
        <v>8863</v>
      </c>
      <c r="R7228">
        <v>1.6907999999999999E-2</v>
      </c>
      <c r="S7228" t="s">
        <v>8863</v>
      </c>
      <c r="U7228">
        <f t="shared" si="225"/>
        <v>1</v>
      </c>
    </row>
    <row r="7229" spans="1:21">
      <c r="A7229" t="s">
        <v>7942</v>
      </c>
      <c r="B7229" t="s">
        <v>8859</v>
      </c>
      <c r="C7229">
        <v>0.38302399999999998</v>
      </c>
      <c r="D7229" t="s">
        <v>8859</v>
      </c>
      <c r="F7229">
        <f t="shared" si="224"/>
        <v>1</v>
      </c>
      <c r="P7229" t="s">
        <v>7942</v>
      </c>
      <c r="Q7229" t="s">
        <v>8859</v>
      </c>
      <c r="R7229">
        <v>0.42733300000000002</v>
      </c>
      <c r="S7229" t="s">
        <v>8859</v>
      </c>
      <c r="U7229">
        <f t="shared" si="225"/>
        <v>1</v>
      </c>
    </row>
    <row r="7230" spans="1:21">
      <c r="A7230" t="s">
        <v>7943</v>
      </c>
      <c r="B7230" t="s">
        <v>8862</v>
      </c>
      <c r="C7230">
        <v>1.450858</v>
      </c>
      <c r="D7230" t="s">
        <v>8862</v>
      </c>
      <c r="F7230">
        <f t="shared" si="224"/>
        <v>1</v>
      </c>
      <c r="P7230" t="s">
        <v>7943</v>
      </c>
      <c r="Q7230" t="s">
        <v>8862</v>
      </c>
      <c r="R7230">
        <v>1.7219640000000001</v>
      </c>
      <c r="S7230" t="s">
        <v>8880</v>
      </c>
      <c r="U7230">
        <f t="shared" si="225"/>
        <v>0</v>
      </c>
    </row>
    <row r="7231" spans="1:21">
      <c r="A7231" t="s">
        <v>7606</v>
      </c>
      <c r="B7231" t="s">
        <v>8862</v>
      </c>
      <c r="C7231">
        <v>0.17336299999999999</v>
      </c>
      <c r="D7231" t="s">
        <v>8862</v>
      </c>
      <c r="F7231">
        <f t="shared" si="224"/>
        <v>1</v>
      </c>
      <c r="P7231" t="s">
        <v>7606</v>
      </c>
      <c r="Q7231" t="s">
        <v>8862</v>
      </c>
      <c r="R7231">
        <v>0.36780800000000002</v>
      </c>
      <c r="S7231" t="s">
        <v>8862</v>
      </c>
      <c r="U7231">
        <f t="shared" si="225"/>
        <v>1</v>
      </c>
    </row>
    <row r="7232" spans="1:21">
      <c r="A7232" t="s">
        <v>7607</v>
      </c>
      <c r="B7232" t="s">
        <v>8863</v>
      </c>
      <c r="C7232">
        <v>0.31508000000000003</v>
      </c>
      <c r="D7232" t="s">
        <v>8863</v>
      </c>
      <c r="F7232">
        <f t="shared" si="224"/>
        <v>1</v>
      </c>
      <c r="P7232" t="s">
        <v>7607</v>
      </c>
      <c r="Q7232" t="s">
        <v>8863</v>
      </c>
      <c r="R7232">
        <v>0.58638500000000005</v>
      </c>
      <c r="S7232" t="s">
        <v>8863</v>
      </c>
      <c r="U7232">
        <f t="shared" si="225"/>
        <v>1</v>
      </c>
    </row>
    <row r="7233" spans="1:21">
      <c r="A7233" t="s">
        <v>7608</v>
      </c>
      <c r="B7233" t="s">
        <v>8862</v>
      </c>
      <c r="C7233">
        <v>0.87202299999999999</v>
      </c>
      <c r="D7233" t="s">
        <v>8862</v>
      </c>
      <c r="F7233">
        <f t="shared" si="224"/>
        <v>1</v>
      </c>
      <c r="P7233" t="s">
        <v>7608</v>
      </c>
      <c r="Q7233" t="s">
        <v>8862</v>
      </c>
      <c r="R7233">
        <v>1.143697</v>
      </c>
      <c r="S7233" t="s">
        <v>8862</v>
      </c>
      <c r="U7233">
        <f t="shared" si="225"/>
        <v>1</v>
      </c>
    </row>
    <row r="7234" spans="1:21">
      <c r="A7234" t="s">
        <v>7609</v>
      </c>
      <c r="B7234" t="s">
        <v>8862</v>
      </c>
      <c r="C7234">
        <v>0.64233399999999996</v>
      </c>
      <c r="D7234" t="s">
        <v>8862</v>
      </c>
      <c r="F7234">
        <f t="shared" si="224"/>
        <v>1</v>
      </c>
      <c r="P7234" t="s">
        <v>7609</v>
      </c>
      <c r="Q7234" t="s">
        <v>8862</v>
      </c>
      <c r="R7234">
        <v>0.708117</v>
      </c>
      <c r="S7234" t="s">
        <v>8862</v>
      </c>
      <c r="U7234">
        <f t="shared" si="225"/>
        <v>1</v>
      </c>
    </row>
    <row r="7235" spans="1:21">
      <c r="A7235" t="s">
        <v>7610</v>
      </c>
      <c r="B7235" t="s">
        <v>8863</v>
      </c>
      <c r="C7235">
        <v>4.7253000000000003E-2</v>
      </c>
      <c r="D7235" t="s">
        <v>8863</v>
      </c>
      <c r="F7235">
        <f t="shared" si="224"/>
        <v>1</v>
      </c>
      <c r="P7235" t="s">
        <v>7610</v>
      </c>
      <c r="Q7235" t="s">
        <v>8863</v>
      </c>
      <c r="R7235">
        <v>0.143681</v>
      </c>
      <c r="S7235" t="s">
        <v>8863</v>
      </c>
      <c r="U7235">
        <f t="shared" si="225"/>
        <v>1</v>
      </c>
    </row>
    <row r="7236" spans="1:21">
      <c r="A7236" t="s">
        <v>7611</v>
      </c>
      <c r="B7236" t="s">
        <v>8862</v>
      </c>
      <c r="C7236">
        <v>0.36888700000000002</v>
      </c>
      <c r="D7236" t="s">
        <v>8862</v>
      </c>
      <c r="F7236">
        <f t="shared" si="224"/>
        <v>1</v>
      </c>
      <c r="P7236" t="s">
        <v>7611</v>
      </c>
      <c r="Q7236" t="s">
        <v>8862</v>
      </c>
      <c r="R7236">
        <v>0.50014499999999995</v>
      </c>
      <c r="S7236" t="s">
        <v>8862</v>
      </c>
      <c r="U7236">
        <f t="shared" si="225"/>
        <v>1</v>
      </c>
    </row>
    <row r="7237" spans="1:21">
      <c r="A7237" t="s">
        <v>7612</v>
      </c>
      <c r="B7237" t="s">
        <v>8862</v>
      </c>
      <c r="C7237">
        <v>7.9670000000000005E-2</v>
      </c>
      <c r="D7237" t="s">
        <v>8862</v>
      </c>
      <c r="F7237">
        <f t="shared" si="224"/>
        <v>1</v>
      </c>
      <c r="P7237" t="s">
        <v>7612</v>
      </c>
      <c r="Q7237" t="s">
        <v>8862</v>
      </c>
      <c r="R7237">
        <v>9.8165000000000002E-2</v>
      </c>
      <c r="S7237" t="s">
        <v>8862</v>
      </c>
      <c r="U7237">
        <f t="shared" si="225"/>
        <v>1</v>
      </c>
    </row>
    <row r="7238" spans="1:21">
      <c r="A7238" t="s">
        <v>7613</v>
      </c>
      <c r="B7238" t="s">
        <v>8863</v>
      </c>
      <c r="C7238">
        <v>2.146E-2</v>
      </c>
      <c r="D7238" t="s">
        <v>8863</v>
      </c>
      <c r="F7238">
        <f t="shared" si="224"/>
        <v>1</v>
      </c>
      <c r="P7238" t="s">
        <v>7613</v>
      </c>
      <c r="Q7238" t="s">
        <v>8863</v>
      </c>
      <c r="R7238">
        <v>4.5568999999999998E-2</v>
      </c>
      <c r="S7238" t="s">
        <v>8863</v>
      </c>
      <c r="U7238">
        <f t="shared" si="225"/>
        <v>1</v>
      </c>
    </row>
    <row r="7239" spans="1:21">
      <c r="A7239" t="s">
        <v>7614</v>
      </c>
      <c r="B7239" t="s">
        <v>8862</v>
      </c>
      <c r="C7239">
        <v>3.0158999999999998E-2</v>
      </c>
      <c r="D7239" t="s">
        <v>8862</v>
      </c>
      <c r="F7239">
        <f t="shared" si="224"/>
        <v>1</v>
      </c>
      <c r="P7239" t="s">
        <v>7614</v>
      </c>
      <c r="Q7239" t="s">
        <v>8862</v>
      </c>
      <c r="R7239">
        <v>2.6106000000000001E-2</v>
      </c>
      <c r="S7239" t="s">
        <v>8862</v>
      </c>
      <c r="U7239">
        <f t="shared" si="225"/>
        <v>1</v>
      </c>
    </row>
    <row r="7240" spans="1:21">
      <c r="A7240" t="s">
        <v>7615</v>
      </c>
      <c r="B7240" t="s">
        <v>8859</v>
      </c>
      <c r="C7240">
        <v>0.19515399999999999</v>
      </c>
      <c r="D7240" t="s">
        <v>8859</v>
      </c>
      <c r="F7240">
        <f t="shared" si="224"/>
        <v>1</v>
      </c>
      <c r="P7240" t="s">
        <v>7615</v>
      </c>
      <c r="Q7240" t="s">
        <v>8859</v>
      </c>
      <c r="R7240">
        <v>0.218116</v>
      </c>
      <c r="S7240" t="s">
        <v>8859</v>
      </c>
      <c r="U7240">
        <f t="shared" si="225"/>
        <v>1</v>
      </c>
    </row>
    <row r="7241" spans="1:21">
      <c r="A7241" t="s">
        <v>7616</v>
      </c>
      <c r="B7241" t="s">
        <v>8862</v>
      </c>
      <c r="C7241">
        <v>0.86557099999999998</v>
      </c>
      <c r="D7241" t="s">
        <v>8862</v>
      </c>
      <c r="F7241">
        <f t="shared" si="224"/>
        <v>1</v>
      </c>
      <c r="P7241" t="s">
        <v>7616</v>
      </c>
      <c r="Q7241" t="s">
        <v>8862</v>
      </c>
      <c r="R7241">
        <v>1.1250309999999999</v>
      </c>
      <c r="S7241" t="s">
        <v>8862</v>
      </c>
      <c r="U7241">
        <f t="shared" si="225"/>
        <v>1</v>
      </c>
    </row>
    <row r="7242" spans="1:21">
      <c r="A7242" t="s">
        <v>7617</v>
      </c>
      <c r="B7242" t="s">
        <v>8862</v>
      </c>
      <c r="C7242">
        <v>0.17610200000000001</v>
      </c>
      <c r="D7242" t="s">
        <v>8862</v>
      </c>
      <c r="F7242">
        <f t="shared" si="224"/>
        <v>1</v>
      </c>
      <c r="P7242" t="s">
        <v>7617</v>
      </c>
      <c r="Q7242" t="s">
        <v>8862</v>
      </c>
      <c r="R7242">
        <v>0.15043200000000001</v>
      </c>
      <c r="S7242" t="s">
        <v>8862</v>
      </c>
      <c r="U7242">
        <f t="shared" si="225"/>
        <v>1</v>
      </c>
    </row>
    <row r="7243" spans="1:21">
      <c r="A7243" t="s">
        <v>7618</v>
      </c>
      <c r="B7243" t="s">
        <v>8863</v>
      </c>
      <c r="C7243">
        <v>1.0664530000000001</v>
      </c>
      <c r="D7243" t="s">
        <v>8863</v>
      </c>
      <c r="F7243">
        <f t="shared" ref="F7243:F7306" si="226">IF(B7243=D7243, 1, 0)</f>
        <v>1</v>
      </c>
      <c r="P7243" t="s">
        <v>7618</v>
      </c>
      <c r="Q7243" t="s">
        <v>8863</v>
      </c>
      <c r="R7243">
        <v>0.93465399999999998</v>
      </c>
      <c r="S7243" t="s">
        <v>8863</v>
      </c>
      <c r="U7243">
        <f t="shared" ref="U7243:U7306" si="227">IF(Q7243=S7243,1,0)</f>
        <v>1</v>
      </c>
    </row>
    <row r="7244" spans="1:21">
      <c r="A7244" t="s">
        <v>7619</v>
      </c>
      <c r="B7244" t="s">
        <v>8862</v>
      </c>
      <c r="C7244">
        <v>0.12501599999999999</v>
      </c>
      <c r="D7244" t="s">
        <v>8862</v>
      </c>
      <c r="F7244">
        <f t="shared" si="226"/>
        <v>1</v>
      </c>
      <c r="P7244" t="s">
        <v>7619</v>
      </c>
      <c r="Q7244" t="s">
        <v>8862</v>
      </c>
      <c r="R7244">
        <v>0.12615499999999999</v>
      </c>
      <c r="S7244" t="s">
        <v>8862</v>
      </c>
      <c r="U7244">
        <f t="shared" si="227"/>
        <v>1</v>
      </c>
    </row>
    <row r="7245" spans="1:21">
      <c r="A7245" t="s">
        <v>7620</v>
      </c>
      <c r="B7245" t="s">
        <v>8862</v>
      </c>
      <c r="C7245">
        <v>6.5433000000000005E-2</v>
      </c>
      <c r="D7245" t="s">
        <v>8862</v>
      </c>
      <c r="F7245">
        <f t="shared" si="226"/>
        <v>1</v>
      </c>
      <c r="P7245" t="s">
        <v>7620</v>
      </c>
      <c r="Q7245" t="s">
        <v>8862</v>
      </c>
      <c r="R7245">
        <v>6.3282000000000005E-2</v>
      </c>
      <c r="S7245" t="s">
        <v>8862</v>
      </c>
      <c r="U7245">
        <f t="shared" si="227"/>
        <v>1</v>
      </c>
    </row>
    <row r="7246" spans="1:21">
      <c r="A7246" t="s">
        <v>7621</v>
      </c>
      <c r="B7246" t="s">
        <v>8863</v>
      </c>
      <c r="C7246">
        <v>1.753E-3</v>
      </c>
      <c r="D7246" t="s">
        <v>8863</v>
      </c>
      <c r="F7246">
        <f t="shared" si="226"/>
        <v>1</v>
      </c>
      <c r="P7246" t="s">
        <v>7621</v>
      </c>
      <c r="Q7246" t="s">
        <v>8863</v>
      </c>
      <c r="R7246">
        <v>1.6639999999999999E-3</v>
      </c>
      <c r="S7246" t="s">
        <v>8863</v>
      </c>
      <c r="U7246">
        <f t="shared" si="227"/>
        <v>1</v>
      </c>
    </row>
    <row r="7247" spans="1:21">
      <c r="A7247" t="s">
        <v>7622</v>
      </c>
      <c r="B7247" t="s">
        <v>8862</v>
      </c>
      <c r="C7247">
        <v>2.8687000000000001E-2</v>
      </c>
      <c r="D7247" t="s">
        <v>8862</v>
      </c>
      <c r="F7247">
        <f t="shared" si="226"/>
        <v>1</v>
      </c>
      <c r="P7247" t="s">
        <v>7622</v>
      </c>
      <c r="Q7247" t="s">
        <v>8862</v>
      </c>
      <c r="R7247">
        <v>4.0469999999999999E-2</v>
      </c>
      <c r="S7247" t="s">
        <v>8862</v>
      </c>
      <c r="U7247">
        <f t="shared" si="227"/>
        <v>1</v>
      </c>
    </row>
    <row r="7248" spans="1:21">
      <c r="A7248" t="s">
        <v>7623</v>
      </c>
      <c r="B7248" t="s">
        <v>8862</v>
      </c>
      <c r="C7248">
        <v>0.270619</v>
      </c>
      <c r="D7248" t="s">
        <v>8862</v>
      </c>
      <c r="F7248">
        <f t="shared" si="226"/>
        <v>1</v>
      </c>
      <c r="P7248" t="s">
        <v>7623</v>
      </c>
      <c r="Q7248" t="s">
        <v>8862</v>
      </c>
      <c r="R7248">
        <v>0.34360200000000002</v>
      </c>
      <c r="S7248" t="s">
        <v>8862</v>
      </c>
      <c r="U7248">
        <f t="shared" si="227"/>
        <v>1</v>
      </c>
    </row>
    <row r="7249" spans="1:21">
      <c r="A7249" t="s">
        <v>7624</v>
      </c>
      <c r="B7249" t="s">
        <v>8863</v>
      </c>
      <c r="C7249">
        <v>6.5664259999999999</v>
      </c>
      <c r="D7249" t="s">
        <v>8867</v>
      </c>
      <c r="F7249">
        <f t="shared" si="226"/>
        <v>0</v>
      </c>
      <c r="P7249" t="s">
        <v>7624</v>
      </c>
      <c r="Q7249" t="s">
        <v>8863</v>
      </c>
      <c r="R7249">
        <v>8.2938919999999996</v>
      </c>
      <c r="S7249" t="s">
        <v>8867</v>
      </c>
      <c r="U7249">
        <f t="shared" si="227"/>
        <v>0</v>
      </c>
    </row>
    <row r="7250" spans="1:21">
      <c r="A7250" t="s">
        <v>7625</v>
      </c>
      <c r="B7250" t="s">
        <v>8862</v>
      </c>
      <c r="C7250">
        <v>0.85747099999999998</v>
      </c>
      <c r="D7250" t="s">
        <v>8862</v>
      </c>
      <c r="F7250">
        <f t="shared" si="226"/>
        <v>1</v>
      </c>
      <c r="P7250" t="s">
        <v>7625</v>
      </c>
      <c r="Q7250" t="s">
        <v>8862</v>
      </c>
      <c r="R7250">
        <v>1.104061</v>
      </c>
      <c r="S7250" t="s">
        <v>8880</v>
      </c>
      <c r="U7250">
        <f t="shared" si="227"/>
        <v>0</v>
      </c>
    </row>
    <row r="7251" spans="1:21">
      <c r="A7251" t="s">
        <v>7626</v>
      </c>
      <c r="B7251" t="s">
        <v>8859</v>
      </c>
      <c r="C7251">
        <v>1.3291740000000001</v>
      </c>
      <c r="D7251" t="s">
        <v>8872</v>
      </c>
      <c r="F7251">
        <f t="shared" si="226"/>
        <v>0</v>
      </c>
      <c r="P7251" t="s">
        <v>7626</v>
      </c>
      <c r="Q7251" t="s">
        <v>8859</v>
      </c>
      <c r="R7251">
        <v>1.3060179999999999</v>
      </c>
      <c r="S7251" t="s">
        <v>8872</v>
      </c>
      <c r="U7251">
        <f t="shared" si="227"/>
        <v>0</v>
      </c>
    </row>
    <row r="7252" spans="1:21">
      <c r="A7252" t="s">
        <v>7627</v>
      </c>
      <c r="B7252" t="s">
        <v>8862</v>
      </c>
      <c r="C7252">
        <v>3.549547</v>
      </c>
      <c r="D7252" t="s">
        <v>8863</v>
      </c>
      <c r="F7252">
        <f t="shared" si="226"/>
        <v>0</v>
      </c>
      <c r="P7252" t="s">
        <v>7627</v>
      </c>
      <c r="Q7252" t="s">
        <v>8862</v>
      </c>
      <c r="R7252">
        <v>3.3193609999999998</v>
      </c>
      <c r="S7252" t="s">
        <v>8869</v>
      </c>
      <c r="U7252">
        <f t="shared" si="227"/>
        <v>0</v>
      </c>
    </row>
    <row r="7253" spans="1:21">
      <c r="A7253" t="s">
        <v>7628</v>
      </c>
      <c r="B7253" t="s">
        <v>8862</v>
      </c>
      <c r="C7253">
        <v>0.75631499999999996</v>
      </c>
      <c r="D7253" t="s">
        <v>8862</v>
      </c>
      <c r="F7253">
        <f t="shared" si="226"/>
        <v>1</v>
      </c>
      <c r="P7253" t="s">
        <v>7628</v>
      </c>
      <c r="Q7253" t="s">
        <v>8862</v>
      </c>
      <c r="R7253">
        <v>0.96592500000000003</v>
      </c>
      <c r="S7253" t="s">
        <v>8862</v>
      </c>
      <c r="U7253">
        <f t="shared" si="227"/>
        <v>1</v>
      </c>
    </row>
    <row r="7254" spans="1:21">
      <c r="A7254" t="s">
        <v>7629</v>
      </c>
      <c r="B7254" t="s">
        <v>8863</v>
      </c>
      <c r="C7254">
        <v>4.5977490000000003</v>
      </c>
      <c r="D7254" t="s">
        <v>8872</v>
      </c>
      <c r="F7254">
        <f t="shared" si="226"/>
        <v>0</v>
      </c>
      <c r="P7254" t="s">
        <v>7629</v>
      </c>
      <c r="Q7254" t="s">
        <v>8863</v>
      </c>
      <c r="R7254">
        <v>4.1448460000000003</v>
      </c>
      <c r="S7254" t="s">
        <v>8872</v>
      </c>
      <c r="U7254">
        <f t="shared" si="227"/>
        <v>0</v>
      </c>
    </row>
    <row r="7255" spans="1:21">
      <c r="A7255" t="s">
        <v>7630</v>
      </c>
      <c r="B7255" t="s">
        <v>8862</v>
      </c>
      <c r="C7255">
        <v>0.152895</v>
      </c>
      <c r="D7255" t="s">
        <v>8862</v>
      </c>
      <c r="F7255">
        <f t="shared" si="226"/>
        <v>1</v>
      </c>
      <c r="P7255" t="s">
        <v>7630</v>
      </c>
      <c r="Q7255" t="s">
        <v>8862</v>
      </c>
      <c r="R7255">
        <v>0.212649</v>
      </c>
      <c r="S7255" t="s">
        <v>8862</v>
      </c>
      <c r="U7255">
        <f t="shared" si="227"/>
        <v>1</v>
      </c>
    </row>
    <row r="7256" spans="1:21">
      <c r="A7256" t="s">
        <v>7631</v>
      </c>
      <c r="B7256" t="s">
        <v>8862</v>
      </c>
      <c r="C7256">
        <v>5.4766000000000002E-2</v>
      </c>
      <c r="D7256" t="s">
        <v>8862</v>
      </c>
      <c r="F7256">
        <f t="shared" si="226"/>
        <v>1</v>
      </c>
      <c r="P7256" t="s">
        <v>7631</v>
      </c>
      <c r="Q7256" t="s">
        <v>8862</v>
      </c>
      <c r="R7256">
        <v>6.2252000000000002E-2</v>
      </c>
      <c r="S7256" t="s">
        <v>8862</v>
      </c>
      <c r="U7256">
        <f t="shared" si="227"/>
        <v>1</v>
      </c>
    </row>
    <row r="7257" spans="1:21">
      <c r="A7257" t="s">
        <v>7632</v>
      </c>
      <c r="B7257" t="s">
        <v>8863</v>
      </c>
      <c r="C7257">
        <v>0.41336299999999998</v>
      </c>
      <c r="D7257" t="s">
        <v>8863</v>
      </c>
      <c r="F7257">
        <f t="shared" si="226"/>
        <v>1</v>
      </c>
      <c r="P7257" t="s">
        <v>7632</v>
      </c>
      <c r="Q7257" t="s">
        <v>8863</v>
      </c>
      <c r="R7257">
        <v>0.34196100000000001</v>
      </c>
      <c r="S7257" t="s">
        <v>8863</v>
      </c>
      <c r="U7257">
        <f t="shared" si="227"/>
        <v>1</v>
      </c>
    </row>
    <row r="7258" spans="1:21">
      <c r="A7258" t="s">
        <v>7633</v>
      </c>
      <c r="B7258" t="s">
        <v>8859</v>
      </c>
      <c r="C7258">
        <v>7.0100000000000002E-4</v>
      </c>
      <c r="D7258" t="s">
        <v>8859</v>
      </c>
      <c r="F7258">
        <f t="shared" si="226"/>
        <v>1</v>
      </c>
      <c r="P7258" t="s">
        <v>7633</v>
      </c>
      <c r="Q7258" t="s">
        <v>8859</v>
      </c>
      <c r="R7258">
        <v>6.2E-4</v>
      </c>
      <c r="S7258" t="s">
        <v>8859</v>
      </c>
      <c r="U7258">
        <f t="shared" si="227"/>
        <v>1</v>
      </c>
    </row>
    <row r="7259" spans="1:21">
      <c r="A7259" t="s">
        <v>7634</v>
      </c>
      <c r="B7259" t="s">
        <v>8862</v>
      </c>
      <c r="C7259">
        <v>3.3637999999999999</v>
      </c>
      <c r="D7259" t="s">
        <v>8880</v>
      </c>
      <c r="F7259">
        <f t="shared" si="226"/>
        <v>0</v>
      </c>
      <c r="P7259" t="s">
        <v>7634</v>
      </c>
      <c r="Q7259" t="s">
        <v>8862</v>
      </c>
      <c r="R7259">
        <v>4.2805350000000004</v>
      </c>
      <c r="S7259" t="s">
        <v>8880</v>
      </c>
      <c r="U7259">
        <f t="shared" si="227"/>
        <v>0</v>
      </c>
    </row>
    <row r="7260" spans="1:21">
      <c r="A7260" t="s">
        <v>7635</v>
      </c>
      <c r="B7260" t="s">
        <v>8862</v>
      </c>
      <c r="C7260">
        <v>2.6320709999999998</v>
      </c>
      <c r="D7260" t="s">
        <v>8863</v>
      </c>
      <c r="F7260">
        <f t="shared" si="226"/>
        <v>0</v>
      </c>
      <c r="P7260" t="s">
        <v>7635</v>
      </c>
      <c r="Q7260" t="s">
        <v>8862</v>
      </c>
      <c r="R7260">
        <v>3.1775280000000001</v>
      </c>
      <c r="S7260" t="s">
        <v>8863</v>
      </c>
      <c r="U7260">
        <f t="shared" si="227"/>
        <v>0</v>
      </c>
    </row>
    <row r="7261" spans="1:21">
      <c r="A7261" t="s">
        <v>7636</v>
      </c>
      <c r="B7261" t="s">
        <v>8863</v>
      </c>
      <c r="C7261">
        <v>4.825901</v>
      </c>
      <c r="D7261" t="s">
        <v>8867</v>
      </c>
      <c r="F7261">
        <f t="shared" si="226"/>
        <v>0</v>
      </c>
      <c r="P7261" t="s">
        <v>7636</v>
      </c>
      <c r="Q7261" t="s">
        <v>8863</v>
      </c>
      <c r="R7261">
        <v>5.7059569999999997</v>
      </c>
      <c r="S7261" t="s">
        <v>8867</v>
      </c>
      <c r="U7261">
        <f t="shared" si="227"/>
        <v>0</v>
      </c>
    </row>
    <row r="7262" spans="1:21">
      <c r="A7262" t="s">
        <v>7637</v>
      </c>
      <c r="B7262" t="s">
        <v>8862</v>
      </c>
      <c r="C7262">
        <v>1.6575610000000001</v>
      </c>
      <c r="D7262" t="s">
        <v>8872</v>
      </c>
      <c r="F7262">
        <f t="shared" si="226"/>
        <v>0</v>
      </c>
      <c r="P7262" t="s">
        <v>7637</v>
      </c>
      <c r="Q7262" t="s">
        <v>8862</v>
      </c>
      <c r="R7262">
        <v>0.89147799999999999</v>
      </c>
      <c r="S7262" t="s">
        <v>8862</v>
      </c>
      <c r="U7262">
        <f t="shared" si="227"/>
        <v>1</v>
      </c>
    </row>
    <row r="7263" spans="1:21">
      <c r="A7263" t="s">
        <v>7638</v>
      </c>
      <c r="B7263" t="s">
        <v>8862</v>
      </c>
      <c r="C7263">
        <v>0.33463199999999999</v>
      </c>
      <c r="D7263" t="s">
        <v>8862</v>
      </c>
      <c r="F7263">
        <f t="shared" si="226"/>
        <v>1</v>
      </c>
      <c r="P7263" t="s">
        <v>7638</v>
      </c>
      <c r="Q7263" t="s">
        <v>8862</v>
      </c>
      <c r="R7263">
        <v>0.50447200000000003</v>
      </c>
      <c r="S7263" t="s">
        <v>8862</v>
      </c>
      <c r="U7263">
        <f t="shared" si="227"/>
        <v>1</v>
      </c>
    </row>
    <row r="7264" spans="1:21">
      <c r="A7264" t="s">
        <v>7639</v>
      </c>
      <c r="B7264" t="s">
        <v>8863</v>
      </c>
      <c r="C7264">
        <v>4.3871E-2</v>
      </c>
      <c r="D7264" t="s">
        <v>8863</v>
      </c>
      <c r="F7264">
        <f t="shared" si="226"/>
        <v>1</v>
      </c>
      <c r="P7264" t="s">
        <v>7639</v>
      </c>
      <c r="Q7264" t="s">
        <v>8863</v>
      </c>
      <c r="R7264">
        <v>2.8868000000000001E-2</v>
      </c>
      <c r="S7264" t="s">
        <v>8863</v>
      </c>
      <c r="U7264">
        <f t="shared" si="227"/>
        <v>1</v>
      </c>
    </row>
    <row r="7265" spans="1:21">
      <c r="A7265" t="s">
        <v>7982</v>
      </c>
      <c r="B7265" t="s">
        <v>8862</v>
      </c>
      <c r="C7265">
        <v>0.30812499999999998</v>
      </c>
      <c r="D7265" t="s">
        <v>8862</v>
      </c>
      <c r="F7265">
        <f t="shared" si="226"/>
        <v>1</v>
      </c>
      <c r="P7265" t="s">
        <v>7982</v>
      </c>
      <c r="Q7265" t="s">
        <v>8862</v>
      </c>
      <c r="R7265">
        <v>0.33634900000000001</v>
      </c>
      <c r="S7265" t="s">
        <v>8862</v>
      </c>
      <c r="U7265">
        <f t="shared" si="227"/>
        <v>1</v>
      </c>
    </row>
    <row r="7266" spans="1:21">
      <c r="A7266" t="s">
        <v>7983</v>
      </c>
      <c r="B7266" t="s">
        <v>8862</v>
      </c>
      <c r="C7266">
        <v>0.16814699999999999</v>
      </c>
      <c r="D7266" t="s">
        <v>8862</v>
      </c>
      <c r="F7266">
        <f t="shared" si="226"/>
        <v>1</v>
      </c>
      <c r="P7266" t="s">
        <v>7983</v>
      </c>
      <c r="Q7266" t="s">
        <v>8862</v>
      </c>
      <c r="R7266">
        <v>0.15168400000000001</v>
      </c>
      <c r="S7266" t="s">
        <v>8862</v>
      </c>
      <c r="U7266">
        <f t="shared" si="227"/>
        <v>1</v>
      </c>
    </row>
    <row r="7267" spans="1:21">
      <c r="A7267" t="s">
        <v>7984</v>
      </c>
      <c r="B7267" t="s">
        <v>8863</v>
      </c>
      <c r="C7267">
        <v>3.9548E-2</v>
      </c>
      <c r="D7267" t="s">
        <v>8863</v>
      </c>
      <c r="F7267">
        <f t="shared" si="226"/>
        <v>1</v>
      </c>
      <c r="P7267" t="s">
        <v>7984</v>
      </c>
      <c r="Q7267" t="s">
        <v>8863</v>
      </c>
      <c r="R7267">
        <v>8.8071999999999998E-2</v>
      </c>
      <c r="S7267" t="s">
        <v>8863</v>
      </c>
      <c r="U7267">
        <f t="shared" si="227"/>
        <v>1</v>
      </c>
    </row>
    <row r="7268" spans="1:21">
      <c r="A7268" t="s">
        <v>7985</v>
      </c>
      <c r="B7268" t="s">
        <v>8862</v>
      </c>
      <c r="C7268">
        <v>2.4989999999999998E-2</v>
      </c>
      <c r="D7268" t="s">
        <v>8862</v>
      </c>
      <c r="F7268">
        <f t="shared" si="226"/>
        <v>1</v>
      </c>
      <c r="P7268" t="s">
        <v>7985</v>
      </c>
      <c r="Q7268" t="s">
        <v>8862</v>
      </c>
      <c r="R7268">
        <v>2.7531E-2</v>
      </c>
      <c r="S7268" t="s">
        <v>8862</v>
      </c>
      <c r="U7268">
        <f t="shared" si="227"/>
        <v>1</v>
      </c>
    </row>
    <row r="7269" spans="1:21">
      <c r="A7269" t="s">
        <v>7986</v>
      </c>
      <c r="B7269" t="s">
        <v>8862</v>
      </c>
      <c r="C7269">
        <v>2.321097</v>
      </c>
      <c r="D7269" t="s">
        <v>8859</v>
      </c>
      <c r="F7269">
        <f t="shared" si="226"/>
        <v>0</v>
      </c>
      <c r="P7269" t="s">
        <v>7986</v>
      </c>
      <c r="Q7269" t="s">
        <v>8862</v>
      </c>
      <c r="R7269">
        <v>2.3753690000000001</v>
      </c>
      <c r="S7269" t="s">
        <v>8859</v>
      </c>
      <c r="U7269">
        <f t="shared" si="227"/>
        <v>0</v>
      </c>
    </row>
    <row r="7270" spans="1:21">
      <c r="A7270" t="s">
        <v>8345</v>
      </c>
      <c r="B7270" t="s">
        <v>8862</v>
      </c>
      <c r="C7270">
        <v>0.27265600000000001</v>
      </c>
      <c r="D7270" t="s">
        <v>8862</v>
      </c>
      <c r="F7270">
        <f t="shared" si="226"/>
        <v>1</v>
      </c>
      <c r="P7270" t="s">
        <v>8345</v>
      </c>
      <c r="Q7270" t="s">
        <v>8862</v>
      </c>
      <c r="R7270">
        <v>0.41366000000000003</v>
      </c>
      <c r="S7270" t="s">
        <v>8862</v>
      </c>
      <c r="U7270">
        <f t="shared" si="227"/>
        <v>1</v>
      </c>
    </row>
    <row r="7271" spans="1:21">
      <c r="A7271" t="s">
        <v>8346</v>
      </c>
      <c r="B7271" t="s">
        <v>8862</v>
      </c>
      <c r="C7271">
        <v>0.35686800000000002</v>
      </c>
      <c r="D7271" t="s">
        <v>8862</v>
      </c>
      <c r="F7271">
        <f t="shared" si="226"/>
        <v>1</v>
      </c>
      <c r="P7271" t="s">
        <v>8346</v>
      </c>
      <c r="Q7271" t="s">
        <v>8862</v>
      </c>
      <c r="R7271">
        <v>0.38200400000000001</v>
      </c>
      <c r="S7271" t="s">
        <v>8862</v>
      </c>
      <c r="U7271">
        <f t="shared" si="227"/>
        <v>1</v>
      </c>
    </row>
    <row r="7272" spans="1:21">
      <c r="A7272" t="s">
        <v>7989</v>
      </c>
      <c r="B7272" t="s">
        <v>8863</v>
      </c>
      <c r="C7272">
        <v>5.4940519999999999</v>
      </c>
      <c r="D7272" t="s">
        <v>8867</v>
      </c>
      <c r="F7272">
        <f t="shared" si="226"/>
        <v>0</v>
      </c>
      <c r="P7272" t="s">
        <v>7989</v>
      </c>
      <c r="Q7272" t="s">
        <v>8863</v>
      </c>
      <c r="R7272">
        <v>5.5359100000000003</v>
      </c>
      <c r="S7272" t="s">
        <v>8867</v>
      </c>
      <c r="U7272">
        <f t="shared" si="227"/>
        <v>0</v>
      </c>
    </row>
    <row r="7273" spans="1:21">
      <c r="A7273" t="s">
        <v>7990</v>
      </c>
      <c r="B7273" t="s">
        <v>8862</v>
      </c>
      <c r="C7273">
        <v>0.68674500000000005</v>
      </c>
      <c r="D7273" t="s">
        <v>8862</v>
      </c>
      <c r="F7273">
        <f t="shared" si="226"/>
        <v>1</v>
      </c>
      <c r="P7273" t="s">
        <v>7990</v>
      </c>
      <c r="Q7273" t="s">
        <v>8862</v>
      </c>
      <c r="R7273">
        <v>0.86178299999999997</v>
      </c>
      <c r="S7273" t="s">
        <v>8862</v>
      </c>
      <c r="U7273">
        <f t="shared" si="227"/>
        <v>1</v>
      </c>
    </row>
    <row r="7274" spans="1:21">
      <c r="A7274" t="s">
        <v>7991</v>
      </c>
      <c r="B7274" t="s">
        <v>8862</v>
      </c>
      <c r="C7274">
        <v>0.597024</v>
      </c>
      <c r="D7274" t="s">
        <v>8862</v>
      </c>
      <c r="F7274">
        <f t="shared" si="226"/>
        <v>1</v>
      </c>
      <c r="P7274" t="s">
        <v>7991</v>
      </c>
      <c r="Q7274" t="s">
        <v>8862</v>
      </c>
      <c r="R7274">
        <v>0.604939</v>
      </c>
      <c r="S7274" t="s">
        <v>8862</v>
      </c>
      <c r="U7274">
        <f t="shared" si="227"/>
        <v>1</v>
      </c>
    </row>
    <row r="7275" spans="1:21">
      <c r="A7275" t="s">
        <v>7992</v>
      </c>
      <c r="B7275" t="s">
        <v>8863</v>
      </c>
      <c r="C7275">
        <v>4.8868390000000002</v>
      </c>
      <c r="D7275" t="s">
        <v>8867</v>
      </c>
      <c r="F7275">
        <f t="shared" si="226"/>
        <v>0</v>
      </c>
      <c r="P7275" t="s">
        <v>7992</v>
      </c>
      <c r="Q7275" t="s">
        <v>8863</v>
      </c>
      <c r="R7275">
        <v>5.0138939999999996</v>
      </c>
      <c r="S7275" t="s">
        <v>8867</v>
      </c>
      <c r="U7275">
        <f t="shared" si="227"/>
        <v>0</v>
      </c>
    </row>
    <row r="7276" spans="1:21">
      <c r="A7276" t="s">
        <v>7651</v>
      </c>
      <c r="B7276" t="s">
        <v>8862</v>
      </c>
      <c r="C7276">
        <v>0.16117500000000001</v>
      </c>
      <c r="D7276" t="s">
        <v>8862</v>
      </c>
      <c r="F7276">
        <f t="shared" si="226"/>
        <v>1</v>
      </c>
      <c r="P7276" t="s">
        <v>7651</v>
      </c>
      <c r="Q7276" t="s">
        <v>8862</v>
      </c>
      <c r="R7276">
        <v>0.153527</v>
      </c>
      <c r="S7276" t="s">
        <v>8862</v>
      </c>
      <c r="U7276">
        <f t="shared" si="227"/>
        <v>1</v>
      </c>
    </row>
    <row r="7277" spans="1:21">
      <c r="A7277" t="s">
        <v>7652</v>
      </c>
      <c r="B7277" t="s">
        <v>8862</v>
      </c>
      <c r="C7277">
        <v>0.27096599999999998</v>
      </c>
      <c r="D7277" t="s">
        <v>8862</v>
      </c>
      <c r="F7277">
        <f t="shared" si="226"/>
        <v>1</v>
      </c>
      <c r="P7277" t="s">
        <v>7652</v>
      </c>
      <c r="Q7277" t="s">
        <v>8862</v>
      </c>
      <c r="R7277">
        <v>0.37602000000000002</v>
      </c>
      <c r="S7277" t="s">
        <v>8862</v>
      </c>
      <c r="U7277">
        <f t="shared" si="227"/>
        <v>1</v>
      </c>
    </row>
    <row r="7278" spans="1:21">
      <c r="A7278" t="s">
        <v>7653</v>
      </c>
      <c r="B7278" t="s">
        <v>8863</v>
      </c>
      <c r="C7278">
        <v>1.8141000000000001E-2</v>
      </c>
      <c r="D7278" t="s">
        <v>8863</v>
      </c>
      <c r="F7278">
        <f t="shared" si="226"/>
        <v>1</v>
      </c>
      <c r="P7278" t="s">
        <v>7653</v>
      </c>
      <c r="Q7278" t="s">
        <v>8863</v>
      </c>
      <c r="R7278">
        <v>1.538E-2</v>
      </c>
      <c r="S7278" t="s">
        <v>8863</v>
      </c>
      <c r="U7278">
        <f t="shared" si="227"/>
        <v>1</v>
      </c>
    </row>
    <row r="7279" spans="1:21">
      <c r="A7279" t="s">
        <v>7654</v>
      </c>
      <c r="B7279" t="s">
        <v>8862</v>
      </c>
      <c r="C7279">
        <v>5.1367999999999997E-2</v>
      </c>
      <c r="D7279" t="s">
        <v>8862</v>
      </c>
      <c r="F7279">
        <f t="shared" si="226"/>
        <v>1</v>
      </c>
      <c r="P7279" t="s">
        <v>7654</v>
      </c>
      <c r="Q7279" t="s">
        <v>8862</v>
      </c>
      <c r="R7279">
        <v>6.9990999999999998E-2</v>
      </c>
      <c r="S7279" t="s">
        <v>8862</v>
      </c>
      <c r="U7279">
        <f t="shared" si="227"/>
        <v>1</v>
      </c>
    </row>
    <row r="7280" spans="1:21">
      <c r="A7280" t="s">
        <v>7655</v>
      </c>
      <c r="B7280" t="s">
        <v>8859</v>
      </c>
      <c r="C7280">
        <v>0.15165799999999999</v>
      </c>
      <c r="D7280" t="s">
        <v>8859</v>
      </c>
      <c r="F7280">
        <f t="shared" si="226"/>
        <v>1</v>
      </c>
      <c r="P7280" t="s">
        <v>7655</v>
      </c>
      <c r="Q7280" t="s">
        <v>8859</v>
      </c>
      <c r="R7280">
        <v>0.243425</v>
      </c>
      <c r="S7280" t="s">
        <v>8859</v>
      </c>
      <c r="U7280">
        <f t="shared" si="227"/>
        <v>1</v>
      </c>
    </row>
    <row r="7281" spans="1:21">
      <c r="A7281" t="s">
        <v>7656</v>
      </c>
      <c r="B7281" t="s">
        <v>8862</v>
      </c>
      <c r="C7281">
        <v>6.6443839999999996</v>
      </c>
      <c r="D7281" t="s">
        <v>8863</v>
      </c>
      <c r="F7281">
        <f t="shared" si="226"/>
        <v>0</v>
      </c>
      <c r="P7281" t="s">
        <v>7656</v>
      </c>
      <c r="Q7281" t="s">
        <v>8862</v>
      </c>
      <c r="R7281">
        <v>6.3818919999999997</v>
      </c>
      <c r="S7281" t="s">
        <v>8863</v>
      </c>
      <c r="U7281">
        <f t="shared" si="227"/>
        <v>0</v>
      </c>
    </row>
    <row r="7282" spans="1:21">
      <c r="A7282" t="s">
        <v>7657</v>
      </c>
      <c r="B7282" t="s">
        <v>8862</v>
      </c>
      <c r="C7282">
        <v>5.8027000000000002E-2</v>
      </c>
      <c r="D7282" t="s">
        <v>8862</v>
      </c>
      <c r="F7282">
        <f t="shared" si="226"/>
        <v>1</v>
      </c>
      <c r="P7282" t="s">
        <v>7657</v>
      </c>
      <c r="Q7282" t="s">
        <v>8862</v>
      </c>
      <c r="R7282">
        <v>4.9017999999999999E-2</v>
      </c>
      <c r="S7282" t="s">
        <v>8862</v>
      </c>
      <c r="U7282">
        <f t="shared" si="227"/>
        <v>1</v>
      </c>
    </row>
    <row r="7283" spans="1:21">
      <c r="A7283" t="s">
        <v>7658</v>
      </c>
      <c r="B7283" t="s">
        <v>8863</v>
      </c>
      <c r="C7283">
        <v>0.21185799999999999</v>
      </c>
      <c r="D7283" t="s">
        <v>8863</v>
      </c>
      <c r="F7283">
        <f t="shared" si="226"/>
        <v>1</v>
      </c>
      <c r="P7283" t="s">
        <v>7658</v>
      </c>
      <c r="Q7283" t="s">
        <v>8863</v>
      </c>
      <c r="R7283">
        <v>0.18911700000000001</v>
      </c>
      <c r="S7283" t="s">
        <v>8863</v>
      </c>
      <c r="U7283">
        <f t="shared" si="227"/>
        <v>1</v>
      </c>
    </row>
    <row r="7284" spans="1:21">
      <c r="A7284" t="s">
        <v>7659</v>
      </c>
      <c r="B7284" t="s">
        <v>8862</v>
      </c>
      <c r="C7284">
        <v>0.172905</v>
      </c>
      <c r="D7284" t="s">
        <v>8862</v>
      </c>
      <c r="F7284">
        <f t="shared" si="226"/>
        <v>1</v>
      </c>
      <c r="P7284" t="s">
        <v>7659</v>
      </c>
      <c r="Q7284" t="s">
        <v>8862</v>
      </c>
      <c r="R7284">
        <v>0.21759000000000001</v>
      </c>
      <c r="S7284" t="s">
        <v>8862</v>
      </c>
      <c r="U7284">
        <f t="shared" si="227"/>
        <v>1</v>
      </c>
    </row>
    <row r="7285" spans="1:21">
      <c r="A7285" t="s">
        <v>7660</v>
      </c>
      <c r="B7285" t="s">
        <v>8862</v>
      </c>
      <c r="C7285">
        <v>0.46232299999999998</v>
      </c>
      <c r="D7285" t="s">
        <v>8862</v>
      </c>
      <c r="F7285">
        <f t="shared" si="226"/>
        <v>1</v>
      </c>
      <c r="P7285" t="s">
        <v>7660</v>
      </c>
      <c r="Q7285" t="s">
        <v>8862</v>
      </c>
      <c r="R7285">
        <v>0.42801499999999998</v>
      </c>
      <c r="S7285" t="s">
        <v>8862</v>
      </c>
      <c r="U7285">
        <f t="shared" si="227"/>
        <v>1</v>
      </c>
    </row>
    <row r="7286" spans="1:21">
      <c r="A7286" t="s">
        <v>7661</v>
      </c>
      <c r="B7286" t="s">
        <v>8863</v>
      </c>
      <c r="C7286">
        <v>5.7940999999999999E-2</v>
      </c>
      <c r="D7286" t="s">
        <v>8863</v>
      </c>
      <c r="F7286">
        <f t="shared" si="226"/>
        <v>1</v>
      </c>
      <c r="P7286" t="s">
        <v>7661</v>
      </c>
      <c r="Q7286" t="s">
        <v>8863</v>
      </c>
      <c r="R7286">
        <v>9.3990000000000004E-2</v>
      </c>
      <c r="S7286" t="s">
        <v>8863</v>
      </c>
      <c r="U7286">
        <f t="shared" si="227"/>
        <v>1</v>
      </c>
    </row>
    <row r="7287" spans="1:21">
      <c r="A7287" t="s">
        <v>7662</v>
      </c>
      <c r="B7287" t="s">
        <v>8859</v>
      </c>
      <c r="C7287">
        <v>0.43707400000000002</v>
      </c>
      <c r="D7287" t="s">
        <v>8859</v>
      </c>
      <c r="F7287">
        <f t="shared" si="226"/>
        <v>1</v>
      </c>
      <c r="P7287" t="s">
        <v>7662</v>
      </c>
      <c r="Q7287" t="s">
        <v>8859</v>
      </c>
      <c r="R7287">
        <v>0.444994</v>
      </c>
      <c r="S7287" t="s">
        <v>8859</v>
      </c>
      <c r="U7287">
        <f t="shared" si="227"/>
        <v>1</v>
      </c>
    </row>
    <row r="7288" spans="1:21">
      <c r="A7288" t="s">
        <v>7663</v>
      </c>
      <c r="B7288" t="s">
        <v>8862</v>
      </c>
      <c r="C7288">
        <v>4.9095760000000004</v>
      </c>
      <c r="D7288" t="s">
        <v>8863</v>
      </c>
      <c r="F7288">
        <f t="shared" si="226"/>
        <v>0</v>
      </c>
      <c r="P7288" t="s">
        <v>7663</v>
      </c>
      <c r="Q7288" t="s">
        <v>8862</v>
      </c>
      <c r="R7288">
        <v>5.4020489999999999</v>
      </c>
      <c r="S7288" t="s">
        <v>8863</v>
      </c>
      <c r="U7288">
        <f t="shared" si="227"/>
        <v>0</v>
      </c>
    </row>
    <row r="7289" spans="1:21">
      <c r="A7289" t="s">
        <v>7664</v>
      </c>
      <c r="B7289" t="s">
        <v>8862</v>
      </c>
      <c r="C7289">
        <v>1.6730480000000001</v>
      </c>
      <c r="D7289" t="s">
        <v>8859</v>
      </c>
      <c r="F7289">
        <f t="shared" si="226"/>
        <v>0</v>
      </c>
      <c r="P7289" t="s">
        <v>7664</v>
      </c>
      <c r="Q7289" t="s">
        <v>8862</v>
      </c>
      <c r="R7289">
        <v>1.3228899999999999</v>
      </c>
      <c r="S7289" t="s">
        <v>8862</v>
      </c>
      <c r="U7289">
        <f t="shared" si="227"/>
        <v>1</v>
      </c>
    </row>
    <row r="7290" spans="1:21">
      <c r="A7290" t="s">
        <v>7665</v>
      </c>
      <c r="B7290" t="s">
        <v>8863</v>
      </c>
      <c r="C7290">
        <v>3.6556440000000001</v>
      </c>
      <c r="D7290" t="s">
        <v>8867</v>
      </c>
      <c r="F7290">
        <f t="shared" si="226"/>
        <v>0</v>
      </c>
      <c r="P7290" t="s">
        <v>7665</v>
      </c>
      <c r="Q7290" t="s">
        <v>8863</v>
      </c>
      <c r="R7290">
        <v>3.6698029999999999</v>
      </c>
      <c r="S7290" t="s">
        <v>8867</v>
      </c>
      <c r="U7290">
        <f t="shared" si="227"/>
        <v>0</v>
      </c>
    </row>
    <row r="7291" spans="1:21">
      <c r="A7291" t="s">
        <v>7666</v>
      </c>
      <c r="B7291" t="s">
        <v>8862</v>
      </c>
      <c r="C7291">
        <v>1.5335620000000001</v>
      </c>
      <c r="D7291" t="s">
        <v>8863</v>
      </c>
      <c r="F7291">
        <f t="shared" si="226"/>
        <v>0</v>
      </c>
      <c r="P7291" t="s">
        <v>7666</v>
      </c>
      <c r="Q7291" t="s">
        <v>8862</v>
      </c>
      <c r="R7291">
        <v>1.4549799999999999</v>
      </c>
      <c r="S7291" t="s">
        <v>8862</v>
      </c>
      <c r="U7291">
        <f t="shared" si="227"/>
        <v>1</v>
      </c>
    </row>
    <row r="7292" spans="1:21">
      <c r="A7292" t="s">
        <v>7667</v>
      </c>
      <c r="B7292" t="s">
        <v>8862</v>
      </c>
      <c r="C7292">
        <v>0.61630700000000005</v>
      </c>
      <c r="D7292" t="s">
        <v>8862</v>
      </c>
      <c r="F7292">
        <f t="shared" si="226"/>
        <v>1</v>
      </c>
      <c r="P7292" t="s">
        <v>7667</v>
      </c>
      <c r="Q7292" t="s">
        <v>8862</v>
      </c>
      <c r="R7292">
        <v>0.47487699999999999</v>
      </c>
      <c r="S7292" t="s">
        <v>8862</v>
      </c>
      <c r="U7292">
        <f t="shared" si="227"/>
        <v>1</v>
      </c>
    </row>
    <row r="7293" spans="1:21">
      <c r="A7293" t="s">
        <v>7668</v>
      </c>
      <c r="B7293" t="s">
        <v>8863</v>
      </c>
      <c r="C7293">
        <v>0.226359</v>
      </c>
      <c r="D7293" t="s">
        <v>8863</v>
      </c>
      <c r="F7293">
        <f t="shared" si="226"/>
        <v>1</v>
      </c>
      <c r="P7293" t="s">
        <v>7668</v>
      </c>
      <c r="Q7293" t="s">
        <v>8863</v>
      </c>
      <c r="R7293">
        <v>0.37544499999999997</v>
      </c>
      <c r="S7293" t="s">
        <v>8863</v>
      </c>
      <c r="U7293">
        <f t="shared" si="227"/>
        <v>1</v>
      </c>
    </row>
    <row r="7294" spans="1:21">
      <c r="A7294" t="s">
        <v>7669</v>
      </c>
      <c r="B7294" t="s">
        <v>8862</v>
      </c>
      <c r="C7294">
        <v>6.3444E-2</v>
      </c>
      <c r="D7294" t="s">
        <v>8862</v>
      </c>
      <c r="F7294">
        <f t="shared" si="226"/>
        <v>1</v>
      </c>
      <c r="P7294" t="s">
        <v>7669</v>
      </c>
      <c r="Q7294" t="s">
        <v>8862</v>
      </c>
      <c r="R7294">
        <v>8.1459000000000004E-2</v>
      </c>
      <c r="S7294" t="s">
        <v>8862</v>
      </c>
      <c r="U7294">
        <f t="shared" si="227"/>
        <v>1</v>
      </c>
    </row>
    <row r="7295" spans="1:21">
      <c r="A7295" t="s">
        <v>7670</v>
      </c>
      <c r="B7295" t="s">
        <v>8862</v>
      </c>
      <c r="C7295">
        <v>0.10954899999999999</v>
      </c>
      <c r="D7295" t="s">
        <v>8862</v>
      </c>
      <c r="F7295">
        <f t="shared" si="226"/>
        <v>1</v>
      </c>
      <c r="P7295" t="s">
        <v>7670</v>
      </c>
      <c r="Q7295" t="s">
        <v>8862</v>
      </c>
      <c r="R7295">
        <v>7.3369000000000004E-2</v>
      </c>
      <c r="S7295" t="s">
        <v>8862</v>
      </c>
      <c r="U7295">
        <f t="shared" si="227"/>
        <v>1</v>
      </c>
    </row>
    <row r="7296" spans="1:21">
      <c r="A7296" t="s">
        <v>7671</v>
      </c>
      <c r="B7296" t="s">
        <v>8863</v>
      </c>
      <c r="C7296">
        <v>5.8E-4</v>
      </c>
      <c r="D7296" t="s">
        <v>8863</v>
      </c>
      <c r="F7296">
        <f t="shared" si="226"/>
        <v>1</v>
      </c>
      <c r="P7296" t="s">
        <v>7671</v>
      </c>
      <c r="Q7296" t="s">
        <v>8863</v>
      </c>
      <c r="R7296">
        <v>1.0399999999999999E-3</v>
      </c>
      <c r="S7296" t="s">
        <v>8863</v>
      </c>
      <c r="U7296">
        <f t="shared" si="227"/>
        <v>1</v>
      </c>
    </row>
    <row r="7297" spans="1:21">
      <c r="A7297" t="s">
        <v>7672</v>
      </c>
      <c r="B7297" t="s">
        <v>8862</v>
      </c>
      <c r="C7297">
        <v>0.20954</v>
      </c>
      <c r="D7297" t="s">
        <v>8862</v>
      </c>
      <c r="F7297">
        <f t="shared" si="226"/>
        <v>1</v>
      </c>
      <c r="P7297" t="s">
        <v>7672</v>
      </c>
      <c r="Q7297" t="s">
        <v>8862</v>
      </c>
      <c r="R7297">
        <v>0.27236500000000002</v>
      </c>
      <c r="S7297" t="s">
        <v>8862</v>
      </c>
      <c r="U7297">
        <f t="shared" si="227"/>
        <v>1</v>
      </c>
    </row>
    <row r="7298" spans="1:21">
      <c r="A7298" t="s">
        <v>7673</v>
      </c>
      <c r="B7298" t="s">
        <v>8859</v>
      </c>
      <c r="C7298">
        <v>0.20960000000000001</v>
      </c>
      <c r="D7298" t="s">
        <v>8859</v>
      </c>
      <c r="F7298">
        <f t="shared" si="226"/>
        <v>1</v>
      </c>
      <c r="P7298" t="s">
        <v>7673</v>
      </c>
      <c r="Q7298" t="s">
        <v>8859</v>
      </c>
      <c r="R7298">
        <v>0.262544</v>
      </c>
      <c r="S7298" t="s">
        <v>8859</v>
      </c>
      <c r="U7298">
        <f t="shared" si="227"/>
        <v>1</v>
      </c>
    </row>
    <row r="7299" spans="1:21">
      <c r="A7299" t="s">
        <v>7674</v>
      </c>
      <c r="B7299" t="s">
        <v>8862</v>
      </c>
      <c r="C7299">
        <v>6.8979879999999998</v>
      </c>
      <c r="D7299" t="s">
        <v>8863</v>
      </c>
      <c r="F7299">
        <f t="shared" si="226"/>
        <v>0</v>
      </c>
      <c r="P7299" t="s">
        <v>7674</v>
      </c>
      <c r="Q7299" t="s">
        <v>8862</v>
      </c>
      <c r="R7299">
        <v>6.5062730000000002</v>
      </c>
      <c r="S7299" t="s">
        <v>8863</v>
      </c>
      <c r="U7299">
        <f t="shared" si="227"/>
        <v>0</v>
      </c>
    </row>
    <row r="7300" spans="1:21">
      <c r="A7300" t="s">
        <v>7675</v>
      </c>
      <c r="B7300" t="s">
        <v>8862</v>
      </c>
      <c r="C7300">
        <v>1.137615</v>
      </c>
      <c r="D7300" t="s">
        <v>8863</v>
      </c>
      <c r="F7300">
        <f t="shared" si="226"/>
        <v>0</v>
      </c>
      <c r="P7300" t="s">
        <v>7675</v>
      </c>
      <c r="Q7300" t="s">
        <v>8862</v>
      </c>
      <c r="R7300">
        <v>0.96909199999999995</v>
      </c>
      <c r="S7300" t="s">
        <v>8862</v>
      </c>
      <c r="U7300">
        <f t="shared" si="227"/>
        <v>1</v>
      </c>
    </row>
    <row r="7301" spans="1:21">
      <c r="A7301" t="s">
        <v>7676</v>
      </c>
      <c r="B7301" t="s">
        <v>8863</v>
      </c>
      <c r="C7301">
        <v>0.61356699999999997</v>
      </c>
      <c r="D7301" t="s">
        <v>8863</v>
      </c>
      <c r="F7301">
        <f t="shared" si="226"/>
        <v>1</v>
      </c>
      <c r="P7301" t="s">
        <v>7676</v>
      </c>
      <c r="Q7301" t="s">
        <v>8863</v>
      </c>
      <c r="R7301">
        <v>1.08904</v>
      </c>
      <c r="S7301" t="s">
        <v>8787</v>
      </c>
      <c r="U7301">
        <f t="shared" si="227"/>
        <v>0</v>
      </c>
    </row>
    <row r="7302" spans="1:21">
      <c r="A7302" t="s">
        <v>7677</v>
      </c>
      <c r="B7302" t="s">
        <v>8862</v>
      </c>
      <c r="C7302">
        <v>0.89385999999999999</v>
      </c>
      <c r="D7302" t="s">
        <v>8862</v>
      </c>
      <c r="F7302">
        <f t="shared" si="226"/>
        <v>1</v>
      </c>
      <c r="P7302" t="s">
        <v>7677</v>
      </c>
      <c r="Q7302" t="s">
        <v>8862</v>
      </c>
      <c r="R7302">
        <v>1.177233</v>
      </c>
      <c r="S7302" t="s">
        <v>8862</v>
      </c>
      <c r="U7302">
        <f t="shared" si="227"/>
        <v>1</v>
      </c>
    </row>
    <row r="7303" spans="1:21">
      <c r="A7303" t="s">
        <v>7678</v>
      </c>
      <c r="B7303" t="s">
        <v>8862</v>
      </c>
      <c r="C7303">
        <v>0.60303700000000005</v>
      </c>
      <c r="D7303" t="s">
        <v>8862</v>
      </c>
      <c r="F7303">
        <f t="shared" si="226"/>
        <v>1</v>
      </c>
      <c r="P7303" t="s">
        <v>7678</v>
      </c>
      <c r="Q7303" t="s">
        <v>8862</v>
      </c>
      <c r="R7303">
        <v>0.61535200000000001</v>
      </c>
      <c r="S7303" t="s">
        <v>8862</v>
      </c>
      <c r="U7303">
        <f t="shared" si="227"/>
        <v>1</v>
      </c>
    </row>
    <row r="7304" spans="1:21">
      <c r="A7304" t="s">
        <v>7679</v>
      </c>
      <c r="B7304" t="s">
        <v>8863</v>
      </c>
      <c r="C7304">
        <v>6.7987000000000006E-2</v>
      </c>
      <c r="D7304" t="s">
        <v>8863</v>
      </c>
      <c r="F7304">
        <f t="shared" si="226"/>
        <v>1</v>
      </c>
      <c r="P7304" t="s">
        <v>7679</v>
      </c>
      <c r="Q7304" t="s">
        <v>8863</v>
      </c>
      <c r="R7304">
        <v>9.5436999999999994E-2</v>
      </c>
      <c r="S7304" t="s">
        <v>8863</v>
      </c>
      <c r="U7304">
        <f t="shared" si="227"/>
        <v>1</v>
      </c>
    </row>
    <row r="7305" spans="1:21">
      <c r="A7305" t="s">
        <v>7680</v>
      </c>
      <c r="B7305" t="s">
        <v>8862</v>
      </c>
      <c r="C7305">
        <v>0.19312699999999999</v>
      </c>
      <c r="D7305" t="s">
        <v>8862</v>
      </c>
      <c r="F7305">
        <f t="shared" si="226"/>
        <v>1</v>
      </c>
      <c r="P7305" t="s">
        <v>7680</v>
      </c>
      <c r="Q7305" t="s">
        <v>8862</v>
      </c>
      <c r="R7305">
        <v>0.28053099999999997</v>
      </c>
      <c r="S7305" t="s">
        <v>8862</v>
      </c>
      <c r="U7305">
        <f t="shared" si="227"/>
        <v>1</v>
      </c>
    </row>
    <row r="7306" spans="1:21">
      <c r="A7306" t="s">
        <v>7681</v>
      </c>
      <c r="B7306" t="s">
        <v>8862</v>
      </c>
      <c r="C7306">
        <v>0.430143</v>
      </c>
      <c r="D7306" t="s">
        <v>8862</v>
      </c>
      <c r="F7306">
        <f t="shared" si="226"/>
        <v>1</v>
      </c>
      <c r="P7306" t="s">
        <v>7681</v>
      </c>
      <c r="Q7306" t="s">
        <v>8862</v>
      </c>
      <c r="R7306">
        <v>0.37409399999999998</v>
      </c>
      <c r="S7306" t="s">
        <v>8862</v>
      </c>
      <c r="U7306">
        <f t="shared" si="227"/>
        <v>1</v>
      </c>
    </row>
    <row r="7307" spans="1:21">
      <c r="A7307" t="s">
        <v>7682</v>
      </c>
      <c r="B7307" t="s">
        <v>8863</v>
      </c>
      <c r="C7307">
        <v>3.0154E-2</v>
      </c>
      <c r="D7307" t="s">
        <v>8863</v>
      </c>
      <c r="F7307">
        <f t="shared" ref="F7307:F7370" si="228">IF(B7307=D7307, 1, 0)</f>
        <v>1</v>
      </c>
      <c r="P7307" t="s">
        <v>7682</v>
      </c>
      <c r="Q7307" t="s">
        <v>8863</v>
      </c>
      <c r="R7307">
        <v>7.5046000000000002E-2</v>
      </c>
      <c r="S7307" t="s">
        <v>8863</v>
      </c>
      <c r="U7307">
        <f t="shared" ref="U7307:U7370" si="229">IF(Q7307=S7307,1,0)</f>
        <v>1</v>
      </c>
    </row>
    <row r="7308" spans="1:21">
      <c r="A7308" t="s">
        <v>7683</v>
      </c>
      <c r="B7308" t="s">
        <v>8862</v>
      </c>
      <c r="C7308">
        <v>0.29270499999999999</v>
      </c>
      <c r="D7308" t="s">
        <v>8862</v>
      </c>
      <c r="F7308">
        <f t="shared" si="228"/>
        <v>1</v>
      </c>
      <c r="P7308" t="s">
        <v>7683</v>
      </c>
      <c r="Q7308" t="s">
        <v>8862</v>
      </c>
      <c r="R7308">
        <v>0.36241899999999999</v>
      </c>
      <c r="S7308" t="s">
        <v>8862</v>
      </c>
      <c r="U7308">
        <f t="shared" si="229"/>
        <v>1</v>
      </c>
    </row>
    <row r="7309" spans="1:21">
      <c r="A7309" t="s">
        <v>7684</v>
      </c>
      <c r="B7309" t="s">
        <v>8859</v>
      </c>
      <c r="C7309">
        <v>0.25966600000000001</v>
      </c>
      <c r="D7309" t="s">
        <v>8859</v>
      </c>
      <c r="F7309">
        <f t="shared" si="228"/>
        <v>1</v>
      </c>
      <c r="P7309" t="s">
        <v>7684</v>
      </c>
      <c r="Q7309" t="s">
        <v>8859</v>
      </c>
      <c r="R7309">
        <v>0.31870999999999999</v>
      </c>
      <c r="S7309" t="s">
        <v>8859</v>
      </c>
      <c r="U7309">
        <f t="shared" si="229"/>
        <v>1</v>
      </c>
    </row>
    <row r="7310" spans="1:21">
      <c r="A7310" t="s">
        <v>7685</v>
      </c>
      <c r="B7310" t="s">
        <v>8862</v>
      </c>
      <c r="C7310">
        <v>0.60430899999999999</v>
      </c>
      <c r="D7310" t="s">
        <v>8862</v>
      </c>
      <c r="F7310">
        <f t="shared" si="228"/>
        <v>1</v>
      </c>
      <c r="P7310" t="s">
        <v>7685</v>
      </c>
      <c r="Q7310" t="s">
        <v>8862</v>
      </c>
      <c r="R7310">
        <v>0.69744799999999996</v>
      </c>
      <c r="S7310" t="s">
        <v>8862</v>
      </c>
      <c r="U7310">
        <f t="shared" si="229"/>
        <v>1</v>
      </c>
    </row>
    <row r="7311" spans="1:21">
      <c r="A7311" t="s">
        <v>7686</v>
      </c>
      <c r="B7311" t="s">
        <v>8862</v>
      </c>
      <c r="C7311">
        <v>1.3143229999999999</v>
      </c>
      <c r="D7311" t="s">
        <v>8863</v>
      </c>
      <c r="F7311">
        <f t="shared" si="228"/>
        <v>0</v>
      </c>
      <c r="P7311" t="s">
        <v>7686</v>
      </c>
      <c r="Q7311" t="s">
        <v>8862</v>
      </c>
      <c r="R7311">
        <v>1.559588</v>
      </c>
      <c r="S7311" t="s">
        <v>8863</v>
      </c>
      <c r="U7311">
        <f t="shared" si="229"/>
        <v>0</v>
      </c>
    </row>
    <row r="7312" spans="1:21">
      <c r="A7312" t="s">
        <v>7687</v>
      </c>
      <c r="B7312" t="s">
        <v>8863</v>
      </c>
      <c r="C7312">
        <v>2.45878</v>
      </c>
      <c r="D7312" t="s">
        <v>8867</v>
      </c>
      <c r="F7312">
        <f t="shared" si="228"/>
        <v>0</v>
      </c>
      <c r="P7312" t="s">
        <v>7687</v>
      </c>
      <c r="Q7312" t="s">
        <v>8863</v>
      </c>
      <c r="R7312">
        <v>3.4698340000000001</v>
      </c>
      <c r="S7312" t="s">
        <v>8867</v>
      </c>
      <c r="U7312">
        <f t="shared" si="229"/>
        <v>0</v>
      </c>
    </row>
    <row r="7313" spans="1:21">
      <c r="A7313" t="s">
        <v>7688</v>
      </c>
      <c r="B7313" t="s">
        <v>8862</v>
      </c>
      <c r="C7313">
        <v>2.094957</v>
      </c>
      <c r="D7313" t="s">
        <v>8863</v>
      </c>
      <c r="F7313">
        <f t="shared" si="228"/>
        <v>0</v>
      </c>
      <c r="P7313" t="s">
        <v>7688</v>
      </c>
      <c r="Q7313" t="s">
        <v>8862</v>
      </c>
      <c r="R7313">
        <v>2.098843</v>
      </c>
      <c r="S7313" t="s">
        <v>8863</v>
      </c>
      <c r="U7313">
        <f t="shared" si="229"/>
        <v>0</v>
      </c>
    </row>
    <row r="7314" spans="1:21">
      <c r="A7314" t="s">
        <v>7689</v>
      </c>
      <c r="B7314" t="s">
        <v>8862</v>
      </c>
      <c r="C7314">
        <v>0.52268099999999995</v>
      </c>
      <c r="D7314" t="s">
        <v>8862</v>
      </c>
      <c r="F7314">
        <f t="shared" si="228"/>
        <v>1</v>
      </c>
      <c r="P7314" t="s">
        <v>7689</v>
      </c>
      <c r="Q7314" t="s">
        <v>8862</v>
      </c>
      <c r="R7314">
        <v>0.71223499999999995</v>
      </c>
      <c r="S7314" t="s">
        <v>8862</v>
      </c>
      <c r="U7314">
        <f t="shared" si="229"/>
        <v>1</v>
      </c>
    </row>
    <row r="7315" spans="1:21">
      <c r="A7315" t="s">
        <v>7352</v>
      </c>
      <c r="B7315" t="s">
        <v>8863</v>
      </c>
      <c r="C7315">
        <v>3.5494999999999999E-2</v>
      </c>
      <c r="D7315" t="s">
        <v>8863</v>
      </c>
      <c r="F7315">
        <f t="shared" si="228"/>
        <v>1</v>
      </c>
      <c r="P7315" t="s">
        <v>7352</v>
      </c>
      <c r="Q7315" t="s">
        <v>8863</v>
      </c>
      <c r="R7315">
        <v>9.3340999999999993E-2</v>
      </c>
      <c r="S7315" t="s">
        <v>8863</v>
      </c>
      <c r="U7315">
        <f t="shared" si="229"/>
        <v>1</v>
      </c>
    </row>
    <row r="7316" spans="1:21">
      <c r="A7316" t="s">
        <v>7353</v>
      </c>
      <c r="B7316" t="s">
        <v>8859</v>
      </c>
      <c r="C7316">
        <v>1.4160360000000001</v>
      </c>
      <c r="D7316" t="s">
        <v>8872</v>
      </c>
      <c r="F7316">
        <f t="shared" si="228"/>
        <v>0</v>
      </c>
      <c r="P7316" t="s">
        <v>7353</v>
      </c>
      <c r="Q7316" t="s">
        <v>8859</v>
      </c>
      <c r="R7316">
        <v>1.5614140000000001</v>
      </c>
      <c r="S7316" t="s">
        <v>8872</v>
      </c>
      <c r="U7316">
        <f t="shared" si="229"/>
        <v>0</v>
      </c>
    </row>
    <row r="7317" spans="1:21">
      <c r="A7317" t="s">
        <v>7354</v>
      </c>
      <c r="B7317" t="s">
        <v>8862</v>
      </c>
      <c r="C7317">
        <v>0.57757599999999998</v>
      </c>
      <c r="D7317" t="s">
        <v>8862</v>
      </c>
      <c r="F7317">
        <f t="shared" si="228"/>
        <v>1</v>
      </c>
      <c r="P7317" t="s">
        <v>7354</v>
      </c>
      <c r="Q7317" t="s">
        <v>8862</v>
      </c>
      <c r="R7317">
        <v>0.65287399999999995</v>
      </c>
      <c r="S7317" t="s">
        <v>8862</v>
      </c>
      <c r="U7317">
        <f t="shared" si="229"/>
        <v>1</v>
      </c>
    </row>
    <row r="7318" spans="1:21">
      <c r="A7318" t="s">
        <v>7355</v>
      </c>
      <c r="B7318" t="s">
        <v>8862</v>
      </c>
      <c r="C7318">
        <v>1.045536</v>
      </c>
      <c r="D7318" t="s">
        <v>8862</v>
      </c>
      <c r="F7318">
        <f t="shared" si="228"/>
        <v>1</v>
      </c>
      <c r="P7318" t="s">
        <v>7355</v>
      </c>
      <c r="Q7318" t="s">
        <v>8862</v>
      </c>
      <c r="R7318">
        <v>1.0865069999999999</v>
      </c>
      <c r="S7318" t="s">
        <v>8862</v>
      </c>
      <c r="U7318">
        <f t="shared" si="229"/>
        <v>1</v>
      </c>
    </row>
    <row r="7319" spans="1:21">
      <c r="A7319" t="s">
        <v>7356</v>
      </c>
      <c r="B7319" t="s">
        <v>8863</v>
      </c>
      <c r="C7319">
        <v>3.1881E-2</v>
      </c>
      <c r="D7319" t="s">
        <v>8863</v>
      </c>
      <c r="F7319">
        <f t="shared" si="228"/>
        <v>1</v>
      </c>
      <c r="P7319" t="s">
        <v>7356</v>
      </c>
      <c r="Q7319" t="s">
        <v>8863</v>
      </c>
      <c r="R7319">
        <v>3.7087000000000002E-2</v>
      </c>
      <c r="S7319" t="s">
        <v>8863</v>
      </c>
      <c r="U7319">
        <f t="shared" si="229"/>
        <v>1</v>
      </c>
    </row>
    <row r="7320" spans="1:21">
      <c r="A7320" t="s">
        <v>7357</v>
      </c>
      <c r="B7320" t="s">
        <v>8862</v>
      </c>
      <c r="C7320">
        <v>8.9279999999999998E-2</v>
      </c>
      <c r="D7320" t="s">
        <v>8862</v>
      </c>
      <c r="F7320">
        <f t="shared" si="228"/>
        <v>1</v>
      </c>
      <c r="P7320" t="s">
        <v>7357</v>
      </c>
      <c r="Q7320" t="s">
        <v>8862</v>
      </c>
      <c r="R7320">
        <v>7.2165000000000007E-2</v>
      </c>
      <c r="S7320" t="s">
        <v>8862</v>
      </c>
      <c r="U7320">
        <f t="shared" si="229"/>
        <v>1</v>
      </c>
    </row>
    <row r="7321" spans="1:21">
      <c r="A7321" t="s">
        <v>7358</v>
      </c>
      <c r="B7321" t="s">
        <v>8862</v>
      </c>
      <c r="C7321">
        <v>0.56190399999999996</v>
      </c>
      <c r="D7321" t="s">
        <v>8862</v>
      </c>
      <c r="F7321">
        <f t="shared" si="228"/>
        <v>1</v>
      </c>
      <c r="P7321" t="s">
        <v>7358</v>
      </c>
      <c r="Q7321" t="s">
        <v>8862</v>
      </c>
      <c r="R7321">
        <v>0.679759</v>
      </c>
      <c r="S7321" t="s">
        <v>8862</v>
      </c>
      <c r="U7321">
        <f t="shared" si="229"/>
        <v>1</v>
      </c>
    </row>
    <row r="7322" spans="1:21">
      <c r="A7322" t="s">
        <v>7359</v>
      </c>
      <c r="B7322" t="s">
        <v>8863</v>
      </c>
      <c r="C7322">
        <v>2.1100000000000001E-2</v>
      </c>
      <c r="D7322" t="s">
        <v>8863</v>
      </c>
      <c r="F7322">
        <f t="shared" si="228"/>
        <v>1</v>
      </c>
      <c r="P7322" t="s">
        <v>7359</v>
      </c>
      <c r="Q7322" t="s">
        <v>8863</v>
      </c>
      <c r="R7322">
        <v>6.8780999999999995E-2</v>
      </c>
      <c r="S7322" t="s">
        <v>8863</v>
      </c>
      <c r="U7322">
        <f t="shared" si="229"/>
        <v>1</v>
      </c>
    </row>
    <row r="7323" spans="1:21">
      <c r="A7323" t="s">
        <v>7360</v>
      </c>
      <c r="B7323" t="s">
        <v>8862</v>
      </c>
      <c r="C7323">
        <v>4.8377000000000003E-2</v>
      </c>
      <c r="D7323" t="s">
        <v>8862</v>
      </c>
      <c r="F7323">
        <f t="shared" si="228"/>
        <v>1</v>
      </c>
      <c r="P7323" t="s">
        <v>7360</v>
      </c>
      <c r="Q7323" t="s">
        <v>8862</v>
      </c>
      <c r="R7323">
        <v>4.0585000000000003E-2</v>
      </c>
      <c r="S7323" t="s">
        <v>8862</v>
      </c>
      <c r="U7323">
        <f t="shared" si="229"/>
        <v>1</v>
      </c>
    </row>
    <row r="7324" spans="1:21">
      <c r="A7324" t="s">
        <v>7361</v>
      </c>
      <c r="B7324" t="s">
        <v>8862</v>
      </c>
      <c r="C7324">
        <v>4.4144999999999997E-2</v>
      </c>
      <c r="D7324" t="s">
        <v>8862</v>
      </c>
      <c r="F7324">
        <f t="shared" si="228"/>
        <v>1</v>
      </c>
      <c r="P7324" t="s">
        <v>7361</v>
      </c>
      <c r="Q7324" t="s">
        <v>8862</v>
      </c>
      <c r="R7324">
        <v>5.6968999999999999E-2</v>
      </c>
      <c r="S7324" t="s">
        <v>8862</v>
      </c>
      <c r="U7324">
        <f t="shared" si="229"/>
        <v>1</v>
      </c>
    </row>
    <row r="7325" spans="1:21">
      <c r="A7325" t="s">
        <v>7362</v>
      </c>
      <c r="B7325" t="s">
        <v>8863</v>
      </c>
      <c r="C7325">
        <v>5.7399999999999997E-4</v>
      </c>
      <c r="D7325" t="s">
        <v>8863</v>
      </c>
      <c r="F7325">
        <f t="shared" si="228"/>
        <v>1</v>
      </c>
      <c r="P7325" t="s">
        <v>7362</v>
      </c>
      <c r="Q7325" t="s">
        <v>8863</v>
      </c>
      <c r="R7325">
        <v>1.1349999999999999E-3</v>
      </c>
      <c r="S7325" t="s">
        <v>8863</v>
      </c>
      <c r="U7325">
        <f t="shared" si="229"/>
        <v>1</v>
      </c>
    </row>
    <row r="7326" spans="1:21">
      <c r="A7326" t="s">
        <v>7363</v>
      </c>
      <c r="B7326" t="s">
        <v>8862</v>
      </c>
      <c r="C7326">
        <v>2.0532000000000002E-2</v>
      </c>
      <c r="D7326" t="s">
        <v>8862</v>
      </c>
      <c r="F7326">
        <f t="shared" si="228"/>
        <v>1</v>
      </c>
      <c r="P7326" t="s">
        <v>7363</v>
      </c>
      <c r="Q7326" t="s">
        <v>8862</v>
      </c>
      <c r="R7326">
        <v>2.4518999999999999E-2</v>
      </c>
      <c r="S7326" t="s">
        <v>8862</v>
      </c>
      <c r="U7326">
        <f t="shared" si="229"/>
        <v>1</v>
      </c>
    </row>
    <row r="7327" spans="1:21">
      <c r="A7327" t="s">
        <v>7702</v>
      </c>
      <c r="B7327" t="s">
        <v>8862</v>
      </c>
      <c r="C7327">
        <v>0.52412899999999996</v>
      </c>
      <c r="D7327" t="s">
        <v>8862</v>
      </c>
      <c r="F7327">
        <f t="shared" si="228"/>
        <v>1</v>
      </c>
      <c r="P7327" t="s">
        <v>7702</v>
      </c>
      <c r="Q7327" t="s">
        <v>8862</v>
      </c>
      <c r="R7327">
        <v>0.70901800000000004</v>
      </c>
      <c r="S7327" t="s">
        <v>8862</v>
      </c>
      <c r="U7327">
        <f t="shared" si="229"/>
        <v>1</v>
      </c>
    </row>
    <row r="7328" spans="1:21">
      <c r="A7328" t="s">
        <v>7703</v>
      </c>
      <c r="B7328" t="s">
        <v>8862</v>
      </c>
      <c r="C7328">
        <v>3.3151E-2</v>
      </c>
      <c r="D7328" t="s">
        <v>8862</v>
      </c>
      <c r="F7328">
        <f t="shared" si="228"/>
        <v>1</v>
      </c>
      <c r="P7328" t="s">
        <v>7703</v>
      </c>
      <c r="Q7328" t="s">
        <v>8862</v>
      </c>
      <c r="R7328">
        <v>3.6863E-2</v>
      </c>
      <c r="S7328" t="s">
        <v>8862</v>
      </c>
      <c r="U7328">
        <f t="shared" si="229"/>
        <v>1</v>
      </c>
    </row>
    <row r="7329" spans="1:21">
      <c r="A7329" t="s">
        <v>7704</v>
      </c>
      <c r="B7329" t="s">
        <v>8862</v>
      </c>
      <c r="C7329">
        <v>0.239257</v>
      </c>
      <c r="D7329" t="s">
        <v>8862</v>
      </c>
      <c r="F7329">
        <f t="shared" si="228"/>
        <v>1</v>
      </c>
      <c r="P7329" t="s">
        <v>7704</v>
      </c>
      <c r="Q7329" t="s">
        <v>8862</v>
      </c>
      <c r="R7329">
        <v>0.21506700000000001</v>
      </c>
      <c r="S7329" t="s">
        <v>8862</v>
      </c>
      <c r="U7329">
        <f t="shared" si="229"/>
        <v>1</v>
      </c>
    </row>
    <row r="7330" spans="1:21">
      <c r="A7330" t="s">
        <v>7705</v>
      </c>
      <c r="B7330" t="s">
        <v>8863</v>
      </c>
      <c r="C7330">
        <v>1.652E-2</v>
      </c>
      <c r="D7330" t="s">
        <v>8863</v>
      </c>
      <c r="F7330">
        <f t="shared" si="228"/>
        <v>1</v>
      </c>
      <c r="P7330" t="s">
        <v>7705</v>
      </c>
      <c r="Q7330" t="s">
        <v>8863</v>
      </c>
      <c r="R7330">
        <v>1.9448E-2</v>
      </c>
      <c r="S7330" t="s">
        <v>8863</v>
      </c>
      <c r="U7330">
        <f t="shared" si="229"/>
        <v>1</v>
      </c>
    </row>
    <row r="7331" spans="1:21">
      <c r="A7331" t="s">
        <v>7706</v>
      </c>
      <c r="B7331" t="s">
        <v>8862</v>
      </c>
      <c r="C7331">
        <v>6.1525999999999997E-2</v>
      </c>
      <c r="D7331" t="s">
        <v>8862</v>
      </c>
      <c r="F7331">
        <f t="shared" si="228"/>
        <v>1</v>
      </c>
      <c r="P7331" t="s">
        <v>7706</v>
      </c>
      <c r="Q7331" t="s">
        <v>8862</v>
      </c>
      <c r="R7331">
        <v>5.4015000000000001E-2</v>
      </c>
      <c r="S7331" t="s">
        <v>8862</v>
      </c>
      <c r="U7331">
        <f t="shared" si="229"/>
        <v>1</v>
      </c>
    </row>
    <row r="7332" spans="1:21">
      <c r="A7332" t="s">
        <v>7707</v>
      </c>
      <c r="B7332" t="s">
        <v>8862</v>
      </c>
      <c r="C7332">
        <v>0.443687</v>
      </c>
      <c r="D7332" t="s">
        <v>8862</v>
      </c>
      <c r="F7332">
        <f t="shared" si="228"/>
        <v>1</v>
      </c>
      <c r="P7332" t="s">
        <v>7707</v>
      </c>
      <c r="Q7332" t="s">
        <v>8862</v>
      </c>
      <c r="R7332">
        <v>0.57122300000000004</v>
      </c>
      <c r="S7332" t="s">
        <v>8862</v>
      </c>
      <c r="U7332">
        <f t="shared" si="229"/>
        <v>1</v>
      </c>
    </row>
    <row r="7333" spans="1:21">
      <c r="A7333" t="s">
        <v>7708</v>
      </c>
      <c r="B7333" t="s">
        <v>8863</v>
      </c>
      <c r="C7333">
        <v>1.5630000000000002E-2</v>
      </c>
      <c r="D7333" t="s">
        <v>8863</v>
      </c>
      <c r="F7333">
        <f t="shared" si="228"/>
        <v>1</v>
      </c>
      <c r="P7333" t="s">
        <v>7708</v>
      </c>
      <c r="Q7333" t="s">
        <v>8863</v>
      </c>
      <c r="R7333">
        <v>5.2186000000000003E-2</v>
      </c>
      <c r="S7333" t="s">
        <v>8863</v>
      </c>
      <c r="U7333">
        <f t="shared" si="229"/>
        <v>1</v>
      </c>
    </row>
    <row r="7334" spans="1:21">
      <c r="A7334" t="s">
        <v>7709</v>
      </c>
      <c r="B7334" t="s">
        <v>8862</v>
      </c>
      <c r="C7334">
        <v>5.2518000000000002E-2</v>
      </c>
      <c r="D7334" t="s">
        <v>8862</v>
      </c>
      <c r="F7334">
        <f t="shared" si="228"/>
        <v>1</v>
      </c>
      <c r="P7334" t="s">
        <v>7709</v>
      </c>
      <c r="Q7334" t="s">
        <v>8862</v>
      </c>
      <c r="R7334">
        <v>4.0028000000000001E-2</v>
      </c>
      <c r="S7334" t="s">
        <v>8862</v>
      </c>
      <c r="U7334">
        <f t="shared" si="229"/>
        <v>1</v>
      </c>
    </row>
    <row r="7335" spans="1:21">
      <c r="A7335" t="s">
        <v>7710</v>
      </c>
      <c r="B7335" t="s">
        <v>8862</v>
      </c>
      <c r="C7335">
        <v>5.0338000000000001E-2</v>
      </c>
      <c r="D7335" t="s">
        <v>8862</v>
      </c>
      <c r="F7335">
        <f t="shared" si="228"/>
        <v>1</v>
      </c>
      <c r="P7335" t="s">
        <v>7710</v>
      </c>
      <c r="Q7335" t="s">
        <v>8862</v>
      </c>
      <c r="R7335">
        <v>6.2713000000000005E-2</v>
      </c>
      <c r="S7335" t="s">
        <v>8862</v>
      </c>
      <c r="U7335">
        <f t="shared" si="229"/>
        <v>1</v>
      </c>
    </row>
    <row r="7336" spans="1:21">
      <c r="A7336" t="s">
        <v>7711</v>
      </c>
      <c r="B7336" t="s">
        <v>8863</v>
      </c>
      <c r="C7336">
        <v>5.8820000000000001E-3</v>
      </c>
      <c r="D7336" t="s">
        <v>8863</v>
      </c>
      <c r="F7336">
        <f t="shared" si="228"/>
        <v>1</v>
      </c>
      <c r="P7336" t="s">
        <v>7711</v>
      </c>
      <c r="Q7336" t="s">
        <v>8863</v>
      </c>
      <c r="R7336">
        <v>1.1826E-2</v>
      </c>
      <c r="S7336" t="s">
        <v>8863</v>
      </c>
      <c r="U7336">
        <f t="shared" si="229"/>
        <v>1</v>
      </c>
    </row>
    <row r="7337" spans="1:21">
      <c r="A7337" t="s">
        <v>7712</v>
      </c>
      <c r="B7337" t="s">
        <v>8862</v>
      </c>
      <c r="C7337">
        <v>2.0124E-2</v>
      </c>
      <c r="D7337" t="s">
        <v>8862</v>
      </c>
      <c r="F7337">
        <f t="shared" si="228"/>
        <v>1</v>
      </c>
      <c r="P7337" t="s">
        <v>7712</v>
      </c>
      <c r="Q7337" t="s">
        <v>8862</v>
      </c>
      <c r="R7337">
        <v>2.4056999999999999E-2</v>
      </c>
      <c r="S7337" t="s">
        <v>8862</v>
      </c>
      <c r="U7337">
        <f t="shared" si="229"/>
        <v>1</v>
      </c>
    </row>
    <row r="7338" spans="1:21">
      <c r="A7338" t="s">
        <v>7713</v>
      </c>
      <c r="B7338" t="s">
        <v>8859</v>
      </c>
      <c r="C7338">
        <v>0.145764</v>
      </c>
      <c r="D7338" t="s">
        <v>8859</v>
      </c>
      <c r="F7338">
        <f t="shared" si="228"/>
        <v>1</v>
      </c>
      <c r="P7338" t="s">
        <v>7713</v>
      </c>
      <c r="Q7338" t="s">
        <v>8859</v>
      </c>
      <c r="R7338">
        <v>0.17882999999999999</v>
      </c>
      <c r="S7338" t="s">
        <v>8859</v>
      </c>
      <c r="U7338">
        <f t="shared" si="229"/>
        <v>1</v>
      </c>
    </row>
    <row r="7339" spans="1:21">
      <c r="A7339" t="s">
        <v>7714</v>
      </c>
      <c r="B7339" t="s">
        <v>8862</v>
      </c>
      <c r="C7339">
        <v>0.68569199999999997</v>
      </c>
      <c r="D7339" t="s">
        <v>8862</v>
      </c>
      <c r="F7339">
        <f t="shared" si="228"/>
        <v>1</v>
      </c>
      <c r="P7339" t="s">
        <v>7714</v>
      </c>
      <c r="Q7339" t="s">
        <v>8862</v>
      </c>
      <c r="R7339">
        <v>0.948237</v>
      </c>
      <c r="S7339" t="s">
        <v>8862</v>
      </c>
      <c r="U7339">
        <f t="shared" si="229"/>
        <v>1</v>
      </c>
    </row>
    <row r="7340" spans="1:21">
      <c r="A7340" t="s">
        <v>7715</v>
      </c>
      <c r="B7340" t="s">
        <v>8862</v>
      </c>
      <c r="C7340">
        <v>3.847394</v>
      </c>
      <c r="D7340" t="s">
        <v>8880</v>
      </c>
      <c r="F7340">
        <f t="shared" si="228"/>
        <v>0</v>
      </c>
      <c r="P7340" t="s">
        <v>7715</v>
      </c>
      <c r="Q7340" t="s">
        <v>8862</v>
      </c>
      <c r="R7340">
        <v>3.6402679999999998</v>
      </c>
      <c r="S7340" t="s">
        <v>8880</v>
      </c>
      <c r="U7340">
        <f t="shared" si="229"/>
        <v>0</v>
      </c>
    </row>
    <row r="7341" spans="1:21">
      <c r="A7341" t="s">
        <v>7716</v>
      </c>
      <c r="B7341" t="s">
        <v>8863</v>
      </c>
      <c r="C7341">
        <v>1.1556010000000001</v>
      </c>
      <c r="D7341" t="s">
        <v>8863</v>
      </c>
      <c r="F7341">
        <f t="shared" si="228"/>
        <v>1</v>
      </c>
      <c r="P7341" t="s">
        <v>7716</v>
      </c>
      <c r="Q7341" t="s">
        <v>8863</v>
      </c>
      <c r="R7341">
        <v>1.6213580000000001</v>
      </c>
      <c r="S7341" t="s">
        <v>8872</v>
      </c>
      <c r="U7341">
        <f t="shared" si="229"/>
        <v>0</v>
      </c>
    </row>
    <row r="7342" spans="1:21">
      <c r="A7342" t="s">
        <v>7717</v>
      </c>
      <c r="B7342" t="s">
        <v>8862</v>
      </c>
      <c r="C7342">
        <v>0.420601</v>
      </c>
      <c r="D7342" t="s">
        <v>8862</v>
      </c>
      <c r="F7342">
        <f t="shared" si="228"/>
        <v>1</v>
      </c>
      <c r="P7342" t="s">
        <v>7717</v>
      </c>
      <c r="Q7342" t="s">
        <v>8862</v>
      </c>
      <c r="R7342">
        <v>0.26922600000000002</v>
      </c>
      <c r="S7342" t="s">
        <v>8862</v>
      </c>
      <c r="U7342">
        <f t="shared" si="229"/>
        <v>1</v>
      </c>
    </row>
    <row r="7343" spans="1:21">
      <c r="A7343" t="s">
        <v>7718</v>
      </c>
      <c r="B7343" t="s">
        <v>8862</v>
      </c>
      <c r="C7343">
        <v>0.60434200000000005</v>
      </c>
      <c r="D7343" t="s">
        <v>8862</v>
      </c>
      <c r="F7343">
        <f t="shared" si="228"/>
        <v>1</v>
      </c>
      <c r="P7343" t="s">
        <v>7718</v>
      </c>
      <c r="Q7343" t="s">
        <v>8862</v>
      </c>
      <c r="R7343">
        <v>0.42417300000000002</v>
      </c>
      <c r="S7343" t="s">
        <v>8862</v>
      </c>
      <c r="U7343">
        <f t="shared" si="229"/>
        <v>1</v>
      </c>
    </row>
    <row r="7344" spans="1:21">
      <c r="A7344" t="s">
        <v>7719</v>
      </c>
      <c r="B7344" t="s">
        <v>8863</v>
      </c>
      <c r="C7344">
        <v>8.5439999999999995E-3</v>
      </c>
      <c r="D7344" t="s">
        <v>8863</v>
      </c>
      <c r="F7344">
        <f t="shared" si="228"/>
        <v>1</v>
      </c>
      <c r="P7344" t="s">
        <v>7719</v>
      </c>
      <c r="Q7344" t="s">
        <v>8863</v>
      </c>
      <c r="R7344">
        <v>1.3539000000000001E-2</v>
      </c>
      <c r="S7344" t="s">
        <v>8863</v>
      </c>
      <c r="U7344">
        <f t="shared" si="229"/>
        <v>1</v>
      </c>
    </row>
    <row r="7345" spans="1:21">
      <c r="A7345" t="s">
        <v>7720</v>
      </c>
      <c r="B7345" t="s">
        <v>8859</v>
      </c>
      <c r="C7345">
        <v>3.5471999999999997E-2</v>
      </c>
      <c r="D7345" t="s">
        <v>8859</v>
      </c>
      <c r="F7345">
        <f t="shared" si="228"/>
        <v>1</v>
      </c>
      <c r="P7345" t="s">
        <v>7720</v>
      </c>
      <c r="Q7345" t="s">
        <v>8859</v>
      </c>
      <c r="R7345">
        <v>3.2122999999999999E-2</v>
      </c>
      <c r="S7345" t="s">
        <v>8859</v>
      </c>
      <c r="U7345">
        <f t="shared" si="229"/>
        <v>1</v>
      </c>
    </row>
    <row r="7346" spans="1:21">
      <c r="A7346" t="s">
        <v>7721</v>
      </c>
      <c r="B7346" t="s">
        <v>8862</v>
      </c>
      <c r="C7346">
        <v>0.24837400000000001</v>
      </c>
      <c r="D7346" t="s">
        <v>8862</v>
      </c>
      <c r="F7346">
        <f t="shared" si="228"/>
        <v>1</v>
      </c>
      <c r="P7346" t="s">
        <v>7721</v>
      </c>
      <c r="Q7346" t="s">
        <v>8862</v>
      </c>
      <c r="R7346">
        <v>0.249417</v>
      </c>
      <c r="S7346" t="s">
        <v>8862</v>
      </c>
      <c r="U7346">
        <f t="shared" si="229"/>
        <v>1</v>
      </c>
    </row>
    <row r="7347" spans="1:21">
      <c r="A7347" t="s">
        <v>7722</v>
      </c>
      <c r="B7347" t="s">
        <v>8862</v>
      </c>
      <c r="C7347">
        <v>0.110582</v>
      </c>
      <c r="D7347" t="s">
        <v>8862</v>
      </c>
      <c r="F7347">
        <f t="shared" si="228"/>
        <v>1</v>
      </c>
      <c r="P7347" t="s">
        <v>7722</v>
      </c>
      <c r="Q7347" t="s">
        <v>8862</v>
      </c>
      <c r="R7347">
        <v>0.257137</v>
      </c>
      <c r="S7347" t="s">
        <v>8862</v>
      </c>
      <c r="U7347">
        <f t="shared" si="229"/>
        <v>1</v>
      </c>
    </row>
    <row r="7348" spans="1:21">
      <c r="A7348" t="s">
        <v>7723</v>
      </c>
      <c r="B7348" t="s">
        <v>8863</v>
      </c>
      <c r="C7348">
        <v>5.2760550000000004</v>
      </c>
      <c r="D7348" t="s">
        <v>8867</v>
      </c>
      <c r="F7348">
        <f t="shared" si="228"/>
        <v>0</v>
      </c>
      <c r="P7348" t="s">
        <v>7723</v>
      </c>
      <c r="Q7348" t="s">
        <v>8863</v>
      </c>
      <c r="R7348">
        <v>5.5282150000000003</v>
      </c>
      <c r="S7348" t="s">
        <v>8867</v>
      </c>
      <c r="U7348">
        <f t="shared" si="229"/>
        <v>0</v>
      </c>
    </row>
    <row r="7349" spans="1:21">
      <c r="A7349" t="s">
        <v>7724</v>
      </c>
      <c r="B7349" t="s">
        <v>8862</v>
      </c>
      <c r="C7349">
        <v>0.21071699999999999</v>
      </c>
      <c r="D7349" t="s">
        <v>8862</v>
      </c>
      <c r="F7349">
        <f t="shared" si="228"/>
        <v>1</v>
      </c>
      <c r="P7349" t="s">
        <v>7724</v>
      </c>
      <c r="Q7349" t="s">
        <v>8862</v>
      </c>
      <c r="R7349">
        <v>0.23744799999999999</v>
      </c>
      <c r="S7349" t="s">
        <v>8862</v>
      </c>
      <c r="U7349">
        <f t="shared" si="229"/>
        <v>1</v>
      </c>
    </row>
    <row r="7350" spans="1:21">
      <c r="A7350" t="s">
        <v>7725</v>
      </c>
      <c r="B7350" t="s">
        <v>8862</v>
      </c>
      <c r="C7350">
        <v>0.41162500000000002</v>
      </c>
      <c r="D7350" t="s">
        <v>8862</v>
      </c>
      <c r="F7350">
        <f t="shared" si="228"/>
        <v>1</v>
      </c>
      <c r="P7350" t="s">
        <v>7725</v>
      </c>
      <c r="Q7350" t="s">
        <v>8862</v>
      </c>
      <c r="R7350">
        <v>0.200766</v>
      </c>
      <c r="S7350" t="s">
        <v>8862</v>
      </c>
      <c r="U7350">
        <f t="shared" si="229"/>
        <v>1</v>
      </c>
    </row>
    <row r="7351" spans="1:21">
      <c r="A7351" t="s">
        <v>7726</v>
      </c>
      <c r="B7351" t="s">
        <v>8863</v>
      </c>
      <c r="C7351">
        <v>4.7753999999999998E-2</v>
      </c>
      <c r="D7351" t="s">
        <v>8863</v>
      </c>
      <c r="F7351">
        <f t="shared" si="228"/>
        <v>1</v>
      </c>
      <c r="P7351" t="s">
        <v>7726</v>
      </c>
      <c r="Q7351" t="s">
        <v>8863</v>
      </c>
      <c r="R7351">
        <v>4.8385999999999998E-2</v>
      </c>
      <c r="S7351" t="s">
        <v>8863</v>
      </c>
      <c r="U7351">
        <f t="shared" si="229"/>
        <v>1</v>
      </c>
    </row>
    <row r="7352" spans="1:21">
      <c r="A7352" t="s">
        <v>7727</v>
      </c>
      <c r="B7352" t="s">
        <v>8862</v>
      </c>
      <c r="C7352">
        <v>0.34021699999999999</v>
      </c>
      <c r="D7352" t="s">
        <v>8862</v>
      </c>
      <c r="F7352">
        <f t="shared" si="228"/>
        <v>1</v>
      </c>
      <c r="P7352" t="s">
        <v>7727</v>
      </c>
      <c r="Q7352" t="s">
        <v>8862</v>
      </c>
      <c r="R7352">
        <v>0.31896999999999998</v>
      </c>
      <c r="S7352" t="s">
        <v>8862</v>
      </c>
      <c r="U7352">
        <f t="shared" si="229"/>
        <v>1</v>
      </c>
    </row>
    <row r="7353" spans="1:21">
      <c r="A7353" t="s">
        <v>7728</v>
      </c>
      <c r="B7353" t="s">
        <v>8862</v>
      </c>
      <c r="C7353">
        <v>0.69123100000000004</v>
      </c>
      <c r="D7353" t="s">
        <v>8862</v>
      </c>
      <c r="F7353">
        <f t="shared" si="228"/>
        <v>1</v>
      </c>
      <c r="P7353" t="s">
        <v>7728</v>
      </c>
      <c r="Q7353" t="s">
        <v>8862</v>
      </c>
      <c r="R7353">
        <v>0.84615899999999999</v>
      </c>
      <c r="S7353" t="s">
        <v>8862</v>
      </c>
      <c r="U7353">
        <f t="shared" si="229"/>
        <v>1</v>
      </c>
    </row>
    <row r="7354" spans="1:21">
      <c r="A7354" t="s">
        <v>7729</v>
      </c>
      <c r="B7354" t="s">
        <v>8863</v>
      </c>
      <c r="C7354">
        <v>2.6099999999999999E-3</v>
      </c>
      <c r="D7354" t="s">
        <v>8863</v>
      </c>
      <c r="F7354">
        <f t="shared" si="228"/>
        <v>1</v>
      </c>
      <c r="P7354" t="s">
        <v>7729</v>
      </c>
      <c r="Q7354" t="s">
        <v>8863</v>
      </c>
      <c r="R7354">
        <v>7.5630000000000003E-3</v>
      </c>
      <c r="S7354" t="s">
        <v>8863</v>
      </c>
      <c r="U7354">
        <f t="shared" si="229"/>
        <v>1</v>
      </c>
    </row>
    <row r="7355" spans="1:21">
      <c r="A7355" t="s">
        <v>7730</v>
      </c>
      <c r="B7355" t="s">
        <v>8862</v>
      </c>
      <c r="C7355">
        <v>0.79802899999999999</v>
      </c>
      <c r="D7355" t="s">
        <v>8862</v>
      </c>
      <c r="F7355">
        <f t="shared" si="228"/>
        <v>1</v>
      </c>
      <c r="P7355" t="s">
        <v>7730</v>
      </c>
      <c r="Q7355" t="s">
        <v>8862</v>
      </c>
      <c r="R7355">
        <v>0.63937100000000002</v>
      </c>
      <c r="S7355" t="s">
        <v>8862</v>
      </c>
      <c r="U7355">
        <f t="shared" si="229"/>
        <v>1</v>
      </c>
    </row>
    <row r="7356" spans="1:21">
      <c r="A7356" t="s">
        <v>7731</v>
      </c>
      <c r="B7356" t="s">
        <v>8859</v>
      </c>
      <c r="C7356">
        <v>0.48915700000000001</v>
      </c>
      <c r="D7356" t="s">
        <v>8859</v>
      </c>
      <c r="F7356">
        <f t="shared" si="228"/>
        <v>1</v>
      </c>
      <c r="P7356" t="s">
        <v>7731</v>
      </c>
      <c r="Q7356" t="s">
        <v>8859</v>
      </c>
      <c r="R7356">
        <v>0.37563999999999997</v>
      </c>
      <c r="S7356" t="s">
        <v>8859</v>
      </c>
      <c r="U7356">
        <f t="shared" si="229"/>
        <v>1</v>
      </c>
    </row>
    <row r="7357" spans="1:21">
      <c r="A7357" t="s">
        <v>7732</v>
      </c>
      <c r="B7357" t="s">
        <v>8862</v>
      </c>
      <c r="C7357">
        <v>1.1557189999999999</v>
      </c>
      <c r="D7357" t="s">
        <v>8862</v>
      </c>
      <c r="F7357">
        <f t="shared" si="228"/>
        <v>1</v>
      </c>
      <c r="P7357" t="s">
        <v>7732</v>
      </c>
      <c r="Q7357" t="s">
        <v>8862</v>
      </c>
      <c r="R7357">
        <v>1.2845899999999999</v>
      </c>
      <c r="S7357" t="s">
        <v>8880</v>
      </c>
      <c r="U7357">
        <f t="shared" si="229"/>
        <v>0</v>
      </c>
    </row>
    <row r="7358" spans="1:21">
      <c r="A7358" t="s">
        <v>7733</v>
      </c>
      <c r="B7358" t="s">
        <v>8862</v>
      </c>
      <c r="C7358">
        <v>0.442106</v>
      </c>
      <c r="D7358" t="s">
        <v>8862</v>
      </c>
      <c r="F7358">
        <f t="shared" si="228"/>
        <v>1</v>
      </c>
      <c r="P7358" t="s">
        <v>7733</v>
      </c>
      <c r="Q7358" t="s">
        <v>8862</v>
      </c>
      <c r="R7358">
        <v>0.41724</v>
      </c>
      <c r="S7358" t="s">
        <v>8862</v>
      </c>
      <c r="U7358">
        <f t="shared" si="229"/>
        <v>1</v>
      </c>
    </row>
    <row r="7359" spans="1:21">
      <c r="A7359" t="s">
        <v>7734</v>
      </c>
      <c r="B7359" t="s">
        <v>8863</v>
      </c>
      <c r="C7359">
        <v>8.6650000000000005E-2</v>
      </c>
      <c r="D7359" t="s">
        <v>8863</v>
      </c>
      <c r="F7359">
        <f t="shared" si="228"/>
        <v>1</v>
      </c>
      <c r="P7359" t="s">
        <v>7734</v>
      </c>
      <c r="Q7359" t="s">
        <v>8863</v>
      </c>
      <c r="R7359">
        <v>0.18675700000000001</v>
      </c>
      <c r="S7359" t="s">
        <v>8863</v>
      </c>
      <c r="U7359">
        <f t="shared" si="229"/>
        <v>1</v>
      </c>
    </row>
    <row r="7360" spans="1:21">
      <c r="A7360" t="s">
        <v>7735</v>
      </c>
      <c r="B7360" t="s">
        <v>8862</v>
      </c>
      <c r="C7360">
        <v>0.956955</v>
      </c>
      <c r="D7360" t="s">
        <v>8862</v>
      </c>
      <c r="F7360">
        <f t="shared" si="228"/>
        <v>1</v>
      </c>
      <c r="P7360" t="s">
        <v>7735</v>
      </c>
      <c r="Q7360" t="s">
        <v>8862</v>
      </c>
      <c r="R7360">
        <v>0.74186099999999999</v>
      </c>
      <c r="S7360" t="s">
        <v>8862</v>
      </c>
      <c r="U7360">
        <f t="shared" si="229"/>
        <v>1</v>
      </c>
    </row>
    <row r="7361" spans="1:21">
      <c r="A7361" t="s">
        <v>7736</v>
      </c>
      <c r="B7361" t="s">
        <v>8862</v>
      </c>
      <c r="C7361">
        <v>0.48629800000000001</v>
      </c>
      <c r="D7361" t="s">
        <v>8862</v>
      </c>
      <c r="F7361">
        <f t="shared" si="228"/>
        <v>1</v>
      </c>
      <c r="P7361" t="s">
        <v>7736</v>
      </c>
      <c r="Q7361" t="s">
        <v>8862</v>
      </c>
      <c r="R7361">
        <v>0.49753999999999998</v>
      </c>
      <c r="S7361" t="s">
        <v>8862</v>
      </c>
      <c r="U7361">
        <f t="shared" si="229"/>
        <v>1</v>
      </c>
    </row>
    <row r="7362" spans="1:21">
      <c r="A7362" t="s">
        <v>7737</v>
      </c>
      <c r="B7362" t="s">
        <v>8863</v>
      </c>
      <c r="C7362">
        <v>5.1796749999999996</v>
      </c>
      <c r="D7362" t="s">
        <v>8867</v>
      </c>
      <c r="F7362">
        <f t="shared" si="228"/>
        <v>0</v>
      </c>
      <c r="P7362" t="s">
        <v>7737</v>
      </c>
      <c r="Q7362" t="s">
        <v>8863</v>
      </c>
      <c r="R7362">
        <v>6.3823980000000002</v>
      </c>
      <c r="S7362" t="s">
        <v>8867</v>
      </c>
      <c r="U7362">
        <f t="shared" si="229"/>
        <v>0</v>
      </c>
    </row>
    <row r="7363" spans="1:21">
      <c r="A7363" t="s">
        <v>8084</v>
      </c>
      <c r="B7363" t="s">
        <v>8862</v>
      </c>
      <c r="C7363">
        <v>1.520141</v>
      </c>
      <c r="D7363" t="s">
        <v>8872</v>
      </c>
      <c r="F7363">
        <f t="shared" si="228"/>
        <v>0</v>
      </c>
      <c r="P7363" t="s">
        <v>8084</v>
      </c>
      <c r="Q7363" t="s">
        <v>8862</v>
      </c>
      <c r="R7363">
        <v>1.4251910000000001</v>
      </c>
      <c r="S7363" t="s">
        <v>8872</v>
      </c>
      <c r="U7363">
        <f t="shared" si="229"/>
        <v>0</v>
      </c>
    </row>
    <row r="7364" spans="1:21">
      <c r="A7364" t="s">
        <v>8085</v>
      </c>
      <c r="B7364" t="s">
        <v>8862</v>
      </c>
      <c r="C7364">
        <v>0.89883800000000003</v>
      </c>
      <c r="D7364" t="s">
        <v>8862</v>
      </c>
      <c r="F7364">
        <f t="shared" si="228"/>
        <v>1</v>
      </c>
      <c r="P7364" t="s">
        <v>8085</v>
      </c>
      <c r="Q7364" t="s">
        <v>8862</v>
      </c>
      <c r="R7364">
        <v>0.91228600000000004</v>
      </c>
      <c r="S7364" t="s">
        <v>8862</v>
      </c>
      <c r="U7364">
        <f t="shared" si="229"/>
        <v>1</v>
      </c>
    </row>
    <row r="7365" spans="1:21">
      <c r="A7365" t="s">
        <v>8086</v>
      </c>
      <c r="B7365" t="s">
        <v>8863</v>
      </c>
      <c r="C7365">
        <v>6.1681E-2</v>
      </c>
      <c r="D7365" t="s">
        <v>8863</v>
      </c>
      <c r="F7365">
        <f t="shared" si="228"/>
        <v>1</v>
      </c>
      <c r="P7365" t="s">
        <v>8086</v>
      </c>
      <c r="Q7365" t="s">
        <v>8863</v>
      </c>
      <c r="R7365">
        <v>7.1349999999999997E-2</v>
      </c>
      <c r="S7365" t="s">
        <v>8863</v>
      </c>
      <c r="U7365">
        <f t="shared" si="229"/>
        <v>1</v>
      </c>
    </row>
    <row r="7366" spans="1:21">
      <c r="A7366" t="s">
        <v>8087</v>
      </c>
      <c r="B7366" t="s">
        <v>8862</v>
      </c>
      <c r="C7366">
        <v>0.55224300000000004</v>
      </c>
      <c r="D7366" t="s">
        <v>8862</v>
      </c>
      <c r="F7366">
        <f t="shared" si="228"/>
        <v>1</v>
      </c>
      <c r="P7366" t="s">
        <v>8087</v>
      </c>
      <c r="Q7366" t="s">
        <v>8862</v>
      </c>
      <c r="R7366">
        <v>0.45704400000000001</v>
      </c>
      <c r="S7366" t="s">
        <v>8862</v>
      </c>
      <c r="U7366">
        <f t="shared" si="229"/>
        <v>1</v>
      </c>
    </row>
    <row r="7367" spans="1:21">
      <c r="A7367" t="s">
        <v>8088</v>
      </c>
      <c r="B7367" t="s">
        <v>8859</v>
      </c>
      <c r="C7367">
        <v>0.23544499999999999</v>
      </c>
      <c r="D7367" t="s">
        <v>8859</v>
      </c>
      <c r="F7367">
        <f t="shared" si="228"/>
        <v>1</v>
      </c>
      <c r="P7367" t="s">
        <v>8088</v>
      </c>
      <c r="Q7367" t="s">
        <v>8859</v>
      </c>
      <c r="R7367">
        <v>0.21740699999999999</v>
      </c>
      <c r="S7367" t="s">
        <v>8859</v>
      </c>
      <c r="U7367">
        <f t="shared" si="229"/>
        <v>1</v>
      </c>
    </row>
    <row r="7368" spans="1:21">
      <c r="A7368" t="s">
        <v>8089</v>
      </c>
      <c r="B7368" t="s">
        <v>8862</v>
      </c>
      <c r="C7368">
        <v>0.66655299999999995</v>
      </c>
      <c r="D7368" t="s">
        <v>8862</v>
      </c>
      <c r="F7368">
        <f t="shared" si="228"/>
        <v>1</v>
      </c>
      <c r="P7368" t="s">
        <v>8089</v>
      </c>
      <c r="Q7368" t="s">
        <v>8862</v>
      </c>
      <c r="R7368">
        <v>0.83308499999999996</v>
      </c>
      <c r="S7368" t="s">
        <v>8862</v>
      </c>
      <c r="U7368">
        <f t="shared" si="229"/>
        <v>1</v>
      </c>
    </row>
    <row r="7369" spans="1:21">
      <c r="A7369" t="s">
        <v>8090</v>
      </c>
      <c r="B7369" t="s">
        <v>8862</v>
      </c>
      <c r="C7369">
        <v>0.96489199999999997</v>
      </c>
      <c r="D7369" t="s">
        <v>8862</v>
      </c>
      <c r="F7369">
        <f t="shared" si="228"/>
        <v>1</v>
      </c>
      <c r="P7369" t="s">
        <v>8090</v>
      </c>
      <c r="Q7369" t="s">
        <v>8862</v>
      </c>
      <c r="R7369">
        <v>0.79568899999999998</v>
      </c>
      <c r="S7369" t="s">
        <v>8862</v>
      </c>
      <c r="U7369">
        <f t="shared" si="229"/>
        <v>1</v>
      </c>
    </row>
    <row r="7370" spans="1:21">
      <c r="A7370" t="s">
        <v>8091</v>
      </c>
      <c r="B7370" t="s">
        <v>8863</v>
      </c>
      <c r="C7370">
        <v>4.2368589999999999</v>
      </c>
      <c r="D7370" t="s">
        <v>8872</v>
      </c>
      <c r="F7370">
        <f t="shared" si="228"/>
        <v>0</v>
      </c>
      <c r="P7370" t="s">
        <v>8091</v>
      </c>
      <c r="Q7370" t="s">
        <v>8863</v>
      </c>
      <c r="R7370">
        <v>4.3274090000000003</v>
      </c>
      <c r="S7370" t="s">
        <v>8872</v>
      </c>
      <c r="U7370">
        <f t="shared" si="229"/>
        <v>0</v>
      </c>
    </row>
    <row r="7371" spans="1:21">
      <c r="A7371" t="s">
        <v>8092</v>
      </c>
      <c r="B7371" t="s">
        <v>8862</v>
      </c>
      <c r="C7371">
        <v>0.53531600000000001</v>
      </c>
      <c r="D7371" t="s">
        <v>8862</v>
      </c>
      <c r="F7371">
        <f t="shared" ref="F7371:F7434" si="230">IF(B7371=D7371, 1, 0)</f>
        <v>1</v>
      </c>
      <c r="P7371" t="s">
        <v>8092</v>
      </c>
      <c r="Q7371" t="s">
        <v>8862</v>
      </c>
      <c r="R7371">
        <v>0.58105300000000004</v>
      </c>
      <c r="S7371" t="s">
        <v>8862</v>
      </c>
      <c r="U7371">
        <f t="shared" ref="U7371:U7434" si="231">IF(Q7371=S7371,1,0)</f>
        <v>1</v>
      </c>
    </row>
    <row r="7372" spans="1:21">
      <c r="A7372" t="s">
        <v>8093</v>
      </c>
      <c r="B7372" t="s">
        <v>8862</v>
      </c>
      <c r="C7372">
        <v>0.16036300000000001</v>
      </c>
      <c r="D7372" t="s">
        <v>8862</v>
      </c>
      <c r="F7372">
        <f t="shared" si="230"/>
        <v>1</v>
      </c>
      <c r="P7372" t="s">
        <v>8093</v>
      </c>
      <c r="Q7372" t="s">
        <v>8862</v>
      </c>
      <c r="R7372">
        <v>9.4274999999999998E-2</v>
      </c>
      <c r="S7372" t="s">
        <v>8862</v>
      </c>
      <c r="U7372">
        <f t="shared" si="231"/>
        <v>1</v>
      </c>
    </row>
    <row r="7373" spans="1:21">
      <c r="A7373" t="s">
        <v>8094</v>
      </c>
      <c r="B7373" t="s">
        <v>8863</v>
      </c>
      <c r="C7373">
        <v>3.8483000000000003E-2</v>
      </c>
      <c r="D7373" t="s">
        <v>8863</v>
      </c>
      <c r="F7373">
        <f t="shared" si="230"/>
        <v>1</v>
      </c>
      <c r="P7373" t="s">
        <v>8094</v>
      </c>
      <c r="Q7373" t="s">
        <v>8863</v>
      </c>
      <c r="R7373">
        <v>2.521E-2</v>
      </c>
      <c r="S7373" t="s">
        <v>8863</v>
      </c>
      <c r="U7373">
        <f t="shared" si="231"/>
        <v>1</v>
      </c>
    </row>
    <row r="7374" spans="1:21">
      <c r="A7374" t="s">
        <v>8095</v>
      </c>
      <c r="B7374" t="s">
        <v>8859</v>
      </c>
      <c r="C7374">
        <v>1.198982</v>
      </c>
      <c r="D7374" t="s">
        <v>8872</v>
      </c>
      <c r="F7374">
        <f t="shared" si="230"/>
        <v>0</v>
      </c>
      <c r="P7374" t="s">
        <v>8095</v>
      </c>
      <c r="Q7374" t="s">
        <v>8859</v>
      </c>
      <c r="R7374">
        <v>1.466629</v>
      </c>
      <c r="S7374" t="s">
        <v>8872</v>
      </c>
      <c r="U7374">
        <f t="shared" si="231"/>
        <v>0</v>
      </c>
    </row>
    <row r="7375" spans="1:21">
      <c r="A7375" t="s">
        <v>8096</v>
      </c>
      <c r="B7375" t="s">
        <v>8862</v>
      </c>
      <c r="C7375">
        <v>4.0611069999999998</v>
      </c>
      <c r="D7375" t="s">
        <v>8863</v>
      </c>
      <c r="F7375">
        <f t="shared" si="230"/>
        <v>0</v>
      </c>
      <c r="P7375" t="s">
        <v>8096</v>
      </c>
      <c r="Q7375" t="s">
        <v>8862</v>
      </c>
      <c r="R7375">
        <v>4.1274660000000001</v>
      </c>
      <c r="S7375" t="s">
        <v>8863</v>
      </c>
      <c r="U7375">
        <f t="shared" si="231"/>
        <v>0</v>
      </c>
    </row>
    <row r="7376" spans="1:21">
      <c r="A7376" t="s">
        <v>8097</v>
      </c>
      <c r="B7376" t="s">
        <v>8862</v>
      </c>
      <c r="C7376">
        <v>1.419222</v>
      </c>
      <c r="D7376" t="s">
        <v>8869</v>
      </c>
      <c r="F7376">
        <f t="shared" si="230"/>
        <v>0</v>
      </c>
      <c r="P7376" t="s">
        <v>8097</v>
      </c>
      <c r="Q7376" t="s">
        <v>8862</v>
      </c>
      <c r="R7376">
        <v>1.181359</v>
      </c>
      <c r="S7376" t="s">
        <v>8862</v>
      </c>
      <c r="U7376">
        <f t="shared" si="231"/>
        <v>1</v>
      </c>
    </row>
    <row r="7377" spans="1:21">
      <c r="A7377" t="s">
        <v>8098</v>
      </c>
      <c r="B7377" t="s">
        <v>8863</v>
      </c>
      <c r="C7377">
        <v>0.46694200000000002</v>
      </c>
      <c r="D7377" t="s">
        <v>8863</v>
      </c>
      <c r="F7377">
        <f t="shared" si="230"/>
        <v>1</v>
      </c>
      <c r="P7377" t="s">
        <v>8098</v>
      </c>
      <c r="Q7377" t="s">
        <v>8863</v>
      </c>
      <c r="R7377">
        <v>0.34862100000000001</v>
      </c>
      <c r="S7377" t="s">
        <v>8863</v>
      </c>
      <c r="U7377">
        <f t="shared" si="231"/>
        <v>1</v>
      </c>
    </row>
    <row r="7378" spans="1:21">
      <c r="A7378" t="s">
        <v>8099</v>
      </c>
      <c r="B7378" t="s">
        <v>8862</v>
      </c>
      <c r="C7378">
        <v>0.66209799999999996</v>
      </c>
      <c r="D7378" t="s">
        <v>8862</v>
      </c>
      <c r="F7378">
        <f t="shared" si="230"/>
        <v>1</v>
      </c>
      <c r="P7378" t="s">
        <v>8099</v>
      </c>
      <c r="Q7378" t="s">
        <v>8862</v>
      </c>
      <c r="R7378">
        <v>0.73543099999999995</v>
      </c>
      <c r="S7378" t="s">
        <v>8862</v>
      </c>
      <c r="U7378">
        <f t="shared" si="231"/>
        <v>1</v>
      </c>
    </row>
    <row r="7379" spans="1:21">
      <c r="A7379" t="s">
        <v>8100</v>
      </c>
      <c r="B7379" t="s">
        <v>8862</v>
      </c>
      <c r="C7379">
        <v>0.90475899999999998</v>
      </c>
      <c r="D7379" t="s">
        <v>8862</v>
      </c>
      <c r="F7379">
        <f t="shared" si="230"/>
        <v>1</v>
      </c>
      <c r="P7379" t="s">
        <v>8100</v>
      </c>
      <c r="Q7379" t="s">
        <v>8862</v>
      </c>
      <c r="R7379">
        <v>0.82687999999999995</v>
      </c>
      <c r="S7379" t="s">
        <v>8862</v>
      </c>
      <c r="U7379">
        <f t="shared" si="231"/>
        <v>1</v>
      </c>
    </row>
    <row r="7380" spans="1:21">
      <c r="A7380" t="s">
        <v>8101</v>
      </c>
      <c r="B7380" t="s">
        <v>8863</v>
      </c>
      <c r="C7380">
        <v>8.7819999999999999E-3</v>
      </c>
      <c r="D7380" t="s">
        <v>8863</v>
      </c>
      <c r="F7380">
        <f t="shared" si="230"/>
        <v>1</v>
      </c>
      <c r="P7380" t="s">
        <v>8101</v>
      </c>
      <c r="Q7380" t="s">
        <v>8863</v>
      </c>
      <c r="R7380">
        <v>2.7233E-2</v>
      </c>
      <c r="S7380" t="s">
        <v>8863</v>
      </c>
      <c r="U7380">
        <f t="shared" si="231"/>
        <v>1</v>
      </c>
    </row>
    <row r="7381" spans="1:21">
      <c r="A7381" t="s">
        <v>8102</v>
      </c>
      <c r="B7381" t="s">
        <v>8862</v>
      </c>
      <c r="C7381">
        <v>4.1480000000000003E-2</v>
      </c>
      <c r="D7381" t="s">
        <v>8862</v>
      </c>
      <c r="F7381">
        <f t="shared" si="230"/>
        <v>1</v>
      </c>
      <c r="P7381" t="s">
        <v>8102</v>
      </c>
      <c r="Q7381" t="s">
        <v>8862</v>
      </c>
      <c r="R7381">
        <v>3.4833999999999997E-2</v>
      </c>
      <c r="S7381" t="s">
        <v>8862</v>
      </c>
      <c r="U7381">
        <f t="shared" si="231"/>
        <v>1</v>
      </c>
    </row>
    <row r="7382" spans="1:21">
      <c r="A7382" t="s">
        <v>8103</v>
      </c>
      <c r="B7382" t="s">
        <v>8862</v>
      </c>
      <c r="C7382">
        <v>0.45979799999999998</v>
      </c>
      <c r="D7382" t="s">
        <v>8862</v>
      </c>
      <c r="F7382">
        <f t="shared" si="230"/>
        <v>1</v>
      </c>
      <c r="P7382" t="s">
        <v>8103</v>
      </c>
      <c r="Q7382" t="s">
        <v>8862</v>
      </c>
      <c r="R7382">
        <v>0.65513600000000005</v>
      </c>
      <c r="S7382" t="s">
        <v>8862</v>
      </c>
      <c r="U7382">
        <f t="shared" si="231"/>
        <v>1</v>
      </c>
    </row>
    <row r="7383" spans="1:21">
      <c r="A7383" t="s">
        <v>7758</v>
      </c>
      <c r="B7383" t="s">
        <v>8863</v>
      </c>
      <c r="C7383">
        <v>1.9220999999999999E-2</v>
      </c>
      <c r="D7383" t="s">
        <v>8863</v>
      </c>
      <c r="F7383">
        <f t="shared" si="230"/>
        <v>1</v>
      </c>
      <c r="P7383" t="s">
        <v>7758</v>
      </c>
      <c r="Q7383" t="s">
        <v>8863</v>
      </c>
      <c r="R7383">
        <v>5.8823E-2</v>
      </c>
      <c r="S7383" t="s">
        <v>8863</v>
      </c>
      <c r="U7383">
        <f t="shared" si="231"/>
        <v>1</v>
      </c>
    </row>
    <row r="7384" spans="1:21">
      <c r="A7384" t="s">
        <v>7759</v>
      </c>
      <c r="B7384" t="s">
        <v>8862</v>
      </c>
      <c r="C7384">
        <v>0.35821999999999998</v>
      </c>
      <c r="D7384" t="s">
        <v>8862</v>
      </c>
      <c r="F7384">
        <f t="shared" si="230"/>
        <v>1</v>
      </c>
      <c r="P7384" t="s">
        <v>7759</v>
      </c>
      <c r="Q7384" t="s">
        <v>8862</v>
      </c>
      <c r="R7384">
        <v>0.38297999999999999</v>
      </c>
      <c r="S7384" t="s">
        <v>8862</v>
      </c>
      <c r="U7384">
        <f t="shared" si="231"/>
        <v>1</v>
      </c>
    </row>
    <row r="7385" spans="1:21">
      <c r="A7385" t="s">
        <v>7760</v>
      </c>
      <c r="B7385" t="s">
        <v>8862</v>
      </c>
      <c r="C7385">
        <v>1.7059029999999999</v>
      </c>
      <c r="D7385" t="s">
        <v>8859</v>
      </c>
      <c r="F7385">
        <f t="shared" si="230"/>
        <v>0</v>
      </c>
      <c r="P7385" t="s">
        <v>7760</v>
      </c>
      <c r="Q7385" t="s">
        <v>8862</v>
      </c>
      <c r="R7385">
        <v>1.9157850000000001</v>
      </c>
      <c r="S7385" t="s">
        <v>8859</v>
      </c>
      <c r="U7385">
        <f t="shared" si="231"/>
        <v>0</v>
      </c>
    </row>
    <row r="7386" spans="1:21">
      <c r="A7386" t="s">
        <v>7761</v>
      </c>
      <c r="B7386" t="s">
        <v>8862</v>
      </c>
      <c r="C7386">
        <v>0.26916299999999999</v>
      </c>
      <c r="D7386" t="s">
        <v>8862</v>
      </c>
      <c r="F7386">
        <f t="shared" si="230"/>
        <v>1</v>
      </c>
      <c r="P7386" t="s">
        <v>7761</v>
      </c>
      <c r="Q7386" t="s">
        <v>8862</v>
      </c>
      <c r="R7386">
        <v>0.38597700000000001</v>
      </c>
      <c r="S7386" t="s">
        <v>8862</v>
      </c>
      <c r="U7386">
        <f t="shared" si="231"/>
        <v>1</v>
      </c>
    </row>
    <row r="7387" spans="1:21">
      <c r="A7387" t="s">
        <v>7762</v>
      </c>
      <c r="B7387" t="s">
        <v>8862</v>
      </c>
      <c r="C7387">
        <v>1.043874</v>
      </c>
      <c r="D7387" t="s">
        <v>8862</v>
      </c>
      <c r="F7387">
        <f t="shared" si="230"/>
        <v>1</v>
      </c>
      <c r="P7387" t="s">
        <v>7762</v>
      </c>
      <c r="Q7387" t="s">
        <v>8862</v>
      </c>
      <c r="R7387">
        <v>0.98389700000000002</v>
      </c>
      <c r="S7387" t="s">
        <v>8862</v>
      </c>
      <c r="U7387">
        <f t="shared" si="231"/>
        <v>1</v>
      </c>
    </row>
    <row r="7388" spans="1:21">
      <c r="A7388" t="s">
        <v>7763</v>
      </c>
      <c r="B7388" t="s">
        <v>8863</v>
      </c>
      <c r="C7388">
        <v>5.0005000000000001E-2</v>
      </c>
      <c r="D7388" t="s">
        <v>8863</v>
      </c>
      <c r="F7388">
        <f t="shared" si="230"/>
        <v>1</v>
      </c>
      <c r="P7388" t="s">
        <v>7763</v>
      </c>
      <c r="Q7388" t="s">
        <v>8863</v>
      </c>
      <c r="R7388">
        <v>7.7530000000000002E-2</v>
      </c>
      <c r="S7388" t="s">
        <v>8863</v>
      </c>
      <c r="U7388">
        <f t="shared" si="231"/>
        <v>1</v>
      </c>
    </row>
    <row r="7389" spans="1:21">
      <c r="A7389" t="s">
        <v>7764</v>
      </c>
      <c r="B7389" t="s">
        <v>8862</v>
      </c>
      <c r="C7389">
        <v>0.84671300000000005</v>
      </c>
      <c r="D7389" t="s">
        <v>8862</v>
      </c>
      <c r="F7389">
        <f t="shared" si="230"/>
        <v>1</v>
      </c>
      <c r="P7389" t="s">
        <v>7764</v>
      </c>
      <c r="Q7389" t="s">
        <v>8862</v>
      </c>
      <c r="R7389">
        <v>0.70752999999999999</v>
      </c>
      <c r="S7389" t="s">
        <v>8862</v>
      </c>
      <c r="U7389">
        <f t="shared" si="231"/>
        <v>1</v>
      </c>
    </row>
    <row r="7390" spans="1:21">
      <c r="A7390" t="s">
        <v>7765</v>
      </c>
      <c r="B7390" t="s">
        <v>8862</v>
      </c>
      <c r="C7390">
        <v>9.0869000000000005E-2</v>
      </c>
      <c r="D7390" t="s">
        <v>8862</v>
      </c>
      <c r="F7390">
        <f t="shared" si="230"/>
        <v>1</v>
      </c>
      <c r="P7390" t="s">
        <v>7765</v>
      </c>
      <c r="Q7390" t="s">
        <v>8862</v>
      </c>
      <c r="R7390">
        <v>0.103742</v>
      </c>
      <c r="S7390" t="s">
        <v>8862</v>
      </c>
      <c r="U7390">
        <f t="shared" si="231"/>
        <v>1</v>
      </c>
    </row>
    <row r="7391" spans="1:21">
      <c r="A7391" t="s">
        <v>7766</v>
      </c>
      <c r="B7391" t="s">
        <v>8863</v>
      </c>
      <c r="C7391">
        <v>3.143E-3</v>
      </c>
      <c r="D7391" t="s">
        <v>8863</v>
      </c>
      <c r="F7391">
        <f t="shared" si="230"/>
        <v>1</v>
      </c>
      <c r="P7391" t="s">
        <v>7766</v>
      </c>
      <c r="Q7391" t="s">
        <v>8863</v>
      </c>
      <c r="R7391">
        <v>5.4749999999999998E-3</v>
      </c>
      <c r="S7391" t="s">
        <v>8863</v>
      </c>
      <c r="U7391">
        <f t="shared" si="231"/>
        <v>1</v>
      </c>
    </row>
    <row r="7392" spans="1:21">
      <c r="A7392" t="s">
        <v>7767</v>
      </c>
      <c r="B7392" t="s">
        <v>8862</v>
      </c>
      <c r="C7392">
        <v>2.6762000000000001E-2</v>
      </c>
      <c r="D7392" t="s">
        <v>8862</v>
      </c>
      <c r="F7392">
        <f t="shared" si="230"/>
        <v>1</v>
      </c>
      <c r="P7392" t="s">
        <v>7767</v>
      </c>
      <c r="Q7392" t="s">
        <v>8862</v>
      </c>
      <c r="R7392">
        <v>2.0476000000000001E-2</v>
      </c>
      <c r="S7392" t="s">
        <v>8862</v>
      </c>
      <c r="U7392">
        <f t="shared" si="231"/>
        <v>1</v>
      </c>
    </row>
    <row r="7393" spans="1:21">
      <c r="A7393" t="s">
        <v>7768</v>
      </c>
      <c r="B7393" t="s">
        <v>8862</v>
      </c>
      <c r="C7393">
        <v>5.8201999999999997E-2</v>
      </c>
      <c r="D7393" t="s">
        <v>8862</v>
      </c>
      <c r="F7393">
        <f t="shared" si="230"/>
        <v>1</v>
      </c>
      <c r="P7393" t="s">
        <v>7768</v>
      </c>
      <c r="Q7393" t="s">
        <v>8862</v>
      </c>
      <c r="R7393">
        <v>5.9737999999999999E-2</v>
      </c>
      <c r="S7393" t="s">
        <v>8862</v>
      </c>
      <c r="U7393">
        <f t="shared" si="231"/>
        <v>1</v>
      </c>
    </row>
    <row r="7394" spans="1:21">
      <c r="A7394" t="s">
        <v>7769</v>
      </c>
      <c r="B7394" t="s">
        <v>8863</v>
      </c>
      <c r="C7394">
        <v>2.2003999999999999E-2</v>
      </c>
      <c r="D7394" t="s">
        <v>8863</v>
      </c>
      <c r="F7394">
        <f t="shared" si="230"/>
        <v>1</v>
      </c>
      <c r="P7394" t="s">
        <v>7769</v>
      </c>
      <c r="Q7394" t="s">
        <v>8863</v>
      </c>
      <c r="R7394">
        <v>4.5268999999999997E-2</v>
      </c>
      <c r="S7394" t="s">
        <v>8863</v>
      </c>
      <c r="U7394">
        <f t="shared" si="231"/>
        <v>1</v>
      </c>
    </row>
    <row r="7395" spans="1:21">
      <c r="A7395" t="s">
        <v>7770</v>
      </c>
      <c r="B7395" t="s">
        <v>8862</v>
      </c>
      <c r="C7395">
        <v>0.242371</v>
      </c>
      <c r="D7395" t="s">
        <v>8862</v>
      </c>
      <c r="F7395">
        <f t="shared" si="230"/>
        <v>1</v>
      </c>
      <c r="P7395" t="s">
        <v>7770</v>
      </c>
      <c r="Q7395" t="s">
        <v>8862</v>
      </c>
      <c r="R7395">
        <v>0.30471100000000001</v>
      </c>
      <c r="S7395" t="s">
        <v>8862</v>
      </c>
      <c r="U7395">
        <f t="shared" si="231"/>
        <v>1</v>
      </c>
    </row>
    <row r="7396" spans="1:21">
      <c r="A7396" t="s">
        <v>7771</v>
      </c>
      <c r="B7396" t="s">
        <v>8859</v>
      </c>
      <c r="C7396">
        <v>1.54E-4</v>
      </c>
      <c r="D7396" t="s">
        <v>8859</v>
      </c>
      <c r="F7396">
        <f t="shared" si="230"/>
        <v>1</v>
      </c>
      <c r="P7396" t="s">
        <v>7771</v>
      </c>
      <c r="Q7396" t="s">
        <v>8859</v>
      </c>
      <c r="R7396">
        <v>1.6100000000000001E-4</v>
      </c>
      <c r="S7396" t="s">
        <v>8859</v>
      </c>
      <c r="U7396">
        <f t="shared" si="231"/>
        <v>1</v>
      </c>
    </row>
    <row r="7397" spans="1:21">
      <c r="A7397" t="s">
        <v>7772</v>
      </c>
      <c r="B7397" t="s">
        <v>8862</v>
      </c>
      <c r="C7397">
        <v>4.3223609999999999</v>
      </c>
      <c r="D7397" t="s">
        <v>8869</v>
      </c>
      <c r="F7397">
        <f t="shared" si="230"/>
        <v>0</v>
      </c>
      <c r="P7397" t="s">
        <v>7772</v>
      </c>
      <c r="Q7397" t="s">
        <v>8862</v>
      </c>
      <c r="R7397">
        <v>4.6581710000000003</v>
      </c>
      <c r="S7397" t="s">
        <v>8869</v>
      </c>
      <c r="U7397">
        <f t="shared" si="231"/>
        <v>0</v>
      </c>
    </row>
    <row r="7398" spans="1:21">
      <c r="A7398" t="s">
        <v>7773</v>
      </c>
      <c r="B7398" t="s">
        <v>8862</v>
      </c>
      <c r="C7398">
        <v>2.6358160000000002</v>
      </c>
      <c r="D7398" t="s">
        <v>8880</v>
      </c>
      <c r="F7398">
        <f t="shared" si="230"/>
        <v>0</v>
      </c>
      <c r="P7398" t="s">
        <v>7773</v>
      </c>
      <c r="Q7398" t="s">
        <v>8862</v>
      </c>
      <c r="R7398">
        <v>2.961347</v>
      </c>
      <c r="S7398" t="s">
        <v>8880</v>
      </c>
      <c r="U7398">
        <f t="shared" si="231"/>
        <v>0</v>
      </c>
    </row>
    <row r="7399" spans="1:21">
      <c r="A7399" t="s">
        <v>7774</v>
      </c>
      <c r="B7399" t="s">
        <v>8863</v>
      </c>
      <c r="C7399">
        <v>0.11493299999999999</v>
      </c>
      <c r="D7399" t="s">
        <v>8863</v>
      </c>
      <c r="F7399">
        <f t="shared" si="230"/>
        <v>1</v>
      </c>
      <c r="P7399" t="s">
        <v>7774</v>
      </c>
      <c r="Q7399" t="s">
        <v>8863</v>
      </c>
      <c r="R7399">
        <v>7.0743E-2</v>
      </c>
      <c r="S7399" t="s">
        <v>8863</v>
      </c>
      <c r="U7399">
        <f t="shared" si="231"/>
        <v>1</v>
      </c>
    </row>
    <row r="7400" spans="1:21">
      <c r="A7400" t="s">
        <v>7437</v>
      </c>
      <c r="B7400" t="s">
        <v>8862</v>
      </c>
      <c r="C7400">
        <v>6.5761E-2</v>
      </c>
      <c r="D7400" t="s">
        <v>8862</v>
      </c>
      <c r="F7400">
        <f t="shared" si="230"/>
        <v>1</v>
      </c>
      <c r="P7400" t="s">
        <v>7437</v>
      </c>
      <c r="Q7400" t="s">
        <v>8862</v>
      </c>
      <c r="R7400">
        <v>7.0223999999999995E-2</v>
      </c>
      <c r="S7400" t="s">
        <v>8862</v>
      </c>
      <c r="U7400">
        <f t="shared" si="231"/>
        <v>1</v>
      </c>
    </row>
    <row r="7401" spans="1:21">
      <c r="A7401" t="s">
        <v>7438</v>
      </c>
      <c r="B7401" t="s">
        <v>8862</v>
      </c>
      <c r="C7401">
        <v>1.2018169999999999</v>
      </c>
      <c r="D7401" t="s">
        <v>8880</v>
      </c>
      <c r="F7401">
        <f t="shared" si="230"/>
        <v>0</v>
      </c>
      <c r="P7401" t="s">
        <v>7438</v>
      </c>
      <c r="Q7401" t="s">
        <v>8862</v>
      </c>
      <c r="R7401">
        <v>0.34630899999999998</v>
      </c>
      <c r="S7401" t="s">
        <v>8862</v>
      </c>
      <c r="U7401">
        <f t="shared" si="231"/>
        <v>1</v>
      </c>
    </row>
    <row r="7402" spans="1:21">
      <c r="A7402" t="s">
        <v>7439</v>
      </c>
      <c r="B7402" t="s">
        <v>8863</v>
      </c>
      <c r="C7402">
        <v>6.5154259999999997</v>
      </c>
      <c r="D7402" t="s">
        <v>8867</v>
      </c>
      <c r="F7402">
        <f t="shared" si="230"/>
        <v>0</v>
      </c>
      <c r="P7402" t="s">
        <v>7439</v>
      </c>
      <c r="Q7402" t="s">
        <v>8863</v>
      </c>
      <c r="R7402">
        <v>6.70207</v>
      </c>
      <c r="S7402" t="s">
        <v>8867</v>
      </c>
      <c r="U7402">
        <f t="shared" si="231"/>
        <v>0</v>
      </c>
    </row>
    <row r="7403" spans="1:21">
      <c r="A7403" t="s">
        <v>7440</v>
      </c>
      <c r="B7403" t="s">
        <v>8859</v>
      </c>
      <c r="C7403">
        <v>4.9304000000000001E-2</v>
      </c>
      <c r="D7403" t="s">
        <v>8859</v>
      </c>
      <c r="F7403">
        <f t="shared" si="230"/>
        <v>1</v>
      </c>
      <c r="P7403" t="s">
        <v>7440</v>
      </c>
      <c r="Q7403" t="s">
        <v>8859</v>
      </c>
      <c r="R7403">
        <v>5.8691E-2</v>
      </c>
      <c r="S7403" t="s">
        <v>8859</v>
      </c>
      <c r="U7403">
        <f t="shared" si="231"/>
        <v>1</v>
      </c>
    </row>
    <row r="7404" spans="1:21">
      <c r="A7404" t="s">
        <v>7441</v>
      </c>
      <c r="B7404" t="s">
        <v>8862</v>
      </c>
      <c r="C7404">
        <v>0.96730400000000005</v>
      </c>
      <c r="D7404" t="s">
        <v>8862</v>
      </c>
      <c r="F7404">
        <f t="shared" si="230"/>
        <v>1</v>
      </c>
      <c r="P7404" t="s">
        <v>7441</v>
      </c>
      <c r="Q7404" t="s">
        <v>8862</v>
      </c>
      <c r="R7404">
        <v>0.56364599999999998</v>
      </c>
      <c r="S7404" t="s">
        <v>8862</v>
      </c>
      <c r="U7404">
        <f t="shared" si="231"/>
        <v>1</v>
      </c>
    </row>
    <row r="7405" spans="1:21">
      <c r="A7405" t="s">
        <v>7442</v>
      </c>
      <c r="B7405" t="s">
        <v>8862</v>
      </c>
      <c r="C7405">
        <v>0.54347400000000001</v>
      </c>
      <c r="D7405" t="s">
        <v>8862</v>
      </c>
      <c r="F7405">
        <f t="shared" si="230"/>
        <v>1</v>
      </c>
      <c r="P7405" t="s">
        <v>7442</v>
      </c>
      <c r="Q7405" t="s">
        <v>8862</v>
      </c>
      <c r="R7405">
        <v>1.066595</v>
      </c>
      <c r="S7405" t="s">
        <v>8862</v>
      </c>
      <c r="U7405">
        <f t="shared" si="231"/>
        <v>1</v>
      </c>
    </row>
    <row r="7406" spans="1:21">
      <c r="A7406" t="s">
        <v>7443</v>
      </c>
      <c r="B7406" t="s">
        <v>8863</v>
      </c>
      <c r="C7406">
        <v>3.317501</v>
      </c>
      <c r="D7406" t="s">
        <v>8867</v>
      </c>
      <c r="F7406">
        <f t="shared" si="230"/>
        <v>0</v>
      </c>
      <c r="P7406" t="s">
        <v>7443</v>
      </c>
      <c r="Q7406" t="s">
        <v>8863</v>
      </c>
      <c r="R7406">
        <v>3.073315</v>
      </c>
      <c r="S7406" t="s">
        <v>8867</v>
      </c>
      <c r="U7406">
        <f t="shared" si="231"/>
        <v>0</v>
      </c>
    </row>
    <row r="7407" spans="1:21">
      <c r="A7407" t="s">
        <v>7444</v>
      </c>
      <c r="B7407" t="s">
        <v>8862</v>
      </c>
      <c r="C7407">
        <v>1.284799</v>
      </c>
      <c r="D7407" t="s">
        <v>8872</v>
      </c>
      <c r="F7407">
        <f t="shared" si="230"/>
        <v>0</v>
      </c>
      <c r="P7407" t="s">
        <v>7444</v>
      </c>
      <c r="Q7407" t="s">
        <v>8862</v>
      </c>
      <c r="R7407">
        <v>1.2269000000000001</v>
      </c>
      <c r="S7407" t="s">
        <v>8872</v>
      </c>
      <c r="U7407">
        <f t="shared" si="231"/>
        <v>0</v>
      </c>
    </row>
    <row r="7408" spans="1:21">
      <c r="A7408" t="s">
        <v>7445</v>
      </c>
      <c r="B7408" t="s">
        <v>8862</v>
      </c>
      <c r="C7408">
        <v>1.0055559999999999</v>
      </c>
      <c r="D7408" t="s">
        <v>8862</v>
      </c>
      <c r="F7408">
        <f t="shared" si="230"/>
        <v>1</v>
      </c>
      <c r="P7408" t="s">
        <v>7445</v>
      </c>
      <c r="Q7408" t="s">
        <v>8862</v>
      </c>
      <c r="R7408">
        <v>0.82810300000000003</v>
      </c>
      <c r="S7408" t="s">
        <v>8862</v>
      </c>
      <c r="U7408">
        <f t="shared" si="231"/>
        <v>1</v>
      </c>
    </row>
    <row r="7409" spans="1:21">
      <c r="A7409" t="s">
        <v>7446</v>
      </c>
      <c r="B7409" t="s">
        <v>8863</v>
      </c>
      <c r="C7409">
        <v>0.30863000000000002</v>
      </c>
      <c r="D7409" t="s">
        <v>8863</v>
      </c>
      <c r="F7409">
        <f t="shared" si="230"/>
        <v>1</v>
      </c>
      <c r="P7409" t="s">
        <v>7446</v>
      </c>
      <c r="Q7409" t="s">
        <v>8863</v>
      </c>
      <c r="R7409">
        <v>0.207591</v>
      </c>
      <c r="S7409" t="s">
        <v>8863</v>
      </c>
      <c r="U7409">
        <f t="shared" si="231"/>
        <v>1</v>
      </c>
    </row>
    <row r="7410" spans="1:21">
      <c r="A7410" t="s">
        <v>7447</v>
      </c>
      <c r="B7410" t="s">
        <v>8862</v>
      </c>
      <c r="C7410">
        <v>0.30298799999999998</v>
      </c>
      <c r="D7410" t="s">
        <v>8862</v>
      </c>
      <c r="F7410">
        <f t="shared" si="230"/>
        <v>1</v>
      </c>
      <c r="P7410" t="s">
        <v>7447</v>
      </c>
      <c r="Q7410" t="s">
        <v>8862</v>
      </c>
      <c r="R7410">
        <v>0.264569</v>
      </c>
      <c r="S7410" t="s">
        <v>8862</v>
      </c>
      <c r="U7410">
        <f t="shared" si="231"/>
        <v>1</v>
      </c>
    </row>
    <row r="7411" spans="1:21">
      <c r="A7411" t="s">
        <v>7448</v>
      </c>
      <c r="B7411" t="s">
        <v>8862</v>
      </c>
      <c r="C7411">
        <v>0.501</v>
      </c>
      <c r="D7411" t="s">
        <v>8862</v>
      </c>
      <c r="F7411">
        <f t="shared" si="230"/>
        <v>1</v>
      </c>
      <c r="P7411" t="s">
        <v>7448</v>
      </c>
      <c r="Q7411" t="s">
        <v>8862</v>
      </c>
      <c r="R7411">
        <v>0.38069500000000001</v>
      </c>
      <c r="S7411" t="s">
        <v>8862</v>
      </c>
      <c r="U7411">
        <f t="shared" si="231"/>
        <v>1</v>
      </c>
    </row>
    <row r="7412" spans="1:21">
      <c r="A7412" t="s">
        <v>7449</v>
      </c>
      <c r="B7412" t="s">
        <v>8863</v>
      </c>
      <c r="C7412">
        <v>4.7831720000000004</v>
      </c>
      <c r="D7412" t="s">
        <v>8867</v>
      </c>
      <c r="F7412">
        <f t="shared" si="230"/>
        <v>0</v>
      </c>
      <c r="P7412" t="s">
        <v>7449</v>
      </c>
      <c r="Q7412" t="s">
        <v>8863</v>
      </c>
      <c r="R7412">
        <v>6.0215529999999999</v>
      </c>
      <c r="S7412" t="s">
        <v>8867</v>
      </c>
      <c r="U7412">
        <f t="shared" si="231"/>
        <v>0</v>
      </c>
    </row>
    <row r="7413" spans="1:21">
      <c r="A7413" t="s">
        <v>7450</v>
      </c>
      <c r="B7413" t="s">
        <v>8862</v>
      </c>
      <c r="C7413">
        <v>1.1258760000000001</v>
      </c>
      <c r="D7413" t="s">
        <v>8872</v>
      </c>
      <c r="F7413">
        <f t="shared" si="230"/>
        <v>0</v>
      </c>
      <c r="P7413" t="s">
        <v>7450</v>
      </c>
      <c r="Q7413" t="s">
        <v>8862</v>
      </c>
      <c r="R7413">
        <v>1.384282</v>
      </c>
      <c r="S7413" t="s">
        <v>8872</v>
      </c>
      <c r="U7413">
        <f t="shared" si="231"/>
        <v>0</v>
      </c>
    </row>
    <row r="7414" spans="1:21">
      <c r="A7414" t="s">
        <v>7451</v>
      </c>
      <c r="B7414" t="s">
        <v>8859</v>
      </c>
      <c r="C7414">
        <v>0.16428499999999999</v>
      </c>
      <c r="D7414" t="s">
        <v>8859</v>
      </c>
      <c r="F7414">
        <f t="shared" si="230"/>
        <v>1</v>
      </c>
      <c r="P7414" t="s">
        <v>7451</v>
      </c>
      <c r="Q7414" t="s">
        <v>8859</v>
      </c>
      <c r="R7414">
        <v>0.18654899999999999</v>
      </c>
      <c r="S7414" t="s">
        <v>8859</v>
      </c>
      <c r="U7414">
        <f t="shared" si="231"/>
        <v>1</v>
      </c>
    </row>
    <row r="7415" spans="1:21">
      <c r="A7415" t="s">
        <v>7452</v>
      </c>
      <c r="B7415" t="s">
        <v>8862</v>
      </c>
      <c r="C7415">
        <v>0.70669999999999999</v>
      </c>
      <c r="D7415" t="s">
        <v>8862</v>
      </c>
      <c r="F7415">
        <f t="shared" si="230"/>
        <v>1</v>
      </c>
      <c r="P7415" t="s">
        <v>7452</v>
      </c>
      <c r="Q7415" t="s">
        <v>8862</v>
      </c>
      <c r="R7415">
        <v>1.0239</v>
      </c>
      <c r="S7415" t="s">
        <v>8862</v>
      </c>
      <c r="U7415">
        <f t="shared" si="231"/>
        <v>1</v>
      </c>
    </row>
    <row r="7416" spans="1:21">
      <c r="A7416" t="s">
        <v>7453</v>
      </c>
      <c r="B7416" t="s">
        <v>8862</v>
      </c>
      <c r="C7416">
        <v>0.164934</v>
      </c>
      <c r="D7416" t="s">
        <v>8862</v>
      </c>
      <c r="F7416">
        <f t="shared" si="230"/>
        <v>1</v>
      </c>
      <c r="P7416" t="s">
        <v>7453</v>
      </c>
      <c r="Q7416" t="s">
        <v>8862</v>
      </c>
      <c r="R7416">
        <v>0.137708</v>
      </c>
      <c r="S7416" t="s">
        <v>8862</v>
      </c>
      <c r="U7416">
        <f t="shared" si="231"/>
        <v>1</v>
      </c>
    </row>
    <row r="7417" spans="1:21">
      <c r="A7417" t="s">
        <v>7454</v>
      </c>
      <c r="B7417" t="s">
        <v>8863</v>
      </c>
      <c r="C7417">
        <v>0.97075599999999995</v>
      </c>
      <c r="D7417" t="s">
        <v>8863</v>
      </c>
      <c r="F7417">
        <f t="shared" si="230"/>
        <v>1</v>
      </c>
      <c r="P7417" t="s">
        <v>7454</v>
      </c>
      <c r="Q7417" t="s">
        <v>8863</v>
      </c>
      <c r="R7417">
        <v>0.86385000000000001</v>
      </c>
      <c r="S7417" t="s">
        <v>8863</v>
      </c>
      <c r="U7417">
        <f t="shared" si="231"/>
        <v>1</v>
      </c>
    </row>
    <row r="7418" spans="1:21">
      <c r="A7418" t="s">
        <v>7455</v>
      </c>
      <c r="B7418" t="s">
        <v>8862</v>
      </c>
      <c r="C7418">
        <v>0.21781500000000001</v>
      </c>
      <c r="D7418" t="s">
        <v>8862</v>
      </c>
      <c r="F7418">
        <f t="shared" si="230"/>
        <v>1</v>
      </c>
      <c r="P7418" t="s">
        <v>7455</v>
      </c>
      <c r="Q7418" t="s">
        <v>8862</v>
      </c>
      <c r="R7418">
        <v>0.26206699999999999</v>
      </c>
      <c r="S7418" t="s">
        <v>8862</v>
      </c>
      <c r="U7418">
        <f t="shared" si="231"/>
        <v>1</v>
      </c>
    </row>
    <row r="7419" spans="1:21">
      <c r="A7419" t="s">
        <v>7456</v>
      </c>
      <c r="B7419" t="s">
        <v>8862</v>
      </c>
      <c r="C7419">
        <v>0.88033399999999995</v>
      </c>
      <c r="D7419" t="s">
        <v>8862</v>
      </c>
      <c r="F7419">
        <f t="shared" si="230"/>
        <v>1</v>
      </c>
      <c r="P7419" t="s">
        <v>7456</v>
      </c>
      <c r="Q7419" t="s">
        <v>8862</v>
      </c>
      <c r="R7419">
        <v>0.77512199999999998</v>
      </c>
      <c r="S7419" t="s">
        <v>8862</v>
      </c>
      <c r="U7419">
        <f t="shared" si="231"/>
        <v>1</v>
      </c>
    </row>
    <row r="7420" spans="1:21">
      <c r="A7420" t="s">
        <v>7457</v>
      </c>
      <c r="B7420" t="s">
        <v>8863</v>
      </c>
      <c r="C7420">
        <v>0.18152599999999999</v>
      </c>
      <c r="D7420" t="s">
        <v>8863</v>
      </c>
      <c r="F7420">
        <f t="shared" si="230"/>
        <v>1</v>
      </c>
      <c r="P7420" t="s">
        <v>7457</v>
      </c>
      <c r="Q7420" t="s">
        <v>8863</v>
      </c>
      <c r="R7420">
        <v>0.13200400000000001</v>
      </c>
      <c r="S7420" t="s">
        <v>8863</v>
      </c>
      <c r="U7420">
        <f t="shared" si="231"/>
        <v>1</v>
      </c>
    </row>
    <row r="7421" spans="1:21">
      <c r="A7421" t="s">
        <v>7458</v>
      </c>
      <c r="B7421" t="s">
        <v>8859</v>
      </c>
      <c r="C7421">
        <v>1.018629</v>
      </c>
      <c r="D7421" t="s">
        <v>8872</v>
      </c>
      <c r="F7421">
        <f t="shared" si="230"/>
        <v>0</v>
      </c>
      <c r="P7421" t="s">
        <v>7458</v>
      </c>
      <c r="Q7421" t="s">
        <v>8859</v>
      </c>
      <c r="R7421">
        <v>1.204828</v>
      </c>
      <c r="S7421" t="s">
        <v>8872</v>
      </c>
      <c r="U7421">
        <f t="shared" si="231"/>
        <v>0</v>
      </c>
    </row>
    <row r="7422" spans="1:21">
      <c r="A7422" t="s">
        <v>7459</v>
      </c>
      <c r="B7422" t="s">
        <v>8862</v>
      </c>
      <c r="C7422">
        <v>6.477366</v>
      </c>
      <c r="D7422" t="s">
        <v>8787</v>
      </c>
      <c r="F7422">
        <f t="shared" si="230"/>
        <v>0</v>
      </c>
      <c r="P7422" t="s">
        <v>7459</v>
      </c>
      <c r="Q7422" t="s">
        <v>8862</v>
      </c>
      <c r="R7422">
        <v>6.0598919999999996</v>
      </c>
      <c r="S7422" t="s">
        <v>8787</v>
      </c>
      <c r="U7422">
        <f t="shared" si="231"/>
        <v>0</v>
      </c>
    </row>
    <row r="7423" spans="1:21">
      <c r="A7423" t="s">
        <v>7460</v>
      </c>
      <c r="B7423" t="s">
        <v>8862</v>
      </c>
      <c r="C7423">
        <v>1.4394579999999999</v>
      </c>
      <c r="D7423" t="s">
        <v>8862</v>
      </c>
      <c r="F7423">
        <f t="shared" si="230"/>
        <v>1</v>
      </c>
      <c r="P7423" t="s">
        <v>7460</v>
      </c>
      <c r="Q7423" t="s">
        <v>8862</v>
      </c>
      <c r="R7423">
        <v>1.689146</v>
      </c>
      <c r="S7423" t="s">
        <v>8869</v>
      </c>
      <c r="U7423">
        <f t="shared" si="231"/>
        <v>0</v>
      </c>
    </row>
    <row r="7424" spans="1:21">
      <c r="A7424" t="s">
        <v>7461</v>
      </c>
      <c r="B7424" t="s">
        <v>8863</v>
      </c>
      <c r="C7424">
        <v>7.4689100000000002</v>
      </c>
      <c r="D7424" t="s">
        <v>8872</v>
      </c>
      <c r="F7424">
        <f t="shared" si="230"/>
        <v>0</v>
      </c>
      <c r="P7424" t="s">
        <v>7461</v>
      </c>
      <c r="Q7424" t="s">
        <v>8863</v>
      </c>
      <c r="R7424">
        <v>6.6870039999999999</v>
      </c>
      <c r="S7424" t="s">
        <v>8872</v>
      </c>
      <c r="U7424">
        <f t="shared" si="231"/>
        <v>0</v>
      </c>
    </row>
    <row r="7425" spans="1:21">
      <c r="A7425" t="s">
        <v>7462</v>
      </c>
      <c r="B7425" t="s">
        <v>8862</v>
      </c>
      <c r="C7425">
        <v>0.172571</v>
      </c>
      <c r="D7425" t="s">
        <v>8862</v>
      </c>
      <c r="F7425">
        <f t="shared" si="230"/>
        <v>1</v>
      </c>
      <c r="P7425" t="s">
        <v>7462</v>
      </c>
      <c r="Q7425" t="s">
        <v>8862</v>
      </c>
      <c r="R7425">
        <v>0.29791099999999998</v>
      </c>
      <c r="S7425" t="s">
        <v>8862</v>
      </c>
      <c r="U7425">
        <f t="shared" si="231"/>
        <v>1</v>
      </c>
    </row>
    <row r="7426" spans="1:21">
      <c r="A7426" t="s">
        <v>7463</v>
      </c>
      <c r="B7426" t="s">
        <v>8862</v>
      </c>
      <c r="C7426">
        <v>0.91874599999999995</v>
      </c>
      <c r="D7426" t="s">
        <v>8862</v>
      </c>
      <c r="F7426">
        <f t="shared" si="230"/>
        <v>1</v>
      </c>
      <c r="P7426" t="s">
        <v>7463</v>
      </c>
      <c r="Q7426" t="s">
        <v>8862</v>
      </c>
      <c r="R7426">
        <v>0.94618500000000005</v>
      </c>
      <c r="S7426" t="s">
        <v>8862</v>
      </c>
      <c r="U7426">
        <f t="shared" si="231"/>
        <v>1</v>
      </c>
    </row>
    <row r="7427" spans="1:21">
      <c r="A7427" t="s">
        <v>7464</v>
      </c>
      <c r="B7427" t="s">
        <v>8863</v>
      </c>
      <c r="C7427">
        <v>5.5908449999999998</v>
      </c>
      <c r="D7427" t="s">
        <v>8867</v>
      </c>
      <c r="F7427">
        <f t="shared" si="230"/>
        <v>0</v>
      </c>
      <c r="P7427" t="s">
        <v>7464</v>
      </c>
      <c r="Q7427" t="s">
        <v>8863</v>
      </c>
      <c r="R7427">
        <v>5.2168270000000003</v>
      </c>
      <c r="S7427" t="s">
        <v>8867</v>
      </c>
      <c r="U7427">
        <f t="shared" si="231"/>
        <v>0</v>
      </c>
    </row>
    <row r="7428" spans="1:21">
      <c r="A7428" t="s">
        <v>7465</v>
      </c>
      <c r="B7428" t="s">
        <v>8862</v>
      </c>
      <c r="C7428">
        <v>0.61074799999999996</v>
      </c>
      <c r="D7428" t="s">
        <v>8862</v>
      </c>
      <c r="F7428">
        <f t="shared" si="230"/>
        <v>1</v>
      </c>
      <c r="P7428" t="s">
        <v>7465</v>
      </c>
      <c r="Q7428" t="s">
        <v>8862</v>
      </c>
      <c r="R7428">
        <v>0.80214300000000005</v>
      </c>
      <c r="S7428" t="s">
        <v>8862</v>
      </c>
      <c r="U7428">
        <f t="shared" si="231"/>
        <v>1</v>
      </c>
    </row>
    <row r="7429" spans="1:21">
      <c r="A7429" t="s">
        <v>7466</v>
      </c>
      <c r="B7429" t="s">
        <v>8862</v>
      </c>
      <c r="C7429">
        <v>0.104037</v>
      </c>
      <c r="D7429" t="s">
        <v>8862</v>
      </c>
      <c r="F7429">
        <f t="shared" si="230"/>
        <v>1</v>
      </c>
      <c r="P7429" t="s">
        <v>7466</v>
      </c>
      <c r="Q7429" t="s">
        <v>8862</v>
      </c>
      <c r="R7429">
        <v>0.160079</v>
      </c>
      <c r="S7429" t="s">
        <v>8862</v>
      </c>
      <c r="U7429">
        <f t="shared" si="231"/>
        <v>1</v>
      </c>
    </row>
    <row r="7430" spans="1:21">
      <c r="A7430" t="s">
        <v>7467</v>
      </c>
      <c r="B7430" t="s">
        <v>8863</v>
      </c>
      <c r="C7430">
        <v>5.3903E-2</v>
      </c>
      <c r="D7430" t="s">
        <v>8863</v>
      </c>
      <c r="F7430">
        <f t="shared" si="230"/>
        <v>1</v>
      </c>
      <c r="P7430" t="s">
        <v>7467</v>
      </c>
      <c r="Q7430" t="s">
        <v>8863</v>
      </c>
      <c r="R7430">
        <v>4.4184000000000001E-2</v>
      </c>
      <c r="S7430" t="s">
        <v>8863</v>
      </c>
      <c r="U7430">
        <f t="shared" si="231"/>
        <v>1</v>
      </c>
    </row>
    <row r="7431" spans="1:21">
      <c r="A7431" t="s">
        <v>7468</v>
      </c>
      <c r="B7431" t="s">
        <v>8862</v>
      </c>
      <c r="C7431">
        <v>5.5495000000000003E-2</v>
      </c>
      <c r="D7431" t="s">
        <v>8862</v>
      </c>
      <c r="F7431">
        <f t="shared" si="230"/>
        <v>1</v>
      </c>
      <c r="P7431" t="s">
        <v>7468</v>
      </c>
      <c r="Q7431" t="s">
        <v>8862</v>
      </c>
      <c r="R7431">
        <v>3.0487E-2</v>
      </c>
      <c r="S7431" t="s">
        <v>8862</v>
      </c>
      <c r="U7431">
        <f t="shared" si="231"/>
        <v>1</v>
      </c>
    </row>
    <row r="7432" spans="1:21">
      <c r="A7432" t="s">
        <v>7469</v>
      </c>
      <c r="B7432" t="s">
        <v>8859</v>
      </c>
      <c r="C7432">
        <v>0.20805999999999999</v>
      </c>
      <c r="D7432" t="s">
        <v>8859</v>
      </c>
      <c r="F7432">
        <f t="shared" si="230"/>
        <v>1</v>
      </c>
      <c r="P7432" t="s">
        <v>7469</v>
      </c>
      <c r="Q7432" t="s">
        <v>8859</v>
      </c>
      <c r="R7432">
        <v>0.26856200000000002</v>
      </c>
      <c r="S7432" t="s">
        <v>8859</v>
      </c>
      <c r="U7432">
        <f t="shared" si="231"/>
        <v>1</v>
      </c>
    </row>
    <row r="7433" spans="1:21">
      <c r="A7433" t="s">
        <v>7470</v>
      </c>
      <c r="B7433" t="s">
        <v>8862</v>
      </c>
      <c r="C7433">
        <v>7.2345759999999997</v>
      </c>
      <c r="D7433" t="s">
        <v>8863</v>
      </c>
      <c r="F7433">
        <f t="shared" si="230"/>
        <v>0</v>
      </c>
      <c r="P7433" t="s">
        <v>7470</v>
      </c>
      <c r="Q7433" t="s">
        <v>8862</v>
      </c>
      <c r="R7433">
        <v>7.0047420000000002</v>
      </c>
      <c r="S7433" t="s">
        <v>8863</v>
      </c>
      <c r="U7433">
        <f t="shared" si="231"/>
        <v>0</v>
      </c>
    </row>
    <row r="7434" spans="1:21">
      <c r="A7434" t="s">
        <v>7809</v>
      </c>
      <c r="B7434" t="s">
        <v>8862</v>
      </c>
      <c r="C7434">
        <v>0.45272099999999998</v>
      </c>
      <c r="D7434" t="s">
        <v>8862</v>
      </c>
      <c r="F7434">
        <f t="shared" si="230"/>
        <v>1</v>
      </c>
      <c r="P7434" t="s">
        <v>7809</v>
      </c>
      <c r="Q7434" t="s">
        <v>8862</v>
      </c>
      <c r="R7434">
        <v>0.43485000000000001</v>
      </c>
      <c r="S7434" t="s">
        <v>8862</v>
      </c>
      <c r="U7434">
        <f t="shared" si="231"/>
        <v>1</v>
      </c>
    </row>
    <row r="7435" spans="1:21">
      <c r="A7435" t="s">
        <v>7810</v>
      </c>
      <c r="B7435" t="s">
        <v>8863</v>
      </c>
      <c r="C7435">
        <v>0.38797999999999999</v>
      </c>
      <c r="D7435" t="s">
        <v>8863</v>
      </c>
      <c r="F7435">
        <f t="shared" ref="F7435:F7498" si="232">IF(B7435=D7435, 1, 0)</f>
        <v>1</v>
      </c>
      <c r="P7435" t="s">
        <v>7810</v>
      </c>
      <c r="Q7435" t="s">
        <v>8863</v>
      </c>
      <c r="R7435">
        <v>0.46771699999999999</v>
      </c>
      <c r="S7435" t="s">
        <v>8863</v>
      </c>
      <c r="U7435">
        <f t="shared" ref="U7435:U7498" si="233">IF(Q7435=S7435,1,0)</f>
        <v>1</v>
      </c>
    </row>
    <row r="7436" spans="1:21">
      <c r="A7436" t="s">
        <v>7811</v>
      </c>
      <c r="B7436" t="s">
        <v>8862</v>
      </c>
      <c r="C7436">
        <v>0.90093800000000002</v>
      </c>
      <c r="D7436" t="s">
        <v>8862</v>
      </c>
      <c r="F7436">
        <f t="shared" si="232"/>
        <v>1</v>
      </c>
      <c r="P7436" t="s">
        <v>7811</v>
      </c>
      <c r="Q7436" t="s">
        <v>8862</v>
      </c>
      <c r="R7436">
        <v>1.2359830000000001</v>
      </c>
      <c r="S7436" t="s">
        <v>8862</v>
      </c>
      <c r="U7436">
        <f t="shared" si="233"/>
        <v>1</v>
      </c>
    </row>
    <row r="7437" spans="1:21">
      <c r="A7437" t="s">
        <v>7812</v>
      </c>
      <c r="B7437" t="s">
        <v>8862</v>
      </c>
      <c r="C7437">
        <v>0.23799300000000001</v>
      </c>
      <c r="D7437" t="s">
        <v>8862</v>
      </c>
      <c r="F7437">
        <f t="shared" si="232"/>
        <v>1</v>
      </c>
      <c r="P7437" t="s">
        <v>7812</v>
      </c>
      <c r="Q7437" t="s">
        <v>8862</v>
      </c>
      <c r="R7437">
        <v>0.17667099999999999</v>
      </c>
      <c r="S7437" t="s">
        <v>8862</v>
      </c>
      <c r="U7437">
        <f t="shared" si="233"/>
        <v>1</v>
      </c>
    </row>
    <row r="7438" spans="1:21">
      <c r="A7438" t="s">
        <v>7813</v>
      </c>
      <c r="B7438" t="s">
        <v>8863</v>
      </c>
      <c r="C7438">
        <v>4.4463000000000003E-2</v>
      </c>
      <c r="D7438" t="s">
        <v>8863</v>
      </c>
      <c r="F7438">
        <f t="shared" si="232"/>
        <v>1</v>
      </c>
      <c r="P7438" t="s">
        <v>7813</v>
      </c>
      <c r="Q7438" t="s">
        <v>8863</v>
      </c>
      <c r="R7438">
        <v>8.5694000000000006E-2</v>
      </c>
      <c r="S7438" t="s">
        <v>8863</v>
      </c>
      <c r="U7438">
        <f t="shared" si="233"/>
        <v>1</v>
      </c>
    </row>
    <row r="7439" spans="1:21">
      <c r="A7439" t="s">
        <v>8163</v>
      </c>
      <c r="B7439" t="s">
        <v>8862</v>
      </c>
      <c r="C7439">
        <v>0.39636300000000002</v>
      </c>
      <c r="D7439" t="s">
        <v>8862</v>
      </c>
      <c r="F7439">
        <f t="shared" si="232"/>
        <v>1</v>
      </c>
      <c r="P7439" t="s">
        <v>8163</v>
      </c>
      <c r="Q7439" t="s">
        <v>8862</v>
      </c>
      <c r="R7439">
        <v>0.34445900000000002</v>
      </c>
      <c r="S7439" t="s">
        <v>8862</v>
      </c>
      <c r="U7439">
        <f t="shared" si="233"/>
        <v>1</v>
      </c>
    </row>
    <row r="7440" spans="1:21">
      <c r="A7440" t="s">
        <v>8164</v>
      </c>
      <c r="B7440" t="s">
        <v>8862</v>
      </c>
      <c r="C7440">
        <v>0.26942100000000002</v>
      </c>
      <c r="D7440" t="s">
        <v>8862</v>
      </c>
      <c r="F7440">
        <f t="shared" si="232"/>
        <v>1</v>
      </c>
      <c r="P7440" t="s">
        <v>8164</v>
      </c>
      <c r="Q7440" t="s">
        <v>8862</v>
      </c>
      <c r="R7440">
        <v>0.31294100000000002</v>
      </c>
      <c r="S7440" t="s">
        <v>8862</v>
      </c>
      <c r="U7440">
        <f t="shared" si="233"/>
        <v>1</v>
      </c>
    </row>
    <row r="7441" spans="1:21">
      <c r="A7441" t="s">
        <v>7816</v>
      </c>
      <c r="B7441" t="s">
        <v>8863</v>
      </c>
      <c r="C7441">
        <v>2.3664000000000001E-2</v>
      </c>
      <c r="D7441" t="s">
        <v>8863</v>
      </c>
      <c r="F7441">
        <f t="shared" si="232"/>
        <v>1</v>
      </c>
      <c r="P7441" t="s">
        <v>7816</v>
      </c>
      <c r="Q7441" t="s">
        <v>8863</v>
      </c>
      <c r="R7441">
        <v>5.1782000000000002E-2</v>
      </c>
      <c r="S7441" t="s">
        <v>8863</v>
      </c>
      <c r="U7441">
        <f t="shared" si="233"/>
        <v>1</v>
      </c>
    </row>
    <row r="7442" spans="1:21">
      <c r="A7442" t="s">
        <v>7817</v>
      </c>
      <c r="B7442" t="s">
        <v>8862</v>
      </c>
      <c r="C7442">
        <v>0.31291999999999998</v>
      </c>
      <c r="D7442" t="s">
        <v>8862</v>
      </c>
      <c r="F7442">
        <f t="shared" si="232"/>
        <v>1</v>
      </c>
      <c r="P7442" t="s">
        <v>7817</v>
      </c>
      <c r="Q7442" t="s">
        <v>8862</v>
      </c>
      <c r="R7442">
        <v>0.35121599999999997</v>
      </c>
      <c r="S7442" t="s">
        <v>8862</v>
      </c>
      <c r="U7442">
        <f t="shared" si="233"/>
        <v>1</v>
      </c>
    </row>
    <row r="7443" spans="1:21">
      <c r="A7443" t="s">
        <v>7818</v>
      </c>
      <c r="B7443" t="s">
        <v>8862</v>
      </c>
      <c r="C7443">
        <v>0.53755600000000003</v>
      </c>
      <c r="D7443" t="s">
        <v>8862</v>
      </c>
      <c r="F7443">
        <f t="shared" si="232"/>
        <v>1</v>
      </c>
      <c r="P7443" t="s">
        <v>7818</v>
      </c>
      <c r="Q7443" t="s">
        <v>8862</v>
      </c>
      <c r="R7443">
        <v>0.61697800000000003</v>
      </c>
      <c r="S7443" t="s">
        <v>8862</v>
      </c>
      <c r="U7443">
        <f t="shared" si="233"/>
        <v>1</v>
      </c>
    </row>
    <row r="7444" spans="1:21">
      <c r="A7444" t="s">
        <v>7819</v>
      </c>
      <c r="B7444" t="s">
        <v>8862</v>
      </c>
      <c r="C7444">
        <v>1.6295679999999999</v>
      </c>
      <c r="D7444" t="s">
        <v>8863</v>
      </c>
      <c r="F7444">
        <f t="shared" si="232"/>
        <v>0</v>
      </c>
      <c r="P7444" t="s">
        <v>7819</v>
      </c>
      <c r="Q7444" t="s">
        <v>8862</v>
      </c>
      <c r="R7444">
        <v>0.77108200000000005</v>
      </c>
      <c r="S7444" t="s">
        <v>8862</v>
      </c>
      <c r="U7444">
        <f t="shared" si="233"/>
        <v>1</v>
      </c>
    </row>
    <row r="7445" spans="1:21">
      <c r="A7445" t="s">
        <v>7482</v>
      </c>
      <c r="B7445" t="s">
        <v>8862</v>
      </c>
      <c r="C7445">
        <v>9.0759000000000006E-2</v>
      </c>
      <c r="D7445" t="s">
        <v>8862</v>
      </c>
      <c r="F7445">
        <f t="shared" si="232"/>
        <v>1</v>
      </c>
      <c r="P7445" t="s">
        <v>7482</v>
      </c>
      <c r="Q7445" t="s">
        <v>8862</v>
      </c>
      <c r="R7445">
        <v>0.10087500000000001</v>
      </c>
      <c r="S7445" t="s">
        <v>8862</v>
      </c>
      <c r="U7445">
        <f t="shared" si="233"/>
        <v>1</v>
      </c>
    </row>
    <row r="7446" spans="1:21">
      <c r="A7446" t="s">
        <v>7483</v>
      </c>
      <c r="B7446" t="s">
        <v>8863</v>
      </c>
      <c r="C7446">
        <v>0.666215</v>
      </c>
      <c r="D7446" t="s">
        <v>8863</v>
      </c>
      <c r="F7446">
        <f t="shared" si="232"/>
        <v>1</v>
      </c>
      <c r="P7446" t="s">
        <v>7483</v>
      </c>
      <c r="Q7446" t="s">
        <v>8863</v>
      </c>
      <c r="R7446">
        <v>0.91501900000000003</v>
      </c>
      <c r="S7446" t="s">
        <v>8863</v>
      </c>
      <c r="U7446">
        <f t="shared" si="233"/>
        <v>1</v>
      </c>
    </row>
    <row r="7447" spans="1:21">
      <c r="A7447" t="s">
        <v>7484</v>
      </c>
      <c r="B7447" t="s">
        <v>8862</v>
      </c>
      <c r="C7447">
        <v>0.57134700000000005</v>
      </c>
      <c r="D7447" t="s">
        <v>8862</v>
      </c>
      <c r="F7447">
        <f t="shared" si="232"/>
        <v>1</v>
      </c>
      <c r="P7447" t="s">
        <v>7484</v>
      </c>
      <c r="Q7447" t="s">
        <v>8862</v>
      </c>
      <c r="R7447">
        <v>0.67085499999999998</v>
      </c>
      <c r="S7447" t="s">
        <v>8862</v>
      </c>
      <c r="U7447">
        <f t="shared" si="233"/>
        <v>1</v>
      </c>
    </row>
    <row r="7448" spans="1:21">
      <c r="A7448" t="s">
        <v>7485</v>
      </c>
      <c r="B7448" t="s">
        <v>8862</v>
      </c>
      <c r="C7448">
        <v>0.69668699999999995</v>
      </c>
      <c r="D7448" t="s">
        <v>8862</v>
      </c>
      <c r="F7448">
        <f t="shared" si="232"/>
        <v>1</v>
      </c>
      <c r="P7448" t="s">
        <v>7485</v>
      </c>
      <c r="Q7448" t="s">
        <v>8862</v>
      </c>
      <c r="R7448">
        <v>0.86755000000000004</v>
      </c>
      <c r="S7448" t="s">
        <v>8862</v>
      </c>
      <c r="U7448">
        <f t="shared" si="233"/>
        <v>1</v>
      </c>
    </row>
    <row r="7449" spans="1:21">
      <c r="A7449" t="s">
        <v>7486</v>
      </c>
      <c r="B7449" t="s">
        <v>8863</v>
      </c>
      <c r="C7449">
        <v>1.016E-3</v>
      </c>
      <c r="D7449" t="s">
        <v>8863</v>
      </c>
      <c r="F7449">
        <f t="shared" si="232"/>
        <v>1</v>
      </c>
      <c r="P7449" t="s">
        <v>7486</v>
      </c>
      <c r="Q7449" t="s">
        <v>8863</v>
      </c>
      <c r="R7449">
        <v>1.4170000000000001E-3</v>
      </c>
      <c r="S7449" t="s">
        <v>8863</v>
      </c>
      <c r="U7449">
        <f t="shared" si="233"/>
        <v>1</v>
      </c>
    </row>
    <row r="7450" spans="1:21">
      <c r="A7450" t="s">
        <v>7487</v>
      </c>
      <c r="B7450" t="s">
        <v>8859</v>
      </c>
      <c r="C7450">
        <v>2.3878200000000001</v>
      </c>
      <c r="D7450" t="s">
        <v>8872</v>
      </c>
      <c r="F7450">
        <f t="shared" si="232"/>
        <v>0</v>
      </c>
      <c r="P7450" t="s">
        <v>7487</v>
      </c>
      <c r="Q7450" t="s">
        <v>8859</v>
      </c>
      <c r="R7450">
        <v>2.1596320000000002</v>
      </c>
      <c r="S7450" t="s">
        <v>8872</v>
      </c>
      <c r="U7450">
        <f t="shared" si="233"/>
        <v>0</v>
      </c>
    </row>
    <row r="7451" spans="1:21">
      <c r="A7451" t="s">
        <v>7488</v>
      </c>
      <c r="B7451" t="s">
        <v>8862</v>
      </c>
      <c r="C7451">
        <v>0.48003899999999999</v>
      </c>
      <c r="D7451" t="s">
        <v>8862</v>
      </c>
      <c r="F7451">
        <f t="shared" si="232"/>
        <v>1</v>
      </c>
      <c r="P7451" t="s">
        <v>7488</v>
      </c>
      <c r="Q7451" t="s">
        <v>8862</v>
      </c>
      <c r="R7451">
        <v>0.494703</v>
      </c>
      <c r="S7451" t="s">
        <v>8862</v>
      </c>
      <c r="U7451">
        <f t="shared" si="233"/>
        <v>1</v>
      </c>
    </row>
    <row r="7452" spans="1:21">
      <c r="A7452" t="s">
        <v>7489</v>
      </c>
      <c r="B7452" t="s">
        <v>8862</v>
      </c>
      <c r="C7452">
        <v>0.79601599999999995</v>
      </c>
      <c r="D7452" t="s">
        <v>8862</v>
      </c>
      <c r="F7452">
        <f t="shared" si="232"/>
        <v>1</v>
      </c>
      <c r="P7452" t="s">
        <v>7489</v>
      </c>
      <c r="Q7452" t="s">
        <v>8862</v>
      </c>
      <c r="R7452">
        <v>0.871506</v>
      </c>
      <c r="S7452" t="s">
        <v>8862</v>
      </c>
      <c r="U7452">
        <f t="shared" si="233"/>
        <v>1</v>
      </c>
    </row>
    <row r="7453" spans="1:21">
      <c r="A7453" t="s">
        <v>7490</v>
      </c>
      <c r="B7453" t="s">
        <v>8863</v>
      </c>
      <c r="C7453">
        <v>0.3695</v>
      </c>
      <c r="D7453" t="s">
        <v>8863</v>
      </c>
      <c r="F7453">
        <f t="shared" si="232"/>
        <v>1</v>
      </c>
      <c r="P7453" t="s">
        <v>7490</v>
      </c>
      <c r="Q7453" t="s">
        <v>8863</v>
      </c>
      <c r="R7453">
        <v>0.43664799999999998</v>
      </c>
      <c r="S7453" t="s">
        <v>8863</v>
      </c>
      <c r="U7453">
        <f t="shared" si="233"/>
        <v>1</v>
      </c>
    </row>
    <row r="7454" spans="1:21">
      <c r="A7454" t="s">
        <v>7491</v>
      </c>
      <c r="B7454" t="s">
        <v>8862</v>
      </c>
      <c r="C7454">
        <v>0.213369</v>
      </c>
      <c r="D7454" t="s">
        <v>8862</v>
      </c>
      <c r="F7454">
        <f t="shared" si="232"/>
        <v>1</v>
      </c>
      <c r="P7454" t="s">
        <v>7491</v>
      </c>
      <c r="Q7454" t="s">
        <v>8862</v>
      </c>
      <c r="R7454">
        <v>0.17297799999999999</v>
      </c>
      <c r="S7454" t="s">
        <v>8862</v>
      </c>
      <c r="U7454">
        <f t="shared" si="233"/>
        <v>1</v>
      </c>
    </row>
    <row r="7455" spans="1:21">
      <c r="A7455" t="s">
        <v>7492</v>
      </c>
      <c r="B7455" t="s">
        <v>8862</v>
      </c>
      <c r="C7455">
        <v>0.46865099999999998</v>
      </c>
      <c r="D7455" t="s">
        <v>8862</v>
      </c>
      <c r="F7455">
        <f t="shared" si="232"/>
        <v>1</v>
      </c>
      <c r="P7455" t="s">
        <v>7492</v>
      </c>
      <c r="Q7455" t="s">
        <v>8862</v>
      </c>
      <c r="R7455">
        <v>0.391407</v>
      </c>
      <c r="S7455" t="s">
        <v>8862</v>
      </c>
      <c r="U7455">
        <f t="shared" si="233"/>
        <v>1</v>
      </c>
    </row>
    <row r="7456" spans="1:21">
      <c r="A7456" t="s">
        <v>7493</v>
      </c>
      <c r="B7456" t="s">
        <v>8863</v>
      </c>
      <c r="C7456">
        <v>1.4283000000000001E-2</v>
      </c>
      <c r="D7456" t="s">
        <v>8863</v>
      </c>
      <c r="F7456">
        <f t="shared" si="232"/>
        <v>1</v>
      </c>
      <c r="P7456" t="s">
        <v>7493</v>
      </c>
      <c r="Q7456" t="s">
        <v>8863</v>
      </c>
      <c r="R7456">
        <v>2.7477000000000001E-2</v>
      </c>
      <c r="S7456" t="s">
        <v>8863</v>
      </c>
      <c r="U7456">
        <f t="shared" si="233"/>
        <v>1</v>
      </c>
    </row>
    <row r="7457" spans="1:21">
      <c r="A7457" t="s">
        <v>7494</v>
      </c>
      <c r="B7457" t="s">
        <v>8862</v>
      </c>
      <c r="C7457">
        <v>0.33213700000000002</v>
      </c>
      <c r="D7457" t="s">
        <v>8862</v>
      </c>
      <c r="F7457">
        <f t="shared" si="232"/>
        <v>1</v>
      </c>
      <c r="P7457" t="s">
        <v>7494</v>
      </c>
      <c r="Q7457" t="s">
        <v>8862</v>
      </c>
      <c r="R7457">
        <v>0.36671599999999999</v>
      </c>
      <c r="S7457" t="s">
        <v>8862</v>
      </c>
      <c r="U7457">
        <f t="shared" si="233"/>
        <v>1</v>
      </c>
    </row>
    <row r="7458" spans="1:21">
      <c r="A7458" t="s">
        <v>7495</v>
      </c>
      <c r="B7458" t="s">
        <v>8862</v>
      </c>
      <c r="C7458">
        <v>0.68970299999999995</v>
      </c>
      <c r="D7458" t="s">
        <v>8862</v>
      </c>
      <c r="F7458">
        <f t="shared" si="232"/>
        <v>1</v>
      </c>
      <c r="P7458" t="s">
        <v>7495</v>
      </c>
      <c r="Q7458" t="s">
        <v>8862</v>
      </c>
      <c r="R7458">
        <v>0.77459500000000003</v>
      </c>
      <c r="S7458" t="s">
        <v>8862</v>
      </c>
      <c r="U7458">
        <f t="shared" si="233"/>
        <v>1</v>
      </c>
    </row>
    <row r="7459" spans="1:21">
      <c r="A7459" t="s">
        <v>7496</v>
      </c>
      <c r="B7459" t="s">
        <v>8863</v>
      </c>
      <c r="C7459">
        <v>2.8368999999999998E-2</v>
      </c>
      <c r="D7459" t="s">
        <v>8863</v>
      </c>
      <c r="F7459">
        <f t="shared" si="232"/>
        <v>1</v>
      </c>
      <c r="P7459" t="s">
        <v>7496</v>
      </c>
      <c r="Q7459" t="s">
        <v>8863</v>
      </c>
      <c r="R7459">
        <v>8.4679000000000004E-2</v>
      </c>
      <c r="S7459" t="s">
        <v>8863</v>
      </c>
      <c r="U7459">
        <f t="shared" si="233"/>
        <v>1</v>
      </c>
    </row>
    <row r="7460" spans="1:21">
      <c r="A7460" t="s">
        <v>7497</v>
      </c>
      <c r="B7460" t="s">
        <v>8862</v>
      </c>
      <c r="C7460">
        <v>5.3052000000000002E-2</v>
      </c>
      <c r="D7460" t="s">
        <v>8862</v>
      </c>
      <c r="F7460">
        <f t="shared" si="232"/>
        <v>1</v>
      </c>
      <c r="P7460" t="s">
        <v>7497</v>
      </c>
      <c r="Q7460" t="s">
        <v>8862</v>
      </c>
      <c r="R7460">
        <v>5.4701E-2</v>
      </c>
      <c r="S7460" t="s">
        <v>8862</v>
      </c>
      <c r="U7460">
        <f t="shared" si="233"/>
        <v>1</v>
      </c>
    </row>
    <row r="7461" spans="1:21">
      <c r="A7461" t="s">
        <v>7498</v>
      </c>
      <c r="B7461" t="s">
        <v>8859</v>
      </c>
      <c r="C7461">
        <v>0.24912599999999999</v>
      </c>
      <c r="D7461" t="s">
        <v>8859</v>
      </c>
      <c r="F7461">
        <f t="shared" si="232"/>
        <v>1</v>
      </c>
      <c r="P7461" t="s">
        <v>7498</v>
      </c>
      <c r="Q7461" t="s">
        <v>8859</v>
      </c>
      <c r="R7461">
        <v>0.280528</v>
      </c>
      <c r="S7461" t="s">
        <v>8859</v>
      </c>
      <c r="U7461">
        <f t="shared" si="233"/>
        <v>1</v>
      </c>
    </row>
    <row r="7462" spans="1:21">
      <c r="A7462" t="s">
        <v>7499</v>
      </c>
      <c r="B7462" t="s">
        <v>8862</v>
      </c>
      <c r="C7462">
        <v>3.4890430000000001</v>
      </c>
      <c r="D7462" t="s">
        <v>8869</v>
      </c>
      <c r="F7462">
        <f t="shared" si="232"/>
        <v>0</v>
      </c>
      <c r="P7462" t="s">
        <v>7499</v>
      </c>
      <c r="Q7462" t="s">
        <v>8862</v>
      </c>
      <c r="R7462">
        <v>3.9685459999999999</v>
      </c>
      <c r="S7462" t="s">
        <v>8869</v>
      </c>
      <c r="U7462">
        <f t="shared" si="233"/>
        <v>0</v>
      </c>
    </row>
    <row r="7463" spans="1:21">
      <c r="A7463" t="s">
        <v>7500</v>
      </c>
      <c r="B7463" t="s">
        <v>8862</v>
      </c>
      <c r="C7463">
        <v>0.59132799999999996</v>
      </c>
      <c r="D7463" t="s">
        <v>8862</v>
      </c>
      <c r="F7463">
        <f t="shared" si="232"/>
        <v>1</v>
      </c>
      <c r="P7463" t="s">
        <v>7500</v>
      </c>
      <c r="Q7463" t="s">
        <v>8862</v>
      </c>
      <c r="R7463">
        <v>0.55713299999999999</v>
      </c>
      <c r="S7463" t="s">
        <v>8862</v>
      </c>
      <c r="U7463">
        <f t="shared" si="233"/>
        <v>1</v>
      </c>
    </row>
    <row r="7464" spans="1:21">
      <c r="A7464" t="s">
        <v>7501</v>
      </c>
      <c r="B7464" t="s">
        <v>8863</v>
      </c>
      <c r="C7464">
        <v>0.79591800000000001</v>
      </c>
      <c r="D7464" t="s">
        <v>8863</v>
      </c>
      <c r="F7464">
        <f t="shared" si="232"/>
        <v>1</v>
      </c>
      <c r="P7464" t="s">
        <v>7501</v>
      </c>
      <c r="Q7464" t="s">
        <v>8863</v>
      </c>
      <c r="R7464">
        <v>0.41651500000000002</v>
      </c>
      <c r="S7464" t="s">
        <v>8863</v>
      </c>
      <c r="U7464">
        <f t="shared" si="233"/>
        <v>1</v>
      </c>
    </row>
    <row r="7465" spans="1:21">
      <c r="A7465" t="s">
        <v>7502</v>
      </c>
      <c r="B7465" t="s">
        <v>8862</v>
      </c>
      <c r="C7465">
        <v>0.40569699999999997</v>
      </c>
      <c r="D7465" t="s">
        <v>8862</v>
      </c>
      <c r="F7465">
        <f t="shared" si="232"/>
        <v>1</v>
      </c>
      <c r="P7465" t="s">
        <v>7502</v>
      </c>
      <c r="Q7465" t="s">
        <v>8862</v>
      </c>
      <c r="R7465">
        <v>0.57933500000000004</v>
      </c>
      <c r="S7465" t="s">
        <v>8862</v>
      </c>
      <c r="U7465">
        <f t="shared" si="233"/>
        <v>1</v>
      </c>
    </row>
    <row r="7466" spans="1:21">
      <c r="A7466" t="s">
        <v>7503</v>
      </c>
      <c r="B7466" t="s">
        <v>8862</v>
      </c>
      <c r="C7466">
        <v>0.34122400000000003</v>
      </c>
      <c r="D7466" t="s">
        <v>8862</v>
      </c>
      <c r="F7466">
        <f t="shared" si="232"/>
        <v>1</v>
      </c>
      <c r="P7466" t="s">
        <v>7503</v>
      </c>
      <c r="Q7466" t="s">
        <v>8862</v>
      </c>
      <c r="R7466">
        <v>0.33026899999999998</v>
      </c>
      <c r="S7466" t="s">
        <v>8862</v>
      </c>
      <c r="U7466">
        <f t="shared" si="233"/>
        <v>1</v>
      </c>
    </row>
    <row r="7467" spans="1:21">
      <c r="A7467" t="s">
        <v>7504</v>
      </c>
      <c r="B7467" t="s">
        <v>8863</v>
      </c>
      <c r="C7467">
        <v>6.3071719999999996</v>
      </c>
      <c r="D7467" t="s">
        <v>8867</v>
      </c>
      <c r="F7467">
        <f t="shared" si="232"/>
        <v>0</v>
      </c>
      <c r="P7467" t="s">
        <v>7504</v>
      </c>
      <c r="Q7467" t="s">
        <v>8863</v>
      </c>
      <c r="R7467">
        <v>7.4729369999999999</v>
      </c>
      <c r="S7467" t="s">
        <v>8867</v>
      </c>
      <c r="U7467">
        <f t="shared" si="233"/>
        <v>0</v>
      </c>
    </row>
    <row r="7468" spans="1:21">
      <c r="A7468" t="s">
        <v>7505</v>
      </c>
      <c r="B7468" t="s">
        <v>8862</v>
      </c>
      <c r="C7468">
        <v>0.75675199999999998</v>
      </c>
      <c r="D7468" t="s">
        <v>8862</v>
      </c>
      <c r="F7468">
        <f t="shared" si="232"/>
        <v>1</v>
      </c>
      <c r="P7468" t="s">
        <v>7505</v>
      </c>
      <c r="Q7468" t="s">
        <v>8862</v>
      </c>
      <c r="R7468">
        <v>0.86006899999999997</v>
      </c>
      <c r="S7468" t="s">
        <v>8862</v>
      </c>
      <c r="U7468">
        <f t="shared" si="233"/>
        <v>1</v>
      </c>
    </row>
    <row r="7469" spans="1:21">
      <c r="A7469" t="s">
        <v>7506</v>
      </c>
      <c r="B7469" t="s">
        <v>8862</v>
      </c>
      <c r="C7469">
        <v>0.16378200000000001</v>
      </c>
      <c r="D7469" t="s">
        <v>8862</v>
      </c>
      <c r="F7469">
        <f t="shared" si="232"/>
        <v>1</v>
      </c>
      <c r="P7469" t="s">
        <v>7506</v>
      </c>
      <c r="Q7469" t="s">
        <v>8862</v>
      </c>
      <c r="R7469">
        <v>0.14674100000000001</v>
      </c>
      <c r="S7469" t="s">
        <v>8862</v>
      </c>
      <c r="U7469">
        <f t="shared" si="233"/>
        <v>1</v>
      </c>
    </row>
    <row r="7470" spans="1:21">
      <c r="A7470" t="s">
        <v>7507</v>
      </c>
      <c r="B7470" t="s">
        <v>8863</v>
      </c>
      <c r="C7470">
        <v>8.6399999999999997E-4</v>
      </c>
      <c r="D7470" t="s">
        <v>8863</v>
      </c>
      <c r="F7470">
        <f t="shared" si="232"/>
        <v>1</v>
      </c>
      <c r="P7470" t="s">
        <v>7507</v>
      </c>
      <c r="Q7470" t="s">
        <v>8863</v>
      </c>
      <c r="R7470">
        <v>1.6310000000000001E-3</v>
      </c>
      <c r="S7470" t="s">
        <v>8863</v>
      </c>
      <c r="U7470">
        <f t="shared" si="233"/>
        <v>1</v>
      </c>
    </row>
    <row r="7471" spans="1:21">
      <c r="A7471" t="s">
        <v>7508</v>
      </c>
      <c r="B7471" t="s">
        <v>8862</v>
      </c>
      <c r="C7471">
        <v>0.44411200000000001</v>
      </c>
      <c r="D7471" t="s">
        <v>8862</v>
      </c>
      <c r="F7471">
        <f t="shared" si="232"/>
        <v>1</v>
      </c>
      <c r="P7471" t="s">
        <v>7508</v>
      </c>
      <c r="Q7471" t="s">
        <v>8862</v>
      </c>
      <c r="R7471">
        <v>0.50583900000000004</v>
      </c>
      <c r="S7471" t="s">
        <v>8862</v>
      </c>
      <c r="U7471">
        <f t="shared" si="233"/>
        <v>1</v>
      </c>
    </row>
    <row r="7472" spans="1:21">
      <c r="A7472" t="s">
        <v>7509</v>
      </c>
      <c r="B7472" t="s">
        <v>8859</v>
      </c>
      <c r="C7472">
        <v>0.199078</v>
      </c>
      <c r="D7472" t="s">
        <v>8859</v>
      </c>
      <c r="F7472">
        <f t="shared" si="232"/>
        <v>1</v>
      </c>
      <c r="P7472" t="s">
        <v>7509</v>
      </c>
      <c r="Q7472" t="s">
        <v>8859</v>
      </c>
      <c r="R7472">
        <v>0.23724100000000001</v>
      </c>
      <c r="S7472" t="s">
        <v>8859</v>
      </c>
      <c r="U7472">
        <f t="shared" si="233"/>
        <v>1</v>
      </c>
    </row>
    <row r="7473" spans="1:21">
      <c r="A7473" t="s">
        <v>7510</v>
      </c>
      <c r="B7473" t="s">
        <v>8862</v>
      </c>
      <c r="C7473">
        <v>0.69067599999999996</v>
      </c>
      <c r="D7473" t="s">
        <v>8862</v>
      </c>
      <c r="F7473">
        <f t="shared" si="232"/>
        <v>1</v>
      </c>
      <c r="P7473" t="s">
        <v>7510</v>
      </c>
      <c r="Q7473" t="s">
        <v>8862</v>
      </c>
      <c r="R7473">
        <v>0.89726799999999995</v>
      </c>
      <c r="S7473" t="s">
        <v>8862</v>
      </c>
      <c r="U7473">
        <f t="shared" si="233"/>
        <v>1</v>
      </c>
    </row>
    <row r="7474" spans="1:21">
      <c r="A7474" t="s">
        <v>7511</v>
      </c>
      <c r="B7474" t="s">
        <v>8862</v>
      </c>
      <c r="C7474">
        <v>1.3710800000000001</v>
      </c>
      <c r="D7474" t="s">
        <v>8880</v>
      </c>
      <c r="F7474">
        <f t="shared" si="232"/>
        <v>0</v>
      </c>
      <c r="P7474" t="s">
        <v>7511</v>
      </c>
      <c r="Q7474" t="s">
        <v>8862</v>
      </c>
      <c r="R7474">
        <v>1.4621170000000001</v>
      </c>
      <c r="S7474" t="s">
        <v>8880</v>
      </c>
      <c r="U7474">
        <f t="shared" si="233"/>
        <v>0</v>
      </c>
    </row>
    <row r="7475" spans="1:21">
      <c r="A7475" t="s">
        <v>7512</v>
      </c>
      <c r="B7475" t="s">
        <v>8863</v>
      </c>
      <c r="C7475">
        <v>4.8230709999999997</v>
      </c>
      <c r="D7475" t="s">
        <v>8872</v>
      </c>
      <c r="F7475">
        <f t="shared" si="232"/>
        <v>0</v>
      </c>
      <c r="P7475" t="s">
        <v>7512</v>
      </c>
      <c r="Q7475" t="s">
        <v>8863</v>
      </c>
      <c r="R7475">
        <v>5.1648440000000004</v>
      </c>
      <c r="S7475" t="s">
        <v>8872</v>
      </c>
      <c r="U7475">
        <f t="shared" si="233"/>
        <v>0</v>
      </c>
    </row>
    <row r="7476" spans="1:21">
      <c r="A7476" t="s">
        <v>7513</v>
      </c>
      <c r="B7476" t="s">
        <v>8862</v>
      </c>
      <c r="C7476">
        <v>0.25940600000000003</v>
      </c>
      <c r="D7476" t="s">
        <v>8862</v>
      </c>
      <c r="F7476">
        <f t="shared" si="232"/>
        <v>1</v>
      </c>
      <c r="P7476" t="s">
        <v>7513</v>
      </c>
      <c r="Q7476" t="s">
        <v>8862</v>
      </c>
      <c r="R7476">
        <v>0.287999</v>
      </c>
      <c r="S7476" t="s">
        <v>8862</v>
      </c>
      <c r="U7476">
        <f t="shared" si="233"/>
        <v>1</v>
      </c>
    </row>
    <row r="7477" spans="1:21">
      <c r="A7477" t="s">
        <v>7514</v>
      </c>
      <c r="B7477" t="s">
        <v>8862</v>
      </c>
      <c r="C7477">
        <v>6.5415000000000001E-2</v>
      </c>
      <c r="D7477" t="s">
        <v>8862</v>
      </c>
      <c r="F7477">
        <f t="shared" si="232"/>
        <v>1</v>
      </c>
      <c r="P7477" t="s">
        <v>7514</v>
      </c>
      <c r="Q7477" t="s">
        <v>8862</v>
      </c>
      <c r="R7477">
        <v>5.0291000000000002E-2</v>
      </c>
      <c r="S7477" t="s">
        <v>8862</v>
      </c>
      <c r="U7477">
        <f t="shared" si="233"/>
        <v>1</v>
      </c>
    </row>
    <row r="7478" spans="1:21">
      <c r="A7478" t="s">
        <v>7515</v>
      </c>
      <c r="B7478" t="s">
        <v>8863</v>
      </c>
      <c r="C7478">
        <v>3.2490000000000002E-3</v>
      </c>
      <c r="D7478" t="s">
        <v>8863</v>
      </c>
      <c r="F7478">
        <f t="shared" si="232"/>
        <v>1</v>
      </c>
      <c r="P7478" t="s">
        <v>7515</v>
      </c>
      <c r="Q7478" t="s">
        <v>8863</v>
      </c>
      <c r="R7478">
        <v>2.0170000000000001E-3</v>
      </c>
      <c r="S7478" t="s">
        <v>8863</v>
      </c>
      <c r="U7478">
        <f t="shared" si="233"/>
        <v>1</v>
      </c>
    </row>
    <row r="7479" spans="1:21">
      <c r="A7479" t="s">
        <v>7516</v>
      </c>
      <c r="B7479" t="s">
        <v>8859</v>
      </c>
      <c r="C7479">
        <v>0.42003000000000001</v>
      </c>
      <c r="D7479" t="s">
        <v>8859</v>
      </c>
      <c r="F7479">
        <f t="shared" si="232"/>
        <v>1</v>
      </c>
      <c r="P7479" t="s">
        <v>7516</v>
      </c>
      <c r="Q7479" t="s">
        <v>8859</v>
      </c>
      <c r="R7479">
        <v>0.44680999999999998</v>
      </c>
      <c r="S7479" t="s">
        <v>8859</v>
      </c>
      <c r="U7479">
        <f t="shared" si="233"/>
        <v>1</v>
      </c>
    </row>
    <row r="7480" spans="1:21">
      <c r="A7480" t="s">
        <v>7517</v>
      </c>
      <c r="B7480" t="s">
        <v>8862</v>
      </c>
      <c r="C7480">
        <v>1.8082339999999999</v>
      </c>
      <c r="D7480" t="s">
        <v>8869</v>
      </c>
      <c r="F7480">
        <f t="shared" si="232"/>
        <v>0</v>
      </c>
      <c r="P7480" t="s">
        <v>7517</v>
      </c>
      <c r="Q7480" t="s">
        <v>8862</v>
      </c>
      <c r="R7480">
        <v>2.095434</v>
      </c>
      <c r="S7480" t="s">
        <v>8869</v>
      </c>
      <c r="U7480">
        <f t="shared" si="233"/>
        <v>0</v>
      </c>
    </row>
    <row r="7481" spans="1:21">
      <c r="A7481" t="s">
        <v>7518</v>
      </c>
      <c r="B7481" t="s">
        <v>8862</v>
      </c>
      <c r="C7481">
        <v>0.62627500000000003</v>
      </c>
      <c r="D7481" t="s">
        <v>8862</v>
      </c>
      <c r="F7481">
        <f t="shared" si="232"/>
        <v>1</v>
      </c>
      <c r="P7481" t="s">
        <v>7518</v>
      </c>
      <c r="Q7481" t="s">
        <v>8862</v>
      </c>
      <c r="R7481">
        <v>1.2863230000000001</v>
      </c>
      <c r="S7481" t="s">
        <v>8862</v>
      </c>
      <c r="U7481">
        <f t="shared" si="233"/>
        <v>1</v>
      </c>
    </row>
    <row r="7482" spans="1:21">
      <c r="A7482" t="s">
        <v>7519</v>
      </c>
      <c r="B7482" t="s">
        <v>8863</v>
      </c>
      <c r="C7482">
        <v>8.2069000000000003E-2</v>
      </c>
      <c r="D7482" t="s">
        <v>8863</v>
      </c>
      <c r="F7482">
        <f t="shared" si="232"/>
        <v>1</v>
      </c>
      <c r="P7482" t="s">
        <v>7519</v>
      </c>
      <c r="Q7482" t="s">
        <v>8863</v>
      </c>
      <c r="R7482">
        <v>9.5677999999999999E-2</v>
      </c>
      <c r="S7482" t="s">
        <v>8863</v>
      </c>
      <c r="U7482">
        <f t="shared" si="233"/>
        <v>1</v>
      </c>
    </row>
    <row r="7483" spans="1:21">
      <c r="A7483" t="s">
        <v>7520</v>
      </c>
      <c r="B7483" t="s">
        <v>8862</v>
      </c>
      <c r="C7483">
        <v>0.69073700000000005</v>
      </c>
      <c r="D7483" t="s">
        <v>8862</v>
      </c>
      <c r="F7483">
        <f t="shared" si="232"/>
        <v>1</v>
      </c>
      <c r="P7483" t="s">
        <v>7520</v>
      </c>
      <c r="Q7483" t="s">
        <v>8862</v>
      </c>
      <c r="R7483">
        <v>0.797462</v>
      </c>
      <c r="S7483" t="s">
        <v>8862</v>
      </c>
      <c r="U7483">
        <f t="shared" si="233"/>
        <v>1</v>
      </c>
    </row>
    <row r="7484" spans="1:21">
      <c r="A7484" t="s">
        <v>7183</v>
      </c>
      <c r="B7484" t="s">
        <v>8862</v>
      </c>
      <c r="C7484">
        <v>0.73049200000000003</v>
      </c>
      <c r="D7484" t="s">
        <v>8862</v>
      </c>
      <c r="F7484">
        <f t="shared" si="232"/>
        <v>1</v>
      </c>
      <c r="P7484" t="s">
        <v>7183</v>
      </c>
      <c r="Q7484" t="s">
        <v>8862</v>
      </c>
      <c r="R7484">
        <v>0.52282600000000001</v>
      </c>
      <c r="S7484" t="s">
        <v>8862</v>
      </c>
      <c r="U7484">
        <f t="shared" si="233"/>
        <v>1</v>
      </c>
    </row>
    <row r="7485" spans="1:21">
      <c r="A7485" t="s">
        <v>7184</v>
      </c>
      <c r="B7485" t="s">
        <v>8863</v>
      </c>
      <c r="C7485">
        <v>2.5392000000000001E-2</v>
      </c>
      <c r="D7485" t="s">
        <v>8863</v>
      </c>
      <c r="F7485">
        <f t="shared" si="232"/>
        <v>1</v>
      </c>
      <c r="P7485" t="s">
        <v>7184</v>
      </c>
      <c r="Q7485" t="s">
        <v>8863</v>
      </c>
      <c r="R7485">
        <v>6.9501999999999994E-2</v>
      </c>
      <c r="S7485" t="s">
        <v>8863</v>
      </c>
      <c r="U7485">
        <f t="shared" si="233"/>
        <v>1</v>
      </c>
    </row>
    <row r="7486" spans="1:21">
      <c r="A7486" t="s">
        <v>7185</v>
      </c>
      <c r="B7486" t="s">
        <v>8862</v>
      </c>
      <c r="C7486">
        <v>3.6781000000000001E-2</v>
      </c>
      <c r="D7486" t="s">
        <v>8862</v>
      </c>
      <c r="F7486">
        <f t="shared" si="232"/>
        <v>1</v>
      </c>
      <c r="P7486" t="s">
        <v>7185</v>
      </c>
      <c r="Q7486" t="s">
        <v>8862</v>
      </c>
      <c r="R7486">
        <v>4.3998000000000002E-2</v>
      </c>
      <c r="S7486" t="s">
        <v>8862</v>
      </c>
      <c r="U7486">
        <f t="shared" si="233"/>
        <v>1</v>
      </c>
    </row>
    <row r="7487" spans="1:21">
      <c r="A7487" t="s">
        <v>7186</v>
      </c>
      <c r="B7487" t="s">
        <v>8862</v>
      </c>
      <c r="C7487">
        <v>0.41113</v>
      </c>
      <c r="D7487" t="s">
        <v>8862</v>
      </c>
      <c r="F7487">
        <f t="shared" si="232"/>
        <v>1</v>
      </c>
      <c r="P7487" t="s">
        <v>7186</v>
      </c>
      <c r="Q7487" t="s">
        <v>8862</v>
      </c>
      <c r="R7487">
        <v>0.51041999999999998</v>
      </c>
      <c r="S7487" t="s">
        <v>8862</v>
      </c>
      <c r="U7487">
        <f t="shared" si="233"/>
        <v>1</v>
      </c>
    </row>
    <row r="7488" spans="1:21">
      <c r="A7488" t="s">
        <v>7187</v>
      </c>
      <c r="B7488" t="s">
        <v>8863</v>
      </c>
      <c r="C7488">
        <v>1.077E-3</v>
      </c>
      <c r="D7488" t="s">
        <v>8863</v>
      </c>
      <c r="F7488">
        <f t="shared" si="232"/>
        <v>1</v>
      </c>
      <c r="P7488" t="s">
        <v>7187</v>
      </c>
      <c r="Q7488" t="s">
        <v>8863</v>
      </c>
      <c r="R7488">
        <v>3.4640000000000001E-3</v>
      </c>
      <c r="S7488" t="s">
        <v>8863</v>
      </c>
      <c r="U7488">
        <f t="shared" si="233"/>
        <v>1</v>
      </c>
    </row>
    <row r="7489" spans="1:21">
      <c r="A7489" t="s">
        <v>7188</v>
      </c>
      <c r="B7489" t="s">
        <v>8862</v>
      </c>
      <c r="C7489">
        <v>5.2639999999999999E-2</v>
      </c>
      <c r="D7489" t="s">
        <v>8862</v>
      </c>
      <c r="F7489">
        <f t="shared" si="232"/>
        <v>1</v>
      </c>
      <c r="P7489" t="s">
        <v>7188</v>
      </c>
      <c r="Q7489" t="s">
        <v>8862</v>
      </c>
      <c r="R7489">
        <v>4.3015999999999999E-2</v>
      </c>
      <c r="S7489" t="s">
        <v>8862</v>
      </c>
      <c r="U7489">
        <f t="shared" si="233"/>
        <v>1</v>
      </c>
    </row>
    <row r="7490" spans="1:21">
      <c r="A7490" t="s">
        <v>7189</v>
      </c>
      <c r="B7490" t="s">
        <v>8859</v>
      </c>
      <c r="C7490">
        <v>1.02E-4</v>
      </c>
      <c r="D7490" t="s">
        <v>8859</v>
      </c>
      <c r="F7490">
        <f t="shared" si="232"/>
        <v>1</v>
      </c>
      <c r="P7490" t="s">
        <v>7189</v>
      </c>
      <c r="Q7490" t="s">
        <v>8859</v>
      </c>
      <c r="R7490">
        <v>9.7E-5</v>
      </c>
      <c r="S7490" t="s">
        <v>8859</v>
      </c>
      <c r="U7490">
        <f t="shared" si="233"/>
        <v>1</v>
      </c>
    </row>
    <row r="7491" spans="1:21">
      <c r="A7491" t="s">
        <v>7190</v>
      </c>
      <c r="B7491" t="s">
        <v>8862</v>
      </c>
      <c r="C7491">
        <v>1.5605089999999999</v>
      </c>
      <c r="D7491" t="s">
        <v>8869</v>
      </c>
      <c r="F7491">
        <f t="shared" si="232"/>
        <v>0</v>
      </c>
      <c r="P7491" t="s">
        <v>7190</v>
      </c>
      <c r="Q7491" t="s">
        <v>8862</v>
      </c>
      <c r="R7491">
        <v>1.9764440000000001</v>
      </c>
      <c r="S7491" t="s">
        <v>8869</v>
      </c>
      <c r="U7491">
        <f t="shared" si="233"/>
        <v>0</v>
      </c>
    </row>
    <row r="7492" spans="1:21">
      <c r="A7492" t="s">
        <v>7191</v>
      </c>
      <c r="B7492" t="s">
        <v>8862</v>
      </c>
      <c r="C7492">
        <v>1.7477100000000001</v>
      </c>
      <c r="D7492" t="s">
        <v>8863</v>
      </c>
      <c r="F7492">
        <f t="shared" si="232"/>
        <v>0</v>
      </c>
      <c r="P7492" t="s">
        <v>7191</v>
      </c>
      <c r="Q7492" t="s">
        <v>8862</v>
      </c>
      <c r="R7492">
        <v>2.1062639999999999</v>
      </c>
      <c r="S7492" t="s">
        <v>8863</v>
      </c>
      <c r="U7492">
        <f t="shared" si="233"/>
        <v>0</v>
      </c>
    </row>
    <row r="7493" spans="1:21">
      <c r="A7493" t="s">
        <v>7192</v>
      </c>
      <c r="B7493" t="s">
        <v>8863</v>
      </c>
      <c r="C7493">
        <v>0.51788800000000001</v>
      </c>
      <c r="D7493" t="s">
        <v>8863</v>
      </c>
      <c r="F7493">
        <f t="shared" si="232"/>
        <v>1</v>
      </c>
      <c r="P7493" t="s">
        <v>7192</v>
      </c>
      <c r="Q7493" t="s">
        <v>8863</v>
      </c>
      <c r="R7493">
        <v>0.44616</v>
      </c>
      <c r="S7493" t="s">
        <v>8863</v>
      </c>
      <c r="U7493">
        <f t="shared" si="233"/>
        <v>1</v>
      </c>
    </row>
    <row r="7494" spans="1:21">
      <c r="A7494" t="s">
        <v>7193</v>
      </c>
      <c r="B7494" t="s">
        <v>8862</v>
      </c>
      <c r="C7494">
        <v>0.86654900000000001</v>
      </c>
      <c r="D7494" t="s">
        <v>8862</v>
      </c>
      <c r="F7494">
        <f t="shared" si="232"/>
        <v>1</v>
      </c>
      <c r="P7494" t="s">
        <v>7193</v>
      </c>
      <c r="Q7494" t="s">
        <v>8862</v>
      </c>
      <c r="R7494">
        <v>0.89042299999999996</v>
      </c>
      <c r="S7494" t="s">
        <v>8862</v>
      </c>
      <c r="U7494">
        <f t="shared" si="233"/>
        <v>1</v>
      </c>
    </row>
    <row r="7495" spans="1:21">
      <c r="A7495" t="s">
        <v>7194</v>
      </c>
      <c r="B7495" t="s">
        <v>8862</v>
      </c>
      <c r="C7495">
        <v>0.75939100000000004</v>
      </c>
      <c r="D7495" t="s">
        <v>8862</v>
      </c>
      <c r="F7495">
        <f t="shared" si="232"/>
        <v>1</v>
      </c>
      <c r="P7495" t="s">
        <v>7194</v>
      </c>
      <c r="Q7495" t="s">
        <v>8862</v>
      </c>
      <c r="R7495">
        <v>0.621587</v>
      </c>
      <c r="S7495" t="s">
        <v>8862</v>
      </c>
      <c r="U7495">
        <f t="shared" si="233"/>
        <v>1</v>
      </c>
    </row>
    <row r="7496" spans="1:21">
      <c r="A7496" t="s">
        <v>7533</v>
      </c>
      <c r="B7496" t="s">
        <v>8863</v>
      </c>
      <c r="C7496">
        <v>2.4691999999999999E-2</v>
      </c>
      <c r="D7496" t="s">
        <v>8863</v>
      </c>
      <c r="F7496">
        <f t="shared" si="232"/>
        <v>1</v>
      </c>
      <c r="P7496" t="s">
        <v>7533</v>
      </c>
      <c r="Q7496" t="s">
        <v>8863</v>
      </c>
      <c r="R7496">
        <v>6.9540000000000005E-2</v>
      </c>
      <c r="S7496" t="s">
        <v>8863</v>
      </c>
      <c r="U7496">
        <f t="shared" si="233"/>
        <v>1</v>
      </c>
    </row>
    <row r="7497" spans="1:21">
      <c r="A7497" t="s">
        <v>7534</v>
      </c>
      <c r="B7497" t="s">
        <v>8862</v>
      </c>
      <c r="C7497">
        <v>0.55694100000000002</v>
      </c>
      <c r="D7497" t="s">
        <v>8862</v>
      </c>
      <c r="F7497">
        <f t="shared" si="232"/>
        <v>1</v>
      </c>
      <c r="P7497" t="s">
        <v>7534</v>
      </c>
      <c r="Q7497" t="s">
        <v>8862</v>
      </c>
      <c r="R7497">
        <v>0.488095</v>
      </c>
      <c r="S7497" t="s">
        <v>8862</v>
      </c>
      <c r="U7497">
        <f t="shared" si="233"/>
        <v>1</v>
      </c>
    </row>
    <row r="7498" spans="1:21">
      <c r="A7498" t="s">
        <v>7535</v>
      </c>
      <c r="B7498" t="s">
        <v>8862</v>
      </c>
      <c r="C7498">
        <v>0.66325100000000003</v>
      </c>
      <c r="D7498" t="s">
        <v>8862</v>
      </c>
      <c r="F7498">
        <f t="shared" si="232"/>
        <v>1</v>
      </c>
      <c r="P7498" t="s">
        <v>7535</v>
      </c>
      <c r="Q7498" t="s">
        <v>8862</v>
      </c>
      <c r="R7498">
        <v>0.59840599999999999</v>
      </c>
      <c r="S7498" t="s">
        <v>8862</v>
      </c>
      <c r="U7498">
        <f t="shared" si="233"/>
        <v>1</v>
      </c>
    </row>
    <row r="7499" spans="1:21">
      <c r="A7499" t="s">
        <v>7536</v>
      </c>
      <c r="B7499" t="s">
        <v>8863</v>
      </c>
      <c r="C7499">
        <v>3.0622E-2</v>
      </c>
      <c r="D7499" t="s">
        <v>8863</v>
      </c>
      <c r="F7499">
        <f t="shared" ref="F7499:F7562" si="234">IF(B7499=D7499, 1, 0)</f>
        <v>1</v>
      </c>
      <c r="P7499" t="s">
        <v>7536</v>
      </c>
      <c r="Q7499" t="s">
        <v>8863</v>
      </c>
      <c r="R7499">
        <v>0.11060200000000001</v>
      </c>
      <c r="S7499" t="s">
        <v>8863</v>
      </c>
      <c r="U7499">
        <f t="shared" ref="U7499:U7562" si="235">IF(Q7499=S7499,1,0)</f>
        <v>1</v>
      </c>
    </row>
    <row r="7500" spans="1:21">
      <c r="A7500" t="s">
        <v>7537</v>
      </c>
      <c r="B7500" t="s">
        <v>8862</v>
      </c>
      <c r="C7500">
        <v>5.6228E-2</v>
      </c>
      <c r="D7500" t="s">
        <v>8862</v>
      </c>
      <c r="F7500">
        <f t="shared" si="234"/>
        <v>1</v>
      </c>
      <c r="P7500" t="s">
        <v>7537</v>
      </c>
      <c r="Q7500" t="s">
        <v>8862</v>
      </c>
      <c r="R7500">
        <v>6.5355999999999997E-2</v>
      </c>
      <c r="S7500" t="s">
        <v>8862</v>
      </c>
      <c r="U7500">
        <f t="shared" si="235"/>
        <v>1</v>
      </c>
    </row>
    <row r="7501" spans="1:21">
      <c r="A7501" t="s">
        <v>7538</v>
      </c>
      <c r="B7501" t="s">
        <v>8862</v>
      </c>
      <c r="C7501">
        <v>0.14355999999999999</v>
      </c>
      <c r="D7501" t="s">
        <v>8862</v>
      </c>
      <c r="F7501">
        <f t="shared" si="234"/>
        <v>1</v>
      </c>
      <c r="P7501" t="s">
        <v>7538</v>
      </c>
      <c r="Q7501" t="s">
        <v>8862</v>
      </c>
      <c r="R7501">
        <v>0.19092400000000001</v>
      </c>
      <c r="S7501" t="s">
        <v>8862</v>
      </c>
      <c r="U7501">
        <f t="shared" si="235"/>
        <v>1</v>
      </c>
    </row>
    <row r="7502" spans="1:21">
      <c r="A7502" t="s">
        <v>7539</v>
      </c>
      <c r="B7502" t="s">
        <v>8862</v>
      </c>
      <c r="C7502">
        <v>0.393621</v>
      </c>
      <c r="D7502" t="s">
        <v>8862</v>
      </c>
      <c r="F7502">
        <f t="shared" si="234"/>
        <v>1</v>
      </c>
      <c r="P7502" t="s">
        <v>7539</v>
      </c>
      <c r="Q7502" t="s">
        <v>8862</v>
      </c>
      <c r="R7502">
        <v>0.47432000000000002</v>
      </c>
      <c r="S7502" t="s">
        <v>8862</v>
      </c>
      <c r="U7502">
        <f t="shared" si="235"/>
        <v>1</v>
      </c>
    </row>
    <row r="7503" spans="1:21">
      <c r="A7503" t="s">
        <v>7540</v>
      </c>
      <c r="B7503" t="s">
        <v>8862</v>
      </c>
      <c r="C7503">
        <v>0.29998000000000002</v>
      </c>
      <c r="D7503" t="s">
        <v>8862</v>
      </c>
      <c r="F7503">
        <f t="shared" si="234"/>
        <v>1</v>
      </c>
      <c r="P7503" t="s">
        <v>7540</v>
      </c>
      <c r="Q7503" t="s">
        <v>8862</v>
      </c>
      <c r="R7503">
        <v>0.325685</v>
      </c>
      <c r="S7503" t="s">
        <v>8862</v>
      </c>
      <c r="U7503">
        <f t="shared" si="235"/>
        <v>1</v>
      </c>
    </row>
    <row r="7504" spans="1:21">
      <c r="A7504" t="s">
        <v>7541</v>
      </c>
      <c r="B7504" t="s">
        <v>8863</v>
      </c>
      <c r="C7504">
        <v>4.2717999999999999E-2</v>
      </c>
      <c r="D7504" t="s">
        <v>8863</v>
      </c>
      <c r="F7504">
        <f t="shared" si="234"/>
        <v>1</v>
      </c>
      <c r="P7504" t="s">
        <v>7541</v>
      </c>
      <c r="Q7504" t="s">
        <v>8863</v>
      </c>
      <c r="R7504">
        <v>4.9722000000000002E-2</v>
      </c>
      <c r="S7504" t="s">
        <v>8863</v>
      </c>
      <c r="U7504">
        <f t="shared" si="235"/>
        <v>1</v>
      </c>
    </row>
    <row r="7505" spans="1:21">
      <c r="A7505" t="s">
        <v>7542</v>
      </c>
      <c r="B7505" t="s">
        <v>8862</v>
      </c>
      <c r="C7505">
        <v>0.43262499999999998</v>
      </c>
      <c r="D7505" t="s">
        <v>8862</v>
      </c>
      <c r="F7505">
        <f t="shared" si="234"/>
        <v>1</v>
      </c>
      <c r="P7505" t="s">
        <v>7542</v>
      </c>
      <c r="Q7505" t="s">
        <v>8862</v>
      </c>
      <c r="R7505">
        <v>0.36731399999999997</v>
      </c>
      <c r="S7505" t="s">
        <v>8862</v>
      </c>
      <c r="U7505">
        <f t="shared" si="235"/>
        <v>1</v>
      </c>
    </row>
    <row r="7506" spans="1:21">
      <c r="A7506" t="s">
        <v>7543</v>
      </c>
      <c r="B7506" t="s">
        <v>8862</v>
      </c>
      <c r="C7506">
        <v>0.111723</v>
      </c>
      <c r="D7506" t="s">
        <v>8862</v>
      </c>
      <c r="F7506">
        <f t="shared" si="234"/>
        <v>1</v>
      </c>
      <c r="P7506" t="s">
        <v>7543</v>
      </c>
      <c r="Q7506" t="s">
        <v>8862</v>
      </c>
      <c r="R7506">
        <v>9.8208000000000004E-2</v>
      </c>
      <c r="S7506" t="s">
        <v>8862</v>
      </c>
      <c r="U7506">
        <f t="shared" si="235"/>
        <v>1</v>
      </c>
    </row>
    <row r="7507" spans="1:21">
      <c r="A7507" t="s">
        <v>7544</v>
      </c>
      <c r="B7507" t="s">
        <v>8863</v>
      </c>
      <c r="C7507">
        <v>0.20949200000000001</v>
      </c>
      <c r="D7507" t="s">
        <v>8863</v>
      </c>
      <c r="F7507">
        <f t="shared" si="234"/>
        <v>1</v>
      </c>
      <c r="P7507" t="s">
        <v>7544</v>
      </c>
      <c r="Q7507" t="s">
        <v>8863</v>
      </c>
      <c r="R7507">
        <v>0.42028599999999999</v>
      </c>
      <c r="S7507" t="s">
        <v>8863</v>
      </c>
      <c r="U7507">
        <f t="shared" si="235"/>
        <v>1</v>
      </c>
    </row>
    <row r="7508" spans="1:21">
      <c r="A7508" t="s">
        <v>7545</v>
      </c>
      <c r="B7508" t="s">
        <v>8859</v>
      </c>
      <c r="C7508">
        <v>0.51690599999999998</v>
      </c>
      <c r="D7508" t="s">
        <v>8859</v>
      </c>
      <c r="F7508">
        <f t="shared" si="234"/>
        <v>1</v>
      </c>
      <c r="P7508" t="s">
        <v>7545</v>
      </c>
      <c r="Q7508" t="s">
        <v>8859</v>
      </c>
      <c r="R7508">
        <v>0.49122300000000002</v>
      </c>
      <c r="S7508" t="s">
        <v>8859</v>
      </c>
      <c r="U7508">
        <f t="shared" si="235"/>
        <v>1</v>
      </c>
    </row>
    <row r="7509" spans="1:21">
      <c r="A7509" t="s">
        <v>7546</v>
      </c>
      <c r="B7509" t="s">
        <v>8862</v>
      </c>
      <c r="C7509">
        <v>2.3675630000000001</v>
      </c>
      <c r="D7509" t="s">
        <v>8869</v>
      </c>
      <c r="F7509">
        <f t="shared" si="234"/>
        <v>0</v>
      </c>
      <c r="P7509" t="s">
        <v>7546</v>
      </c>
      <c r="Q7509" t="s">
        <v>8862</v>
      </c>
      <c r="R7509">
        <v>2.7560009999999999</v>
      </c>
      <c r="S7509" t="s">
        <v>8869</v>
      </c>
      <c r="U7509">
        <f t="shared" si="235"/>
        <v>0</v>
      </c>
    </row>
    <row r="7510" spans="1:21">
      <c r="A7510" t="s">
        <v>7547</v>
      </c>
      <c r="B7510" t="s">
        <v>8862</v>
      </c>
      <c r="C7510">
        <v>0.187746</v>
      </c>
      <c r="D7510" t="s">
        <v>8862</v>
      </c>
      <c r="F7510">
        <f t="shared" si="234"/>
        <v>1</v>
      </c>
      <c r="P7510" t="s">
        <v>7547</v>
      </c>
      <c r="Q7510" t="s">
        <v>8862</v>
      </c>
      <c r="R7510">
        <v>0.35040300000000002</v>
      </c>
      <c r="S7510" t="s">
        <v>8862</v>
      </c>
      <c r="U7510">
        <f t="shared" si="235"/>
        <v>1</v>
      </c>
    </row>
    <row r="7511" spans="1:21">
      <c r="A7511" t="s">
        <v>7548</v>
      </c>
      <c r="B7511" t="s">
        <v>8863</v>
      </c>
      <c r="C7511">
        <v>3.1773000000000003E-2</v>
      </c>
      <c r="D7511" t="s">
        <v>8863</v>
      </c>
      <c r="F7511">
        <f t="shared" si="234"/>
        <v>1</v>
      </c>
      <c r="P7511" t="s">
        <v>7548</v>
      </c>
      <c r="Q7511" t="s">
        <v>8863</v>
      </c>
      <c r="R7511">
        <v>3.4285999999999997E-2</v>
      </c>
      <c r="S7511" t="s">
        <v>8863</v>
      </c>
      <c r="U7511">
        <f t="shared" si="235"/>
        <v>1</v>
      </c>
    </row>
    <row r="7512" spans="1:21">
      <c r="A7512" t="s">
        <v>7549</v>
      </c>
      <c r="B7512" t="s">
        <v>8862</v>
      </c>
      <c r="C7512">
        <v>0.78272299999999995</v>
      </c>
      <c r="D7512" t="s">
        <v>8862</v>
      </c>
      <c r="F7512">
        <f t="shared" si="234"/>
        <v>1</v>
      </c>
      <c r="P7512" t="s">
        <v>7549</v>
      </c>
      <c r="Q7512" t="s">
        <v>8862</v>
      </c>
      <c r="R7512">
        <v>0.68618400000000002</v>
      </c>
      <c r="S7512" t="s">
        <v>8862</v>
      </c>
      <c r="U7512">
        <f t="shared" si="235"/>
        <v>1</v>
      </c>
    </row>
    <row r="7513" spans="1:21">
      <c r="A7513" t="s">
        <v>7550</v>
      </c>
      <c r="B7513" t="s">
        <v>8862</v>
      </c>
      <c r="C7513">
        <v>0.42483900000000002</v>
      </c>
      <c r="D7513" t="s">
        <v>8862</v>
      </c>
      <c r="F7513">
        <f t="shared" si="234"/>
        <v>1</v>
      </c>
      <c r="P7513" t="s">
        <v>7550</v>
      </c>
      <c r="Q7513" t="s">
        <v>8862</v>
      </c>
      <c r="R7513">
        <v>0.44075599999999998</v>
      </c>
      <c r="S7513" t="s">
        <v>8862</v>
      </c>
      <c r="U7513">
        <f t="shared" si="235"/>
        <v>1</v>
      </c>
    </row>
    <row r="7514" spans="1:21">
      <c r="A7514" t="s">
        <v>7551</v>
      </c>
      <c r="B7514" t="s">
        <v>8863</v>
      </c>
      <c r="C7514">
        <v>6.0155260000000004</v>
      </c>
      <c r="D7514" t="s">
        <v>8867</v>
      </c>
      <c r="F7514">
        <f t="shared" si="234"/>
        <v>0</v>
      </c>
      <c r="P7514" t="s">
        <v>7551</v>
      </c>
      <c r="Q7514" t="s">
        <v>8863</v>
      </c>
      <c r="R7514">
        <v>7.478154</v>
      </c>
      <c r="S7514" t="s">
        <v>8867</v>
      </c>
      <c r="U7514">
        <f t="shared" si="235"/>
        <v>0</v>
      </c>
    </row>
    <row r="7515" spans="1:21">
      <c r="A7515" t="s">
        <v>7552</v>
      </c>
      <c r="B7515" t="s">
        <v>8862</v>
      </c>
      <c r="C7515">
        <v>0.226546</v>
      </c>
      <c r="D7515" t="s">
        <v>8862</v>
      </c>
      <c r="F7515">
        <f t="shared" si="234"/>
        <v>1</v>
      </c>
      <c r="P7515" t="s">
        <v>7552</v>
      </c>
      <c r="Q7515" t="s">
        <v>8862</v>
      </c>
      <c r="R7515">
        <v>0.24542900000000001</v>
      </c>
      <c r="S7515" t="s">
        <v>8862</v>
      </c>
      <c r="U7515">
        <f t="shared" si="235"/>
        <v>1</v>
      </c>
    </row>
    <row r="7516" spans="1:21">
      <c r="A7516" t="s">
        <v>7553</v>
      </c>
      <c r="B7516" t="s">
        <v>8862</v>
      </c>
      <c r="C7516">
        <v>5.8918999999999999E-2</v>
      </c>
      <c r="D7516" t="s">
        <v>8862</v>
      </c>
      <c r="F7516">
        <f t="shared" si="234"/>
        <v>1</v>
      </c>
      <c r="P7516" t="s">
        <v>7553</v>
      </c>
      <c r="Q7516" t="s">
        <v>8862</v>
      </c>
      <c r="R7516">
        <v>5.0702999999999998E-2</v>
      </c>
      <c r="S7516" t="s">
        <v>8862</v>
      </c>
      <c r="U7516">
        <f t="shared" si="235"/>
        <v>1</v>
      </c>
    </row>
    <row r="7517" spans="1:21">
      <c r="A7517" t="s">
        <v>7554</v>
      </c>
      <c r="B7517" t="s">
        <v>8863</v>
      </c>
      <c r="C7517">
        <v>3.295E-2</v>
      </c>
      <c r="D7517" t="s">
        <v>8863</v>
      </c>
      <c r="F7517">
        <f t="shared" si="234"/>
        <v>1</v>
      </c>
      <c r="P7517" t="s">
        <v>7554</v>
      </c>
      <c r="Q7517" t="s">
        <v>8863</v>
      </c>
      <c r="R7517">
        <v>3.9098000000000001E-2</v>
      </c>
      <c r="S7517" t="s">
        <v>8863</v>
      </c>
      <c r="U7517">
        <f t="shared" si="235"/>
        <v>1</v>
      </c>
    </row>
    <row r="7518" spans="1:21">
      <c r="A7518" t="s">
        <v>7555</v>
      </c>
      <c r="B7518" t="s">
        <v>8862</v>
      </c>
      <c r="C7518">
        <v>2.5614999999999999E-2</v>
      </c>
      <c r="D7518" t="s">
        <v>8862</v>
      </c>
      <c r="F7518">
        <f t="shared" si="234"/>
        <v>1</v>
      </c>
      <c r="P7518" t="s">
        <v>7555</v>
      </c>
      <c r="Q7518" t="s">
        <v>8862</v>
      </c>
      <c r="R7518">
        <v>3.5355999999999999E-2</v>
      </c>
      <c r="S7518" t="s">
        <v>8862</v>
      </c>
      <c r="U7518">
        <f t="shared" si="235"/>
        <v>1</v>
      </c>
    </row>
    <row r="7519" spans="1:21">
      <c r="A7519" t="s">
        <v>7556</v>
      </c>
      <c r="B7519" t="s">
        <v>8859</v>
      </c>
      <c r="C7519">
        <v>0.205039</v>
      </c>
      <c r="D7519" t="s">
        <v>8859</v>
      </c>
      <c r="F7519">
        <f t="shared" si="234"/>
        <v>1</v>
      </c>
      <c r="P7519" t="s">
        <v>7556</v>
      </c>
      <c r="Q7519" t="s">
        <v>8859</v>
      </c>
      <c r="R7519">
        <v>0.26312600000000003</v>
      </c>
      <c r="S7519" t="s">
        <v>8859</v>
      </c>
      <c r="U7519">
        <f t="shared" si="235"/>
        <v>1</v>
      </c>
    </row>
    <row r="7520" spans="1:21">
      <c r="A7520" t="s">
        <v>7557</v>
      </c>
      <c r="B7520" t="s">
        <v>8862</v>
      </c>
      <c r="C7520">
        <v>5.4136649999999999</v>
      </c>
      <c r="D7520" t="s">
        <v>8863</v>
      </c>
      <c r="F7520">
        <f t="shared" si="234"/>
        <v>0</v>
      </c>
      <c r="P7520" t="s">
        <v>7557</v>
      </c>
      <c r="Q7520" t="s">
        <v>8862</v>
      </c>
      <c r="R7520">
        <v>5.1931909999999997</v>
      </c>
      <c r="S7520" t="s">
        <v>8863</v>
      </c>
      <c r="U7520">
        <f t="shared" si="235"/>
        <v>0</v>
      </c>
    </row>
    <row r="7521" spans="1:21">
      <c r="A7521" t="s">
        <v>7558</v>
      </c>
      <c r="B7521" t="s">
        <v>8862</v>
      </c>
      <c r="C7521">
        <v>0.68850900000000004</v>
      </c>
      <c r="D7521" t="s">
        <v>8862</v>
      </c>
      <c r="F7521">
        <f t="shared" si="234"/>
        <v>1</v>
      </c>
      <c r="P7521" t="s">
        <v>7558</v>
      </c>
      <c r="Q7521" t="s">
        <v>8862</v>
      </c>
      <c r="R7521">
        <v>0.92505800000000005</v>
      </c>
      <c r="S7521" t="s">
        <v>8862</v>
      </c>
      <c r="U7521">
        <f t="shared" si="235"/>
        <v>1</v>
      </c>
    </row>
    <row r="7522" spans="1:21">
      <c r="A7522" t="s">
        <v>7559</v>
      </c>
      <c r="B7522" t="s">
        <v>8863</v>
      </c>
      <c r="C7522">
        <v>6.6014489999999997</v>
      </c>
      <c r="D7522" t="s">
        <v>8867</v>
      </c>
      <c r="F7522">
        <f t="shared" si="234"/>
        <v>0</v>
      </c>
      <c r="P7522" t="s">
        <v>7559</v>
      </c>
      <c r="Q7522" t="s">
        <v>8863</v>
      </c>
      <c r="R7522">
        <v>5.8786690000000004</v>
      </c>
      <c r="S7522" t="s">
        <v>8867</v>
      </c>
      <c r="U7522">
        <f t="shared" si="235"/>
        <v>0</v>
      </c>
    </row>
    <row r="7523" spans="1:21">
      <c r="A7523" t="s">
        <v>7560</v>
      </c>
      <c r="B7523" t="s">
        <v>8862</v>
      </c>
      <c r="C7523">
        <v>3.8279160000000001</v>
      </c>
      <c r="D7523" t="s">
        <v>8880</v>
      </c>
      <c r="F7523">
        <f t="shared" si="234"/>
        <v>0</v>
      </c>
      <c r="P7523" t="s">
        <v>7560</v>
      </c>
      <c r="Q7523" t="s">
        <v>8862</v>
      </c>
      <c r="R7523">
        <v>3.0600540000000001</v>
      </c>
      <c r="S7523" t="s">
        <v>8880</v>
      </c>
      <c r="U7523">
        <f t="shared" si="235"/>
        <v>0</v>
      </c>
    </row>
    <row r="7524" spans="1:21">
      <c r="A7524" t="s">
        <v>7561</v>
      </c>
      <c r="B7524" t="s">
        <v>8862</v>
      </c>
      <c r="C7524">
        <v>0.163382</v>
      </c>
      <c r="D7524" t="s">
        <v>8862</v>
      </c>
      <c r="F7524">
        <f t="shared" si="234"/>
        <v>1</v>
      </c>
      <c r="P7524" t="s">
        <v>7561</v>
      </c>
      <c r="Q7524" t="s">
        <v>8862</v>
      </c>
      <c r="R7524">
        <v>0.445413</v>
      </c>
      <c r="S7524" t="s">
        <v>8862</v>
      </c>
      <c r="U7524">
        <f t="shared" si="235"/>
        <v>1</v>
      </c>
    </row>
    <row r="7525" spans="1:21">
      <c r="A7525" t="s">
        <v>7562</v>
      </c>
      <c r="B7525" t="s">
        <v>8863</v>
      </c>
      <c r="C7525">
        <v>2.3504900000000002</v>
      </c>
      <c r="D7525" t="s">
        <v>8867</v>
      </c>
      <c r="F7525">
        <f t="shared" si="234"/>
        <v>0</v>
      </c>
      <c r="P7525" t="s">
        <v>7562</v>
      </c>
      <c r="Q7525" t="s">
        <v>8863</v>
      </c>
      <c r="R7525">
        <v>1.3382750000000001</v>
      </c>
      <c r="S7525" t="s">
        <v>8867</v>
      </c>
      <c r="U7525">
        <f t="shared" si="235"/>
        <v>0</v>
      </c>
    </row>
    <row r="7526" spans="1:21">
      <c r="A7526" t="s">
        <v>7563</v>
      </c>
      <c r="B7526" t="s">
        <v>8862</v>
      </c>
      <c r="C7526">
        <v>0.78977299999999995</v>
      </c>
      <c r="D7526" t="s">
        <v>8862</v>
      </c>
      <c r="F7526">
        <f t="shared" si="234"/>
        <v>1</v>
      </c>
      <c r="P7526" t="s">
        <v>7563</v>
      </c>
      <c r="Q7526" t="s">
        <v>8862</v>
      </c>
      <c r="R7526">
        <v>0.52542999999999995</v>
      </c>
      <c r="S7526" t="s">
        <v>8862</v>
      </c>
      <c r="U7526">
        <f t="shared" si="235"/>
        <v>1</v>
      </c>
    </row>
    <row r="7527" spans="1:21">
      <c r="A7527" t="s">
        <v>7564</v>
      </c>
      <c r="B7527" t="s">
        <v>8862</v>
      </c>
      <c r="C7527">
        <v>0.73259600000000002</v>
      </c>
      <c r="D7527" t="s">
        <v>8862</v>
      </c>
      <c r="F7527">
        <f t="shared" si="234"/>
        <v>1</v>
      </c>
      <c r="P7527" t="s">
        <v>7564</v>
      </c>
      <c r="Q7527" t="s">
        <v>8862</v>
      </c>
      <c r="R7527">
        <v>0.91552599999999995</v>
      </c>
      <c r="S7527" t="s">
        <v>8862</v>
      </c>
      <c r="U7527">
        <f t="shared" si="235"/>
        <v>1</v>
      </c>
    </row>
    <row r="7528" spans="1:21">
      <c r="A7528" t="s">
        <v>7565</v>
      </c>
      <c r="B7528" t="s">
        <v>8863</v>
      </c>
      <c r="C7528">
        <v>1.0200000000000001E-3</v>
      </c>
      <c r="D7528" t="s">
        <v>8863</v>
      </c>
      <c r="F7528">
        <f t="shared" si="234"/>
        <v>1</v>
      </c>
      <c r="P7528" t="s">
        <v>7565</v>
      </c>
      <c r="Q7528" t="s">
        <v>8863</v>
      </c>
      <c r="R7528">
        <v>1.786E-3</v>
      </c>
      <c r="S7528" t="s">
        <v>8863</v>
      </c>
      <c r="U7528">
        <f t="shared" si="235"/>
        <v>1</v>
      </c>
    </row>
    <row r="7529" spans="1:21">
      <c r="A7529" t="s">
        <v>7566</v>
      </c>
      <c r="B7529" t="s">
        <v>8862</v>
      </c>
      <c r="C7529">
        <v>0.73369300000000004</v>
      </c>
      <c r="D7529" t="s">
        <v>8862</v>
      </c>
      <c r="F7529">
        <f t="shared" si="234"/>
        <v>1</v>
      </c>
      <c r="P7529" t="s">
        <v>7566</v>
      </c>
      <c r="Q7529" t="s">
        <v>8862</v>
      </c>
      <c r="R7529">
        <v>0.60227600000000003</v>
      </c>
      <c r="S7529" t="s">
        <v>8862</v>
      </c>
      <c r="U7529">
        <f t="shared" si="235"/>
        <v>1</v>
      </c>
    </row>
    <row r="7530" spans="1:21">
      <c r="A7530" t="s">
        <v>7567</v>
      </c>
      <c r="B7530" t="s">
        <v>8859</v>
      </c>
      <c r="C7530">
        <v>0.45550499999999999</v>
      </c>
      <c r="D7530" t="s">
        <v>8859</v>
      </c>
      <c r="F7530">
        <f t="shared" si="234"/>
        <v>1</v>
      </c>
      <c r="P7530" t="s">
        <v>7567</v>
      </c>
      <c r="Q7530" t="s">
        <v>8859</v>
      </c>
      <c r="R7530">
        <v>0.36773499999999998</v>
      </c>
      <c r="S7530" t="s">
        <v>8859</v>
      </c>
      <c r="U7530">
        <f t="shared" si="235"/>
        <v>1</v>
      </c>
    </row>
    <row r="7531" spans="1:21">
      <c r="A7531" t="s">
        <v>7568</v>
      </c>
      <c r="B7531" t="s">
        <v>8862</v>
      </c>
      <c r="C7531">
        <v>6.3429770000000003</v>
      </c>
      <c r="D7531" t="s">
        <v>8863</v>
      </c>
      <c r="F7531">
        <f t="shared" si="234"/>
        <v>0</v>
      </c>
      <c r="P7531" t="s">
        <v>7568</v>
      </c>
      <c r="Q7531" t="s">
        <v>8862</v>
      </c>
      <c r="R7531">
        <v>5.8691620000000002</v>
      </c>
      <c r="S7531" t="s">
        <v>8863</v>
      </c>
      <c r="U7531">
        <f t="shared" si="235"/>
        <v>0</v>
      </c>
    </row>
    <row r="7532" spans="1:21">
      <c r="A7532" t="s">
        <v>7908</v>
      </c>
      <c r="B7532" t="s">
        <v>8862</v>
      </c>
      <c r="C7532">
        <v>0.28897400000000001</v>
      </c>
      <c r="D7532" t="s">
        <v>8862</v>
      </c>
      <c r="F7532">
        <f t="shared" si="234"/>
        <v>1</v>
      </c>
      <c r="P7532" t="s">
        <v>7908</v>
      </c>
      <c r="Q7532" t="s">
        <v>8862</v>
      </c>
      <c r="R7532">
        <v>0.26956400000000003</v>
      </c>
      <c r="S7532" t="s">
        <v>8862</v>
      </c>
      <c r="U7532">
        <f t="shared" si="235"/>
        <v>1</v>
      </c>
    </row>
    <row r="7533" spans="1:21">
      <c r="A7533" t="s">
        <v>7909</v>
      </c>
      <c r="B7533" t="s">
        <v>8863</v>
      </c>
      <c r="C7533">
        <v>0.137208</v>
      </c>
      <c r="D7533" t="s">
        <v>8863</v>
      </c>
      <c r="F7533">
        <f t="shared" si="234"/>
        <v>1</v>
      </c>
      <c r="P7533" t="s">
        <v>7909</v>
      </c>
      <c r="Q7533" t="s">
        <v>8863</v>
      </c>
      <c r="R7533">
        <v>0.11192199999999999</v>
      </c>
      <c r="S7533" t="s">
        <v>8863</v>
      </c>
      <c r="U7533">
        <f t="shared" si="235"/>
        <v>1</v>
      </c>
    </row>
    <row r="7534" spans="1:21">
      <c r="A7534" t="s">
        <v>7910</v>
      </c>
      <c r="B7534" t="s">
        <v>8862</v>
      </c>
      <c r="C7534">
        <v>0.57622499999999999</v>
      </c>
      <c r="D7534" t="s">
        <v>8862</v>
      </c>
      <c r="F7534">
        <f t="shared" si="234"/>
        <v>1</v>
      </c>
      <c r="P7534" t="s">
        <v>7910</v>
      </c>
      <c r="Q7534" t="s">
        <v>8862</v>
      </c>
      <c r="R7534">
        <v>0.68215599999999998</v>
      </c>
      <c r="S7534" t="s">
        <v>8862</v>
      </c>
      <c r="U7534">
        <f t="shared" si="235"/>
        <v>1</v>
      </c>
    </row>
    <row r="7535" spans="1:21">
      <c r="A7535" t="s">
        <v>7911</v>
      </c>
      <c r="B7535" t="s">
        <v>8862</v>
      </c>
      <c r="C7535">
        <v>0.76320600000000005</v>
      </c>
      <c r="D7535" t="s">
        <v>8862</v>
      </c>
      <c r="F7535">
        <f t="shared" si="234"/>
        <v>1</v>
      </c>
      <c r="P7535" t="s">
        <v>7911</v>
      </c>
      <c r="Q7535" t="s">
        <v>8862</v>
      </c>
      <c r="R7535">
        <v>0.86094099999999996</v>
      </c>
      <c r="S7535" t="s">
        <v>8862</v>
      </c>
      <c r="U7535">
        <f t="shared" si="235"/>
        <v>1</v>
      </c>
    </row>
    <row r="7536" spans="1:21">
      <c r="A7536" t="s">
        <v>7912</v>
      </c>
      <c r="B7536" t="s">
        <v>8863</v>
      </c>
      <c r="C7536">
        <v>3.1467000000000002E-2</v>
      </c>
      <c r="D7536" t="s">
        <v>8863</v>
      </c>
      <c r="F7536">
        <f t="shared" si="234"/>
        <v>1</v>
      </c>
      <c r="P7536" t="s">
        <v>7912</v>
      </c>
      <c r="Q7536" t="s">
        <v>8863</v>
      </c>
      <c r="R7536">
        <v>0.109461</v>
      </c>
      <c r="S7536" t="s">
        <v>8863</v>
      </c>
      <c r="U7536">
        <f t="shared" si="235"/>
        <v>1</v>
      </c>
    </row>
    <row r="7537" spans="1:21">
      <c r="A7537" t="s">
        <v>7913</v>
      </c>
      <c r="B7537" t="s">
        <v>8859</v>
      </c>
      <c r="C7537">
        <v>1.431616</v>
      </c>
      <c r="D7537" t="s">
        <v>8872</v>
      </c>
      <c r="F7537">
        <f t="shared" si="234"/>
        <v>0</v>
      </c>
      <c r="P7537" t="s">
        <v>7913</v>
      </c>
      <c r="Q7537" t="s">
        <v>8859</v>
      </c>
      <c r="R7537">
        <v>1.6318809999999999</v>
      </c>
      <c r="S7537" t="s">
        <v>8872</v>
      </c>
      <c r="U7537">
        <f t="shared" si="235"/>
        <v>0</v>
      </c>
    </row>
    <row r="7538" spans="1:21">
      <c r="A7538" t="s">
        <v>7914</v>
      </c>
      <c r="B7538" t="s">
        <v>8862</v>
      </c>
      <c r="C7538">
        <v>4.5006089999999999</v>
      </c>
      <c r="D7538" t="s">
        <v>8863</v>
      </c>
      <c r="F7538">
        <f t="shared" si="234"/>
        <v>0</v>
      </c>
      <c r="P7538" t="s">
        <v>7914</v>
      </c>
      <c r="Q7538" t="s">
        <v>8862</v>
      </c>
      <c r="R7538">
        <v>4.1163920000000003</v>
      </c>
      <c r="S7538" t="s">
        <v>8863</v>
      </c>
      <c r="U7538">
        <f t="shared" si="235"/>
        <v>0</v>
      </c>
    </row>
    <row r="7539" spans="1:21">
      <c r="A7539" t="s">
        <v>7915</v>
      </c>
      <c r="B7539" t="s">
        <v>8862</v>
      </c>
      <c r="C7539">
        <v>2.5341369999999999</v>
      </c>
      <c r="D7539" t="s">
        <v>8880</v>
      </c>
      <c r="F7539">
        <f t="shared" si="234"/>
        <v>0</v>
      </c>
      <c r="P7539" t="s">
        <v>7915</v>
      </c>
      <c r="Q7539" t="s">
        <v>8862</v>
      </c>
      <c r="R7539">
        <v>2.2075179999999999</v>
      </c>
      <c r="S7539" t="s">
        <v>8880</v>
      </c>
      <c r="U7539">
        <f t="shared" si="235"/>
        <v>0</v>
      </c>
    </row>
    <row r="7540" spans="1:21">
      <c r="A7540" t="s">
        <v>7916</v>
      </c>
      <c r="B7540" t="s">
        <v>8863</v>
      </c>
      <c r="C7540">
        <v>1.1804479999999999</v>
      </c>
      <c r="D7540" t="s">
        <v>8872</v>
      </c>
      <c r="F7540">
        <f t="shared" si="234"/>
        <v>0</v>
      </c>
      <c r="P7540" t="s">
        <v>7916</v>
      </c>
      <c r="Q7540" t="s">
        <v>8863</v>
      </c>
      <c r="R7540">
        <v>0.96029699999999996</v>
      </c>
      <c r="S7540" t="s">
        <v>8863</v>
      </c>
      <c r="U7540">
        <f t="shared" si="235"/>
        <v>1</v>
      </c>
    </row>
    <row r="7541" spans="1:21">
      <c r="A7541" t="s">
        <v>7917</v>
      </c>
      <c r="B7541" t="s">
        <v>8862</v>
      </c>
      <c r="C7541">
        <v>0.143674</v>
      </c>
      <c r="D7541" t="s">
        <v>8862</v>
      </c>
      <c r="F7541">
        <f t="shared" si="234"/>
        <v>1</v>
      </c>
      <c r="P7541" t="s">
        <v>7917</v>
      </c>
      <c r="Q7541" t="s">
        <v>8862</v>
      </c>
      <c r="R7541">
        <v>0.23216899999999999</v>
      </c>
      <c r="S7541" t="s">
        <v>8862</v>
      </c>
      <c r="U7541">
        <f t="shared" si="235"/>
        <v>1</v>
      </c>
    </row>
    <row r="7542" spans="1:21">
      <c r="A7542" t="s">
        <v>7918</v>
      </c>
      <c r="B7542" t="s">
        <v>8862</v>
      </c>
      <c r="C7542">
        <v>0.19731899999999999</v>
      </c>
      <c r="D7542" t="s">
        <v>8862</v>
      </c>
      <c r="F7542">
        <f t="shared" si="234"/>
        <v>1</v>
      </c>
      <c r="P7542" t="s">
        <v>7918</v>
      </c>
      <c r="Q7542" t="s">
        <v>8862</v>
      </c>
      <c r="R7542">
        <v>7.1975999999999998E-2</v>
      </c>
      <c r="S7542" t="s">
        <v>8862</v>
      </c>
      <c r="U7542">
        <f t="shared" si="235"/>
        <v>1</v>
      </c>
    </row>
    <row r="7543" spans="1:21">
      <c r="A7543" t="s">
        <v>7919</v>
      </c>
      <c r="B7543" t="s">
        <v>8863</v>
      </c>
      <c r="C7543">
        <v>9.7300000000000002E-4</v>
      </c>
      <c r="D7543" t="s">
        <v>8863</v>
      </c>
      <c r="F7543">
        <f t="shared" si="234"/>
        <v>1</v>
      </c>
      <c r="P7543" t="s">
        <v>7919</v>
      </c>
      <c r="Q7543" t="s">
        <v>8863</v>
      </c>
      <c r="R7543">
        <v>1.8699999999999999E-3</v>
      </c>
      <c r="S7543" t="s">
        <v>8863</v>
      </c>
      <c r="U7543">
        <f t="shared" si="235"/>
        <v>1</v>
      </c>
    </row>
    <row r="7544" spans="1:21">
      <c r="A7544" t="s">
        <v>7920</v>
      </c>
      <c r="B7544" t="s">
        <v>8862</v>
      </c>
      <c r="C7544">
        <v>0.21559500000000001</v>
      </c>
      <c r="D7544" t="s">
        <v>8862</v>
      </c>
      <c r="F7544">
        <f t="shared" si="234"/>
        <v>1</v>
      </c>
      <c r="P7544" t="s">
        <v>7920</v>
      </c>
      <c r="Q7544" t="s">
        <v>8862</v>
      </c>
      <c r="R7544">
        <v>0.27745399999999998</v>
      </c>
      <c r="S7544" t="s">
        <v>8862</v>
      </c>
      <c r="U7544">
        <f t="shared" si="235"/>
        <v>1</v>
      </c>
    </row>
    <row r="7545" spans="1:21">
      <c r="A7545" t="s">
        <v>7921</v>
      </c>
      <c r="B7545" t="s">
        <v>8862</v>
      </c>
      <c r="C7545">
        <v>0.30535099999999998</v>
      </c>
      <c r="D7545" t="s">
        <v>8862</v>
      </c>
      <c r="F7545">
        <f t="shared" si="234"/>
        <v>1</v>
      </c>
      <c r="P7545" t="s">
        <v>7921</v>
      </c>
      <c r="Q7545" t="s">
        <v>8862</v>
      </c>
      <c r="R7545">
        <v>0.35810700000000001</v>
      </c>
      <c r="S7545" t="s">
        <v>8862</v>
      </c>
      <c r="U7545">
        <f t="shared" si="235"/>
        <v>1</v>
      </c>
    </row>
    <row r="7546" spans="1:21">
      <c r="A7546" t="s">
        <v>7922</v>
      </c>
      <c r="B7546" t="s">
        <v>8863</v>
      </c>
      <c r="C7546">
        <v>1.2978E-2</v>
      </c>
      <c r="D7546" t="s">
        <v>8863</v>
      </c>
      <c r="F7546">
        <f t="shared" si="234"/>
        <v>1</v>
      </c>
      <c r="P7546" t="s">
        <v>7922</v>
      </c>
      <c r="Q7546" t="s">
        <v>8863</v>
      </c>
      <c r="R7546">
        <v>3.5987999999999999E-2</v>
      </c>
      <c r="S7546" t="s">
        <v>8863</v>
      </c>
      <c r="U7546">
        <f t="shared" si="235"/>
        <v>1</v>
      </c>
    </row>
    <row r="7547" spans="1:21">
      <c r="A7547" t="s">
        <v>7923</v>
      </c>
      <c r="B7547" t="s">
        <v>8862</v>
      </c>
      <c r="C7547">
        <v>0.24055399999999999</v>
      </c>
      <c r="D7547" t="s">
        <v>8862</v>
      </c>
      <c r="F7547">
        <f t="shared" si="234"/>
        <v>1</v>
      </c>
      <c r="P7547" t="s">
        <v>7923</v>
      </c>
      <c r="Q7547" t="s">
        <v>8862</v>
      </c>
      <c r="R7547">
        <v>0.25799899999999998</v>
      </c>
      <c r="S7547" t="s">
        <v>8862</v>
      </c>
      <c r="U7547">
        <f t="shared" si="235"/>
        <v>1</v>
      </c>
    </row>
    <row r="7548" spans="1:21">
      <c r="A7548" t="s">
        <v>7924</v>
      </c>
      <c r="B7548" t="s">
        <v>8859</v>
      </c>
      <c r="C7548">
        <v>0.177706</v>
      </c>
      <c r="D7548" t="s">
        <v>8859</v>
      </c>
      <c r="F7548">
        <f t="shared" si="234"/>
        <v>1</v>
      </c>
      <c r="P7548" t="s">
        <v>7924</v>
      </c>
      <c r="Q7548" t="s">
        <v>8859</v>
      </c>
      <c r="R7548">
        <v>0.253745</v>
      </c>
      <c r="S7548" t="s">
        <v>8859</v>
      </c>
      <c r="U7548">
        <f t="shared" si="235"/>
        <v>1</v>
      </c>
    </row>
    <row r="7549" spans="1:21">
      <c r="A7549" t="s">
        <v>7925</v>
      </c>
      <c r="B7549" t="s">
        <v>8862</v>
      </c>
      <c r="C7549">
        <v>1.0475719999999999</v>
      </c>
      <c r="D7549" t="s">
        <v>8862</v>
      </c>
      <c r="F7549">
        <f t="shared" si="234"/>
        <v>1</v>
      </c>
      <c r="P7549" t="s">
        <v>7925</v>
      </c>
      <c r="Q7549" t="s">
        <v>8862</v>
      </c>
      <c r="R7549">
        <v>1.1043860000000001</v>
      </c>
      <c r="S7549" t="s">
        <v>8862</v>
      </c>
      <c r="U7549">
        <f t="shared" si="235"/>
        <v>1</v>
      </c>
    </row>
    <row r="7550" spans="1:21">
      <c r="A7550" t="s">
        <v>7926</v>
      </c>
      <c r="B7550" t="s">
        <v>8862</v>
      </c>
      <c r="C7550">
        <v>0.26434299999999999</v>
      </c>
      <c r="D7550" t="s">
        <v>8862</v>
      </c>
      <c r="F7550">
        <f t="shared" si="234"/>
        <v>1</v>
      </c>
      <c r="P7550" t="s">
        <v>7926</v>
      </c>
      <c r="Q7550" t="s">
        <v>8862</v>
      </c>
      <c r="R7550">
        <v>0.33668599999999999</v>
      </c>
      <c r="S7550" t="s">
        <v>8862</v>
      </c>
      <c r="U7550">
        <f t="shared" si="235"/>
        <v>1</v>
      </c>
    </row>
    <row r="7551" spans="1:21">
      <c r="A7551" t="s">
        <v>7927</v>
      </c>
      <c r="B7551" t="s">
        <v>8863</v>
      </c>
      <c r="C7551">
        <v>1.0402E-2</v>
      </c>
      <c r="D7551" t="s">
        <v>8863</v>
      </c>
      <c r="F7551">
        <f t="shared" si="234"/>
        <v>1</v>
      </c>
      <c r="P7551" t="s">
        <v>7927</v>
      </c>
      <c r="Q7551" t="s">
        <v>8863</v>
      </c>
      <c r="R7551">
        <v>2.0804E-2</v>
      </c>
      <c r="S7551" t="s">
        <v>8863</v>
      </c>
      <c r="U7551">
        <f t="shared" si="235"/>
        <v>1</v>
      </c>
    </row>
    <row r="7552" spans="1:21">
      <c r="A7552" t="s">
        <v>7589</v>
      </c>
      <c r="B7552" t="s">
        <v>8862</v>
      </c>
      <c r="C7552">
        <v>0.17363500000000001</v>
      </c>
      <c r="D7552" t="s">
        <v>8862</v>
      </c>
      <c r="F7552">
        <f t="shared" si="234"/>
        <v>1</v>
      </c>
      <c r="P7552" t="s">
        <v>7589</v>
      </c>
      <c r="Q7552" t="s">
        <v>8862</v>
      </c>
      <c r="R7552">
        <v>0.103739</v>
      </c>
      <c r="S7552" t="s">
        <v>8862</v>
      </c>
      <c r="U7552">
        <f t="shared" si="235"/>
        <v>1</v>
      </c>
    </row>
    <row r="7553" spans="1:21">
      <c r="A7553" t="s">
        <v>7590</v>
      </c>
      <c r="B7553" t="s">
        <v>8862</v>
      </c>
      <c r="C7553">
        <v>0.65456999999999999</v>
      </c>
      <c r="D7553" t="s">
        <v>8862</v>
      </c>
      <c r="F7553">
        <f t="shared" si="234"/>
        <v>1</v>
      </c>
      <c r="P7553" t="s">
        <v>7590</v>
      </c>
      <c r="Q7553" t="s">
        <v>8862</v>
      </c>
      <c r="R7553">
        <v>0.77898299999999998</v>
      </c>
      <c r="S7553" t="s">
        <v>8862</v>
      </c>
      <c r="U7553">
        <f t="shared" si="235"/>
        <v>1</v>
      </c>
    </row>
    <row r="7554" spans="1:21">
      <c r="A7554" t="s">
        <v>7591</v>
      </c>
      <c r="B7554" t="s">
        <v>8863</v>
      </c>
      <c r="C7554">
        <v>2.9082889999999999</v>
      </c>
      <c r="D7554" t="s">
        <v>8867</v>
      </c>
      <c r="F7554">
        <f t="shared" si="234"/>
        <v>0</v>
      </c>
      <c r="P7554" t="s">
        <v>7591</v>
      </c>
      <c r="Q7554" t="s">
        <v>8863</v>
      </c>
      <c r="R7554">
        <v>4.6718289999999998</v>
      </c>
      <c r="S7554" t="s">
        <v>8867</v>
      </c>
      <c r="U7554">
        <f t="shared" si="235"/>
        <v>0</v>
      </c>
    </row>
    <row r="7555" spans="1:21">
      <c r="A7555" t="s">
        <v>7592</v>
      </c>
      <c r="B7555" t="s">
        <v>8862</v>
      </c>
      <c r="C7555">
        <v>0.134515</v>
      </c>
      <c r="D7555" t="s">
        <v>8862</v>
      </c>
      <c r="F7555">
        <f t="shared" si="234"/>
        <v>1</v>
      </c>
      <c r="P7555" t="s">
        <v>7592</v>
      </c>
      <c r="Q7555" t="s">
        <v>8862</v>
      </c>
      <c r="R7555">
        <v>0.148005</v>
      </c>
      <c r="S7555" t="s">
        <v>8862</v>
      </c>
      <c r="U7555">
        <f t="shared" si="235"/>
        <v>1</v>
      </c>
    </row>
    <row r="7556" spans="1:21">
      <c r="A7556" t="s">
        <v>7593</v>
      </c>
      <c r="B7556" t="s">
        <v>8862</v>
      </c>
      <c r="C7556">
        <v>0.26523999999999998</v>
      </c>
      <c r="D7556" t="s">
        <v>8862</v>
      </c>
      <c r="F7556">
        <f t="shared" si="234"/>
        <v>1</v>
      </c>
      <c r="P7556" t="s">
        <v>7593</v>
      </c>
      <c r="Q7556" t="s">
        <v>8862</v>
      </c>
      <c r="R7556">
        <v>0.37503599999999998</v>
      </c>
      <c r="S7556" t="s">
        <v>8862</v>
      </c>
      <c r="U7556">
        <f t="shared" si="235"/>
        <v>1</v>
      </c>
    </row>
    <row r="7557" spans="1:21">
      <c r="A7557" t="s">
        <v>7594</v>
      </c>
      <c r="B7557" t="s">
        <v>8863</v>
      </c>
      <c r="C7557">
        <v>2.9901E-2</v>
      </c>
      <c r="D7557" t="s">
        <v>8863</v>
      </c>
      <c r="F7557">
        <f t="shared" si="234"/>
        <v>1</v>
      </c>
      <c r="P7557" t="s">
        <v>7594</v>
      </c>
      <c r="Q7557" t="s">
        <v>8863</v>
      </c>
      <c r="R7557">
        <v>3.6940000000000001E-2</v>
      </c>
      <c r="S7557" t="s">
        <v>8863</v>
      </c>
      <c r="U7557">
        <f t="shared" si="235"/>
        <v>1</v>
      </c>
    </row>
    <row r="7558" spans="1:21">
      <c r="A7558" t="s">
        <v>7595</v>
      </c>
      <c r="B7558" t="s">
        <v>8862</v>
      </c>
      <c r="C7558">
        <v>2.3560000000000001E-2</v>
      </c>
      <c r="D7558" t="s">
        <v>8862</v>
      </c>
      <c r="F7558">
        <f t="shared" si="234"/>
        <v>1</v>
      </c>
      <c r="P7558" t="s">
        <v>7595</v>
      </c>
      <c r="Q7558" t="s">
        <v>8862</v>
      </c>
      <c r="R7558">
        <v>3.1167E-2</v>
      </c>
      <c r="S7558" t="s">
        <v>8862</v>
      </c>
      <c r="U7558">
        <f t="shared" si="235"/>
        <v>1</v>
      </c>
    </row>
    <row r="7559" spans="1:21">
      <c r="A7559" t="s">
        <v>7596</v>
      </c>
      <c r="B7559" t="s">
        <v>8862</v>
      </c>
      <c r="C7559">
        <v>2.574074</v>
      </c>
      <c r="D7559" t="s">
        <v>8859</v>
      </c>
      <c r="F7559">
        <f t="shared" si="234"/>
        <v>0</v>
      </c>
      <c r="P7559" t="s">
        <v>7596</v>
      </c>
      <c r="Q7559" t="s">
        <v>8862</v>
      </c>
      <c r="R7559">
        <v>2.395886</v>
      </c>
      <c r="S7559" t="s">
        <v>8859</v>
      </c>
      <c r="U7559">
        <f t="shared" si="235"/>
        <v>0</v>
      </c>
    </row>
    <row r="7560" spans="1:21">
      <c r="A7560" t="s">
        <v>7597</v>
      </c>
      <c r="B7560" t="s">
        <v>8862</v>
      </c>
      <c r="C7560">
        <v>0.824465</v>
      </c>
      <c r="D7560" t="s">
        <v>8862</v>
      </c>
      <c r="F7560">
        <f t="shared" si="234"/>
        <v>1</v>
      </c>
      <c r="P7560" t="s">
        <v>7597</v>
      </c>
      <c r="Q7560" t="s">
        <v>8862</v>
      </c>
      <c r="R7560">
        <v>0.860097</v>
      </c>
      <c r="S7560" t="s">
        <v>8862</v>
      </c>
      <c r="U7560">
        <f t="shared" si="235"/>
        <v>1</v>
      </c>
    </row>
    <row r="7561" spans="1:21">
      <c r="A7561" t="s">
        <v>7598</v>
      </c>
      <c r="B7561" t="s">
        <v>8862</v>
      </c>
      <c r="C7561">
        <v>0.48309299999999999</v>
      </c>
      <c r="D7561" t="s">
        <v>8862</v>
      </c>
      <c r="F7561">
        <f t="shared" si="234"/>
        <v>1</v>
      </c>
      <c r="P7561" t="s">
        <v>7598</v>
      </c>
      <c r="Q7561" t="s">
        <v>8862</v>
      </c>
      <c r="R7561">
        <v>0.65318500000000002</v>
      </c>
      <c r="S7561" t="s">
        <v>8862</v>
      </c>
      <c r="U7561">
        <f t="shared" si="235"/>
        <v>1</v>
      </c>
    </row>
    <row r="7562" spans="1:21">
      <c r="A7562" t="s">
        <v>7599</v>
      </c>
      <c r="B7562" t="s">
        <v>8863</v>
      </c>
      <c r="C7562">
        <v>8.5505999999999999E-2</v>
      </c>
      <c r="D7562" t="s">
        <v>8863</v>
      </c>
      <c r="F7562">
        <f t="shared" si="234"/>
        <v>1</v>
      </c>
      <c r="P7562" t="s">
        <v>7599</v>
      </c>
      <c r="Q7562" t="s">
        <v>8863</v>
      </c>
      <c r="R7562">
        <v>0.115034</v>
      </c>
      <c r="S7562" t="s">
        <v>8863</v>
      </c>
      <c r="U7562">
        <f t="shared" si="235"/>
        <v>1</v>
      </c>
    </row>
    <row r="7563" spans="1:21">
      <c r="A7563" t="s">
        <v>7600</v>
      </c>
      <c r="B7563" t="s">
        <v>8862</v>
      </c>
      <c r="C7563">
        <v>5.7077000000000003E-2</v>
      </c>
      <c r="D7563" t="s">
        <v>8862</v>
      </c>
      <c r="F7563">
        <f t="shared" ref="F7563:F7626" si="236">IF(B7563=D7563, 1, 0)</f>
        <v>1</v>
      </c>
      <c r="P7563" t="s">
        <v>7600</v>
      </c>
      <c r="Q7563" t="s">
        <v>8862</v>
      </c>
      <c r="R7563">
        <v>6.5384999999999999E-2</v>
      </c>
      <c r="S7563" t="s">
        <v>8862</v>
      </c>
      <c r="U7563">
        <f t="shared" ref="U7563:U7626" si="237">IF(Q7563=S7563,1,0)</f>
        <v>1</v>
      </c>
    </row>
    <row r="7564" spans="1:21">
      <c r="A7564" t="s">
        <v>7601</v>
      </c>
      <c r="B7564" t="s">
        <v>8862</v>
      </c>
      <c r="C7564">
        <v>0.31516499999999997</v>
      </c>
      <c r="D7564" t="s">
        <v>8862</v>
      </c>
      <c r="F7564">
        <f t="shared" si="236"/>
        <v>1</v>
      </c>
      <c r="P7564" t="s">
        <v>7601</v>
      </c>
      <c r="Q7564" t="s">
        <v>8862</v>
      </c>
      <c r="R7564">
        <v>0.37804900000000002</v>
      </c>
      <c r="S7564" t="s">
        <v>8862</v>
      </c>
      <c r="U7564">
        <f t="shared" si="237"/>
        <v>1</v>
      </c>
    </row>
    <row r="7565" spans="1:21">
      <c r="A7565" t="s">
        <v>7602</v>
      </c>
      <c r="B7565" t="s">
        <v>8863</v>
      </c>
      <c r="C7565">
        <v>7.9200999999999994E-2</v>
      </c>
      <c r="D7565" t="s">
        <v>8863</v>
      </c>
      <c r="F7565">
        <f t="shared" si="236"/>
        <v>1</v>
      </c>
      <c r="P7565" t="s">
        <v>7602</v>
      </c>
      <c r="Q7565" t="s">
        <v>8863</v>
      </c>
      <c r="R7565">
        <v>0.13231399999999999</v>
      </c>
      <c r="S7565" t="s">
        <v>8863</v>
      </c>
      <c r="U7565">
        <f t="shared" si="237"/>
        <v>1</v>
      </c>
    </row>
    <row r="7566" spans="1:21">
      <c r="A7566" t="s">
        <v>7603</v>
      </c>
      <c r="B7566" t="s">
        <v>8859</v>
      </c>
      <c r="C7566">
        <v>0.26514799999999999</v>
      </c>
      <c r="D7566" t="s">
        <v>8859</v>
      </c>
      <c r="F7566">
        <f t="shared" si="236"/>
        <v>1</v>
      </c>
      <c r="P7566" t="s">
        <v>7603</v>
      </c>
      <c r="Q7566" t="s">
        <v>8859</v>
      </c>
      <c r="R7566">
        <v>0.38306099999999998</v>
      </c>
      <c r="S7566" t="s">
        <v>8859</v>
      </c>
      <c r="U7566">
        <f t="shared" si="237"/>
        <v>1</v>
      </c>
    </row>
    <row r="7567" spans="1:21">
      <c r="A7567" t="s">
        <v>7604</v>
      </c>
      <c r="B7567" t="s">
        <v>8862</v>
      </c>
      <c r="C7567">
        <v>6.1937899999999999</v>
      </c>
      <c r="D7567" t="s">
        <v>8863</v>
      </c>
      <c r="F7567">
        <f t="shared" si="236"/>
        <v>0</v>
      </c>
      <c r="P7567" t="s">
        <v>7604</v>
      </c>
      <c r="Q7567" t="s">
        <v>8862</v>
      </c>
      <c r="R7567">
        <v>6.7606229999999998</v>
      </c>
      <c r="S7567" t="s">
        <v>8863</v>
      </c>
      <c r="U7567">
        <f t="shared" si="237"/>
        <v>0</v>
      </c>
    </row>
    <row r="7568" spans="1:21">
      <c r="A7568" t="s">
        <v>7605</v>
      </c>
      <c r="B7568" t="s">
        <v>8862</v>
      </c>
      <c r="C7568">
        <v>1.6764600000000001</v>
      </c>
      <c r="D7568" t="s">
        <v>8859</v>
      </c>
      <c r="F7568">
        <f t="shared" si="236"/>
        <v>0</v>
      </c>
      <c r="P7568" t="s">
        <v>7605</v>
      </c>
      <c r="Q7568" t="s">
        <v>8862</v>
      </c>
      <c r="R7568">
        <v>1.291409</v>
      </c>
      <c r="S7568" t="s">
        <v>8862</v>
      </c>
      <c r="U7568">
        <f t="shared" si="237"/>
        <v>1</v>
      </c>
    </row>
    <row r="7569" spans="1:21">
      <c r="A7569" t="s">
        <v>7268</v>
      </c>
      <c r="B7569" t="s">
        <v>8863</v>
      </c>
      <c r="C7569">
        <v>4.0680870000000002</v>
      </c>
      <c r="D7569" t="s">
        <v>8867</v>
      </c>
      <c r="F7569">
        <f t="shared" si="236"/>
        <v>0</v>
      </c>
      <c r="P7569" t="s">
        <v>7268</v>
      </c>
      <c r="Q7569" t="s">
        <v>8863</v>
      </c>
      <c r="R7569">
        <v>4.0658519999999996</v>
      </c>
      <c r="S7569" t="s">
        <v>8867</v>
      </c>
      <c r="U7569">
        <f t="shared" si="237"/>
        <v>0</v>
      </c>
    </row>
    <row r="7570" spans="1:21">
      <c r="A7570" t="s">
        <v>7269</v>
      </c>
      <c r="B7570" t="s">
        <v>8862</v>
      </c>
      <c r="C7570">
        <v>0.63045099999999998</v>
      </c>
      <c r="D7570" t="s">
        <v>8862</v>
      </c>
      <c r="F7570">
        <f t="shared" si="236"/>
        <v>1</v>
      </c>
      <c r="P7570" t="s">
        <v>7269</v>
      </c>
      <c r="Q7570" t="s">
        <v>8862</v>
      </c>
      <c r="R7570">
        <v>0.37429099999999998</v>
      </c>
      <c r="S7570" t="s">
        <v>8862</v>
      </c>
      <c r="U7570">
        <f t="shared" si="237"/>
        <v>1</v>
      </c>
    </row>
    <row r="7571" spans="1:21">
      <c r="A7571" t="s">
        <v>7270</v>
      </c>
      <c r="B7571" t="s">
        <v>8862</v>
      </c>
      <c r="C7571">
        <v>0.60229200000000005</v>
      </c>
      <c r="D7571" t="s">
        <v>8862</v>
      </c>
      <c r="F7571">
        <f t="shared" si="236"/>
        <v>1</v>
      </c>
      <c r="P7571" t="s">
        <v>7270</v>
      </c>
      <c r="Q7571" t="s">
        <v>8862</v>
      </c>
      <c r="R7571">
        <v>0.65450399999999997</v>
      </c>
      <c r="S7571" t="s">
        <v>8862</v>
      </c>
      <c r="U7571">
        <f t="shared" si="237"/>
        <v>1</v>
      </c>
    </row>
    <row r="7572" spans="1:21">
      <c r="A7572" t="s">
        <v>7271</v>
      </c>
      <c r="B7572" t="s">
        <v>8863</v>
      </c>
      <c r="C7572">
        <v>2.0271000000000001E-2</v>
      </c>
      <c r="D7572" t="s">
        <v>8863</v>
      </c>
      <c r="F7572">
        <f t="shared" si="236"/>
        <v>1</v>
      </c>
      <c r="P7572" t="s">
        <v>7271</v>
      </c>
      <c r="Q7572" t="s">
        <v>8863</v>
      </c>
      <c r="R7572">
        <v>2.2442E-2</v>
      </c>
      <c r="S7572" t="s">
        <v>8863</v>
      </c>
      <c r="U7572">
        <f t="shared" si="237"/>
        <v>1</v>
      </c>
    </row>
    <row r="7573" spans="1:21">
      <c r="A7573" t="s">
        <v>7272</v>
      </c>
      <c r="B7573" t="s">
        <v>8862</v>
      </c>
      <c r="C7573">
        <v>0.26485399999999998</v>
      </c>
      <c r="D7573" t="s">
        <v>8862</v>
      </c>
      <c r="F7573">
        <f t="shared" si="236"/>
        <v>1</v>
      </c>
      <c r="P7573" t="s">
        <v>7272</v>
      </c>
      <c r="Q7573" t="s">
        <v>8862</v>
      </c>
      <c r="R7573">
        <v>0.34218300000000001</v>
      </c>
      <c r="S7573" t="s">
        <v>8862</v>
      </c>
      <c r="U7573">
        <f t="shared" si="237"/>
        <v>1</v>
      </c>
    </row>
    <row r="7574" spans="1:21">
      <c r="A7574" t="s">
        <v>7273</v>
      </c>
      <c r="B7574" t="s">
        <v>8862</v>
      </c>
      <c r="C7574">
        <v>0.54483199999999998</v>
      </c>
      <c r="D7574" t="s">
        <v>8862</v>
      </c>
      <c r="F7574">
        <f t="shared" si="236"/>
        <v>1</v>
      </c>
      <c r="P7574" t="s">
        <v>7273</v>
      </c>
      <c r="Q7574" t="s">
        <v>8862</v>
      </c>
      <c r="R7574">
        <v>0.59881399999999996</v>
      </c>
      <c r="S7574" t="s">
        <v>8862</v>
      </c>
      <c r="U7574">
        <f t="shared" si="237"/>
        <v>1</v>
      </c>
    </row>
    <row r="7575" spans="1:21">
      <c r="A7575" t="s">
        <v>7274</v>
      </c>
      <c r="B7575" t="s">
        <v>8863</v>
      </c>
      <c r="C7575">
        <v>3.2544999999999998E-2</v>
      </c>
      <c r="D7575" t="s">
        <v>8863</v>
      </c>
      <c r="F7575">
        <f t="shared" si="236"/>
        <v>1</v>
      </c>
      <c r="P7575" t="s">
        <v>7274</v>
      </c>
      <c r="Q7575" t="s">
        <v>8863</v>
      </c>
      <c r="R7575">
        <v>0.120199</v>
      </c>
      <c r="S7575" t="s">
        <v>8863</v>
      </c>
      <c r="U7575">
        <f t="shared" si="237"/>
        <v>1</v>
      </c>
    </row>
    <row r="7576" spans="1:21">
      <c r="A7576" t="s">
        <v>7275</v>
      </c>
      <c r="B7576" t="s">
        <v>8862</v>
      </c>
      <c r="C7576">
        <v>0.49293799999999999</v>
      </c>
      <c r="D7576" t="s">
        <v>8862</v>
      </c>
      <c r="F7576">
        <f t="shared" si="236"/>
        <v>1</v>
      </c>
      <c r="P7576" t="s">
        <v>7275</v>
      </c>
      <c r="Q7576" t="s">
        <v>8862</v>
      </c>
      <c r="R7576">
        <v>0.49143799999999999</v>
      </c>
      <c r="S7576" t="s">
        <v>8862</v>
      </c>
      <c r="U7576">
        <f t="shared" si="237"/>
        <v>1</v>
      </c>
    </row>
    <row r="7577" spans="1:21">
      <c r="A7577" t="s">
        <v>7276</v>
      </c>
      <c r="B7577" t="s">
        <v>8859</v>
      </c>
      <c r="C7577">
        <v>0.44168600000000002</v>
      </c>
      <c r="D7577" t="s">
        <v>8859</v>
      </c>
      <c r="F7577">
        <f t="shared" si="236"/>
        <v>1</v>
      </c>
      <c r="P7577" t="s">
        <v>7276</v>
      </c>
      <c r="Q7577" t="s">
        <v>8859</v>
      </c>
      <c r="R7577">
        <v>0.325741</v>
      </c>
      <c r="S7577" t="s">
        <v>8859</v>
      </c>
      <c r="U7577">
        <f t="shared" si="237"/>
        <v>1</v>
      </c>
    </row>
    <row r="7578" spans="1:21">
      <c r="A7578" t="s">
        <v>7277</v>
      </c>
      <c r="B7578" t="s">
        <v>8862</v>
      </c>
      <c r="C7578">
        <v>2.5176099999999999</v>
      </c>
      <c r="D7578" t="s">
        <v>8869</v>
      </c>
      <c r="F7578">
        <f t="shared" si="236"/>
        <v>0</v>
      </c>
      <c r="P7578" t="s">
        <v>7277</v>
      </c>
      <c r="Q7578" t="s">
        <v>8862</v>
      </c>
      <c r="R7578">
        <v>2.694985</v>
      </c>
      <c r="S7578" t="s">
        <v>8869</v>
      </c>
      <c r="U7578">
        <f t="shared" si="237"/>
        <v>0</v>
      </c>
    </row>
    <row r="7579" spans="1:21">
      <c r="A7579" t="s">
        <v>7278</v>
      </c>
      <c r="B7579" t="s">
        <v>8862</v>
      </c>
      <c r="C7579">
        <v>1.6798489999999999</v>
      </c>
      <c r="D7579" t="s">
        <v>8863</v>
      </c>
      <c r="F7579">
        <f t="shared" si="236"/>
        <v>0</v>
      </c>
      <c r="P7579" t="s">
        <v>7278</v>
      </c>
      <c r="Q7579" t="s">
        <v>8862</v>
      </c>
      <c r="R7579">
        <v>2.0437850000000002</v>
      </c>
      <c r="S7579" t="s">
        <v>8863</v>
      </c>
      <c r="U7579">
        <f t="shared" si="237"/>
        <v>0</v>
      </c>
    </row>
    <row r="7580" spans="1:21">
      <c r="A7580" t="s">
        <v>7279</v>
      </c>
      <c r="B7580" t="s">
        <v>8863</v>
      </c>
      <c r="C7580">
        <v>3.3616199999999998</v>
      </c>
      <c r="D7580" t="s">
        <v>8787</v>
      </c>
      <c r="F7580">
        <f t="shared" si="236"/>
        <v>0</v>
      </c>
      <c r="P7580" t="s">
        <v>7279</v>
      </c>
      <c r="Q7580" t="s">
        <v>8863</v>
      </c>
      <c r="R7580">
        <v>3.0337070000000002</v>
      </c>
      <c r="S7580" t="s">
        <v>8787</v>
      </c>
      <c r="U7580">
        <f t="shared" si="237"/>
        <v>0</v>
      </c>
    </row>
    <row r="7581" spans="1:21">
      <c r="A7581" t="s">
        <v>7280</v>
      </c>
      <c r="B7581" t="s">
        <v>8862</v>
      </c>
      <c r="C7581">
        <v>0.82234399999999996</v>
      </c>
      <c r="D7581" t="s">
        <v>8862</v>
      </c>
      <c r="F7581">
        <f t="shared" si="236"/>
        <v>1</v>
      </c>
      <c r="P7581" t="s">
        <v>7280</v>
      </c>
      <c r="Q7581" t="s">
        <v>8862</v>
      </c>
      <c r="R7581">
        <v>1.015682</v>
      </c>
      <c r="S7581" t="s">
        <v>8862</v>
      </c>
      <c r="U7581">
        <f t="shared" si="237"/>
        <v>1</v>
      </c>
    </row>
    <row r="7582" spans="1:21">
      <c r="A7582" t="s">
        <v>7281</v>
      </c>
      <c r="B7582" t="s">
        <v>8862</v>
      </c>
      <c r="C7582">
        <v>0.61897400000000002</v>
      </c>
      <c r="D7582" t="s">
        <v>8862</v>
      </c>
      <c r="F7582">
        <f t="shared" si="236"/>
        <v>1</v>
      </c>
      <c r="P7582" t="s">
        <v>7281</v>
      </c>
      <c r="Q7582" t="s">
        <v>8862</v>
      </c>
      <c r="R7582">
        <v>0.62968000000000002</v>
      </c>
      <c r="S7582" t="s">
        <v>8862</v>
      </c>
      <c r="U7582">
        <f t="shared" si="237"/>
        <v>1</v>
      </c>
    </row>
    <row r="7583" spans="1:21">
      <c r="A7583" t="s">
        <v>7282</v>
      </c>
      <c r="B7583" t="s">
        <v>8863</v>
      </c>
      <c r="C7583">
        <v>5.2627E-2</v>
      </c>
      <c r="D7583" t="s">
        <v>8863</v>
      </c>
      <c r="F7583">
        <f t="shared" si="236"/>
        <v>1</v>
      </c>
      <c r="P7583" t="s">
        <v>7282</v>
      </c>
      <c r="Q7583" t="s">
        <v>8863</v>
      </c>
      <c r="R7583">
        <v>6.9774000000000003E-2</v>
      </c>
      <c r="S7583" t="s">
        <v>8863</v>
      </c>
      <c r="U7583">
        <f t="shared" si="237"/>
        <v>1</v>
      </c>
    </row>
    <row r="7584" spans="1:21">
      <c r="A7584" t="s">
        <v>7283</v>
      </c>
      <c r="B7584" t="s">
        <v>8862</v>
      </c>
      <c r="C7584">
        <v>3.9595999999999999E-2</v>
      </c>
      <c r="D7584" t="s">
        <v>8862</v>
      </c>
      <c r="F7584">
        <f t="shared" si="236"/>
        <v>1</v>
      </c>
      <c r="P7584" t="s">
        <v>7283</v>
      </c>
      <c r="Q7584" t="s">
        <v>8862</v>
      </c>
      <c r="R7584">
        <v>4.4953E-2</v>
      </c>
      <c r="S7584" t="s">
        <v>8862</v>
      </c>
      <c r="U7584">
        <f t="shared" si="237"/>
        <v>1</v>
      </c>
    </row>
    <row r="7585" spans="1:21">
      <c r="A7585" t="s">
        <v>7284</v>
      </c>
      <c r="B7585" t="s">
        <v>8862</v>
      </c>
      <c r="C7585">
        <v>0.388017</v>
      </c>
      <c r="D7585" t="s">
        <v>8862</v>
      </c>
      <c r="F7585">
        <f t="shared" si="236"/>
        <v>1</v>
      </c>
      <c r="P7585" t="s">
        <v>7284</v>
      </c>
      <c r="Q7585" t="s">
        <v>8862</v>
      </c>
      <c r="R7585">
        <v>0.39881800000000001</v>
      </c>
      <c r="S7585" t="s">
        <v>8862</v>
      </c>
      <c r="U7585">
        <f t="shared" si="237"/>
        <v>1</v>
      </c>
    </row>
    <row r="7586" spans="1:21">
      <c r="A7586" t="s">
        <v>7285</v>
      </c>
      <c r="B7586" t="s">
        <v>8863</v>
      </c>
      <c r="C7586">
        <v>9.2230999999999994E-2</v>
      </c>
      <c r="D7586" t="s">
        <v>8863</v>
      </c>
      <c r="F7586">
        <f t="shared" si="236"/>
        <v>1</v>
      </c>
      <c r="P7586" t="s">
        <v>7285</v>
      </c>
      <c r="Q7586" t="s">
        <v>8863</v>
      </c>
      <c r="R7586">
        <v>0.134382</v>
      </c>
      <c r="S7586" t="s">
        <v>8863</v>
      </c>
      <c r="U7586">
        <f t="shared" si="237"/>
        <v>1</v>
      </c>
    </row>
    <row r="7587" spans="1:21">
      <c r="A7587" t="s">
        <v>7286</v>
      </c>
      <c r="B7587" t="s">
        <v>8862</v>
      </c>
      <c r="C7587">
        <v>0.34102100000000002</v>
      </c>
      <c r="D7587" t="s">
        <v>8862</v>
      </c>
      <c r="F7587">
        <f t="shared" si="236"/>
        <v>1</v>
      </c>
      <c r="P7587" t="s">
        <v>7286</v>
      </c>
      <c r="Q7587" t="s">
        <v>8862</v>
      </c>
      <c r="R7587">
        <v>0.43762299999999998</v>
      </c>
      <c r="S7587" t="s">
        <v>8862</v>
      </c>
      <c r="U7587">
        <f t="shared" si="237"/>
        <v>1</v>
      </c>
    </row>
    <row r="7588" spans="1:21">
      <c r="A7588" t="s">
        <v>7287</v>
      </c>
      <c r="B7588" t="s">
        <v>8859</v>
      </c>
      <c r="C7588">
        <v>0.25248700000000002</v>
      </c>
      <c r="D7588" t="s">
        <v>8859</v>
      </c>
      <c r="F7588">
        <f t="shared" si="236"/>
        <v>1</v>
      </c>
      <c r="P7588" t="s">
        <v>7287</v>
      </c>
      <c r="Q7588" t="s">
        <v>8859</v>
      </c>
      <c r="R7588">
        <v>0.32987899999999998</v>
      </c>
      <c r="S7588" t="s">
        <v>8859</v>
      </c>
      <c r="U7588">
        <f t="shared" si="237"/>
        <v>1</v>
      </c>
    </row>
    <row r="7589" spans="1:21">
      <c r="A7589" t="s">
        <v>7288</v>
      </c>
      <c r="B7589" t="s">
        <v>8862</v>
      </c>
      <c r="C7589">
        <v>6.3004490000000004</v>
      </c>
      <c r="D7589" t="s">
        <v>8863</v>
      </c>
      <c r="F7589">
        <f t="shared" si="236"/>
        <v>0</v>
      </c>
      <c r="P7589" t="s">
        <v>7288</v>
      </c>
      <c r="Q7589" t="s">
        <v>8862</v>
      </c>
      <c r="R7589">
        <v>5.9653999999999998</v>
      </c>
      <c r="S7589" t="s">
        <v>8863</v>
      </c>
      <c r="U7589">
        <f t="shared" si="237"/>
        <v>0</v>
      </c>
    </row>
    <row r="7590" spans="1:21">
      <c r="A7590" t="s">
        <v>7289</v>
      </c>
      <c r="B7590" t="s">
        <v>8862</v>
      </c>
      <c r="C7590">
        <v>1.3022370000000001</v>
      </c>
      <c r="D7590" t="s">
        <v>8862</v>
      </c>
      <c r="F7590">
        <f t="shared" si="236"/>
        <v>1</v>
      </c>
      <c r="P7590" t="s">
        <v>7289</v>
      </c>
      <c r="Q7590" t="s">
        <v>8862</v>
      </c>
      <c r="R7590">
        <v>1.1211549999999999</v>
      </c>
      <c r="S7590" t="s">
        <v>8862</v>
      </c>
      <c r="U7590">
        <f t="shared" si="237"/>
        <v>1</v>
      </c>
    </row>
    <row r="7591" spans="1:21">
      <c r="A7591" t="s">
        <v>7290</v>
      </c>
      <c r="B7591" t="s">
        <v>8863</v>
      </c>
      <c r="C7591">
        <v>2.5293E-2</v>
      </c>
      <c r="D7591" t="s">
        <v>8863</v>
      </c>
      <c r="F7591">
        <f t="shared" si="236"/>
        <v>1</v>
      </c>
      <c r="P7591" t="s">
        <v>7290</v>
      </c>
      <c r="Q7591" t="s">
        <v>8863</v>
      </c>
      <c r="R7591">
        <v>4.4534999999999998E-2</v>
      </c>
      <c r="S7591" t="s">
        <v>8863</v>
      </c>
      <c r="U7591">
        <f t="shared" si="237"/>
        <v>1</v>
      </c>
    </row>
    <row r="7592" spans="1:21">
      <c r="A7592" t="s">
        <v>7291</v>
      </c>
      <c r="B7592" t="s">
        <v>8862</v>
      </c>
      <c r="C7592">
        <v>0.17733599999999999</v>
      </c>
      <c r="D7592" t="s">
        <v>8862</v>
      </c>
      <c r="F7592">
        <f t="shared" si="236"/>
        <v>1</v>
      </c>
      <c r="P7592" t="s">
        <v>7291</v>
      </c>
      <c r="Q7592" t="s">
        <v>8862</v>
      </c>
      <c r="R7592">
        <v>0.213975</v>
      </c>
      <c r="S7592" t="s">
        <v>8862</v>
      </c>
      <c r="U7592">
        <f t="shared" si="237"/>
        <v>1</v>
      </c>
    </row>
    <row r="7593" spans="1:21">
      <c r="A7593" t="s">
        <v>7292</v>
      </c>
      <c r="B7593" t="s">
        <v>8862</v>
      </c>
      <c r="C7593">
        <v>0.16517599999999999</v>
      </c>
      <c r="D7593" t="s">
        <v>8862</v>
      </c>
      <c r="F7593">
        <f t="shared" si="236"/>
        <v>1</v>
      </c>
      <c r="P7593" t="s">
        <v>7292</v>
      </c>
      <c r="Q7593" t="s">
        <v>8862</v>
      </c>
      <c r="R7593">
        <v>0.124469</v>
      </c>
      <c r="S7593" t="s">
        <v>8862</v>
      </c>
      <c r="U7593">
        <f t="shared" si="237"/>
        <v>1</v>
      </c>
    </row>
    <row r="7594" spans="1:21">
      <c r="A7594" t="s">
        <v>7293</v>
      </c>
      <c r="B7594" t="s">
        <v>8863</v>
      </c>
      <c r="C7594">
        <v>9.0700000000000004E-4</v>
      </c>
      <c r="D7594" t="s">
        <v>8863</v>
      </c>
      <c r="F7594">
        <f t="shared" si="236"/>
        <v>1</v>
      </c>
      <c r="P7594" t="s">
        <v>7293</v>
      </c>
      <c r="Q7594" t="s">
        <v>8863</v>
      </c>
      <c r="R7594">
        <v>2.0170000000000001E-3</v>
      </c>
      <c r="S7594" t="s">
        <v>8863</v>
      </c>
      <c r="U7594">
        <f t="shared" si="237"/>
        <v>1</v>
      </c>
    </row>
    <row r="7595" spans="1:21">
      <c r="A7595" t="s">
        <v>7294</v>
      </c>
      <c r="B7595" t="s">
        <v>8859</v>
      </c>
      <c r="C7595">
        <v>1.3811690000000001</v>
      </c>
      <c r="D7595" t="s">
        <v>8872</v>
      </c>
      <c r="F7595">
        <f t="shared" si="236"/>
        <v>0</v>
      </c>
      <c r="P7595" t="s">
        <v>7294</v>
      </c>
      <c r="Q7595" t="s">
        <v>8859</v>
      </c>
      <c r="R7595">
        <v>1.563002</v>
      </c>
      <c r="S7595" t="s">
        <v>8872</v>
      </c>
      <c r="U7595">
        <f t="shared" si="237"/>
        <v>0</v>
      </c>
    </row>
    <row r="7596" spans="1:21">
      <c r="A7596" t="s">
        <v>7295</v>
      </c>
      <c r="B7596" t="s">
        <v>8862</v>
      </c>
      <c r="C7596">
        <v>4.0576939999999997</v>
      </c>
      <c r="D7596" t="s">
        <v>8863</v>
      </c>
      <c r="F7596">
        <f t="shared" si="236"/>
        <v>0</v>
      </c>
      <c r="P7596" t="s">
        <v>7295</v>
      </c>
      <c r="Q7596" t="s">
        <v>8862</v>
      </c>
      <c r="R7596">
        <v>4.112717</v>
      </c>
      <c r="S7596" t="s">
        <v>8863</v>
      </c>
      <c r="U7596">
        <f t="shared" si="237"/>
        <v>0</v>
      </c>
    </row>
    <row r="7597" spans="1:21">
      <c r="A7597" t="s">
        <v>7296</v>
      </c>
      <c r="B7597" t="s">
        <v>8862</v>
      </c>
      <c r="C7597">
        <v>0.65208600000000005</v>
      </c>
      <c r="D7597" t="s">
        <v>8862</v>
      </c>
      <c r="F7597">
        <f t="shared" si="236"/>
        <v>1</v>
      </c>
      <c r="P7597" t="s">
        <v>7296</v>
      </c>
      <c r="Q7597" t="s">
        <v>8862</v>
      </c>
      <c r="R7597">
        <v>0.525065</v>
      </c>
      <c r="S7597" t="s">
        <v>8862</v>
      </c>
      <c r="U7597">
        <f t="shared" si="237"/>
        <v>1</v>
      </c>
    </row>
    <row r="7598" spans="1:21">
      <c r="A7598" t="s">
        <v>7297</v>
      </c>
      <c r="B7598" t="s">
        <v>8863</v>
      </c>
      <c r="C7598">
        <v>5.710763</v>
      </c>
      <c r="D7598" t="s">
        <v>8872</v>
      </c>
      <c r="F7598">
        <f t="shared" si="236"/>
        <v>0</v>
      </c>
      <c r="P7598" t="s">
        <v>7297</v>
      </c>
      <c r="Q7598" t="s">
        <v>8863</v>
      </c>
      <c r="R7598">
        <v>4.6813140000000004</v>
      </c>
      <c r="S7598" t="s">
        <v>8872</v>
      </c>
      <c r="U7598">
        <f t="shared" si="237"/>
        <v>0</v>
      </c>
    </row>
    <row r="7599" spans="1:21">
      <c r="A7599" t="s">
        <v>7298</v>
      </c>
      <c r="B7599" t="s">
        <v>8862</v>
      </c>
      <c r="C7599">
        <v>0.133023</v>
      </c>
      <c r="D7599" t="s">
        <v>8862</v>
      </c>
      <c r="F7599">
        <f t="shared" si="236"/>
        <v>1</v>
      </c>
      <c r="P7599" t="s">
        <v>7298</v>
      </c>
      <c r="Q7599" t="s">
        <v>8862</v>
      </c>
      <c r="R7599">
        <v>0.260855</v>
      </c>
      <c r="S7599" t="s">
        <v>8862</v>
      </c>
      <c r="U7599">
        <f t="shared" si="237"/>
        <v>1</v>
      </c>
    </row>
    <row r="7600" spans="1:21">
      <c r="A7600" t="s">
        <v>7299</v>
      </c>
      <c r="B7600" t="s">
        <v>8862</v>
      </c>
      <c r="C7600">
        <v>0.770042</v>
      </c>
      <c r="D7600" t="s">
        <v>8862</v>
      </c>
      <c r="F7600">
        <f t="shared" si="236"/>
        <v>1</v>
      </c>
      <c r="P7600" t="s">
        <v>7299</v>
      </c>
      <c r="Q7600" t="s">
        <v>8862</v>
      </c>
      <c r="R7600">
        <v>0.92873899999999998</v>
      </c>
      <c r="S7600" t="s">
        <v>8862</v>
      </c>
      <c r="U7600">
        <f t="shared" si="237"/>
        <v>1</v>
      </c>
    </row>
    <row r="7601" spans="1:21">
      <c r="A7601" t="s">
        <v>7300</v>
      </c>
      <c r="B7601" t="s">
        <v>8863</v>
      </c>
      <c r="C7601">
        <v>0.116081</v>
      </c>
      <c r="D7601" t="s">
        <v>8863</v>
      </c>
      <c r="F7601">
        <f t="shared" si="236"/>
        <v>1</v>
      </c>
      <c r="P7601" t="s">
        <v>7300</v>
      </c>
      <c r="Q7601" t="s">
        <v>8863</v>
      </c>
      <c r="R7601">
        <v>7.6224E-2</v>
      </c>
      <c r="S7601" t="s">
        <v>8863</v>
      </c>
      <c r="U7601">
        <f t="shared" si="237"/>
        <v>1</v>
      </c>
    </row>
    <row r="7602" spans="1:21">
      <c r="A7602" t="s">
        <v>7301</v>
      </c>
      <c r="B7602" t="s">
        <v>8862</v>
      </c>
      <c r="C7602">
        <v>4.6183000000000002E-2</v>
      </c>
      <c r="D7602" t="s">
        <v>8862</v>
      </c>
      <c r="F7602">
        <f t="shared" si="236"/>
        <v>1</v>
      </c>
      <c r="P7602" t="s">
        <v>7301</v>
      </c>
      <c r="Q7602" t="s">
        <v>8862</v>
      </c>
      <c r="R7602">
        <v>3.8606000000000001E-2</v>
      </c>
      <c r="S7602" t="s">
        <v>8862</v>
      </c>
      <c r="U7602">
        <f t="shared" si="237"/>
        <v>1</v>
      </c>
    </row>
    <row r="7603" spans="1:21">
      <c r="A7603" t="s">
        <v>7640</v>
      </c>
      <c r="B7603" t="s">
        <v>8862</v>
      </c>
      <c r="C7603">
        <v>0.54727999999999999</v>
      </c>
      <c r="D7603" t="s">
        <v>8862</v>
      </c>
      <c r="F7603">
        <f t="shared" si="236"/>
        <v>1</v>
      </c>
      <c r="P7603" t="s">
        <v>7640</v>
      </c>
      <c r="Q7603" t="s">
        <v>8862</v>
      </c>
      <c r="R7603">
        <v>0.66761800000000004</v>
      </c>
      <c r="S7603" t="s">
        <v>8862</v>
      </c>
      <c r="U7603">
        <f t="shared" si="237"/>
        <v>1</v>
      </c>
    </row>
    <row r="7604" spans="1:21">
      <c r="A7604" t="s">
        <v>7641</v>
      </c>
      <c r="B7604" t="s">
        <v>8863</v>
      </c>
      <c r="C7604">
        <v>1.7059999999999999E-2</v>
      </c>
      <c r="D7604" t="s">
        <v>8863</v>
      </c>
      <c r="F7604">
        <f t="shared" si="236"/>
        <v>1</v>
      </c>
      <c r="P7604" t="s">
        <v>7641</v>
      </c>
      <c r="Q7604" t="s">
        <v>8863</v>
      </c>
      <c r="R7604">
        <v>5.0310000000000001E-2</v>
      </c>
      <c r="S7604" t="s">
        <v>8863</v>
      </c>
      <c r="U7604">
        <f t="shared" si="237"/>
        <v>1</v>
      </c>
    </row>
    <row r="7605" spans="1:21">
      <c r="A7605" t="s">
        <v>7642</v>
      </c>
      <c r="B7605" t="s">
        <v>8862</v>
      </c>
      <c r="C7605">
        <v>0.34638400000000003</v>
      </c>
      <c r="D7605" t="s">
        <v>8862</v>
      </c>
      <c r="F7605">
        <f t="shared" si="236"/>
        <v>1</v>
      </c>
      <c r="P7605" t="s">
        <v>7642</v>
      </c>
      <c r="Q7605" t="s">
        <v>8862</v>
      </c>
      <c r="R7605">
        <v>0.38294099999999998</v>
      </c>
      <c r="S7605" t="s">
        <v>8862</v>
      </c>
      <c r="U7605">
        <f t="shared" si="237"/>
        <v>1</v>
      </c>
    </row>
    <row r="7606" spans="1:21">
      <c r="A7606" t="s">
        <v>7643</v>
      </c>
      <c r="B7606" t="s">
        <v>8859</v>
      </c>
      <c r="C7606">
        <v>0.30835400000000002</v>
      </c>
      <c r="D7606" t="s">
        <v>8859</v>
      </c>
      <c r="F7606">
        <f t="shared" si="236"/>
        <v>1</v>
      </c>
      <c r="P7606" t="s">
        <v>7643</v>
      </c>
      <c r="Q7606" t="s">
        <v>8859</v>
      </c>
      <c r="R7606">
        <v>0.25234899999999999</v>
      </c>
      <c r="S7606" t="s">
        <v>8859</v>
      </c>
      <c r="U7606">
        <f t="shared" si="237"/>
        <v>1</v>
      </c>
    </row>
    <row r="7607" spans="1:21">
      <c r="A7607" t="s">
        <v>7644</v>
      </c>
      <c r="B7607" t="s">
        <v>8862</v>
      </c>
      <c r="C7607">
        <v>1.07565</v>
      </c>
      <c r="D7607" t="s">
        <v>8862</v>
      </c>
      <c r="F7607">
        <f t="shared" si="236"/>
        <v>1</v>
      </c>
      <c r="P7607" t="s">
        <v>7644</v>
      </c>
      <c r="Q7607" t="s">
        <v>8862</v>
      </c>
      <c r="R7607">
        <v>1.2009160000000001</v>
      </c>
      <c r="S7607" t="s">
        <v>8862</v>
      </c>
      <c r="U7607">
        <f t="shared" si="237"/>
        <v>1</v>
      </c>
    </row>
    <row r="7608" spans="1:21">
      <c r="A7608" t="s">
        <v>7987</v>
      </c>
      <c r="B7608" t="s">
        <v>8862</v>
      </c>
      <c r="C7608">
        <v>1.30179</v>
      </c>
      <c r="D7608" t="s">
        <v>8862</v>
      </c>
      <c r="F7608">
        <f t="shared" si="236"/>
        <v>1</v>
      </c>
      <c r="P7608" t="s">
        <v>7987</v>
      </c>
      <c r="Q7608" t="s">
        <v>8862</v>
      </c>
      <c r="R7608">
        <v>1.405173</v>
      </c>
      <c r="S7608" t="s">
        <v>8862</v>
      </c>
      <c r="U7608">
        <f t="shared" si="237"/>
        <v>1</v>
      </c>
    </row>
    <row r="7609" spans="1:21">
      <c r="A7609" t="s">
        <v>7988</v>
      </c>
      <c r="B7609" t="s">
        <v>8863</v>
      </c>
      <c r="C7609">
        <v>6.4378000000000005E-2</v>
      </c>
      <c r="D7609" t="s">
        <v>8863</v>
      </c>
      <c r="F7609">
        <f t="shared" si="236"/>
        <v>1</v>
      </c>
      <c r="P7609" t="s">
        <v>7988</v>
      </c>
      <c r="Q7609" t="s">
        <v>8863</v>
      </c>
      <c r="R7609">
        <v>7.4378E-2</v>
      </c>
      <c r="S7609" t="s">
        <v>8863</v>
      </c>
      <c r="U7609">
        <f t="shared" si="237"/>
        <v>1</v>
      </c>
    </row>
    <row r="7610" spans="1:21">
      <c r="A7610" t="s">
        <v>7647</v>
      </c>
      <c r="B7610" t="s">
        <v>8862</v>
      </c>
      <c r="C7610">
        <v>0.221499</v>
      </c>
      <c r="D7610" t="s">
        <v>8862</v>
      </c>
      <c r="F7610">
        <f t="shared" si="236"/>
        <v>1</v>
      </c>
      <c r="P7610" t="s">
        <v>7647</v>
      </c>
      <c r="Q7610" t="s">
        <v>8862</v>
      </c>
      <c r="R7610">
        <v>0.15310599999999999</v>
      </c>
      <c r="S7610" t="s">
        <v>8862</v>
      </c>
      <c r="U7610">
        <f t="shared" si="237"/>
        <v>1</v>
      </c>
    </row>
    <row r="7611" spans="1:21">
      <c r="A7611" t="s">
        <v>7648</v>
      </c>
      <c r="B7611" t="s">
        <v>8862</v>
      </c>
      <c r="C7611">
        <v>0.73993600000000004</v>
      </c>
      <c r="D7611" t="s">
        <v>8862</v>
      </c>
      <c r="F7611">
        <f t="shared" si="236"/>
        <v>1</v>
      </c>
      <c r="P7611" t="s">
        <v>7648</v>
      </c>
      <c r="Q7611" t="s">
        <v>8862</v>
      </c>
      <c r="R7611">
        <v>0.45264100000000002</v>
      </c>
      <c r="S7611" t="s">
        <v>8862</v>
      </c>
      <c r="U7611">
        <f t="shared" si="237"/>
        <v>1</v>
      </c>
    </row>
    <row r="7612" spans="1:21">
      <c r="A7612" t="s">
        <v>7649</v>
      </c>
      <c r="B7612" t="s">
        <v>8863</v>
      </c>
      <c r="C7612">
        <v>4.0398999999999997E-2</v>
      </c>
      <c r="D7612" t="s">
        <v>8863</v>
      </c>
      <c r="F7612">
        <f t="shared" si="236"/>
        <v>1</v>
      </c>
      <c r="P7612" t="s">
        <v>7649</v>
      </c>
      <c r="Q7612" t="s">
        <v>8863</v>
      </c>
      <c r="R7612">
        <v>7.1968000000000004E-2</v>
      </c>
      <c r="S7612" t="s">
        <v>8863</v>
      </c>
      <c r="U7612">
        <f t="shared" si="237"/>
        <v>1</v>
      </c>
    </row>
    <row r="7613" spans="1:21">
      <c r="A7613" t="s">
        <v>7650</v>
      </c>
      <c r="B7613" t="s">
        <v>8862</v>
      </c>
      <c r="C7613">
        <v>3.3665E-2</v>
      </c>
      <c r="D7613" t="s">
        <v>8862</v>
      </c>
      <c r="F7613">
        <f t="shared" si="236"/>
        <v>1</v>
      </c>
      <c r="P7613" t="s">
        <v>7650</v>
      </c>
      <c r="Q7613" t="s">
        <v>8862</v>
      </c>
      <c r="R7613">
        <v>3.2036000000000002E-2</v>
      </c>
      <c r="S7613" t="s">
        <v>8862</v>
      </c>
      <c r="U7613">
        <f t="shared" si="237"/>
        <v>1</v>
      </c>
    </row>
    <row r="7614" spans="1:21">
      <c r="A7614" t="s">
        <v>7313</v>
      </c>
      <c r="B7614" t="s">
        <v>8862</v>
      </c>
      <c r="C7614">
        <v>0.456729</v>
      </c>
      <c r="D7614" t="s">
        <v>8862</v>
      </c>
      <c r="F7614">
        <f t="shared" si="236"/>
        <v>1</v>
      </c>
      <c r="P7614" t="s">
        <v>7313</v>
      </c>
      <c r="Q7614" t="s">
        <v>8862</v>
      </c>
      <c r="R7614">
        <v>0.366392</v>
      </c>
      <c r="S7614" t="s">
        <v>8862</v>
      </c>
      <c r="U7614">
        <f t="shared" si="237"/>
        <v>1</v>
      </c>
    </row>
    <row r="7615" spans="1:21">
      <c r="A7615" t="s">
        <v>7314</v>
      </c>
      <c r="B7615" t="s">
        <v>8863</v>
      </c>
      <c r="C7615">
        <v>2.7780000000000001E-3</v>
      </c>
      <c r="D7615" t="s">
        <v>8863</v>
      </c>
      <c r="F7615">
        <f t="shared" si="236"/>
        <v>1</v>
      </c>
      <c r="P7615" t="s">
        <v>7314</v>
      </c>
      <c r="Q7615" t="s">
        <v>8863</v>
      </c>
      <c r="R7615">
        <v>5.5009999999999998E-3</v>
      </c>
      <c r="S7615" t="s">
        <v>8863</v>
      </c>
      <c r="U7615">
        <f t="shared" si="237"/>
        <v>1</v>
      </c>
    </row>
    <row r="7616" spans="1:21">
      <c r="A7616" t="s">
        <v>7315</v>
      </c>
      <c r="B7616" t="s">
        <v>8862</v>
      </c>
      <c r="C7616">
        <v>5.8654999999999999E-2</v>
      </c>
      <c r="D7616" t="s">
        <v>8862</v>
      </c>
      <c r="F7616">
        <f t="shared" si="236"/>
        <v>1</v>
      </c>
      <c r="P7616" t="s">
        <v>7315</v>
      </c>
      <c r="Q7616" t="s">
        <v>8862</v>
      </c>
      <c r="R7616">
        <v>9.3725000000000003E-2</v>
      </c>
      <c r="S7616" t="s">
        <v>8862</v>
      </c>
      <c r="U7616">
        <f t="shared" si="237"/>
        <v>1</v>
      </c>
    </row>
    <row r="7617" spans="1:21">
      <c r="A7617" t="s">
        <v>7316</v>
      </c>
      <c r="B7617" t="s">
        <v>8862</v>
      </c>
      <c r="C7617">
        <v>0.23674600000000001</v>
      </c>
      <c r="D7617" t="s">
        <v>8862</v>
      </c>
      <c r="F7617">
        <f t="shared" si="236"/>
        <v>1</v>
      </c>
      <c r="P7617" t="s">
        <v>7316</v>
      </c>
      <c r="Q7617" t="s">
        <v>8862</v>
      </c>
      <c r="R7617">
        <v>0.202651</v>
      </c>
      <c r="S7617" t="s">
        <v>8862</v>
      </c>
      <c r="U7617">
        <f t="shared" si="237"/>
        <v>1</v>
      </c>
    </row>
    <row r="7618" spans="1:21">
      <c r="A7618" t="s">
        <v>7317</v>
      </c>
      <c r="B7618" t="s">
        <v>8862</v>
      </c>
      <c r="C7618">
        <v>2.0250490000000001</v>
      </c>
      <c r="D7618" t="s">
        <v>8863</v>
      </c>
      <c r="F7618">
        <f t="shared" si="236"/>
        <v>0</v>
      </c>
      <c r="P7618" t="s">
        <v>7317</v>
      </c>
      <c r="Q7618" t="s">
        <v>8862</v>
      </c>
      <c r="R7618">
        <v>1.2916840000000001</v>
      </c>
      <c r="S7618" t="s">
        <v>8863</v>
      </c>
      <c r="U7618">
        <f t="shared" si="237"/>
        <v>0</v>
      </c>
    </row>
    <row r="7619" spans="1:21">
      <c r="A7619" t="s">
        <v>7318</v>
      </c>
      <c r="B7619" t="s">
        <v>8862</v>
      </c>
      <c r="C7619">
        <v>7.7876000000000001E-2</v>
      </c>
      <c r="D7619" t="s">
        <v>8862</v>
      </c>
      <c r="F7619">
        <f t="shared" si="236"/>
        <v>1</v>
      </c>
      <c r="P7619" t="s">
        <v>7318</v>
      </c>
      <c r="Q7619" t="s">
        <v>8862</v>
      </c>
      <c r="R7619">
        <v>8.4966E-2</v>
      </c>
      <c r="S7619" t="s">
        <v>8862</v>
      </c>
      <c r="U7619">
        <f t="shared" si="237"/>
        <v>1</v>
      </c>
    </row>
    <row r="7620" spans="1:21">
      <c r="A7620" t="s">
        <v>7319</v>
      </c>
      <c r="B7620" t="s">
        <v>8863</v>
      </c>
      <c r="C7620">
        <v>0.30934099999999998</v>
      </c>
      <c r="D7620" t="s">
        <v>8863</v>
      </c>
      <c r="F7620">
        <f t="shared" si="236"/>
        <v>1</v>
      </c>
      <c r="P7620" t="s">
        <v>7319</v>
      </c>
      <c r="Q7620" t="s">
        <v>8863</v>
      </c>
      <c r="R7620">
        <v>0.24630299999999999</v>
      </c>
      <c r="S7620" t="s">
        <v>8863</v>
      </c>
      <c r="U7620">
        <f t="shared" si="237"/>
        <v>1</v>
      </c>
    </row>
    <row r="7621" spans="1:21">
      <c r="A7621" t="s">
        <v>7320</v>
      </c>
      <c r="B7621" t="s">
        <v>8862</v>
      </c>
      <c r="C7621">
        <v>2.4612999999999999E-2</v>
      </c>
      <c r="D7621" t="s">
        <v>8862</v>
      </c>
      <c r="F7621">
        <f t="shared" si="236"/>
        <v>1</v>
      </c>
      <c r="P7621" t="s">
        <v>7320</v>
      </c>
      <c r="Q7621" t="s">
        <v>8862</v>
      </c>
      <c r="R7621">
        <v>2.7182999999999999E-2</v>
      </c>
      <c r="S7621" t="s">
        <v>8862</v>
      </c>
      <c r="U7621">
        <f t="shared" si="237"/>
        <v>1</v>
      </c>
    </row>
    <row r="7622" spans="1:21">
      <c r="A7622" t="s">
        <v>7321</v>
      </c>
      <c r="B7622" t="s">
        <v>8862</v>
      </c>
      <c r="C7622">
        <v>5.6513000000000001E-2</v>
      </c>
      <c r="D7622" t="s">
        <v>8862</v>
      </c>
      <c r="F7622">
        <f t="shared" si="236"/>
        <v>1</v>
      </c>
      <c r="P7622" t="s">
        <v>7321</v>
      </c>
      <c r="Q7622" t="s">
        <v>8862</v>
      </c>
      <c r="R7622">
        <v>5.8366000000000001E-2</v>
      </c>
      <c r="S7622" t="s">
        <v>8862</v>
      </c>
      <c r="U7622">
        <f t="shared" si="237"/>
        <v>1</v>
      </c>
    </row>
    <row r="7623" spans="1:21">
      <c r="A7623" t="s">
        <v>7322</v>
      </c>
      <c r="B7623" t="s">
        <v>8863</v>
      </c>
      <c r="C7623">
        <v>2.3570000000000001E-2</v>
      </c>
      <c r="D7623" t="s">
        <v>8863</v>
      </c>
      <c r="F7623">
        <f t="shared" si="236"/>
        <v>1</v>
      </c>
      <c r="P7623" t="s">
        <v>7322</v>
      </c>
      <c r="Q7623" t="s">
        <v>8863</v>
      </c>
      <c r="R7623">
        <v>4.0349999999999997E-2</v>
      </c>
      <c r="S7623" t="s">
        <v>8863</v>
      </c>
      <c r="U7623">
        <f t="shared" si="237"/>
        <v>1</v>
      </c>
    </row>
    <row r="7624" spans="1:21">
      <c r="A7624" t="s">
        <v>7323</v>
      </c>
      <c r="B7624" t="s">
        <v>8859</v>
      </c>
      <c r="C7624">
        <v>2.9266E-2</v>
      </c>
      <c r="D7624" t="s">
        <v>8859</v>
      </c>
      <c r="F7624">
        <f t="shared" si="236"/>
        <v>1</v>
      </c>
      <c r="P7624" t="s">
        <v>7323</v>
      </c>
      <c r="Q7624" t="s">
        <v>8859</v>
      </c>
      <c r="R7624">
        <v>2.6897000000000001E-2</v>
      </c>
      <c r="S7624" t="s">
        <v>8859</v>
      </c>
      <c r="U7624">
        <f t="shared" si="237"/>
        <v>1</v>
      </c>
    </row>
    <row r="7625" spans="1:21">
      <c r="A7625" t="s">
        <v>7324</v>
      </c>
      <c r="B7625" t="s">
        <v>8862</v>
      </c>
      <c r="C7625">
        <v>7.4171000000000001E-2</v>
      </c>
      <c r="D7625" t="s">
        <v>8862</v>
      </c>
      <c r="F7625">
        <f t="shared" si="236"/>
        <v>1</v>
      </c>
      <c r="P7625" t="s">
        <v>7324</v>
      </c>
      <c r="Q7625" t="s">
        <v>8862</v>
      </c>
      <c r="R7625">
        <v>0.11043799999999999</v>
      </c>
      <c r="S7625" t="s">
        <v>8862</v>
      </c>
      <c r="U7625">
        <f t="shared" si="237"/>
        <v>1</v>
      </c>
    </row>
    <row r="7626" spans="1:21">
      <c r="A7626" t="s">
        <v>7325</v>
      </c>
      <c r="B7626" t="s">
        <v>8862</v>
      </c>
      <c r="C7626">
        <v>5.4543000000000001E-2</v>
      </c>
      <c r="D7626" t="s">
        <v>8862</v>
      </c>
      <c r="F7626">
        <f t="shared" si="236"/>
        <v>1</v>
      </c>
      <c r="P7626" t="s">
        <v>7325</v>
      </c>
      <c r="Q7626" t="s">
        <v>8862</v>
      </c>
      <c r="R7626">
        <v>0.123358</v>
      </c>
      <c r="S7626" t="s">
        <v>8862</v>
      </c>
      <c r="U7626">
        <f t="shared" si="237"/>
        <v>1</v>
      </c>
    </row>
    <row r="7627" spans="1:21">
      <c r="A7627" t="s">
        <v>7326</v>
      </c>
      <c r="B7627" t="s">
        <v>8863</v>
      </c>
      <c r="C7627">
        <v>6.5719999999999997E-3</v>
      </c>
      <c r="D7627" t="s">
        <v>8863</v>
      </c>
      <c r="F7627">
        <f t="shared" ref="F7627:F7690" si="238">IF(B7627=D7627, 1, 0)</f>
        <v>1</v>
      </c>
      <c r="P7627" t="s">
        <v>7326</v>
      </c>
      <c r="Q7627" t="s">
        <v>8863</v>
      </c>
      <c r="R7627">
        <v>8.0260000000000001E-3</v>
      </c>
      <c r="S7627" t="s">
        <v>8863</v>
      </c>
      <c r="U7627">
        <f t="shared" ref="U7627:U7690" si="239">IF(Q7627=S7627,1,0)</f>
        <v>1</v>
      </c>
    </row>
    <row r="7628" spans="1:21">
      <c r="A7628" t="s">
        <v>7327</v>
      </c>
      <c r="B7628" t="s">
        <v>8862</v>
      </c>
      <c r="C7628">
        <v>3.9385000000000003E-2</v>
      </c>
      <c r="D7628" t="s">
        <v>8862</v>
      </c>
      <c r="F7628">
        <f t="shared" si="238"/>
        <v>1</v>
      </c>
      <c r="P7628" t="s">
        <v>7327</v>
      </c>
      <c r="Q7628" t="s">
        <v>8862</v>
      </c>
      <c r="R7628">
        <v>4.6182000000000001E-2</v>
      </c>
      <c r="S7628" t="s">
        <v>8862</v>
      </c>
      <c r="U7628">
        <f t="shared" si="239"/>
        <v>1</v>
      </c>
    </row>
    <row r="7629" spans="1:21">
      <c r="A7629" t="s">
        <v>7328</v>
      </c>
      <c r="B7629" t="s">
        <v>8862</v>
      </c>
      <c r="C7629">
        <v>0.51756000000000002</v>
      </c>
      <c r="D7629" t="s">
        <v>8862</v>
      </c>
      <c r="F7629">
        <f t="shared" si="238"/>
        <v>1</v>
      </c>
      <c r="P7629" t="s">
        <v>7328</v>
      </c>
      <c r="Q7629" t="s">
        <v>8862</v>
      </c>
      <c r="R7629">
        <v>0.68083700000000003</v>
      </c>
      <c r="S7629" t="s">
        <v>8862</v>
      </c>
      <c r="U7629">
        <f t="shared" si="239"/>
        <v>1</v>
      </c>
    </row>
    <row r="7630" spans="1:21">
      <c r="A7630" t="s">
        <v>7329</v>
      </c>
      <c r="B7630" t="s">
        <v>8863</v>
      </c>
      <c r="C7630">
        <v>2.7569999999999999E-3</v>
      </c>
      <c r="D7630" t="s">
        <v>8863</v>
      </c>
      <c r="F7630">
        <f t="shared" si="238"/>
        <v>1</v>
      </c>
      <c r="P7630" t="s">
        <v>7329</v>
      </c>
      <c r="Q7630" t="s">
        <v>8863</v>
      </c>
      <c r="R7630">
        <v>9.1529999999999997E-3</v>
      </c>
      <c r="S7630" t="s">
        <v>8863</v>
      </c>
      <c r="U7630">
        <f t="shared" si="239"/>
        <v>1</v>
      </c>
    </row>
    <row r="7631" spans="1:21">
      <c r="A7631" t="s">
        <v>7330</v>
      </c>
      <c r="B7631" t="s">
        <v>8862</v>
      </c>
      <c r="C7631">
        <v>0.79516500000000001</v>
      </c>
      <c r="D7631" t="s">
        <v>8862</v>
      </c>
      <c r="F7631">
        <f t="shared" si="238"/>
        <v>1</v>
      </c>
      <c r="P7631" t="s">
        <v>7330</v>
      </c>
      <c r="Q7631" t="s">
        <v>8862</v>
      </c>
      <c r="R7631">
        <v>0.62813600000000003</v>
      </c>
      <c r="S7631" t="s">
        <v>8862</v>
      </c>
      <c r="U7631">
        <f t="shared" si="239"/>
        <v>1</v>
      </c>
    </row>
    <row r="7632" spans="1:21">
      <c r="A7632" t="s">
        <v>7331</v>
      </c>
      <c r="B7632" t="s">
        <v>8862</v>
      </c>
      <c r="C7632">
        <v>9.5326999999999995E-2</v>
      </c>
      <c r="D7632" t="s">
        <v>8862</v>
      </c>
      <c r="F7632">
        <f t="shared" si="238"/>
        <v>1</v>
      </c>
      <c r="P7632" t="s">
        <v>7331</v>
      </c>
      <c r="Q7632" t="s">
        <v>8862</v>
      </c>
      <c r="R7632">
        <v>0.109183</v>
      </c>
      <c r="S7632" t="s">
        <v>8862</v>
      </c>
      <c r="U7632">
        <f t="shared" si="239"/>
        <v>1</v>
      </c>
    </row>
    <row r="7633" spans="1:21">
      <c r="A7633" t="s">
        <v>7332</v>
      </c>
      <c r="B7633" t="s">
        <v>8863</v>
      </c>
      <c r="C7633">
        <v>0.16658200000000001</v>
      </c>
      <c r="D7633" t="s">
        <v>8863</v>
      </c>
      <c r="F7633">
        <f t="shared" si="238"/>
        <v>1</v>
      </c>
      <c r="P7633" t="s">
        <v>7332</v>
      </c>
      <c r="Q7633" t="s">
        <v>8863</v>
      </c>
      <c r="R7633">
        <v>0.33513999999999999</v>
      </c>
      <c r="S7633" t="s">
        <v>8863</v>
      </c>
      <c r="U7633">
        <f t="shared" si="239"/>
        <v>1</v>
      </c>
    </row>
    <row r="7634" spans="1:21">
      <c r="A7634" t="s">
        <v>7333</v>
      </c>
      <c r="B7634" t="s">
        <v>8862</v>
      </c>
      <c r="C7634">
        <v>0.56879800000000003</v>
      </c>
      <c r="D7634" t="s">
        <v>8862</v>
      </c>
      <c r="F7634">
        <f t="shared" si="238"/>
        <v>1</v>
      </c>
      <c r="P7634" t="s">
        <v>7333</v>
      </c>
      <c r="Q7634" t="s">
        <v>8862</v>
      </c>
      <c r="R7634">
        <v>0.48903000000000002</v>
      </c>
      <c r="S7634" t="s">
        <v>8862</v>
      </c>
      <c r="U7634">
        <f t="shared" si="239"/>
        <v>1</v>
      </c>
    </row>
    <row r="7635" spans="1:21">
      <c r="A7635" t="s">
        <v>7334</v>
      </c>
      <c r="B7635" t="s">
        <v>8859</v>
      </c>
      <c r="C7635">
        <v>9.7E-5</v>
      </c>
      <c r="D7635" t="s">
        <v>8859</v>
      </c>
      <c r="F7635">
        <f t="shared" si="238"/>
        <v>1</v>
      </c>
      <c r="P7635" t="s">
        <v>7334</v>
      </c>
      <c r="Q7635" t="s">
        <v>8859</v>
      </c>
      <c r="R7635">
        <v>9.1000000000000003E-5</v>
      </c>
      <c r="S7635" t="s">
        <v>8859</v>
      </c>
      <c r="U7635">
        <f t="shared" si="239"/>
        <v>1</v>
      </c>
    </row>
    <row r="7636" spans="1:21">
      <c r="A7636" t="s">
        <v>7335</v>
      </c>
      <c r="B7636" t="s">
        <v>8862</v>
      </c>
      <c r="C7636">
        <v>1.679432</v>
      </c>
      <c r="D7636" t="s">
        <v>8880</v>
      </c>
      <c r="F7636">
        <f t="shared" si="238"/>
        <v>0</v>
      </c>
      <c r="P7636" t="s">
        <v>7335</v>
      </c>
      <c r="Q7636" t="s">
        <v>8862</v>
      </c>
      <c r="R7636">
        <v>2.0646629999999999</v>
      </c>
      <c r="S7636" t="s">
        <v>8880</v>
      </c>
      <c r="U7636">
        <f t="shared" si="239"/>
        <v>0</v>
      </c>
    </row>
    <row r="7637" spans="1:21">
      <c r="A7637" t="s">
        <v>7336</v>
      </c>
      <c r="B7637" t="s">
        <v>8862</v>
      </c>
      <c r="C7637">
        <v>4.2132690000000004</v>
      </c>
      <c r="D7637" t="s">
        <v>8880</v>
      </c>
      <c r="F7637">
        <f t="shared" si="238"/>
        <v>0</v>
      </c>
      <c r="P7637" t="s">
        <v>7336</v>
      </c>
      <c r="Q7637" t="s">
        <v>8862</v>
      </c>
      <c r="R7637">
        <v>3.8038029999999998</v>
      </c>
      <c r="S7637" t="s">
        <v>8880</v>
      </c>
      <c r="U7637">
        <f t="shared" si="239"/>
        <v>0</v>
      </c>
    </row>
    <row r="7638" spans="1:21">
      <c r="A7638" t="s">
        <v>7337</v>
      </c>
      <c r="B7638" t="s">
        <v>8863</v>
      </c>
      <c r="C7638">
        <v>0.144729</v>
      </c>
      <c r="D7638" t="s">
        <v>8863</v>
      </c>
      <c r="F7638">
        <f t="shared" si="238"/>
        <v>1</v>
      </c>
      <c r="P7638" t="s">
        <v>7337</v>
      </c>
      <c r="Q7638" t="s">
        <v>8863</v>
      </c>
      <c r="R7638">
        <v>0.281748</v>
      </c>
      <c r="S7638" t="s">
        <v>8863</v>
      </c>
      <c r="U7638">
        <f t="shared" si="239"/>
        <v>1</v>
      </c>
    </row>
    <row r="7639" spans="1:21">
      <c r="A7639" t="s">
        <v>7338</v>
      </c>
      <c r="B7639" t="s">
        <v>8862</v>
      </c>
      <c r="C7639">
        <v>0.61672899999999997</v>
      </c>
      <c r="D7639" t="s">
        <v>8862</v>
      </c>
      <c r="F7639">
        <f t="shared" si="238"/>
        <v>1</v>
      </c>
      <c r="P7639" t="s">
        <v>7338</v>
      </c>
      <c r="Q7639" t="s">
        <v>8862</v>
      </c>
      <c r="R7639">
        <v>0.46114500000000003</v>
      </c>
      <c r="S7639" t="s">
        <v>8862</v>
      </c>
      <c r="U7639">
        <f t="shared" si="239"/>
        <v>1</v>
      </c>
    </row>
    <row r="7640" spans="1:21">
      <c r="A7640" t="s">
        <v>7339</v>
      </c>
      <c r="B7640" t="s">
        <v>8862</v>
      </c>
      <c r="C7640">
        <v>0.19827500000000001</v>
      </c>
      <c r="D7640" t="s">
        <v>8862</v>
      </c>
      <c r="F7640">
        <f t="shared" si="238"/>
        <v>1</v>
      </c>
      <c r="P7640" t="s">
        <v>7339</v>
      </c>
      <c r="Q7640" t="s">
        <v>8862</v>
      </c>
      <c r="R7640">
        <v>0.13208600000000001</v>
      </c>
      <c r="S7640" t="s">
        <v>8862</v>
      </c>
      <c r="U7640">
        <f t="shared" si="239"/>
        <v>1</v>
      </c>
    </row>
    <row r="7641" spans="1:21">
      <c r="A7641" t="s">
        <v>7340</v>
      </c>
      <c r="B7641" t="s">
        <v>8863</v>
      </c>
      <c r="C7641">
        <v>9.9799999999999997E-4</v>
      </c>
      <c r="D7641" t="s">
        <v>8863</v>
      </c>
      <c r="F7641">
        <f t="shared" si="238"/>
        <v>1</v>
      </c>
      <c r="P7641" t="s">
        <v>7340</v>
      </c>
      <c r="Q7641" t="s">
        <v>8863</v>
      </c>
      <c r="R7641">
        <v>1.8649999999999999E-3</v>
      </c>
      <c r="S7641" t="s">
        <v>8863</v>
      </c>
      <c r="U7641">
        <f t="shared" si="239"/>
        <v>1</v>
      </c>
    </row>
    <row r="7642" spans="1:21">
      <c r="A7642" t="s">
        <v>7341</v>
      </c>
      <c r="B7642" t="s">
        <v>8862</v>
      </c>
      <c r="C7642">
        <v>0.50716799999999995</v>
      </c>
      <c r="D7642" t="s">
        <v>8862</v>
      </c>
      <c r="F7642">
        <f t="shared" si="238"/>
        <v>1</v>
      </c>
      <c r="P7642" t="s">
        <v>7341</v>
      </c>
      <c r="Q7642" t="s">
        <v>8862</v>
      </c>
      <c r="R7642">
        <v>0.42175699999999999</v>
      </c>
      <c r="S7642" t="s">
        <v>8862</v>
      </c>
      <c r="U7642">
        <f t="shared" si="239"/>
        <v>1</v>
      </c>
    </row>
    <row r="7643" spans="1:21">
      <c r="A7643" t="s">
        <v>7342</v>
      </c>
      <c r="B7643" t="s">
        <v>8862</v>
      </c>
      <c r="C7643">
        <v>0.97118599999999999</v>
      </c>
      <c r="D7643" t="s">
        <v>8862</v>
      </c>
      <c r="F7643">
        <f t="shared" si="238"/>
        <v>1</v>
      </c>
      <c r="P7643" t="s">
        <v>7342</v>
      </c>
      <c r="Q7643" t="s">
        <v>8862</v>
      </c>
      <c r="R7643">
        <v>0.86756100000000003</v>
      </c>
      <c r="S7643" t="s">
        <v>8862</v>
      </c>
      <c r="U7643">
        <f t="shared" si="239"/>
        <v>1</v>
      </c>
    </row>
    <row r="7644" spans="1:21">
      <c r="A7644" t="s">
        <v>7343</v>
      </c>
      <c r="B7644" t="s">
        <v>8863</v>
      </c>
      <c r="C7644">
        <v>7.0099999999999996E-2</v>
      </c>
      <c r="D7644" t="s">
        <v>8863</v>
      </c>
      <c r="F7644">
        <f t="shared" si="238"/>
        <v>1</v>
      </c>
      <c r="P7644" t="s">
        <v>7343</v>
      </c>
      <c r="Q7644" t="s">
        <v>8863</v>
      </c>
      <c r="R7644">
        <v>8.3549999999999999E-2</v>
      </c>
      <c r="S7644" t="s">
        <v>8863</v>
      </c>
      <c r="U7644">
        <f t="shared" si="239"/>
        <v>1</v>
      </c>
    </row>
    <row r="7645" spans="1:21">
      <c r="A7645" t="s">
        <v>7344</v>
      </c>
      <c r="B7645" t="s">
        <v>8862</v>
      </c>
      <c r="C7645">
        <v>0.30638399999999999</v>
      </c>
      <c r="D7645" t="s">
        <v>8862</v>
      </c>
      <c r="F7645">
        <f t="shared" si="238"/>
        <v>1</v>
      </c>
      <c r="P7645" t="s">
        <v>7344</v>
      </c>
      <c r="Q7645" t="s">
        <v>8862</v>
      </c>
      <c r="R7645">
        <v>0.266899</v>
      </c>
      <c r="S7645" t="s">
        <v>8862</v>
      </c>
      <c r="U7645">
        <f t="shared" si="239"/>
        <v>1</v>
      </c>
    </row>
    <row r="7646" spans="1:21">
      <c r="A7646" t="s">
        <v>7345</v>
      </c>
      <c r="B7646" t="s">
        <v>8859</v>
      </c>
      <c r="C7646">
        <v>6.7000000000000002E-5</v>
      </c>
      <c r="D7646" t="s">
        <v>8859</v>
      </c>
      <c r="F7646">
        <f t="shared" si="238"/>
        <v>1</v>
      </c>
      <c r="P7646" t="s">
        <v>7345</v>
      </c>
      <c r="Q7646" t="s">
        <v>8859</v>
      </c>
      <c r="R7646">
        <v>1.45E-4</v>
      </c>
      <c r="S7646" t="s">
        <v>8859</v>
      </c>
      <c r="U7646">
        <f t="shared" si="239"/>
        <v>1</v>
      </c>
    </row>
    <row r="7647" spans="1:21">
      <c r="A7647" t="s">
        <v>7346</v>
      </c>
      <c r="B7647" t="s">
        <v>8862</v>
      </c>
      <c r="C7647">
        <v>4.4095250000000004</v>
      </c>
      <c r="D7647" t="s">
        <v>8869</v>
      </c>
      <c r="F7647">
        <f t="shared" si="238"/>
        <v>0</v>
      </c>
      <c r="P7647" t="s">
        <v>7346</v>
      </c>
      <c r="Q7647" t="s">
        <v>8862</v>
      </c>
      <c r="R7647">
        <v>4.7322069999999998</v>
      </c>
      <c r="S7647" t="s">
        <v>8869</v>
      </c>
      <c r="U7647">
        <f t="shared" si="239"/>
        <v>0</v>
      </c>
    </row>
    <row r="7648" spans="1:21">
      <c r="A7648" t="s">
        <v>7347</v>
      </c>
      <c r="B7648" t="s">
        <v>8862</v>
      </c>
      <c r="C7648">
        <v>1.935476</v>
      </c>
      <c r="D7648" t="s">
        <v>8863</v>
      </c>
      <c r="F7648">
        <f t="shared" si="238"/>
        <v>0</v>
      </c>
      <c r="P7648" t="s">
        <v>7347</v>
      </c>
      <c r="Q7648" t="s">
        <v>8862</v>
      </c>
      <c r="R7648">
        <v>2.4862899999999999</v>
      </c>
      <c r="S7648" t="s">
        <v>8863</v>
      </c>
      <c r="U7648">
        <f t="shared" si="239"/>
        <v>0</v>
      </c>
    </row>
    <row r="7649" spans="1:21">
      <c r="A7649" t="s">
        <v>7348</v>
      </c>
      <c r="B7649" t="s">
        <v>8863</v>
      </c>
      <c r="C7649">
        <v>0.13694100000000001</v>
      </c>
      <c r="D7649" t="s">
        <v>8863</v>
      </c>
      <c r="F7649">
        <f t="shared" si="238"/>
        <v>1</v>
      </c>
      <c r="P7649" t="s">
        <v>7348</v>
      </c>
      <c r="Q7649" t="s">
        <v>8863</v>
      </c>
      <c r="R7649">
        <v>7.9811999999999994E-2</v>
      </c>
      <c r="S7649" t="s">
        <v>8863</v>
      </c>
      <c r="U7649">
        <f t="shared" si="239"/>
        <v>1</v>
      </c>
    </row>
    <row r="7650" spans="1:21">
      <c r="A7650" t="s">
        <v>7349</v>
      </c>
      <c r="B7650" t="s">
        <v>8862</v>
      </c>
      <c r="C7650">
        <v>0.47143299999999999</v>
      </c>
      <c r="D7650" t="s">
        <v>8862</v>
      </c>
      <c r="F7650">
        <f t="shared" si="238"/>
        <v>1</v>
      </c>
      <c r="P7650" t="s">
        <v>7349</v>
      </c>
      <c r="Q7650" t="s">
        <v>8862</v>
      </c>
      <c r="R7650">
        <v>0.563689</v>
      </c>
      <c r="S7650" t="s">
        <v>8862</v>
      </c>
      <c r="U7650">
        <f t="shared" si="239"/>
        <v>1</v>
      </c>
    </row>
    <row r="7651" spans="1:21">
      <c r="A7651" t="s">
        <v>7350</v>
      </c>
      <c r="B7651" t="s">
        <v>8862</v>
      </c>
      <c r="C7651">
        <v>0.61502599999999996</v>
      </c>
      <c r="D7651" t="s">
        <v>8862</v>
      </c>
      <c r="F7651">
        <f t="shared" si="238"/>
        <v>1</v>
      </c>
      <c r="P7651" t="s">
        <v>7350</v>
      </c>
      <c r="Q7651" t="s">
        <v>8862</v>
      </c>
      <c r="R7651">
        <v>0.54614399999999996</v>
      </c>
      <c r="S7651" t="s">
        <v>8862</v>
      </c>
      <c r="U7651">
        <f t="shared" si="239"/>
        <v>1</v>
      </c>
    </row>
    <row r="7652" spans="1:21">
      <c r="A7652" t="s">
        <v>7351</v>
      </c>
      <c r="B7652" t="s">
        <v>8863</v>
      </c>
      <c r="C7652">
        <v>2.624E-3</v>
      </c>
      <c r="D7652" t="s">
        <v>8863</v>
      </c>
      <c r="F7652">
        <f t="shared" si="238"/>
        <v>1</v>
      </c>
      <c r="P7652" t="s">
        <v>7351</v>
      </c>
      <c r="Q7652" t="s">
        <v>8863</v>
      </c>
      <c r="R7652">
        <v>9.5029999999999993E-3</v>
      </c>
      <c r="S7652" t="s">
        <v>8863</v>
      </c>
      <c r="U7652">
        <f t="shared" si="239"/>
        <v>1</v>
      </c>
    </row>
    <row r="7653" spans="1:21">
      <c r="A7653" t="s">
        <v>7014</v>
      </c>
      <c r="B7653" t="s">
        <v>8859</v>
      </c>
      <c r="C7653">
        <v>0.67087300000000005</v>
      </c>
      <c r="D7653" t="s">
        <v>8859</v>
      </c>
      <c r="F7653">
        <f t="shared" si="238"/>
        <v>1</v>
      </c>
      <c r="P7653" t="s">
        <v>7014</v>
      </c>
      <c r="Q7653" t="s">
        <v>8859</v>
      </c>
      <c r="R7653">
        <v>0.57711500000000004</v>
      </c>
      <c r="S7653" t="s">
        <v>8859</v>
      </c>
      <c r="U7653">
        <f t="shared" si="239"/>
        <v>1</v>
      </c>
    </row>
    <row r="7654" spans="1:21">
      <c r="A7654" t="s">
        <v>7015</v>
      </c>
      <c r="B7654" t="s">
        <v>8862</v>
      </c>
      <c r="C7654">
        <v>1.319169</v>
      </c>
      <c r="D7654" t="s">
        <v>8862</v>
      </c>
      <c r="F7654">
        <f t="shared" si="238"/>
        <v>1</v>
      </c>
      <c r="P7654" t="s">
        <v>7015</v>
      </c>
      <c r="Q7654" t="s">
        <v>8862</v>
      </c>
      <c r="R7654">
        <v>1.5557319999999999</v>
      </c>
      <c r="S7654" t="s">
        <v>8862</v>
      </c>
      <c r="U7654">
        <f t="shared" si="239"/>
        <v>1</v>
      </c>
    </row>
    <row r="7655" spans="1:21">
      <c r="A7655" t="s">
        <v>7016</v>
      </c>
      <c r="B7655" t="s">
        <v>8862</v>
      </c>
      <c r="C7655">
        <v>0.42420999999999998</v>
      </c>
      <c r="D7655" t="s">
        <v>8862</v>
      </c>
      <c r="F7655">
        <f t="shared" si="238"/>
        <v>1</v>
      </c>
      <c r="P7655" t="s">
        <v>7016</v>
      </c>
      <c r="Q7655" t="s">
        <v>8862</v>
      </c>
      <c r="R7655">
        <v>0.92094699999999996</v>
      </c>
      <c r="S7655" t="s">
        <v>8862</v>
      </c>
      <c r="U7655">
        <f t="shared" si="239"/>
        <v>1</v>
      </c>
    </row>
    <row r="7656" spans="1:21">
      <c r="A7656" t="s">
        <v>7017</v>
      </c>
      <c r="B7656" t="s">
        <v>8863</v>
      </c>
      <c r="C7656">
        <v>1.298E-2</v>
      </c>
      <c r="D7656" t="s">
        <v>8863</v>
      </c>
      <c r="F7656">
        <f t="shared" si="238"/>
        <v>1</v>
      </c>
      <c r="P7656" t="s">
        <v>7017</v>
      </c>
      <c r="Q7656" t="s">
        <v>8863</v>
      </c>
      <c r="R7656">
        <v>2.0899000000000001E-2</v>
      </c>
      <c r="S7656" t="s">
        <v>8863</v>
      </c>
      <c r="U7656">
        <f t="shared" si="239"/>
        <v>1</v>
      </c>
    </row>
    <row r="7657" spans="1:21">
      <c r="A7657" t="s">
        <v>7018</v>
      </c>
      <c r="B7657" t="s">
        <v>8862</v>
      </c>
      <c r="C7657">
        <v>0.19459899999999999</v>
      </c>
      <c r="D7657" t="s">
        <v>8862</v>
      </c>
      <c r="F7657">
        <f t="shared" si="238"/>
        <v>1</v>
      </c>
      <c r="P7657" t="s">
        <v>7018</v>
      </c>
      <c r="Q7657" t="s">
        <v>8862</v>
      </c>
      <c r="R7657">
        <v>0.11940199999999999</v>
      </c>
      <c r="S7657" t="s">
        <v>8862</v>
      </c>
      <c r="U7657">
        <f t="shared" si="239"/>
        <v>1</v>
      </c>
    </row>
    <row r="7658" spans="1:21">
      <c r="A7658" t="s">
        <v>7019</v>
      </c>
      <c r="B7658" t="s">
        <v>8862</v>
      </c>
      <c r="C7658">
        <v>0.415854</v>
      </c>
      <c r="D7658" t="s">
        <v>8862</v>
      </c>
      <c r="F7658">
        <f t="shared" si="238"/>
        <v>1</v>
      </c>
      <c r="P7658" t="s">
        <v>7019</v>
      </c>
      <c r="Q7658" t="s">
        <v>8862</v>
      </c>
      <c r="R7658">
        <v>0.37234800000000001</v>
      </c>
      <c r="S7658" t="s">
        <v>8862</v>
      </c>
      <c r="U7658">
        <f t="shared" si="239"/>
        <v>1</v>
      </c>
    </row>
    <row r="7659" spans="1:21">
      <c r="A7659" t="s">
        <v>7020</v>
      </c>
      <c r="B7659" t="s">
        <v>8863</v>
      </c>
      <c r="C7659">
        <v>0.11544</v>
      </c>
      <c r="D7659" t="s">
        <v>8863</v>
      </c>
      <c r="F7659">
        <f t="shared" si="238"/>
        <v>1</v>
      </c>
      <c r="P7659" t="s">
        <v>7020</v>
      </c>
      <c r="Q7659" t="s">
        <v>8863</v>
      </c>
      <c r="R7659">
        <v>0.166044</v>
      </c>
      <c r="S7659" t="s">
        <v>8863</v>
      </c>
      <c r="U7659">
        <f t="shared" si="239"/>
        <v>1</v>
      </c>
    </row>
    <row r="7660" spans="1:21">
      <c r="A7660" t="s">
        <v>7021</v>
      </c>
      <c r="B7660" t="s">
        <v>8862</v>
      </c>
      <c r="C7660">
        <v>0.27892299999999998</v>
      </c>
      <c r="D7660" t="s">
        <v>8862</v>
      </c>
      <c r="F7660">
        <f t="shared" si="238"/>
        <v>1</v>
      </c>
      <c r="P7660" t="s">
        <v>7021</v>
      </c>
      <c r="Q7660" t="s">
        <v>8862</v>
      </c>
      <c r="R7660">
        <v>0.29956899999999997</v>
      </c>
      <c r="S7660" t="s">
        <v>8862</v>
      </c>
      <c r="U7660">
        <f t="shared" si="239"/>
        <v>1</v>
      </c>
    </row>
    <row r="7661" spans="1:21">
      <c r="A7661" t="s">
        <v>7022</v>
      </c>
      <c r="B7661" t="s">
        <v>8862</v>
      </c>
      <c r="C7661">
        <v>0.47480899999999998</v>
      </c>
      <c r="D7661" t="s">
        <v>8862</v>
      </c>
      <c r="F7661">
        <f t="shared" si="238"/>
        <v>1</v>
      </c>
      <c r="P7661" t="s">
        <v>7022</v>
      </c>
      <c r="Q7661" t="s">
        <v>8862</v>
      </c>
      <c r="R7661">
        <v>0.58530400000000005</v>
      </c>
      <c r="S7661" t="s">
        <v>8862</v>
      </c>
      <c r="U7661">
        <f t="shared" si="239"/>
        <v>1</v>
      </c>
    </row>
    <row r="7662" spans="1:21">
      <c r="A7662" t="s">
        <v>7023</v>
      </c>
      <c r="B7662" t="s">
        <v>8863</v>
      </c>
      <c r="C7662">
        <v>1.6310000000000001E-3</v>
      </c>
      <c r="D7662" t="s">
        <v>8863</v>
      </c>
      <c r="F7662">
        <f t="shared" si="238"/>
        <v>1</v>
      </c>
      <c r="P7662" t="s">
        <v>7023</v>
      </c>
      <c r="Q7662" t="s">
        <v>8863</v>
      </c>
      <c r="R7662">
        <v>4.6309999999999997E-3</v>
      </c>
      <c r="S7662" t="s">
        <v>8863</v>
      </c>
      <c r="U7662">
        <f t="shared" si="239"/>
        <v>1</v>
      </c>
    </row>
    <row r="7663" spans="1:21">
      <c r="A7663" t="s">
        <v>7024</v>
      </c>
      <c r="B7663" t="s">
        <v>8862</v>
      </c>
      <c r="C7663">
        <v>4.0830999999999999E-2</v>
      </c>
      <c r="D7663" t="s">
        <v>8862</v>
      </c>
      <c r="F7663">
        <f t="shared" si="238"/>
        <v>1</v>
      </c>
      <c r="P7663" t="s">
        <v>7024</v>
      </c>
      <c r="Q7663" t="s">
        <v>8862</v>
      </c>
      <c r="R7663">
        <v>4.0117E-2</v>
      </c>
      <c r="S7663" t="s">
        <v>8862</v>
      </c>
      <c r="U7663">
        <f t="shared" si="239"/>
        <v>1</v>
      </c>
    </row>
    <row r="7664" spans="1:21">
      <c r="A7664" t="s">
        <v>7025</v>
      </c>
      <c r="B7664" t="s">
        <v>8859</v>
      </c>
      <c r="C7664">
        <v>5.4159999999999998E-3</v>
      </c>
      <c r="D7664" t="s">
        <v>8859</v>
      </c>
      <c r="F7664">
        <f t="shared" si="238"/>
        <v>1</v>
      </c>
      <c r="P7664" t="s">
        <v>7025</v>
      </c>
      <c r="Q7664" t="s">
        <v>8859</v>
      </c>
      <c r="R7664">
        <v>5.0239999999999998E-3</v>
      </c>
      <c r="S7664" t="s">
        <v>8859</v>
      </c>
      <c r="U7664">
        <f t="shared" si="239"/>
        <v>1</v>
      </c>
    </row>
    <row r="7665" spans="1:21">
      <c r="A7665" t="s">
        <v>7364</v>
      </c>
      <c r="B7665" t="s">
        <v>8862</v>
      </c>
      <c r="C7665">
        <v>1.0470250000000001</v>
      </c>
      <c r="D7665" t="s">
        <v>8862</v>
      </c>
      <c r="F7665">
        <f t="shared" si="238"/>
        <v>1</v>
      </c>
      <c r="P7665" t="s">
        <v>7364</v>
      </c>
      <c r="Q7665" t="s">
        <v>8862</v>
      </c>
      <c r="R7665">
        <v>1.3907719999999999</v>
      </c>
      <c r="S7665" t="s">
        <v>8862</v>
      </c>
      <c r="U7665">
        <f t="shared" si="239"/>
        <v>1</v>
      </c>
    </row>
    <row r="7666" spans="1:21">
      <c r="A7666" t="s">
        <v>7365</v>
      </c>
      <c r="B7666" t="s">
        <v>8862</v>
      </c>
      <c r="C7666">
        <v>1.0341370000000001</v>
      </c>
      <c r="D7666" t="s">
        <v>8862</v>
      </c>
      <c r="F7666">
        <f t="shared" si="238"/>
        <v>1</v>
      </c>
      <c r="P7666" t="s">
        <v>7365</v>
      </c>
      <c r="Q7666" t="s">
        <v>8862</v>
      </c>
      <c r="R7666">
        <v>1.015185</v>
      </c>
      <c r="S7666" t="s">
        <v>8862</v>
      </c>
      <c r="U7666">
        <f t="shared" si="239"/>
        <v>1</v>
      </c>
    </row>
    <row r="7667" spans="1:21">
      <c r="A7667" t="s">
        <v>7366</v>
      </c>
      <c r="B7667" t="s">
        <v>8863</v>
      </c>
      <c r="C7667">
        <v>1.833137</v>
      </c>
      <c r="D7667" t="s">
        <v>8859</v>
      </c>
      <c r="F7667">
        <f t="shared" si="238"/>
        <v>0</v>
      </c>
      <c r="P7667" t="s">
        <v>7366</v>
      </c>
      <c r="Q7667" t="s">
        <v>8863</v>
      </c>
      <c r="R7667">
        <v>1.741949</v>
      </c>
      <c r="S7667" t="s">
        <v>8859</v>
      </c>
      <c r="U7667">
        <f t="shared" si="239"/>
        <v>0</v>
      </c>
    </row>
    <row r="7668" spans="1:21">
      <c r="A7668" t="s">
        <v>7367</v>
      </c>
      <c r="B7668" t="s">
        <v>8862</v>
      </c>
      <c r="C7668">
        <v>0.26525199999999999</v>
      </c>
      <c r="D7668" t="s">
        <v>8862</v>
      </c>
      <c r="F7668">
        <f t="shared" si="238"/>
        <v>1</v>
      </c>
      <c r="P7668" t="s">
        <v>7367</v>
      </c>
      <c r="Q7668" t="s">
        <v>8862</v>
      </c>
      <c r="R7668">
        <v>0.25876399999999999</v>
      </c>
      <c r="S7668" t="s">
        <v>8862</v>
      </c>
      <c r="U7668">
        <f t="shared" si="239"/>
        <v>1</v>
      </c>
    </row>
    <row r="7669" spans="1:21">
      <c r="A7669" t="s">
        <v>7368</v>
      </c>
      <c r="B7669" t="s">
        <v>8862</v>
      </c>
      <c r="C7669">
        <v>0.18573100000000001</v>
      </c>
      <c r="D7669" t="s">
        <v>8862</v>
      </c>
      <c r="F7669">
        <f t="shared" si="238"/>
        <v>1</v>
      </c>
      <c r="P7669" t="s">
        <v>7368</v>
      </c>
      <c r="Q7669" t="s">
        <v>8862</v>
      </c>
      <c r="R7669">
        <v>0.18651799999999999</v>
      </c>
      <c r="S7669" t="s">
        <v>8862</v>
      </c>
      <c r="U7669">
        <f t="shared" si="239"/>
        <v>1</v>
      </c>
    </row>
    <row r="7670" spans="1:21">
      <c r="A7670" t="s">
        <v>7369</v>
      </c>
      <c r="B7670" t="s">
        <v>8863</v>
      </c>
      <c r="C7670">
        <v>4.1294999999999998E-2</v>
      </c>
      <c r="D7670" t="s">
        <v>8863</v>
      </c>
      <c r="F7670">
        <f t="shared" si="238"/>
        <v>1</v>
      </c>
      <c r="P7670" t="s">
        <v>7369</v>
      </c>
      <c r="Q7670" t="s">
        <v>8863</v>
      </c>
      <c r="R7670">
        <v>5.7713E-2</v>
      </c>
      <c r="S7670" t="s">
        <v>8863</v>
      </c>
      <c r="U7670">
        <f t="shared" si="239"/>
        <v>1</v>
      </c>
    </row>
    <row r="7671" spans="1:21">
      <c r="A7671" t="s">
        <v>7370</v>
      </c>
      <c r="B7671" t="s">
        <v>8859</v>
      </c>
      <c r="C7671">
        <v>5.0100000000000003E-4</v>
      </c>
      <c r="D7671" t="s">
        <v>8859</v>
      </c>
      <c r="F7671">
        <f t="shared" si="238"/>
        <v>1</v>
      </c>
      <c r="P7671" t="s">
        <v>7370</v>
      </c>
      <c r="Q7671" t="s">
        <v>8859</v>
      </c>
      <c r="R7671">
        <v>4.8999999999999998E-4</v>
      </c>
      <c r="S7671" t="s">
        <v>8859</v>
      </c>
      <c r="U7671">
        <f t="shared" si="239"/>
        <v>1</v>
      </c>
    </row>
    <row r="7672" spans="1:21">
      <c r="A7672" t="s">
        <v>7371</v>
      </c>
      <c r="B7672" t="s">
        <v>8862</v>
      </c>
      <c r="C7672">
        <v>0.27207399999999998</v>
      </c>
      <c r="D7672" t="s">
        <v>8862</v>
      </c>
      <c r="F7672">
        <f t="shared" si="238"/>
        <v>1</v>
      </c>
      <c r="P7672" t="s">
        <v>7371</v>
      </c>
      <c r="Q7672" t="s">
        <v>8862</v>
      </c>
      <c r="R7672">
        <v>0.34354000000000001</v>
      </c>
      <c r="S7672" t="s">
        <v>8862</v>
      </c>
      <c r="U7672">
        <f t="shared" si="239"/>
        <v>1</v>
      </c>
    </row>
    <row r="7673" spans="1:21">
      <c r="A7673" t="s">
        <v>7372</v>
      </c>
      <c r="B7673" t="s">
        <v>8862</v>
      </c>
      <c r="C7673">
        <v>0.207375</v>
      </c>
      <c r="D7673" t="s">
        <v>8862</v>
      </c>
      <c r="F7673">
        <f t="shared" si="238"/>
        <v>1</v>
      </c>
      <c r="P7673" t="s">
        <v>7372</v>
      </c>
      <c r="Q7673" t="s">
        <v>8862</v>
      </c>
      <c r="R7673">
        <v>0.49906699999999998</v>
      </c>
      <c r="S7673" t="s">
        <v>8862</v>
      </c>
      <c r="U7673">
        <f t="shared" si="239"/>
        <v>1</v>
      </c>
    </row>
    <row r="7674" spans="1:21">
      <c r="A7674" t="s">
        <v>7373</v>
      </c>
      <c r="B7674" t="s">
        <v>8863</v>
      </c>
      <c r="C7674">
        <v>2.8549999999999999E-3</v>
      </c>
      <c r="D7674" t="s">
        <v>8863</v>
      </c>
      <c r="F7674">
        <f t="shared" si="238"/>
        <v>1</v>
      </c>
      <c r="P7674" t="s">
        <v>7373</v>
      </c>
      <c r="Q7674" t="s">
        <v>8863</v>
      </c>
      <c r="R7674">
        <v>3.003E-3</v>
      </c>
      <c r="S7674" t="s">
        <v>8863</v>
      </c>
      <c r="U7674">
        <f t="shared" si="239"/>
        <v>1</v>
      </c>
    </row>
    <row r="7675" spans="1:21">
      <c r="A7675" t="s">
        <v>7374</v>
      </c>
      <c r="B7675" t="s">
        <v>8862</v>
      </c>
      <c r="C7675">
        <v>6.6524E-2</v>
      </c>
      <c r="D7675" t="s">
        <v>8862</v>
      </c>
      <c r="F7675">
        <f t="shared" si="238"/>
        <v>1</v>
      </c>
      <c r="P7675" t="s">
        <v>7374</v>
      </c>
      <c r="Q7675" t="s">
        <v>8862</v>
      </c>
      <c r="R7675">
        <v>9.493E-2</v>
      </c>
      <c r="S7675" t="s">
        <v>8862</v>
      </c>
      <c r="U7675">
        <f t="shared" si="239"/>
        <v>1</v>
      </c>
    </row>
    <row r="7676" spans="1:21">
      <c r="A7676" t="s">
        <v>7375</v>
      </c>
      <c r="B7676" t="s">
        <v>8862</v>
      </c>
      <c r="C7676">
        <v>0.422207</v>
      </c>
      <c r="D7676" t="s">
        <v>8862</v>
      </c>
      <c r="F7676">
        <f t="shared" si="238"/>
        <v>1</v>
      </c>
      <c r="P7676" t="s">
        <v>7375</v>
      </c>
      <c r="Q7676" t="s">
        <v>8862</v>
      </c>
      <c r="R7676">
        <v>0.38864399999999999</v>
      </c>
      <c r="S7676" t="s">
        <v>8862</v>
      </c>
      <c r="U7676">
        <f t="shared" si="239"/>
        <v>1</v>
      </c>
    </row>
    <row r="7677" spans="1:21">
      <c r="A7677" t="s">
        <v>7376</v>
      </c>
      <c r="B7677" t="s">
        <v>8863</v>
      </c>
      <c r="C7677">
        <v>5.1189999999999999E-2</v>
      </c>
      <c r="D7677" t="s">
        <v>8863</v>
      </c>
      <c r="F7677">
        <f t="shared" si="238"/>
        <v>1</v>
      </c>
      <c r="P7677" t="s">
        <v>7376</v>
      </c>
      <c r="Q7677" t="s">
        <v>8863</v>
      </c>
      <c r="R7677">
        <v>8.9996999999999994E-2</v>
      </c>
      <c r="S7677" t="s">
        <v>8863</v>
      </c>
      <c r="U7677">
        <f t="shared" si="239"/>
        <v>1</v>
      </c>
    </row>
    <row r="7678" spans="1:21">
      <c r="A7678" t="s">
        <v>7377</v>
      </c>
      <c r="B7678" t="s">
        <v>8862</v>
      </c>
      <c r="C7678">
        <v>0.21201200000000001</v>
      </c>
      <c r="D7678" t="s">
        <v>8862</v>
      </c>
      <c r="F7678">
        <f t="shared" si="238"/>
        <v>1</v>
      </c>
      <c r="P7678" t="s">
        <v>7377</v>
      </c>
      <c r="Q7678" t="s">
        <v>8862</v>
      </c>
      <c r="R7678">
        <v>0.29578199999999999</v>
      </c>
      <c r="S7678" t="s">
        <v>8862</v>
      </c>
      <c r="U7678">
        <f t="shared" si="239"/>
        <v>1</v>
      </c>
    </row>
    <row r="7679" spans="1:21">
      <c r="A7679" t="s">
        <v>7378</v>
      </c>
      <c r="B7679" t="s">
        <v>8862</v>
      </c>
      <c r="C7679">
        <v>0.47256599999999999</v>
      </c>
      <c r="D7679" t="s">
        <v>8862</v>
      </c>
      <c r="F7679">
        <f t="shared" si="238"/>
        <v>1</v>
      </c>
      <c r="P7679" t="s">
        <v>7378</v>
      </c>
      <c r="Q7679" t="s">
        <v>8862</v>
      </c>
      <c r="R7679">
        <v>0.584175</v>
      </c>
      <c r="S7679" t="s">
        <v>8862</v>
      </c>
      <c r="U7679">
        <f t="shared" si="239"/>
        <v>1</v>
      </c>
    </row>
    <row r="7680" spans="1:21">
      <c r="A7680" t="s">
        <v>7379</v>
      </c>
      <c r="B7680" t="s">
        <v>8863</v>
      </c>
      <c r="C7680">
        <v>2.2540999999999999E-2</v>
      </c>
      <c r="D7680" t="s">
        <v>8863</v>
      </c>
      <c r="F7680">
        <f t="shared" si="238"/>
        <v>1</v>
      </c>
      <c r="P7680" t="s">
        <v>7379</v>
      </c>
      <c r="Q7680" t="s">
        <v>8863</v>
      </c>
      <c r="R7680">
        <v>7.3466000000000004E-2</v>
      </c>
      <c r="S7680" t="s">
        <v>8863</v>
      </c>
      <c r="U7680">
        <f t="shared" si="239"/>
        <v>1</v>
      </c>
    </row>
    <row r="7681" spans="1:21">
      <c r="A7681" t="s">
        <v>7380</v>
      </c>
      <c r="B7681" t="s">
        <v>8862</v>
      </c>
      <c r="C7681">
        <v>0.5504</v>
      </c>
      <c r="D7681" t="s">
        <v>8862</v>
      </c>
      <c r="F7681">
        <f t="shared" si="238"/>
        <v>1</v>
      </c>
      <c r="P7681" t="s">
        <v>7380</v>
      </c>
      <c r="Q7681" t="s">
        <v>8862</v>
      </c>
      <c r="R7681">
        <v>0.48325000000000001</v>
      </c>
      <c r="S7681" t="s">
        <v>8862</v>
      </c>
      <c r="U7681">
        <f t="shared" si="239"/>
        <v>1</v>
      </c>
    </row>
    <row r="7682" spans="1:21">
      <c r="A7682" t="s">
        <v>7381</v>
      </c>
      <c r="B7682" t="s">
        <v>8859</v>
      </c>
      <c r="C7682">
        <v>1.8200000000000001E-4</v>
      </c>
      <c r="D7682" t="s">
        <v>8859</v>
      </c>
      <c r="F7682">
        <f t="shared" si="238"/>
        <v>1</v>
      </c>
      <c r="P7682" t="s">
        <v>7381</v>
      </c>
      <c r="Q7682" t="s">
        <v>8859</v>
      </c>
      <c r="R7682">
        <v>1.55E-4</v>
      </c>
      <c r="S7682" t="s">
        <v>8859</v>
      </c>
      <c r="U7682">
        <f t="shared" si="239"/>
        <v>1</v>
      </c>
    </row>
    <row r="7683" spans="1:21">
      <c r="A7683" t="s">
        <v>7382</v>
      </c>
      <c r="B7683" t="s">
        <v>8862</v>
      </c>
      <c r="C7683">
        <v>2.1900409999999999</v>
      </c>
      <c r="D7683" t="s">
        <v>8880</v>
      </c>
      <c r="F7683">
        <f t="shared" si="238"/>
        <v>0</v>
      </c>
      <c r="P7683" t="s">
        <v>7382</v>
      </c>
      <c r="Q7683" t="s">
        <v>8862</v>
      </c>
      <c r="R7683">
        <v>2.3123330000000002</v>
      </c>
      <c r="S7683" t="s">
        <v>8880</v>
      </c>
      <c r="U7683">
        <f t="shared" si="239"/>
        <v>0</v>
      </c>
    </row>
    <row r="7684" spans="1:21">
      <c r="A7684" t="s">
        <v>7383</v>
      </c>
      <c r="B7684" t="s">
        <v>8862</v>
      </c>
      <c r="C7684">
        <v>1.117108</v>
      </c>
      <c r="D7684" t="s">
        <v>8880</v>
      </c>
      <c r="F7684">
        <f t="shared" si="238"/>
        <v>0</v>
      </c>
      <c r="P7684" t="s">
        <v>7383</v>
      </c>
      <c r="Q7684" t="s">
        <v>8862</v>
      </c>
      <c r="R7684">
        <v>1.4584839999999999</v>
      </c>
      <c r="S7684" t="s">
        <v>8880</v>
      </c>
      <c r="U7684">
        <f t="shared" si="239"/>
        <v>0</v>
      </c>
    </row>
    <row r="7685" spans="1:21">
      <c r="A7685" t="s">
        <v>7384</v>
      </c>
      <c r="B7685" t="s">
        <v>8863</v>
      </c>
      <c r="C7685">
        <v>1.901553</v>
      </c>
      <c r="D7685" t="s">
        <v>8872</v>
      </c>
      <c r="F7685">
        <f t="shared" si="238"/>
        <v>0</v>
      </c>
      <c r="P7685" t="s">
        <v>7384</v>
      </c>
      <c r="Q7685" t="s">
        <v>8863</v>
      </c>
      <c r="R7685">
        <v>2.1859579999999998</v>
      </c>
      <c r="S7685" t="s">
        <v>8872</v>
      </c>
      <c r="U7685">
        <f t="shared" si="239"/>
        <v>0</v>
      </c>
    </row>
    <row r="7686" spans="1:21">
      <c r="A7686" t="s">
        <v>7385</v>
      </c>
      <c r="B7686" t="s">
        <v>8862</v>
      </c>
      <c r="C7686">
        <v>0.75175599999999998</v>
      </c>
      <c r="D7686" t="s">
        <v>8862</v>
      </c>
      <c r="F7686">
        <f t="shared" si="238"/>
        <v>1</v>
      </c>
      <c r="P7686" t="s">
        <v>7385</v>
      </c>
      <c r="Q7686" t="s">
        <v>8862</v>
      </c>
      <c r="R7686">
        <v>0.61204099999999995</v>
      </c>
      <c r="S7686" t="s">
        <v>8862</v>
      </c>
      <c r="U7686">
        <f t="shared" si="239"/>
        <v>1</v>
      </c>
    </row>
    <row r="7687" spans="1:21">
      <c r="A7687" t="s">
        <v>7386</v>
      </c>
      <c r="B7687" t="s">
        <v>8862</v>
      </c>
      <c r="C7687">
        <v>8.5486999999999994E-2</v>
      </c>
      <c r="D7687" t="s">
        <v>8862</v>
      </c>
      <c r="F7687">
        <f t="shared" si="238"/>
        <v>1</v>
      </c>
      <c r="P7687" t="s">
        <v>7386</v>
      </c>
      <c r="Q7687" t="s">
        <v>8862</v>
      </c>
      <c r="R7687">
        <v>8.8765999999999998E-2</v>
      </c>
      <c r="S7687" t="s">
        <v>8862</v>
      </c>
      <c r="U7687">
        <f t="shared" si="239"/>
        <v>1</v>
      </c>
    </row>
    <row r="7688" spans="1:21">
      <c r="A7688" t="s">
        <v>7387</v>
      </c>
      <c r="B7688" t="s">
        <v>8863</v>
      </c>
      <c r="C7688">
        <v>6.1725000000000002E-2</v>
      </c>
      <c r="D7688" t="s">
        <v>8863</v>
      </c>
      <c r="F7688">
        <f t="shared" si="238"/>
        <v>1</v>
      </c>
      <c r="P7688" t="s">
        <v>7387</v>
      </c>
      <c r="Q7688" t="s">
        <v>8863</v>
      </c>
      <c r="R7688">
        <v>8.2960999999999993E-2</v>
      </c>
      <c r="S7688" t="s">
        <v>8863</v>
      </c>
      <c r="U7688">
        <f t="shared" si="239"/>
        <v>1</v>
      </c>
    </row>
    <row r="7689" spans="1:21">
      <c r="A7689" t="s">
        <v>7388</v>
      </c>
      <c r="B7689" t="s">
        <v>8862</v>
      </c>
      <c r="C7689">
        <v>0.436811</v>
      </c>
      <c r="D7689" t="s">
        <v>8862</v>
      </c>
      <c r="F7689">
        <f t="shared" si="238"/>
        <v>1</v>
      </c>
      <c r="P7689" t="s">
        <v>7388</v>
      </c>
      <c r="Q7689" t="s">
        <v>8862</v>
      </c>
      <c r="R7689">
        <v>0.34357100000000002</v>
      </c>
      <c r="S7689" t="s">
        <v>8862</v>
      </c>
      <c r="U7689">
        <f t="shared" si="239"/>
        <v>1</v>
      </c>
    </row>
    <row r="7690" spans="1:21">
      <c r="A7690" t="s">
        <v>7389</v>
      </c>
      <c r="B7690" t="s">
        <v>8862</v>
      </c>
      <c r="C7690">
        <v>0.26790599999999998</v>
      </c>
      <c r="D7690" t="s">
        <v>8862</v>
      </c>
      <c r="F7690">
        <f t="shared" si="238"/>
        <v>1</v>
      </c>
      <c r="P7690" t="s">
        <v>7389</v>
      </c>
      <c r="Q7690" t="s">
        <v>8862</v>
      </c>
      <c r="R7690">
        <v>0.32287399999999999</v>
      </c>
      <c r="S7690" t="s">
        <v>8862</v>
      </c>
      <c r="U7690">
        <f t="shared" si="239"/>
        <v>1</v>
      </c>
    </row>
    <row r="7691" spans="1:21">
      <c r="A7691" t="s">
        <v>7390</v>
      </c>
      <c r="B7691" t="s">
        <v>8863</v>
      </c>
      <c r="C7691">
        <v>4.346E-3</v>
      </c>
      <c r="D7691" t="s">
        <v>8863</v>
      </c>
      <c r="F7691">
        <f t="shared" ref="F7691:F7754" si="240">IF(B7691=D7691, 1, 0)</f>
        <v>1</v>
      </c>
      <c r="P7691" t="s">
        <v>7390</v>
      </c>
      <c r="Q7691" t="s">
        <v>8863</v>
      </c>
      <c r="R7691">
        <v>8.404E-3</v>
      </c>
      <c r="S7691" t="s">
        <v>8863</v>
      </c>
      <c r="U7691">
        <f t="shared" ref="U7691:U7754" si="241">IF(Q7691=S7691,1,0)</f>
        <v>1</v>
      </c>
    </row>
    <row r="7692" spans="1:21">
      <c r="A7692" t="s">
        <v>7391</v>
      </c>
      <c r="B7692" t="s">
        <v>8862</v>
      </c>
      <c r="C7692">
        <v>0.47517100000000001</v>
      </c>
      <c r="D7692" t="s">
        <v>8862</v>
      </c>
      <c r="F7692">
        <f t="shared" si="240"/>
        <v>1</v>
      </c>
      <c r="P7692" t="s">
        <v>7391</v>
      </c>
      <c r="Q7692" t="s">
        <v>8862</v>
      </c>
      <c r="R7692">
        <v>0.51409400000000005</v>
      </c>
      <c r="S7692" t="s">
        <v>8862</v>
      </c>
      <c r="U7692">
        <f t="shared" si="241"/>
        <v>1</v>
      </c>
    </row>
    <row r="7693" spans="1:21">
      <c r="A7693" t="s">
        <v>7392</v>
      </c>
      <c r="B7693" t="s">
        <v>8859</v>
      </c>
      <c r="C7693">
        <v>5.777E-3</v>
      </c>
      <c r="D7693" t="s">
        <v>8859</v>
      </c>
      <c r="F7693">
        <f t="shared" si="240"/>
        <v>1</v>
      </c>
      <c r="P7693" t="s">
        <v>7392</v>
      </c>
      <c r="Q7693" t="s">
        <v>8859</v>
      </c>
      <c r="R7693">
        <v>6.6049999999999998E-3</v>
      </c>
      <c r="S7693" t="s">
        <v>8859</v>
      </c>
      <c r="U7693">
        <f t="shared" si="241"/>
        <v>1</v>
      </c>
    </row>
    <row r="7694" spans="1:21">
      <c r="A7694" t="s">
        <v>7393</v>
      </c>
      <c r="B7694" t="s">
        <v>8862</v>
      </c>
      <c r="C7694">
        <v>0.32722400000000001</v>
      </c>
      <c r="D7694" t="s">
        <v>8862</v>
      </c>
      <c r="F7694">
        <f t="shared" si="240"/>
        <v>1</v>
      </c>
      <c r="P7694" t="s">
        <v>7393</v>
      </c>
      <c r="Q7694" t="s">
        <v>8862</v>
      </c>
      <c r="R7694">
        <v>0.38278899999999999</v>
      </c>
      <c r="S7694" t="s">
        <v>8862</v>
      </c>
      <c r="U7694">
        <f t="shared" si="241"/>
        <v>1</v>
      </c>
    </row>
    <row r="7695" spans="1:21">
      <c r="A7695" t="s">
        <v>7394</v>
      </c>
      <c r="B7695" t="s">
        <v>8862</v>
      </c>
      <c r="C7695">
        <v>0.193826</v>
      </c>
      <c r="D7695" t="s">
        <v>8862</v>
      </c>
      <c r="F7695">
        <f t="shared" si="240"/>
        <v>1</v>
      </c>
      <c r="P7695" t="s">
        <v>7394</v>
      </c>
      <c r="Q7695" t="s">
        <v>8862</v>
      </c>
      <c r="R7695">
        <v>0.16964299999999999</v>
      </c>
      <c r="S7695" t="s">
        <v>8862</v>
      </c>
      <c r="U7695">
        <f t="shared" si="241"/>
        <v>1</v>
      </c>
    </row>
    <row r="7696" spans="1:21">
      <c r="A7696" t="s">
        <v>7395</v>
      </c>
      <c r="B7696" t="s">
        <v>8863</v>
      </c>
      <c r="C7696">
        <v>0.78739899999999996</v>
      </c>
      <c r="D7696" t="s">
        <v>8863</v>
      </c>
      <c r="F7696">
        <f t="shared" si="240"/>
        <v>1</v>
      </c>
      <c r="P7696" t="s">
        <v>7395</v>
      </c>
      <c r="Q7696" t="s">
        <v>8863</v>
      </c>
      <c r="R7696">
        <v>0.98452799999999996</v>
      </c>
      <c r="S7696" t="s">
        <v>8863</v>
      </c>
      <c r="U7696">
        <f t="shared" si="241"/>
        <v>1</v>
      </c>
    </row>
    <row r="7697" spans="1:21">
      <c r="A7697" t="s">
        <v>7396</v>
      </c>
      <c r="B7697" t="s">
        <v>8862</v>
      </c>
      <c r="C7697">
        <v>0.92527899999999996</v>
      </c>
      <c r="D7697" t="s">
        <v>8862</v>
      </c>
      <c r="F7697">
        <f t="shared" si="240"/>
        <v>1</v>
      </c>
      <c r="P7697" t="s">
        <v>7396</v>
      </c>
      <c r="Q7697" t="s">
        <v>8862</v>
      </c>
      <c r="R7697">
        <v>1.129605</v>
      </c>
      <c r="S7697" t="s">
        <v>8862</v>
      </c>
      <c r="U7697">
        <f t="shared" si="241"/>
        <v>1</v>
      </c>
    </row>
    <row r="7698" spans="1:21">
      <c r="A7698" t="s">
        <v>7397</v>
      </c>
      <c r="B7698" t="s">
        <v>8862</v>
      </c>
      <c r="C7698">
        <v>0.69094100000000003</v>
      </c>
      <c r="D7698" t="s">
        <v>8862</v>
      </c>
      <c r="F7698">
        <f t="shared" si="240"/>
        <v>1</v>
      </c>
      <c r="P7698" t="s">
        <v>7397</v>
      </c>
      <c r="Q7698" t="s">
        <v>8862</v>
      </c>
      <c r="R7698">
        <v>0.56291800000000003</v>
      </c>
      <c r="S7698" t="s">
        <v>8862</v>
      </c>
      <c r="U7698">
        <f t="shared" si="241"/>
        <v>1</v>
      </c>
    </row>
    <row r="7699" spans="1:21">
      <c r="A7699" t="s">
        <v>7398</v>
      </c>
      <c r="B7699" t="s">
        <v>8863</v>
      </c>
      <c r="C7699">
        <v>0.172262</v>
      </c>
      <c r="D7699" t="s">
        <v>8863</v>
      </c>
      <c r="F7699">
        <f t="shared" si="240"/>
        <v>1</v>
      </c>
      <c r="P7699" t="s">
        <v>7398</v>
      </c>
      <c r="Q7699" t="s">
        <v>8863</v>
      </c>
      <c r="R7699">
        <v>0.14279900000000001</v>
      </c>
      <c r="S7699" t="s">
        <v>8863</v>
      </c>
      <c r="U7699">
        <f t="shared" si="241"/>
        <v>1</v>
      </c>
    </row>
    <row r="7700" spans="1:21">
      <c r="A7700" t="s">
        <v>7399</v>
      </c>
      <c r="B7700" t="s">
        <v>8862</v>
      </c>
      <c r="C7700">
        <v>9.0097999999999998E-2</v>
      </c>
      <c r="D7700" t="s">
        <v>8862</v>
      </c>
      <c r="F7700">
        <f t="shared" si="240"/>
        <v>1</v>
      </c>
      <c r="P7700" t="s">
        <v>7399</v>
      </c>
      <c r="Q7700" t="s">
        <v>8862</v>
      </c>
      <c r="R7700">
        <v>8.0312999999999996E-2</v>
      </c>
      <c r="S7700" t="s">
        <v>8862</v>
      </c>
      <c r="U7700">
        <f t="shared" si="241"/>
        <v>1</v>
      </c>
    </row>
    <row r="7701" spans="1:21">
      <c r="A7701" t="s">
        <v>7738</v>
      </c>
      <c r="B7701" t="s">
        <v>8862</v>
      </c>
      <c r="C7701">
        <v>0.92103900000000005</v>
      </c>
      <c r="D7701" t="s">
        <v>8862</v>
      </c>
      <c r="F7701">
        <f t="shared" si="240"/>
        <v>1</v>
      </c>
      <c r="P7701" t="s">
        <v>7738</v>
      </c>
      <c r="Q7701" t="s">
        <v>8862</v>
      </c>
      <c r="R7701">
        <v>0.44187799999999999</v>
      </c>
      <c r="S7701" t="s">
        <v>8862</v>
      </c>
      <c r="U7701">
        <f t="shared" si="241"/>
        <v>1</v>
      </c>
    </row>
    <row r="7702" spans="1:21">
      <c r="A7702" t="s">
        <v>7739</v>
      </c>
      <c r="B7702" t="s">
        <v>8863</v>
      </c>
      <c r="C7702">
        <v>2.7331999999999999E-2</v>
      </c>
      <c r="D7702" t="s">
        <v>8863</v>
      </c>
      <c r="F7702">
        <f t="shared" si="240"/>
        <v>1</v>
      </c>
      <c r="P7702" t="s">
        <v>7739</v>
      </c>
      <c r="Q7702" t="s">
        <v>8863</v>
      </c>
      <c r="R7702">
        <v>4.1107999999999999E-2</v>
      </c>
      <c r="S7702" t="s">
        <v>8863</v>
      </c>
      <c r="U7702">
        <f t="shared" si="241"/>
        <v>1</v>
      </c>
    </row>
    <row r="7703" spans="1:21">
      <c r="A7703" t="s">
        <v>7740</v>
      </c>
      <c r="B7703" t="s">
        <v>8862</v>
      </c>
      <c r="C7703">
        <v>5.2488E-2</v>
      </c>
      <c r="D7703" t="s">
        <v>8862</v>
      </c>
      <c r="F7703">
        <f t="shared" si="240"/>
        <v>1</v>
      </c>
      <c r="P7703" t="s">
        <v>7740</v>
      </c>
      <c r="Q7703" t="s">
        <v>8862</v>
      </c>
      <c r="R7703">
        <v>7.8395999999999993E-2</v>
      </c>
      <c r="S7703" t="s">
        <v>8862</v>
      </c>
      <c r="U7703">
        <f t="shared" si="241"/>
        <v>1</v>
      </c>
    </row>
    <row r="7704" spans="1:21">
      <c r="A7704" t="s">
        <v>7741</v>
      </c>
      <c r="B7704" t="s">
        <v>8862</v>
      </c>
      <c r="C7704">
        <v>0.52609300000000003</v>
      </c>
      <c r="D7704" t="s">
        <v>8862</v>
      </c>
      <c r="F7704">
        <f t="shared" si="240"/>
        <v>1</v>
      </c>
      <c r="P7704" t="s">
        <v>7741</v>
      </c>
      <c r="Q7704" t="s">
        <v>8862</v>
      </c>
      <c r="R7704">
        <v>0.65035600000000005</v>
      </c>
      <c r="S7704" t="s">
        <v>8862</v>
      </c>
      <c r="U7704">
        <f t="shared" si="241"/>
        <v>1</v>
      </c>
    </row>
    <row r="7705" spans="1:21">
      <c r="A7705" t="s">
        <v>7742</v>
      </c>
      <c r="B7705" t="s">
        <v>8862</v>
      </c>
      <c r="C7705">
        <v>0.34815000000000002</v>
      </c>
      <c r="D7705" t="s">
        <v>8862</v>
      </c>
      <c r="F7705">
        <f t="shared" si="240"/>
        <v>1</v>
      </c>
      <c r="P7705" t="s">
        <v>7742</v>
      </c>
      <c r="Q7705" t="s">
        <v>8862</v>
      </c>
      <c r="R7705">
        <v>0.41780600000000001</v>
      </c>
      <c r="S7705" t="s">
        <v>8862</v>
      </c>
      <c r="U7705">
        <f t="shared" si="241"/>
        <v>1</v>
      </c>
    </row>
    <row r="7706" spans="1:21">
      <c r="A7706" t="s">
        <v>7743</v>
      </c>
      <c r="B7706" t="s">
        <v>8862</v>
      </c>
      <c r="C7706">
        <v>0.37521399999999999</v>
      </c>
      <c r="D7706" t="s">
        <v>8862</v>
      </c>
      <c r="F7706">
        <f t="shared" si="240"/>
        <v>1</v>
      </c>
      <c r="P7706" t="s">
        <v>7743</v>
      </c>
      <c r="Q7706" t="s">
        <v>8862</v>
      </c>
      <c r="R7706">
        <v>0.35134700000000002</v>
      </c>
      <c r="S7706" t="s">
        <v>8862</v>
      </c>
      <c r="U7706">
        <f t="shared" si="241"/>
        <v>1</v>
      </c>
    </row>
    <row r="7707" spans="1:21">
      <c r="A7707" t="s">
        <v>7744</v>
      </c>
      <c r="B7707" t="s">
        <v>8863</v>
      </c>
      <c r="C7707">
        <v>1.1609E-2</v>
      </c>
      <c r="D7707" t="s">
        <v>8863</v>
      </c>
      <c r="F7707">
        <f t="shared" si="240"/>
        <v>1</v>
      </c>
      <c r="P7707" t="s">
        <v>7744</v>
      </c>
      <c r="Q7707" t="s">
        <v>8863</v>
      </c>
      <c r="R7707">
        <v>1.5817999999999999E-2</v>
      </c>
      <c r="S7707" t="s">
        <v>8863</v>
      </c>
      <c r="U7707">
        <f t="shared" si="241"/>
        <v>1</v>
      </c>
    </row>
    <row r="7708" spans="1:21">
      <c r="A7708" t="s">
        <v>7745</v>
      </c>
      <c r="B7708" t="s">
        <v>8862</v>
      </c>
      <c r="C7708">
        <v>0.50658199999999998</v>
      </c>
      <c r="D7708" t="s">
        <v>8862</v>
      </c>
      <c r="F7708">
        <f t="shared" si="240"/>
        <v>1</v>
      </c>
      <c r="P7708" t="s">
        <v>7745</v>
      </c>
      <c r="Q7708" t="s">
        <v>8862</v>
      </c>
      <c r="R7708">
        <v>0.49434</v>
      </c>
      <c r="S7708" t="s">
        <v>8862</v>
      </c>
      <c r="U7708">
        <f t="shared" si="241"/>
        <v>1</v>
      </c>
    </row>
    <row r="7709" spans="1:21">
      <c r="A7709" t="s">
        <v>7746</v>
      </c>
      <c r="B7709" t="s">
        <v>8862</v>
      </c>
      <c r="C7709">
        <v>0.28870200000000001</v>
      </c>
      <c r="D7709" t="s">
        <v>8862</v>
      </c>
      <c r="F7709">
        <f t="shared" si="240"/>
        <v>1</v>
      </c>
      <c r="P7709" t="s">
        <v>7746</v>
      </c>
      <c r="Q7709" t="s">
        <v>8862</v>
      </c>
      <c r="R7709">
        <v>0.313554</v>
      </c>
      <c r="S7709" t="s">
        <v>8862</v>
      </c>
      <c r="U7709">
        <f t="shared" si="241"/>
        <v>1</v>
      </c>
    </row>
    <row r="7710" spans="1:21">
      <c r="A7710" t="s">
        <v>7747</v>
      </c>
      <c r="B7710" t="s">
        <v>8863</v>
      </c>
      <c r="C7710">
        <v>6.2486350000000002</v>
      </c>
      <c r="D7710" t="s">
        <v>8867</v>
      </c>
      <c r="F7710">
        <f t="shared" si="240"/>
        <v>0</v>
      </c>
      <c r="P7710" t="s">
        <v>7747</v>
      </c>
      <c r="Q7710" t="s">
        <v>8863</v>
      </c>
      <c r="R7710">
        <v>7.5911920000000004</v>
      </c>
      <c r="S7710" t="s">
        <v>8867</v>
      </c>
      <c r="U7710">
        <f t="shared" si="241"/>
        <v>0</v>
      </c>
    </row>
    <row r="7711" spans="1:21">
      <c r="A7711" t="s">
        <v>7748</v>
      </c>
      <c r="B7711" t="s">
        <v>8862</v>
      </c>
      <c r="C7711">
        <v>2.6536960000000001</v>
      </c>
      <c r="D7711" t="s">
        <v>8872</v>
      </c>
      <c r="F7711">
        <f t="shared" si="240"/>
        <v>0</v>
      </c>
      <c r="P7711" t="s">
        <v>7748</v>
      </c>
      <c r="Q7711" t="s">
        <v>8862</v>
      </c>
      <c r="R7711">
        <v>3.0652379999999999</v>
      </c>
      <c r="S7711" t="s">
        <v>8872</v>
      </c>
      <c r="U7711">
        <f t="shared" si="241"/>
        <v>0</v>
      </c>
    </row>
    <row r="7712" spans="1:21">
      <c r="A7712" t="s">
        <v>7749</v>
      </c>
      <c r="B7712" t="s">
        <v>8862</v>
      </c>
      <c r="C7712">
        <v>0.57634700000000005</v>
      </c>
      <c r="D7712" t="s">
        <v>8862</v>
      </c>
      <c r="F7712">
        <f t="shared" si="240"/>
        <v>1</v>
      </c>
      <c r="P7712" t="s">
        <v>7749</v>
      </c>
      <c r="Q7712" t="s">
        <v>8862</v>
      </c>
      <c r="R7712">
        <v>0.63203299999999996</v>
      </c>
      <c r="S7712" t="s">
        <v>8862</v>
      </c>
      <c r="U7712">
        <f t="shared" si="241"/>
        <v>1</v>
      </c>
    </row>
    <row r="7713" spans="1:21">
      <c r="A7713" t="s">
        <v>7750</v>
      </c>
      <c r="B7713" t="s">
        <v>8862</v>
      </c>
      <c r="C7713">
        <v>0.100216</v>
      </c>
      <c r="D7713" t="s">
        <v>8862</v>
      </c>
      <c r="F7713">
        <f t="shared" si="240"/>
        <v>1</v>
      </c>
      <c r="P7713" t="s">
        <v>7750</v>
      </c>
      <c r="Q7713" t="s">
        <v>8862</v>
      </c>
      <c r="R7713">
        <v>8.2121E-2</v>
      </c>
      <c r="S7713" t="s">
        <v>8862</v>
      </c>
      <c r="U7713">
        <f t="shared" si="241"/>
        <v>1</v>
      </c>
    </row>
    <row r="7714" spans="1:21">
      <c r="A7714" t="s">
        <v>7751</v>
      </c>
      <c r="B7714" t="s">
        <v>8863</v>
      </c>
      <c r="C7714">
        <v>7.9500000000000003E-4</v>
      </c>
      <c r="D7714" t="s">
        <v>8863</v>
      </c>
      <c r="F7714">
        <f t="shared" si="240"/>
        <v>1</v>
      </c>
      <c r="P7714" t="s">
        <v>7751</v>
      </c>
      <c r="Q7714" t="s">
        <v>8863</v>
      </c>
      <c r="R7714">
        <v>1.034E-3</v>
      </c>
      <c r="S7714" t="s">
        <v>8863</v>
      </c>
      <c r="U7714">
        <f t="shared" si="241"/>
        <v>1</v>
      </c>
    </row>
    <row r="7715" spans="1:21">
      <c r="A7715" t="s">
        <v>7752</v>
      </c>
      <c r="B7715" t="s">
        <v>8862</v>
      </c>
      <c r="C7715">
        <v>0.21552199999999999</v>
      </c>
      <c r="D7715" t="s">
        <v>8862</v>
      </c>
      <c r="F7715">
        <f t="shared" si="240"/>
        <v>1</v>
      </c>
      <c r="P7715" t="s">
        <v>7752</v>
      </c>
      <c r="Q7715" t="s">
        <v>8862</v>
      </c>
      <c r="R7715">
        <v>0.276057</v>
      </c>
      <c r="S7715" t="s">
        <v>8862</v>
      </c>
      <c r="U7715">
        <f t="shared" si="241"/>
        <v>1</v>
      </c>
    </row>
    <row r="7716" spans="1:21">
      <c r="A7716" t="s">
        <v>7753</v>
      </c>
      <c r="B7716" t="s">
        <v>8862</v>
      </c>
      <c r="C7716">
        <v>0.80920199999999998</v>
      </c>
      <c r="D7716" t="s">
        <v>8862</v>
      </c>
      <c r="F7716">
        <f t="shared" si="240"/>
        <v>1</v>
      </c>
      <c r="P7716" t="s">
        <v>7753</v>
      </c>
      <c r="Q7716" t="s">
        <v>8862</v>
      </c>
      <c r="R7716">
        <v>0.68112700000000004</v>
      </c>
      <c r="S7716" t="s">
        <v>8862</v>
      </c>
      <c r="U7716">
        <f t="shared" si="241"/>
        <v>1</v>
      </c>
    </row>
    <row r="7717" spans="1:21">
      <c r="A7717" t="s">
        <v>7754</v>
      </c>
      <c r="B7717" t="s">
        <v>8863</v>
      </c>
      <c r="C7717">
        <v>6.6328999999999999E-2</v>
      </c>
      <c r="D7717" t="s">
        <v>8863</v>
      </c>
      <c r="F7717">
        <f t="shared" si="240"/>
        <v>1</v>
      </c>
      <c r="P7717" t="s">
        <v>7754</v>
      </c>
      <c r="Q7717" t="s">
        <v>8863</v>
      </c>
      <c r="R7717">
        <v>9.7076999999999997E-2</v>
      </c>
      <c r="S7717" t="s">
        <v>8863</v>
      </c>
      <c r="U7717">
        <f t="shared" si="241"/>
        <v>1</v>
      </c>
    </row>
    <row r="7718" spans="1:21">
      <c r="A7718" t="s">
        <v>7755</v>
      </c>
      <c r="B7718" t="s">
        <v>8862</v>
      </c>
      <c r="C7718">
        <v>9.8618999999999998E-2</v>
      </c>
      <c r="D7718" t="s">
        <v>8862</v>
      </c>
      <c r="F7718">
        <f t="shared" si="240"/>
        <v>1</v>
      </c>
      <c r="P7718" t="s">
        <v>7755</v>
      </c>
      <c r="Q7718" t="s">
        <v>8862</v>
      </c>
      <c r="R7718">
        <v>9.5170000000000005E-2</v>
      </c>
      <c r="S7718" t="s">
        <v>8862</v>
      </c>
      <c r="U7718">
        <f t="shared" si="241"/>
        <v>1</v>
      </c>
    </row>
    <row r="7719" spans="1:21">
      <c r="A7719" t="s">
        <v>7756</v>
      </c>
      <c r="B7719" t="s">
        <v>8862</v>
      </c>
      <c r="C7719">
        <v>0.117144</v>
      </c>
      <c r="D7719" t="s">
        <v>8862</v>
      </c>
      <c r="F7719">
        <f t="shared" si="240"/>
        <v>1</v>
      </c>
      <c r="P7719" t="s">
        <v>7756</v>
      </c>
      <c r="Q7719" t="s">
        <v>8862</v>
      </c>
      <c r="R7719">
        <v>7.8700000000000006E-2</v>
      </c>
      <c r="S7719" t="s">
        <v>8862</v>
      </c>
      <c r="U7719">
        <f t="shared" si="241"/>
        <v>1</v>
      </c>
    </row>
    <row r="7720" spans="1:21">
      <c r="A7720" t="s">
        <v>7757</v>
      </c>
      <c r="B7720" t="s">
        <v>8863</v>
      </c>
      <c r="C7720">
        <v>1.7302000000000001E-2</v>
      </c>
      <c r="D7720" t="s">
        <v>8863</v>
      </c>
      <c r="F7720">
        <f t="shared" si="240"/>
        <v>1</v>
      </c>
      <c r="P7720" t="s">
        <v>7757</v>
      </c>
      <c r="Q7720" t="s">
        <v>8863</v>
      </c>
      <c r="R7720">
        <v>4.0046999999999999E-2</v>
      </c>
      <c r="S7720" t="s">
        <v>8863</v>
      </c>
      <c r="U7720">
        <f t="shared" si="241"/>
        <v>1</v>
      </c>
    </row>
    <row r="7721" spans="1:21">
      <c r="A7721" t="s">
        <v>7420</v>
      </c>
      <c r="B7721" t="s">
        <v>8862</v>
      </c>
      <c r="C7721">
        <v>6.8533999999999998E-2</v>
      </c>
      <c r="D7721" t="s">
        <v>8862</v>
      </c>
      <c r="F7721">
        <f t="shared" si="240"/>
        <v>1</v>
      </c>
      <c r="P7721" t="s">
        <v>7420</v>
      </c>
      <c r="Q7721" t="s">
        <v>8862</v>
      </c>
      <c r="R7721">
        <v>3.4748000000000001E-2</v>
      </c>
      <c r="S7721" t="s">
        <v>8862</v>
      </c>
      <c r="U7721">
        <f t="shared" si="241"/>
        <v>1</v>
      </c>
    </row>
    <row r="7722" spans="1:21">
      <c r="A7722" t="s">
        <v>7421</v>
      </c>
      <c r="B7722" t="s">
        <v>8862</v>
      </c>
      <c r="C7722">
        <v>0.47017399999999998</v>
      </c>
      <c r="D7722" t="s">
        <v>8862</v>
      </c>
      <c r="F7722">
        <f t="shared" si="240"/>
        <v>1</v>
      </c>
      <c r="P7722" t="s">
        <v>7421</v>
      </c>
      <c r="Q7722" t="s">
        <v>8862</v>
      </c>
      <c r="R7722">
        <v>0.64734499999999995</v>
      </c>
      <c r="S7722" t="s">
        <v>8862</v>
      </c>
      <c r="U7722">
        <f t="shared" si="241"/>
        <v>1</v>
      </c>
    </row>
    <row r="7723" spans="1:21">
      <c r="A7723" t="s">
        <v>7422</v>
      </c>
      <c r="B7723" t="s">
        <v>8862</v>
      </c>
      <c r="C7723">
        <v>0.23433499999999999</v>
      </c>
      <c r="D7723" t="s">
        <v>8862</v>
      </c>
      <c r="F7723">
        <f t="shared" si="240"/>
        <v>1</v>
      </c>
      <c r="P7723" t="s">
        <v>7422</v>
      </c>
      <c r="Q7723" t="s">
        <v>8862</v>
      </c>
      <c r="R7723">
        <v>0.25526900000000002</v>
      </c>
      <c r="S7723" t="s">
        <v>8862</v>
      </c>
      <c r="U7723">
        <f t="shared" si="241"/>
        <v>1</v>
      </c>
    </row>
    <row r="7724" spans="1:21">
      <c r="A7724" t="s">
        <v>7423</v>
      </c>
      <c r="B7724" t="s">
        <v>8862</v>
      </c>
      <c r="C7724">
        <v>0.54847999999999997</v>
      </c>
      <c r="D7724" t="s">
        <v>8862</v>
      </c>
      <c r="F7724">
        <f t="shared" si="240"/>
        <v>1</v>
      </c>
      <c r="P7724" t="s">
        <v>7423</v>
      </c>
      <c r="Q7724" t="s">
        <v>8862</v>
      </c>
      <c r="R7724">
        <v>0.364875</v>
      </c>
      <c r="S7724" t="s">
        <v>8862</v>
      </c>
      <c r="U7724">
        <f t="shared" si="241"/>
        <v>1</v>
      </c>
    </row>
    <row r="7725" spans="1:21">
      <c r="A7725" t="s">
        <v>7424</v>
      </c>
      <c r="B7725" t="s">
        <v>8863</v>
      </c>
      <c r="C7725">
        <v>0.10269</v>
      </c>
      <c r="D7725" t="s">
        <v>8863</v>
      </c>
      <c r="F7725">
        <f t="shared" si="240"/>
        <v>1</v>
      </c>
      <c r="P7725" t="s">
        <v>7424</v>
      </c>
      <c r="Q7725" t="s">
        <v>8863</v>
      </c>
      <c r="R7725">
        <v>0.12356499999999999</v>
      </c>
      <c r="S7725" t="s">
        <v>8863</v>
      </c>
      <c r="U7725">
        <f t="shared" si="241"/>
        <v>1</v>
      </c>
    </row>
    <row r="7726" spans="1:21">
      <c r="A7726" t="s">
        <v>7425</v>
      </c>
      <c r="B7726" t="s">
        <v>8862</v>
      </c>
      <c r="C7726">
        <v>6.9984000000000005E-2</v>
      </c>
      <c r="D7726" t="s">
        <v>8862</v>
      </c>
      <c r="F7726">
        <f t="shared" si="240"/>
        <v>1</v>
      </c>
      <c r="P7726" t="s">
        <v>7425</v>
      </c>
      <c r="Q7726" t="s">
        <v>8862</v>
      </c>
      <c r="R7726">
        <v>0.112946</v>
      </c>
      <c r="S7726" t="s">
        <v>8862</v>
      </c>
      <c r="U7726">
        <f t="shared" si="241"/>
        <v>1</v>
      </c>
    </row>
    <row r="7727" spans="1:21">
      <c r="A7727" t="s">
        <v>7426</v>
      </c>
      <c r="B7727" t="s">
        <v>8862</v>
      </c>
      <c r="C7727">
        <v>8.2623000000000002E-2</v>
      </c>
      <c r="D7727" t="s">
        <v>8862</v>
      </c>
      <c r="F7727">
        <f t="shared" si="240"/>
        <v>1</v>
      </c>
      <c r="P7727" t="s">
        <v>7426</v>
      </c>
      <c r="Q7727" t="s">
        <v>8862</v>
      </c>
      <c r="R7727">
        <v>8.1620999999999999E-2</v>
      </c>
      <c r="S7727" t="s">
        <v>8862</v>
      </c>
      <c r="U7727">
        <f t="shared" si="241"/>
        <v>1</v>
      </c>
    </row>
    <row r="7728" spans="1:21">
      <c r="A7728" t="s">
        <v>7427</v>
      </c>
      <c r="B7728" t="s">
        <v>8863</v>
      </c>
      <c r="C7728">
        <v>3.3406999999999999E-2</v>
      </c>
      <c r="D7728" t="s">
        <v>8863</v>
      </c>
      <c r="F7728">
        <f t="shared" si="240"/>
        <v>1</v>
      </c>
      <c r="P7728" t="s">
        <v>7427</v>
      </c>
      <c r="Q7728" t="s">
        <v>8863</v>
      </c>
      <c r="R7728">
        <v>8.1546999999999994E-2</v>
      </c>
      <c r="S7728" t="s">
        <v>8863</v>
      </c>
      <c r="U7728">
        <f t="shared" si="241"/>
        <v>1</v>
      </c>
    </row>
    <row r="7729" spans="1:21">
      <c r="A7729" t="s">
        <v>7428</v>
      </c>
      <c r="B7729" t="s">
        <v>8862</v>
      </c>
      <c r="C7729">
        <v>0.238902</v>
      </c>
      <c r="D7729" t="s">
        <v>8862</v>
      </c>
      <c r="F7729">
        <f t="shared" si="240"/>
        <v>1</v>
      </c>
      <c r="P7729" t="s">
        <v>7428</v>
      </c>
      <c r="Q7729" t="s">
        <v>8862</v>
      </c>
      <c r="R7729">
        <v>0.28782099999999999</v>
      </c>
      <c r="S7729" t="s">
        <v>8862</v>
      </c>
      <c r="U7729">
        <f t="shared" si="241"/>
        <v>1</v>
      </c>
    </row>
    <row r="7730" spans="1:21">
      <c r="A7730" t="s">
        <v>7429</v>
      </c>
      <c r="B7730" t="s">
        <v>8862</v>
      </c>
      <c r="C7730">
        <v>0.37089299999999997</v>
      </c>
      <c r="D7730" t="s">
        <v>8862</v>
      </c>
      <c r="F7730">
        <f t="shared" si="240"/>
        <v>1</v>
      </c>
      <c r="P7730" t="s">
        <v>7429</v>
      </c>
      <c r="Q7730" t="s">
        <v>8862</v>
      </c>
      <c r="R7730">
        <v>0.46063799999999999</v>
      </c>
      <c r="S7730" t="s">
        <v>8862</v>
      </c>
      <c r="U7730">
        <f t="shared" si="241"/>
        <v>1</v>
      </c>
    </row>
    <row r="7731" spans="1:21">
      <c r="A7731" t="s">
        <v>7430</v>
      </c>
      <c r="B7731" t="s">
        <v>8862</v>
      </c>
      <c r="C7731">
        <v>9.6626000000000004E-2</v>
      </c>
      <c r="D7731" t="s">
        <v>8862</v>
      </c>
      <c r="F7731">
        <f t="shared" si="240"/>
        <v>1</v>
      </c>
      <c r="P7731" t="s">
        <v>7430</v>
      </c>
      <c r="Q7731" t="s">
        <v>8862</v>
      </c>
      <c r="R7731">
        <v>0.12117700000000001</v>
      </c>
      <c r="S7731" t="s">
        <v>8862</v>
      </c>
      <c r="U7731">
        <f t="shared" si="241"/>
        <v>1</v>
      </c>
    </row>
    <row r="7732" spans="1:21">
      <c r="A7732" t="s">
        <v>7431</v>
      </c>
      <c r="B7732" t="s">
        <v>8863</v>
      </c>
      <c r="C7732">
        <v>1.4779999999999999E-3</v>
      </c>
      <c r="D7732" t="s">
        <v>8863</v>
      </c>
      <c r="F7732">
        <f t="shared" si="240"/>
        <v>1</v>
      </c>
      <c r="P7732" t="s">
        <v>7431</v>
      </c>
      <c r="Q7732" t="s">
        <v>8863</v>
      </c>
      <c r="R7732">
        <v>1.774E-3</v>
      </c>
      <c r="S7732" t="s">
        <v>8863</v>
      </c>
      <c r="U7732">
        <f t="shared" si="241"/>
        <v>1</v>
      </c>
    </row>
    <row r="7733" spans="1:21">
      <c r="A7733" t="s">
        <v>7432</v>
      </c>
      <c r="B7733" t="s">
        <v>8862</v>
      </c>
      <c r="C7733">
        <v>3.6868999999999999E-2</v>
      </c>
      <c r="D7733" t="s">
        <v>8862</v>
      </c>
      <c r="F7733">
        <f t="shared" si="240"/>
        <v>1</v>
      </c>
      <c r="P7733" t="s">
        <v>7432</v>
      </c>
      <c r="Q7733" t="s">
        <v>8862</v>
      </c>
      <c r="R7733">
        <v>4.2675999999999999E-2</v>
      </c>
      <c r="S7733" t="s">
        <v>8862</v>
      </c>
      <c r="U7733">
        <f t="shared" si="241"/>
        <v>1</v>
      </c>
    </row>
    <row r="7734" spans="1:21">
      <c r="A7734" t="s">
        <v>7433</v>
      </c>
      <c r="B7734" t="s">
        <v>8862</v>
      </c>
      <c r="C7734">
        <v>0.39991199999999999</v>
      </c>
      <c r="D7734" t="s">
        <v>8862</v>
      </c>
      <c r="F7734">
        <f t="shared" si="240"/>
        <v>1</v>
      </c>
      <c r="P7734" t="s">
        <v>7433</v>
      </c>
      <c r="Q7734" t="s">
        <v>8862</v>
      </c>
      <c r="R7734">
        <v>0.53271500000000005</v>
      </c>
      <c r="S7734" t="s">
        <v>8862</v>
      </c>
      <c r="U7734">
        <f t="shared" si="241"/>
        <v>1</v>
      </c>
    </row>
    <row r="7735" spans="1:21">
      <c r="A7735" t="s">
        <v>7434</v>
      </c>
      <c r="B7735" t="s">
        <v>8863</v>
      </c>
      <c r="C7735">
        <v>1.7364000000000001E-2</v>
      </c>
      <c r="D7735" t="s">
        <v>8863</v>
      </c>
      <c r="F7735">
        <f t="shared" si="240"/>
        <v>1</v>
      </c>
      <c r="P7735" t="s">
        <v>7434</v>
      </c>
      <c r="Q7735" t="s">
        <v>8863</v>
      </c>
      <c r="R7735">
        <v>6.1043E-2</v>
      </c>
      <c r="S7735" t="s">
        <v>8863</v>
      </c>
      <c r="U7735">
        <f t="shared" si="241"/>
        <v>1</v>
      </c>
    </row>
    <row r="7736" spans="1:21">
      <c r="A7736" t="s">
        <v>7435</v>
      </c>
      <c r="B7736" t="s">
        <v>8862</v>
      </c>
      <c r="C7736">
        <v>0.44681100000000001</v>
      </c>
      <c r="D7736" t="s">
        <v>8862</v>
      </c>
      <c r="F7736">
        <f t="shared" si="240"/>
        <v>1</v>
      </c>
      <c r="P7736" t="s">
        <v>7435</v>
      </c>
      <c r="Q7736" t="s">
        <v>8862</v>
      </c>
      <c r="R7736">
        <v>0.47313300000000003</v>
      </c>
      <c r="S7736" t="s">
        <v>8862</v>
      </c>
      <c r="U7736">
        <f t="shared" si="241"/>
        <v>1</v>
      </c>
    </row>
    <row r="7737" spans="1:21">
      <c r="A7737" t="s">
        <v>7436</v>
      </c>
      <c r="B7737" t="s">
        <v>8862</v>
      </c>
      <c r="C7737">
        <v>0.34333999999999998</v>
      </c>
      <c r="D7737" t="s">
        <v>8862</v>
      </c>
      <c r="F7737">
        <f t="shared" si="240"/>
        <v>1</v>
      </c>
      <c r="P7737" t="s">
        <v>7436</v>
      </c>
      <c r="Q7737" t="s">
        <v>8862</v>
      </c>
      <c r="R7737">
        <v>0.38839000000000001</v>
      </c>
      <c r="S7737" t="s">
        <v>8862</v>
      </c>
      <c r="U7737">
        <f t="shared" si="241"/>
        <v>1</v>
      </c>
    </row>
    <row r="7738" spans="1:21">
      <c r="A7738" t="s">
        <v>7099</v>
      </c>
      <c r="B7738" t="s">
        <v>8863</v>
      </c>
      <c r="C7738">
        <v>6.5129999999999997E-3</v>
      </c>
      <c r="D7738" t="s">
        <v>8863</v>
      </c>
      <c r="F7738">
        <f t="shared" si="240"/>
        <v>1</v>
      </c>
      <c r="P7738" t="s">
        <v>7099</v>
      </c>
      <c r="Q7738" t="s">
        <v>8863</v>
      </c>
      <c r="R7738">
        <v>1.6632000000000001E-2</v>
      </c>
      <c r="S7738" t="s">
        <v>8863</v>
      </c>
      <c r="U7738">
        <f t="shared" si="241"/>
        <v>1</v>
      </c>
    </row>
    <row r="7739" spans="1:21">
      <c r="A7739" t="s">
        <v>7100</v>
      </c>
      <c r="B7739" t="s">
        <v>8862</v>
      </c>
      <c r="C7739">
        <v>5.7284000000000002E-2</v>
      </c>
      <c r="D7739" t="s">
        <v>8862</v>
      </c>
      <c r="F7739">
        <f t="shared" si="240"/>
        <v>1</v>
      </c>
      <c r="P7739" t="s">
        <v>7100</v>
      </c>
      <c r="Q7739" t="s">
        <v>8862</v>
      </c>
      <c r="R7739">
        <v>6.8472000000000005E-2</v>
      </c>
      <c r="S7739" t="s">
        <v>8862</v>
      </c>
      <c r="U7739">
        <f t="shared" si="241"/>
        <v>1</v>
      </c>
    </row>
    <row r="7740" spans="1:21">
      <c r="A7740" t="s">
        <v>7101</v>
      </c>
      <c r="B7740" t="s">
        <v>8859</v>
      </c>
      <c r="C7740">
        <v>0.144262</v>
      </c>
      <c r="D7740" t="s">
        <v>8859</v>
      </c>
      <c r="F7740">
        <f t="shared" si="240"/>
        <v>1</v>
      </c>
      <c r="P7740" t="s">
        <v>7101</v>
      </c>
      <c r="Q7740" t="s">
        <v>8859</v>
      </c>
      <c r="R7740">
        <v>0.23219600000000001</v>
      </c>
      <c r="S7740" t="s">
        <v>8859</v>
      </c>
      <c r="U7740">
        <f t="shared" si="241"/>
        <v>1</v>
      </c>
    </row>
    <row r="7741" spans="1:21">
      <c r="A7741" t="s">
        <v>7102</v>
      </c>
      <c r="B7741" t="s">
        <v>8862</v>
      </c>
      <c r="C7741">
        <v>2.378428</v>
      </c>
      <c r="D7741" t="s">
        <v>8869</v>
      </c>
      <c r="F7741">
        <f t="shared" si="240"/>
        <v>0</v>
      </c>
      <c r="P7741" t="s">
        <v>7102</v>
      </c>
      <c r="Q7741" t="s">
        <v>8862</v>
      </c>
      <c r="R7741">
        <v>2.5538249999999998</v>
      </c>
      <c r="S7741" t="s">
        <v>8869</v>
      </c>
      <c r="U7741">
        <f t="shared" si="241"/>
        <v>0</v>
      </c>
    </row>
    <row r="7742" spans="1:21">
      <c r="A7742" t="s">
        <v>7103</v>
      </c>
      <c r="B7742" t="s">
        <v>8862</v>
      </c>
      <c r="C7742">
        <v>0.64368700000000001</v>
      </c>
      <c r="D7742" t="s">
        <v>8862</v>
      </c>
      <c r="F7742">
        <f t="shared" si="240"/>
        <v>1</v>
      </c>
      <c r="P7742" t="s">
        <v>7103</v>
      </c>
      <c r="Q7742" t="s">
        <v>8862</v>
      </c>
      <c r="R7742">
        <v>0.37736900000000001</v>
      </c>
      <c r="S7742" t="s">
        <v>8862</v>
      </c>
      <c r="U7742">
        <f t="shared" si="241"/>
        <v>1</v>
      </c>
    </row>
    <row r="7743" spans="1:21">
      <c r="A7743" t="s">
        <v>7104</v>
      </c>
      <c r="B7743" t="s">
        <v>8863</v>
      </c>
      <c r="C7743">
        <v>0.16799</v>
      </c>
      <c r="D7743" t="s">
        <v>8863</v>
      </c>
      <c r="F7743">
        <f t="shared" si="240"/>
        <v>1</v>
      </c>
      <c r="P7743" t="s">
        <v>7104</v>
      </c>
      <c r="Q7743" t="s">
        <v>8863</v>
      </c>
      <c r="R7743">
        <v>0.130382</v>
      </c>
      <c r="S7743" t="s">
        <v>8863</v>
      </c>
      <c r="U7743">
        <f t="shared" si="241"/>
        <v>1</v>
      </c>
    </row>
    <row r="7744" spans="1:21">
      <c r="A7744" t="s">
        <v>7105</v>
      </c>
      <c r="B7744" t="s">
        <v>8862</v>
      </c>
      <c r="C7744">
        <v>0.32574999999999998</v>
      </c>
      <c r="D7744" t="s">
        <v>8862</v>
      </c>
      <c r="F7744">
        <f t="shared" si="240"/>
        <v>1</v>
      </c>
      <c r="P7744" t="s">
        <v>7105</v>
      </c>
      <c r="Q7744" t="s">
        <v>8862</v>
      </c>
      <c r="R7744">
        <v>0.411304</v>
      </c>
      <c r="S7744" t="s">
        <v>8862</v>
      </c>
      <c r="U7744">
        <f t="shared" si="241"/>
        <v>1</v>
      </c>
    </row>
    <row r="7745" spans="1:21">
      <c r="A7745" t="s">
        <v>7106</v>
      </c>
      <c r="B7745" t="s">
        <v>8862</v>
      </c>
      <c r="C7745">
        <v>0.66805099999999995</v>
      </c>
      <c r="D7745" t="s">
        <v>8862</v>
      </c>
      <c r="F7745">
        <f t="shared" si="240"/>
        <v>1</v>
      </c>
      <c r="P7745" t="s">
        <v>7106</v>
      </c>
      <c r="Q7745" t="s">
        <v>8862</v>
      </c>
      <c r="R7745">
        <v>0.55247599999999997</v>
      </c>
      <c r="S7745" t="s">
        <v>8862</v>
      </c>
      <c r="U7745">
        <f t="shared" si="241"/>
        <v>1</v>
      </c>
    </row>
    <row r="7746" spans="1:21">
      <c r="A7746" t="s">
        <v>7107</v>
      </c>
      <c r="B7746" t="s">
        <v>8863</v>
      </c>
      <c r="C7746">
        <v>8.0494400000000006</v>
      </c>
      <c r="D7746" t="s">
        <v>8867</v>
      </c>
      <c r="F7746">
        <f t="shared" si="240"/>
        <v>0</v>
      </c>
      <c r="P7746" t="s">
        <v>7107</v>
      </c>
      <c r="Q7746" t="s">
        <v>8863</v>
      </c>
      <c r="R7746">
        <v>8.1601940000000006</v>
      </c>
      <c r="S7746" t="s">
        <v>8867</v>
      </c>
      <c r="U7746">
        <f t="shared" si="241"/>
        <v>0</v>
      </c>
    </row>
    <row r="7747" spans="1:21">
      <c r="A7747" t="s">
        <v>7108</v>
      </c>
      <c r="B7747" t="s">
        <v>8862</v>
      </c>
      <c r="C7747">
        <v>1.0198910000000001</v>
      </c>
      <c r="D7747" t="s">
        <v>8862</v>
      </c>
      <c r="F7747">
        <f t="shared" si="240"/>
        <v>1</v>
      </c>
      <c r="P7747" t="s">
        <v>7108</v>
      </c>
      <c r="Q7747" t="s">
        <v>8862</v>
      </c>
      <c r="R7747">
        <v>1.02728</v>
      </c>
      <c r="S7747" t="s">
        <v>8862</v>
      </c>
      <c r="U7747">
        <f t="shared" si="241"/>
        <v>1</v>
      </c>
    </row>
    <row r="7748" spans="1:21">
      <c r="A7748" t="s">
        <v>7109</v>
      </c>
      <c r="B7748" t="s">
        <v>8862</v>
      </c>
      <c r="C7748">
        <v>1.5632219999999999</v>
      </c>
      <c r="D7748" t="s">
        <v>8880</v>
      </c>
      <c r="F7748">
        <f t="shared" si="240"/>
        <v>0</v>
      </c>
      <c r="P7748" t="s">
        <v>7109</v>
      </c>
      <c r="Q7748" t="s">
        <v>8862</v>
      </c>
      <c r="R7748">
        <v>1.149616</v>
      </c>
      <c r="S7748" t="s">
        <v>8880</v>
      </c>
      <c r="U7748">
        <f t="shared" si="241"/>
        <v>0</v>
      </c>
    </row>
    <row r="7749" spans="1:21">
      <c r="A7749" t="s">
        <v>7110</v>
      </c>
      <c r="B7749" t="s">
        <v>8863</v>
      </c>
      <c r="C7749">
        <v>0.15485299999999999</v>
      </c>
      <c r="D7749" t="s">
        <v>8863</v>
      </c>
      <c r="F7749">
        <f t="shared" si="240"/>
        <v>1</v>
      </c>
      <c r="P7749" t="s">
        <v>7110</v>
      </c>
      <c r="Q7749" t="s">
        <v>8863</v>
      </c>
      <c r="R7749">
        <v>0.16106899999999999</v>
      </c>
      <c r="S7749" t="s">
        <v>8863</v>
      </c>
      <c r="U7749">
        <f t="shared" si="241"/>
        <v>1</v>
      </c>
    </row>
    <row r="7750" spans="1:21">
      <c r="A7750" t="s">
        <v>7111</v>
      </c>
      <c r="B7750" t="s">
        <v>8862</v>
      </c>
      <c r="C7750">
        <v>0.33228600000000003</v>
      </c>
      <c r="D7750" t="s">
        <v>8862</v>
      </c>
      <c r="F7750">
        <f t="shared" si="240"/>
        <v>1</v>
      </c>
      <c r="P7750" t="s">
        <v>7111</v>
      </c>
      <c r="Q7750" t="s">
        <v>8862</v>
      </c>
      <c r="R7750">
        <v>0.29877500000000001</v>
      </c>
      <c r="S7750" t="s">
        <v>8862</v>
      </c>
      <c r="U7750">
        <f t="shared" si="241"/>
        <v>1</v>
      </c>
    </row>
    <row r="7751" spans="1:21">
      <c r="A7751" t="s">
        <v>7112</v>
      </c>
      <c r="B7751" t="s">
        <v>8859</v>
      </c>
      <c r="C7751">
        <v>0.20912800000000001</v>
      </c>
      <c r="D7751" t="s">
        <v>8859</v>
      </c>
      <c r="F7751">
        <f t="shared" si="240"/>
        <v>1</v>
      </c>
      <c r="P7751" t="s">
        <v>7112</v>
      </c>
      <c r="Q7751" t="s">
        <v>8859</v>
      </c>
      <c r="R7751">
        <v>0.44544499999999998</v>
      </c>
      <c r="S7751" t="s">
        <v>8859</v>
      </c>
      <c r="U7751">
        <f t="shared" si="241"/>
        <v>1</v>
      </c>
    </row>
    <row r="7752" spans="1:21">
      <c r="A7752" t="s">
        <v>7113</v>
      </c>
      <c r="B7752" t="s">
        <v>8862</v>
      </c>
      <c r="C7752">
        <v>3.3339289999999999</v>
      </c>
      <c r="D7752" t="s">
        <v>8863</v>
      </c>
      <c r="F7752">
        <f t="shared" si="240"/>
        <v>0</v>
      </c>
      <c r="P7752" t="s">
        <v>7113</v>
      </c>
      <c r="Q7752" t="s">
        <v>8862</v>
      </c>
      <c r="R7752">
        <v>3.6087120000000001</v>
      </c>
      <c r="S7752" t="s">
        <v>8863</v>
      </c>
      <c r="U7752">
        <f t="shared" si="241"/>
        <v>0</v>
      </c>
    </row>
    <row r="7753" spans="1:21">
      <c r="A7753" t="s">
        <v>7114</v>
      </c>
      <c r="B7753" t="s">
        <v>8862</v>
      </c>
      <c r="C7753">
        <v>0.90299700000000005</v>
      </c>
      <c r="D7753" t="s">
        <v>8862</v>
      </c>
      <c r="F7753">
        <f t="shared" si="240"/>
        <v>1</v>
      </c>
      <c r="P7753" t="s">
        <v>7114</v>
      </c>
      <c r="Q7753" t="s">
        <v>8862</v>
      </c>
      <c r="R7753">
        <v>0.91665099999999999</v>
      </c>
      <c r="S7753" t="s">
        <v>8862</v>
      </c>
      <c r="U7753">
        <f t="shared" si="241"/>
        <v>1</v>
      </c>
    </row>
    <row r="7754" spans="1:21">
      <c r="A7754" t="s">
        <v>7115</v>
      </c>
      <c r="B7754" t="s">
        <v>8863</v>
      </c>
      <c r="C7754">
        <v>2.2252000000000001E-2</v>
      </c>
      <c r="D7754" t="s">
        <v>8863</v>
      </c>
      <c r="F7754">
        <f t="shared" si="240"/>
        <v>1</v>
      </c>
      <c r="P7754" t="s">
        <v>7115</v>
      </c>
      <c r="Q7754" t="s">
        <v>8863</v>
      </c>
      <c r="R7754">
        <v>1.7964000000000001E-2</v>
      </c>
      <c r="S7754" t="s">
        <v>8863</v>
      </c>
      <c r="U7754">
        <f t="shared" si="241"/>
        <v>1</v>
      </c>
    </row>
    <row r="7755" spans="1:21">
      <c r="A7755" t="s">
        <v>7116</v>
      </c>
      <c r="B7755" t="s">
        <v>8862</v>
      </c>
      <c r="C7755">
        <v>5.6501000000000003E-2</v>
      </c>
      <c r="D7755" t="s">
        <v>8862</v>
      </c>
      <c r="F7755">
        <f t="shared" ref="F7755:F7818" si="242">IF(B7755=D7755, 1, 0)</f>
        <v>1</v>
      </c>
      <c r="P7755" t="s">
        <v>7116</v>
      </c>
      <c r="Q7755" t="s">
        <v>8862</v>
      </c>
      <c r="R7755">
        <v>6.9619E-2</v>
      </c>
      <c r="S7755" t="s">
        <v>8862</v>
      </c>
      <c r="U7755">
        <f t="shared" ref="U7755:U7818" si="243">IF(Q7755=S7755,1,0)</f>
        <v>1</v>
      </c>
    </row>
    <row r="7756" spans="1:21">
      <c r="A7756" t="s">
        <v>7117</v>
      </c>
      <c r="B7756" t="s">
        <v>8862</v>
      </c>
      <c r="C7756">
        <v>4.9841000000000003E-2</v>
      </c>
      <c r="D7756" t="s">
        <v>8862</v>
      </c>
      <c r="F7756">
        <f t="shared" si="242"/>
        <v>1</v>
      </c>
      <c r="P7756" t="s">
        <v>7117</v>
      </c>
      <c r="Q7756" t="s">
        <v>8862</v>
      </c>
      <c r="R7756">
        <v>6.4287999999999998E-2</v>
      </c>
      <c r="S7756" t="s">
        <v>8862</v>
      </c>
      <c r="U7756">
        <f t="shared" si="243"/>
        <v>1</v>
      </c>
    </row>
    <row r="7757" spans="1:21">
      <c r="A7757" t="s">
        <v>7118</v>
      </c>
      <c r="B7757" t="s">
        <v>8863</v>
      </c>
      <c r="C7757">
        <v>0.10108200000000001</v>
      </c>
      <c r="D7757" t="s">
        <v>8863</v>
      </c>
      <c r="F7757">
        <f t="shared" si="242"/>
        <v>1</v>
      </c>
      <c r="P7757" t="s">
        <v>7118</v>
      </c>
      <c r="Q7757" t="s">
        <v>8863</v>
      </c>
      <c r="R7757">
        <v>0.22517899999999999</v>
      </c>
      <c r="S7757" t="s">
        <v>8863</v>
      </c>
      <c r="U7757">
        <f t="shared" si="243"/>
        <v>1</v>
      </c>
    </row>
    <row r="7758" spans="1:21">
      <c r="A7758" t="s">
        <v>7119</v>
      </c>
      <c r="B7758" t="s">
        <v>8862</v>
      </c>
      <c r="C7758">
        <v>0.39755800000000002</v>
      </c>
      <c r="D7758" t="s">
        <v>8862</v>
      </c>
      <c r="F7758">
        <f t="shared" si="242"/>
        <v>1</v>
      </c>
      <c r="P7758" t="s">
        <v>7119</v>
      </c>
      <c r="Q7758" t="s">
        <v>8862</v>
      </c>
      <c r="R7758">
        <v>0.43881599999999998</v>
      </c>
      <c r="S7758" t="s">
        <v>8862</v>
      </c>
      <c r="U7758">
        <f t="shared" si="243"/>
        <v>1</v>
      </c>
    </row>
    <row r="7759" spans="1:21">
      <c r="A7759" t="s">
        <v>7120</v>
      </c>
      <c r="B7759" t="s">
        <v>8862</v>
      </c>
      <c r="C7759">
        <v>0.63300599999999996</v>
      </c>
      <c r="D7759" t="s">
        <v>8862</v>
      </c>
      <c r="F7759">
        <f t="shared" si="242"/>
        <v>1</v>
      </c>
      <c r="P7759" t="s">
        <v>7120</v>
      </c>
      <c r="Q7759" t="s">
        <v>8862</v>
      </c>
      <c r="R7759">
        <v>0.56808999999999998</v>
      </c>
      <c r="S7759" t="s">
        <v>8862</v>
      </c>
      <c r="U7759">
        <f t="shared" si="243"/>
        <v>1</v>
      </c>
    </row>
    <row r="7760" spans="1:21">
      <c r="A7760" t="s">
        <v>7121</v>
      </c>
      <c r="B7760" t="s">
        <v>8863</v>
      </c>
      <c r="C7760">
        <v>2.4265999999999999E-2</v>
      </c>
      <c r="D7760" t="s">
        <v>8863</v>
      </c>
      <c r="F7760">
        <f t="shared" si="242"/>
        <v>1</v>
      </c>
      <c r="P7760" t="s">
        <v>7121</v>
      </c>
      <c r="Q7760" t="s">
        <v>8863</v>
      </c>
      <c r="R7760">
        <v>2.903E-2</v>
      </c>
      <c r="S7760" t="s">
        <v>8863</v>
      </c>
      <c r="U7760">
        <f t="shared" si="243"/>
        <v>1</v>
      </c>
    </row>
    <row r="7761" spans="1:21">
      <c r="A7761" t="s">
        <v>7122</v>
      </c>
      <c r="B7761" t="s">
        <v>8862</v>
      </c>
      <c r="C7761">
        <v>0.45945000000000003</v>
      </c>
      <c r="D7761" t="s">
        <v>8862</v>
      </c>
      <c r="F7761">
        <f t="shared" si="242"/>
        <v>1</v>
      </c>
      <c r="P7761" t="s">
        <v>7122</v>
      </c>
      <c r="Q7761" t="s">
        <v>8862</v>
      </c>
      <c r="R7761">
        <v>0.39848899999999998</v>
      </c>
      <c r="S7761" t="s">
        <v>8862</v>
      </c>
      <c r="U7761">
        <f t="shared" si="243"/>
        <v>1</v>
      </c>
    </row>
    <row r="7762" spans="1:21">
      <c r="A7762" t="s">
        <v>7123</v>
      </c>
      <c r="B7762" t="s">
        <v>8859</v>
      </c>
      <c r="C7762">
        <v>0.21246799999999999</v>
      </c>
      <c r="D7762" t="s">
        <v>8859</v>
      </c>
      <c r="F7762">
        <f t="shared" si="242"/>
        <v>1</v>
      </c>
      <c r="P7762" t="s">
        <v>7123</v>
      </c>
      <c r="Q7762" t="s">
        <v>8859</v>
      </c>
      <c r="R7762">
        <v>0.34779900000000002</v>
      </c>
      <c r="S7762" t="s">
        <v>8859</v>
      </c>
      <c r="U7762">
        <f t="shared" si="243"/>
        <v>1</v>
      </c>
    </row>
    <row r="7763" spans="1:21">
      <c r="A7763" t="s">
        <v>7124</v>
      </c>
      <c r="B7763" t="s">
        <v>8862</v>
      </c>
      <c r="C7763">
        <v>3.2624879999999998</v>
      </c>
      <c r="D7763" t="s">
        <v>8869</v>
      </c>
      <c r="F7763">
        <f t="shared" si="242"/>
        <v>0</v>
      </c>
      <c r="P7763" t="s">
        <v>7124</v>
      </c>
      <c r="Q7763" t="s">
        <v>8862</v>
      </c>
      <c r="R7763">
        <v>3.5076290000000001</v>
      </c>
      <c r="S7763" t="s">
        <v>8869</v>
      </c>
      <c r="U7763">
        <f t="shared" si="243"/>
        <v>0</v>
      </c>
    </row>
    <row r="7764" spans="1:21">
      <c r="A7764" t="s">
        <v>7125</v>
      </c>
      <c r="B7764" t="s">
        <v>8862</v>
      </c>
      <c r="C7764">
        <v>3.1662979999999998</v>
      </c>
      <c r="D7764" t="s">
        <v>8872</v>
      </c>
      <c r="F7764">
        <f t="shared" si="242"/>
        <v>0</v>
      </c>
      <c r="P7764" t="s">
        <v>7125</v>
      </c>
      <c r="Q7764" t="s">
        <v>8862</v>
      </c>
      <c r="R7764">
        <v>3.229174</v>
      </c>
      <c r="S7764" t="s">
        <v>8872</v>
      </c>
      <c r="U7764">
        <f t="shared" si="243"/>
        <v>0</v>
      </c>
    </row>
    <row r="7765" spans="1:21">
      <c r="A7765" t="s">
        <v>7126</v>
      </c>
      <c r="B7765" t="s">
        <v>8863</v>
      </c>
      <c r="C7765">
        <v>3.7633139999999998</v>
      </c>
      <c r="D7765" t="s">
        <v>8867</v>
      </c>
      <c r="F7765">
        <f t="shared" si="242"/>
        <v>0</v>
      </c>
      <c r="P7765" t="s">
        <v>7126</v>
      </c>
      <c r="Q7765" t="s">
        <v>8863</v>
      </c>
      <c r="R7765">
        <v>4.1851430000000001</v>
      </c>
      <c r="S7765" t="s">
        <v>8867</v>
      </c>
      <c r="U7765">
        <f t="shared" si="243"/>
        <v>0</v>
      </c>
    </row>
    <row r="7766" spans="1:21">
      <c r="A7766" t="s">
        <v>7127</v>
      </c>
      <c r="B7766" t="s">
        <v>8862</v>
      </c>
      <c r="C7766">
        <v>2.832649</v>
      </c>
      <c r="D7766" t="s">
        <v>8880</v>
      </c>
      <c r="F7766">
        <f t="shared" si="242"/>
        <v>0</v>
      </c>
      <c r="P7766" t="s">
        <v>7127</v>
      </c>
      <c r="Q7766" t="s">
        <v>8862</v>
      </c>
      <c r="R7766">
        <v>3.2603219999999999</v>
      </c>
      <c r="S7766" t="s">
        <v>8880</v>
      </c>
      <c r="U7766">
        <f t="shared" si="243"/>
        <v>0</v>
      </c>
    </row>
    <row r="7767" spans="1:21">
      <c r="A7767" t="s">
        <v>7128</v>
      </c>
      <c r="B7767" t="s">
        <v>8862</v>
      </c>
      <c r="C7767">
        <v>0.39274300000000001</v>
      </c>
      <c r="D7767" t="s">
        <v>8862</v>
      </c>
      <c r="F7767">
        <f t="shared" si="242"/>
        <v>1</v>
      </c>
      <c r="P7767" t="s">
        <v>7128</v>
      </c>
      <c r="Q7767" t="s">
        <v>8862</v>
      </c>
      <c r="R7767">
        <v>0.35173199999999999</v>
      </c>
      <c r="S7767" t="s">
        <v>8862</v>
      </c>
      <c r="U7767">
        <f t="shared" si="243"/>
        <v>1</v>
      </c>
    </row>
    <row r="7768" spans="1:21">
      <c r="A7768" t="s">
        <v>7129</v>
      </c>
      <c r="B7768" t="s">
        <v>8863</v>
      </c>
      <c r="C7768">
        <v>0.12045699999999999</v>
      </c>
      <c r="D7768" t="s">
        <v>8863</v>
      </c>
      <c r="F7768">
        <f t="shared" si="242"/>
        <v>1</v>
      </c>
      <c r="P7768" t="s">
        <v>7129</v>
      </c>
      <c r="Q7768" t="s">
        <v>8863</v>
      </c>
      <c r="R7768">
        <v>0.110974</v>
      </c>
      <c r="S7768" t="s">
        <v>8863</v>
      </c>
      <c r="U7768">
        <f t="shared" si="243"/>
        <v>1</v>
      </c>
    </row>
    <row r="7769" spans="1:21">
      <c r="A7769" t="s">
        <v>7130</v>
      </c>
      <c r="B7769" t="s">
        <v>8859</v>
      </c>
      <c r="C7769">
        <v>1.4522999999999999E-2</v>
      </c>
      <c r="D7769" t="s">
        <v>8859</v>
      </c>
      <c r="F7769">
        <f t="shared" si="242"/>
        <v>1</v>
      </c>
      <c r="P7769" t="s">
        <v>7130</v>
      </c>
      <c r="Q7769" t="s">
        <v>8859</v>
      </c>
      <c r="R7769">
        <v>2.3005999999999999E-2</v>
      </c>
      <c r="S7769" t="s">
        <v>8859</v>
      </c>
      <c r="U7769">
        <f t="shared" si="243"/>
        <v>1</v>
      </c>
    </row>
    <row r="7770" spans="1:21">
      <c r="A7770" t="s">
        <v>7131</v>
      </c>
      <c r="B7770" t="s">
        <v>8862</v>
      </c>
      <c r="C7770">
        <v>9.5426999999999998E-2</v>
      </c>
      <c r="D7770" t="s">
        <v>8862</v>
      </c>
      <c r="F7770">
        <f t="shared" si="242"/>
        <v>1</v>
      </c>
      <c r="P7770" t="s">
        <v>7131</v>
      </c>
      <c r="Q7770" t="s">
        <v>8862</v>
      </c>
      <c r="R7770">
        <v>0.14665800000000001</v>
      </c>
      <c r="S7770" t="s">
        <v>8862</v>
      </c>
      <c r="U7770">
        <f t="shared" si="243"/>
        <v>1</v>
      </c>
    </row>
    <row r="7771" spans="1:21">
      <c r="A7771" t="s">
        <v>7132</v>
      </c>
      <c r="B7771" t="s">
        <v>8862</v>
      </c>
      <c r="C7771">
        <v>6.6545999999999994E-2</v>
      </c>
      <c r="D7771" t="s">
        <v>8862</v>
      </c>
      <c r="F7771">
        <f t="shared" si="242"/>
        <v>1</v>
      </c>
      <c r="P7771" t="s">
        <v>7132</v>
      </c>
      <c r="Q7771" t="s">
        <v>8862</v>
      </c>
      <c r="R7771">
        <v>0.13586200000000001</v>
      </c>
      <c r="S7771" t="s">
        <v>8862</v>
      </c>
      <c r="U7771">
        <f t="shared" si="243"/>
        <v>1</v>
      </c>
    </row>
    <row r="7772" spans="1:21">
      <c r="A7772" t="s">
        <v>7471</v>
      </c>
      <c r="B7772" t="s">
        <v>8863</v>
      </c>
      <c r="C7772">
        <v>5.0331000000000001E-2</v>
      </c>
      <c r="D7772" t="s">
        <v>8863</v>
      </c>
      <c r="F7772">
        <f t="shared" si="242"/>
        <v>1</v>
      </c>
      <c r="P7772" t="s">
        <v>7471</v>
      </c>
      <c r="Q7772" t="s">
        <v>8863</v>
      </c>
      <c r="R7772">
        <v>5.3377000000000001E-2</v>
      </c>
      <c r="S7772" t="s">
        <v>8863</v>
      </c>
      <c r="U7772">
        <f t="shared" si="243"/>
        <v>1</v>
      </c>
    </row>
    <row r="7773" spans="1:21">
      <c r="A7773" t="s">
        <v>7472</v>
      </c>
      <c r="B7773" t="s">
        <v>8862</v>
      </c>
      <c r="C7773">
        <v>0.31791000000000003</v>
      </c>
      <c r="D7773" t="s">
        <v>8862</v>
      </c>
      <c r="F7773">
        <f t="shared" si="242"/>
        <v>1</v>
      </c>
      <c r="P7773" t="s">
        <v>7472</v>
      </c>
      <c r="Q7773" t="s">
        <v>8862</v>
      </c>
      <c r="R7773">
        <v>0.35233999999999999</v>
      </c>
      <c r="S7773" t="s">
        <v>8862</v>
      </c>
      <c r="U7773">
        <f t="shared" si="243"/>
        <v>1</v>
      </c>
    </row>
    <row r="7774" spans="1:21">
      <c r="A7774" t="s">
        <v>7473</v>
      </c>
      <c r="B7774" t="s">
        <v>8862</v>
      </c>
      <c r="C7774">
        <v>0.51946899999999996</v>
      </c>
      <c r="D7774" t="s">
        <v>8862</v>
      </c>
      <c r="F7774">
        <f t="shared" si="242"/>
        <v>1</v>
      </c>
      <c r="P7774" t="s">
        <v>7473</v>
      </c>
      <c r="Q7774" t="s">
        <v>8862</v>
      </c>
      <c r="R7774">
        <v>0.43079800000000001</v>
      </c>
      <c r="S7774" t="s">
        <v>8862</v>
      </c>
      <c r="U7774">
        <f t="shared" si="243"/>
        <v>1</v>
      </c>
    </row>
    <row r="7775" spans="1:21">
      <c r="A7775" t="s">
        <v>7474</v>
      </c>
      <c r="B7775" t="s">
        <v>8863</v>
      </c>
      <c r="C7775">
        <v>7.0586999999999997E-2</v>
      </c>
      <c r="D7775" t="s">
        <v>8863</v>
      </c>
      <c r="F7775">
        <f t="shared" si="242"/>
        <v>1</v>
      </c>
      <c r="P7775" t="s">
        <v>7474</v>
      </c>
      <c r="Q7775" t="s">
        <v>8863</v>
      </c>
      <c r="R7775">
        <v>0.117399</v>
      </c>
      <c r="S7775" t="s">
        <v>8863</v>
      </c>
      <c r="U7775">
        <f t="shared" si="243"/>
        <v>1</v>
      </c>
    </row>
    <row r="7776" spans="1:21">
      <c r="A7776" t="s">
        <v>7475</v>
      </c>
      <c r="B7776" t="s">
        <v>8862</v>
      </c>
      <c r="C7776">
        <v>2.8385000000000001E-2</v>
      </c>
      <c r="D7776" t="s">
        <v>8862</v>
      </c>
      <c r="F7776">
        <f t="shared" si="242"/>
        <v>1</v>
      </c>
      <c r="P7776" t="s">
        <v>7475</v>
      </c>
      <c r="Q7776" t="s">
        <v>8862</v>
      </c>
      <c r="R7776">
        <v>3.5067000000000001E-2</v>
      </c>
      <c r="S7776" t="s">
        <v>8862</v>
      </c>
      <c r="U7776">
        <f t="shared" si="243"/>
        <v>1</v>
      </c>
    </row>
    <row r="7777" spans="1:21">
      <c r="A7777" t="s">
        <v>7814</v>
      </c>
      <c r="B7777" t="s">
        <v>8862</v>
      </c>
      <c r="C7777">
        <v>6.7664000000000002E-2</v>
      </c>
      <c r="D7777" t="s">
        <v>8862</v>
      </c>
      <c r="F7777">
        <f t="shared" si="242"/>
        <v>1</v>
      </c>
      <c r="P7777" t="s">
        <v>7814</v>
      </c>
      <c r="Q7777" t="s">
        <v>8862</v>
      </c>
      <c r="R7777">
        <v>5.7722000000000002E-2</v>
      </c>
      <c r="S7777" t="s">
        <v>8862</v>
      </c>
      <c r="U7777">
        <f t="shared" si="243"/>
        <v>1</v>
      </c>
    </row>
    <row r="7778" spans="1:21">
      <c r="A7778" t="s">
        <v>7815</v>
      </c>
      <c r="B7778" t="s">
        <v>8863</v>
      </c>
      <c r="C7778">
        <v>0.164462</v>
      </c>
      <c r="D7778" t="s">
        <v>8863</v>
      </c>
      <c r="F7778">
        <f t="shared" si="242"/>
        <v>1</v>
      </c>
      <c r="P7778" t="s">
        <v>7815</v>
      </c>
      <c r="Q7778" t="s">
        <v>8863</v>
      </c>
      <c r="R7778">
        <v>0.320463</v>
      </c>
      <c r="S7778" t="s">
        <v>8863</v>
      </c>
      <c r="U7778">
        <f t="shared" si="243"/>
        <v>1</v>
      </c>
    </row>
    <row r="7779" spans="1:21">
      <c r="A7779" t="s">
        <v>7478</v>
      </c>
      <c r="B7779" t="s">
        <v>8862</v>
      </c>
      <c r="C7779">
        <v>0.40713300000000002</v>
      </c>
      <c r="D7779" t="s">
        <v>8862</v>
      </c>
      <c r="F7779">
        <f t="shared" si="242"/>
        <v>1</v>
      </c>
      <c r="P7779" t="s">
        <v>7478</v>
      </c>
      <c r="Q7779" t="s">
        <v>8862</v>
      </c>
      <c r="R7779">
        <v>0.49385600000000002</v>
      </c>
      <c r="S7779" t="s">
        <v>8862</v>
      </c>
      <c r="U7779">
        <f t="shared" si="243"/>
        <v>1</v>
      </c>
    </row>
    <row r="7780" spans="1:21">
      <c r="A7780" t="s">
        <v>7479</v>
      </c>
      <c r="B7780" t="s">
        <v>8859</v>
      </c>
      <c r="C7780">
        <v>5.8970000000000003E-3</v>
      </c>
      <c r="D7780" t="s">
        <v>8859</v>
      </c>
      <c r="F7780">
        <f t="shared" si="242"/>
        <v>1</v>
      </c>
      <c r="P7780" t="s">
        <v>7479</v>
      </c>
      <c r="Q7780" t="s">
        <v>8859</v>
      </c>
      <c r="R7780">
        <v>5.182E-3</v>
      </c>
      <c r="S7780" t="s">
        <v>8859</v>
      </c>
      <c r="U7780">
        <f t="shared" si="243"/>
        <v>1</v>
      </c>
    </row>
    <row r="7781" spans="1:21">
      <c r="A7781" t="s">
        <v>7480</v>
      </c>
      <c r="B7781" t="s">
        <v>8862</v>
      </c>
      <c r="C7781">
        <v>0.71279300000000001</v>
      </c>
      <c r="D7781" t="s">
        <v>8862</v>
      </c>
      <c r="F7781">
        <f t="shared" si="242"/>
        <v>1</v>
      </c>
      <c r="P7781" t="s">
        <v>7480</v>
      </c>
      <c r="Q7781" t="s">
        <v>8862</v>
      </c>
      <c r="R7781">
        <v>0.86667899999999998</v>
      </c>
      <c r="S7781" t="s">
        <v>8862</v>
      </c>
      <c r="U7781">
        <f t="shared" si="243"/>
        <v>1</v>
      </c>
    </row>
    <row r="7782" spans="1:21">
      <c r="A7782" t="s">
        <v>7481</v>
      </c>
      <c r="B7782" t="s">
        <v>8862</v>
      </c>
      <c r="C7782">
        <v>1.192172</v>
      </c>
      <c r="D7782" t="s">
        <v>8859</v>
      </c>
      <c r="F7782">
        <f t="shared" si="242"/>
        <v>0</v>
      </c>
      <c r="P7782" t="s">
        <v>7481</v>
      </c>
      <c r="Q7782" t="s">
        <v>8862</v>
      </c>
      <c r="R7782">
        <v>1.1242559999999999</v>
      </c>
      <c r="S7782" t="s">
        <v>8862</v>
      </c>
      <c r="U7782">
        <f t="shared" si="243"/>
        <v>1</v>
      </c>
    </row>
    <row r="7783" spans="1:21">
      <c r="A7783" t="s">
        <v>7144</v>
      </c>
      <c r="B7783" t="s">
        <v>8863</v>
      </c>
      <c r="C7783">
        <v>5.1929999999999997E-2</v>
      </c>
      <c r="D7783" t="s">
        <v>8863</v>
      </c>
      <c r="F7783">
        <f t="shared" si="242"/>
        <v>1</v>
      </c>
      <c r="P7783" t="s">
        <v>7144</v>
      </c>
      <c r="Q7783" t="s">
        <v>8863</v>
      </c>
      <c r="R7783">
        <v>4.8926999999999998E-2</v>
      </c>
      <c r="S7783" t="s">
        <v>8863</v>
      </c>
      <c r="U7783">
        <f t="shared" si="243"/>
        <v>1</v>
      </c>
    </row>
    <row r="7784" spans="1:21">
      <c r="A7784" t="s">
        <v>7145</v>
      </c>
      <c r="B7784" t="s">
        <v>8862</v>
      </c>
      <c r="C7784">
        <v>0.58194199999999996</v>
      </c>
      <c r="D7784" t="s">
        <v>8862</v>
      </c>
      <c r="F7784">
        <f t="shared" si="242"/>
        <v>1</v>
      </c>
      <c r="P7784" t="s">
        <v>7145</v>
      </c>
      <c r="Q7784" t="s">
        <v>8862</v>
      </c>
      <c r="R7784">
        <v>0.54410199999999997</v>
      </c>
      <c r="S7784" t="s">
        <v>8862</v>
      </c>
      <c r="U7784">
        <f t="shared" si="243"/>
        <v>1</v>
      </c>
    </row>
    <row r="7785" spans="1:21">
      <c r="A7785" t="s">
        <v>7146</v>
      </c>
      <c r="B7785" t="s">
        <v>8862</v>
      </c>
      <c r="C7785">
        <v>0.46987800000000002</v>
      </c>
      <c r="D7785" t="s">
        <v>8862</v>
      </c>
      <c r="F7785">
        <f t="shared" si="242"/>
        <v>1</v>
      </c>
      <c r="P7785" t="s">
        <v>7146</v>
      </c>
      <c r="Q7785" t="s">
        <v>8862</v>
      </c>
      <c r="R7785">
        <v>0.463783</v>
      </c>
      <c r="S7785" t="s">
        <v>8862</v>
      </c>
      <c r="U7785">
        <f t="shared" si="243"/>
        <v>1</v>
      </c>
    </row>
    <row r="7786" spans="1:21">
      <c r="A7786" t="s">
        <v>7147</v>
      </c>
      <c r="B7786" t="s">
        <v>8863</v>
      </c>
      <c r="C7786">
        <v>1.2028E-2</v>
      </c>
      <c r="D7786" t="s">
        <v>8863</v>
      </c>
      <c r="F7786">
        <f t="shared" si="242"/>
        <v>1</v>
      </c>
      <c r="P7786" t="s">
        <v>7147</v>
      </c>
      <c r="Q7786" t="s">
        <v>8863</v>
      </c>
      <c r="R7786">
        <v>1.9938999999999998E-2</v>
      </c>
      <c r="S7786" t="s">
        <v>8863</v>
      </c>
      <c r="U7786">
        <f t="shared" si="243"/>
        <v>1</v>
      </c>
    </row>
    <row r="7787" spans="1:21">
      <c r="A7787" t="s">
        <v>7148</v>
      </c>
      <c r="B7787" t="s">
        <v>8859</v>
      </c>
      <c r="C7787">
        <v>3.1522000000000001E-2</v>
      </c>
      <c r="D7787" t="s">
        <v>8859</v>
      </c>
      <c r="F7787">
        <f t="shared" si="242"/>
        <v>1</v>
      </c>
      <c r="P7787" t="s">
        <v>7148</v>
      </c>
      <c r="Q7787" t="s">
        <v>8859</v>
      </c>
      <c r="R7787">
        <v>3.1662999999999997E-2</v>
      </c>
      <c r="S7787" t="s">
        <v>8859</v>
      </c>
      <c r="U7787">
        <f t="shared" si="243"/>
        <v>1</v>
      </c>
    </row>
    <row r="7788" spans="1:21">
      <c r="A7788" t="s">
        <v>7149</v>
      </c>
      <c r="B7788" t="s">
        <v>8862</v>
      </c>
      <c r="C7788">
        <v>0.589619</v>
      </c>
      <c r="D7788" t="s">
        <v>8862</v>
      </c>
      <c r="F7788">
        <f t="shared" si="242"/>
        <v>1</v>
      </c>
      <c r="P7788" t="s">
        <v>7149</v>
      </c>
      <c r="Q7788" t="s">
        <v>8862</v>
      </c>
      <c r="R7788">
        <v>0.56145699999999998</v>
      </c>
      <c r="S7788" t="s">
        <v>8862</v>
      </c>
      <c r="U7788">
        <f t="shared" si="243"/>
        <v>1</v>
      </c>
    </row>
    <row r="7789" spans="1:21">
      <c r="A7789" t="s">
        <v>7150</v>
      </c>
      <c r="B7789" t="s">
        <v>8862</v>
      </c>
      <c r="C7789">
        <v>8.3721000000000004E-2</v>
      </c>
      <c r="D7789" t="s">
        <v>8862</v>
      </c>
      <c r="F7789">
        <f t="shared" si="242"/>
        <v>1</v>
      </c>
      <c r="P7789" t="s">
        <v>7150</v>
      </c>
      <c r="Q7789" t="s">
        <v>8862</v>
      </c>
      <c r="R7789">
        <v>0.16652600000000001</v>
      </c>
      <c r="S7789" t="s">
        <v>8862</v>
      </c>
      <c r="U7789">
        <f t="shared" si="243"/>
        <v>1</v>
      </c>
    </row>
    <row r="7790" spans="1:21">
      <c r="A7790" t="s">
        <v>7151</v>
      </c>
      <c r="B7790" t="s">
        <v>8863</v>
      </c>
      <c r="C7790">
        <v>5.1282000000000001E-2</v>
      </c>
      <c r="D7790" t="s">
        <v>8863</v>
      </c>
      <c r="F7790">
        <f t="shared" si="242"/>
        <v>1</v>
      </c>
      <c r="P7790" t="s">
        <v>7151</v>
      </c>
      <c r="Q7790" t="s">
        <v>8863</v>
      </c>
      <c r="R7790">
        <v>4.4513999999999998E-2</v>
      </c>
      <c r="S7790" t="s">
        <v>8863</v>
      </c>
      <c r="U7790">
        <f t="shared" si="243"/>
        <v>1</v>
      </c>
    </row>
    <row r="7791" spans="1:21">
      <c r="A7791" t="s">
        <v>7152</v>
      </c>
      <c r="B7791" t="s">
        <v>8862</v>
      </c>
      <c r="C7791">
        <v>6.2515000000000001E-2</v>
      </c>
      <c r="D7791" t="s">
        <v>8862</v>
      </c>
      <c r="F7791">
        <f t="shared" si="242"/>
        <v>1</v>
      </c>
      <c r="P7791" t="s">
        <v>7152</v>
      </c>
      <c r="Q7791" t="s">
        <v>8862</v>
      </c>
      <c r="R7791">
        <v>6.1192999999999997E-2</v>
      </c>
      <c r="S7791" t="s">
        <v>8862</v>
      </c>
      <c r="U7791">
        <f t="shared" si="243"/>
        <v>1</v>
      </c>
    </row>
    <row r="7792" spans="1:21">
      <c r="A7792" t="s">
        <v>7153</v>
      </c>
      <c r="B7792" t="s">
        <v>8862</v>
      </c>
      <c r="C7792">
        <v>0.33486500000000002</v>
      </c>
      <c r="D7792" t="s">
        <v>8862</v>
      </c>
      <c r="F7792">
        <f t="shared" si="242"/>
        <v>1</v>
      </c>
      <c r="P7792" t="s">
        <v>7153</v>
      </c>
      <c r="Q7792" t="s">
        <v>8862</v>
      </c>
      <c r="R7792">
        <v>0.28987299999999999</v>
      </c>
      <c r="S7792" t="s">
        <v>8862</v>
      </c>
      <c r="U7792">
        <f t="shared" si="243"/>
        <v>1</v>
      </c>
    </row>
    <row r="7793" spans="1:21">
      <c r="A7793" t="s">
        <v>7154</v>
      </c>
      <c r="B7793" t="s">
        <v>8863</v>
      </c>
      <c r="C7793">
        <v>6.6130509999999996</v>
      </c>
      <c r="D7793" t="s">
        <v>8867</v>
      </c>
      <c r="F7793">
        <f t="shared" si="242"/>
        <v>0</v>
      </c>
      <c r="P7793" t="s">
        <v>7154</v>
      </c>
      <c r="Q7793" t="s">
        <v>8863</v>
      </c>
      <c r="R7793">
        <v>6.8891289999999996</v>
      </c>
      <c r="S7793" t="s">
        <v>8867</v>
      </c>
      <c r="U7793">
        <f t="shared" si="243"/>
        <v>0</v>
      </c>
    </row>
    <row r="7794" spans="1:21">
      <c r="A7794" t="s">
        <v>7155</v>
      </c>
      <c r="B7794" t="s">
        <v>8862</v>
      </c>
      <c r="C7794">
        <v>0.15337600000000001</v>
      </c>
      <c r="D7794" t="s">
        <v>8862</v>
      </c>
      <c r="F7794">
        <f t="shared" si="242"/>
        <v>1</v>
      </c>
      <c r="P7794" t="s">
        <v>7155</v>
      </c>
      <c r="Q7794" t="s">
        <v>8862</v>
      </c>
      <c r="R7794">
        <v>0.16112199999999999</v>
      </c>
      <c r="S7794" t="s">
        <v>8862</v>
      </c>
      <c r="U7794">
        <f t="shared" si="243"/>
        <v>1</v>
      </c>
    </row>
    <row r="7795" spans="1:21">
      <c r="A7795" t="s">
        <v>7156</v>
      </c>
      <c r="B7795" t="s">
        <v>8862</v>
      </c>
      <c r="C7795">
        <v>0.64626600000000001</v>
      </c>
      <c r="D7795" t="s">
        <v>8862</v>
      </c>
      <c r="F7795">
        <f t="shared" si="242"/>
        <v>1</v>
      </c>
      <c r="P7795" t="s">
        <v>7156</v>
      </c>
      <c r="Q7795" t="s">
        <v>8862</v>
      </c>
      <c r="R7795">
        <v>0.61342699999999994</v>
      </c>
      <c r="S7795" t="s">
        <v>8862</v>
      </c>
      <c r="U7795">
        <f t="shared" si="243"/>
        <v>1</v>
      </c>
    </row>
    <row r="7796" spans="1:21">
      <c r="A7796" t="s">
        <v>7157</v>
      </c>
      <c r="B7796" t="s">
        <v>8863</v>
      </c>
      <c r="C7796">
        <v>9.6000000000000002E-4</v>
      </c>
      <c r="D7796" t="s">
        <v>8863</v>
      </c>
      <c r="F7796">
        <f t="shared" si="242"/>
        <v>1</v>
      </c>
      <c r="P7796" t="s">
        <v>7157</v>
      </c>
      <c r="Q7796" t="s">
        <v>8863</v>
      </c>
      <c r="R7796">
        <v>1.245E-3</v>
      </c>
      <c r="S7796" t="s">
        <v>8863</v>
      </c>
      <c r="U7796">
        <f t="shared" si="243"/>
        <v>1</v>
      </c>
    </row>
    <row r="7797" spans="1:21">
      <c r="A7797" t="s">
        <v>7158</v>
      </c>
      <c r="B7797" t="s">
        <v>8862</v>
      </c>
      <c r="C7797">
        <v>0.32295699999999999</v>
      </c>
      <c r="D7797" t="s">
        <v>8862</v>
      </c>
      <c r="F7797">
        <f t="shared" si="242"/>
        <v>1</v>
      </c>
      <c r="P7797" t="s">
        <v>7158</v>
      </c>
      <c r="Q7797" t="s">
        <v>8862</v>
      </c>
      <c r="R7797">
        <v>0.35774299999999998</v>
      </c>
      <c r="S7797" t="s">
        <v>8862</v>
      </c>
      <c r="U7797">
        <f t="shared" si="243"/>
        <v>1</v>
      </c>
    </row>
    <row r="7798" spans="1:21">
      <c r="A7798" t="s">
        <v>7159</v>
      </c>
      <c r="B7798" t="s">
        <v>8859</v>
      </c>
      <c r="C7798">
        <v>1.46E-4</v>
      </c>
      <c r="D7798" t="s">
        <v>8859</v>
      </c>
      <c r="F7798">
        <f t="shared" si="242"/>
        <v>1</v>
      </c>
      <c r="P7798" t="s">
        <v>7159</v>
      </c>
      <c r="Q7798" t="s">
        <v>8859</v>
      </c>
      <c r="R7798">
        <v>1.4899999999999999E-4</v>
      </c>
      <c r="S7798" t="s">
        <v>8859</v>
      </c>
      <c r="U7798">
        <f t="shared" si="243"/>
        <v>1</v>
      </c>
    </row>
    <row r="7799" spans="1:21">
      <c r="A7799" t="s">
        <v>7160</v>
      </c>
      <c r="B7799" t="s">
        <v>8862</v>
      </c>
      <c r="C7799">
        <v>2.9772989999999999</v>
      </c>
      <c r="D7799" t="s">
        <v>8869</v>
      </c>
      <c r="F7799">
        <f t="shared" si="242"/>
        <v>0</v>
      </c>
      <c r="P7799" t="s">
        <v>7160</v>
      </c>
      <c r="Q7799" t="s">
        <v>8862</v>
      </c>
      <c r="R7799">
        <v>3.2882180000000001</v>
      </c>
      <c r="S7799" t="s">
        <v>8869</v>
      </c>
      <c r="U7799">
        <f t="shared" si="243"/>
        <v>0</v>
      </c>
    </row>
    <row r="7800" spans="1:21">
      <c r="A7800" t="s">
        <v>7161</v>
      </c>
      <c r="B7800" t="s">
        <v>8862</v>
      </c>
      <c r="C7800">
        <v>1.6941200000000001</v>
      </c>
      <c r="D7800" t="s">
        <v>8863</v>
      </c>
      <c r="F7800">
        <f t="shared" si="242"/>
        <v>0</v>
      </c>
      <c r="P7800" t="s">
        <v>7161</v>
      </c>
      <c r="Q7800" t="s">
        <v>8862</v>
      </c>
      <c r="R7800">
        <v>2.4202020000000002</v>
      </c>
      <c r="S7800" t="s">
        <v>8863</v>
      </c>
      <c r="U7800">
        <f t="shared" si="243"/>
        <v>0</v>
      </c>
    </row>
    <row r="7801" spans="1:21">
      <c r="A7801" t="s">
        <v>7162</v>
      </c>
      <c r="B7801" t="s">
        <v>8863</v>
      </c>
      <c r="C7801">
        <v>8.2399999999999997E-4</v>
      </c>
      <c r="D7801" t="s">
        <v>8863</v>
      </c>
      <c r="F7801">
        <f t="shared" si="242"/>
        <v>1</v>
      </c>
      <c r="P7801" t="s">
        <v>7162</v>
      </c>
      <c r="Q7801" t="s">
        <v>8863</v>
      </c>
      <c r="R7801">
        <v>6.6500000000000001E-4</v>
      </c>
      <c r="S7801" t="s">
        <v>8863</v>
      </c>
      <c r="U7801">
        <f t="shared" si="243"/>
        <v>1</v>
      </c>
    </row>
    <row r="7802" spans="1:21">
      <c r="A7802" t="s">
        <v>7163</v>
      </c>
      <c r="B7802" t="s">
        <v>8862</v>
      </c>
      <c r="C7802">
        <v>9.6107999999999999E-2</v>
      </c>
      <c r="D7802" t="s">
        <v>8862</v>
      </c>
      <c r="F7802">
        <f t="shared" si="242"/>
        <v>1</v>
      </c>
      <c r="P7802" t="s">
        <v>7163</v>
      </c>
      <c r="Q7802" t="s">
        <v>8862</v>
      </c>
      <c r="R7802">
        <v>5.7300999999999998E-2</v>
      </c>
      <c r="S7802" t="s">
        <v>8862</v>
      </c>
      <c r="U7802">
        <f t="shared" si="243"/>
        <v>1</v>
      </c>
    </row>
    <row r="7803" spans="1:21">
      <c r="A7803" t="s">
        <v>7164</v>
      </c>
      <c r="B7803" t="s">
        <v>8862</v>
      </c>
      <c r="C7803">
        <v>4.1041000000000001E-2</v>
      </c>
      <c r="D7803" t="s">
        <v>8862</v>
      </c>
      <c r="F7803">
        <f t="shared" si="242"/>
        <v>1</v>
      </c>
      <c r="P7803" t="s">
        <v>7164</v>
      </c>
      <c r="Q7803" t="s">
        <v>8862</v>
      </c>
      <c r="R7803">
        <v>6.3352000000000006E-2</v>
      </c>
      <c r="S7803" t="s">
        <v>8862</v>
      </c>
      <c r="U7803">
        <f t="shared" si="243"/>
        <v>1</v>
      </c>
    </row>
    <row r="7804" spans="1:21">
      <c r="A7804" t="s">
        <v>7165</v>
      </c>
      <c r="B7804" t="s">
        <v>8863</v>
      </c>
      <c r="C7804">
        <v>1.5771E-2</v>
      </c>
      <c r="D7804" t="s">
        <v>8863</v>
      </c>
      <c r="F7804">
        <f t="shared" si="242"/>
        <v>1</v>
      </c>
      <c r="P7804" t="s">
        <v>7165</v>
      </c>
      <c r="Q7804" t="s">
        <v>8863</v>
      </c>
      <c r="R7804">
        <v>3.5919E-2</v>
      </c>
      <c r="S7804" t="s">
        <v>8863</v>
      </c>
      <c r="U7804">
        <f t="shared" si="243"/>
        <v>1</v>
      </c>
    </row>
    <row r="7805" spans="1:21">
      <c r="A7805" t="s">
        <v>7166</v>
      </c>
      <c r="B7805" t="s">
        <v>8862</v>
      </c>
      <c r="C7805">
        <v>1.9151999999999999E-2</v>
      </c>
      <c r="D7805" t="s">
        <v>8862</v>
      </c>
      <c r="F7805">
        <f t="shared" si="242"/>
        <v>1</v>
      </c>
      <c r="P7805" t="s">
        <v>7166</v>
      </c>
      <c r="Q7805" t="s">
        <v>8862</v>
      </c>
      <c r="R7805">
        <v>2.6207999999999999E-2</v>
      </c>
      <c r="S7805" t="s">
        <v>8862</v>
      </c>
      <c r="U7805">
        <f t="shared" si="243"/>
        <v>1</v>
      </c>
    </row>
    <row r="7806" spans="1:21">
      <c r="A7806" t="s">
        <v>7167</v>
      </c>
      <c r="B7806" t="s">
        <v>8862</v>
      </c>
      <c r="C7806">
        <v>0.25428000000000001</v>
      </c>
      <c r="D7806" t="s">
        <v>8862</v>
      </c>
      <c r="F7806">
        <f t="shared" si="242"/>
        <v>1</v>
      </c>
      <c r="P7806" t="s">
        <v>7167</v>
      </c>
      <c r="Q7806" t="s">
        <v>8862</v>
      </c>
      <c r="R7806">
        <v>0.31584499999999999</v>
      </c>
      <c r="S7806" t="s">
        <v>8862</v>
      </c>
      <c r="U7806">
        <f t="shared" si="243"/>
        <v>1</v>
      </c>
    </row>
    <row r="7807" spans="1:21">
      <c r="A7807" t="s">
        <v>7168</v>
      </c>
      <c r="B7807" t="s">
        <v>8863</v>
      </c>
      <c r="C7807">
        <v>4.5180000000000003E-3</v>
      </c>
      <c r="D7807" t="s">
        <v>8863</v>
      </c>
      <c r="F7807">
        <f t="shared" si="242"/>
        <v>1</v>
      </c>
      <c r="P7807" t="s">
        <v>7168</v>
      </c>
      <c r="Q7807" t="s">
        <v>8863</v>
      </c>
      <c r="R7807">
        <v>9.3200000000000002E-3</v>
      </c>
      <c r="S7807" t="s">
        <v>8863</v>
      </c>
      <c r="U7807">
        <f t="shared" si="243"/>
        <v>1</v>
      </c>
    </row>
    <row r="7808" spans="1:21">
      <c r="A7808" t="s">
        <v>7169</v>
      </c>
      <c r="B7808" t="s">
        <v>8862</v>
      </c>
      <c r="C7808">
        <v>0.349138</v>
      </c>
      <c r="D7808" t="s">
        <v>8862</v>
      </c>
      <c r="F7808">
        <f t="shared" si="242"/>
        <v>1</v>
      </c>
      <c r="P7808" t="s">
        <v>7169</v>
      </c>
      <c r="Q7808" t="s">
        <v>8862</v>
      </c>
      <c r="R7808">
        <v>0.421709</v>
      </c>
      <c r="S7808" t="s">
        <v>8862</v>
      </c>
      <c r="U7808">
        <f t="shared" si="243"/>
        <v>1</v>
      </c>
    </row>
    <row r="7809" spans="1:21">
      <c r="A7809" t="s">
        <v>7170</v>
      </c>
      <c r="B7809" t="s">
        <v>8859</v>
      </c>
      <c r="C7809">
        <v>0.301284</v>
      </c>
      <c r="D7809" t="s">
        <v>8859</v>
      </c>
      <c r="F7809">
        <f t="shared" si="242"/>
        <v>1</v>
      </c>
      <c r="P7809" t="s">
        <v>7170</v>
      </c>
      <c r="Q7809" t="s">
        <v>8859</v>
      </c>
      <c r="R7809">
        <v>0.35591299999999998</v>
      </c>
      <c r="S7809" t="s">
        <v>8859</v>
      </c>
      <c r="U7809">
        <f t="shared" si="243"/>
        <v>1</v>
      </c>
    </row>
    <row r="7810" spans="1:21">
      <c r="A7810" t="s">
        <v>7171</v>
      </c>
      <c r="B7810" t="s">
        <v>8862</v>
      </c>
      <c r="C7810">
        <v>0.42189100000000002</v>
      </c>
      <c r="D7810" t="s">
        <v>8862</v>
      </c>
      <c r="F7810">
        <f t="shared" si="242"/>
        <v>1</v>
      </c>
      <c r="P7810" t="s">
        <v>7171</v>
      </c>
      <c r="Q7810" t="s">
        <v>8862</v>
      </c>
      <c r="R7810">
        <v>0.50586699999999996</v>
      </c>
      <c r="S7810" t="s">
        <v>8862</v>
      </c>
      <c r="U7810">
        <f t="shared" si="243"/>
        <v>1</v>
      </c>
    </row>
    <row r="7811" spans="1:21">
      <c r="A7811" t="s">
        <v>7172</v>
      </c>
      <c r="B7811" t="s">
        <v>8862</v>
      </c>
      <c r="C7811">
        <v>1.2521169999999999</v>
      </c>
      <c r="D7811" t="s">
        <v>8863</v>
      </c>
      <c r="F7811">
        <f t="shared" si="242"/>
        <v>0</v>
      </c>
      <c r="P7811" t="s">
        <v>7172</v>
      </c>
      <c r="Q7811" t="s">
        <v>8862</v>
      </c>
      <c r="R7811">
        <v>1.4949779999999999</v>
      </c>
      <c r="S7811" t="s">
        <v>8863</v>
      </c>
      <c r="U7811">
        <f t="shared" si="243"/>
        <v>0</v>
      </c>
    </row>
    <row r="7812" spans="1:21">
      <c r="A7812" t="s">
        <v>7173</v>
      </c>
      <c r="B7812" t="s">
        <v>8863</v>
      </c>
      <c r="C7812">
        <v>0.45408900000000002</v>
      </c>
      <c r="D7812" t="s">
        <v>8863</v>
      </c>
      <c r="F7812">
        <f t="shared" si="242"/>
        <v>1</v>
      </c>
      <c r="P7812" t="s">
        <v>7173</v>
      </c>
      <c r="Q7812" t="s">
        <v>8863</v>
      </c>
      <c r="R7812">
        <v>0.97111000000000003</v>
      </c>
      <c r="S7812" t="s">
        <v>8863</v>
      </c>
      <c r="U7812">
        <f t="shared" si="243"/>
        <v>1</v>
      </c>
    </row>
    <row r="7813" spans="1:21">
      <c r="A7813" t="s">
        <v>7174</v>
      </c>
      <c r="B7813" t="s">
        <v>8862</v>
      </c>
      <c r="C7813">
        <v>1.310384</v>
      </c>
      <c r="D7813" t="s">
        <v>8863</v>
      </c>
      <c r="F7813">
        <f t="shared" si="242"/>
        <v>0</v>
      </c>
      <c r="P7813" t="s">
        <v>7174</v>
      </c>
      <c r="Q7813" t="s">
        <v>8862</v>
      </c>
      <c r="R7813">
        <v>1.3099479999999999</v>
      </c>
      <c r="S7813" t="s">
        <v>8863</v>
      </c>
      <c r="U7813">
        <f t="shared" si="243"/>
        <v>0</v>
      </c>
    </row>
    <row r="7814" spans="1:21">
      <c r="A7814" t="s">
        <v>7175</v>
      </c>
      <c r="B7814" t="s">
        <v>8862</v>
      </c>
      <c r="C7814">
        <v>0.72047499999999998</v>
      </c>
      <c r="D7814" t="s">
        <v>8862</v>
      </c>
      <c r="F7814">
        <f t="shared" si="242"/>
        <v>1</v>
      </c>
      <c r="P7814" t="s">
        <v>7175</v>
      </c>
      <c r="Q7814" t="s">
        <v>8862</v>
      </c>
      <c r="R7814">
        <v>0.58020400000000005</v>
      </c>
      <c r="S7814" t="s">
        <v>8862</v>
      </c>
      <c r="U7814">
        <f t="shared" si="243"/>
        <v>1</v>
      </c>
    </row>
    <row r="7815" spans="1:21">
      <c r="A7815" t="s">
        <v>7176</v>
      </c>
      <c r="B7815" t="s">
        <v>8863</v>
      </c>
      <c r="C7815">
        <v>4.8593580000000003</v>
      </c>
      <c r="D7815" t="s">
        <v>8867</v>
      </c>
      <c r="F7815">
        <f t="shared" si="242"/>
        <v>0</v>
      </c>
      <c r="P7815" t="s">
        <v>7176</v>
      </c>
      <c r="Q7815" t="s">
        <v>8863</v>
      </c>
      <c r="R7815">
        <v>6.4868810000000003</v>
      </c>
      <c r="S7815" t="s">
        <v>8867</v>
      </c>
      <c r="U7815">
        <f t="shared" si="243"/>
        <v>0</v>
      </c>
    </row>
    <row r="7816" spans="1:21">
      <c r="A7816" t="s">
        <v>7177</v>
      </c>
      <c r="B7816" t="s">
        <v>8862</v>
      </c>
      <c r="C7816">
        <v>0.68347599999999997</v>
      </c>
      <c r="D7816" t="s">
        <v>8862</v>
      </c>
      <c r="F7816">
        <f t="shared" si="242"/>
        <v>1</v>
      </c>
      <c r="P7816" t="s">
        <v>7177</v>
      </c>
      <c r="Q7816" t="s">
        <v>8862</v>
      </c>
      <c r="R7816">
        <v>0.68258600000000003</v>
      </c>
      <c r="S7816" t="s">
        <v>8862</v>
      </c>
      <c r="U7816">
        <f t="shared" si="243"/>
        <v>1</v>
      </c>
    </row>
    <row r="7817" spans="1:21">
      <c r="A7817" t="s">
        <v>7178</v>
      </c>
      <c r="B7817" t="s">
        <v>8862</v>
      </c>
      <c r="C7817">
        <v>0.48389300000000002</v>
      </c>
      <c r="D7817" t="s">
        <v>8862</v>
      </c>
      <c r="F7817">
        <f t="shared" si="242"/>
        <v>1</v>
      </c>
      <c r="P7817" t="s">
        <v>7178</v>
      </c>
      <c r="Q7817" t="s">
        <v>8862</v>
      </c>
      <c r="R7817">
        <v>0.38973000000000002</v>
      </c>
      <c r="S7817" t="s">
        <v>8862</v>
      </c>
      <c r="U7817">
        <f t="shared" si="243"/>
        <v>1</v>
      </c>
    </row>
    <row r="7818" spans="1:21">
      <c r="A7818" t="s">
        <v>7179</v>
      </c>
      <c r="B7818" t="s">
        <v>8863</v>
      </c>
      <c r="C7818">
        <v>5.0139000000000003E-2</v>
      </c>
      <c r="D7818" t="s">
        <v>8863</v>
      </c>
      <c r="F7818">
        <f t="shared" si="242"/>
        <v>1</v>
      </c>
      <c r="P7818" t="s">
        <v>7179</v>
      </c>
      <c r="Q7818" t="s">
        <v>8863</v>
      </c>
      <c r="R7818">
        <v>0.10641299999999999</v>
      </c>
      <c r="S7818" t="s">
        <v>8863</v>
      </c>
      <c r="U7818">
        <f t="shared" si="243"/>
        <v>1</v>
      </c>
    </row>
    <row r="7819" spans="1:21">
      <c r="A7819" t="s">
        <v>7180</v>
      </c>
      <c r="B7819" t="s">
        <v>8862</v>
      </c>
      <c r="C7819">
        <v>0.42619400000000002</v>
      </c>
      <c r="D7819" t="s">
        <v>8862</v>
      </c>
      <c r="F7819">
        <f t="shared" ref="F7819:F7882" si="244">IF(B7819=D7819, 1, 0)</f>
        <v>1</v>
      </c>
      <c r="P7819" t="s">
        <v>7180</v>
      </c>
      <c r="Q7819" t="s">
        <v>8862</v>
      </c>
      <c r="R7819">
        <v>0.274283</v>
      </c>
      <c r="S7819" t="s">
        <v>8862</v>
      </c>
      <c r="U7819">
        <f t="shared" ref="U7819:U7882" si="245">IF(Q7819=S7819,1,0)</f>
        <v>1</v>
      </c>
    </row>
    <row r="7820" spans="1:21">
      <c r="A7820" t="s">
        <v>7181</v>
      </c>
      <c r="B7820" t="s">
        <v>8862</v>
      </c>
      <c r="C7820">
        <v>2.5717050000000001</v>
      </c>
      <c r="D7820" t="s">
        <v>8859</v>
      </c>
      <c r="F7820">
        <f t="shared" si="244"/>
        <v>0</v>
      </c>
      <c r="P7820" t="s">
        <v>7181</v>
      </c>
      <c r="Q7820" t="s">
        <v>8862</v>
      </c>
      <c r="R7820">
        <v>2.0848070000000001</v>
      </c>
      <c r="S7820" t="s">
        <v>8859</v>
      </c>
      <c r="U7820">
        <f t="shared" si="245"/>
        <v>0</v>
      </c>
    </row>
    <row r="7821" spans="1:21">
      <c r="A7821" t="s">
        <v>7182</v>
      </c>
      <c r="B7821" t="s">
        <v>8862</v>
      </c>
      <c r="C7821">
        <v>0.92858300000000005</v>
      </c>
      <c r="D7821" t="s">
        <v>8862</v>
      </c>
      <c r="F7821">
        <f t="shared" si="244"/>
        <v>1</v>
      </c>
      <c r="P7821" t="s">
        <v>7182</v>
      </c>
      <c r="Q7821" t="s">
        <v>8862</v>
      </c>
      <c r="R7821">
        <v>0.85750300000000002</v>
      </c>
      <c r="S7821" t="s">
        <v>8862</v>
      </c>
      <c r="U7821">
        <f t="shared" si="245"/>
        <v>1</v>
      </c>
    </row>
    <row r="7822" spans="1:21">
      <c r="A7822" t="s">
        <v>6845</v>
      </c>
      <c r="B7822" t="s">
        <v>8862</v>
      </c>
      <c r="C7822">
        <v>0.76932800000000001</v>
      </c>
      <c r="D7822" t="s">
        <v>8862</v>
      </c>
      <c r="F7822">
        <f t="shared" si="244"/>
        <v>1</v>
      </c>
      <c r="P7822" t="s">
        <v>6845</v>
      </c>
      <c r="Q7822" t="s">
        <v>8862</v>
      </c>
      <c r="R7822">
        <v>0.64662299999999995</v>
      </c>
      <c r="S7822" t="s">
        <v>8862</v>
      </c>
      <c r="U7822">
        <f t="shared" si="245"/>
        <v>1</v>
      </c>
    </row>
    <row r="7823" spans="1:21">
      <c r="A7823" t="s">
        <v>6846</v>
      </c>
      <c r="B7823" t="s">
        <v>8863</v>
      </c>
      <c r="C7823">
        <v>3.869462</v>
      </c>
      <c r="D7823" t="s">
        <v>8867</v>
      </c>
      <c r="F7823">
        <f t="shared" si="244"/>
        <v>0</v>
      </c>
      <c r="P7823" t="s">
        <v>6846</v>
      </c>
      <c r="Q7823" t="s">
        <v>8863</v>
      </c>
      <c r="R7823">
        <v>4.2974069999999998</v>
      </c>
      <c r="S7823" t="s">
        <v>8867</v>
      </c>
      <c r="U7823">
        <f t="shared" si="245"/>
        <v>0</v>
      </c>
    </row>
    <row r="7824" spans="1:21">
      <c r="A7824" t="s">
        <v>6847</v>
      </c>
      <c r="B7824" t="s">
        <v>8862</v>
      </c>
      <c r="C7824">
        <v>0.94887600000000005</v>
      </c>
      <c r="D7824" t="s">
        <v>8862</v>
      </c>
      <c r="F7824">
        <f t="shared" si="244"/>
        <v>1</v>
      </c>
      <c r="P7824" t="s">
        <v>6847</v>
      </c>
      <c r="Q7824" t="s">
        <v>8862</v>
      </c>
      <c r="R7824">
        <v>1.1242019999999999</v>
      </c>
      <c r="S7824" t="s">
        <v>8872</v>
      </c>
      <c r="U7824">
        <f t="shared" si="245"/>
        <v>0</v>
      </c>
    </row>
    <row r="7825" spans="1:21">
      <c r="A7825" t="s">
        <v>6848</v>
      </c>
      <c r="B7825" t="s">
        <v>8862</v>
      </c>
      <c r="C7825">
        <v>0.43881900000000001</v>
      </c>
      <c r="D7825" t="s">
        <v>8862</v>
      </c>
      <c r="F7825">
        <f t="shared" si="244"/>
        <v>1</v>
      </c>
      <c r="P7825" t="s">
        <v>6848</v>
      </c>
      <c r="Q7825" t="s">
        <v>8862</v>
      </c>
      <c r="R7825">
        <v>0.55503999999999998</v>
      </c>
      <c r="S7825" t="s">
        <v>8862</v>
      </c>
      <c r="U7825">
        <f t="shared" si="245"/>
        <v>1</v>
      </c>
    </row>
    <row r="7826" spans="1:21">
      <c r="A7826" t="s">
        <v>6849</v>
      </c>
      <c r="B7826" t="s">
        <v>8863</v>
      </c>
      <c r="C7826">
        <v>7.6836219999999997</v>
      </c>
      <c r="D7826" t="s">
        <v>8867</v>
      </c>
      <c r="F7826">
        <f t="shared" si="244"/>
        <v>0</v>
      </c>
      <c r="P7826" t="s">
        <v>6849</v>
      </c>
      <c r="Q7826" t="s">
        <v>8863</v>
      </c>
      <c r="R7826">
        <v>6.7186389999999996</v>
      </c>
      <c r="S7826" t="s">
        <v>8867</v>
      </c>
      <c r="U7826">
        <f t="shared" si="245"/>
        <v>0</v>
      </c>
    </row>
    <row r="7827" spans="1:21">
      <c r="A7827" t="s">
        <v>6850</v>
      </c>
      <c r="B7827" t="s">
        <v>8862</v>
      </c>
      <c r="C7827">
        <v>0.22373299999999999</v>
      </c>
      <c r="D7827" t="s">
        <v>8862</v>
      </c>
      <c r="F7827">
        <f t="shared" si="244"/>
        <v>1</v>
      </c>
      <c r="P7827" t="s">
        <v>6850</v>
      </c>
      <c r="Q7827" t="s">
        <v>8862</v>
      </c>
      <c r="R7827">
        <v>0.30044799999999999</v>
      </c>
      <c r="S7827" t="s">
        <v>8862</v>
      </c>
      <c r="U7827">
        <f t="shared" si="245"/>
        <v>1</v>
      </c>
    </row>
    <row r="7828" spans="1:21">
      <c r="A7828" t="s">
        <v>6851</v>
      </c>
      <c r="B7828" t="s">
        <v>8862</v>
      </c>
      <c r="C7828">
        <v>0.40842600000000001</v>
      </c>
      <c r="D7828" t="s">
        <v>8862</v>
      </c>
      <c r="F7828">
        <f t="shared" si="244"/>
        <v>1</v>
      </c>
      <c r="P7828" t="s">
        <v>6851</v>
      </c>
      <c r="Q7828" t="s">
        <v>8862</v>
      </c>
      <c r="R7828">
        <v>0.19665199999999999</v>
      </c>
      <c r="S7828" t="s">
        <v>8862</v>
      </c>
      <c r="U7828">
        <f t="shared" si="245"/>
        <v>1</v>
      </c>
    </row>
    <row r="7829" spans="1:21">
      <c r="A7829" t="s">
        <v>6852</v>
      </c>
      <c r="B7829" t="s">
        <v>8862</v>
      </c>
      <c r="C7829">
        <v>0.54300999999999999</v>
      </c>
      <c r="D7829" t="s">
        <v>8862</v>
      </c>
      <c r="F7829">
        <f t="shared" si="244"/>
        <v>1</v>
      </c>
      <c r="P7829" t="s">
        <v>6852</v>
      </c>
      <c r="Q7829" t="s">
        <v>8862</v>
      </c>
      <c r="R7829">
        <v>0.486541</v>
      </c>
      <c r="S7829" t="s">
        <v>8862</v>
      </c>
      <c r="U7829">
        <f t="shared" si="245"/>
        <v>1</v>
      </c>
    </row>
    <row r="7830" spans="1:21">
      <c r="A7830" t="s">
        <v>6853</v>
      </c>
      <c r="B7830" t="s">
        <v>8863</v>
      </c>
      <c r="C7830">
        <v>8.6536139999999993</v>
      </c>
      <c r="D7830" t="s">
        <v>8867</v>
      </c>
      <c r="F7830">
        <f t="shared" si="244"/>
        <v>0</v>
      </c>
      <c r="P7830" t="s">
        <v>6853</v>
      </c>
      <c r="Q7830" t="s">
        <v>8863</v>
      </c>
      <c r="R7830">
        <v>8.6582670000000004</v>
      </c>
      <c r="S7830" t="s">
        <v>8867</v>
      </c>
      <c r="U7830">
        <f t="shared" si="245"/>
        <v>0</v>
      </c>
    </row>
    <row r="7831" spans="1:21">
      <c r="A7831" t="s">
        <v>6854</v>
      </c>
      <c r="B7831" t="s">
        <v>8862</v>
      </c>
      <c r="C7831">
        <v>0.18029600000000001</v>
      </c>
      <c r="D7831" t="s">
        <v>8862</v>
      </c>
      <c r="F7831">
        <f t="shared" si="244"/>
        <v>1</v>
      </c>
      <c r="P7831" t="s">
        <v>6854</v>
      </c>
      <c r="Q7831" t="s">
        <v>8862</v>
      </c>
      <c r="R7831">
        <v>0.21738199999999999</v>
      </c>
      <c r="S7831" t="s">
        <v>8862</v>
      </c>
      <c r="U7831">
        <f t="shared" si="245"/>
        <v>1</v>
      </c>
    </row>
    <row r="7832" spans="1:21">
      <c r="A7832" t="s">
        <v>6855</v>
      </c>
      <c r="B7832" t="s">
        <v>8862</v>
      </c>
      <c r="C7832">
        <v>0.387457</v>
      </c>
      <c r="D7832" t="s">
        <v>8862</v>
      </c>
      <c r="F7832">
        <f t="shared" si="244"/>
        <v>1</v>
      </c>
      <c r="P7832" t="s">
        <v>6855</v>
      </c>
      <c r="Q7832" t="s">
        <v>8862</v>
      </c>
      <c r="R7832">
        <v>0.41223599999999999</v>
      </c>
      <c r="S7832" t="s">
        <v>8862</v>
      </c>
      <c r="U7832">
        <f t="shared" si="245"/>
        <v>1</v>
      </c>
    </row>
    <row r="7833" spans="1:21">
      <c r="A7833" t="s">
        <v>6856</v>
      </c>
      <c r="B7833" t="s">
        <v>8863</v>
      </c>
      <c r="C7833">
        <v>1.8291999999999999E-2</v>
      </c>
      <c r="D7833" t="s">
        <v>8863</v>
      </c>
      <c r="F7833">
        <f t="shared" si="244"/>
        <v>1</v>
      </c>
      <c r="P7833" t="s">
        <v>6856</v>
      </c>
      <c r="Q7833" t="s">
        <v>8863</v>
      </c>
      <c r="R7833">
        <v>2.3709000000000001E-2</v>
      </c>
      <c r="S7833" t="s">
        <v>8863</v>
      </c>
      <c r="U7833">
        <f t="shared" si="245"/>
        <v>1</v>
      </c>
    </row>
    <row r="7834" spans="1:21">
      <c r="A7834" t="s">
        <v>7195</v>
      </c>
      <c r="B7834" t="s">
        <v>8862</v>
      </c>
      <c r="C7834">
        <v>0.17519299999999999</v>
      </c>
      <c r="D7834" t="s">
        <v>8862</v>
      </c>
      <c r="F7834">
        <f t="shared" si="244"/>
        <v>1</v>
      </c>
      <c r="P7834" t="s">
        <v>7195</v>
      </c>
      <c r="Q7834" t="s">
        <v>8862</v>
      </c>
      <c r="R7834">
        <v>0.24621999999999999</v>
      </c>
      <c r="S7834" t="s">
        <v>8862</v>
      </c>
      <c r="U7834">
        <f t="shared" si="245"/>
        <v>1</v>
      </c>
    </row>
    <row r="7835" spans="1:21">
      <c r="A7835" t="s">
        <v>7196</v>
      </c>
      <c r="B7835" t="s">
        <v>8862</v>
      </c>
      <c r="C7835">
        <v>0.54618</v>
      </c>
      <c r="D7835" t="s">
        <v>8862</v>
      </c>
      <c r="F7835">
        <f t="shared" si="244"/>
        <v>1</v>
      </c>
      <c r="P7835" t="s">
        <v>7196</v>
      </c>
      <c r="Q7835" t="s">
        <v>8862</v>
      </c>
      <c r="R7835">
        <v>0.50909700000000002</v>
      </c>
      <c r="S7835" t="s">
        <v>8862</v>
      </c>
      <c r="U7835">
        <f t="shared" si="245"/>
        <v>1</v>
      </c>
    </row>
    <row r="7836" spans="1:21">
      <c r="A7836" t="s">
        <v>7197</v>
      </c>
      <c r="B7836" t="s">
        <v>8863</v>
      </c>
      <c r="C7836">
        <v>8.0254100000000008</v>
      </c>
      <c r="D7836" t="s">
        <v>8867</v>
      </c>
      <c r="F7836">
        <f t="shared" si="244"/>
        <v>0</v>
      </c>
      <c r="P7836" t="s">
        <v>7197</v>
      </c>
      <c r="Q7836" t="s">
        <v>8863</v>
      </c>
      <c r="R7836">
        <v>8.0784870000000009</v>
      </c>
      <c r="S7836" t="s">
        <v>8867</v>
      </c>
      <c r="U7836">
        <f t="shared" si="245"/>
        <v>0</v>
      </c>
    </row>
    <row r="7837" spans="1:21">
      <c r="A7837" t="s">
        <v>7198</v>
      </c>
      <c r="B7837" t="s">
        <v>8862</v>
      </c>
      <c r="C7837">
        <v>0.93203400000000003</v>
      </c>
      <c r="D7837" t="s">
        <v>8862</v>
      </c>
      <c r="F7837">
        <f t="shared" si="244"/>
        <v>1</v>
      </c>
      <c r="P7837" t="s">
        <v>7198</v>
      </c>
      <c r="Q7837" t="s">
        <v>8862</v>
      </c>
      <c r="R7837">
        <v>0.98757700000000004</v>
      </c>
      <c r="S7837" t="s">
        <v>8862</v>
      </c>
      <c r="U7837">
        <f t="shared" si="245"/>
        <v>1</v>
      </c>
    </row>
    <row r="7838" spans="1:21">
      <c r="A7838" t="s">
        <v>7199</v>
      </c>
      <c r="B7838" t="s">
        <v>8862</v>
      </c>
      <c r="C7838">
        <v>0.95164099999999996</v>
      </c>
      <c r="D7838" t="s">
        <v>8862</v>
      </c>
      <c r="F7838">
        <f t="shared" si="244"/>
        <v>1</v>
      </c>
      <c r="P7838" t="s">
        <v>7199</v>
      </c>
      <c r="Q7838" t="s">
        <v>8862</v>
      </c>
      <c r="R7838">
        <v>1.0567070000000001</v>
      </c>
      <c r="S7838" t="s">
        <v>8862</v>
      </c>
      <c r="U7838">
        <f t="shared" si="245"/>
        <v>1</v>
      </c>
    </row>
    <row r="7839" spans="1:21">
      <c r="A7839" t="s">
        <v>7200</v>
      </c>
      <c r="B7839" t="s">
        <v>8862</v>
      </c>
      <c r="C7839">
        <v>0.77324499999999996</v>
      </c>
      <c r="D7839" t="s">
        <v>8862</v>
      </c>
      <c r="F7839">
        <f t="shared" si="244"/>
        <v>1</v>
      </c>
      <c r="P7839" t="s">
        <v>7200</v>
      </c>
      <c r="Q7839" t="s">
        <v>8862</v>
      </c>
      <c r="R7839">
        <v>0.77421799999999996</v>
      </c>
      <c r="S7839" t="s">
        <v>8862</v>
      </c>
      <c r="U7839">
        <f t="shared" si="245"/>
        <v>1</v>
      </c>
    </row>
    <row r="7840" spans="1:21">
      <c r="A7840" t="s">
        <v>7201</v>
      </c>
      <c r="B7840" t="s">
        <v>8862</v>
      </c>
      <c r="C7840">
        <v>0.111526</v>
      </c>
      <c r="D7840" t="s">
        <v>8862</v>
      </c>
      <c r="F7840">
        <f t="shared" si="244"/>
        <v>1</v>
      </c>
      <c r="P7840" t="s">
        <v>7201</v>
      </c>
      <c r="Q7840" t="s">
        <v>8862</v>
      </c>
      <c r="R7840">
        <v>0.101532</v>
      </c>
      <c r="S7840" t="s">
        <v>8862</v>
      </c>
      <c r="U7840">
        <f t="shared" si="245"/>
        <v>1</v>
      </c>
    </row>
    <row r="7841" spans="1:21">
      <c r="A7841" t="s">
        <v>7202</v>
      </c>
      <c r="B7841" t="s">
        <v>8863</v>
      </c>
      <c r="C7841">
        <v>0.53717499999999996</v>
      </c>
      <c r="D7841" t="s">
        <v>8863</v>
      </c>
      <c r="F7841">
        <f t="shared" si="244"/>
        <v>1</v>
      </c>
      <c r="P7841" t="s">
        <v>7202</v>
      </c>
      <c r="Q7841" t="s">
        <v>8863</v>
      </c>
      <c r="R7841">
        <v>0.75301799999999997</v>
      </c>
      <c r="S7841" t="s">
        <v>8863</v>
      </c>
      <c r="U7841">
        <f t="shared" si="245"/>
        <v>1</v>
      </c>
    </row>
    <row r="7842" spans="1:21">
      <c r="A7842" t="s">
        <v>7203</v>
      </c>
      <c r="B7842" t="s">
        <v>8862</v>
      </c>
      <c r="C7842">
        <v>0.32320100000000002</v>
      </c>
      <c r="D7842" t="s">
        <v>8862</v>
      </c>
      <c r="F7842">
        <f t="shared" si="244"/>
        <v>1</v>
      </c>
      <c r="P7842" t="s">
        <v>7203</v>
      </c>
      <c r="Q7842" t="s">
        <v>8862</v>
      </c>
      <c r="R7842">
        <v>0.31747399999999998</v>
      </c>
      <c r="S7842" t="s">
        <v>8862</v>
      </c>
      <c r="U7842">
        <f t="shared" si="245"/>
        <v>1</v>
      </c>
    </row>
    <row r="7843" spans="1:21">
      <c r="A7843" t="s">
        <v>7204</v>
      </c>
      <c r="B7843" t="s">
        <v>8862</v>
      </c>
      <c r="C7843">
        <v>0.40331499999999998</v>
      </c>
      <c r="D7843" t="s">
        <v>8862</v>
      </c>
      <c r="F7843">
        <f t="shared" si="244"/>
        <v>1</v>
      </c>
      <c r="P7843" t="s">
        <v>7204</v>
      </c>
      <c r="Q7843" t="s">
        <v>8862</v>
      </c>
      <c r="R7843">
        <v>0.60058299999999998</v>
      </c>
      <c r="S7843" t="s">
        <v>8862</v>
      </c>
      <c r="U7843">
        <f t="shared" si="245"/>
        <v>1</v>
      </c>
    </row>
    <row r="7844" spans="1:21">
      <c r="A7844" t="s">
        <v>7205</v>
      </c>
      <c r="B7844" t="s">
        <v>8863</v>
      </c>
      <c r="C7844">
        <v>2.8559000000000001E-2</v>
      </c>
      <c r="D7844" t="s">
        <v>8863</v>
      </c>
      <c r="F7844">
        <f t="shared" si="244"/>
        <v>1</v>
      </c>
      <c r="P7844" t="s">
        <v>7205</v>
      </c>
      <c r="Q7844" t="s">
        <v>8863</v>
      </c>
      <c r="R7844">
        <v>2.0132000000000001E-2</v>
      </c>
      <c r="S7844" t="s">
        <v>8863</v>
      </c>
      <c r="U7844">
        <f t="shared" si="245"/>
        <v>1</v>
      </c>
    </row>
    <row r="7845" spans="1:21">
      <c r="A7845" t="s">
        <v>7206</v>
      </c>
      <c r="B7845" t="s">
        <v>8862</v>
      </c>
      <c r="C7845">
        <v>0.26850800000000002</v>
      </c>
      <c r="D7845" t="s">
        <v>8862</v>
      </c>
      <c r="F7845">
        <f t="shared" si="244"/>
        <v>1</v>
      </c>
      <c r="P7845" t="s">
        <v>7206</v>
      </c>
      <c r="Q7845" t="s">
        <v>8862</v>
      </c>
      <c r="R7845">
        <v>0.33892299999999997</v>
      </c>
      <c r="S7845" t="s">
        <v>8862</v>
      </c>
      <c r="U7845">
        <f t="shared" si="245"/>
        <v>1</v>
      </c>
    </row>
    <row r="7846" spans="1:21">
      <c r="A7846" t="s">
        <v>7207</v>
      </c>
      <c r="B7846" t="s">
        <v>8862</v>
      </c>
      <c r="C7846">
        <v>0.45471200000000001</v>
      </c>
      <c r="D7846" t="s">
        <v>8862</v>
      </c>
      <c r="F7846">
        <f t="shared" si="244"/>
        <v>1</v>
      </c>
      <c r="P7846" t="s">
        <v>7207</v>
      </c>
      <c r="Q7846" t="s">
        <v>8862</v>
      </c>
      <c r="R7846">
        <v>0.53405899999999995</v>
      </c>
      <c r="S7846" t="s">
        <v>8862</v>
      </c>
      <c r="U7846">
        <f t="shared" si="245"/>
        <v>1</v>
      </c>
    </row>
    <row r="7847" spans="1:21">
      <c r="A7847" t="s">
        <v>7208</v>
      </c>
      <c r="B7847" t="s">
        <v>8862</v>
      </c>
      <c r="C7847">
        <v>0.29150900000000002</v>
      </c>
      <c r="D7847" t="s">
        <v>8862</v>
      </c>
      <c r="F7847">
        <f t="shared" si="244"/>
        <v>1</v>
      </c>
      <c r="P7847" t="s">
        <v>7208</v>
      </c>
      <c r="Q7847" t="s">
        <v>8862</v>
      </c>
      <c r="R7847">
        <v>0.40042100000000003</v>
      </c>
      <c r="S7847" t="s">
        <v>8862</v>
      </c>
      <c r="U7847">
        <f t="shared" si="245"/>
        <v>1</v>
      </c>
    </row>
    <row r="7848" spans="1:21">
      <c r="A7848" t="s">
        <v>7209</v>
      </c>
      <c r="B7848" t="s">
        <v>8863</v>
      </c>
      <c r="C7848">
        <v>2.9985999999999999E-2</v>
      </c>
      <c r="D7848" t="s">
        <v>8863</v>
      </c>
      <c r="F7848">
        <f t="shared" si="244"/>
        <v>1</v>
      </c>
      <c r="P7848" t="s">
        <v>7209</v>
      </c>
      <c r="Q7848" t="s">
        <v>8863</v>
      </c>
      <c r="R7848">
        <v>3.6894000000000003E-2</v>
      </c>
      <c r="S7848" t="s">
        <v>8863</v>
      </c>
      <c r="U7848">
        <f t="shared" si="245"/>
        <v>1</v>
      </c>
    </row>
    <row r="7849" spans="1:21">
      <c r="A7849" t="s">
        <v>7210</v>
      </c>
      <c r="B7849" t="s">
        <v>8862</v>
      </c>
      <c r="C7849">
        <v>0.34242899999999998</v>
      </c>
      <c r="D7849" t="s">
        <v>8862</v>
      </c>
      <c r="F7849">
        <f t="shared" si="244"/>
        <v>1</v>
      </c>
      <c r="P7849" t="s">
        <v>7210</v>
      </c>
      <c r="Q7849" t="s">
        <v>8862</v>
      </c>
      <c r="R7849">
        <v>0.370811</v>
      </c>
      <c r="S7849" t="s">
        <v>8862</v>
      </c>
      <c r="U7849">
        <f t="shared" si="245"/>
        <v>1</v>
      </c>
    </row>
    <row r="7850" spans="1:21">
      <c r="A7850" t="s">
        <v>7211</v>
      </c>
      <c r="B7850" t="s">
        <v>8862</v>
      </c>
      <c r="C7850">
        <v>0.72890299999999997</v>
      </c>
      <c r="D7850" t="s">
        <v>8862</v>
      </c>
      <c r="F7850">
        <f t="shared" si="244"/>
        <v>1</v>
      </c>
      <c r="P7850" t="s">
        <v>7211</v>
      </c>
      <c r="Q7850" t="s">
        <v>8862</v>
      </c>
      <c r="R7850">
        <v>0.67560200000000004</v>
      </c>
      <c r="S7850" t="s">
        <v>8862</v>
      </c>
      <c r="U7850">
        <f t="shared" si="245"/>
        <v>1</v>
      </c>
    </row>
    <row r="7851" spans="1:21">
      <c r="A7851" t="s">
        <v>7212</v>
      </c>
      <c r="B7851" t="s">
        <v>8863</v>
      </c>
      <c r="C7851">
        <v>2.4497999999999999E-2</v>
      </c>
      <c r="D7851" t="s">
        <v>8863</v>
      </c>
      <c r="F7851">
        <f t="shared" si="244"/>
        <v>1</v>
      </c>
      <c r="P7851" t="s">
        <v>7212</v>
      </c>
      <c r="Q7851" t="s">
        <v>8863</v>
      </c>
      <c r="R7851">
        <v>3.5444999999999997E-2</v>
      </c>
      <c r="S7851" t="s">
        <v>8863</v>
      </c>
      <c r="U7851">
        <f t="shared" si="245"/>
        <v>1</v>
      </c>
    </row>
    <row r="7852" spans="1:21">
      <c r="A7852" t="s">
        <v>7213</v>
      </c>
      <c r="B7852" t="s">
        <v>8862</v>
      </c>
      <c r="C7852">
        <v>0.471391</v>
      </c>
      <c r="D7852" t="s">
        <v>8862</v>
      </c>
      <c r="F7852">
        <f t="shared" si="244"/>
        <v>1</v>
      </c>
      <c r="P7852" t="s">
        <v>7213</v>
      </c>
      <c r="Q7852" t="s">
        <v>8862</v>
      </c>
      <c r="R7852">
        <v>0.393681</v>
      </c>
      <c r="S7852" t="s">
        <v>8862</v>
      </c>
      <c r="U7852">
        <f t="shared" si="245"/>
        <v>1</v>
      </c>
    </row>
    <row r="7853" spans="1:21">
      <c r="A7853" t="s">
        <v>7214</v>
      </c>
      <c r="B7853" t="s">
        <v>8862</v>
      </c>
      <c r="C7853">
        <v>0.80152400000000001</v>
      </c>
      <c r="D7853" t="s">
        <v>8862</v>
      </c>
      <c r="F7853">
        <f t="shared" si="244"/>
        <v>1</v>
      </c>
      <c r="P7853" t="s">
        <v>7214</v>
      </c>
      <c r="Q7853" t="s">
        <v>8862</v>
      </c>
      <c r="R7853">
        <v>0.74631700000000001</v>
      </c>
      <c r="S7853" t="s">
        <v>8862</v>
      </c>
      <c r="U7853">
        <f t="shared" si="245"/>
        <v>1</v>
      </c>
    </row>
    <row r="7854" spans="1:21">
      <c r="A7854" t="s">
        <v>7215</v>
      </c>
      <c r="B7854" t="s">
        <v>8863</v>
      </c>
      <c r="C7854">
        <v>7.5026440000000001</v>
      </c>
      <c r="D7854" t="s">
        <v>8867</v>
      </c>
      <c r="F7854">
        <f t="shared" si="244"/>
        <v>0</v>
      </c>
      <c r="P7854" t="s">
        <v>7215</v>
      </c>
      <c r="Q7854" t="s">
        <v>8863</v>
      </c>
      <c r="R7854">
        <v>7.5115509999999999</v>
      </c>
      <c r="S7854" t="s">
        <v>8867</v>
      </c>
      <c r="U7854">
        <f t="shared" si="245"/>
        <v>0</v>
      </c>
    </row>
    <row r="7855" spans="1:21">
      <c r="A7855" t="s">
        <v>7216</v>
      </c>
      <c r="B7855" t="s">
        <v>8862</v>
      </c>
      <c r="C7855">
        <v>0.45439299999999999</v>
      </c>
      <c r="D7855" t="s">
        <v>8862</v>
      </c>
      <c r="F7855">
        <f t="shared" si="244"/>
        <v>1</v>
      </c>
      <c r="P7855" t="s">
        <v>7216</v>
      </c>
      <c r="Q7855" t="s">
        <v>8862</v>
      </c>
      <c r="R7855">
        <v>0.46521200000000001</v>
      </c>
      <c r="S7855" t="s">
        <v>8862</v>
      </c>
      <c r="U7855">
        <f t="shared" si="245"/>
        <v>1</v>
      </c>
    </row>
    <row r="7856" spans="1:21">
      <c r="A7856" t="s">
        <v>7217</v>
      </c>
      <c r="B7856" t="s">
        <v>8859</v>
      </c>
      <c r="C7856">
        <v>0.51439000000000001</v>
      </c>
      <c r="D7856" t="s">
        <v>8859</v>
      </c>
      <c r="F7856">
        <f t="shared" si="244"/>
        <v>1</v>
      </c>
      <c r="P7856" t="s">
        <v>7217</v>
      </c>
      <c r="Q7856" t="s">
        <v>8859</v>
      </c>
      <c r="R7856">
        <v>1.105642</v>
      </c>
      <c r="S7856" t="s">
        <v>8872</v>
      </c>
      <c r="U7856">
        <f t="shared" si="245"/>
        <v>0</v>
      </c>
    </row>
    <row r="7857" spans="1:21">
      <c r="A7857" t="s">
        <v>7218</v>
      </c>
      <c r="B7857" t="s">
        <v>8862</v>
      </c>
      <c r="C7857">
        <v>2.7685870000000001</v>
      </c>
      <c r="D7857" t="s">
        <v>8869</v>
      </c>
      <c r="F7857">
        <f t="shared" si="244"/>
        <v>0</v>
      </c>
      <c r="P7857" t="s">
        <v>7218</v>
      </c>
      <c r="Q7857" t="s">
        <v>8862</v>
      </c>
      <c r="R7857">
        <v>2.9905819999999999</v>
      </c>
      <c r="S7857" t="s">
        <v>8869</v>
      </c>
      <c r="U7857">
        <f t="shared" si="245"/>
        <v>0</v>
      </c>
    </row>
    <row r="7858" spans="1:21">
      <c r="A7858" t="s">
        <v>7219</v>
      </c>
      <c r="B7858" t="s">
        <v>8862</v>
      </c>
      <c r="C7858">
        <v>0.81514299999999995</v>
      </c>
      <c r="D7858" t="s">
        <v>8862</v>
      </c>
      <c r="F7858">
        <f t="shared" si="244"/>
        <v>1</v>
      </c>
      <c r="P7858" t="s">
        <v>7219</v>
      </c>
      <c r="Q7858" t="s">
        <v>8862</v>
      </c>
      <c r="R7858">
        <v>0.56771499999999997</v>
      </c>
      <c r="S7858" t="s">
        <v>8862</v>
      </c>
      <c r="U7858">
        <f t="shared" si="245"/>
        <v>1</v>
      </c>
    </row>
    <row r="7859" spans="1:21">
      <c r="A7859" t="s">
        <v>7220</v>
      </c>
      <c r="B7859" t="s">
        <v>8863</v>
      </c>
      <c r="C7859">
        <v>0.19273199999999999</v>
      </c>
      <c r="D7859" t="s">
        <v>8863</v>
      </c>
      <c r="F7859">
        <f t="shared" si="244"/>
        <v>1</v>
      </c>
      <c r="P7859" t="s">
        <v>7220</v>
      </c>
      <c r="Q7859" t="s">
        <v>8863</v>
      </c>
      <c r="R7859">
        <v>0.15072199999999999</v>
      </c>
      <c r="S7859" t="s">
        <v>8863</v>
      </c>
      <c r="U7859">
        <f t="shared" si="245"/>
        <v>1</v>
      </c>
    </row>
    <row r="7860" spans="1:21">
      <c r="A7860" t="s">
        <v>7221</v>
      </c>
      <c r="B7860" t="s">
        <v>8862</v>
      </c>
      <c r="C7860">
        <v>0.115842</v>
      </c>
      <c r="D7860" t="s">
        <v>8862</v>
      </c>
      <c r="F7860">
        <f t="shared" si="244"/>
        <v>1</v>
      </c>
      <c r="P7860" t="s">
        <v>7221</v>
      </c>
      <c r="Q7860" t="s">
        <v>8862</v>
      </c>
      <c r="R7860">
        <v>0.131989</v>
      </c>
      <c r="S7860" t="s">
        <v>8862</v>
      </c>
      <c r="U7860">
        <f t="shared" si="245"/>
        <v>1</v>
      </c>
    </row>
    <row r="7861" spans="1:21">
      <c r="A7861" t="s">
        <v>7222</v>
      </c>
      <c r="B7861" t="s">
        <v>8862</v>
      </c>
      <c r="C7861">
        <v>0.109988</v>
      </c>
      <c r="D7861" t="s">
        <v>8862</v>
      </c>
      <c r="F7861">
        <f t="shared" si="244"/>
        <v>1</v>
      </c>
      <c r="P7861" t="s">
        <v>7222</v>
      </c>
      <c r="Q7861" t="s">
        <v>8862</v>
      </c>
      <c r="R7861">
        <v>8.9801000000000006E-2</v>
      </c>
      <c r="S7861" t="s">
        <v>8862</v>
      </c>
      <c r="U7861">
        <f t="shared" si="245"/>
        <v>1</v>
      </c>
    </row>
    <row r="7862" spans="1:21">
      <c r="A7862" t="s">
        <v>7223</v>
      </c>
      <c r="B7862" t="s">
        <v>8863</v>
      </c>
      <c r="C7862">
        <v>0.26370700000000002</v>
      </c>
      <c r="D7862" t="s">
        <v>8863</v>
      </c>
      <c r="F7862">
        <f t="shared" si="244"/>
        <v>1</v>
      </c>
      <c r="P7862" t="s">
        <v>7223</v>
      </c>
      <c r="Q7862" t="s">
        <v>8863</v>
      </c>
      <c r="R7862">
        <v>0.65301900000000002</v>
      </c>
      <c r="S7862" t="s">
        <v>8863</v>
      </c>
      <c r="U7862">
        <f t="shared" si="245"/>
        <v>1</v>
      </c>
    </row>
    <row r="7863" spans="1:21">
      <c r="A7863" t="s">
        <v>7224</v>
      </c>
      <c r="B7863" t="s">
        <v>8862</v>
      </c>
      <c r="C7863">
        <v>0.35228900000000002</v>
      </c>
      <c r="D7863" t="s">
        <v>8862</v>
      </c>
      <c r="F7863">
        <f t="shared" si="244"/>
        <v>1</v>
      </c>
      <c r="P7863" t="s">
        <v>7224</v>
      </c>
      <c r="Q7863" t="s">
        <v>8862</v>
      </c>
      <c r="R7863">
        <v>0.43236999999999998</v>
      </c>
      <c r="S7863" t="s">
        <v>8862</v>
      </c>
      <c r="U7863">
        <f t="shared" si="245"/>
        <v>1</v>
      </c>
    </row>
    <row r="7864" spans="1:21">
      <c r="A7864" t="s">
        <v>7225</v>
      </c>
      <c r="B7864" t="s">
        <v>8862</v>
      </c>
      <c r="C7864">
        <v>0.31116500000000002</v>
      </c>
      <c r="D7864" t="s">
        <v>8862</v>
      </c>
      <c r="F7864">
        <f t="shared" si="244"/>
        <v>1</v>
      </c>
      <c r="P7864" t="s">
        <v>7225</v>
      </c>
      <c r="Q7864" t="s">
        <v>8862</v>
      </c>
      <c r="R7864">
        <v>0.40055400000000002</v>
      </c>
      <c r="S7864" t="s">
        <v>8862</v>
      </c>
      <c r="U7864">
        <f t="shared" si="245"/>
        <v>1</v>
      </c>
    </row>
    <row r="7865" spans="1:21">
      <c r="A7865" t="s">
        <v>7226</v>
      </c>
      <c r="B7865" t="s">
        <v>8863</v>
      </c>
      <c r="C7865">
        <v>3.0275E-2</v>
      </c>
      <c r="D7865" t="s">
        <v>8863</v>
      </c>
      <c r="F7865">
        <f t="shared" si="244"/>
        <v>1</v>
      </c>
      <c r="P7865" t="s">
        <v>7226</v>
      </c>
      <c r="Q7865" t="s">
        <v>8863</v>
      </c>
      <c r="R7865">
        <v>6.6664000000000001E-2</v>
      </c>
      <c r="S7865" t="s">
        <v>8863</v>
      </c>
      <c r="U7865">
        <f t="shared" si="245"/>
        <v>1</v>
      </c>
    </row>
    <row r="7866" spans="1:21">
      <c r="A7866" t="s">
        <v>7227</v>
      </c>
      <c r="B7866" t="s">
        <v>8862</v>
      </c>
      <c r="C7866">
        <v>0.29623899999999997</v>
      </c>
      <c r="D7866" t="s">
        <v>8862</v>
      </c>
      <c r="F7866">
        <f t="shared" si="244"/>
        <v>1</v>
      </c>
      <c r="P7866" t="s">
        <v>7227</v>
      </c>
      <c r="Q7866" t="s">
        <v>8862</v>
      </c>
      <c r="R7866">
        <v>0.35061999999999999</v>
      </c>
      <c r="S7866" t="s">
        <v>8862</v>
      </c>
      <c r="U7866">
        <f t="shared" si="245"/>
        <v>1</v>
      </c>
    </row>
    <row r="7867" spans="1:21">
      <c r="A7867" t="s">
        <v>7228</v>
      </c>
      <c r="B7867" t="s">
        <v>8859</v>
      </c>
      <c r="C7867">
        <v>5.2769999999999996E-3</v>
      </c>
      <c r="D7867" t="s">
        <v>8859</v>
      </c>
      <c r="F7867">
        <f t="shared" si="244"/>
        <v>1</v>
      </c>
      <c r="P7867" t="s">
        <v>7228</v>
      </c>
      <c r="Q7867" t="s">
        <v>8859</v>
      </c>
      <c r="R7867">
        <v>5.8929999999999998E-3</v>
      </c>
      <c r="S7867" t="s">
        <v>8859</v>
      </c>
      <c r="U7867">
        <f t="shared" si="245"/>
        <v>1</v>
      </c>
    </row>
    <row r="7868" spans="1:21">
      <c r="A7868" t="s">
        <v>7229</v>
      </c>
      <c r="B7868" t="s">
        <v>8862</v>
      </c>
      <c r="C7868">
        <v>1.859375</v>
      </c>
      <c r="D7868" t="s">
        <v>8869</v>
      </c>
      <c r="F7868">
        <f t="shared" si="244"/>
        <v>0</v>
      </c>
      <c r="P7868" t="s">
        <v>7229</v>
      </c>
      <c r="Q7868" t="s">
        <v>8862</v>
      </c>
      <c r="R7868">
        <v>2.2066270000000001</v>
      </c>
      <c r="S7868" t="s">
        <v>8869</v>
      </c>
      <c r="U7868">
        <f t="shared" si="245"/>
        <v>0</v>
      </c>
    </row>
    <row r="7869" spans="1:21">
      <c r="A7869" t="s">
        <v>7230</v>
      </c>
      <c r="B7869" t="s">
        <v>8862</v>
      </c>
      <c r="C7869">
        <v>1.4925109999999999</v>
      </c>
      <c r="D7869" t="s">
        <v>8863</v>
      </c>
      <c r="F7869">
        <f t="shared" si="244"/>
        <v>0</v>
      </c>
      <c r="P7869" t="s">
        <v>7230</v>
      </c>
      <c r="Q7869" t="s">
        <v>8862</v>
      </c>
      <c r="R7869">
        <v>1.8263750000000001</v>
      </c>
      <c r="S7869" t="s">
        <v>8863</v>
      </c>
      <c r="U7869">
        <f t="shared" si="245"/>
        <v>0</v>
      </c>
    </row>
    <row r="7870" spans="1:21">
      <c r="A7870" t="s">
        <v>7569</v>
      </c>
      <c r="B7870" t="s">
        <v>8863</v>
      </c>
      <c r="C7870">
        <v>0.107472</v>
      </c>
      <c r="D7870" t="s">
        <v>8863</v>
      </c>
      <c r="F7870">
        <f t="shared" si="244"/>
        <v>1</v>
      </c>
      <c r="P7870" t="s">
        <v>7569</v>
      </c>
      <c r="Q7870" t="s">
        <v>8863</v>
      </c>
      <c r="R7870">
        <v>0.158586</v>
      </c>
      <c r="S7870" t="s">
        <v>8863</v>
      </c>
      <c r="U7870">
        <f t="shared" si="245"/>
        <v>1</v>
      </c>
    </row>
    <row r="7871" spans="1:21">
      <c r="A7871" t="s">
        <v>7570</v>
      </c>
      <c r="B7871" t="s">
        <v>8862</v>
      </c>
      <c r="C7871">
        <v>8.4853999999999999E-2</v>
      </c>
      <c r="D7871" t="s">
        <v>8862</v>
      </c>
      <c r="F7871">
        <f t="shared" si="244"/>
        <v>1</v>
      </c>
      <c r="P7871" t="s">
        <v>7570</v>
      </c>
      <c r="Q7871" t="s">
        <v>8862</v>
      </c>
      <c r="R7871">
        <v>0.10279199999999999</v>
      </c>
      <c r="S7871" t="s">
        <v>8862</v>
      </c>
      <c r="U7871">
        <f t="shared" si="245"/>
        <v>1</v>
      </c>
    </row>
    <row r="7872" spans="1:21">
      <c r="A7872" t="s">
        <v>7571</v>
      </c>
      <c r="B7872" t="s">
        <v>8862</v>
      </c>
      <c r="C7872">
        <v>6.6955000000000001E-2</v>
      </c>
      <c r="D7872" t="s">
        <v>8862</v>
      </c>
      <c r="F7872">
        <f t="shared" si="244"/>
        <v>1</v>
      </c>
      <c r="P7872" t="s">
        <v>7571</v>
      </c>
      <c r="Q7872" t="s">
        <v>8862</v>
      </c>
      <c r="R7872">
        <v>0.104321</v>
      </c>
      <c r="S7872" t="s">
        <v>8862</v>
      </c>
      <c r="U7872">
        <f t="shared" si="245"/>
        <v>1</v>
      </c>
    </row>
    <row r="7873" spans="1:21">
      <c r="A7873" t="s">
        <v>7572</v>
      </c>
      <c r="B7873" t="s">
        <v>8863</v>
      </c>
      <c r="C7873">
        <v>0.234986</v>
      </c>
      <c r="D7873" t="s">
        <v>8863</v>
      </c>
      <c r="F7873">
        <f t="shared" si="244"/>
        <v>1</v>
      </c>
      <c r="P7873" t="s">
        <v>7572</v>
      </c>
      <c r="Q7873" t="s">
        <v>8863</v>
      </c>
      <c r="R7873">
        <v>0.57409699999999997</v>
      </c>
      <c r="S7873" t="s">
        <v>8863</v>
      </c>
      <c r="U7873">
        <f t="shared" si="245"/>
        <v>1</v>
      </c>
    </row>
    <row r="7874" spans="1:21">
      <c r="A7874" t="s">
        <v>7573</v>
      </c>
      <c r="B7874" t="s">
        <v>8862</v>
      </c>
      <c r="C7874">
        <v>0.270316</v>
      </c>
      <c r="D7874" t="s">
        <v>8862</v>
      </c>
      <c r="F7874">
        <f t="shared" si="244"/>
        <v>1</v>
      </c>
      <c r="P7874" t="s">
        <v>7573</v>
      </c>
      <c r="Q7874" t="s">
        <v>8862</v>
      </c>
      <c r="R7874">
        <v>0.310305</v>
      </c>
      <c r="S7874" t="s">
        <v>8862</v>
      </c>
      <c r="U7874">
        <f t="shared" si="245"/>
        <v>1</v>
      </c>
    </row>
    <row r="7875" spans="1:21">
      <c r="A7875" t="s">
        <v>7574</v>
      </c>
      <c r="B7875" t="s">
        <v>8862</v>
      </c>
      <c r="C7875">
        <v>0.451436</v>
      </c>
      <c r="D7875" t="s">
        <v>8862</v>
      </c>
      <c r="F7875">
        <f t="shared" si="244"/>
        <v>1</v>
      </c>
      <c r="P7875" t="s">
        <v>7574</v>
      </c>
      <c r="Q7875" t="s">
        <v>8862</v>
      </c>
      <c r="R7875">
        <v>0.61190599999999995</v>
      </c>
      <c r="S7875" t="s">
        <v>8862</v>
      </c>
      <c r="U7875">
        <f t="shared" si="245"/>
        <v>1</v>
      </c>
    </row>
    <row r="7876" spans="1:21">
      <c r="A7876" t="s">
        <v>7575</v>
      </c>
      <c r="B7876" t="s">
        <v>8863</v>
      </c>
      <c r="C7876">
        <v>1.4893E-2</v>
      </c>
      <c r="D7876" t="s">
        <v>8863</v>
      </c>
      <c r="F7876">
        <f t="shared" si="244"/>
        <v>1</v>
      </c>
      <c r="P7876" t="s">
        <v>7575</v>
      </c>
      <c r="Q7876" t="s">
        <v>8863</v>
      </c>
      <c r="R7876">
        <v>2.5777999999999999E-2</v>
      </c>
      <c r="S7876" t="s">
        <v>8863</v>
      </c>
      <c r="U7876">
        <f t="shared" si="245"/>
        <v>1</v>
      </c>
    </row>
    <row r="7877" spans="1:21">
      <c r="A7877" t="s">
        <v>7576</v>
      </c>
      <c r="B7877" t="s">
        <v>8862</v>
      </c>
      <c r="C7877">
        <v>4.1852E-2</v>
      </c>
      <c r="D7877" t="s">
        <v>8862</v>
      </c>
      <c r="F7877">
        <f t="shared" si="244"/>
        <v>1</v>
      </c>
      <c r="P7877" t="s">
        <v>7576</v>
      </c>
      <c r="Q7877" t="s">
        <v>8862</v>
      </c>
      <c r="R7877">
        <v>3.3346000000000001E-2</v>
      </c>
      <c r="S7877" t="s">
        <v>8862</v>
      </c>
      <c r="U7877">
        <f t="shared" si="245"/>
        <v>1</v>
      </c>
    </row>
    <row r="7878" spans="1:21">
      <c r="A7878" t="s">
        <v>7577</v>
      </c>
      <c r="B7878" t="s">
        <v>8859</v>
      </c>
      <c r="C7878">
        <v>1.07E-4</v>
      </c>
      <c r="D7878" t="s">
        <v>8859</v>
      </c>
      <c r="F7878">
        <f t="shared" si="244"/>
        <v>1</v>
      </c>
      <c r="P7878" t="s">
        <v>7577</v>
      </c>
      <c r="Q7878" t="s">
        <v>8859</v>
      </c>
      <c r="R7878">
        <v>9.3999999999999994E-5</v>
      </c>
      <c r="S7878" t="s">
        <v>8859</v>
      </c>
      <c r="U7878">
        <f t="shared" si="245"/>
        <v>1</v>
      </c>
    </row>
    <row r="7879" spans="1:21">
      <c r="A7879" t="s">
        <v>7578</v>
      </c>
      <c r="B7879" t="s">
        <v>8862</v>
      </c>
      <c r="C7879">
        <v>0.432728</v>
      </c>
      <c r="D7879" t="s">
        <v>8862</v>
      </c>
      <c r="F7879">
        <f t="shared" si="244"/>
        <v>1</v>
      </c>
      <c r="P7879" t="s">
        <v>7578</v>
      </c>
      <c r="Q7879" t="s">
        <v>8862</v>
      </c>
      <c r="R7879">
        <v>0.59467899999999996</v>
      </c>
      <c r="S7879" t="s">
        <v>8862</v>
      </c>
      <c r="U7879">
        <f t="shared" si="245"/>
        <v>1</v>
      </c>
    </row>
    <row r="7880" spans="1:21">
      <c r="A7880" t="s">
        <v>7579</v>
      </c>
      <c r="B7880" t="s">
        <v>8862</v>
      </c>
      <c r="C7880">
        <v>1.3715980000000001</v>
      </c>
      <c r="D7880" t="s">
        <v>8863</v>
      </c>
      <c r="F7880">
        <f t="shared" si="244"/>
        <v>0</v>
      </c>
      <c r="P7880" t="s">
        <v>7579</v>
      </c>
      <c r="Q7880" t="s">
        <v>8862</v>
      </c>
      <c r="R7880">
        <v>1.739263</v>
      </c>
      <c r="S7880" t="s">
        <v>8863</v>
      </c>
      <c r="U7880">
        <f t="shared" si="245"/>
        <v>0</v>
      </c>
    </row>
    <row r="7881" spans="1:21">
      <c r="A7881" t="s">
        <v>7580</v>
      </c>
      <c r="B7881" t="s">
        <v>8863</v>
      </c>
      <c r="C7881">
        <v>0.18818499999999999</v>
      </c>
      <c r="D7881" t="s">
        <v>8863</v>
      </c>
      <c r="F7881">
        <f t="shared" si="244"/>
        <v>1</v>
      </c>
      <c r="P7881" t="s">
        <v>7580</v>
      </c>
      <c r="Q7881" t="s">
        <v>8863</v>
      </c>
      <c r="R7881">
        <v>0.40613300000000002</v>
      </c>
      <c r="S7881" t="s">
        <v>8863</v>
      </c>
      <c r="U7881">
        <f t="shared" si="245"/>
        <v>1</v>
      </c>
    </row>
    <row r="7882" spans="1:21">
      <c r="A7882" t="s">
        <v>7581</v>
      </c>
      <c r="B7882" t="s">
        <v>8862</v>
      </c>
      <c r="C7882">
        <v>0.19573399999999999</v>
      </c>
      <c r="D7882" t="s">
        <v>8862</v>
      </c>
      <c r="F7882">
        <f t="shared" si="244"/>
        <v>1</v>
      </c>
      <c r="P7882" t="s">
        <v>7581</v>
      </c>
      <c r="Q7882" t="s">
        <v>8862</v>
      </c>
      <c r="R7882">
        <v>0.14293800000000001</v>
      </c>
      <c r="S7882" t="s">
        <v>8862</v>
      </c>
      <c r="U7882">
        <f t="shared" si="245"/>
        <v>1</v>
      </c>
    </row>
    <row r="7883" spans="1:21">
      <c r="A7883" t="s">
        <v>7582</v>
      </c>
      <c r="B7883" t="s">
        <v>8862</v>
      </c>
      <c r="C7883">
        <v>0.56213000000000002</v>
      </c>
      <c r="D7883" t="s">
        <v>8862</v>
      </c>
      <c r="F7883">
        <f t="shared" ref="F7883:F7946" si="246">IF(B7883=D7883, 1, 0)</f>
        <v>1</v>
      </c>
      <c r="P7883" t="s">
        <v>7582</v>
      </c>
      <c r="Q7883" t="s">
        <v>8862</v>
      </c>
      <c r="R7883">
        <v>0.59848299999999999</v>
      </c>
      <c r="S7883" t="s">
        <v>8862</v>
      </c>
      <c r="U7883">
        <f t="shared" ref="U7883:U7946" si="247">IF(Q7883=S7883,1,0)</f>
        <v>1</v>
      </c>
    </row>
    <row r="7884" spans="1:21">
      <c r="A7884" t="s">
        <v>7583</v>
      </c>
      <c r="B7884" t="s">
        <v>8863</v>
      </c>
      <c r="C7884">
        <v>2.6239999999999999E-2</v>
      </c>
      <c r="D7884" t="s">
        <v>8863</v>
      </c>
      <c r="F7884">
        <f t="shared" si="246"/>
        <v>1</v>
      </c>
      <c r="P7884" t="s">
        <v>7583</v>
      </c>
      <c r="Q7884" t="s">
        <v>8863</v>
      </c>
      <c r="R7884">
        <v>7.7503000000000002E-2</v>
      </c>
      <c r="S7884" t="s">
        <v>8863</v>
      </c>
      <c r="U7884">
        <f t="shared" si="247"/>
        <v>1</v>
      </c>
    </row>
    <row r="7885" spans="1:21">
      <c r="A7885" t="s">
        <v>7584</v>
      </c>
      <c r="B7885" t="s">
        <v>8862</v>
      </c>
      <c r="C7885">
        <v>0.19298000000000001</v>
      </c>
      <c r="D7885" t="s">
        <v>8862</v>
      </c>
      <c r="F7885">
        <f t="shared" si="246"/>
        <v>1</v>
      </c>
      <c r="P7885" t="s">
        <v>7584</v>
      </c>
      <c r="Q7885" t="s">
        <v>8862</v>
      </c>
      <c r="R7885">
        <v>0.124677</v>
      </c>
      <c r="S7885" t="s">
        <v>8862</v>
      </c>
      <c r="U7885">
        <f t="shared" si="247"/>
        <v>1</v>
      </c>
    </row>
    <row r="7886" spans="1:21">
      <c r="A7886" t="s">
        <v>7585</v>
      </c>
      <c r="B7886" t="s">
        <v>8862</v>
      </c>
      <c r="C7886">
        <v>0.30121199999999998</v>
      </c>
      <c r="D7886" t="s">
        <v>8862</v>
      </c>
      <c r="F7886">
        <f t="shared" si="246"/>
        <v>1</v>
      </c>
      <c r="P7886" t="s">
        <v>7585</v>
      </c>
      <c r="Q7886" t="s">
        <v>8862</v>
      </c>
      <c r="R7886">
        <v>0.426815</v>
      </c>
      <c r="S7886" t="s">
        <v>8862</v>
      </c>
      <c r="U7886">
        <f t="shared" si="247"/>
        <v>1</v>
      </c>
    </row>
    <row r="7887" spans="1:21">
      <c r="A7887" t="s">
        <v>7586</v>
      </c>
      <c r="B7887" t="s">
        <v>8863</v>
      </c>
      <c r="C7887">
        <v>6.2507489999999999</v>
      </c>
      <c r="D7887" t="s">
        <v>8867</v>
      </c>
      <c r="F7887">
        <f t="shared" si="246"/>
        <v>0</v>
      </c>
      <c r="P7887" t="s">
        <v>7586</v>
      </c>
      <c r="Q7887" t="s">
        <v>8863</v>
      </c>
      <c r="R7887">
        <v>7.9082879999999998</v>
      </c>
      <c r="S7887" t="s">
        <v>8867</v>
      </c>
      <c r="U7887">
        <f t="shared" si="247"/>
        <v>0</v>
      </c>
    </row>
    <row r="7888" spans="1:21">
      <c r="A7888" t="s">
        <v>7587</v>
      </c>
      <c r="B7888" t="s">
        <v>8862</v>
      </c>
      <c r="C7888">
        <v>0.85358400000000001</v>
      </c>
      <c r="D7888" t="s">
        <v>8862</v>
      </c>
      <c r="F7888">
        <f t="shared" si="246"/>
        <v>1</v>
      </c>
      <c r="P7888" t="s">
        <v>7587</v>
      </c>
      <c r="Q7888" t="s">
        <v>8862</v>
      </c>
      <c r="R7888">
        <v>1.101523</v>
      </c>
      <c r="S7888" t="s">
        <v>8880</v>
      </c>
      <c r="U7888">
        <f t="shared" si="247"/>
        <v>0</v>
      </c>
    </row>
    <row r="7889" spans="1:21">
      <c r="A7889" t="s">
        <v>7588</v>
      </c>
      <c r="B7889" t="s">
        <v>8859</v>
      </c>
      <c r="C7889">
        <v>2.0552999999999998E-2</v>
      </c>
      <c r="D7889" t="s">
        <v>8859</v>
      </c>
      <c r="F7889">
        <f t="shared" si="246"/>
        <v>1</v>
      </c>
      <c r="P7889" t="s">
        <v>7588</v>
      </c>
      <c r="Q7889" t="s">
        <v>8859</v>
      </c>
      <c r="R7889">
        <v>1.5139E-2</v>
      </c>
      <c r="S7889" t="s">
        <v>8859</v>
      </c>
      <c r="U7889">
        <f t="shared" si="247"/>
        <v>1</v>
      </c>
    </row>
    <row r="7890" spans="1:21">
      <c r="A7890" t="s">
        <v>7251</v>
      </c>
      <c r="B7890" t="s">
        <v>8862</v>
      </c>
      <c r="C7890">
        <v>0.14921499999999999</v>
      </c>
      <c r="D7890" t="s">
        <v>8862</v>
      </c>
      <c r="F7890">
        <f t="shared" si="246"/>
        <v>1</v>
      </c>
      <c r="P7890" t="s">
        <v>7251</v>
      </c>
      <c r="Q7890" t="s">
        <v>8862</v>
      </c>
      <c r="R7890">
        <v>0.26989999999999997</v>
      </c>
      <c r="S7890" t="s">
        <v>8862</v>
      </c>
      <c r="U7890">
        <f t="shared" si="247"/>
        <v>1</v>
      </c>
    </row>
    <row r="7891" spans="1:21">
      <c r="A7891" t="s">
        <v>7252</v>
      </c>
      <c r="B7891" t="s">
        <v>8862</v>
      </c>
      <c r="C7891">
        <v>0.116216</v>
      </c>
      <c r="D7891" t="s">
        <v>8862</v>
      </c>
      <c r="F7891">
        <f t="shared" si="246"/>
        <v>1</v>
      </c>
      <c r="P7891" t="s">
        <v>7252</v>
      </c>
      <c r="Q7891" t="s">
        <v>8862</v>
      </c>
      <c r="R7891">
        <v>0.117288</v>
      </c>
      <c r="S7891" t="s">
        <v>8862</v>
      </c>
      <c r="U7891">
        <f t="shared" si="247"/>
        <v>1</v>
      </c>
    </row>
    <row r="7892" spans="1:21">
      <c r="A7892" t="s">
        <v>7253</v>
      </c>
      <c r="B7892" t="s">
        <v>8863</v>
      </c>
      <c r="C7892">
        <v>4.3012110000000003</v>
      </c>
      <c r="D7892" t="s">
        <v>8867</v>
      </c>
      <c r="F7892">
        <f t="shared" si="246"/>
        <v>0</v>
      </c>
      <c r="P7892" t="s">
        <v>7253</v>
      </c>
      <c r="Q7892" t="s">
        <v>8863</v>
      </c>
      <c r="R7892">
        <v>4.6746840000000001</v>
      </c>
      <c r="S7892" t="s">
        <v>8867</v>
      </c>
      <c r="U7892">
        <f t="shared" si="247"/>
        <v>0</v>
      </c>
    </row>
    <row r="7893" spans="1:21">
      <c r="A7893" t="s">
        <v>7254</v>
      </c>
      <c r="B7893" t="s">
        <v>8862</v>
      </c>
      <c r="C7893">
        <v>1.1563490000000001</v>
      </c>
      <c r="D7893" t="s">
        <v>8872</v>
      </c>
      <c r="F7893">
        <f t="shared" si="246"/>
        <v>0</v>
      </c>
      <c r="P7893" t="s">
        <v>7254</v>
      </c>
      <c r="Q7893" t="s">
        <v>8862</v>
      </c>
      <c r="R7893">
        <v>1.3736809999999999</v>
      </c>
      <c r="S7893" t="s">
        <v>8872</v>
      </c>
      <c r="U7893">
        <f t="shared" si="247"/>
        <v>0</v>
      </c>
    </row>
    <row r="7894" spans="1:21">
      <c r="A7894" t="s">
        <v>7255</v>
      </c>
      <c r="B7894" t="s">
        <v>8862</v>
      </c>
      <c r="C7894">
        <v>0.72113000000000005</v>
      </c>
      <c r="D7894" t="s">
        <v>8862</v>
      </c>
      <c r="F7894">
        <f t="shared" si="246"/>
        <v>1</v>
      </c>
      <c r="P7894" t="s">
        <v>7255</v>
      </c>
      <c r="Q7894" t="s">
        <v>8862</v>
      </c>
      <c r="R7894">
        <v>0.80148399999999997</v>
      </c>
      <c r="S7894" t="s">
        <v>8862</v>
      </c>
      <c r="U7894">
        <f t="shared" si="247"/>
        <v>1</v>
      </c>
    </row>
    <row r="7895" spans="1:21">
      <c r="A7895" t="s">
        <v>7256</v>
      </c>
      <c r="B7895" t="s">
        <v>8863</v>
      </c>
      <c r="C7895">
        <v>6.0350729999999997</v>
      </c>
      <c r="D7895" t="s">
        <v>8867</v>
      </c>
      <c r="F7895">
        <f t="shared" si="246"/>
        <v>0</v>
      </c>
      <c r="P7895" t="s">
        <v>7256</v>
      </c>
      <c r="Q7895" t="s">
        <v>8863</v>
      </c>
      <c r="R7895">
        <v>5.4578090000000001</v>
      </c>
      <c r="S7895" t="s">
        <v>8867</v>
      </c>
      <c r="U7895">
        <f t="shared" si="247"/>
        <v>0</v>
      </c>
    </row>
    <row r="7896" spans="1:21">
      <c r="A7896" t="s">
        <v>7257</v>
      </c>
      <c r="B7896" t="s">
        <v>8862</v>
      </c>
      <c r="C7896">
        <v>1.058343</v>
      </c>
      <c r="D7896" t="s">
        <v>8862</v>
      </c>
      <c r="F7896">
        <f t="shared" si="246"/>
        <v>1</v>
      </c>
      <c r="P7896" t="s">
        <v>7257</v>
      </c>
      <c r="Q7896" t="s">
        <v>8862</v>
      </c>
      <c r="R7896">
        <v>1.035865</v>
      </c>
      <c r="S7896" t="s">
        <v>8862</v>
      </c>
      <c r="U7896">
        <f t="shared" si="247"/>
        <v>1</v>
      </c>
    </row>
    <row r="7897" spans="1:21">
      <c r="A7897" t="s">
        <v>7258</v>
      </c>
      <c r="B7897" t="s">
        <v>8862</v>
      </c>
      <c r="C7897">
        <v>0.47215800000000002</v>
      </c>
      <c r="D7897" t="s">
        <v>8862</v>
      </c>
      <c r="F7897">
        <f t="shared" si="246"/>
        <v>1</v>
      </c>
      <c r="P7897" t="s">
        <v>7258</v>
      </c>
      <c r="Q7897" t="s">
        <v>8862</v>
      </c>
      <c r="R7897">
        <v>0.60986799999999997</v>
      </c>
      <c r="S7897" t="s">
        <v>8862</v>
      </c>
      <c r="U7897">
        <f t="shared" si="247"/>
        <v>1</v>
      </c>
    </row>
    <row r="7898" spans="1:21">
      <c r="A7898" t="s">
        <v>7259</v>
      </c>
      <c r="B7898" t="s">
        <v>8863</v>
      </c>
      <c r="C7898">
        <v>7.7470000000000004E-3</v>
      </c>
      <c r="D7898" t="s">
        <v>8863</v>
      </c>
      <c r="F7898">
        <f t="shared" si="246"/>
        <v>1</v>
      </c>
      <c r="P7898" t="s">
        <v>7259</v>
      </c>
      <c r="Q7898" t="s">
        <v>8863</v>
      </c>
      <c r="R7898">
        <v>1.0848999999999999E-2</v>
      </c>
      <c r="S7898" t="s">
        <v>8863</v>
      </c>
      <c r="U7898">
        <f t="shared" si="247"/>
        <v>1</v>
      </c>
    </row>
    <row r="7899" spans="1:21">
      <c r="A7899" t="s">
        <v>7260</v>
      </c>
      <c r="B7899" t="s">
        <v>8862</v>
      </c>
      <c r="C7899">
        <v>2.4944000000000001E-2</v>
      </c>
      <c r="D7899" t="s">
        <v>8862</v>
      </c>
      <c r="F7899">
        <f t="shared" si="246"/>
        <v>1</v>
      </c>
      <c r="P7899" t="s">
        <v>7260</v>
      </c>
      <c r="Q7899" t="s">
        <v>8862</v>
      </c>
      <c r="R7899">
        <v>2.9832000000000001E-2</v>
      </c>
      <c r="S7899" t="s">
        <v>8862</v>
      </c>
      <c r="U7899">
        <f t="shared" si="247"/>
        <v>1</v>
      </c>
    </row>
    <row r="7900" spans="1:21">
      <c r="A7900" t="s">
        <v>7261</v>
      </c>
      <c r="B7900" t="s">
        <v>8862</v>
      </c>
      <c r="C7900">
        <v>2.7151450000000001</v>
      </c>
      <c r="D7900" t="s">
        <v>8859</v>
      </c>
      <c r="F7900">
        <f t="shared" si="246"/>
        <v>0</v>
      </c>
      <c r="P7900" t="s">
        <v>7261</v>
      </c>
      <c r="Q7900" t="s">
        <v>8862</v>
      </c>
      <c r="R7900">
        <v>2.568946</v>
      </c>
      <c r="S7900" t="s">
        <v>8859</v>
      </c>
      <c r="U7900">
        <f t="shared" si="247"/>
        <v>0</v>
      </c>
    </row>
    <row r="7901" spans="1:21">
      <c r="A7901" t="s">
        <v>7262</v>
      </c>
      <c r="B7901" t="s">
        <v>8862</v>
      </c>
      <c r="C7901">
        <v>4.6591E-2</v>
      </c>
      <c r="D7901" t="s">
        <v>8862</v>
      </c>
      <c r="F7901">
        <f t="shared" si="246"/>
        <v>1</v>
      </c>
      <c r="P7901" t="s">
        <v>7262</v>
      </c>
      <c r="Q7901" t="s">
        <v>8862</v>
      </c>
      <c r="R7901">
        <v>7.7590000000000006E-2</v>
      </c>
      <c r="S7901" t="s">
        <v>8862</v>
      </c>
      <c r="U7901">
        <f t="shared" si="247"/>
        <v>1</v>
      </c>
    </row>
    <row r="7902" spans="1:21">
      <c r="A7902" t="s">
        <v>7263</v>
      </c>
      <c r="B7902" t="s">
        <v>8862</v>
      </c>
      <c r="C7902">
        <v>0.246862</v>
      </c>
      <c r="D7902" t="s">
        <v>8862</v>
      </c>
      <c r="F7902">
        <f t="shared" si="246"/>
        <v>1</v>
      </c>
      <c r="P7902" t="s">
        <v>7263</v>
      </c>
      <c r="Q7902" t="s">
        <v>8862</v>
      </c>
      <c r="R7902">
        <v>0.28610999999999998</v>
      </c>
      <c r="S7902" t="s">
        <v>8862</v>
      </c>
      <c r="U7902">
        <f t="shared" si="247"/>
        <v>1</v>
      </c>
    </row>
    <row r="7903" spans="1:21">
      <c r="A7903" t="s">
        <v>7264</v>
      </c>
      <c r="B7903" t="s">
        <v>8863</v>
      </c>
      <c r="C7903">
        <v>5.6626000000000003E-2</v>
      </c>
      <c r="D7903" t="s">
        <v>8863</v>
      </c>
      <c r="F7903">
        <f t="shared" si="246"/>
        <v>1</v>
      </c>
      <c r="P7903" t="s">
        <v>7264</v>
      </c>
      <c r="Q7903" t="s">
        <v>8863</v>
      </c>
      <c r="R7903">
        <v>8.5574999999999998E-2</v>
      </c>
      <c r="S7903" t="s">
        <v>8863</v>
      </c>
      <c r="U7903">
        <f t="shared" si="247"/>
        <v>1</v>
      </c>
    </row>
    <row r="7904" spans="1:21">
      <c r="A7904" t="s">
        <v>7265</v>
      </c>
      <c r="B7904" t="s">
        <v>8862</v>
      </c>
      <c r="C7904">
        <v>4.0176999999999997E-2</v>
      </c>
      <c r="D7904" t="s">
        <v>8862</v>
      </c>
      <c r="F7904">
        <f t="shared" si="246"/>
        <v>1</v>
      </c>
      <c r="P7904" t="s">
        <v>7265</v>
      </c>
      <c r="Q7904" t="s">
        <v>8862</v>
      </c>
      <c r="R7904">
        <v>4.2212E-2</v>
      </c>
      <c r="S7904" t="s">
        <v>8862</v>
      </c>
      <c r="U7904">
        <f t="shared" si="247"/>
        <v>1</v>
      </c>
    </row>
    <row r="7905" spans="1:21">
      <c r="A7905" t="s">
        <v>7266</v>
      </c>
      <c r="B7905" t="s">
        <v>8862</v>
      </c>
      <c r="C7905">
        <v>6.8644999999999998E-2</v>
      </c>
      <c r="D7905" t="s">
        <v>8862</v>
      </c>
      <c r="F7905">
        <f t="shared" si="246"/>
        <v>1</v>
      </c>
      <c r="P7905" t="s">
        <v>7266</v>
      </c>
      <c r="Q7905" t="s">
        <v>8862</v>
      </c>
      <c r="R7905">
        <v>5.6286999999999997E-2</v>
      </c>
      <c r="S7905" t="s">
        <v>8862</v>
      </c>
      <c r="U7905">
        <f t="shared" si="247"/>
        <v>1</v>
      </c>
    </row>
    <row r="7906" spans="1:21">
      <c r="A7906" t="s">
        <v>7267</v>
      </c>
      <c r="B7906" t="s">
        <v>8863</v>
      </c>
      <c r="C7906">
        <v>0.16015099999999999</v>
      </c>
      <c r="D7906" t="s">
        <v>8863</v>
      </c>
      <c r="F7906">
        <f t="shared" si="246"/>
        <v>1</v>
      </c>
      <c r="P7906" t="s">
        <v>7267</v>
      </c>
      <c r="Q7906" t="s">
        <v>8863</v>
      </c>
      <c r="R7906">
        <v>0.31509500000000001</v>
      </c>
      <c r="S7906" t="s">
        <v>8863</v>
      </c>
      <c r="U7906">
        <f t="shared" si="247"/>
        <v>1</v>
      </c>
    </row>
    <row r="7907" spans="1:21">
      <c r="A7907" t="s">
        <v>6930</v>
      </c>
      <c r="B7907" t="s">
        <v>8862</v>
      </c>
      <c r="C7907">
        <v>1.4981390000000001</v>
      </c>
      <c r="D7907" t="s">
        <v>8862</v>
      </c>
      <c r="F7907">
        <f t="shared" si="246"/>
        <v>1</v>
      </c>
      <c r="P7907" t="s">
        <v>6930</v>
      </c>
      <c r="Q7907" t="s">
        <v>8862</v>
      </c>
      <c r="R7907">
        <v>1.720448</v>
      </c>
      <c r="S7907" t="s">
        <v>8859</v>
      </c>
      <c r="U7907">
        <f t="shared" si="247"/>
        <v>0</v>
      </c>
    </row>
    <row r="7908" spans="1:21">
      <c r="A7908" t="s">
        <v>6931</v>
      </c>
      <c r="B7908" t="s">
        <v>8862</v>
      </c>
      <c r="C7908">
        <v>6.5926999999999999E-2</v>
      </c>
      <c r="D7908" t="s">
        <v>8862</v>
      </c>
      <c r="F7908">
        <f t="shared" si="246"/>
        <v>1</v>
      </c>
      <c r="P7908" t="s">
        <v>6931</v>
      </c>
      <c r="Q7908" t="s">
        <v>8862</v>
      </c>
      <c r="R7908">
        <v>7.8980999999999996E-2</v>
      </c>
      <c r="S7908" t="s">
        <v>8862</v>
      </c>
      <c r="U7908">
        <f t="shared" si="247"/>
        <v>1</v>
      </c>
    </row>
    <row r="7909" spans="1:21">
      <c r="A7909" t="s">
        <v>6932</v>
      </c>
      <c r="B7909" t="s">
        <v>8862</v>
      </c>
      <c r="C7909">
        <v>0.89577300000000004</v>
      </c>
      <c r="D7909" t="s">
        <v>8862</v>
      </c>
      <c r="F7909">
        <f t="shared" si="246"/>
        <v>1</v>
      </c>
      <c r="P7909" t="s">
        <v>6932</v>
      </c>
      <c r="Q7909" t="s">
        <v>8862</v>
      </c>
      <c r="R7909">
        <v>0.81564700000000001</v>
      </c>
      <c r="S7909" t="s">
        <v>8862</v>
      </c>
      <c r="U7909">
        <f t="shared" si="247"/>
        <v>1</v>
      </c>
    </row>
    <row r="7910" spans="1:21">
      <c r="A7910" t="s">
        <v>6933</v>
      </c>
      <c r="B7910" t="s">
        <v>8863</v>
      </c>
      <c r="C7910">
        <v>3.1551000000000003E-2</v>
      </c>
      <c r="D7910" t="s">
        <v>8863</v>
      </c>
      <c r="F7910">
        <f t="shared" si="246"/>
        <v>1</v>
      </c>
      <c r="P7910" t="s">
        <v>6933</v>
      </c>
      <c r="Q7910" t="s">
        <v>8863</v>
      </c>
      <c r="R7910">
        <v>4.8516999999999998E-2</v>
      </c>
      <c r="S7910" t="s">
        <v>8863</v>
      </c>
      <c r="U7910">
        <f t="shared" si="247"/>
        <v>1</v>
      </c>
    </row>
    <row r="7911" spans="1:21">
      <c r="A7911" t="s">
        <v>6934</v>
      </c>
      <c r="B7911" t="s">
        <v>8862</v>
      </c>
      <c r="C7911">
        <v>0.58882999999999996</v>
      </c>
      <c r="D7911" t="s">
        <v>8862</v>
      </c>
      <c r="F7911">
        <f t="shared" si="246"/>
        <v>1</v>
      </c>
      <c r="P7911" t="s">
        <v>6934</v>
      </c>
      <c r="Q7911" t="s">
        <v>8862</v>
      </c>
      <c r="R7911">
        <v>0.48384500000000003</v>
      </c>
      <c r="S7911" t="s">
        <v>8862</v>
      </c>
      <c r="U7911">
        <f t="shared" si="247"/>
        <v>1</v>
      </c>
    </row>
    <row r="7912" spans="1:21">
      <c r="A7912" t="s">
        <v>6935</v>
      </c>
      <c r="B7912" t="s">
        <v>8862</v>
      </c>
      <c r="C7912">
        <v>0.44663999999999998</v>
      </c>
      <c r="D7912" t="s">
        <v>8862</v>
      </c>
      <c r="F7912">
        <f t="shared" si="246"/>
        <v>1</v>
      </c>
      <c r="P7912" t="s">
        <v>6935</v>
      </c>
      <c r="Q7912" t="s">
        <v>8862</v>
      </c>
      <c r="R7912">
        <v>0.48286800000000002</v>
      </c>
      <c r="S7912" t="s">
        <v>8862</v>
      </c>
      <c r="U7912">
        <f t="shared" si="247"/>
        <v>1</v>
      </c>
    </row>
    <row r="7913" spans="1:21">
      <c r="A7913" t="s">
        <v>6936</v>
      </c>
      <c r="B7913" t="s">
        <v>8863</v>
      </c>
      <c r="C7913">
        <v>0.120281</v>
      </c>
      <c r="D7913" t="s">
        <v>8863</v>
      </c>
      <c r="F7913">
        <f t="shared" si="246"/>
        <v>1</v>
      </c>
      <c r="P7913" t="s">
        <v>6936</v>
      </c>
      <c r="Q7913" t="s">
        <v>8863</v>
      </c>
      <c r="R7913">
        <v>0.176285</v>
      </c>
      <c r="S7913" t="s">
        <v>8863</v>
      </c>
      <c r="U7913">
        <f t="shared" si="247"/>
        <v>1</v>
      </c>
    </row>
    <row r="7914" spans="1:21">
      <c r="A7914" t="s">
        <v>6937</v>
      </c>
      <c r="B7914" t="s">
        <v>8862</v>
      </c>
      <c r="C7914">
        <v>5.0501999999999998E-2</v>
      </c>
      <c r="D7914" t="s">
        <v>8862</v>
      </c>
      <c r="F7914">
        <f t="shared" si="246"/>
        <v>1</v>
      </c>
      <c r="P7914" t="s">
        <v>6937</v>
      </c>
      <c r="Q7914" t="s">
        <v>8862</v>
      </c>
      <c r="R7914">
        <v>4.4067000000000002E-2</v>
      </c>
      <c r="S7914" t="s">
        <v>8862</v>
      </c>
      <c r="U7914">
        <f t="shared" si="247"/>
        <v>1</v>
      </c>
    </row>
    <row r="7915" spans="1:21">
      <c r="A7915" t="s">
        <v>6938</v>
      </c>
      <c r="B7915" t="s">
        <v>8862</v>
      </c>
      <c r="C7915">
        <v>5.9212000000000001E-2</v>
      </c>
      <c r="D7915" t="s">
        <v>8862</v>
      </c>
      <c r="F7915">
        <f t="shared" si="246"/>
        <v>1</v>
      </c>
      <c r="P7915" t="s">
        <v>6938</v>
      </c>
      <c r="Q7915" t="s">
        <v>8862</v>
      </c>
      <c r="R7915">
        <v>5.1608000000000001E-2</v>
      </c>
      <c r="S7915" t="s">
        <v>8862</v>
      </c>
      <c r="U7915">
        <f t="shared" si="247"/>
        <v>1</v>
      </c>
    </row>
    <row r="7916" spans="1:21">
      <c r="A7916" t="s">
        <v>6939</v>
      </c>
      <c r="B7916" t="s">
        <v>8863</v>
      </c>
      <c r="C7916">
        <v>1.4494999999999999E-2</v>
      </c>
      <c r="D7916" t="s">
        <v>8863</v>
      </c>
      <c r="F7916">
        <f t="shared" si="246"/>
        <v>1</v>
      </c>
      <c r="P7916" t="s">
        <v>6939</v>
      </c>
      <c r="Q7916" t="s">
        <v>8863</v>
      </c>
      <c r="R7916">
        <v>2.6969E-2</v>
      </c>
      <c r="S7916" t="s">
        <v>8863</v>
      </c>
      <c r="U7916">
        <f t="shared" si="247"/>
        <v>1</v>
      </c>
    </row>
    <row r="7917" spans="1:21">
      <c r="A7917" t="s">
        <v>6940</v>
      </c>
      <c r="B7917" t="s">
        <v>8862</v>
      </c>
      <c r="C7917">
        <v>0.29958000000000001</v>
      </c>
      <c r="D7917" t="s">
        <v>8862</v>
      </c>
      <c r="F7917">
        <f t="shared" si="246"/>
        <v>1</v>
      </c>
      <c r="P7917" t="s">
        <v>6940</v>
      </c>
      <c r="Q7917" t="s">
        <v>8862</v>
      </c>
      <c r="R7917">
        <v>0.340281</v>
      </c>
      <c r="S7917" t="s">
        <v>8862</v>
      </c>
      <c r="U7917">
        <f t="shared" si="247"/>
        <v>1</v>
      </c>
    </row>
    <row r="7918" spans="1:21">
      <c r="A7918" t="s">
        <v>6941</v>
      </c>
      <c r="B7918" t="s">
        <v>8859</v>
      </c>
      <c r="C7918">
        <v>0.29877500000000001</v>
      </c>
      <c r="D7918" t="s">
        <v>8859</v>
      </c>
      <c r="F7918">
        <f t="shared" si="246"/>
        <v>1</v>
      </c>
      <c r="P7918" t="s">
        <v>6941</v>
      </c>
      <c r="Q7918" t="s">
        <v>8859</v>
      </c>
      <c r="R7918">
        <v>0.34825499999999998</v>
      </c>
      <c r="S7918" t="s">
        <v>8859</v>
      </c>
      <c r="U7918">
        <f t="shared" si="247"/>
        <v>1</v>
      </c>
    </row>
    <row r="7919" spans="1:21">
      <c r="A7919" t="s">
        <v>6942</v>
      </c>
      <c r="B7919" t="s">
        <v>8862</v>
      </c>
      <c r="C7919">
        <v>1.00491</v>
      </c>
      <c r="D7919" t="s">
        <v>8862</v>
      </c>
      <c r="F7919">
        <f t="shared" si="246"/>
        <v>1</v>
      </c>
      <c r="P7919" t="s">
        <v>6942</v>
      </c>
      <c r="Q7919" t="s">
        <v>8862</v>
      </c>
      <c r="R7919">
        <v>1.1099509999999999</v>
      </c>
      <c r="S7919" t="s">
        <v>8862</v>
      </c>
      <c r="U7919">
        <f t="shared" si="247"/>
        <v>1</v>
      </c>
    </row>
    <row r="7920" spans="1:21">
      <c r="A7920" t="s">
        <v>6943</v>
      </c>
      <c r="B7920" t="s">
        <v>8862</v>
      </c>
      <c r="C7920">
        <v>0.80625599999999997</v>
      </c>
      <c r="D7920" t="s">
        <v>8862</v>
      </c>
      <c r="F7920">
        <f t="shared" si="246"/>
        <v>1</v>
      </c>
      <c r="P7920" t="s">
        <v>6943</v>
      </c>
      <c r="Q7920" t="s">
        <v>8862</v>
      </c>
      <c r="R7920">
        <v>0.78512899999999997</v>
      </c>
      <c r="S7920" t="s">
        <v>8862</v>
      </c>
      <c r="U7920">
        <f t="shared" si="247"/>
        <v>1</v>
      </c>
    </row>
    <row r="7921" spans="1:21">
      <c r="A7921" t="s">
        <v>6944</v>
      </c>
      <c r="B7921" t="s">
        <v>8863</v>
      </c>
      <c r="C7921">
        <v>0.28006199999999998</v>
      </c>
      <c r="D7921" t="s">
        <v>8863</v>
      </c>
      <c r="F7921">
        <f t="shared" si="246"/>
        <v>1</v>
      </c>
      <c r="P7921" t="s">
        <v>6944</v>
      </c>
      <c r="Q7921" t="s">
        <v>8863</v>
      </c>
      <c r="R7921">
        <v>0.42964799999999997</v>
      </c>
      <c r="S7921" t="s">
        <v>8863</v>
      </c>
      <c r="U7921">
        <f t="shared" si="247"/>
        <v>1</v>
      </c>
    </row>
    <row r="7922" spans="1:21">
      <c r="A7922" t="s">
        <v>6945</v>
      </c>
      <c r="B7922" t="s">
        <v>8862</v>
      </c>
      <c r="C7922">
        <v>0.93129799999999996</v>
      </c>
      <c r="D7922" t="s">
        <v>8862</v>
      </c>
      <c r="F7922">
        <f t="shared" si="246"/>
        <v>1</v>
      </c>
      <c r="P7922" t="s">
        <v>6945</v>
      </c>
      <c r="Q7922" t="s">
        <v>8862</v>
      </c>
      <c r="R7922">
        <v>0.74027799999999999</v>
      </c>
      <c r="S7922" t="s">
        <v>8862</v>
      </c>
      <c r="U7922">
        <f t="shared" si="247"/>
        <v>1</v>
      </c>
    </row>
    <row r="7923" spans="1:21">
      <c r="A7923" t="s">
        <v>6946</v>
      </c>
      <c r="B7923" t="s">
        <v>8862</v>
      </c>
      <c r="C7923">
        <v>0.48040699999999997</v>
      </c>
      <c r="D7923" t="s">
        <v>8862</v>
      </c>
      <c r="F7923">
        <f t="shared" si="246"/>
        <v>1</v>
      </c>
      <c r="P7923" t="s">
        <v>6946</v>
      </c>
      <c r="Q7923" t="s">
        <v>8862</v>
      </c>
      <c r="R7923">
        <v>0.58422300000000005</v>
      </c>
      <c r="S7923" t="s">
        <v>8862</v>
      </c>
      <c r="U7923">
        <f t="shared" si="247"/>
        <v>1</v>
      </c>
    </row>
    <row r="7924" spans="1:21">
      <c r="A7924" t="s">
        <v>6947</v>
      </c>
      <c r="B7924" t="s">
        <v>8863</v>
      </c>
      <c r="C7924">
        <v>2.2311000000000001E-2</v>
      </c>
      <c r="D7924" t="s">
        <v>8863</v>
      </c>
      <c r="F7924">
        <f t="shared" si="246"/>
        <v>1</v>
      </c>
      <c r="P7924" t="s">
        <v>6947</v>
      </c>
      <c r="Q7924" t="s">
        <v>8863</v>
      </c>
      <c r="R7924">
        <v>6.5227999999999994E-2</v>
      </c>
      <c r="S7924" t="s">
        <v>8863</v>
      </c>
      <c r="U7924">
        <f t="shared" si="247"/>
        <v>1</v>
      </c>
    </row>
    <row r="7925" spans="1:21">
      <c r="A7925" t="s">
        <v>6948</v>
      </c>
      <c r="B7925" t="s">
        <v>8862</v>
      </c>
      <c r="C7925">
        <v>5.3294000000000001E-2</v>
      </c>
      <c r="D7925" t="s">
        <v>8862</v>
      </c>
      <c r="F7925">
        <f t="shared" si="246"/>
        <v>1</v>
      </c>
      <c r="P7925" t="s">
        <v>6948</v>
      </c>
      <c r="Q7925" t="s">
        <v>8862</v>
      </c>
      <c r="R7925">
        <v>3.1433999999999997E-2</v>
      </c>
      <c r="S7925" t="s">
        <v>8862</v>
      </c>
      <c r="U7925">
        <f t="shared" si="247"/>
        <v>1</v>
      </c>
    </row>
    <row r="7926" spans="1:21">
      <c r="A7926" t="s">
        <v>6949</v>
      </c>
      <c r="B7926" t="s">
        <v>8862</v>
      </c>
      <c r="C7926">
        <v>4.7023000000000002E-2</v>
      </c>
      <c r="D7926" t="s">
        <v>8862</v>
      </c>
      <c r="F7926">
        <f t="shared" si="246"/>
        <v>1</v>
      </c>
      <c r="P7926" t="s">
        <v>6949</v>
      </c>
      <c r="Q7926" t="s">
        <v>8862</v>
      </c>
      <c r="R7926">
        <v>5.6931000000000002E-2</v>
      </c>
      <c r="S7926" t="s">
        <v>8862</v>
      </c>
      <c r="U7926">
        <f t="shared" si="247"/>
        <v>1</v>
      </c>
    </row>
    <row r="7927" spans="1:21">
      <c r="A7927" t="s">
        <v>6950</v>
      </c>
      <c r="B7927" t="s">
        <v>8863</v>
      </c>
      <c r="C7927">
        <v>1.5082E-2</v>
      </c>
      <c r="D7927" t="s">
        <v>8863</v>
      </c>
      <c r="F7927">
        <f t="shared" si="246"/>
        <v>1</v>
      </c>
      <c r="P7927" t="s">
        <v>6950</v>
      </c>
      <c r="Q7927" t="s">
        <v>8863</v>
      </c>
      <c r="R7927">
        <v>3.3038999999999999E-2</v>
      </c>
      <c r="S7927" t="s">
        <v>8863</v>
      </c>
      <c r="U7927">
        <f t="shared" si="247"/>
        <v>1</v>
      </c>
    </row>
    <row r="7928" spans="1:21">
      <c r="A7928" t="s">
        <v>6951</v>
      </c>
      <c r="B7928" t="s">
        <v>8862</v>
      </c>
      <c r="C7928">
        <v>2.2603000000000002E-2</v>
      </c>
      <c r="D7928" t="s">
        <v>8862</v>
      </c>
      <c r="F7928">
        <f t="shared" si="246"/>
        <v>1</v>
      </c>
      <c r="P7928" t="s">
        <v>6951</v>
      </c>
      <c r="Q7928" t="s">
        <v>8862</v>
      </c>
      <c r="R7928">
        <v>3.1447000000000003E-2</v>
      </c>
      <c r="S7928" t="s">
        <v>8862</v>
      </c>
      <c r="U7928">
        <f t="shared" si="247"/>
        <v>1</v>
      </c>
    </row>
    <row r="7929" spans="1:21">
      <c r="A7929" t="s">
        <v>6952</v>
      </c>
      <c r="B7929" t="s">
        <v>8859</v>
      </c>
      <c r="C7929">
        <v>1.15E-4</v>
      </c>
      <c r="D7929" t="s">
        <v>8859</v>
      </c>
      <c r="F7929">
        <f t="shared" si="246"/>
        <v>1</v>
      </c>
      <c r="P7929" t="s">
        <v>6952</v>
      </c>
      <c r="Q7929" t="s">
        <v>8859</v>
      </c>
      <c r="R7929">
        <v>1.16E-4</v>
      </c>
      <c r="S7929" t="s">
        <v>8859</v>
      </c>
      <c r="U7929">
        <f t="shared" si="247"/>
        <v>1</v>
      </c>
    </row>
    <row r="7930" spans="1:21">
      <c r="A7930" t="s">
        <v>6953</v>
      </c>
      <c r="B7930" t="s">
        <v>8862</v>
      </c>
      <c r="C7930">
        <v>5.2377880000000001</v>
      </c>
      <c r="D7930" t="s">
        <v>8869</v>
      </c>
      <c r="F7930">
        <f t="shared" si="246"/>
        <v>0</v>
      </c>
      <c r="P7930" t="s">
        <v>6953</v>
      </c>
      <c r="Q7930" t="s">
        <v>8862</v>
      </c>
      <c r="R7930">
        <v>5.5510739999999998</v>
      </c>
      <c r="S7930" t="s">
        <v>8869</v>
      </c>
      <c r="U7930">
        <f t="shared" si="247"/>
        <v>0</v>
      </c>
    </row>
    <row r="7931" spans="1:21">
      <c r="A7931" t="s">
        <v>6954</v>
      </c>
      <c r="B7931" t="s">
        <v>8862</v>
      </c>
      <c r="C7931">
        <v>1.6735169999999999</v>
      </c>
      <c r="D7931" t="s">
        <v>8872</v>
      </c>
      <c r="F7931">
        <f t="shared" si="246"/>
        <v>0</v>
      </c>
      <c r="P7931" t="s">
        <v>6954</v>
      </c>
      <c r="Q7931" t="s">
        <v>8862</v>
      </c>
      <c r="R7931">
        <v>2.009538</v>
      </c>
      <c r="S7931" t="s">
        <v>8872</v>
      </c>
      <c r="U7931">
        <f t="shared" si="247"/>
        <v>0</v>
      </c>
    </row>
    <row r="7932" spans="1:21">
      <c r="A7932" t="s">
        <v>6955</v>
      </c>
      <c r="B7932" t="s">
        <v>8863</v>
      </c>
      <c r="C7932">
        <v>8.7404999999999997E-2</v>
      </c>
      <c r="D7932" t="s">
        <v>8863</v>
      </c>
      <c r="F7932">
        <f t="shared" si="246"/>
        <v>1</v>
      </c>
      <c r="P7932" t="s">
        <v>6955</v>
      </c>
      <c r="Q7932" t="s">
        <v>8863</v>
      </c>
      <c r="R7932">
        <v>3.5744999999999999E-2</v>
      </c>
      <c r="S7932" t="s">
        <v>8863</v>
      </c>
      <c r="U7932">
        <f t="shared" si="247"/>
        <v>1</v>
      </c>
    </row>
    <row r="7933" spans="1:21">
      <c r="A7933" t="s">
        <v>6956</v>
      </c>
      <c r="B7933" t="s">
        <v>8862</v>
      </c>
      <c r="C7933">
        <v>1.320508</v>
      </c>
      <c r="D7933" t="s">
        <v>8872</v>
      </c>
      <c r="F7933">
        <f t="shared" si="246"/>
        <v>0</v>
      </c>
      <c r="P7933" t="s">
        <v>6956</v>
      </c>
      <c r="Q7933" t="s">
        <v>8862</v>
      </c>
      <c r="R7933">
        <v>0.50644400000000001</v>
      </c>
      <c r="S7933" t="s">
        <v>8862</v>
      </c>
      <c r="U7933">
        <f t="shared" si="247"/>
        <v>1</v>
      </c>
    </row>
    <row r="7934" spans="1:21">
      <c r="A7934" t="s">
        <v>6957</v>
      </c>
      <c r="B7934" t="s">
        <v>8862</v>
      </c>
      <c r="C7934">
        <v>0.292103</v>
      </c>
      <c r="D7934" t="s">
        <v>8862</v>
      </c>
      <c r="F7934">
        <f t="shared" si="246"/>
        <v>1</v>
      </c>
      <c r="P7934" t="s">
        <v>6957</v>
      </c>
      <c r="Q7934" t="s">
        <v>8862</v>
      </c>
      <c r="R7934">
        <v>0.318963</v>
      </c>
      <c r="S7934" t="s">
        <v>8862</v>
      </c>
      <c r="U7934">
        <f t="shared" si="247"/>
        <v>1</v>
      </c>
    </row>
    <row r="7935" spans="1:21">
      <c r="A7935" t="s">
        <v>6958</v>
      </c>
      <c r="B7935" t="s">
        <v>8863</v>
      </c>
      <c r="C7935">
        <v>5.0860099999999999</v>
      </c>
      <c r="D7935" t="s">
        <v>8867</v>
      </c>
      <c r="F7935">
        <f t="shared" si="246"/>
        <v>0</v>
      </c>
      <c r="P7935" t="s">
        <v>6958</v>
      </c>
      <c r="Q7935" t="s">
        <v>8863</v>
      </c>
      <c r="R7935">
        <v>6.3993739999999999</v>
      </c>
      <c r="S7935" t="s">
        <v>8867</v>
      </c>
      <c r="U7935">
        <f t="shared" si="247"/>
        <v>0</v>
      </c>
    </row>
    <row r="7936" spans="1:21">
      <c r="A7936" t="s">
        <v>6959</v>
      </c>
      <c r="B7936" t="s">
        <v>8859</v>
      </c>
      <c r="C7936">
        <v>3.105931</v>
      </c>
      <c r="D7936" t="s">
        <v>8872</v>
      </c>
      <c r="F7936">
        <f t="shared" si="246"/>
        <v>0</v>
      </c>
      <c r="P7936" t="s">
        <v>6959</v>
      </c>
      <c r="Q7936" t="s">
        <v>8859</v>
      </c>
      <c r="R7936">
        <v>2.5776840000000001</v>
      </c>
      <c r="S7936" t="s">
        <v>8872</v>
      </c>
      <c r="U7936">
        <f t="shared" si="247"/>
        <v>0</v>
      </c>
    </row>
    <row r="7937" spans="1:21">
      <c r="A7937" t="s">
        <v>6960</v>
      </c>
      <c r="B7937" t="s">
        <v>8862</v>
      </c>
      <c r="C7937">
        <v>2.4127260000000001</v>
      </c>
      <c r="D7937" t="s">
        <v>8859</v>
      </c>
      <c r="F7937">
        <f t="shared" si="246"/>
        <v>0</v>
      </c>
      <c r="P7937" t="s">
        <v>6960</v>
      </c>
      <c r="Q7937" t="s">
        <v>8862</v>
      </c>
      <c r="R7937">
        <v>2.1029339999999999</v>
      </c>
      <c r="S7937" t="s">
        <v>8859</v>
      </c>
      <c r="U7937">
        <f t="shared" si="247"/>
        <v>0</v>
      </c>
    </row>
    <row r="7938" spans="1:21">
      <c r="A7938" t="s">
        <v>6961</v>
      </c>
      <c r="B7938" t="s">
        <v>8862</v>
      </c>
      <c r="C7938">
        <v>0.78193599999999996</v>
      </c>
      <c r="D7938" t="s">
        <v>8862</v>
      </c>
      <c r="F7938">
        <f t="shared" si="246"/>
        <v>1</v>
      </c>
      <c r="P7938" t="s">
        <v>6961</v>
      </c>
      <c r="Q7938" t="s">
        <v>8862</v>
      </c>
      <c r="R7938">
        <v>1.2728820000000001</v>
      </c>
      <c r="S7938" t="s">
        <v>8869</v>
      </c>
      <c r="U7938">
        <f t="shared" si="247"/>
        <v>0</v>
      </c>
    </row>
    <row r="7939" spans="1:21">
      <c r="A7939" t="s">
        <v>6962</v>
      </c>
      <c r="B7939" t="s">
        <v>8863</v>
      </c>
      <c r="C7939">
        <v>0.172068</v>
      </c>
      <c r="D7939" t="s">
        <v>8863</v>
      </c>
      <c r="F7939">
        <f t="shared" si="246"/>
        <v>1</v>
      </c>
      <c r="P7939" t="s">
        <v>6962</v>
      </c>
      <c r="Q7939" t="s">
        <v>8863</v>
      </c>
      <c r="R7939">
        <v>0.205044</v>
      </c>
      <c r="S7939" t="s">
        <v>8863</v>
      </c>
      <c r="U7939">
        <f t="shared" si="247"/>
        <v>1</v>
      </c>
    </row>
    <row r="7940" spans="1:21">
      <c r="A7940" t="s">
        <v>6963</v>
      </c>
      <c r="B7940" t="s">
        <v>8862</v>
      </c>
      <c r="C7940">
        <v>0.23258599999999999</v>
      </c>
      <c r="D7940" t="s">
        <v>8862</v>
      </c>
      <c r="F7940">
        <f t="shared" si="246"/>
        <v>1</v>
      </c>
      <c r="P7940" t="s">
        <v>6963</v>
      </c>
      <c r="Q7940" t="s">
        <v>8862</v>
      </c>
      <c r="R7940">
        <v>0.208671</v>
      </c>
      <c r="S7940" t="s">
        <v>8862</v>
      </c>
      <c r="U7940">
        <f t="shared" si="247"/>
        <v>1</v>
      </c>
    </row>
    <row r="7941" spans="1:21">
      <c r="A7941" t="s">
        <v>7302</v>
      </c>
      <c r="B7941" t="s">
        <v>8862</v>
      </c>
      <c r="C7941">
        <v>6.7006999999999997E-2</v>
      </c>
      <c r="D7941" t="s">
        <v>8862</v>
      </c>
      <c r="F7941">
        <f t="shared" si="246"/>
        <v>1</v>
      </c>
      <c r="P7941" t="s">
        <v>7302</v>
      </c>
      <c r="Q7941" t="s">
        <v>8862</v>
      </c>
      <c r="R7941">
        <v>8.2561999999999997E-2</v>
      </c>
      <c r="S7941" t="s">
        <v>8862</v>
      </c>
      <c r="U7941">
        <f t="shared" si="247"/>
        <v>1</v>
      </c>
    </row>
    <row r="7942" spans="1:21">
      <c r="A7942" t="s">
        <v>7303</v>
      </c>
      <c r="B7942" t="s">
        <v>8863</v>
      </c>
      <c r="C7942">
        <v>2.7925999999999999E-2</v>
      </c>
      <c r="D7942" t="s">
        <v>8863</v>
      </c>
      <c r="F7942">
        <f t="shared" si="246"/>
        <v>1</v>
      </c>
      <c r="P7942" t="s">
        <v>7303</v>
      </c>
      <c r="Q7942" t="s">
        <v>8863</v>
      </c>
      <c r="R7942">
        <v>6.8004999999999996E-2</v>
      </c>
      <c r="S7942" t="s">
        <v>8863</v>
      </c>
      <c r="U7942">
        <f t="shared" si="247"/>
        <v>1</v>
      </c>
    </row>
    <row r="7943" spans="1:21">
      <c r="A7943" t="s">
        <v>7304</v>
      </c>
      <c r="B7943" t="s">
        <v>8862</v>
      </c>
      <c r="C7943">
        <v>0.25528200000000001</v>
      </c>
      <c r="D7943" t="s">
        <v>8862</v>
      </c>
      <c r="F7943">
        <f t="shared" si="246"/>
        <v>1</v>
      </c>
      <c r="P7943" t="s">
        <v>7304</v>
      </c>
      <c r="Q7943" t="s">
        <v>8862</v>
      </c>
      <c r="R7943">
        <v>0.30407400000000001</v>
      </c>
      <c r="S7943" t="s">
        <v>8862</v>
      </c>
      <c r="U7943">
        <f t="shared" si="247"/>
        <v>1</v>
      </c>
    </row>
    <row r="7944" spans="1:21">
      <c r="A7944" t="s">
        <v>7305</v>
      </c>
      <c r="B7944" t="s">
        <v>8862</v>
      </c>
      <c r="C7944">
        <v>0.125387</v>
      </c>
      <c r="D7944" t="s">
        <v>8862</v>
      </c>
      <c r="F7944">
        <f t="shared" si="246"/>
        <v>1</v>
      </c>
      <c r="P7944" t="s">
        <v>7305</v>
      </c>
      <c r="Q7944" t="s">
        <v>8862</v>
      </c>
      <c r="R7944">
        <v>0.123783</v>
      </c>
      <c r="S7944" t="s">
        <v>8862</v>
      </c>
      <c r="U7944">
        <f t="shared" si="247"/>
        <v>1</v>
      </c>
    </row>
    <row r="7945" spans="1:21">
      <c r="A7945" t="s">
        <v>7306</v>
      </c>
      <c r="B7945" t="s">
        <v>8863</v>
      </c>
      <c r="C7945">
        <v>1.6949999999999999E-3</v>
      </c>
      <c r="D7945" t="s">
        <v>8863</v>
      </c>
      <c r="F7945">
        <f t="shared" si="246"/>
        <v>1</v>
      </c>
      <c r="P7945" t="s">
        <v>7306</v>
      </c>
      <c r="Q7945" t="s">
        <v>8863</v>
      </c>
      <c r="R7945">
        <v>3.689E-3</v>
      </c>
      <c r="S7945" t="s">
        <v>8863</v>
      </c>
      <c r="U7945">
        <f t="shared" si="247"/>
        <v>1</v>
      </c>
    </row>
    <row r="7946" spans="1:21">
      <c r="A7946" t="s">
        <v>7645</v>
      </c>
      <c r="B7946" t="s">
        <v>8862</v>
      </c>
      <c r="C7946">
        <v>0.389071</v>
      </c>
      <c r="D7946" t="s">
        <v>8862</v>
      </c>
      <c r="F7946">
        <f t="shared" si="246"/>
        <v>1</v>
      </c>
      <c r="P7946" t="s">
        <v>7645</v>
      </c>
      <c r="Q7946" t="s">
        <v>8862</v>
      </c>
      <c r="R7946">
        <v>0.440724</v>
      </c>
      <c r="S7946" t="s">
        <v>8862</v>
      </c>
      <c r="U7946">
        <f t="shared" si="247"/>
        <v>1</v>
      </c>
    </row>
    <row r="7947" spans="1:21">
      <c r="A7947" t="s">
        <v>7646</v>
      </c>
      <c r="B7947" t="s">
        <v>8859</v>
      </c>
      <c r="C7947">
        <v>0.29678900000000003</v>
      </c>
      <c r="D7947" t="s">
        <v>8859</v>
      </c>
      <c r="F7947">
        <f t="shared" ref="F7947:F8010" si="248">IF(B7947=D7947, 1, 0)</f>
        <v>1</v>
      </c>
      <c r="P7947" t="s">
        <v>7646</v>
      </c>
      <c r="Q7947" t="s">
        <v>8859</v>
      </c>
      <c r="R7947">
        <v>0.35159499999999999</v>
      </c>
      <c r="S7947" t="s">
        <v>8859</v>
      </c>
      <c r="U7947">
        <f t="shared" ref="U7947:U8010" si="249">IF(Q7947=S7947,1,0)</f>
        <v>1</v>
      </c>
    </row>
    <row r="7948" spans="1:21">
      <c r="A7948" t="s">
        <v>7309</v>
      </c>
      <c r="B7948" t="s">
        <v>8862</v>
      </c>
      <c r="C7948">
        <v>2.8441160000000001</v>
      </c>
      <c r="D7948" t="s">
        <v>8869</v>
      </c>
      <c r="F7948">
        <f t="shared" si="248"/>
        <v>0</v>
      </c>
      <c r="P7948" t="s">
        <v>7309</v>
      </c>
      <c r="Q7948" t="s">
        <v>8862</v>
      </c>
      <c r="R7948">
        <v>3.09172</v>
      </c>
      <c r="S7948" t="s">
        <v>8869</v>
      </c>
      <c r="U7948">
        <f t="shared" si="249"/>
        <v>0</v>
      </c>
    </row>
    <row r="7949" spans="1:21">
      <c r="A7949" t="s">
        <v>7310</v>
      </c>
      <c r="B7949" t="s">
        <v>8862</v>
      </c>
      <c r="C7949">
        <v>0.29141</v>
      </c>
      <c r="D7949" t="s">
        <v>8862</v>
      </c>
      <c r="F7949">
        <f t="shared" si="248"/>
        <v>1</v>
      </c>
      <c r="P7949" t="s">
        <v>7310</v>
      </c>
      <c r="Q7949" t="s">
        <v>8862</v>
      </c>
      <c r="R7949">
        <v>0.29457</v>
      </c>
      <c r="S7949" t="s">
        <v>8862</v>
      </c>
      <c r="U7949">
        <f t="shared" si="249"/>
        <v>1</v>
      </c>
    </row>
    <row r="7950" spans="1:21">
      <c r="A7950" t="s">
        <v>7311</v>
      </c>
      <c r="B7950" t="s">
        <v>8863</v>
      </c>
      <c r="C7950">
        <v>0.126301</v>
      </c>
      <c r="D7950" t="s">
        <v>8863</v>
      </c>
      <c r="F7950">
        <f t="shared" si="248"/>
        <v>1</v>
      </c>
      <c r="P7950" t="s">
        <v>7311</v>
      </c>
      <c r="Q7950" t="s">
        <v>8863</v>
      </c>
      <c r="R7950">
        <v>0.249773</v>
      </c>
      <c r="S7950" t="s">
        <v>8863</v>
      </c>
      <c r="U7950">
        <f t="shared" si="249"/>
        <v>1</v>
      </c>
    </row>
    <row r="7951" spans="1:21">
      <c r="A7951" t="s">
        <v>7312</v>
      </c>
      <c r="B7951" t="s">
        <v>8862</v>
      </c>
      <c r="C7951">
        <v>1.03779</v>
      </c>
      <c r="D7951" t="s">
        <v>8862</v>
      </c>
      <c r="F7951">
        <f t="shared" si="248"/>
        <v>1</v>
      </c>
      <c r="P7951" t="s">
        <v>7312</v>
      </c>
      <c r="Q7951" t="s">
        <v>8862</v>
      </c>
      <c r="R7951">
        <v>1.073024</v>
      </c>
      <c r="S7951" t="s">
        <v>8862</v>
      </c>
      <c r="U7951">
        <f t="shared" si="249"/>
        <v>1</v>
      </c>
    </row>
    <row r="7952" spans="1:21">
      <c r="A7952" t="s">
        <v>6975</v>
      </c>
      <c r="B7952" t="s">
        <v>8862</v>
      </c>
      <c r="C7952">
        <v>0.38683400000000001</v>
      </c>
      <c r="D7952" t="s">
        <v>8862</v>
      </c>
      <c r="F7952">
        <f t="shared" si="248"/>
        <v>1</v>
      </c>
      <c r="P7952" t="s">
        <v>6975</v>
      </c>
      <c r="Q7952" t="s">
        <v>8862</v>
      </c>
      <c r="R7952">
        <v>0.33152999999999999</v>
      </c>
      <c r="S7952" t="s">
        <v>8862</v>
      </c>
      <c r="U7952">
        <f t="shared" si="249"/>
        <v>1</v>
      </c>
    </row>
    <row r="7953" spans="1:21">
      <c r="A7953" t="s">
        <v>6976</v>
      </c>
      <c r="B7953" t="s">
        <v>8863</v>
      </c>
      <c r="C7953">
        <v>8.6759000000000003E-2</v>
      </c>
      <c r="D7953" t="s">
        <v>8863</v>
      </c>
      <c r="F7953">
        <f t="shared" si="248"/>
        <v>1</v>
      </c>
      <c r="P7953" t="s">
        <v>6976</v>
      </c>
      <c r="Q7953" t="s">
        <v>8863</v>
      </c>
      <c r="R7953">
        <v>0.12918299999999999</v>
      </c>
      <c r="S7953" t="s">
        <v>8863</v>
      </c>
      <c r="U7953">
        <f t="shared" si="249"/>
        <v>1</v>
      </c>
    </row>
    <row r="7954" spans="1:21">
      <c r="A7954" t="s">
        <v>6977</v>
      </c>
      <c r="B7954" t="s">
        <v>8862</v>
      </c>
      <c r="C7954">
        <v>0.63772099999999998</v>
      </c>
      <c r="D7954" t="s">
        <v>8862</v>
      </c>
      <c r="F7954">
        <f t="shared" si="248"/>
        <v>1</v>
      </c>
      <c r="P7954" t="s">
        <v>6977</v>
      </c>
      <c r="Q7954" t="s">
        <v>8862</v>
      </c>
      <c r="R7954">
        <v>0.35658600000000001</v>
      </c>
      <c r="S7954" t="s">
        <v>8862</v>
      </c>
      <c r="U7954">
        <f t="shared" si="249"/>
        <v>1</v>
      </c>
    </row>
    <row r="7955" spans="1:21">
      <c r="A7955" t="s">
        <v>6978</v>
      </c>
      <c r="B7955" t="s">
        <v>8862</v>
      </c>
      <c r="C7955">
        <v>0.73804800000000004</v>
      </c>
      <c r="D7955" t="s">
        <v>8862</v>
      </c>
      <c r="F7955">
        <f t="shared" si="248"/>
        <v>1</v>
      </c>
      <c r="P7955" t="s">
        <v>6978</v>
      </c>
      <c r="Q7955" t="s">
        <v>8862</v>
      </c>
      <c r="R7955">
        <v>0.62606600000000001</v>
      </c>
      <c r="S7955" t="s">
        <v>8862</v>
      </c>
      <c r="U7955">
        <f t="shared" si="249"/>
        <v>1</v>
      </c>
    </row>
    <row r="7956" spans="1:21">
      <c r="A7956" t="s">
        <v>6979</v>
      </c>
      <c r="B7956" t="s">
        <v>8863</v>
      </c>
      <c r="C7956">
        <v>2.2692E-2</v>
      </c>
      <c r="D7956" t="s">
        <v>8863</v>
      </c>
      <c r="F7956">
        <f t="shared" si="248"/>
        <v>1</v>
      </c>
      <c r="P7956" t="s">
        <v>6979</v>
      </c>
      <c r="Q7956" t="s">
        <v>8863</v>
      </c>
      <c r="R7956">
        <v>3.6692000000000002E-2</v>
      </c>
      <c r="S7956" t="s">
        <v>8863</v>
      </c>
      <c r="U7956">
        <f t="shared" si="249"/>
        <v>1</v>
      </c>
    </row>
    <row r="7957" spans="1:21">
      <c r="A7957" t="s">
        <v>6980</v>
      </c>
      <c r="B7957" t="s">
        <v>8862</v>
      </c>
      <c r="C7957">
        <v>2.7497000000000001E-2</v>
      </c>
      <c r="D7957" t="s">
        <v>8862</v>
      </c>
      <c r="F7957">
        <f t="shared" si="248"/>
        <v>1</v>
      </c>
      <c r="P7957" t="s">
        <v>6980</v>
      </c>
      <c r="Q7957" t="s">
        <v>8862</v>
      </c>
      <c r="R7957">
        <v>2.4645E-2</v>
      </c>
      <c r="S7957" t="s">
        <v>8862</v>
      </c>
      <c r="U7957">
        <f t="shared" si="249"/>
        <v>1</v>
      </c>
    </row>
    <row r="7958" spans="1:21">
      <c r="A7958" t="s">
        <v>6981</v>
      </c>
      <c r="B7958" t="s">
        <v>8862</v>
      </c>
      <c r="C7958">
        <v>0.28749400000000003</v>
      </c>
      <c r="D7958" t="s">
        <v>8862</v>
      </c>
      <c r="F7958">
        <f t="shared" si="248"/>
        <v>1</v>
      </c>
      <c r="P7958" t="s">
        <v>6981</v>
      </c>
      <c r="Q7958" t="s">
        <v>8862</v>
      </c>
      <c r="R7958">
        <v>0.189718</v>
      </c>
      <c r="S7958" t="s">
        <v>8862</v>
      </c>
      <c r="U7958">
        <f t="shared" si="249"/>
        <v>1</v>
      </c>
    </row>
    <row r="7959" spans="1:21">
      <c r="A7959" t="s">
        <v>6982</v>
      </c>
      <c r="B7959" t="s">
        <v>8862</v>
      </c>
      <c r="C7959">
        <v>0.323876</v>
      </c>
      <c r="D7959" t="s">
        <v>8862</v>
      </c>
      <c r="F7959">
        <f t="shared" si="248"/>
        <v>1</v>
      </c>
      <c r="P7959" t="s">
        <v>6982</v>
      </c>
      <c r="Q7959" t="s">
        <v>8862</v>
      </c>
      <c r="R7959">
        <v>0.40009899999999998</v>
      </c>
      <c r="S7959" t="s">
        <v>8862</v>
      </c>
      <c r="U7959">
        <f t="shared" si="249"/>
        <v>1</v>
      </c>
    </row>
    <row r="7960" spans="1:21">
      <c r="A7960" t="s">
        <v>6983</v>
      </c>
      <c r="B7960" t="s">
        <v>8862</v>
      </c>
      <c r="C7960">
        <v>9.0899999999999995E-2</v>
      </c>
      <c r="D7960" t="s">
        <v>8862</v>
      </c>
      <c r="F7960">
        <f t="shared" si="248"/>
        <v>1</v>
      </c>
      <c r="P7960" t="s">
        <v>6983</v>
      </c>
      <c r="Q7960" t="s">
        <v>8862</v>
      </c>
      <c r="R7960">
        <v>0.11596099999999999</v>
      </c>
      <c r="S7960" t="s">
        <v>8862</v>
      </c>
      <c r="U7960">
        <f t="shared" si="249"/>
        <v>1</v>
      </c>
    </row>
    <row r="7961" spans="1:21">
      <c r="A7961" t="s">
        <v>6984</v>
      </c>
      <c r="B7961" t="s">
        <v>8863</v>
      </c>
      <c r="C7961">
        <v>0.37277700000000003</v>
      </c>
      <c r="D7961" t="s">
        <v>8863</v>
      </c>
      <c r="F7961">
        <f t="shared" si="248"/>
        <v>1</v>
      </c>
      <c r="P7961" t="s">
        <v>6984</v>
      </c>
      <c r="Q7961" t="s">
        <v>8863</v>
      </c>
      <c r="R7961">
        <v>0.34631800000000001</v>
      </c>
      <c r="S7961" t="s">
        <v>8863</v>
      </c>
      <c r="U7961">
        <f t="shared" si="249"/>
        <v>1</v>
      </c>
    </row>
    <row r="7962" spans="1:21">
      <c r="A7962" t="s">
        <v>6985</v>
      </c>
      <c r="B7962" t="s">
        <v>8862</v>
      </c>
      <c r="C7962">
        <v>0.57115899999999997</v>
      </c>
      <c r="D7962" t="s">
        <v>8862</v>
      </c>
      <c r="F7962">
        <f t="shared" si="248"/>
        <v>1</v>
      </c>
      <c r="P7962" t="s">
        <v>6985</v>
      </c>
      <c r="Q7962" t="s">
        <v>8862</v>
      </c>
      <c r="R7962">
        <v>0.479072</v>
      </c>
      <c r="S7962" t="s">
        <v>8862</v>
      </c>
      <c r="U7962">
        <f t="shared" si="249"/>
        <v>1</v>
      </c>
    </row>
    <row r="7963" spans="1:21">
      <c r="A7963" t="s">
        <v>6986</v>
      </c>
      <c r="B7963" t="s">
        <v>8862</v>
      </c>
      <c r="C7963">
        <v>0.28491899999999998</v>
      </c>
      <c r="D7963" t="s">
        <v>8862</v>
      </c>
      <c r="F7963">
        <f t="shared" si="248"/>
        <v>1</v>
      </c>
      <c r="P7963" t="s">
        <v>6986</v>
      </c>
      <c r="Q7963" t="s">
        <v>8862</v>
      </c>
      <c r="R7963">
        <v>0.34936800000000001</v>
      </c>
      <c r="S7963" t="s">
        <v>8862</v>
      </c>
      <c r="U7963">
        <f t="shared" si="249"/>
        <v>1</v>
      </c>
    </row>
    <row r="7964" spans="1:21">
      <c r="A7964" t="s">
        <v>6987</v>
      </c>
      <c r="B7964" t="s">
        <v>8863</v>
      </c>
      <c r="C7964">
        <v>7.0642170000000002</v>
      </c>
      <c r="D7964" t="s">
        <v>8867</v>
      </c>
      <c r="F7964">
        <f t="shared" si="248"/>
        <v>0</v>
      </c>
      <c r="P7964" t="s">
        <v>6987</v>
      </c>
      <c r="Q7964" t="s">
        <v>8863</v>
      </c>
      <c r="R7964">
        <v>7.4887259999999998</v>
      </c>
      <c r="S7964" t="s">
        <v>8867</v>
      </c>
      <c r="U7964">
        <f t="shared" si="249"/>
        <v>0</v>
      </c>
    </row>
    <row r="7965" spans="1:21">
      <c r="A7965" t="s">
        <v>6988</v>
      </c>
      <c r="B7965" t="s">
        <v>8862</v>
      </c>
      <c r="C7965">
        <v>0.70428199999999996</v>
      </c>
      <c r="D7965" t="s">
        <v>8862</v>
      </c>
      <c r="F7965">
        <f t="shared" si="248"/>
        <v>1</v>
      </c>
      <c r="P7965" t="s">
        <v>6988</v>
      </c>
      <c r="Q7965" t="s">
        <v>8862</v>
      </c>
      <c r="R7965">
        <v>0.86616400000000004</v>
      </c>
      <c r="S7965" t="s">
        <v>8862</v>
      </c>
      <c r="U7965">
        <f t="shared" si="249"/>
        <v>1</v>
      </c>
    </row>
    <row r="7966" spans="1:21">
      <c r="A7966" t="s">
        <v>6989</v>
      </c>
      <c r="B7966" t="s">
        <v>8862</v>
      </c>
      <c r="C7966">
        <v>6.3067999999999999E-2</v>
      </c>
      <c r="D7966" t="s">
        <v>8862</v>
      </c>
      <c r="F7966">
        <f t="shared" si="248"/>
        <v>1</v>
      </c>
      <c r="P7966" t="s">
        <v>6989</v>
      </c>
      <c r="Q7966" t="s">
        <v>8862</v>
      </c>
      <c r="R7966">
        <v>5.602E-2</v>
      </c>
      <c r="S7966" t="s">
        <v>8862</v>
      </c>
      <c r="U7966">
        <f t="shared" si="249"/>
        <v>1</v>
      </c>
    </row>
    <row r="7967" spans="1:21">
      <c r="A7967" t="s">
        <v>6990</v>
      </c>
      <c r="B7967" t="s">
        <v>8862</v>
      </c>
      <c r="C7967">
        <v>5.3138999999999999E-2</v>
      </c>
      <c r="D7967" t="s">
        <v>8862</v>
      </c>
      <c r="F7967">
        <f t="shared" si="248"/>
        <v>1</v>
      </c>
      <c r="P7967" t="s">
        <v>6990</v>
      </c>
      <c r="Q7967" t="s">
        <v>8862</v>
      </c>
      <c r="R7967">
        <v>5.5335000000000002E-2</v>
      </c>
      <c r="S7967" t="s">
        <v>8862</v>
      </c>
      <c r="U7967">
        <f t="shared" si="249"/>
        <v>1</v>
      </c>
    </row>
    <row r="7968" spans="1:21">
      <c r="A7968" t="s">
        <v>6991</v>
      </c>
      <c r="B7968" t="s">
        <v>8863</v>
      </c>
      <c r="C7968">
        <v>2.1322000000000001E-2</v>
      </c>
      <c r="D7968" t="s">
        <v>8863</v>
      </c>
      <c r="F7968">
        <f t="shared" si="248"/>
        <v>1</v>
      </c>
      <c r="P7968" t="s">
        <v>6991</v>
      </c>
      <c r="Q7968" t="s">
        <v>8863</v>
      </c>
      <c r="R7968">
        <v>3.0855E-2</v>
      </c>
      <c r="S7968" t="s">
        <v>8863</v>
      </c>
      <c r="U7968">
        <f t="shared" si="249"/>
        <v>1</v>
      </c>
    </row>
    <row r="7969" spans="1:21">
      <c r="A7969" t="s">
        <v>6992</v>
      </c>
      <c r="B7969" t="s">
        <v>8862</v>
      </c>
      <c r="C7969">
        <v>1.8376E-2</v>
      </c>
      <c r="D7969" t="s">
        <v>8862</v>
      </c>
      <c r="F7969">
        <f t="shared" si="248"/>
        <v>1</v>
      </c>
      <c r="P7969" t="s">
        <v>6992</v>
      </c>
      <c r="Q7969" t="s">
        <v>8862</v>
      </c>
      <c r="R7969">
        <v>2.2349000000000001E-2</v>
      </c>
      <c r="S7969" t="s">
        <v>8862</v>
      </c>
      <c r="U7969">
        <f t="shared" si="249"/>
        <v>1</v>
      </c>
    </row>
    <row r="7970" spans="1:21">
      <c r="A7970" t="s">
        <v>6993</v>
      </c>
      <c r="B7970" t="s">
        <v>8862</v>
      </c>
      <c r="C7970">
        <v>0.51934100000000005</v>
      </c>
      <c r="D7970" t="s">
        <v>8862</v>
      </c>
      <c r="F7970">
        <f t="shared" si="248"/>
        <v>1</v>
      </c>
      <c r="P7970" t="s">
        <v>6993</v>
      </c>
      <c r="Q7970" t="s">
        <v>8862</v>
      </c>
      <c r="R7970">
        <v>0.69525300000000001</v>
      </c>
      <c r="S7970" t="s">
        <v>8862</v>
      </c>
      <c r="U7970">
        <f t="shared" si="249"/>
        <v>1</v>
      </c>
    </row>
    <row r="7971" spans="1:21">
      <c r="A7971" t="s">
        <v>6994</v>
      </c>
      <c r="B7971" t="s">
        <v>8863</v>
      </c>
      <c r="C7971">
        <v>2.4457E-2</v>
      </c>
      <c r="D7971" t="s">
        <v>8863</v>
      </c>
      <c r="F7971">
        <f t="shared" si="248"/>
        <v>1</v>
      </c>
      <c r="P7971" t="s">
        <v>6994</v>
      </c>
      <c r="Q7971" t="s">
        <v>8863</v>
      </c>
      <c r="R7971">
        <v>6.7910999999999999E-2</v>
      </c>
      <c r="S7971" t="s">
        <v>8863</v>
      </c>
      <c r="U7971">
        <f t="shared" si="249"/>
        <v>1</v>
      </c>
    </row>
    <row r="7972" spans="1:21">
      <c r="A7972" t="s">
        <v>6995</v>
      </c>
      <c r="B7972" t="s">
        <v>8862</v>
      </c>
      <c r="C7972">
        <v>0.48868200000000001</v>
      </c>
      <c r="D7972" t="s">
        <v>8862</v>
      </c>
      <c r="F7972">
        <f t="shared" si="248"/>
        <v>1</v>
      </c>
      <c r="P7972" t="s">
        <v>6995</v>
      </c>
      <c r="Q7972" t="s">
        <v>8862</v>
      </c>
      <c r="R7972">
        <v>0.52163800000000005</v>
      </c>
      <c r="S7972" t="s">
        <v>8862</v>
      </c>
      <c r="U7972">
        <f t="shared" si="249"/>
        <v>1</v>
      </c>
    </row>
    <row r="7973" spans="1:21">
      <c r="A7973" t="s">
        <v>6996</v>
      </c>
      <c r="B7973" t="s">
        <v>8862</v>
      </c>
      <c r="C7973">
        <v>0.746834</v>
      </c>
      <c r="D7973" t="s">
        <v>8862</v>
      </c>
      <c r="F7973">
        <f t="shared" si="248"/>
        <v>1</v>
      </c>
      <c r="P7973" t="s">
        <v>6996</v>
      </c>
      <c r="Q7973" t="s">
        <v>8862</v>
      </c>
      <c r="R7973">
        <v>0.78820800000000002</v>
      </c>
      <c r="S7973" t="s">
        <v>8862</v>
      </c>
      <c r="U7973">
        <f t="shared" si="249"/>
        <v>1</v>
      </c>
    </row>
    <row r="7974" spans="1:21">
      <c r="A7974" t="s">
        <v>6997</v>
      </c>
      <c r="B7974" t="s">
        <v>8863</v>
      </c>
      <c r="C7974">
        <v>8.1249640000000003</v>
      </c>
      <c r="D7974" t="s">
        <v>8867</v>
      </c>
      <c r="F7974">
        <f t="shared" si="248"/>
        <v>0</v>
      </c>
      <c r="P7974" t="s">
        <v>6997</v>
      </c>
      <c r="Q7974" t="s">
        <v>8863</v>
      </c>
      <c r="R7974">
        <v>8.0287539999999993</v>
      </c>
      <c r="S7974" t="s">
        <v>8867</v>
      </c>
      <c r="U7974">
        <f t="shared" si="249"/>
        <v>0</v>
      </c>
    </row>
    <row r="7975" spans="1:21">
      <c r="A7975" t="s">
        <v>6998</v>
      </c>
      <c r="B7975" t="s">
        <v>8862</v>
      </c>
      <c r="C7975">
        <v>0.68407099999999998</v>
      </c>
      <c r="D7975" t="s">
        <v>8862</v>
      </c>
      <c r="F7975">
        <f t="shared" si="248"/>
        <v>1</v>
      </c>
      <c r="P7975" t="s">
        <v>6998</v>
      </c>
      <c r="Q7975" t="s">
        <v>8862</v>
      </c>
      <c r="R7975">
        <v>0.54298199999999996</v>
      </c>
      <c r="S7975" t="s">
        <v>8862</v>
      </c>
      <c r="U7975">
        <f t="shared" si="249"/>
        <v>1</v>
      </c>
    </row>
    <row r="7976" spans="1:21">
      <c r="A7976" t="s">
        <v>6999</v>
      </c>
      <c r="B7976" t="s">
        <v>8859</v>
      </c>
      <c r="C7976">
        <v>1.46E-4</v>
      </c>
      <c r="D7976" t="s">
        <v>8859</v>
      </c>
      <c r="F7976">
        <f t="shared" si="248"/>
        <v>1</v>
      </c>
      <c r="P7976" t="s">
        <v>6999</v>
      </c>
      <c r="Q7976" t="s">
        <v>8859</v>
      </c>
      <c r="R7976">
        <v>3.3300000000000002E-4</v>
      </c>
      <c r="S7976" t="s">
        <v>8859</v>
      </c>
      <c r="U7976">
        <f t="shared" si="249"/>
        <v>1</v>
      </c>
    </row>
    <row r="7977" spans="1:21">
      <c r="A7977" t="s">
        <v>7000</v>
      </c>
      <c r="B7977" t="s">
        <v>8862</v>
      </c>
      <c r="C7977">
        <v>0.240707</v>
      </c>
      <c r="D7977" t="s">
        <v>8862</v>
      </c>
      <c r="F7977">
        <f t="shared" si="248"/>
        <v>1</v>
      </c>
      <c r="P7977" t="s">
        <v>7000</v>
      </c>
      <c r="Q7977" t="s">
        <v>8862</v>
      </c>
      <c r="R7977">
        <v>0.43926999999999999</v>
      </c>
      <c r="S7977" t="s">
        <v>8862</v>
      </c>
      <c r="U7977">
        <f t="shared" si="249"/>
        <v>1</v>
      </c>
    </row>
    <row r="7978" spans="1:21">
      <c r="A7978" t="s">
        <v>7001</v>
      </c>
      <c r="B7978" t="s">
        <v>8862</v>
      </c>
      <c r="C7978">
        <v>1.2114659999999999</v>
      </c>
      <c r="D7978" t="s">
        <v>8863</v>
      </c>
      <c r="F7978">
        <f t="shared" si="248"/>
        <v>0</v>
      </c>
      <c r="P7978" t="s">
        <v>7001</v>
      </c>
      <c r="Q7978" t="s">
        <v>8862</v>
      </c>
      <c r="R7978">
        <v>1.6766129999999999</v>
      </c>
      <c r="S7978" t="s">
        <v>8863</v>
      </c>
      <c r="U7978">
        <f t="shared" si="249"/>
        <v>0</v>
      </c>
    </row>
    <row r="7979" spans="1:21">
      <c r="A7979" t="s">
        <v>7002</v>
      </c>
      <c r="B7979" t="s">
        <v>8863</v>
      </c>
      <c r="C7979">
        <v>0.22006500000000001</v>
      </c>
      <c r="D7979" t="s">
        <v>8863</v>
      </c>
      <c r="F7979">
        <f t="shared" si="248"/>
        <v>1</v>
      </c>
      <c r="P7979" t="s">
        <v>7002</v>
      </c>
      <c r="Q7979" t="s">
        <v>8863</v>
      </c>
      <c r="R7979">
        <v>0.52543099999999998</v>
      </c>
      <c r="S7979" t="s">
        <v>8863</v>
      </c>
      <c r="U7979">
        <f t="shared" si="249"/>
        <v>1</v>
      </c>
    </row>
    <row r="7980" spans="1:21">
      <c r="A7980" t="s">
        <v>7003</v>
      </c>
      <c r="B7980" t="s">
        <v>8862</v>
      </c>
      <c r="C7980">
        <v>0.93820800000000004</v>
      </c>
      <c r="D7980" t="s">
        <v>8862</v>
      </c>
      <c r="F7980">
        <f t="shared" si="248"/>
        <v>1</v>
      </c>
      <c r="P7980" t="s">
        <v>7003</v>
      </c>
      <c r="Q7980" t="s">
        <v>8862</v>
      </c>
      <c r="R7980">
        <v>0.89796699999999996</v>
      </c>
      <c r="S7980" t="s">
        <v>8862</v>
      </c>
      <c r="U7980">
        <f t="shared" si="249"/>
        <v>1</v>
      </c>
    </row>
    <row r="7981" spans="1:21">
      <c r="A7981" t="s">
        <v>7004</v>
      </c>
      <c r="B7981" t="s">
        <v>8862</v>
      </c>
      <c r="C7981">
        <v>0.75343300000000002</v>
      </c>
      <c r="D7981" t="s">
        <v>8862</v>
      </c>
      <c r="F7981">
        <f t="shared" si="248"/>
        <v>1</v>
      </c>
      <c r="P7981" t="s">
        <v>7004</v>
      </c>
      <c r="Q7981" t="s">
        <v>8862</v>
      </c>
      <c r="R7981">
        <v>0.62041299999999999</v>
      </c>
      <c r="S7981" t="s">
        <v>8862</v>
      </c>
      <c r="U7981">
        <f t="shared" si="249"/>
        <v>1</v>
      </c>
    </row>
    <row r="7982" spans="1:21">
      <c r="A7982" t="s">
        <v>7005</v>
      </c>
      <c r="B7982" t="s">
        <v>8863</v>
      </c>
      <c r="C7982">
        <v>2.7924999999999998E-2</v>
      </c>
      <c r="D7982" t="s">
        <v>8863</v>
      </c>
      <c r="F7982">
        <f t="shared" si="248"/>
        <v>1</v>
      </c>
      <c r="P7982" t="s">
        <v>7005</v>
      </c>
      <c r="Q7982" t="s">
        <v>8863</v>
      </c>
      <c r="R7982">
        <v>8.2119999999999999E-2</v>
      </c>
      <c r="S7982" t="s">
        <v>8863</v>
      </c>
      <c r="U7982">
        <f t="shared" si="249"/>
        <v>1</v>
      </c>
    </row>
    <row r="7983" spans="1:21">
      <c r="A7983" t="s">
        <v>7006</v>
      </c>
      <c r="B7983" t="s">
        <v>8862</v>
      </c>
      <c r="C7983">
        <v>4.1152000000000001E-2</v>
      </c>
      <c r="D7983" t="s">
        <v>8862</v>
      </c>
      <c r="F7983">
        <f t="shared" si="248"/>
        <v>1</v>
      </c>
      <c r="P7983" t="s">
        <v>7006</v>
      </c>
      <c r="Q7983" t="s">
        <v>8862</v>
      </c>
      <c r="R7983">
        <v>4.2264000000000003E-2</v>
      </c>
      <c r="S7983" t="s">
        <v>8862</v>
      </c>
      <c r="U7983">
        <f t="shared" si="249"/>
        <v>1</v>
      </c>
    </row>
    <row r="7984" spans="1:21">
      <c r="A7984" t="s">
        <v>7007</v>
      </c>
      <c r="B7984" t="s">
        <v>8862</v>
      </c>
      <c r="C7984">
        <v>4.7622999999999999E-2</v>
      </c>
      <c r="D7984" t="s">
        <v>8862</v>
      </c>
      <c r="F7984">
        <f t="shared" si="248"/>
        <v>1</v>
      </c>
      <c r="P7984" t="s">
        <v>7007</v>
      </c>
      <c r="Q7984" t="s">
        <v>8862</v>
      </c>
      <c r="R7984">
        <v>6.2112000000000001E-2</v>
      </c>
      <c r="S7984" t="s">
        <v>8862</v>
      </c>
      <c r="U7984">
        <f t="shared" si="249"/>
        <v>1</v>
      </c>
    </row>
    <row r="7985" spans="1:21">
      <c r="A7985" t="s">
        <v>7008</v>
      </c>
      <c r="B7985" t="s">
        <v>8863</v>
      </c>
      <c r="C7985">
        <v>0.11092299999999999</v>
      </c>
      <c r="D7985" t="s">
        <v>8863</v>
      </c>
      <c r="F7985">
        <f t="shared" si="248"/>
        <v>1</v>
      </c>
      <c r="P7985" t="s">
        <v>7008</v>
      </c>
      <c r="Q7985" t="s">
        <v>8863</v>
      </c>
      <c r="R7985">
        <v>0.23078799999999999</v>
      </c>
      <c r="S7985" t="s">
        <v>8863</v>
      </c>
      <c r="U7985">
        <f t="shared" si="249"/>
        <v>1</v>
      </c>
    </row>
    <row r="7986" spans="1:21">
      <c r="A7986" t="s">
        <v>7009</v>
      </c>
      <c r="B7986" t="s">
        <v>8862</v>
      </c>
      <c r="C7986">
        <v>2.6103999999999999E-2</v>
      </c>
      <c r="D7986" t="s">
        <v>8862</v>
      </c>
      <c r="F7986">
        <f t="shared" si="248"/>
        <v>1</v>
      </c>
      <c r="P7986" t="s">
        <v>7009</v>
      </c>
      <c r="Q7986" t="s">
        <v>8862</v>
      </c>
      <c r="R7986">
        <v>3.3485000000000001E-2</v>
      </c>
      <c r="S7986" t="s">
        <v>8862</v>
      </c>
      <c r="U7986">
        <f t="shared" si="249"/>
        <v>1</v>
      </c>
    </row>
    <row r="7987" spans="1:21">
      <c r="A7987" t="s">
        <v>7010</v>
      </c>
      <c r="B7987" t="s">
        <v>8859</v>
      </c>
      <c r="C7987">
        <v>1.07E-4</v>
      </c>
      <c r="D7987" t="s">
        <v>8859</v>
      </c>
      <c r="F7987">
        <f t="shared" si="248"/>
        <v>1</v>
      </c>
      <c r="P7987" t="s">
        <v>7010</v>
      </c>
      <c r="Q7987" t="s">
        <v>8859</v>
      </c>
      <c r="R7987">
        <v>9.8999999999999994E-5</v>
      </c>
      <c r="S7987" t="s">
        <v>8859</v>
      </c>
      <c r="U7987">
        <f t="shared" si="249"/>
        <v>1</v>
      </c>
    </row>
    <row r="7988" spans="1:21">
      <c r="A7988" t="s">
        <v>7011</v>
      </c>
      <c r="B7988" t="s">
        <v>8862</v>
      </c>
      <c r="C7988">
        <v>2.090411</v>
      </c>
      <c r="D7988" t="s">
        <v>8880</v>
      </c>
      <c r="F7988">
        <f t="shared" si="248"/>
        <v>0</v>
      </c>
      <c r="P7988" t="s">
        <v>7011</v>
      </c>
      <c r="Q7988" t="s">
        <v>8862</v>
      </c>
      <c r="R7988">
        <v>2.3667950000000002</v>
      </c>
      <c r="S7988" t="s">
        <v>8880</v>
      </c>
      <c r="U7988">
        <f t="shared" si="249"/>
        <v>0</v>
      </c>
    </row>
    <row r="7989" spans="1:21">
      <c r="A7989" t="s">
        <v>7012</v>
      </c>
      <c r="B7989" t="s">
        <v>8862</v>
      </c>
      <c r="C7989">
        <v>0.86683200000000005</v>
      </c>
      <c r="D7989" t="s">
        <v>8862</v>
      </c>
      <c r="F7989">
        <f t="shared" si="248"/>
        <v>1</v>
      </c>
      <c r="P7989" t="s">
        <v>7012</v>
      </c>
      <c r="Q7989" t="s">
        <v>8862</v>
      </c>
      <c r="R7989">
        <v>1.0859970000000001</v>
      </c>
      <c r="S7989" t="s">
        <v>8862</v>
      </c>
      <c r="U7989">
        <f t="shared" si="249"/>
        <v>1</v>
      </c>
    </row>
    <row r="7990" spans="1:21">
      <c r="A7990" t="s">
        <v>7013</v>
      </c>
      <c r="B7990" t="s">
        <v>8863</v>
      </c>
      <c r="C7990">
        <v>7.1267579999999997</v>
      </c>
      <c r="D7990" t="s">
        <v>8867</v>
      </c>
      <c r="F7990">
        <f t="shared" si="248"/>
        <v>0</v>
      </c>
      <c r="P7990" t="s">
        <v>7013</v>
      </c>
      <c r="Q7990" t="s">
        <v>8863</v>
      </c>
      <c r="R7990">
        <v>7.1043419999999999</v>
      </c>
      <c r="S7990" t="s">
        <v>8867</v>
      </c>
      <c r="U7990">
        <f t="shared" si="249"/>
        <v>0</v>
      </c>
    </row>
    <row r="7991" spans="1:21">
      <c r="A7991" t="s">
        <v>6676</v>
      </c>
      <c r="B7991" t="s">
        <v>8862</v>
      </c>
      <c r="C7991">
        <v>1.9936720000000001</v>
      </c>
      <c r="D7991" t="s">
        <v>8872</v>
      </c>
      <c r="F7991">
        <f t="shared" si="248"/>
        <v>0</v>
      </c>
      <c r="P7991" t="s">
        <v>6676</v>
      </c>
      <c r="Q7991" t="s">
        <v>8862</v>
      </c>
      <c r="R7991">
        <v>1.2568589999999999</v>
      </c>
      <c r="S7991" t="s">
        <v>8872</v>
      </c>
      <c r="U7991">
        <f t="shared" si="249"/>
        <v>0</v>
      </c>
    </row>
    <row r="7992" spans="1:21">
      <c r="A7992" t="s">
        <v>6677</v>
      </c>
      <c r="B7992" t="s">
        <v>8862</v>
      </c>
      <c r="C7992">
        <v>0.210096</v>
      </c>
      <c r="D7992" t="s">
        <v>8862</v>
      </c>
      <c r="F7992">
        <f t="shared" si="248"/>
        <v>1</v>
      </c>
      <c r="P7992" t="s">
        <v>6677</v>
      </c>
      <c r="Q7992" t="s">
        <v>8862</v>
      </c>
      <c r="R7992">
        <v>0.19289400000000001</v>
      </c>
      <c r="S7992" t="s">
        <v>8862</v>
      </c>
      <c r="U7992">
        <f t="shared" si="249"/>
        <v>1</v>
      </c>
    </row>
    <row r="7993" spans="1:21">
      <c r="A7993" t="s">
        <v>6678</v>
      </c>
      <c r="B7993" t="s">
        <v>8863</v>
      </c>
      <c r="C7993">
        <v>5.9610000000000002E-3</v>
      </c>
      <c r="D7993" t="s">
        <v>8863</v>
      </c>
      <c r="F7993">
        <f t="shared" si="248"/>
        <v>1</v>
      </c>
      <c r="P7993" t="s">
        <v>6678</v>
      </c>
      <c r="Q7993" t="s">
        <v>8863</v>
      </c>
      <c r="R7993">
        <v>4.3930000000000002E-3</v>
      </c>
      <c r="S7993" t="s">
        <v>8863</v>
      </c>
      <c r="U7993">
        <f t="shared" si="249"/>
        <v>1</v>
      </c>
    </row>
    <row r="7994" spans="1:21">
      <c r="A7994" t="s">
        <v>6679</v>
      </c>
      <c r="B7994" t="s">
        <v>8859</v>
      </c>
      <c r="C7994">
        <v>2.9415E-2</v>
      </c>
      <c r="D7994" t="s">
        <v>8859</v>
      </c>
      <c r="F7994">
        <f t="shared" si="248"/>
        <v>1</v>
      </c>
      <c r="P7994" t="s">
        <v>6679</v>
      </c>
      <c r="Q7994" t="s">
        <v>8859</v>
      </c>
      <c r="R7994">
        <v>2.9052000000000001E-2</v>
      </c>
      <c r="S7994" t="s">
        <v>8859</v>
      </c>
      <c r="U7994">
        <f t="shared" si="249"/>
        <v>1</v>
      </c>
    </row>
    <row r="7995" spans="1:21">
      <c r="A7995" t="s">
        <v>6680</v>
      </c>
      <c r="B7995" t="s">
        <v>8862</v>
      </c>
      <c r="C7995">
        <v>0.18714600000000001</v>
      </c>
      <c r="D7995" t="s">
        <v>8862</v>
      </c>
      <c r="F7995">
        <f t="shared" si="248"/>
        <v>1</v>
      </c>
      <c r="P7995" t="s">
        <v>6680</v>
      </c>
      <c r="Q7995" t="s">
        <v>8862</v>
      </c>
      <c r="R7995">
        <v>0.26641599999999999</v>
      </c>
      <c r="S7995" t="s">
        <v>8862</v>
      </c>
      <c r="U7995">
        <f t="shared" si="249"/>
        <v>1</v>
      </c>
    </row>
    <row r="7996" spans="1:21">
      <c r="A7996" t="s">
        <v>6681</v>
      </c>
      <c r="B7996" t="s">
        <v>8862</v>
      </c>
      <c r="C7996">
        <v>0.41947200000000001</v>
      </c>
      <c r="D7996" t="s">
        <v>8862</v>
      </c>
      <c r="F7996">
        <f t="shared" si="248"/>
        <v>1</v>
      </c>
      <c r="P7996" t="s">
        <v>6681</v>
      </c>
      <c r="Q7996" t="s">
        <v>8862</v>
      </c>
      <c r="R7996">
        <v>0.88880999999999999</v>
      </c>
      <c r="S7996" t="s">
        <v>8862</v>
      </c>
      <c r="U7996">
        <f t="shared" si="249"/>
        <v>1</v>
      </c>
    </row>
    <row r="7997" spans="1:21">
      <c r="A7997" t="s">
        <v>6682</v>
      </c>
      <c r="B7997" t="s">
        <v>8863</v>
      </c>
      <c r="C7997">
        <v>0.84107200000000004</v>
      </c>
      <c r="D7997" t="s">
        <v>8863</v>
      </c>
      <c r="F7997">
        <f t="shared" si="248"/>
        <v>1</v>
      </c>
      <c r="P7997" t="s">
        <v>6682</v>
      </c>
      <c r="Q7997" t="s">
        <v>8863</v>
      </c>
      <c r="R7997">
        <v>0.95532600000000001</v>
      </c>
      <c r="S7997" t="s">
        <v>8863</v>
      </c>
      <c r="U7997">
        <f t="shared" si="249"/>
        <v>1</v>
      </c>
    </row>
    <row r="7998" spans="1:21">
      <c r="A7998" t="s">
        <v>6683</v>
      </c>
      <c r="B7998" t="s">
        <v>8862</v>
      </c>
      <c r="C7998">
        <v>0.76772799999999997</v>
      </c>
      <c r="D7998" t="s">
        <v>8862</v>
      </c>
      <c r="F7998">
        <f t="shared" si="248"/>
        <v>1</v>
      </c>
      <c r="P7998" t="s">
        <v>6683</v>
      </c>
      <c r="Q7998" t="s">
        <v>8862</v>
      </c>
      <c r="R7998">
        <v>0.88472799999999996</v>
      </c>
      <c r="S7998" t="s">
        <v>8862</v>
      </c>
      <c r="U7998">
        <f t="shared" si="249"/>
        <v>1</v>
      </c>
    </row>
    <row r="7999" spans="1:21">
      <c r="A7999" t="s">
        <v>6684</v>
      </c>
      <c r="B7999" t="s">
        <v>8862</v>
      </c>
      <c r="C7999">
        <v>0.11147700000000001</v>
      </c>
      <c r="D7999" t="s">
        <v>8862</v>
      </c>
      <c r="F7999">
        <f t="shared" si="248"/>
        <v>1</v>
      </c>
      <c r="P7999" t="s">
        <v>6684</v>
      </c>
      <c r="Q7999" t="s">
        <v>8862</v>
      </c>
      <c r="R7999">
        <v>9.4971E-2</v>
      </c>
      <c r="S7999" t="s">
        <v>8862</v>
      </c>
      <c r="U7999">
        <f t="shared" si="249"/>
        <v>1</v>
      </c>
    </row>
    <row r="8000" spans="1:21">
      <c r="A8000" t="s">
        <v>6685</v>
      </c>
      <c r="B8000" t="s">
        <v>8863</v>
      </c>
      <c r="C8000">
        <v>0.15931400000000001</v>
      </c>
      <c r="D8000" t="s">
        <v>8863</v>
      </c>
      <c r="F8000">
        <f t="shared" si="248"/>
        <v>1</v>
      </c>
      <c r="P8000" t="s">
        <v>6685</v>
      </c>
      <c r="Q8000" t="s">
        <v>8863</v>
      </c>
      <c r="R8000">
        <v>0.23733299999999999</v>
      </c>
      <c r="S8000" t="s">
        <v>8863</v>
      </c>
      <c r="U8000">
        <f t="shared" si="249"/>
        <v>1</v>
      </c>
    </row>
    <row r="8001" spans="1:21">
      <c r="A8001" t="s">
        <v>6686</v>
      </c>
      <c r="B8001" t="s">
        <v>8862</v>
      </c>
      <c r="C8001">
        <v>0.72974099999999997</v>
      </c>
      <c r="D8001" t="s">
        <v>8862</v>
      </c>
      <c r="F8001">
        <f t="shared" si="248"/>
        <v>1</v>
      </c>
      <c r="P8001" t="s">
        <v>6686</v>
      </c>
      <c r="Q8001" t="s">
        <v>8862</v>
      </c>
      <c r="R8001">
        <v>0.39780100000000002</v>
      </c>
      <c r="S8001" t="s">
        <v>8862</v>
      </c>
      <c r="U8001">
        <f t="shared" si="249"/>
        <v>1</v>
      </c>
    </row>
    <row r="8002" spans="1:21">
      <c r="A8002" t="s">
        <v>6687</v>
      </c>
      <c r="B8002" t="s">
        <v>8862</v>
      </c>
      <c r="C8002">
        <v>0.50920200000000004</v>
      </c>
      <c r="D8002" t="s">
        <v>8862</v>
      </c>
      <c r="F8002">
        <f t="shared" si="248"/>
        <v>1</v>
      </c>
      <c r="P8002" t="s">
        <v>6687</v>
      </c>
      <c r="Q8002" t="s">
        <v>8862</v>
      </c>
      <c r="R8002">
        <v>0.62941199999999997</v>
      </c>
      <c r="S8002" t="s">
        <v>8862</v>
      </c>
      <c r="U8002">
        <f t="shared" si="249"/>
        <v>1</v>
      </c>
    </row>
    <row r="8003" spans="1:21">
      <c r="A8003" t="s">
        <v>7026</v>
      </c>
      <c r="B8003" t="s">
        <v>8863</v>
      </c>
      <c r="C8003">
        <v>2.6998000000000001E-2</v>
      </c>
      <c r="D8003" t="s">
        <v>8863</v>
      </c>
      <c r="F8003">
        <f t="shared" si="248"/>
        <v>1</v>
      </c>
      <c r="P8003" t="s">
        <v>7026</v>
      </c>
      <c r="Q8003" t="s">
        <v>8863</v>
      </c>
      <c r="R8003">
        <v>8.2803000000000002E-2</v>
      </c>
      <c r="S8003" t="s">
        <v>8863</v>
      </c>
      <c r="U8003">
        <f t="shared" si="249"/>
        <v>1</v>
      </c>
    </row>
    <row r="8004" spans="1:21">
      <c r="A8004" t="s">
        <v>7027</v>
      </c>
      <c r="B8004" t="s">
        <v>8862</v>
      </c>
      <c r="C8004">
        <v>0.391899</v>
      </c>
      <c r="D8004" t="s">
        <v>8862</v>
      </c>
      <c r="F8004">
        <f t="shared" si="248"/>
        <v>1</v>
      </c>
      <c r="P8004" t="s">
        <v>7027</v>
      </c>
      <c r="Q8004" t="s">
        <v>8862</v>
      </c>
      <c r="R8004">
        <v>0.38016899999999998</v>
      </c>
      <c r="S8004" t="s">
        <v>8862</v>
      </c>
      <c r="U8004">
        <f t="shared" si="249"/>
        <v>1</v>
      </c>
    </row>
    <row r="8005" spans="1:21">
      <c r="A8005" t="s">
        <v>7028</v>
      </c>
      <c r="B8005" t="s">
        <v>8859</v>
      </c>
      <c r="C8005">
        <v>1.64E-4</v>
      </c>
      <c r="D8005" t="s">
        <v>8859</v>
      </c>
      <c r="F8005">
        <f t="shared" si="248"/>
        <v>1</v>
      </c>
      <c r="P8005" t="s">
        <v>7028</v>
      </c>
      <c r="Q8005" t="s">
        <v>8859</v>
      </c>
      <c r="R8005">
        <v>1.37E-4</v>
      </c>
      <c r="S8005" t="s">
        <v>8859</v>
      </c>
      <c r="U8005">
        <f t="shared" si="249"/>
        <v>1</v>
      </c>
    </row>
    <row r="8006" spans="1:21">
      <c r="A8006" t="s">
        <v>7029</v>
      </c>
      <c r="B8006" t="s">
        <v>8862</v>
      </c>
      <c r="C8006">
        <v>4.218407</v>
      </c>
      <c r="D8006" t="s">
        <v>8869</v>
      </c>
      <c r="F8006">
        <f t="shared" si="248"/>
        <v>0</v>
      </c>
      <c r="P8006" t="s">
        <v>7029</v>
      </c>
      <c r="Q8006" t="s">
        <v>8862</v>
      </c>
      <c r="R8006">
        <v>4.5366030000000004</v>
      </c>
      <c r="S8006" t="s">
        <v>8869</v>
      </c>
      <c r="U8006">
        <f t="shared" si="249"/>
        <v>0</v>
      </c>
    </row>
    <row r="8007" spans="1:21">
      <c r="A8007" t="s">
        <v>7030</v>
      </c>
      <c r="B8007" t="s">
        <v>8862</v>
      </c>
      <c r="C8007">
        <v>0.39597500000000002</v>
      </c>
      <c r="D8007" t="s">
        <v>8862</v>
      </c>
      <c r="F8007">
        <f t="shared" si="248"/>
        <v>1</v>
      </c>
      <c r="P8007" t="s">
        <v>7030</v>
      </c>
      <c r="Q8007" t="s">
        <v>8862</v>
      </c>
      <c r="R8007">
        <v>0.52063000000000004</v>
      </c>
      <c r="S8007" t="s">
        <v>8862</v>
      </c>
      <c r="U8007">
        <f t="shared" si="249"/>
        <v>1</v>
      </c>
    </row>
    <row r="8008" spans="1:21">
      <c r="A8008" t="s">
        <v>7031</v>
      </c>
      <c r="B8008" t="s">
        <v>8863</v>
      </c>
      <c r="C8008">
        <v>1.949085</v>
      </c>
      <c r="D8008" t="s">
        <v>8872</v>
      </c>
      <c r="F8008">
        <f t="shared" si="248"/>
        <v>0</v>
      </c>
      <c r="P8008" t="s">
        <v>7031</v>
      </c>
      <c r="Q8008" t="s">
        <v>8863</v>
      </c>
      <c r="R8008">
        <v>0.83420000000000005</v>
      </c>
      <c r="S8008" t="s">
        <v>8863</v>
      </c>
      <c r="U8008">
        <f t="shared" si="249"/>
        <v>1</v>
      </c>
    </row>
    <row r="8009" spans="1:21">
      <c r="A8009" t="s">
        <v>7032</v>
      </c>
      <c r="B8009" t="s">
        <v>8862</v>
      </c>
      <c r="C8009">
        <v>0.349109</v>
      </c>
      <c r="D8009" t="s">
        <v>8862</v>
      </c>
      <c r="F8009">
        <f t="shared" si="248"/>
        <v>1</v>
      </c>
      <c r="P8009" t="s">
        <v>7032</v>
      </c>
      <c r="Q8009" t="s">
        <v>8862</v>
      </c>
      <c r="R8009">
        <v>0.51268499999999995</v>
      </c>
      <c r="S8009" t="s">
        <v>8862</v>
      </c>
      <c r="U8009">
        <f t="shared" si="249"/>
        <v>1</v>
      </c>
    </row>
    <row r="8010" spans="1:21">
      <c r="A8010" t="s">
        <v>7033</v>
      </c>
      <c r="B8010" t="s">
        <v>8862</v>
      </c>
      <c r="C8010">
        <v>0.53722599999999998</v>
      </c>
      <c r="D8010" t="s">
        <v>8862</v>
      </c>
      <c r="F8010">
        <f t="shared" si="248"/>
        <v>1</v>
      </c>
      <c r="P8010" t="s">
        <v>7033</v>
      </c>
      <c r="Q8010" t="s">
        <v>8862</v>
      </c>
      <c r="R8010">
        <v>0.68060900000000002</v>
      </c>
      <c r="S8010" t="s">
        <v>8862</v>
      </c>
      <c r="U8010">
        <f t="shared" si="249"/>
        <v>1</v>
      </c>
    </row>
    <row r="8011" spans="1:21">
      <c r="A8011" t="s">
        <v>7034</v>
      </c>
      <c r="B8011" t="s">
        <v>8863</v>
      </c>
      <c r="C8011">
        <v>3.2159E-2</v>
      </c>
      <c r="D8011" t="s">
        <v>8863</v>
      </c>
      <c r="F8011">
        <f t="shared" ref="F8011:F8074" si="250">IF(B8011=D8011, 1, 0)</f>
        <v>1</v>
      </c>
      <c r="P8011" t="s">
        <v>7034</v>
      </c>
      <c r="Q8011" t="s">
        <v>8863</v>
      </c>
      <c r="R8011">
        <v>7.0190000000000002E-2</v>
      </c>
      <c r="S8011" t="s">
        <v>8863</v>
      </c>
      <c r="U8011">
        <f t="shared" ref="U8011:U8074" si="251">IF(Q8011=S8011,1,0)</f>
        <v>1</v>
      </c>
    </row>
    <row r="8012" spans="1:21">
      <c r="A8012" t="s">
        <v>7035</v>
      </c>
      <c r="B8012" t="s">
        <v>8862</v>
      </c>
      <c r="C8012">
        <v>0.118314</v>
      </c>
      <c r="D8012" t="s">
        <v>8862</v>
      </c>
      <c r="F8012">
        <f t="shared" si="250"/>
        <v>1</v>
      </c>
      <c r="P8012" t="s">
        <v>7035</v>
      </c>
      <c r="Q8012" t="s">
        <v>8862</v>
      </c>
      <c r="R8012">
        <v>0.128303</v>
      </c>
      <c r="S8012" t="s">
        <v>8862</v>
      </c>
      <c r="U8012">
        <f t="shared" si="251"/>
        <v>1</v>
      </c>
    </row>
    <row r="8013" spans="1:21">
      <c r="A8013" t="s">
        <v>7036</v>
      </c>
      <c r="B8013" t="s">
        <v>8862</v>
      </c>
      <c r="C8013">
        <v>0.28703299999999998</v>
      </c>
      <c r="D8013" t="s">
        <v>8862</v>
      </c>
      <c r="F8013">
        <f t="shared" si="250"/>
        <v>1</v>
      </c>
      <c r="P8013" t="s">
        <v>7036</v>
      </c>
      <c r="Q8013" t="s">
        <v>8862</v>
      </c>
      <c r="R8013">
        <v>0.41687000000000002</v>
      </c>
      <c r="S8013" t="s">
        <v>8862</v>
      </c>
      <c r="U8013">
        <f t="shared" si="251"/>
        <v>1</v>
      </c>
    </row>
    <row r="8014" spans="1:21">
      <c r="A8014" t="s">
        <v>7037</v>
      </c>
      <c r="B8014" t="s">
        <v>8863</v>
      </c>
      <c r="C8014">
        <v>2.6440999999999999E-2</v>
      </c>
      <c r="D8014" t="s">
        <v>8863</v>
      </c>
      <c r="F8014">
        <f t="shared" si="250"/>
        <v>1</v>
      </c>
      <c r="P8014" t="s">
        <v>7037</v>
      </c>
      <c r="Q8014" t="s">
        <v>8863</v>
      </c>
      <c r="R8014">
        <v>6.4026E-2</v>
      </c>
      <c r="S8014" t="s">
        <v>8863</v>
      </c>
      <c r="U8014">
        <f t="shared" si="251"/>
        <v>1</v>
      </c>
    </row>
    <row r="8015" spans="1:21">
      <c r="A8015" t="s">
        <v>7038</v>
      </c>
      <c r="B8015" t="s">
        <v>8862</v>
      </c>
      <c r="C8015">
        <v>5.1459999999999999E-2</v>
      </c>
      <c r="D8015" t="s">
        <v>8862</v>
      </c>
      <c r="F8015">
        <f t="shared" si="250"/>
        <v>1</v>
      </c>
      <c r="P8015" t="s">
        <v>7038</v>
      </c>
      <c r="Q8015" t="s">
        <v>8862</v>
      </c>
      <c r="R8015">
        <v>6.6282999999999995E-2</v>
      </c>
      <c r="S8015" t="s">
        <v>8862</v>
      </c>
      <c r="U8015">
        <f t="shared" si="251"/>
        <v>1</v>
      </c>
    </row>
    <row r="8016" spans="1:21">
      <c r="A8016" t="s">
        <v>7039</v>
      </c>
      <c r="B8016" t="s">
        <v>8862</v>
      </c>
      <c r="C8016">
        <v>0.64092899999999997</v>
      </c>
      <c r="D8016" t="s">
        <v>8862</v>
      </c>
      <c r="F8016">
        <f t="shared" si="250"/>
        <v>1</v>
      </c>
      <c r="P8016" t="s">
        <v>7039</v>
      </c>
      <c r="Q8016" t="s">
        <v>8862</v>
      </c>
      <c r="R8016">
        <v>0.63313600000000003</v>
      </c>
      <c r="S8016" t="s">
        <v>8862</v>
      </c>
      <c r="U8016">
        <f t="shared" si="251"/>
        <v>1</v>
      </c>
    </row>
    <row r="8017" spans="1:21">
      <c r="A8017" t="s">
        <v>7040</v>
      </c>
      <c r="B8017" t="s">
        <v>8862</v>
      </c>
      <c r="C8017">
        <v>2.1456339999999998</v>
      </c>
      <c r="D8017" t="s">
        <v>8863</v>
      </c>
      <c r="F8017">
        <f t="shared" si="250"/>
        <v>0</v>
      </c>
      <c r="P8017" t="s">
        <v>7040</v>
      </c>
      <c r="Q8017" t="s">
        <v>8862</v>
      </c>
      <c r="R8017">
        <v>1.583723</v>
      </c>
      <c r="S8017" t="s">
        <v>8863</v>
      </c>
      <c r="U8017">
        <f t="shared" si="251"/>
        <v>0</v>
      </c>
    </row>
    <row r="8018" spans="1:21">
      <c r="A8018" t="s">
        <v>7041</v>
      </c>
      <c r="B8018" t="s">
        <v>8862</v>
      </c>
      <c r="C8018">
        <v>0.54703100000000004</v>
      </c>
      <c r="D8018" t="s">
        <v>8862</v>
      </c>
      <c r="F8018">
        <f t="shared" si="250"/>
        <v>1</v>
      </c>
      <c r="P8018" t="s">
        <v>7041</v>
      </c>
      <c r="Q8018" t="s">
        <v>8862</v>
      </c>
      <c r="R8018">
        <v>0.79428600000000005</v>
      </c>
      <c r="S8018" t="s">
        <v>8862</v>
      </c>
      <c r="U8018">
        <f t="shared" si="251"/>
        <v>1</v>
      </c>
    </row>
    <row r="8019" spans="1:21">
      <c r="A8019" t="s">
        <v>7042</v>
      </c>
      <c r="B8019" t="s">
        <v>8863</v>
      </c>
      <c r="C8019">
        <v>5.7878889999999998</v>
      </c>
      <c r="D8019" t="s">
        <v>8867</v>
      </c>
      <c r="F8019">
        <f t="shared" si="250"/>
        <v>0</v>
      </c>
      <c r="P8019" t="s">
        <v>7042</v>
      </c>
      <c r="Q8019" t="s">
        <v>8863</v>
      </c>
      <c r="R8019">
        <v>5.5022469999999997</v>
      </c>
      <c r="S8019" t="s">
        <v>8867</v>
      </c>
      <c r="U8019">
        <f t="shared" si="251"/>
        <v>0</v>
      </c>
    </row>
    <row r="8020" spans="1:21">
      <c r="A8020" t="s">
        <v>7043</v>
      </c>
      <c r="B8020" t="s">
        <v>8862</v>
      </c>
      <c r="C8020">
        <v>0.98424699999999998</v>
      </c>
      <c r="D8020" t="s">
        <v>8862</v>
      </c>
      <c r="F8020">
        <f t="shared" si="250"/>
        <v>1</v>
      </c>
      <c r="P8020" t="s">
        <v>7043</v>
      </c>
      <c r="Q8020" t="s">
        <v>8862</v>
      </c>
      <c r="R8020">
        <v>1.0047509999999999</v>
      </c>
      <c r="S8020" t="s">
        <v>8862</v>
      </c>
      <c r="U8020">
        <f t="shared" si="251"/>
        <v>1</v>
      </c>
    </row>
    <row r="8021" spans="1:21">
      <c r="A8021" t="s">
        <v>7044</v>
      </c>
      <c r="B8021" t="s">
        <v>8862</v>
      </c>
      <c r="C8021">
        <v>0.46987200000000001</v>
      </c>
      <c r="D8021" t="s">
        <v>8862</v>
      </c>
      <c r="F8021">
        <f t="shared" si="250"/>
        <v>1</v>
      </c>
      <c r="P8021" t="s">
        <v>7044</v>
      </c>
      <c r="Q8021" t="s">
        <v>8862</v>
      </c>
      <c r="R8021">
        <v>0.62200999999999995</v>
      </c>
      <c r="S8021" t="s">
        <v>8862</v>
      </c>
      <c r="U8021">
        <f t="shared" si="251"/>
        <v>1</v>
      </c>
    </row>
    <row r="8022" spans="1:21">
      <c r="A8022" t="s">
        <v>7045</v>
      </c>
      <c r="B8022" t="s">
        <v>8863</v>
      </c>
      <c r="C8022">
        <v>1.9564000000000002E-2</v>
      </c>
      <c r="D8022" t="s">
        <v>8863</v>
      </c>
      <c r="F8022">
        <f t="shared" si="250"/>
        <v>1</v>
      </c>
      <c r="P8022" t="s">
        <v>7045</v>
      </c>
      <c r="Q8022" t="s">
        <v>8863</v>
      </c>
      <c r="R8022">
        <v>4.2195000000000003E-2</v>
      </c>
      <c r="S8022" t="s">
        <v>8863</v>
      </c>
      <c r="U8022">
        <f t="shared" si="251"/>
        <v>1</v>
      </c>
    </row>
    <row r="8023" spans="1:21">
      <c r="A8023" t="s">
        <v>7046</v>
      </c>
      <c r="B8023" t="s">
        <v>8862</v>
      </c>
      <c r="C8023">
        <v>4.5171000000000003E-2</v>
      </c>
      <c r="D8023" t="s">
        <v>8862</v>
      </c>
      <c r="F8023">
        <f t="shared" si="250"/>
        <v>1</v>
      </c>
      <c r="P8023" t="s">
        <v>7046</v>
      </c>
      <c r="Q8023" t="s">
        <v>8862</v>
      </c>
      <c r="R8023">
        <v>5.3338999999999998E-2</v>
      </c>
      <c r="S8023" t="s">
        <v>8862</v>
      </c>
      <c r="U8023">
        <f t="shared" si="251"/>
        <v>1</v>
      </c>
    </row>
    <row r="8024" spans="1:21">
      <c r="A8024" t="s">
        <v>7047</v>
      </c>
      <c r="B8024" t="s">
        <v>8862</v>
      </c>
      <c r="C8024">
        <v>0.480294</v>
      </c>
      <c r="D8024" t="s">
        <v>8862</v>
      </c>
      <c r="F8024">
        <f t="shared" si="250"/>
        <v>1</v>
      </c>
      <c r="P8024" t="s">
        <v>7047</v>
      </c>
      <c r="Q8024" t="s">
        <v>8862</v>
      </c>
      <c r="R8024">
        <v>0.61558000000000002</v>
      </c>
      <c r="S8024" t="s">
        <v>8862</v>
      </c>
      <c r="U8024">
        <f t="shared" si="251"/>
        <v>1</v>
      </c>
    </row>
    <row r="8025" spans="1:21">
      <c r="A8025" t="s">
        <v>7048</v>
      </c>
      <c r="B8025" t="s">
        <v>8862</v>
      </c>
      <c r="C8025">
        <v>0.35566900000000001</v>
      </c>
      <c r="D8025" t="s">
        <v>8862</v>
      </c>
      <c r="F8025">
        <f t="shared" si="250"/>
        <v>1</v>
      </c>
      <c r="P8025" t="s">
        <v>7048</v>
      </c>
      <c r="Q8025" t="s">
        <v>8862</v>
      </c>
      <c r="R8025">
        <v>0.37764500000000001</v>
      </c>
      <c r="S8025" t="s">
        <v>8862</v>
      </c>
      <c r="U8025">
        <f t="shared" si="251"/>
        <v>1</v>
      </c>
    </row>
    <row r="8026" spans="1:21">
      <c r="A8026" t="s">
        <v>7049</v>
      </c>
      <c r="B8026" t="s">
        <v>8863</v>
      </c>
      <c r="C8026">
        <v>7.8359999999999992E-3</v>
      </c>
      <c r="D8026" t="s">
        <v>8863</v>
      </c>
      <c r="F8026">
        <f t="shared" si="250"/>
        <v>1</v>
      </c>
      <c r="P8026" t="s">
        <v>7049</v>
      </c>
      <c r="Q8026" t="s">
        <v>8863</v>
      </c>
      <c r="R8026">
        <v>6.7089999999999997E-3</v>
      </c>
      <c r="S8026" t="s">
        <v>8863</v>
      </c>
      <c r="U8026">
        <f t="shared" si="251"/>
        <v>1</v>
      </c>
    </row>
    <row r="8027" spans="1:21">
      <c r="A8027" t="s">
        <v>7050</v>
      </c>
      <c r="B8027" t="s">
        <v>8862</v>
      </c>
      <c r="C8027">
        <v>4.5725000000000002E-2</v>
      </c>
      <c r="D8027" t="s">
        <v>8862</v>
      </c>
      <c r="F8027">
        <f t="shared" si="250"/>
        <v>1</v>
      </c>
      <c r="P8027" t="s">
        <v>7050</v>
      </c>
      <c r="Q8027" t="s">
        <v>8862</v>
      </c>
      <c r="R8027">
        <v>5.9853999999999997E-2</v>
      </c>
      <c r="S8027" t="s">
        <v>8862</v>
      </c>
      <c r="U8027">
        <f t="shared" si="251"/>
        <v>1</v>
      </c>
    </row>
    <row r="8028" spans="1:21">
      <c r="A8028" t="s">
        <v>7051</v>
      </c>
      <c r="B8028" t="s">
        <v>8862</v>
      </c>
      <c r="C8028">
        <v>0.326602</v>
      </c>
      <c r="D8028" t="s">
        <v>8862</v>
      </c>
      <c r="F8028">
        <f t="shared" si="250"/>
        <v>1</v>
      </c>
      <c r="P8028" t="s">
        <v>7051</v>
      </c>
      <c r="Q8028" t="s">
        <v>8862</v>
      </c>
      <c r="R8028">
        <v>0.34655399999999997</v>
      </c>
      <c r="S8028" t="s">
        <v>8862</v>
      </c>
      <c r="U8028">
        <f t="shared" si="251"/>
        <v>1</v>
      </c>
    </row>
    <row r="8029" spans="1:21">
      <c r="A8029" t="s">
        <v>7052</v>
      </c>
      <c r="B8029" t="s">
        <v>8863</v>
      </c>
      <c r="C8029">
        <v>1.6796999999999999E-2</v>
      </c>
      <c r="D8029" t="s">
        <v>8863</v>
      </c>
      <c r="F8029">
        <f t="shared" si="250"/>
        <v>1</v>
      </c>
      <c r="P8029" t="s">
        <v>7052</v>
      </c>
      <c r="Q8029" t="s">
        <v>8863</v>
      </c>
      <c r="R8029">
        <v>5.1986999999999998E-2</v>
      </c>
      <c r="S8029" t="s">
        <v>8863</v>
      </c>
      <c r="U8029">
        <f t="shared" si="251"/>
        <v>1</v>
      </c>
    </row>
    <row r="8030" spans="1:21">
      <c r="A8030" t="s">
        <v>7053</v>
      </c>
      <c r="B8030" t="s">
        <v>8862</v>
      </c>
      <c r="C8030">
        <v>0.11341900000000001</v>
      </c>
      <c r="D8030" t="s">
        <v>8862</v>
      </c>
      <c r="F8030">
        <f t="shared" si="250"/>
        <v>1</v>
      </c>
      <c r="P8030" t="s">
        <v>7053</v>
      </c>
      <c r="Q8030" t="s">
        <v>8862</v>
      </c>
      <c r="R8030">
        <v>0.142044</v>
      </c>
      <c r="S8030" t="s">
        <v>8862</v>
      </c>
      <c r="U8030">
        <f t="shared" si="251"/>
        <v>1</v>
      </c>
    </row>
    <row r="8031" spans="1:21">
      <c r="A8031" t="s">
        <v>7054</v>
      </c>
      <c r="B8031" t="s">
        <v>8862</v>
      </c>
      <c r="C8031">
        <v>0.39448699999999998</v>
      </c>
      <c r="D8031" t="s">
        <v>8862</v>
      </c>
      <c r="F8031">
        <f t="shared" si="250"/>
        <v>1</v>
      </c>
      <c r="P8031" t="s">
        <v>7054</v>
      </c>
      <c r="Q8031" t="s">
        <v>8862</v>
      </c>
      <c r="R8031">
        <v>0.43796499999999999</v>
      </c>
      <c r="S8031" t="s">
        <v>8862</v>
      </c>
      <c r="U8031">
        <f t="shared" si="251"/>
        <v>1</v>
      </c>
    </row>
    <row r="8032" spans="1:21">
      <c r="A8032" t="s">
        <v>7055</v>
      </c>
      <c r="B8032" t="s">
        <v>8863</v>
      </c>
      <c r="C8032">
        <v>6.3749999999999996E-3</v>
      </c>
      <c r="D8032" t="s">
        <v>8863</v>
      </c>
      <c r="F8032">
        <f t="shared" si="250"/>
        <v>1</v>
      </c>
      <c r="P8032" t="s">
        <v>7055</v>
      </c>
      <c r="Q8032" t="s">
        <v>8863</v>
      </c>
      <c r="R8032">
        <v>1.8114000000000002E-2</v>
      </c>
      <c r="S8032" t="s">
        <v>8863</v>
      </c>
      <c r="U8032">
        <f t="shared" si="251"/>
        <v>1</v>
      </c>
    </row>
    <row r="8033" spans="1:21">
      <c r="A8033" t="s">
        <v>7056</v>
      </c>
      <c r="B8033" t="s">
        <v>8862</v>
      </c>
      <c r="C8033">
        <v>3.1652E-2</v>
      </c>
      <c r="D8033" t="s">
        <v>8862</v>
      </c>
      <c r="F8033">
        <f t="shared" si="250"/>
        <v>1</v>
      </c>
      <c r="P8033" t="s">
        <v>7056</v>
      </c>
      <c r="Q8033" t="s">
        <v>8862</v>
      </c>
      <c r="R8033">
        <v>3.1454999999999997E-2</v>
      </c>
      <c r="S8033" t="s">
        <v>8862</v>
      </c>
      <c r="U8033">
        <f t="shared" si="251"/>
        <v>1</v>
      </c>
    </row>
    <row r="8034" spans="1:21">
      <c r="A8034" t="s">
        <v>7057</v>
      </c>
      <c r="B8034" t="s">
        <v>8859</v>
      </c>
      <c r="C8034">
        <v>0.132276</v>
      </c>
      <c r="D8034" t="s">
        <v>8859</v>
      </c>
      <c r="F8034">
        <f t="shared" si="250"/>
        <v>1</v>
      </c>
      <c r="P8034" t="s">
        <v>7057</v>
      </c>
      <c r="Q8034" t="s">
        <v>8859</v>
      </c>
      <c r="R8034">
        <v>0.203402</v>
      </c>
      <c r="S8034" t="s">
        <v>8859</v>
      </c>
      <c r="U8034">
        <f t="shared" si="251"/>
        <v>1</v>
      </c>
    </row>
    <row r="8035" spans="1:21">
      <c r="A8035" t="s">
        <v>7058</v>
      </c>
      <c r="B8035" t="s">
        <v>8862</v>
      </c>
      <c r="C8035">
        <v>3.2977430000000001</v>
      </c>
      <c r="D8035" t="s">
        <v>8869</v>
      </c>
      <c r="F8035">
        <f t="shared" si="250"/>
        <v>0</v>
      </c>
      <c r="P8035" t="s">
        <v>7058</v>
      </c>
      <c r="Q8035" t="s">
        <v>8862</v>
      </c>
      <c r="R8035">
        <v>3.7860860000000001</v>
      </c>
      <c r="S8035" t="s">
        <v>8869</v>
      </c>
      <c r="U8035">
        <f t="shared" si="251"/>
        <v>0</v>
      </c>
    </row>
    <row r="8036" spans="1:21">
      <c r="A8036" t="s">
        <v>7059</v>
      </c>
      <c r="B8036" t="s">
        <v>8862</v>
      </c>
      <c r="C8036">
        <v>2.2407140000000001</v>
      </c>
      <c r="D8036" t="s">
        <v>8880</v>
      </c>
      <c r="F8036">
        <f t="shared" si="250"/>
        <v>0</v>
      </c>
      <c r="P8036" t="s">
        <v>7059</v>
      </c>
      <c r="Q8036" t="s">
        <v>8862</v>
      </c>
      <c r="R8036">
        <v>2.2387100000000002</v>
      </c>
      <c r="S8036" t="s">
        <v>8880</v>
      </c>
      <c r="U8036">
        <f t="shared" si="251"/>
        <v>0</v>
      </c>
    </row>
    <row r="8037" spans="1:21">
      <c r="A8037" t="s">
        <v>7060</v>
      </c>
      <c r="B8037" t="s">
        <v>8863</v>
      </c>
      <c r="C8037">
        <v>3.0718619999999999</v>
      </c>
      <c r="D8037" t="s">
        <v>8872</v>
      </c>
      <c r="F8037">
        <f t="shared" si="250"/>
        <v>0</v>
      </c>
      <c r="P8037" t="s">
        <v>7060</v>
      </c>
      <c r="Q8037" t="s">
        <v>8863</v>
      </c>
      <c r="R8037">
        <v>2.8065039999999999</v>
      </c>
      <c r="S8037" t="s">
        <v>8872</v>
      </c>
      <c r="U8037">
        <f t="shared" si="251"/>
        <v>0</v>
      </c>
    </row>
    <row r="8038" spans="1:21">
      <c r="A8038" t="s">
        <v>7061</v>
      </c>
      <c r="B8038" t="s">
        <v>8862</v>
      </c>
      <c r="C8038">
        <v>0.28894900000000001</v>
      </c>
      <c r="D8038" t="s">
        <v>8862</v>
      </c>
      <c r="F8038">
        <f t="shared" si="250"/>
        <v>1</v>
      </c>
      <c r="P8038" t="s">
        <v>7061</v>
      </c>
      <c r="Q8038" t="s">
        <v>8862</v>
      </c>
      <c r="R8038">
        <v>0.409273</v>
      </c>
      <c r="S8038" t="s">
        <v>8862</v>
      </c>
      <c r="U8038">
        <f t="shared" si="251"/>
        <v>1</v>
      </c>
    </row>
    <row r="8039" spans="1:21">
      <c r="A8039" t="s">
        <v>7400</v>
      </c>
      <c r="B8039" t="s">
        <v>8862</v>
      </c>
      <c r="C8039">
        <v>0.18878500000000001</v>
      </c>
      <c r="D8039" t="s">
        <v>8862</v>
      </c>
      <c r="F8039">
        <f t="shared" si="250"/>
        <v>1</v>
      </c>
      <c r="P8039" t="s">
        <v>7400</v>
      </c>
      <c r="Q8039" t="s">
        <v>8862</v>
      </c>
      <c r="R8039">
        <v>7.9566999999999999E-2</v>
      </c>
      <c r="S8039" t="s">
        <v>8862</v>
      </c>
      <c r="U8039">
        <f t="shared" si="251"/>
        <v>1</v>
      </c>
    </row>
    <row r="8040" spans="1:21">
      <c r="A8040" t="s">
        <v>7401</v>
      </c>
      <c r="B8040" t="s">
        <v>8863</v>
      </c>
      <c r="C8040">
        <v>0.38699899999999998</v>
      </c>
      <c r="D8040" t="s">
        <v>8863</v>
      </c>
      <c r="F8040">
        <f t="shared" si="250"/>
        <v>1</v>
      </c>
      <c r="P8040" t="s">
        <v>7401</v>
      </c>
      <c r="Q8040" t="s">
        <v>8863</v>
      </c>
      <c r="R8040">
        <v>0.43408999999999998</v>
      </c>
      <c r="S8040" t="s">
        <v>8863</v>
      </c>
      <c r="U8040">
        <f t="shared" si="251"/>
        <v>1</v>
      </c>
    </row>
    <row r="8041" spans="1:21">
      <c r="A8041" t="s">
        <v>7402</v>
      </c>
      <c r="B8041" t="s">
        <v>8862</v>
      </c>
      <c r="C8041">
        <v>0.34165600000000002</v>
      </c>
      <c r="D8041" t="s">
        <v>8862</v>
      </c>
      <c r="F8041">
        <f t="shared" si="250"/>
        <v>1</v>
      </c>
      <c r="P8041" t="s">
        <v>7402</v>
      </c>
      <c r="Q8041" t="s">
        <v>8862</v>
      </c>
      <c r="R8041">
        <v>0.43438599999999999</v>
      </c>
      <c r="S8041" t="s">
        <v>8862</v>
      </c>
      <c r="U8041">
        <f t="shared" si="251"/>
        <v>1</v>
      </c>
    </row>
    <row r="8042" spans="1:21">
      <c r="A8042" t="s">
        <v>7403</v>
      </c>
      <c r="B8042" t="s">
        <v>8862</v>
      </c>
      <c r="C8042">
        <v>0.16178000000000001</v>
      </c>
      <c r="D8042" t="s">
        <v>8862</v>
      </c>
      <c r="F8042">
        <f t="shared" si="250"/>
        <v>1</v>
      </c>
      <c r="P8042" t="s">
        <v>7403</v>
      </c>
      <c r="Q8042" t="s">
        <v>8862</v>
      </c>
      <c r="R8042">
        <v>0.16809399999999999</v>
      </c>
      <c r="S8042" t="s">
        <v>8862</v>
      </c>
      <c r="U8042">
        <f t="shared" si="251"/>
        <v>1</v>
      </c>
    </row>
    <row r="8043" spans="1:21">
      <c r="A8043" t="s">
        <v>7404</v>
      </c>
      <c r="B8043" t="s">
        <v>8863</v>
      </c>
      <c r="C8043">
        <v>2.3622000000000001E-2</v>
      </c>
      <c r="D8043" t="s">
        <v>8863</v>
      </c>
      <c r="F8043">
        <f t="shared" si="250"/>
        <v>1</v>
      </c>
      <c r="P8043" t="s">
        <v>7404</v>
      </c>
      <c r="Q8043" t="s">
        <v>8863</v>
      </c>
      <c r="R8043">
        <v>4.9956E-2</v>
      </c>
      <c r="S8043" t="s">
        <v>8863</v>
      </c>
      <c r="U8043">
        <f t="shared" si="251"/>
        <v>1</v>
      </c>
    </row>
    <row r="8044" spans="1:21">
      <c r="A8044" t="s">
        <v>7405</v>
      </c>
      <c r="B8044" t="s">
        <v>8862</v>
      </c>
      <c r="C8044">
        <v>0.258519</v>
      </c>
      <c r="D8044" t="s">
        <v>8862</v>
      </c>
      <c r="F8044">
        <f t="shared" si="250"/>
        <v>1</v>
      </c>
      <c r="P8044" t="s">
        <v>7405</v>
      </c>
      <c r="Q8044" t="s">
        <v>8862</v>
      </c>
      <c r="R8044">
        <v>0.24520700000000001</v>
      </c>
      <c r="S8044" t="s">
        <v>8862</v>
      </c>
      <c r="U8044">
        <f t="shared" si="251"/>
        <v>1</v>
      </c>
    </row>
    <row r="8045" spans="1:21">
      <c r="A8045" t="s">
        <v>7406</v>
      </c>
      <c r="B8045" t="s">
        <v>8859</v>
      </c>
      <c r="C8045">
        <v>7.1000000000000004E-3</v>
      </c>
      <c r="D8045" t="s">
        <v>8859</v>
      </c>
      <c r="F8045">
        <f t="shared" si="250"/>
        <v>1</v>
      </c>
      <c r="P8045" t="s">
        <v>7406</v>
      </c>
      <c r="Q8045" t="s">
        <v>8859</v>
      </c>
      <c r="R8045">
        <v>7.6680000000000003E-3</v>
      </c>
      <c r="S8045" t="s">
        <v>8859</v>
      </c>
      <c r="U8045">
        <f t="shared" si="251"/>
        <v>1</v>
      </c>
    </row>
    <row r="8046" spans="1:21">
      <c r="A8046" t="s">
        <v>7407</v>
      </c>
      <c r="B8046" t="s">
        <v>8862</v>
      </c>
      <c r="C8046">
        <v>0.84149300000000005</v>
      </c>
      <c r="D8046" t="s">
        <v>8862</v>
      </c>
      <c r="F8046">
        <f t="shared" si="250"/>
        <v>1</v>
      </c>
      <c r="P8046" t="s">
        <v>7407</v>
      </c>
      <c r="Q8046" t="s">
        <v>8862</v>
      </c>
      <c r="R8046">
        <v>0.91288400000000003</v>
      </c>
      <c r="S8046" t="s">
        <v>8862</v>
      </c>
      <c r="U8046">
        <f t="shared" si="251"/>
        <v>1</v>
      </c>
    </row>
    <row r="8047" spans="1:21">
      <c r="A8047" t="s">
        <v>7408</v>
      </c>
      <c r="B8047" t="s">
        <v>8862</v>
      </c>
      <c r="C8047">
        <v>1.372922</v>
      </c>
      <c r="D8047" t="s">
        <v>8863</v>
      </c>
      <c r="F8047">
        <f t="shared" si="250"/>
        <v>0</v>
      </c>
      <c r="P8047" t="s">
        <v>7408</v>
      </c>
      <c r="Q8047" t="s">
        <v>8862</v>
      </c>
      <c r="R8047">
        <v>1.7799290000000001</v>
      </c>
      <c r="S8047" t="s">
        <v>8863</v>
      </c>
      <c r="U8047">
        <f t="shared" si="251"/>
        <v>0</v>
      </c>
    </row>
    <row r="8048" spans="1:21">
      <c r="A8048" t="s">
        <v>7409</v>
      </c>
      <c r="B8048" t="s">
        <v>8863</v>
      </c>
      <c r="C8048">
        <v>1.4303239999999999</v>
      </c>
      <c r="D8048" t="s">
        <v>8787</v>
      </c>
      <c r="F8048">
        <f t="shared" si="250"/>
        <v>0</v>
      </c>
      <c r="P8048" t="s">
        <v>7409</v>
      </c>
      <c r="Q8048" t="s">
        <v>8863</v>
      </c>
      <c r="R8048">
        <v>2.8362859999999999</v>
      </c>
      <c r="S8048" t="s">
        <v>8787</v>
      </c>
      <c r="U8048">
        <f t="shared" si="251"/>
        <v>0</v>
      </c>
    </row>
    <row r="8049" spans="1:21">
      <c r="A8049" t="s">
        <v>7410</v>
      </c>
      <c r="B8049" t="s">
        <v>8862</v>
      </c>
      <c r="C8049">
        <v>0.311085</v>
      </c>
      <c r="D8049" t="s">
        <v>8862</v>
      </c>
      <c r="F8049">
        <f t="shared" si="250"/>
        <v>1</v>
      </c>
      <c r="P8049" t="s">
        <v>7410</v>
      </c>
      <c r="Q8049" t="s">
        <v>8862</v>
      </c>
      <c r="R8049">
        <v>0.56716699999999998</v>
      </c>
      <c r="S8049" t="s">
        <v>8862</v>
      </c>
      <c r="U8049">
        <f t="shared" si="251"/>
        <v>1</v>
      </c>
    </row>
    <row r="8050" spans="1:21">
      <c r="A8050" t="s">
        <v>7411</v>
      </c>
      <c r="B8050" t="s">
        <v>8862</v>
      </c>
      <c r="C8050">
        <v>0.79588499999999995</v>
      </c>
      <c r="D8050" t="s">
        <v>8862</v>
      </c>
      <c r="F8050">
        <f t="shared" si="250"/>
        <v>1</v>
      </c>
      <c r="P8050" t="s">
        <v>7411</v>
      </c>
      <c r="Q8050" t="s">
        <v>8862</v>
      </c>
      <c r="R8050">
        <v>0.72259200000000001</v>
      </c>
      <c r="S8050" t="s">
        <v>8862</v>
      </c>
      <c r="U8050">
        <f t="shared" si="251"/>
        <v>1</v>
      </c>
    </row>
    <row r="8051" spans="1:21">
      <c r="A8051" t="s">
        <v>7412</v>
      </c>
      <c r="B8051" t="s">
        <v>8863</v>
      </c>
      <c r="C8051">
        <v>4.1072999999999998E-2</v>
      </c>
      <c r="D8051" t="s">
        <v>8863</v>
      </c>
      <c r="F8051">
        <f t="shared" si="250"/>
        <v>1</v>
      </c>
      <c r="P8051" t="s">
        <v>7412</v>
      </c>
      <c r="Q8051" t="s">
        <v>8863</v>
      </c>
      <c r="R8051">
        <v>6.7851999999999996E-2</v>
      </c>
      <c r="S8051" t="s">
        <v>8863</v>
      </c>
      <c r="U8051">
        <f t="shared" si="251"/>
        <v>1</v>
      </c>
    </row>
    <row r="8052" spans="1:21">
      <c r="A8052" t="s">
        <v>7413</v>
      </c>
      <c r="B8052" t="s">
        <v>8859</v>
      </c>
      <c r="C8052">
        <v>1.9332260000000001</v>
      </c>
      <c r="D8052" t="s">
        <v>8872</v>
      </c>
      <c r="F8052">
        <f t="shared" si="250"/>
        <v>0</v>
      </c>
      <c r="P8052" t="s">
        <v>7413</v>
      </c>
      <c r="Q8052" t="s">
        <v>8859</v>
      </c>
      <c r="R8052">
        <v>1.6753229999999999</v>
      </c>
      <c r="S8052" t="s">
        <v>8872</v>
      </c>
      <c r="U8052">
        <f t="shared" si="251"/>
        <v>0</v>
      </c>
    </row>
    <row r="8053" spans="1:21">
      <c r="A8053" t="s">
        <v>7414</v>
      </c>
      <c r="B8053" t="s">
        <v>8862</v>
      </c>
      <c r="C8053">
        <v>0.60011400000000004</v>
      </c>
      <c r="D8053" t="s">
        <v>8862</v>
      </c>
      <c r="F8053">
        <f t="shared" si="250"/>
        <v>1</v>
      </c>
      <c r="P8053" t="s">
        <v>7414</v>
      </c>
      <c r="Q8053" t="s">
        <v>8862</v>
      </c>
      <c r="R8053">
        <v>0.69581099999999996</v>
      </c>
      <c r="S8053" t="s">
        <v>8862</v>
      </c>
      <c r="U8053">
        <f t="shared" si="251"/>
        <v>1</v>
      </c>
    </row>
    <row r="8054" spans="1:21">
      <c r="A8054" t="s">
        <v>7415</v>
      </c>
      <c r="B8054" t="s">
        <v>8862</v>
      </c>
      <c r="C8054">
        <v>9.9995000000000001E-2</v>
      </c>
      <c r="D8054" t="s">
        <v>8862</v>
      </c>
      <c r="F8054">
        <f t="shared" si="250"/>
        <v>1</v>
      </c>
      <c r="P8054" t="s">
        <v>7415</v>
      </c>
      <c r="Q8054" t="s">
        <v>8862</v>
      </c>
      <c r="R8054">
        <v>0.191603</v>
      </c>
      <c r="S8054" t="s">
        <v>8862</v>
      </c>
      <c r="U8054">
        <f t="shared" si="251"/>
        <v>1</v>
      </c>
    </row>
    <row r="8055" spans="1:21">
      <c r="A8055" t="s">
        <v>7416</v>
      </c>
      <c r="B8055" t="s">
        <v>8863</v>
      </c>
      <c r="C8055">
        <v>4.1696999999999998E-2</v>
      </c>
      <c r="D8055" t="s">
        <v>8863</v>
      </c>
      <c r="F8055">
        <f t="shared" si="250"/>
        <v>1</v>
      </c>
      <c r="P8055" t="s">
        <v>7416</v>
      </c>
      <c r="Q8055" t="s">
        <v>8863</v>
      </c>
      <c r="R8055">
        <v>3.8584E-2</v>
      </c>
      <c r="S8055" t="s">
        <v>8863</v>
      </c>
      <c r="U8055">
        <f t="shared" si="251"/>
        <v>1</v>
      </c>
    </row>
    <row r="8056" spans="1:21">
      <c r="A8056" t="s">
        <v>7417</v>
      </c>
      <c r="B8056" t="s">
        <v>8862</v>
      </c>
      <c r="C8056">
        <v>0.407885</v>
      </c>
      <c r="D8056" t="s">
        <v>8862</v>
      </c>
      <c r="F8056">
        <f t="shared" si="250"/>
        <v>1</v>
      </c>
      <c r="P8056" t="s">
        <v>7417</v>
      </c>
      <c r="Q8056" t="s">
        <v>8862</v>
      </c>
      <c r="R8056">
        <v>0.413159</v>
      </c>
      <c r="S8056" t="s">
        <v>8862</v>
      </c>
      <c r="U8056">
        <f t="shared" si="251"/>
        <v>1</v>
      </c>
    </row>
    <row r="8057" spans="1:21">
      <c r="A8057" t="s">
        <v>7418</v>
      </c>
      <c r="B8057" t="s">
        <v>8862</v>
      </c>
      <c r="C8057">
        <v>0.70110799999999995</v>
      </c>
      <c r="D8057" t="s">
        <v>8862</v>
      </c>
      <c r="F8057">
        <f t="shared" si="250"/>
        <v>1</v>
      </c>
      <c r="P8057" t="s">
        <v>7418</v>
      </c>
      <c r="Q8057" t="s">
        <v>8862</v>
      </c>
      <c r="R8057">
        <v>0.85137399999999996</v>
      </c>
      <c r="S8057" t="s">
        <v>8862</v>
      </c>
      <c r="U8057">
        <f t="shared" si="251"/>
        <v>1</v>
      </c>
    </row>
    <row r="8058" spans="1:21">
      <c r="A8058" t="s">
        <v>7419</v>
      </c>
      <c r="B8058" t="s">
        <v>8863</v>
      </c>
      <c r="C8058">
        <v>1.696E-3</v>
      </c>
      <c r="D8058" t="s">
        <v>8863</v>
      </c>
      <c r="F8058">
        <f t="shared" si="250"/>
        <v>1</v>
      </c>
      <c r="P8058" t="s">
        <v>7419</v>
      </c>
      <c r="Q8058" t="s">
        <v>8863</v>
      </c>
      <c r="R8058">
        <v>5.2849999999999998E-3</v>
      </c>
      <c r="S8058" t="s">
        <v>8863</v>
      </c>
      <c r="U8058">
        <f t="shared" si="251"/>
        <v>1</v>
      </c>
    </row>
    <row r="8059" spans="1:21">
      <c r="A8059" t="s">
        <v>7082</v>
      </c>
      <c r="B8059" t="s">
        <v>8862</v>
      </c>
      <c r="C8059">
        <v>4.2154999999999998E-2</v>
      </c>
      <c r="D8059" t="s">
        <v>8862</v>
      </c>
      <c r="F8059">
        <f t="shared" si="250"/>
        <v>1</v>
      </c>
      <c r="P8059" t="s">
        <v>7082</v>
      </c>
      <c r="Q8059" t="s">
        <v>8862</v>
      </c>
      <c r="R8059">
        <v>3.6275000000000002E-2</v>
      </c>
      <c r="S8059" t="s">
        <v>8862</v>
      </c>
      <c r="U8059">
        <f t="shared" si="251"/>
        <v>1</v>
      </c>
    </row>
    <row r="8060" spans="1:21">
      <c r="A8060" t="s">
        <v>7083</v>
      </c>
      <c r="B8060" t="s">
        <v>8862</v>
      </c>
      <c r="C8060">
        <v>0.44661000000000001</v>
      </c>
      <c r="D8060" t="s">
        <v>8862</v>
      </c>
      <c r="F8060">
        <f t="shared" si="250"/>
        <v>1</v>
      </c>
      <c r="P8060" t="s">
        <v>7083</v>
      </c>
      <c r="Q8060" t="s">
        <v>8862</v>
      </c>
      <c r="R8060">
        <v>0.65563700000000003</v>
      </c>
      <c r="S8060" t="s">
        <v>8862</v>
      </c>
      <c r="U8060">
        <f t="shared" si="251"/>
        <v>1</v>
      </c>
    </row>
    <row r="8061" spans="1:21">
      <c r="A8061" t="s">
        <v>7084</v>
      </c>
      <c r="B8061" t="s">
        <v>8863</v>
      </c>
      <c r="C8061">
        <v>1.9612999999999998E-2</v>
      </c>
      <c r="D8061" t="s">
        <v>8863</v>
      </c>
      <c r="F8061">
        <f t="shared" si="250"/>
        <v>1</v>
      </c>
      <c r="P8061" t="s">
        <v>7084</v>
      </c>
      <c r="Q8061" t="s">
        <v>8863</v>
      </c>
      <c r="R8061">
        <v>6.0983999999999997E-2</v>
      </c>
      <c r="S8061" t="s">
        <v>8863</v>
      </c>
      <c r="U8061">
        <f t="shared" si="251"/>
        <v>1</v>
      </c>
    </row>
    <row r="8062" spans="1:21">
      <c r="A8062" t="s">
        <v>7085</v>
      </c>
      <c r="B8062" t="s">
        <v>8862</v>
      </c>
      <c r="C8062">
        <v>4.7160000000000001E-2</v>
      </c>
      <c r="D8062" t="s">
        <v>8862</v>
      </c>
      <c r="F8062">
        <f t="shared" si="250"/>
        <v>1</v>
      </c>
      <c r="P8062" t="s">
        <v>7085</v>
      </c>
      <c r="Q8062" t="s">
        <v>8862</v>
      </c>
      <c r="R8062">
        <v>3.9855000000000002E-2</v>
      </c>
      <c r="S8062" t="s">
        <v>8862</v>
      </c>
      <c r="U8062">
        <f t="shared" si="251"/>
        <v>1</v>
      </c>
    </row>
    <row r="8063" spans="1:21">
      <c r="A8063" t="s">
        <v>7086</v>
      </c>
      <c r="B8063" t="s">
        <v>8859</v>
      </c>
      <c r="C8063">
        <v>0.18651599999999999</v>
      </c>
      <c r="D8063" t="s">
        <v>8859</v>
      </c>
      <c r="F8063">
        <f t="shared" si="250"/>
        <v>1</v>
      </c>
      <c r="P8063" t="s">
        <v>7086</v>
      </c>
      <c r="Q8063" t="s">
        <v>8859</v>
      </c>
      <c r="R8063">
        <v>0.20089699999999999</v>
      </c>
      <c r="S8063" t="s">
        <v>8859</v>
      </c>
      <c r="U8063">
        <f t="shared" si="251"/>
        <v>1</v>
      </c>
    </row>
    <row r="8064" spans="1:21">
      <c r="A8064" t="s">
        <v>7087</v>
      </c>
      <c r="B8064" t="s">
        <v>8862</v>
      </c>
      <c r="C8064">
        <v>1.214148</v>
      </c>
      <c r="D8064" t="s">
        <v>8880</v>
      </c>
      <c r="F8064">
        <f t="shared" si="250"/>
        <v>0</v>
      </c>
      <c r="P8064" t="s">
        <v>7087</v>
      </c>
      <c r="Q8064" t="s">
        <v>8862</v>
      </c>
      <c r="R8064">
        <v>1.5482769999999999</v>
      </c>
      <c r="S8064" t="s">
        <v>8880</v>
      </c>
      <c r="U8064">
        <f t="shared" si="251"/>
        <v>0</v>
      </c>
    </row>
    <row r="8065" spans="1:21">
      <c r="A8065" t="s">
        <v>7088</v>
      </c>
      <c r="B8065" t="s">
        <v>8862</v>
      </c>
      <c r="C8065">
        <v>4.7147059999999996</v>
      </c>
      <c r="D8065" t="s">
        <v>8880</v>
      </c>
      <c r="F8065">
        <f t="shared" si="250"/>
        <v>0</v>
      </c>
      <c r="P8065" t="s">
        <v>7088</v>
      </c>
      <c r="Q8065" t="s">
        <v>8862</v>
      </c>
      <c r="R8065">
        <v>4.6607659999999997</v>
      </c>
      <c r="S8065" t="s">
        <v>8880</v>
      </c>
      <c r="U8065">
        <f t="shared" si="251"/>
        <v>0</v>
      </c>
    </row>
    <row r="8066" spans="1:21">
      <c r="A8066" t="s">
        <v>7089</v>
      </c>
      <c r="B8066" t="s">
        <v>8863</v>
      </c>
      <c r="C8066">
        <v>0.81809100000000001</v>
      </c>
      <c r="D8066" t="s">
        <v>8863</v>
      </c>
      <c r="F8066">
        <f t="shared" si="250"/>
        <v>1</v>
      </c>
      <c r="P8066" t="s">
        <v>7089</v>
      </c>
      <c r="Q8066" t="s">
        <v>8863</v>
      </c>
      <c r="R8066">
        <v>1.1396900000000001</v>
      </c>
      <c r="S8066" t="s">
        <v>8872</v>
      </c>
      <c r="U8066">
        <f t="shared" si="251"/>
        <v>0</v>
      </c>
    </row>
    <row r="8067" spans="1:21">
      <c r="A8067" t="s">
        <v>7090</v>
      </c>
      <c r="B8067" t="s">
        <v>8862</v>
      </c>
      <c r="C8067">
        <v>0.38023600000000002</v>
      </c>
      <c r="D8067" t="s">
        <v>8862</v>
      </c>
      <c r="F8067">
        <f t="shared" si="250"/>
        <v>1</v>
      </c>
      <c r="P8067" t="s">
        <v>7090</v>
      </c>
      <c r="Q8067" t="s">
        <v>8862</v>
      </c>
      <c r="R8067">
        <v>0.51230799999999999</v>
      </c>
      <c r="S8067" t="s">
        <v>8862</v>
      </c>
      <c r="U8067">
        <f t="shared" si="251"/>
        <v>1</v>
      </c>
    </row>
    <row r="8068" spans="1:21">
      <c r="A8068" t="s">
        <v>7091</v>
      </c>
      <c r="B8068" t="s">
        <v>8862</v>
      </c>
      <c r="C8068">
        <v>0.62677300000000002</v>
      </c>
      <c r="D8068" t="s">
        <v>8862</v>
      </c>
      <c r="F8068">
        <f t="shared" si="250"/>
        <v>1</v>
      </c>
      <c r="P8068" t="s">
        <v>7091</v>
      </c>
      <c r="Q8068" t="s">
        <v>8862</v>
      </c>
      <c r="R8068">
        <v>0.56507200000000002</v>
      </c>
      <c r="S8068" t="s">
        <v>8862</v>
      </c>
      <c r="U8068">
        <f t="shared" si="251"/>
        <v>1</v>
      </c>
    </row>
    <row r="8069" spans="1:21">
      <c r="A8069" t="s">
        <v>7092</v>
      </c>
      <c r="B8069" t="s">
        <v>8863</v>
      </c>
      <c r="C8069">
        <v>3.6012000000000002E-2</v>
      </c>
      <c r="D8069" t="s">
        <v>8863</v>
      </c>
      <c r="F8069">
        <f t="shared" si="250"/>
        <v>1</v>
      </c>
      <c r="P8069" t="s">
        <v>7092</v>
      </c>
      <c r="Q8069" t="s">
        <v>8863</v>
      </c>
      <c r="R8069">
        <v>0.118714</v>
      </c>
      <c r="S8069" t="s">
        <v>8863</v>
      </c>
      <c r="U8069">
        <f t="shared" si="251"/>
        <v>1</v>
      </c>
    </row>
    <row r="8070" spans="1:21">
      <c r="A8070" t="s">
        <v>7093</v>
      </c>
      <c r="B8070" t="s">
        <v>8862</v>
      </c>
      <c r="C8070">
        <v>6.8348000000000006E-2</v>
      </c>
      <c r="D8070" t="s">
        <v>8862</v>
      </c>
      <c r="F8070">
        <f t="shared" si="250"/>
        <v>1</v>
      </c>
      <c r="P8070" t="s">
        <v>7093</v>
      </c>
      <c r="Q8070" t="s">
        <v>8862</v>
      </c>
      <c r="R8070">
        <v>8.0880999999999995E-2</v>
      </c>
      <c r="S8070" t="s">
        <v>8862</v>
      </c>
      <c r="U8070">
        <f t="shared" si="251"/>
        <v>1</v>
      </c>
    </row>
    <row r="8071" spans="1:21">
      <c r="A8071" t="s">
        <v>7094</v>
      </c>
      <c r="B8071" t="s">
        <v>8862</v>
      </c>
      <c r="C8071">
        <v>0.26867999999999997</v>
      </c>
      <c r="D8071" t="s">
        <v>8862</v>
      </c>
      <c r="F8071">
        <f t="shared" si="250"/>
        <v>1</v>
      </c>
      <c r="P8071" t="s">
        <v>7094</v>
      </c>
      <c r="Q8071" t="s">
        <v>8862</v>
      </c>
      <c r="R8071">
        <v>0.390129</v>
      </c>
      <c r="S8071" t="s">
        <v>8862</v>
      </c>
      <c r="U8071">
        <f t="shared" si="251"/>
        <v>1</v>
      </c>
    </row>
    <row r="8072" spans="1:21">
      <c r="A8072" t="s">
        <v>7095</v>
      </c>
      <c r="B8072" t="s">
        <v>8863</v>
      </c>
      <c r="C8072">
        <v>7.8059999999999996E-3</v>
      </c>
      <c r="D8072" t="s">
        <v>8863</v>
      </c>
      <c r="F8072">
        <f t="shared" si="250"/>
        <v>1</v>
      </c>
      <c r="P8072" t="s">
        <v>7095</v>
      </c>
      <c r="Q8072" t="s">
        <v>8863</v>
      </c>
      <c r="R8072">
        <v>2.0417999999999999E-2</v>
      </c>
      <c r="S8072" t="s">
        <v>8863</v>
      </c>
      <c r="U8072">
        <f t="shared" si="251"/>
        <v>1</v>
      </c>
    </row>
    <row r="8073" spans="1:21">
      <c r="A8073" t="s">
        <v>7096</v>
      </c>
      <c r="B8073" t="s">
        <v>8862</v>
      </c>
      <c r="C8073">
        <v>8.8665999999999995E-2</v>
      </c>
      <c r="D8073" t="s">
        <v>8862</v>
      </c>
      <c r="F8073">
        <f t="shared" si="250"/>
        <v>1</v>
      </c>
      <c r="P8073" t="s">
        <v>7096</v>
      </c>
      <c r="Q8073" t="s">
        <v>8862</v>
      </c>
      <c r="R8073">
        <v>0.121555</v>
      </c>
      <c r="S8073" t="s">
        <v>8862</v>
      </c>
      <c r="U8073">
        <f t="shared" si="251"/>
        <v>1</v>
      </c>
    </row>
    <row r="8074" spans="1:21">
      <c r="A8074" t="s">
        <v>7097</v>
      </c>
      <c r="B8074" t="s">
        <v>8862</v>
      </c>
      <c r="C8074">
        <v>0.64843899999999999</v>
      </c>
      <c r="D8074" t="s">
        <v>8862</v>
      </c>
      <c r="F8074">
        <f t="shared" si="250"/>
        <v>1</v>
      </c>
      <c r="P8074" t="s">
        <v>7097</v>
      </c>
      <c r="Q8074" t="s">
        <v>8862</v>
      </c>
      <c r="R8074">
        <v>0.63956500000000005</v>
      </c>
      <c r="S8074" t="s">
        <v>8862</v>
      </c>
      <c r="U8074">
        <f t="shared" si="251"/>
        <v>1</v>
      </c>
    </row>
    <row r="8075" spans="1:21">
      <c r="A8075" t="s">
        <v>7098</v>
      </c>
      <c r="B8075" t="s">
        <v>8862</v>
      </c>
      <c r="C8075">
        <v>0.80425500000000005</v>
      </c>
      <c r="D8075" t="s">
        <v>8862</v>
      </c>
      <c r="F8075">
        <f t="shared" ref="F8075:F8138" si="252">IF(B8075=D8075, 1, 0)</f>
        <v>1</v>
      </c>
      <c r="P8075" t="s">
        <v>7098</v>
      </c>
      <c r="Q8075" t="s">
        <v>8862</v>
      </c>
      <c r="R8075">
        <v>0.80781999999999998</v>
      </c>
      <c r="S8075" t="s">
        <v>8862</v>
      </c>
      <c r="U8075">
        <f t="shared" ref="U8075:U8138" si="253">IF(Q8075=S8075,1,0)</f>
        <v>1</v>
      </c>
    </row>
    <row r="8076" spans="1:21">
      <c r="A8076" t="s">
        <v>6761</v>
      </c>
      <c r="B8076" t="s">
        <v>8862</v>
      </c>
      <c r="C8076">
        <v>0.38603999999999999</v>
      </c>
      <c r="D8076" t="s">
        <v>8862</v>
      </c>
      <c r="F8076">
        <f t="shared" si="252"/>
        <v>1</v>
      </c>
      <c r="P8076" t="s">
        <v>6761</v>
      </c>
      <c r="Q8076" t="s">
        <v>8862</v>
      </c>
      <c r="R8076">
        <v>0.36992799999999998</v>
      </c>
      <c r="S8076" t="s">
        <v>8862</v>
      </c>
      <c r="U8076">
        <f t="shared" si="253"/>
        <v>1</v>
      </c>
    </row>
    <row r="8077" spans="1:21">
      <c r="A8077" t="s">
        <v>6762</v>
      </c>
      <c r="B8077" t="s">
        <v>8863</v>
      </c>
      <c r="C8077">
        <v>0.22536700000000001</v>
      </c>
      <c r="D8077" t="s">
        <v>8863</v>
      </c>
      <c r="F8077">
        <f t="shared" si="252"/>
        <v>1</v>
      </c>
      <c r="P8077" t="s">
        <v>6762</v>
      </c>
      <c r="Q8077" t="s">
        <v>8863</v>
      </c>
      <c r="R8077">
        <v>0.24317800000000001</v>
      </c>
      <c r="S8077" t="s">
        <v>8863</v>
      </c>
      <c r="U8077">
        <f t="shared" si="253"/>
        <v>1</v>
      </c>
    </row>
    <row r="8078" spans="1:21">
      <c r="A8078" t="s">
        <v>6763</v>
      </c>
      <c r="B8078" t="s">
        <v>8862</v>
      </c>
      <c r="C8078">
        <v>0.31271399999999999</v>
      </c>
      <c r="D8078" t="s">
        <v>8862</v>
      </c>
      <c r="F8078">
        <f t="shared" si="252"/>
        <v>1</v>
      </c>
      <c r="P8078" t="s">
        <v>6763</v>
      </c>
      <c r="Q8078" t="s">
        <v>8862</v>
      </c>
      <c r="R8078">
        <v>0.31767299999999998</v>
      </c>
      <c r="S8078" t="s">
        <v>8862</v>
      </c>
      <c r="U8078">
        <f t="shared" si="253"/>
        <v>1</v>
      </c>
    </row>
    <row r="8079" spans="1:21">
      <c r="A8079" t="s">
        <v>6764</v>
      </c>
      <c r="B8079" t="s">
        <v>8862</v>
      </c>
      <c r="C8079">
        <v>0.59429500000000002</v>
      </c>
      <c r="D8079" t="s">
        <v>8862</v>
      </c>
      <c r="F8079">
        <f t="shared" si="252"/>
        <v>1</v>
      </c>
      <c r="P8079" t="s">
        <v>6764</v>
      </c>
      <c r="Q8079" t="s">
        <v>8862</v>
      </c>
      <c r="R8079">
        <v>0.49449700000000002</v>
      </c>
      <c r="S8079" t="s">
        <v>8862</v>
      </c>
      <c r="U8079">
        <f t="shared" si="253"/>
        <v>1</v>
      </c>
    </row>
    <row r="8080" spans="1:21">
      <c r="A8080" t="s">
        <v>6765</v>
      </c>
      <c r="B8080" t="s">
        <v>8863</v>
      </c>
      <c r="C8080">
        <v>3.3214E-2</v>
      </c>
      <c r="D8080" t="s">
        <v>8863</v>
      </c>
      <c r="F8080">
        <f t="shared" si="252"/>
        <v>1</v>
      </c>
      <c r="P8080" t="s">
        <v>6765</v>
      </c>
      <c r="Q8080" t="s">
        <v>8863</v>
      </c>
      <c r="R8080">
        <v>4.5617999999999999E-2</v>
      </c>
      <c r="S8080" t="s">
        <v>8863</v>
      </c>
      <c r="U8080">
        <f t="shared" si="253"/>
        <v>1</v>
      </c>
    </row>
    <row r="8081" spans="1:21">
      <c r="A8081" t="s">
        <v>6766</v>
      </c>
      <c r="B8081" t="s">
        <v>8862</v>
      </c>
      <c r="C8081">
        <v>0.433417</v>
      </c>
      <c r="D8081" t="s">
        <v>8862</v>
      </c>
      <c r="F8081">
        <f t="shared" si="252"/>
        <v>1</v>
      </c>
      <c r="P8081" t="s">
        <v>6766</v>
      </c>
      <c r="Q8081" t="s">
        <v>8862</v>
      </c>
      <c r="R8081">
        <v>0.35395799999999999</v>
      </c>
      <c r="S8081" t="s">
        <v>8862</v>
      </c>
      <c r="U8081">
        <f t="shared" si="253"/>
        <v>1</v>
      </c>
    </row>
    <row r="8082" spans="1:21">
      <c r="A8082" t="s">
        <v>6767</v>
      </c>
      <c r="B8082" t="s">
        <v>8862</v>
      </c>
      <c r="C8082">
        <v>0.65997099999999997</v>
      </c>
      <c r="D8082" t="s">
        <v>8862</v>
      </c>
      <c r="F8082">
        <f t="shared" si="252"/>
        <v>1</v>
      </c>
      <c r="P8082" t="s">
        <v>6767</v>
      </c>
      <c r="Q8082" t="s">
        <v>8862</v>
      </c>
      <c r="R8082">
        <v>0.48037099999999999</v>
      </c>
      <c r="S8082" t="s">
        <v>8862</v>
      </c>
      <c r="U8082">
        <f t="shared" si="253"/>
        <v>1</v>
      </c>
    </row>
    <row r="8083" spans="1:21">
      <c r="A8083" t="s">
        <v>6768</v>
      </c>
      <c r="B8083" t="s">
        <v>8862</v>
      </c>
      <c r="C8083">
        <v>8.3408999999999997E-2</v>
      </c>
      <c r="D8083" t="s">
        <v>8862</v>
      </c>
      <c r="F8083">
        <f t="shared" si="252"/>
        <v>1</v>
      </c>
      <c r="P8083" t="s">
        <v>6768</v>
      </c>
      <c r="Q8083" t="s">
        <v>8862</v>
      </c>
      <c r="R8083">
        <v>0.11114</v>
      </c>
      <c r="S8083" t="s">
        <v>8862</v>
      </c>
      <c r="U8083">
        <f t="shared" si="253"/>
        <v>1</v>
      </c>
    </row>
    <row r="8084" spans="1:21">
      <c r="A8084" t="s">
        <v>6769</v>
      </c>
      <c r="B8084" t="s">
        <v>8863</v>
      </c>
      <c r="C8084">
        <v>0.30114299999999999</v>
      </c>
      <c r="D8084" t="s">
        <v>8863</v>
      </c>
      <c r="F8084">
        <f t="shared" si="252"/>
        <v>1</v>
      </c>
      <c r="P8084" t="s">
        <v>6769</v>
      </c>
      <c r="Q8084" t="s">
        <v>8863</v>
      </c>
      <c r="R8084">
        <v>0.40343800000000002</v>
      </c>
      <c r="S8084" t="s">
        <v>8863</v>
      </c>
      <c r="U8084">
        <f t="shared" si="253"/>
        <v>1</v>
      </c>
    </row>
    <row r="8085" spans="1:21">
      <c r="A8085" t="s">
        <v>6770</v>
      </c>
      <c r="B8085" t="s">
        <v>8862</v>
      </c>
      <c r="C8085">
        <v>4.5773000000000001E-2</v>
      </c>
      <c r="D8085" t="s">
        <v>8862</v>
      </c>
      <c r="F8085">
        <f t="shared" si="252"/>
        <v>1</v>
      </c>
      <c r="P8085" t="s">
        <v>6770</v>
      </c>
      <c r="Q8085" t="s">
        <v>8862</v>
      </c>
      <c r="R8085">
        <v>4.1549999999999997E-2</v>
      </c>
      <c r="S8085" t="s">
        <v>8862</v>
      </c>
      <c r="U8085">
        <f t="shared" si="253"/>
        <v>1</v>
      </c>
    </row>
    <row r="8086" spans="1:21">
      <c r="A8086" t="s">
        <v>6771</v>
      </c>
      <c r="B8086" t="s">
        <v>8862</v>
      </c>
      <c r="C8086">
        <v>0.34423100000000001</v>
      </c>
      <c r="D8086" t="s">
        <v>8862</v>
      </c>
      <c r="F8086">
        <f t="shared" si="252"/>
        <v>1</v>
      </c>
      <c r="P8086" t="s">
        <v>6771</v>
      </c>
      <c r="Q8086" t="s">
        <v>8862</v>
      </c>
      <c r="R8086">
        <v>0.25268699999999999</v>
      </c>
      <c r="S8086" t="s">
        <v>8862</v>
      </c>
      <c r="U8086">
        <f t="shared" si="253"/>
        <v>1</v>
      </c>
    </row>
    <row r="8087" spans="1:21">
      <c r="A8087" t="s">
        <v>6772</v>
      </c>
      <c r="B8087" t="s">
        <v>8863</v>
      </c>
      <c r="C8087">
        <v>2.1743999999999999E-2</v>
      </c>
      <c r="D8087" t="s">
        <v>8863</v>
      </c>
      <c r="F8087">
        <f t="shared" si="252"/>
        <v>1</v>
      </c>
      <c r="P8087" t="s">
        <v>6772</v>
      </c>
      <c r="Q8087" t="s">
        <v>8863</v>
      </c>
      <c r="R8087">
        <v>2.8863E-2</v>
      </c>
      <c r="S8087" t="s">
        <v>8863</v>
      </c>
      <c r="U8087">
        <f t="shared" si="253"/>
        <v>1</v>
      </c>
    </row>
    <row r="8088" spans="1:21">
      <c r="A8088" t="s">
        <v>6773</v>
      </c>
      <c r="B8088" t="s">
        <v>8862</v>
      </c>
      <c r="C8088">
        <v>2.8086E-2</v>
      </c>
      <c r="D8088" t="s">
        <v>8862</v>
      </c>
      <c r="F8088">
        <f t="shared" si="252"/>
        <v>1</v>
      </c>
      <c r="P8088" t="s">
        <v>6773</v>
      </c>
      <c r="Q8088" t="s">
        <v>8862</v>
      </c>
      <c r="R8088">
        <v>3.0379E-2</v>
      </c>
      <c r="S8088" t="s">
        <v>8862</v>
      </c>
      <c r="U8088">
        <f t="shared" si="253"/>
        <v>1</v>
      </c>
    </row>
    <row r="8089" spans="1:21">
      <c r="A8089" t="s">
        <v>6774</v>
      </c>
      <c r="B8089" t="s">
        <v>8862</v>
      </c>
      <c r="C8089">
        <v>6.0004000000000002E-2</v>
      </c>
      <c r="D8089" t="s">
        <v>8862</v>
      </c>
      <c r="F8089">
        <f t="shared" si="252"/>
        <v>1</v>
      </c>
      <c r="P8089" t="s">
        <v>6774</v>
      </c>
      <c r="Q8089" t="s">
        <v>8862</v>
      </c>
      <c r="R8089">
        <v>5.5356000000000002E-2</v>
      </c>
      <c r="S8089" t="s">
        <v>8862</v>
      </c>
      <c r="U8089">
        <f t="shared" si="253"/>
        <v>1</v>
      </c>
    </row>
    <row r="8090" spans="1:21">
      <c r="A8090" t="s">
        <v>6775</v>
      </c>
      <c r="B8090" t="s">
        <v>8863</v>
      </c>
      <c r="C8090">
        <v>0.180281</v>
      </c>
      <c r="D8090" t="s">
        <v>8863</v>
      </c>
      <c r="F8090">
        <f t="shared" si="252"/>
        <v>1</v>
      </c>
      <c r="P8090" t="s">
        <v>6775</v>
      </c>
      <c r="Q8090" t="s">
        <v>8863</v>
      </c>
      <c r="R8090">
        <v>0.37735200000000002</v>
      </c>
      <c r="S8090" t="s">
        <v>8863</v>
      </c>
      <c r="U8090">
        <f t="shared" si="253"/>
        <v>1</v>
      </c>
    </row>
    <row r="8091" spans="1:21">
      <c r="A8091" t="s">
        <v>6776</v>
      </c>
      <c r="B8091" t="s">
        <v>8862</v>
      </c>
      <c r="C8091">
        <v>0.311276</v>
      </c>
      <c r="D8091" t="s">
        <v>8862</v>
      </c>
      <c r="F8091">
        <f t="shared" si="252"/>
        <v>1</v>
      </c>
      <c r="P8091" t="s">
        <v>6776</v>
      </c>
      <c r="Q8091" t="s">
        <v>8862</v>
      </c>
      <c r="R8091">
        <v>0.42147699999999999</v>
      </c>
      <c r="S8091" t="s">
        <v>8862</v>
      </c>
      <c r="U8091">
        <f t="shared" si="253"/>
        <v>1</v>
      </c>
    </row>
    <row r="8092" spans="1:21">
      <c r="A8092" t="s">
        <v>6777</v>
      </c>
      <c r="B8092" t="s">
        <v>8859</v>
      </c>
      <c r="C8092">
        <v>0.51977600000000002</v>
      </c>
      <c r="D8092" t="s">
        <v>8859</v>
      </c>
      <c r="F8092">
        <f t="shared" si="252"/>
        <v>1</v>
      </c>
      <c r="P8092" t="s">
        <v>6777</v>
      </c>
      <c r="Q8092" t="s">
        <v>8859</v>
      </c>
      <c r="R8092">
        <v>0.64490800000000004</v>
      </c>
      <c r="S8092" t="s">
        <v>8859</v>
      </c>
      <c r="U8092">
        <f t="shared" si="253"/>
        <v>1</v>
      </c>
    </row>
    <row r="8093" spans="1:21">
      <c r="A8093" t="s">
        <v>6778</v>
      </c>
      <c r="B8093" t="s">
        <v>8862</v>
      </c>
      <c r="C8093">
        <v>3.7897609999999999</v>
      </c>
      <c r="D8093" t="s">
        <v>8863</v>
      </c>
      <c r="F8093">
        <f t="shared" si="252"/>
        <v>0</v>
      </c>
      <c r="P8093" t="s">
        <v>6778</v>
      </c>
      <c r="Q8093" t="s">
        <v>8862</v>
      </c>
      <c r="R8093">
        <v>3.6603479999999999</v>
      </c>
      <c r="S8093" t="s">
        <v>8863</v>
      </c>
      <c r="U8093">
        <f t="shared" si="253"/>
        <v>0</v>
      </c>
    </row>
    <row r="8094" spans="1:21">
      <c r="A8094" t="s">
        <v>6779</v>
      </c>
      <c r="B8094" t="s">
        <v>8862</v>
      </c>
      <c r="C8094">
        <v>0.17168600000000001</v>
      </c>
      <c r="D8094" t="s">
        <v>8862</v>
      </c>
      <c r="F8094">
        <f t="shared" si="252"/>
        <v>1</v>
      </c>
      <c r="P8094" t="s">
        <v>6779</v>
      </c>
      <c r="Q8094" t="s">
        <v>8862</v>
      </c>
      <c r="R8094">
        <v>0.208787</v>
      </c>
      <c r="S8094" t="s">
        <v>8862</v>
      </c>
      <c r="U8094">
        <f t="shared" si="253"/>
        <v>1</v>
      </c>
    </row>
    <row r="8095" spans="1:21">
      <c r="A8095" t="s">
        <v>6780</v>
      </c>
      <c r="B8095" t="s">
        <v>8863</v>
      </c>
      <c r="C8095">
        <v>2.411413</v>
      </c>
      <c r="D8095" t="s">
        <v>8872</v>
      </c>
      <c r="F8095">
        <f t="shared" si="252"/>
        <v>0</v>
      </c>
      <c r="P8095" t="s">
        <v>6780</v>
      </c>
      <c r="Q8095" t="s">
        <v>8863</v>
      </c>
      <c r="R8095">
        <v>1.450885</v>
      </c>
      <c r="S8095" t="s">
        <v>8872</v>
      </c>
      <c r="U8095">
        <f t="shared" si="253"/>
        <v>0</v>
      </c>
    </row>
    <row r="8096" spans="1:21">
      <c r="A8096" t="s">
        <v>6781</v>
      </c>
      <c r="B8096" t="s">
        <v>8862</v>
      </c>
      <c r="C8096">
        <v>0.80663399999999996</v>
      </c>
      <c r="D8096" t="s">
        <v>8862</v>
      </c>
      <c r="F8096">
        <f t="shared" si="252"/>
        <v>1</v>
      </c>
      <c r="P8096" t="s">
        <v>6781</v>
      </c>
      <c r="Q8096" t="s">
        <v>8862</v>
      </c>
      <c r="R8096">
        <v>0.81764199999999998</v>
      </c>
      <c r="S8096" t="s">
        <v>8862</v>
      </c>
      <c r="U8096">
        <f t="shared" si="253"/>
        <v>1</v>
      </c>
    </row>
    <row r="8097" spans="1:21">
      <c r="A8097" t="s">
        <v>6782</v>
      </c>
      <c r="B8097" t="s">
        <v>8862</v>
      </c>
      <c r="C8097">
        <v>0.31591599999999997</v>
      </c>
      <c r="D8097" t="s">
        <v>8862</v>
      </c>
      <c r="F8097">
        <f t="shared" si="252"/>
        <v>1</v>
      </c>
      <c r="P8097" t="s">
        <v>6782</v>
      </c>
      <c r="Q8097" t="s">
        <v>8862</v>
      </c>
      <c r="R8097">
        <v>0.34209099999999998</v>
      </c>
      <c r="S8097" t="s">
        <v>8862</v>
      </c>
      <c r="U8097">
        <f t="shared" si="253"/>
        <v>1</v>
      </c>
    </row>
    <row r="8098" spans="1:21">
      <c r="A8098" t="s">
        <v>6783</v>
      </c>
      <c r="B8098" t="s">
        <v>8863</v>
      </c>
      <c r="C8098">
        <v>2.3459000000000001E-2</v>
      </c>
      <c r="D8098" t="s">
        <v>8863</v>
      </c>
      <c r="F8098">
        <f t="shared" si="252"/>
        <v>1</v>
      </c>
      <c r="P8098" t="s">
        <v>6783</v>
      </c>
      <c r="Q8098" t="s">
        <v>8863</v>
      </c>
      <c r="R8098">
        <v>2.2488000000000001E-2</v>
      </c>
      <c r="S8098" t="s">
        <v>8863</v>
      </c>
      <c r="U8098">
        <f t="shared" si="253"/>
        <v>1</v>
      </c>
    </row>
    <row r="8099" spans="1:21">
      <c r="A8099" t="s">
        <v>6784</v>
      </c>
      <c r="B8099" t="s">
        <v>8862</v>
      </c>
      <c r="C8099">
        <v>0.29749500000000001</v>
      </c>
      <c r="D8099" t="s">
        <v>8862</v>
      </c>
      <c r="F8099">
        <f t="shared" si="252"/>
        <v>1</v>
      </c>
      <c r="P8099" t="s">
        <v>6784</v>
      </c>
      <c r="Q8099" t="s">
        <v>8862</v>
      </c>
      <c r="R8099">
        <v>0.32265300000000002</v>
      </c>
      <c r="S8099" t="s">
        <v>8862</v>
      </c>
      <c r="U8099">
        <f t="shared" si="253"/>
        <v>1</v>
      </c>
    </row>
    <row r="8100" spans="1:21">
      <c r="A8100" t="s">
        <v>6785</v>
      </c>
      <c r="B8100" t="s">
        <v>8862</v>
      </c>
      <c r="C8100">
        <v>0.72049099999999999</v>
      </c>
      <c r="D8100" t="s">
        <v>8862</v>
      </c>
      <c r="F8100">
        <f t="shared" si="252"/>
        <v>1</v>
      </c>
      <c r="P8100" t="s">
        <v>6785</v>
      </c>
      <c r="Q8100" t="s">
        <v>8862</v>
      </c>
      <c r="R8100">
        <v>0.65686699999999998</v>
      </c>
      <c r="S8100" t="s">
        <v>8862</v>
      </c>
      <c r="U8100">
        <f t="shared" si="253"/>
        <v>1</v>
      </c>
    </row>
    <row r="8101" spans="1:21">
      <c r="A8101" t="s">
        <v>6786</v>
      </c>
      <c r="B8101" t="s">
        <v>8863</v>
      </c>
      <c r="C8101">
        <v>5.5497999999999999E-2</v>
      </c>
      <c r="D8101" t="s">
        <v>8863</v>
      </c>
      <c r="F8101">
        <f t="shared" si="252"/>
        <v>1</v>
      </c>
      <c r="P8101" t="s">
        <v>6786</v>
      </c>
      <c r="Q8101" t="s">
        <v>8863</v>
      </c>
      <c r="R8101">
        <v>8.1309000000000006E-2</v>
      </c>
      <c r="S8101" t="s">
        <v>8863</v>
      </c>
      <c r="U8101">
        <f t="shared" si="253"/>
        <v>1</v>
      </c>
    </row>
    <row r="8102" spans="1:21">
      <c r="A8102" t="s">
        <v>6787</v>
      </c>
      <c r="B8102" t="s">
        <v>8862</v>
      </c>
      <c r="C8102">
        <v>0.34365200000000001</v>
      </c>
      <c r="D8102" t="s">
        <v>8862</v>
      </c>
      <c r="F8102">
        <f t="shared" si="252"/>
        <v>1</v>
      </c>
      <c r="P8102" t="s">
        <v>6787</v>
      </c>
      <c r="Q8102" t="s">
        <v>8862</v>
      </c>
      <c r="R8102">
        <v>0.37248500000000001</v>
      </c>
      <c r="S8102" t="s">
        <v>8862</v>
      </c>
      <c r="U8102">
        <f t="shared" si="253"/>
        <v>1</v>
      </c>
    </row>
    <row r="8103" spans="1:21">
      <c r="A8103" t="s">
        <v>6788</v>
      </c>
      <c r="B8103" t="s">
        <v>8859</v>
      </c>
      <c r="C8103">
        <v>0.244953</v>
      </c>
      <c r="D8103" t="s">
        <v>8859</v>
      </c>
      <c r="F8103">
        <f t="shared" si="252"/>
        <v>1</v>
      </c>
      <c r="P8103" t="s">
        <v>6788</v>
      </c>
      <c r="Q8103" t="s">
        <v>8859</v>
      </c>
      <c r="R8103">
        <v>0.37377899999999997</v>
      </c>
      <c r="S8103" t="s">
        <v>8859</v>
      </c>
      <c r="U8103">
        <f t="shared" si="253"/>
        <v>1</v>
      </c>
    </row>
    <row r="8104" spans="1:21">
      <c r="A8104" t="s">
        <v>6789</v>
      </c>
      <c r="B8104" t="s">
        <v>8862</v>
      </c>
      <c r="C8104">
        <v>0.65554000000000001</v>
      </c>
      <c r="D8104" t="s">
        <v>8862</v>
      </c>
      <c r="F8104">
        <f t="shared" si="252"/>
        <v>1</v>
      </c>
      <c r="P8104" t="s">
        <v>6789</v>
      </c>
      <c r="Q8104" t="s">
        <v>8862</v>
      </c>
      <c r="R8104">
        <v>0.75052799999999997</v>
      </c>
      <c r="S8104" t="s">
        <v>8862</v>
      </c>
      <c r="U8104">
        <f t="shared" si="253"/>
        <v>1</v>
      </c>
    </row>
    <row r="8105" spans="1:21">
      <c r="A8105" t="s">
        <v>6790</v>
      </c>
      <c r="B8105" t="s">
        <v>8862</v>
      </c>
      <c r="C8105">
        <v>0.26542500000000002</v>
      </c>
      <c r="D8105" t="s">
        <v>8862</v>
      </c>
      <c r="F8105">
        <f t="shared" si="252"/>
        <v>1</v>
      </c>
      <c r="P8105" t="s">
        <v>6790</v>
      </c>
      <c r="Q8105" t="s">
        <v>8862</v>
      </c>
      <c r="R8105">
        <v>0.24068000000000001</v>
      </c>
      <c r="S8105" t="s">
        <v>8862</v>
      </c>
      <c r="U8105">
        <f t="shared" si="253"/>
        <v>1</v>
      </c>
    </row>
    <row r="8106" spans="1:21">
      <c r="A8106" t="s">
        <v>6791</v>
      </c>
      <c r="B8106" t="s">
        <v>8863</v>
      </c>
      <c r="C8106">
        <v>3.1663999999999998E-2</v>
      </c>
      <c r="D8106" t="s">
        <v>8863</v>
      </c>
      <c r="F8106">
        <f t="shared" si="252"/>
        <v>1</v>
      </c>
      <c r="P8106" t="s">
        <v>6791</v>
      </c>
      <c r="Q8106" t="s">
        <v>8863</v>
      </c>
      <c r="R8106">
        <v>5.7253999999999999E-2</v>
      </c>
      <c r="S8106" t="s">
        <v>8863</v>
      </c>
      <c r="U8106">
        <f t="shared" si="253"/>
        <v>1</v>
      </c>
    </row>
    <row r="8107" spans="1:21">
      <c r="A8107" t="s">
        <v>6792</v>
      </c>
      <c r="B8107" t="s">
        <v>8862</v>
      </c>
      <c r="C8107">
        <v>0.63356900000000005</v>
      </c>
      <c r="D8107" t="s">
        <v>8862</v>
      </c>
      <c r="F8107">
        <f t="shared" si="252"/>
        <v>1</v>
      </c>
      <c r="P8107" t="s">
        <v>6792</v>
      </c>
      <c r="Q8107" t="s">
        <v>8862</v>
      </c>
      <c r="R8107">
        <v>0.60700399999999999</v>
      </c>
      <c r="S8107" t="s">
        <v>8862</v>
      </c>
      <c r="U8107">
        <f t="shared" si="253"/>
        <v>1</v>
      </c>
    </row>
    <row r="8108" spans="1:21">
      <c r="A8108" t="s">
        <v>6793</v>
      </c>
      <c r="B8108" t="s">
        <v>8862</v>
      </c>
      <c r="C8108">
        <v>0.49998900000000002</v>
      </c>
      <c r="D8108" t="s">
        <v>8862</v>
      </c>
      <c r="F8108">
        <f t="shared" si="252"/>
        <v>1</v>
      </c>
      <c r="P8108" t="s">
        <v>6793</v>
      </c>
      <c r="Q8108" t="s">
        <v>8862</v>
      </c>
      <c r="R8108">
        <v>0.51516700000000004</v>
      </c>
      <c r="S8108" t="s">
        <v>8862</v>
      </c>
      <c r="U8108">
        <f t="shared" si="253"/>
        <v>1</v>
      </c>
    </row>
    <row r="8109" spans="1:21">
      <c r="A8109" t="s">
        <v>6794</v>
      </c>
      <c r="B8109" t="s">
        <v>8863</v>
      </c>
      <c r="C8109">
        <v>1.7302999999999999E-2</v>
      </c>
      <c r="D8109" t="s">
        <v>8863</v>
      </c>
      <c r="F8109">
        <f t="shared" si="252"/>
        <v>1</v>
      </c>
      <c r="P8109" t="s">
        <v>6794</v>
      </c>
      <c r="Q8109" t="s">
        <v>8863</v>
      </c>
      <c r="R8109">
        <v>4.0844999999999999E-2</v>
      </c>
      <c r="S8109" t="s">
        <v>8863</v>
      </c>
      <c r="U8109">
        <f t="shared" si="253"/>
        <v>1</v>
      </c>
    </row>
    <row r="8110" spans="1:21">
      <c r="A8110" t="s">
        <v>7133</v>
      </c>
      <c r="B8110" t="s">
        <v>8859</v>
      </c>
      <c r="C8110">
        <v>0.27134599999999998</v>
      </c>
      <c r="D8110" t="s">
        <v>8859</v>
      </c>
      <c r="F8110">
        <f t="shared" si="252"/>
        <v>1</v>
      </c>
      <c r="P8110" t="s">
        <v>7133</v>
      </c>
      <c r="Q8110" t="s">
        <v>8859</v>
      </c>
      <c r="R8110">
        <v>0.39629399999999998</v>
      </c>
      <c r="S8110" t="s">
        <v>8859</v>
      </c>
      <c r="U8110">
        <f t="shared" si="253"/>
        <v>1</v>
      </c>
    </row>
    <row r="8111" spans="1:21">
      <c r="A8111" t="s">
        <v>7134</v>
      </c>
      <c r="B8111" t="s">
        <v>8862</v>
      </c>
      <c r="C8111">
        <v>0.75130200000000003</v>
      </c>
      <c r="D8111" t="s">
        <v>8862</v>
      </c>
      <c r="F8111">
        <f t="shared" si="252"/>
        <v>1</v>
      </c>
      <c r="P8111" t="s">
        <v>7134</v>
      </c>
      <c r="Q8111" t="s">
        <v>8862</v>
      </c>
      <c r="R8111">
        <v>0.93285399999999996</v>
      </c>
      <c r="S8111" t="s">
        <v>8862</v>
      </c>
      <c r="U8111">
        <f t="shared" si="253"/>
        <v>1</v>
      </c>
    </row>
    <row r="8112" spans="1:21">
      <c r="A8112" t="s">
        <v>7135</v>
      </c>
      <c r="B8112" t="s">
        <v>8862</v>
      </c>
      <c r="C8112">
        <v>1.052027</v>
      </c>
      <c r="D8112" t="s">
        <v>8862</v>
      </c>
      <c r="F8112">
        <f t="shared" si="252"/>
        <v>1</v>
      </c>
      <c r="P8112" t="s">
        <v>7135</v>
      </c>
      <c r="Q8112" t="s">
        <v>8862</v>
      </c>
      <c r="R8112">
        <v>2.0581230000000001</v>
      </c>
      <c r="S8112" t="s">
        <v>8872</v>
      </c>
      <c r="U8112">
        <f t="shared" si="253"/>
        <v>0</v>
      </c>
    </row>
    <row r="8113" spans="1:21">
      <c r="A8113" t="s">
        <v>7136</v>
      </c>
      <c r="B8113" t="s">
        <v>8863</v>
      </c>
      <c r="C8113">
        <v>1.6912E-2</v>
      </c>
      <c r="D8113" t="s">
        <v>8863</v>
      </c>
      <c r="F8113">
        <f t="shared" si="252"/>
        <v>1</v>
      </c>
      <c r="P8113" t="s">
        <v>7136</v>
      </c>
      <c r="Q8113" t="s">
        <v>8863</v>
      </c>
      <c r="R8113">
        <v>2.4972000000000001E-2</v>
      </c>
      <c r="S8113" t="s">
        <v>8863</v>
      </c>
      <c r="U8113">
        <f t="shared" si="253"/>
        <v>1</v>
      </c>
    </row>
    <row r="8114" spans="1:21">
      <c r="A8114" t="s">
        <v>7137</v>
      </c>
      <c r="B8114" t="s">
        <v>8862</v>
      </c>
      <c r="C8114">
        <v>1.0751189999999999</v>
      </c>
      <c r="D8114" t="s">
        <v>8862</v>
      </c>
      <c r="F8114">
        <f t="shared" si="252"/>
        <v>1</v>
      </c>
      <c r="P8114" t="s">
        <v>7137</v>
      </c>
      <c r="Q8114" t="s">
        <v>8862</v>
      </c>
      <c r="R8114">
        <v>1.0953949999999999</v>
      </c>
      <c r="S8114" t="s">
        <v>8862</v>
      </c>
      <c r="U8114">
        <f t="shared" si="253"/>
        <v>1</v>
      </c>
    </row>
    <row r="8115" spans="1:21">
      <c r="A8115" t="s">
        <v>7476</v>
      </c>
      <c r="B8115" t="s">
        <v>8862</v>
      </c>
      <c r="C8115">
        <v>0.321183</v>
      </c>
      <c r="D8115" t="s">
        <v>8862</v>
      </c>
      <c r="F8115">
        <f t="shared" si="252"/>
        <v>1</v>
      </c>
      <c r="P8115" t="s">
        <v>7476</v>
      </c>
      <c r="Q8115" t="s">
        <v>8862</v>
      </c>
      <c r="R8115">
        <v>0.35536499999999999</v>
      </c>
      <c r="S8115" t="s">
        <v>8862</v>
      </c>
      <c r="U8115">
        <f t="shared" si="253"/>
        <v>1</v>
      </c>
    </row>
    <row r="8116" spans="1:21">
      <c r="A8116" t="s">
        <v>7477</v>
      </c>
      <c r="B8116" t="s">
        <v>8863</v>
      </c>
      <c r="C8116">
        <v>5.4597E-2</v>
      </c>
      <c r="D8116" t="s">
        <v>8863</v>
      </c>
      <c r="F8116">
        <f t="shared" si="252"/>
        <v>1</v>
      </c>
      <c r="P8116" t="s">
        <v>7477</v>
      </c>
      <c r="Q8116" t="s">
        <v>8863</v>
      </c>
      <c r="R8116">
        <v>0.101143</v>
      </c>
      <c r="S8116" t="s">
        <v>8863</v>
      </c>
      <c r="U8116">
        <f t="shared" si="253"/>
        <v>1</v>
      </c>
    </row>
    <row r="8117" spans="1:21">
      <c r="A8117" t="s">
        <v>7140</v>
      </c>
      <c r="B8117" t="s">
        <v>8859</v>
      </c>
      <c r="C8117">
        <v>2.8800000000000001E-4</v>
      </c>
      <c r="D8117" t="s">
        <v>8859</v>
      </c>
      <c r="F8117">
        <f t="shared" si="252"/>
        <v>1</v>
      </c>
      <c r="P8117" t="s">
        <v>7140</v>
      </c>
      <c r="Q8117" t="s">
        <v>8859</v>
      </c>
      <c r="R8117">
        <v>5.0299999999999997E-4</v>
      </c>
      <c r="S8117" t="s">
        <v>8859</v>
      </c>
      <c r="U8117">
        <f t="shared" si="253"/>
        <v>1</v>
      </c>
    </row>
    <row r="8118" spans="1:21">
      <c r="A8118" t="s">
        <v>7141</v>
      </c>
      <c r="B8118" t="s">
        <v>8862</v>
      </c>
      <c r="C8118">
        <v>4.962567</v>
      </c>
      <c r="D8118" t="s">
        <v>8869</v>
      </c>
      <c r="F8118">
        <f t="shared" si="252"/>
        <v>0</v>
      </c>
      <c r="P8118" t="s">
        <v>7141</v>
      </c>
      <c r="Q8118" t="s">
        <v>8862</v>
      </c>
      <c r="R8118">
        <v>4.9676989999999996</v>
      </c>
      <c r="S8118" t="s">
        <v>8869</v>
      </c>
      <c r="U8118">
        <f t="shared" si="253"/>
        <v>0</v>
      </c>
    </row>
    <row r="8119" spans="1:21">
      <c r="A8119" t="s">
        <v>7142</v>
      </c>
      <c r="B8119" t="s">
        <v>8862</v>
      </c>
      <c r="C8119">
        <v>0.60833000000000004</v>
      </c>
      <c r="D8119" t="s">
        <v>8862</v>
      </c>
      <c r="F8119">
        <f t="shared" si="252"/>
        <v>1</v>
      </c>
      <c r="P8119" t="s">
        <v>7142</v>
      </c>
      <c r="Q8119" t="s">
        <v>8862</v>
      </c>
      <c r="R8119">
        <v>0.71016500000000005</v>
      </c>
      <c r="S8119" t="s">
        <v>8862</v>
      </c>
      <c r="U8119">
        <f t="shared" si="253"/>
        <v>1</v>
      </c>
    </row>
    <row r="8120" spans="1:21">
      <c r="A8120" t="s">
        <v>7143</v>
      </c>
      <c r="B8120" t="s">
        <v>8863</v>
      </c>
      <c r="C8120">
        <v>8.4600000000000005E-3</v>
      </c>
      <c r="D8120" t="s">
        <v>8863</v>
      </c>
      <c r="F8120">
        <f t="shared" si="252"/>
        <v>1</v>
      </c>
      <c r="P8120" t="s">
        <v>7143</v>
      </c>
      <c r="Q8120" t="s">
        <v>8863</v>
      </c>
      <c r="R8120">
        <v>7.3410000000000003E-3</v>
      </c>
      <c r="S8120" t="s">
        <v>8863</v>
      </c>
      <c r="U8120">
        <f t="shared" si="253"/>
        <v>1</v>
      </c>
    </row>
    <row r="8121" spans="1:21">
      <c r="A8121" t="s">
        <v>6806</v>
      </c>
      <c r="B8121" t="s">
        <v>8862</v>
      </c>
      <c r="C8121">
        <v>0.25624599999999997</v>
      </c>
      <c r="D8121" t="s">
        <v>8862</v>
      </c>
      <c r="F8121">
        <f t="shared" si="252"/>
        <v>1</v>
      </c>
      <c r="P8121" t="s">
        <v>6806</v>
      </c>
      <c r="Q8121" t="s">
        <v>8862</v>
      </c>
      <c r="R8121">
        <v>0.23779700000000001</v>
      </c>
      <c r="S8121" t="s">
        <v>8862</v>
      </c>
      <c r="U8121">
        <f t="shared" si="253"/>
        <v>1</v>
      </c>
    </row>
    <row r="8122" spans="1:21">
      <c r="A8122" t="s">
        <v>6807</v>
      </c>
      <c r="B8122" t="s">
        <v>8862</v>
      </c>
      <c r="C8122">
        <v>0.58320799999999995</v>
      </c>
      <c r="D8122" t="s">
        <v>8862</v>
      </c>
      <c r="F8122">
        <f t="shared" si="252"/>
        <v>1</v>
      </c>
      <c r="P8122" t="s">
        <v>6807</v>
      </c>
      <c r="Q8122" t="s">
        <v>8862</v>
      </c>
      <c r="R8122">
        <v>0.42451699999999998</v>
      </c>
      <c r="S8122" t="s">
        <v>8862</v>
      </c>
      <c r="U8122">
        <f t="shared" si="253"/>
        <v>1</v>
      </c>
    </row>
    <row r="8123" spans="1:21">
      <c r="A8123" t="s">
        <v>6808</v>
      </c>
      <c r="B8123" t="s">
        <v>8863</v>
      </c>
      <c r="C8123">
        <v>4.5975380000000001</v>
      </c>
      <c r="D8123" t="s">
        <v>8867</v>
      </c>
      <c r="F8123">
        <f t="shared" si="252"/>
        <v>0</v>
      </c>
      <c r="P8123" t="s">
        <v>6808</v>
      </c>
      <c r="Q8123" t="s">
        <v>8863</v>
      </c>
      <c r="R8123">
        <v>6.0610889999999999</v>
      </c>
      <c r="S8123" t="s">
        <v>8867</v>
      </c>
      <c r="U8123">
        <f t="shared" si="253"/>
        <v>0</v>
      </c>
    </row>
    <row r="8124" spans="1:21">
      <c r="A8124" t="s">
        <v>6809</v>
      </c>
      <c r="B8124" t="s">
        <v>8859</v>
      </c>
      <c r="C8124">
        <v>5.3588999999999998E-2</v>
      </c>
      <c r="D8124" t="s">
        <v>8859</v>
      </c>
      <c r="F8124">
        <f t="shared" si="252"/>
        <v>1</v>
      </c>
      <c r="P8124" t="s">
        <v>6809</v>
      </c>
      <c r="Q8124" t="s">
        <v>8859</v>
      </c>
      <c r="R8124">
        <v>5.8407000000000001E-2</v>
      </c>
      <c r="S8124" t="s">
        <v>8859</v>
      </c>
      <c r="U8124">
        <f t="shared" si="253"/>
        <v>1</v>
      </c>
    </row>
    <row r="8125" spans="1:21">
      <c r="A8125" t="s">
        <v>6810</v>
      </c>
      <c r="B8125" t="s">
        <v>8862</v>
      </c>
      <c r="C8125">
        <v>0.554531</v>
      </c>
      <c r="D8125" t="s">
        <v>8862</v>
      </c>
      <c r="F8125">
        <f t="shared" si="252"/>
        <v>1</v>
      </c>
      <c r="P8125" t="s">
        <v>6810</v>
      </c>
      <c r="Q8125" t="s">
        <v>8862</v>
      </c>
      <c r="R8125">
        <v>0.25095499999999998</v>
      </c>
      <c r="S8125" t="s">
        <v>8862</v>
      </c>
      <c r="U8125">
        <f t="shared" si="253"/>
        <v>1</v>
      </c>
    </row>
    <row r="8126" spans="1:21">
      <c r="A8126" t="s">
        <v>6811</v>
      </c>
      <c r="B8126" t="s">
        <v>8862</v>
      </c>
      <c r="C8126">
        <v>0.92508800000000002</v>
      </c>
      <c r="D8126" t="s">
        <v>8862</v>
      </c>
      <c r="F8126">
        <f t="shared" si="252"/>
        <v>1</v>
      </c>
      <c r="P8126" t="s">
        <v>6811</v>
      </c>
      <c r="Q8126" t="s">
        <v>8862</v>
      </c>
      <c r="R8126">
        <v>1.421988</v>
      </c>
      <c r="S8126" t="s">
        <v>8863</v>
      </c>
      <c r="U8126">
        <f t="shared" si="253"/>
        <v>0</v>
      </c>
    </row>
    <row r="8127" spans="1:21">
      <c r="A8127" t="s">
        <v>6812</v>
      </c>
      <c r="B8127" t="s">
        <v>8863</v>
      </c>
      <c r="C8127">
        <v>2.766327</v>
      </c>
      <c r="D8127" t="s">
        <v>8867</v>
      </c>
      <c r="F8127">
        <f t="shared" si="252"/>
        <v>0</v>
      </c>
      <c r="P8127" t="s">
        <v>6812</v>
      </c>
      <c r="Q8127" t="s">
        <v>8863</v>
      </c>
      <c r="R8127">
        <v>3.858727</v>
      </c>
      <c r="S8127" t="s">
        <v>8867</v>
      </c>
      <c r="U8127">
        <f t="shared" si="253"/>
        <v>0</v>
      </c>
    </row>
    <row r="8128" spans="1:21">
      <c r="A8128" t="s">
        <v>6813</v>
      </c>
      <c r="B8128" t="s">
        <v>8862</v>
      </c>
      <c r="C8128">
        <v>0.198543</v>
      </c>
      <c r="D8128" t="s">
        <v>8862</v>
      </c>
      <c r="F8128">
        <f t="shared" si="252"/>
        <v>1</v>
      </c>
      <c r="P8128" t="s">
        <v>6813</v>
      </c>
      <c r="Q8128" t="s">
        <v>8862</v>
      </c>
      <c r="R8128">
        <v>0.23647599999999999</v>
      </c>
      <c r="S8128" t="s">
        <v>8862</v>
      </c>
      <c r="U8128">
        <f t="shared" si="253"/>
        <v>1</v>
      </c>
    </row>
    <row r="8129" spans="1:21">
      <c r="A8129" t="s">
        <v>6814</v>
      </c>
      <c r="B8129" t="s">
        <v>8862</v>
      </c>
      <c r="C8129">
        <v>0.325907</v>
      </c>
      <c r="D8129" t="s">
        <v>8862</v>
      </c>
      <c r="F8129">
        <f t="shared" si="252"/>
        <v>1</v>
      </c>
      <c r="P8129" t="s">
        <v>6814</v>
      </c>
      <c r="Q8129" t="s">
        <v>8862</v>
      </c>
      <c r="R8129">
        <v>0.45302300000000001</v>
      </c>
      <c r="S8129" t="s">
        <v>8862</v>
      </c>
      <c r="U8129">
        <f t="shared" si="253"/>
        <v>1</v>
      </c>
    </row>
    <row r="8130" spans="1:21">
      <c r="A8130" t="s">
        <v>6815</v>
      </c>
      <c r="B8130" t="s">
        <v>8863</v>
      </c>
      <c r="C8130">
        <v>3.5985999999999997E-2</v>
      </c>
      <c r="D8130" t="s">
        <v>8863</v>
      </c>
      <c r="F8130">
        <f t="shared" si="252"/>
        <v>1</v>
      </c>
      <c r="P8130" t="s">
        <v>6815</v>
      </c>
      <c r="Q8130" t="s">
        <v>8863</v>
      </c>
      <c r="R8130">
        <v>3.3887E-2</v>
      </c>
      <c r="S8130" t="s">
        <v>8863</v>
      </c>
      <c r="U8130">
        <f t="shared" si="253"/>
        <v>1</v>
      </c>
    </row>
    <row r="8131" spans="1:21">
      <c r="A8131" t="s">
        <v>6816</v>
      </c>
      <c r="B8131" t="s">
        <v>8859</v>
      </c>
      <c r="C8131">
        <v>1.5155460000000001</v>
      </c>
      <c r="D8131" t="s">
        <v>8872</v>
      </c>
      <c r="F8131">
        <f t="shared" si="252"/>
        <v>0</v>
      </c>
      <c r="P8131" t="s">
        <v>6816</v>
      </c>
      <c r="Q8131" t="s">
        <v>8859</v>
      </c>
      <c r="R8131">
        <v>1.6289450000000001</v>
      </c>
      <c r="S8131" t="s">
        <v>8872</v>
      </c>
      <c r="U8131">
        <f t="shared" si="253"/>
        <v>0</v>
      </c>
    </row>
    <row r="8132" spans="1:21">
      <c r="A8132" t="s">
        <v>6817</v>
      </c>
      <c r="B8132" t="s">
        <v>8862</v>
      </c>
      <c r="C8132">
        <v>0.396897</v>
      </c>
      <c r="D8132" t="s">
        <v>8862</v>
      </c>
      <c r="F8132">
        <f t="shared" si="252"/>
        <v>1</v>
      </c>
      <c r="P8132" t="s">
        <v>6817</v>
      </c>
      <c r="Q8132" t="s">
        <v>8862</v>
      </c>
      <c r="R8132">
        <v>0.45743600000000001</v>
      </c>
      <c r="S8132" t="s">
        <v>8862</v>
      </c>
      <c r="U8132">
        <f t="shared" si="253"/>
        <v>1</v>
      </c>
    </row>
    <row r="8133" spans="1:21">
      <c r="A8133" t="s">
        <v>6818</v>
      </c>
      <c r="B8133" t="s">
        <v>8862</v>
      </c>
      <c r="C8133">
        <v>0.87131400000000003</v>
      </c>
      <c r="D8133" t="s">
        <v>8862</v>
      </c>
      <c r="F8133">
        <f t="shared" si="252"/>
        <v>1</v>
      </c>
      <c r="P8133" t="s">
        <v>6818</v>
      </c>
      <c r="Q8133" t="s">
        <v>8862</v>
      </c>
      <c r="R8133">
        <v>1.049658</v>
      </c>
      <c r="S8133" t="s">
        <v>8880</v>
      </c>
      <c r="U8133">
        <f t="shared" si="253"/>
        <v>0</v>
      </c>
    </row>
    <row r="8134" spans="1:21">
      <c r="A8134" t="s">
        <v>6819</v>
      </c>
      <c r="B8134" t="s">
        <v>8863</v>
      </c>
      <c r="C8134">
        <v>0.496923</v>
      </c>
      <c r="D8134" t="s">
        <v>8863</v>
      </c>
      <c r="F8134">
        <f t="shared" si="252"/>
        <v>1</v>
      </c>
      <c r="P8134" t="s">
        <v>6819</v>
      </c>
      <c r="Q8134" t="s">
        <v>8863</v>
      </c>
      <c r="R8134">
        <v>0.64865499999999998</v>
      </c>
      <c r="S8134" t="s">
        <v>8863</v>
      </c>
      <c r="U8134">
        <f t="shared" si="253"/>
        <v>1</v>
      </c>
    </row>
    <row r="8135" spans="1:21">
      <c r="A8135" t="s">
        <v>6820</v>
      </c>
      <c r="B8135" t="s">
        <v>8862</v>
      </c>
      <c r="C8135">
        <v>0.26559100000000002</v>
      </c>
      <c r="D8135" t="s">
        <v>8862</v>
      </c>
      <c r="F8135">
        <f t="shared" si="252"/>
        <v>1</v>
      </c>
      <c r="P8135" t="s">
        <v>6820</v>
      </c>
      <c r="Q8135" t="s">
        <v>8862</v>
      </c>
      <c r="R8135">
        <v>0.19880600000000001</v>
      </c>
      <c r="S8135" t="s">
        <v>8862</v>
      </c>
      <c r="U8135">
        <f t="shared" si="253"/>
        <v>1</v>
      </c>
    </row>
    <row r="8136" spans="1:21">
      <c r="A8136" t="s">
        <v>6821</v>
      </c>
      <c r="B8136" t="s">
        <v>8862</v>
      </c>
      <c r="C8136">
        <v>0.54049100000000005</v>
      </c>
      <c r="D8136" t="s">
        <v>8862</v>
      </c>
      <c r="F8136">
        <f t="shared" si="252"/>
        <v>1</v>
      </c>
      <c r="P8136" t="s">
        <v>6821</v>
      </c>
      <c r="Q8136" t="s">
        <v>8862</v>
      </c>
      <c r="R8136">
        <v>0.59984599999999999</v>
      </c>
      <c r="S8136" t="s">
        <v>8862</v>
      </c>
      <c r="U8136">
        <f t="shared" si="253"/>
        <v>1</v>
      </c>
    </row>
    <row r="8137" spans="1:21">
      <c r="A8137" t="s">
        <v>6822</v>
      </c>
      <c r="B8137" t="s">
        <v>8863</v>
      </c>
      <c r="C8137">
        <v>2.4299000000000001E-2</v>
      </c>
      <c r="D8137" t="s">
        <v>8863</v>
      </c>
      <c r="F8137">
        <f t="shared" si="252"/>
        <v>1</v>
      </c>
      <c r="P8137" t="s">
        <v>6822</v>
      </c>
      <c r="Q8137" t="s">
        <v>8863</v>
      </c>
      <c r="R8137">
        <v>5.6288999999999999E-2</v>
      </c>
      <c r="S8137" t="s">
        <v>8863</v>
      </c>
      <c r="U8137">
        <f t="shared" si="253"/>
        <v>1</v>
      </c>
    </row>
    <row r="8138" spans="1:21">
      <c r="A8138" t="s">
        <v>6823</v>
      </c>
      <c r="B8138" t="s">
        <v>8859</v>
      </c>
      <c r="C8138">
        <v>1.638727</v>
      </c>
      <c r="D8138" t="s">
        <v>8872</v>
      </c>
      <c r="F8138">
        <f t="shared" si="252"/>
        <v>0</v>
      </c>
      <c r="P8138" t="s">
        <v>6823</v>
      </c>
      <c r="Q8138" t="s">
        <v>8859</v>
      </c>
      <c r="R8138">
        <v>1.523604</v>
      </c>
      <c r="S8138" t="s">
        <v>8872</v>
      </c>
      <c r="U8138">
        <f t="shared" si="253"/>
        <v>0</v>
      </c>
    </row>
    <row r="8139" spans="1:21">
      <c r="A8139" t="s">
        <v>6824</v>
      </c>
      <c r="B8139" t="s">
        <v>8862</v>
      </c>
      <c r="C8139">
        <v>0.38277499999999998</v>
      </c>
      <c r="D8139" t="s">
        <v>8862</v>
      </c>
      <c r="F8139">
        <f t="shared" ref="F8139:F8202" si="254">IF(B8139=D8139, 1, 0)</f>
        <v>1</v>
      </c>
      <c r="P8139" t="s">
        <v>6824</v>
      </c>
      <c r="Q8139" t="s">
        <v>8862</v>
      </c>
      <c r="R8139">
        <v>0.438025</v>
      </c>
      <c r="S8139" t="s">
        <v>8862</v>
      </c>
      <c r="U8139">
        <f t="shared" ref="U8139:U8202" si="255">IF(Q8139=S8139,1,0)</f>
        <v>1</v>
      </c>
    </row>
    <row r="8140" spans="1:21">
      <c r="A8140" t="s">
        <v>6825</v>
      </c>
      <c r="B8140" t="s">
        <v>8862</v>
      </c>
      <c r="C8140">
        <v>2.7751670000000002</v>
      </c>
      <c r="D8140" t="s">
        <v>8880</v>
      </c>
      <c r="F8140">
        <f t="shared" si="254"/>
        <v>0</v>
      </c>
      <c r="P8140" t="s">
        <v>6825</v>
      </c>
      <c r="Q8140" t="s">
        <v>8862</v>
      </c>
      <c r="R8140">
        <v>3.225984</v>
      </c>
      <c r="S8140" t="s">
        <v>8880</v>
      </c>
      <c r="U8140">
        <f t="shared" si="255"/>
        <v>0</v>
      </c>
    </row>
    <row r="8141" spans="1:21">
      <c r="A8141" t="s">
        <v>6826</v>
      </c>
      <c r="B8141" t="s">
        <v>8863</v>
      </c>
      <c r="C8141">
        <v>0.29120200000000002</v>
      </c>
      <c r="D8141" t="s">
        <v>8863</v>
      </c>
      <c r="F8141">
        <f t="shared" si="254"/>
        <v>1</v>
      </c>
      <c r="P8141" t="s">
        <v>6826</v>
      </c>
      <c r="Q8141" t="s">
        <v>8863</v>
      </c>
      <c r="R8141">
        <v>0.52667699999999995</v>
      </c>
      <c r="S8141" t="s">
        <v>8863</v>
      </c>
      <c r="U8141">
        <f t="shared" si="255"/>
        <v>1</v>
      </c>
    </row>
    <row r="8142" spans="1:21">
      <c r="A8142" t="s">
        <v>6827</v>
      </c>
      <c r="B8142" t="s">
        <v>8862</v>
      </c>
      <c r="C8142">
        <v>0.52212099999999995</v>
      </c>
      <c r="D8142" t="s">
        <v>8862</v>
      </c>
      <c r="F8142">
        <f t="shared" si="254"/>
        <v>1</v>
      </c>
      <c r="P8142" t="s">
        <v>6827</v>
      </c>
      <c r="Q8142" t="s">
        <v>8862</v>
      </c>
      <c r="R8142">
        <v>0.50087300000000001</v>
      </c>
      <c r="S8142" t="s">
        <v>8862</v>
      </c>
      <c r="U8142">
        <f t="shared" si="255"/>
        <v>1</v>
      </c>
    </row>
    <row r="8143" spans="1:21">
      <c r="A8143" t="s">
        <v>6828</v>
      </c>
      <c r="B8143" t="s">
        <v>8862</v>
      </c>
      <c r="C8143">
        <v>0.80692699999999995</v>
      </c>
      <c r="D8143" t="s">
        <v>8862</v>
      </c>
      <c r="F8143">
        <f t="shared" si="254"/>
        <v>1</v>
      </c>
      <c r="P8143" t="s">
        <v>6828</v>
      </c>
      <c r="Q8143" t="s">
        <v>8862</v>
      </c>
      <c r="R8143">
        <v>0.81516299999999997</v>
      </c>
      <c r="S8143" t="s">
        <v>8862</v>
      </c>
      <c r="U8143">
        <f t="shared" si="255"/>
        <v>1</v>
      </c>
    </row>
    <row r="8144" spans="1:21">
      <c r="A8144" t="s">
        <v>6829</v>
      </c>
      <c r="B8144" t="s">
        <v>8863</v>
      </c>
      <c r="C8144">
        <v>2.4780000000000002E-3</v>
      </c>
      <c r="D8144" t="s">
        <v>8863</v>
      </c>
      <c r="F8144">
        <f t="shared" si="254"/>
        <v>1</v>
      </c>
      <c r="P8144" t="s">
        <v>6829</v>
      </c>
      <c r="Q8144" t="s">
        <v>8863</v>
      </c>
      <c r="R8144">
        <v>7.4310000000000001E-3</v>
      </c>
      <c r="S8144" t="s">
        <v>8863</v>
      </c>
      <c r="U8144">
        <f t="shared" si="255"/>
        <v>1</v>
      </c>
    </row>
    <row r="8145" spans="1:21">
      <c r="A8145" t="s">
        <v>6830</v>
      </c>
      <c r="B8145" t="s">
        <v>8862</v>
      </c>
      <c r="C8145">
        <v>0.78461499999999995</v>
      </c>
      <c r="D8145" t="s">
        <v>8862</v>
      </c>
      <c r="F8145">
        <f t="shared" si="254"/>
        <v>1</v>
      </c>
      <c r="P8145" t="s">
        <v>6830</v>
      </c>
      <c r="Q8145" t="s">
        <v>8862</v>
      </c>
      <c r="R8145">
        <v>0.65736399999999995</v>
      </c>
      <c r="S8145" t="s">
        <v>8862</v>
      </c>
      <c r="U8145">
        <f t="shared" si="255"/>
        <v>1</v>
      </c>
    </row>
    <row r="8146" spans="1:21">
      <c r="A8146" t="s">
        <v>6831</v>
      </c>
      <c r="B8146" t="s">
        <v>8862</v>
      </c>
      <c r="C8146">
        <v>0.25833600000000001</v>
      </c>
      <c r="D8146" t="s">
        <v>8862</v>
      </c>
      <c r="F8146">
        <f t="shared" si="254"/>
        <v>1</v>
      </c>
      <c r="P8146" t="s">
        <v>6831</v>
      </c>
      <c r="Q8146" t="s">
        <v>8862</v>
      </c>
      <c r="R8146">
        <v>0.30751800000000001</v>
      </c>
      <c r="S8146" t="s">
        <v>8862</v>
      </c>
      <c r="U8146">
        <f t="shared" si="255"/>
        <v>1</v>
      </c>
    </row>
    <row r="8147" spans="1:21">
      <c r="A8147" t="s">
        <v>6832</v>
      </c>
      <c r="B8147" t="s">
        <v>8863</v>
      </c>
      <c r="C8147">
        <v>2.2665000000000001E-2</v>
      </c>
      <c r="D8147" t="s">
        <v>8863</v>
      </c>
      <c r="F8147">
        <f t="shared" si="254"/>
        <v>1</v>
      </c>
      <c r="P8147" t="s">
        <v>6832</v>
      </c>
      <c r="Q8147" t="s">
        <v>8863</v>
      </c>
      <c r="R8147">
        <v>5.2440000000000001E-2</v>
      </c>
      <c r="S8147" t="s">
        <v>8863</v>
      </c>
      <c r="U8147">
        <f t="shared" si="255"/>
        <v>1</v>
      </c>
    </row>
    <row r="8148" spans="1:21">
      <c r="A8148" t="s">
        <v>6833</v>
      </c>
      <c r="B8148" t="s">
        <v>8862</v>
      </c>
      <c r="C8148">
        <v>2.8518000000000002E-2</v>
      </c>
      <c r="D8148" t="s">
        <v>8862</v>
      </c>
      <c r="F8148">
        <f t="shared" si="254"/>
        <v>1</v>
      </c>
      <c r="P8148" t="s">
        <v>6833</v>
      </c>
      <c r="Q8148" t="s">
        <v>8862</v>
      </c>
      <c r="R8148">
        <v>2.7279999999999999E-2</v>
      </c>
      <c r="S8148" t="s">
        <v>8862</v>
      </c>
      <c r="U8148">
        <f t="shared" si="255"/>
        <v>1</v>
      </c>
    </row>
    <row r="8149" spans="1:21">
      <c r="A8149" t="s">
        <v>6834</v>
      </c>
      <c r="B8149" t="s">
        <v>8859</v>
      </c>
      <c r="C8149">
        <v>4.0159999999999996E-3</v>
      </c>
      <c r="D8149" t="s">
        <v>8859</v>
      </c>
      <c r="F8149">
        <f t="shared" si="254"/>
        <v>1</v>
      </c>
      <c r="P8149" t="s">
        <v>6834</v>
      </c>
      <c r="Q8149" t="s">
        <v>8859</v>
      </c>
      <c r="R8149">
        <v>5.1409999999999997E-3</v>
      </c>
      <c r="S8149" t="s">
        <v>8859</v>
      </c>
      <c r="U8149">
        <f t="shared" si="255"/>
        <v>1</v>
      </c>
    </row>
    <row r="8150" spans="1:21">
      <c r="A8150" t="s">
        <v>6835</v>
      </c>
      <c r="B8150" t="s">
        <v>8862</v>
      </c>
      <c r="C8150">
        <v>0.74844100000000002</v>
      </c>
      <c r="D8150" t="s">
        <v>8862</v>
      </c>
      <c r="F8150">
        <f t="shared" si="254"/>
        <v>1</v>
      </c>
      <c r="P8150" t="s">
        <v>6835</v>
      </c>
      <c r="Q8150" t="s">
        <v>8862</v>
      </c>
      <c r="R8150">
        <v>0.960843</v>
      </c>
      <c r="S8150" t="s">
        <v>8862</v>
      </c>
      <c r="U8150">
        <f t="shared" si="255"/>
        <v>1</v>
      </c>
    </row>
    <row r="8151" spans="1:21">
      <c r="A8151" t="s">
        <v>6836</v>
      </c>
      <c r="B8151" t="s">
        <v>8862</v>
      </c>
      <c r="C8151">
        <v>1.5450740000000001</v>
      </c>
      <c r="D8151" t="s">
        <v>8863</v>
      </c>
      <c r="F8151">
        <f t="shared" si="254"/>
        <v>0</v>
      </c>
      <c r="P8151" t="s">
        <v>6836</v>
      </c>
      <c r="Q8151" t="s">
        <v>8862</v>
      </c>
      <c r="R8151">
        <v>1.889038</v>
      </c>
      <c r="S8151" t="s">
        <v>8863</v>
      </c>
      <c r="U8151">
        <f t="shared" si="255"/>
        <v>0</v>
      </c>
    </row>
    <row r="8152" spans="1:21">
      <c r="A8152" t="s">
        <v>6837</v>
      </c>
      <c r="B8152" t="s">
        <v>8863</v>
      </c>
      <c r="C8152">
        <v>0.91186999999999996</v>
      </c>
      <c r="D8152" t="s">
        <v>8863</v>
      </c>
      <c r="F8152">
        <f t="shared" si="254"/>
        <v>1</v>
      </c>
      <c r="P8152" t="s">
        <v>6837</v>
      </c>
      <c r="Q8152" t="s">
        <v>8863</v>
      </c>
      <c r="R8152">
        <v>2.1484809999999999</v>
      </c>
      <c r="S8152" t="s">
        <v>8787</v>
      </c>
      <c r="U8152">
        <f t="shared" si="255"/>
        <v>0</v>
      </c>
    </row>
    <row r="8153" spans="1:21">
      <c r="A8153" t="s">
        <v>6838</v>
      </c>
      <c r="B8153" t="s">
        <v>8862</v>
      </c>
      <c r="C8153">
        <v>1.539153</v>
      </c>
      <c r="D8153" t="s">
        <v>8872</v>
      </c>
      <c r="F8153">
        <f t="shared" si="254"/>
        <v>0</v>
      </c>
      <c r="P8153" t="s">
        <v>6838</v>
      </c>
      <c r="Q8153" t="s">
        <v>8862</v>
      </c>
      <c r="R8153">
        <v>1.5287329999999999</v>
      </c>
      <c r="S8153" t="s">
        <v>8872</v>
      </c>
      <c r="U8153">
        <f t="shared" si="255"/>
        <v>0</v>
      </c>
    </row>
    <row r="8154" spans="1:21">
      <c r="A8154" t="s">
        <v>6839</v>
      </c>
      <c r="B8154" t="s">
        <v>8862</v>
      </c>
      <c r="C8154">
        <v>0.416966</v>
      </c>
      <c r="D8154" t="s">
        <v>8862</v>
      </c>
      <c r="F8154">
        <f t="shared" si="254"/>
        <v>1</v>
      </c>
      <c r="P8154" t="s">
        <v>6839</v>
      </c>
      <c r="Q8154" t="s">
        <v>8862</v>
      </c>
      <c r="R8154">
        <v>0.44950800000000002</v>
      </c>
      <c r="S8154" t="s">
        <v>8862</v>
      </c>
      <c r="U8154">
        <f t="shared" si="255"/>
        <v>1</v>
      </c>
    </row>
    <row r="8155" spans="1:21">
      <c r="A8155" t="s">
        <v>6840</v>
      </c>
      <c r="B8155" t="s">
        <v>8863</v>
      </c>
      <c r="C8155">
        <v>1.6820999999999999E-2</v>
      </c>
      <c r="D8155" t="s">
        <v>8863</v>
      </c>
      <c r="F8155">
        <f t="shared" si="254"/>
        <v>1</v>
      </c>
      <c r="P8155" t="s">
        <v>6840</v>
      </c>
      <c r="Q8155" t="s">
        <v>8863</v>
      </c>
      <c r="R8155">
        <v>2.1722999999999999E-2</v>
      </c>
      <c r="S8155" t="s">
        <v>8863</v>
      </c>
      <c r="U8155">
        <f t="shared" si="255"/>
        <v>1</v>
      </c>
    </row>
    <row r="8156" spans="1:21">
      <c r="A8156" t="s">
        <v>6841</v>
      </c>
      <c r="B8156" t="s">
        <v>8862</v>
      </c>
      <c r="C8156">
        <v>0.27424900000000002</v>
      </c>
      <c r="D8156" t="s">
        <v>8862</v>
      </c>
      <c r="F8156">
        <f t="shared" si="254"/>
        <v>1</v>
      </c>
      <c r="P8156" t="s">
        <v>6841</v>
      </c>
      <c r="Q8156" t="s">
        <v>8862</v>
      </c>
      <c r="R8156">
        <v>0.29095700000000002</v>
      </c>
      <c r="S8156" t="s">
        <v>8862</v>
      </c>
      <c r="U8156">
        <f t="shared" si="255"/>
        <v>1</v>
      </c>
    </row>
    <row r="8157" spans="1:21">
      <c r="A8157" t="s">
        <v>6842</v>
      </c>
      <c r="B8157" t="s">
        <v>8862</v>
      </c>
      <c r="C8157">
        <v>0.19620499999999999</v>
      </c>
      <c r="D8157" t="s">
        <v>8862</v>
      </c>
      <c r="F8157">
        <f t="shared" si="254"/>
        <v>1</v>
      </c>
      <c r="P8157" t="s">
        <v>6842</v>
      </c>
      <c r="Q8157" t="s">
        <v>8862</v>
      </c>
      <c r="R8157">
        <v>0.17222799999999999</v>
      </c>
      <c r="S8157" t="s">
        <v>8862</v>
      </c>
      <c r="U8157">
        <f t="shared" si="255"/>
        <v>1</v>
      </c>
    </row>
    <row r="8158" spans="1:21">
      <c r="A8158" t="s">
        <v>6843</v>
      </c>
      <c r="B8158" t="s">
        <v>8863</v>
      </c>
      <c r="C8158">
        <v>6.78E-4</v>
      </c>
      <c r="D8158" t="s">
        <v>8863</v>
      </c>
      <c r="F8158">
        <f t="shared" si="254"/>
        <v>1</v>
      </c>
      <c r="P8158" t="s">
        <v>6843</v>
      </c>
      <c r="Q8158" t="s">
        <v>8863</v>
      </c>
      <c r="R8158">
        <v>1.537E-3</v>
      </c>
      <c r="S8158" t="s">
        <v>8863</v>
      </c>
      <c r="U8158">
        <f t="shared" si="255"/>
        <v>1</v>
      </c>
    </row>
    <row r="8159" spans="1:21">
      <c r="A8159" t="s">
        <v>6844</v>
      </c>
      <c r="B8159" t="s">
        <v>8862</v>
      </c>
      <c r="C8159">
        <v>0.40307300000000001</v>
      </c>
      <c r="D8159" t="s">
        <v>8862</v>
      </c>
      <c r="F8159">
        <f t="shared" si="254"/>
        <v>1</v>
      </c>
      <c r="P8159" t="s">
        <v>6844</v>
      </c>
      <c r="Q8159" t="s">
        <v>8862</v>
      </c>
      <c r="R8159">
        <v>0.46629799999999999</v>
      </c>
      <c r="S8159" t="s">
        <v>8862</v>
      </c>
      <c r="U8159">
        <f t="shared" si="255"/>
        <v>1</v>
      </c>
    </row>
    <row r="8160" spans="1:21">
      <c r="A8160" t="s">
        <v>6507</v>
      </c>
      <c r="B8160" t="s">
        <v>8859</v>
      </c>
      <c r="C8160">
        <v>1.02E-4</v>
      </c>
      <c r="D8160" t="s">
        <v>8859</v>
      </c>
      <c r="F8160">
        <f t="shared" si="254"/>
        <v>1</v>
      </c>
      <c r="P8160" t="s">
        <v>6507</v>
      </c>
      <c r="Q8160" t="s">
        <v>8859</v>
      </c>
      <c r="R8160">
        <v>1.0399999999999999E-4</v>
      </c>
      <c r="S8160" t="s">
        <v>8859</v>
      </c>
      <c r="U8160">
        <f t="shared" si="255"/>
        <v>1</v>
      </c>
    </row>
    <row r="8161" spans="1:21">
      <c r="A8161" t="s">
        <v>6508</v>
      </c>
      <c r="B8161" t="s">
        <v>8862</v>
      </c>
      <c r="C8161">
        <v>3.1015839999999999</v>
      </c>
      <c r="D8161" t="s">
        <v>8880</v>
      </c>
      <c r="F8161">
        <f t="shared" si="254"/>
        <v>0</v>
      </c>
      <c r="P8161" t="s">
        <v>6508</v>
      </c>
      <c r="Q8161" t="s">
        <v>8862</v>
      </c>
      <c r="R8161">
        <v>3.4664760000000001</v>
      </c>
      <c r="S8161" t="s">
        <v>8880</v>
      </c>
      <c r="U8161">
        <f t="shared" si="255"/>
        <v>0</v>
      </c>
    </row>
    <row r="8162" spans="1:21">
      <c r="A8162" t="s">
        <v>6509</v>
      </c>
      <c r="B8162" t="s">
        <v>8862</v>
      </c>
      <c r="C8162">
        <v>0.98082400000000003</v>
      </c>
      <c r="D8162" t="s">
        <v>8862</v>
      </c>
      <c r="F8162">
        <f t="shared" si="254"/>
        <v>1</v>
      </c>
      <c r="P8162" t="s">
        <v>6509</v>
      </c>
      <c r="Q8162" t="s">
        <v>8862</v>
      </c>
      <c r="R8162">
        <v>1.2161949999999999</v>
      </c>
      <c r="S8162" t="s">
        <v>8872</v>
      </c>
      <c r="U8162">
        <f t="shared" si="255"/>
        <v>0</v>
      </c>
    </row>
    <row r="8163" spans="1:21">
      <c r="A8163" t="s">
        <v>6510</v>
      </c>
      <c r="B8163" t="s">
        <v>8863</v>
      </c>
      <c r="C8163">
        <v>7.2518609999999999</v>
      </c>
      <c r="D8163" t="s">
        <v>8867</v>
      </c>
      <c r="F8163">
        <f t="shared" si="254"/>
        <v>0</v>
      </c>
      <c r="P8163" t="s">
        <v>6510</v>
      </c>
      <c r="Q8163" t="s">
        <v>8863</v>
      </c>
      <c r="R8163">
        <v>6.940766</v>
      </c>
      <c r="S8163" t="s">
        <v>8867</v>
      </c>
      <c r="U8163">
        <f t="shared" si="255"/>
        <v>0</v>
      </c>
    </row>
    <row r="8164" spans="1:21">
      <c r="A8164" t="s">
        <v>6511</v>
      </c>
      <c r="B8164" t="s">
        <v>8862</v>
      </c>
      <c r="C8164">
        <v>1.929835</v>
      </c>
      <c r="D8164" t="s">
        <v>8872</v>
      </c>
      <c r="F8164">
        <f t="shared" si="254"/>
        <v>0</v>
      </c>
      <c r="P8164" t="s">
        <v>6511</v>
      </c>
      <c r="Q8164" t="s">
        <v>8862</v>
      </c>
      <c r="R8164">
        <v>1.1568929999999999</v>
      </c>
      <c r="S8164" t="s">
        <v>8872</v>
      </c>
      <c r="U8164">
        <f t="shared" si="255"/>
        <v>0</v>
      </c>
    </row>
    <row r="8165" spans="1:21">
      <c r="A8165" t="s">
        <v>6512</v>
      </c>
      <c r="B8165" t="s">
        <v>8862</v>
      </c>
      <c r="C8165">
        <v>0.200542</v>
      </c>
      <c r="D8165" t="s">
        <v>8862</v>
      </c>
      <c r="F8165">
        <f t="shared" si="254"/>
        <v>1</v>
      </c>
      <c r="P8165" t="s">
        <v>6512</v>
      </c>
      <c r="Q8165" t="s">
        <v>8862</v>
      </c>
      <c r="R8165">
        <v>0.18772800000000001</v>
      </c>
      <c r="S8165" t="s">
        <v>8862</v>
      </c>
      <c r="U8165">
        <f t="shared" si="255"/>
        <v>1</v>
      </c>
    </row>
    <row r="8166" spans="1:21">
      <c r="A8166" t="s">
        <v>6513</v>
      </c>
      <c r="B8166" t="s">
        <v>8863</v>
      </c>
      <c r="C8166">
        <v>3.5179999999999999E-3</v>
      </c>
      <c r="D8166" t="s">
        <v>8863</v>
      </c>
      <c r="F8166">
        <f t="shared" si="254"/>
        <v>1</v>
      </c>
      <c r="P8166" t="s">
        <v>6513</v>
      </c>
      <c r="Q8166" t="s">
        <v>8863</v>
      </c>
      <c r="R8166">
        <v>2.6359999999999999E-3</v>
      </c>
      <c r="S8166" t="s">
        <v>8863</v>
      </c>
      <c r="U8166">
        <f t="shared" si="255"/>
        <v>1</v>
      </c>
    </row>
    <row r="8167" spans="1:21">
      <c r="A8167" t="s">
        <v>6514</v>
      </c>
      <c r="B8167" t="s">
        <v>8862</v>
      </c>
      <c r="C8167">
        <v>1.4671609999999999</v>
      </c>
      <c r="D8167" t="s">
        <v>8862</v>
      </c>
      <c r="F8167">
        <f t="shared" si="254"/>
        <v>1</v>
      </c>
      <c r="P8167" t="s">
        <v>6514</v>
      </c>
      <c r="Q8167" t="s">
        <v>8862</v>
      </c>
      <c r="R8167">
        <v>1.3709960000000001</v>
      </c>
      <c r="S8167" t="s">
        <v>8862</v>
      </c>
      <c r="U8167">
        <f t="shared" si="255"/>
        <v>1</v>
      </c>
    </row>
    <row r="8168" spans="1:21">
      <c r="A8168" t="s">
        <v>6515</v>
      </c>
      <c r="B8168" t="s">
        <v>8862</v>
      </c>
      <c r="C8168">
        <v>4.6833E-2</v>
      </c>
      <c r="D8168" t="s">
        <v>8862</v>
      </c>
      <c r="F8168">
        <f t="shared" si="254"/>
        <v>1</v>
      </c>
      <c r="P8168" t="s">
        <v>6515</v>
      </c>
      <c r="Q8168" t="s">
        <v>8862</v>
      </c>
      <c r="R8168">
        <v>5.2285999999999999E-2</v>
      </c>
      <c r="S8168" t="s">
        <v>8862</v>
      </c>
      <c r="U8168">
        <f t="shared" si="255"/>
        <v>1</v>
      </c>
    </row>
    <row r="8169" spans="1:21">
      <c r="A8169" t="s">
        <v>6516</v>
      </c>
      <c r="B8169" t="s">
        <v>8862</v>
      </c>
      <c r="C8169">
        <v>0.15723300000000001</v>
      </c>
      <c r="D8169" t="s">
        <v>8862</v>
      </c>
      <c r="F8169">
        <f t="shared" si="254"/>
        <v>1</v>
      </c>
      <c r="P8169" t="s">
        <v>6516</v>
      </c>
      <c r="Q8169" t="s">
        <v>8862</v>
      </c>
      <c r="R8169">
        <v>0.21695200000000001</v>
      </c>
      <c r="S8169" t="s">
        <v>8862</v>
      </c>
      <c r="U8169">
        <f t="shared" si="255"/>
        <v>1</v>
      </c>
    </row>
    <row r="8170" spans="1:21">
      <c r="A8170" t="s">
        <v>6517</v>
      </c>
      <c r="B8170" t="s">
        <v>8863</v>
      </c>
      <c r="C8170">
        <v>0.108859</v>
      </c>
      <c r="D8170" t="s">
        <v>8863</v>
      </c>
      <c r="F8170">
        <f t="shared" si="254"/>
        <v>1</v>
      </c>
      <c r="P8170" t="s">
        <v>6517</v>
      </c>
      <c r="Q8170" t="s">
        <v>8863</v>
      </c>
      <c r="R8170">
        <v>0.14923</v>
      </c>
      <c r="S8170" t="s">
        <v>8863</v>
      </c>
      <c r="U8170">
        <f t="shared" si="255"/>
        <v>1</v>
      </c>
    </row>
    <row r="8171" spans="1:21">
      <c r="A8171" t="s">
        <v>6518</v>
      </c>
      <c r="B8171" t="s">
        <v>8862</v>
      </c>
      <c r="C8171">
        <v>0.38686999999999999</v>
      </c>
      <c r="D8171" t="s">
        <v>8862</v>
      </c>
      <c r="F8171">
        <f t="shared" si="254"/>
        <v>1</v>
      </c>
      <c r="P8171" t="s">
        <v>6518</v>
      </c>
      <c r="Q8171" t="s">
        <v>8862</v>
      </c>
      <c r="R8171">
        <v>0.34342600000000001</v>
      </c>
      <c r="S8171" t="s">
        <v>8862</v>
      </c>
      <c r="U8171">
        <f t="shared" si="255"/>
        <v>1</v>
      </c>
    </row>
    <row r="8172" spans="1:21">
      <c r="A8172" t="s">
        <v>6857</v>
      </c>
      <c r="B8172" t="s">
        <v>8862</v>
      </c>
      <c r="C8172">
        <v>0.62451999999999996</v>
      </c>
      <c r="D8172" t="s">
        <v>8862</v>
      </c>
      <c r="F8172">
        <f t="shared" si="254"/>
        <v>1</v>
      </c>
      <c r="P8172" t="s">
        <v>6857</v>
      </c>
      <c r="Q8172" t="s">
        <v>8862</v>
      </c>
      <c r="R8172">
        <v>0.44924700000000001</v>
      </c>
      <c r="S8172" t="s">
        <v>8862</v>
      </c>
      <c r="U8172">
        <f t="shared" si="255"/>
        <v>1</v>
      </c>
    </row>
    <row r="8173" spans="1:21">
      <c r="A8173" t="s">
        <v>6858</v>
      </c>
      <c r="B8173" t="s">
        <v>8863</v>
      </c>
      <c r="C8173">
        <v>8.4680000000000005E-2</v>
      </c>
      <c r="D8173" t="s">
        <v>8863</v>
      </c>
      <c r="F8173">
        <f t="shared" si="254"/>
        <v>1</v>
      </c>
      <c r="P8173" t="s">
        <v>6858</v>
      </c>
      <c r="Q8173" t="s">
        <v>8863</v>
      </c>
      <c r="R8173">
        <v>0.11228200000000001</v>
      </c>
      <c r="S8173" t="s">
        <v>8863</v>
      </c>
      <c r="U8173">
        <f t="shared" si="255"/>
        <v>1</v>
      </c>
    </row>
    <row r="8174" spans="1:21">
      <c r="A8174" t="s">
        <v>6859</v>
      </c>
      <c r="B8174" t="s">
        <v>8862</v>
      </c>
      <c r="C8174">
        <v>5.0355999999999998E-2</v>
      </c>
      <c r="D8174" t="s">
        <v>8862</v>
      </c>
      <c r="F8174">
        <f t="shared" si="254"/>
        <v>1</v>
      </c>
      <c r="P8174" t="s">
        <v>6859</v>
      </c>
      <c r="Q8174" t="s">
        <v>8862</v>
      </c>
      <c r="R8174">
        <v>4.7657999999999999E-2</v>
      </c>
      <c r="S8174" t="s">
        <v>8862</v>
      </c>
      <c r="U8174">
        <f t="shared" si="255"/>
        <v>1</v>
      </c>
    </row>
    <row r="8175" spans="1:21">
      <c r="A8175" t="s">
        <v>6860</v>
      </c>
      <c r="B8175" t="s">
        <v>8862</v>
      </c>
      <c r="C8175">
        <v>0.359958</v>
      </c>
      <c r="D8175" t="s">
        <v>8862</v>
      </c>
      <c r="F8175">
        <f t="shared" si="254"/>
        <v>1</v>
      </c>
      <c r="P8175" t="s">
        <v>6860</v>
      </c>
      <c r="Q8175" t="s">
        <v>8862</v>
      </c>
      <c r="R8175">
        <v>0.31247599999999998</v>
      </c>
      <c r="S8175" t="s">
        <v>8862</v>
      </c>
      <c r="U8175">
        <f t="shared" si="255"/>
        <v>1</v>
      </c>
    </row>
    <row r="8176" spans="1:21">
      <c r="A8176" t="s">
        <v>6861</v>
      </c>
      <c r="B8176" t="s">
        <v>8862</v>
      </c>
      <c r="C8176">
        <v>0.52816200000000002</v>
      </c>
      <c r="D8176" t="s">
        <v>8862</v>
      </c>
      <c r="F8176">
        <f t="shared" si="254"/>
        <v>1</v>
      </c>
      <c r="P8176" t="s">
        <v>6861</v>
      </c>
      <c r="Q8176" t="s">
        <v>8862</v>
      </c>
      <c r="R8176">
        <v>0.47402499999999997</v>
      </c>
      <c r="S8176" t="s">
        <v>8862</v>
      </c>
      <c r="U8176">
        <f t="shared" si="255"/>
        <v>1</v>
      </c>
    </row>
    <row r="8177" spans="1:21">
      <c r="A8177" t="s">
        <v>6862</v>
      </c>
      <c r="B8177" t="s">
        <v>8863</v>
      </c>
      <c r="C8177">
        <v>1.8988000000000001E-2</v>
      </c>
      <c r="D8177" t="s">
        <v>8863</v>
      </c>
      <c r="F8177">
        <f t="shared" si="254"/>
        <v>1</v>
      </c>
      <c r="P8177" t="s">
        <v>6862</v>
      </c>
      <c r="Q8177" t="s">
        <v>8863</v>
      </c>
      <c r="R8177">
        <v>1.8564000000000001E-2</v>
      </c>
      <c r="S8177" t="s">
        <v>8863</v>
      </c>
      <c r="U8177">
        <f t="shared" si="255"/>
        <v>1</v>
      </c>
    </row>
    <row r="8178" spans="1:21">
      <c r="A8178" t="s">
        <v>6863</v>
      </c>
      <c r="B8178" t="s">
        <v>8862</v>
      </c>
      <c r="C8178">
        <v>2.5218000000000001E-2</v>
      </c>
      <c r="D8178" t="s">
        <v>8862</v>
      </c>
      <c r="F8178">
        <f t="shared" si="254"/>
        <v>1</v>
      </c>
      <c r="P8178" t="s">
        <v>6863</v>
      </c>
      <c r="Q8178" t="s">
        <v>8862</v>
      </c>
      <c r="R8178">
        <v>2.7702999999999998E-2</v>
      </c>
      <c r="S8178" t="s">
        <v>8862</v>
      </c>
      <c r="U8178">
        <f t="shared" si="255"/>
        <v>1</v>
      </c>
    </row>
    <row r="8179" spans="1:21">
      <c r="A8179" t="s">
        <v>6864</v>
      </c>
      <c r="B8179" t="s">
        <v>8862</v>
      </c>
      <c r="C8179">
        <v>6.4810999999999994E-2</v>
      </c>
      <c r="D8179" t="s">
        <v>8862</v>
      </c>
      <c r="F8179">
        <f t="shared" si="254"/>
        <v>1</v>
      </c>
      <c r="P8179" t="s">
        <v>6864</v>
      </c>
      <c r="Q8179" t="s">
        <v>8862</v>
      </c>
      <c r="R8179">
        <v>5.8772999999999999E-2</v>
      </c>
      <c r="S8179" t="s">
        <v>8862</v>
      </c>
      <c r="U8179">
        <f t="shared" si="255"/>
        <v>1</v>
      </c>
    </row>
    <row r="8180" spans="1:21">
      <c r="A8180" t="s">
        <v>6865</v>
      </c>
      <c r="B8180" t="s">
        <v>8863</v>
      </c>
      <c r="C8180">
        <v>1.4563E-2</v>
      </c>
      <c r="D8180" t="s">
        <v>8863</v>
      </c>
      <c r="F8180">
        <f t="shared" si="254"/>
        <v>1</v>
      </c>
      <c r="P8180" t="s">
        <v>6865</v>
      </c>
      <c r="Q8180" t="s">
        <v>8863</v>
      </c>
      <c r="R8180">
        <v>3.2548000000000001E-2</v>
      </c>
      <c r="S8180" t="s">
        <v>8863</v>
      </c>
      <c r="U8180">
        <f t="shared" si="255"/>
        <v>1</v>
      </c>
    </row>
    <row r="8181" spans="1:21">
      <c r="A8181" t="s">
        <v>6866</v>
      </c>
      <c r="B8181" t="s">
        <v>8862</v>
      </c>
      <c r="C8181">
        <v>6.7036999999999999E-2</v>
      </c>
      <c r="D8181" t="s">
        <v>8862</v>
      </c>
      <c r="F8181">
        <f t="shared" si="254"/>
        <v>1</v>
      </c>
      <c r="P8181" t="s">
        <v>6866</v>
      </c>
      <c r="Q8181" t="s">
        <v>8862</v>
      </c>
      <c r="R8181">
        <v>9.1481999999999994E-2</v>
      </c>
      <c r="S8181" t="s">
        <v>8862</v>
      </c>
      <c r="U8181">
        <f t="shared" si="255"/>
        <v>1</v>
      </c>
    </row>
    <row r="8182" spans="1:21">
      <c r="A8182" t="s">
        <v>6867</v>
      </c>
      <c r="B8182" t="s">
        <v>8862</v>
      </c>
      <c r="C8182">
        <v>6.0773000000000001E-2</v>
      </c>
      <c r="D8182" t="s">
        <v>8862</v>
      </c>
      <c r="F8182">
        <f t="shared" si="254"/>
        <v>1</v>
      </c>
      <c r="P8182" t="s">
        <v>6867</v>
      </c>
      <c r="Q8182" t="s">
        <v>8862</v>
      </c>
      <c r="R8182">
        <v>6.7155000000000006E-2</v>
      </c>
      <c r="S8182" t="s">
        <v>8862</v>
      </c>
      <c r="U8182">
        <f t="shared" si="255"/>
        <v>1</v>
      </c>
    </row>
    <row r="8183" spans="1:21">
      <c r="A8183" t="s">
        <v>6868</v>
      </c>
      <c r="B8183" t="s">
        <v>8862</v>
      </c>
      <c r="C8183">
        <v>2.1799770000000001</v>
      </c>
      <c r="D8183" t="s">
        <v>8863</v>
      </c>
      <c r="F8183">
        <f t="shared" si="254"/>
        <v>0</v>
      </c>
      <c r="P8183" t="s">
        <v>6868</v>
      </c>
      <c r="Q8183" t="s">
        <v>8862</v>
      </c>
      <c r="R8183">
        <v>1.454272</v>
      </c>
      <c r="S8183" t="s">
        <v>8863</v>
      </c>
      <c r="U8183">
        <f t="shared" si="255"/>
        <v>0</v>
      </c>
    </row>
    <row r="8184" spans="1:21">
      <c r="A8184" t="s">
        <v>6869</v>
      </c>
      <c r="B8184" t="s">
        <v>8863</v>
      </c>
      <c r="C8184">
        <v>4.7436239999999996</v>
      </c>
      <c r="D8184" t="s">
        <v>8867</v>
      </c>
      <c r="F8184">
        <f t="shared" si="254"/>
        <v>0</v>
      </c>
      <c r="P8184" t="s">
        <v>6869</v>
      </c>
      <c r="Q8184" t="s">
        <v>8863</v>
      </c>
      <c r="R8184">
        <v>4.5796720000000004</v>
      </c>
      <c r="S8184" t="s">
        <v>8867</v>
      </c>
      <c r="U8184">
        <f t="shared" si="255"/>
        <v>0</v>
      </c>
    </row>
    <row r="8185" spans="1:21">
      <c r="A8185" t="s">
        <v>6870</v>
      </c>
      <c r="B8185" t="s">
        <v>8862</v>
      </c>
      <c r="C8185">
        <v>0.74751299999999998</v>
      </c>
      <c r="D8185" t="s">
        <v>8862</v>
      </c>
      <c r="F8185">
        <f t="shared" si="254"/>
        <v>1</v>
      </c>
      <c r="P8185" t="s">
        <v>6870</v>
      </c>
      <c r="Q8185" t="s">
        <v>8862</v>
      </c>
      <c r="R8185">
        <v>0.98208600000000001</v>
      </c>
      <c r="S8185" t="s">
        <v>8862</v>
      </c>
      <c r="U8185">
        <f t="shared" si="255"/>
        <v>1</v>
      </c>
    </row>
    <row r="8186" spans="1:21">
      <c r="A8186" t="s">
        <v>6871</v>
      </c>
      <c r="B8186" t="s">
        <v>8862</v>
      </c>
      <c r="C8186">
        <v>0.516351</v>
      </c>
      <c r="D8186" t="s">
        <v>8862</v>
      </c>
      <c r="F8186">
        <f t="shared" si="254"/>
        <v>1</v>
      </c>
      <c r="P8186" t="s">
        <v>6871</v>
      </c>
      <c r="Q8186" t="s">
        <v>8862</v>
      </c>
      <c r="R8186">
        <v>1.01041</v>
      </c>
      <c r="S8186" t="s">
        <v>8862</v>
      </c>
      <c r="U8186">
        <f t="shared" si="255"/>
        <v>1</v>
      </c>
    </row>
    <row r="8187" spans="1:21">
      <c r="A8187" t="s">
        <v>6872</v>
      </c>
      <c r="B8187" t="s">
        <v>8863</v>
      </c>
      <c r="C8187">
        <v>8.2476999999999995E-2</v>
      </c>
      <c r="D8187" t="s">
        <v>8863</v>
      </c>
      <c r="F8187">
        <f t="shared" si="254"/>
        <v>1</v>
      </c>
      <c r="P8187" t="s">
        <v>6872</v>
      </c>
      <c r="Q8187" t="s">
        <v>8863</v>
      </c>
      <c r="R8187">
        <v>2.5877000000000001E-2</v>
      </c>
      <c r="S8187" t="s">
        <v>8863</v>
      </c>
      <c r="U8187">
        <f t="shared" si="255"/>
        <v>1</v>
      </c>
    </row>
    <row r="8188" spans="1:21">
      <c r="A8188" t="s">
        <v>6873</v>
      </c>
      <c r="B8188" t="s">
        <v>8862</v>
      </c>
      <c r="C8188">
        <v>5.1775000000000002E-2</v>
      </c>
      <c r="D8188" t="s">
        <v>8862</v>
      </c>
      <c r="F8188">
        <f t="shared" si="254"/>
        <v>1</v>
      </c>
      <c r="P8188" t="s">
        <v>6873</v>
      </c>
      <c r="Q8188" t="s">
        <v>8862</v>
      </c>
      <c r="R8188">
        <v>5.6890000000000003E-2</v>
      </c>
      <c r="S8188" t="s">
        <v>8862</v>
      </c>
      <c r="U8188">
        <f t="shared" si="255"/>
        <v>1</v>
      </c>
    </row>
    <row r="8189" spans="1:21">
      <c r="A8189" t="s">
        <v>6874</v>
      </c>
      <c r="B8189" t="s">
        <v>8862</v>
      </c>
      <c r="C8189">
        <v>0.34302199999999999</v>
      </c>
      <c r="D8189" t="s">
        <v>8862</v>
      </c>
      <c r="F8189">
        <f t="shared" si="254"/>
        <v>1</v>
      </c>
      <c r="P8189" t="s">
        <v>6874</v>
      </c>
      <c r="Q8189" t="s">
        <v>8862</v>
      </c>
      <c r="R8189">
        <v>0.32186300000000001</v>
      </c>
      <c r="S8189" t="s">
        <v>8862</v>
      </c>
      <c r="U8189">
        <f t="shared" si="255"/>
        <v>1</v>
      </c>
    </row>
    <row r="8190" spans="1:21">
      <c r="A8190" t="s">
        <v>6875</v>
      </c>
      <c r="B8190" t="s">
        <v>8862</v>
      </c>
      <c r="C8190">
        <v>0.54363799999999995</v>
      </c>
      <c r="D8190" t="s">
        <v>8862</v>
      </c>
      <c r="F8190">
        <f t="shared" si="254"/>
        <v>1</v>
      </c>
      <c r="P8190" t="s">
        <v>6875</v>
      </c>
      <c r="Q8190" t="s">
        <v>8862</v>
      </c>
      <c r="R8190">
        <v>0.47066000000000002</v>
      </c>
      <c r="S8190" t="s">
        <v>8862</v>
      </c>
      <c r="U8190">
        <f t="shared" si="255"/>
        <v>1</v>
      </c>
    </row>
    <row r="8191" spans="1:21">
      <c r="A8191" t="s">
        <v>6876</v>
      </c>
      <c r="B8191" t="s">
        <v>8863</v>
      </c>
      <c r="C8191">
        <v>1.2148000000000001E-2</v>
      </c>
      <c r="D8191" t="s">
        <v>8863</v>
      </c>
      <c r="F8191">
        <f t="shared" si="254"/>
        <v>1</v>
      </c>
      <c r="P8191" t="s">
        <v>6876</v>
      </c>
      <c r="Q8191" t="s">
        <v>8863</v>
      </c>
      <c r="R8191">
        <v>1.1323E-2</v>
      </c>
      <c r="S8191" t="s">
        <v>8863</v>
      </c>
      <c r="U8191">
        <f t="shared" si="255"/>
        <v>1</v>
      </c>
    </row>
    <row r="8192" spans="1:21">
      <c r="A8192" t="s">
        <v>6877</v>
      </c>
      <c r="B8192" t="s">
        <v>8862</v>
      </c>
      <c r="C8192">
        <v>6.7351999999999995E-2</v>
      </c>
      <c r="D8192" t="s">
        <v>8862</v>
      </c>
      <c r="F8192">
        <f t="shared" si="254"/>
        <v>1</v>
      </c>
      <c r="P8192" t="s">
        <v>6877</v>
      </c>
      <c r="Q8192" t="s">
        <v>8862</v>
      </c>
      <c r="R8192">
        <v>9.8663000000000001E-2</v>
      </c>
      <c r="S8192" t="s">
        <v>8862</v>
      </c>
      <c r="U8192">
        <f t="shared" si="255"/>
        <v>1</v>
      </c>
    </row>
    <row r="8193" spans="1:21">
      <c r="A8193" t="s">
        <v>6878</v>
      </c>
      <c r="B8193" t="s">
        <v>8862</v>
      </c>
      <c r="C8193">
        <v>8.2844000000000001E-2</v>
      </c>
      <c r="D8193" t="s">
        <v>8862</v>
      </c>
      <c r="F8193">
        <f t="shared" si="254"/>
        <v>1</v>
      </c>
      <c r="P8193" t="s">
        <v>6878</v>
      </c>
      <c r="Q8193" t="s">
        <v>8862</v>
      </c>
      <c r="R8193">
        <v>8.1881999999999996E-2</v>
      </c>
      <c r="S8193" t="s">
        <v>8862</v>
      </c>
      <c r="U8193">
        <f t="shared" si="255"/>
        <v>1</v>
      </c>
    </row>
    <row r="8194" spans="1:21">
      <c r="A8194" t="s">
        <v>6879</v>
      </c>
      <c r="B8194" t="s">
        <v>8863</v>
      </c>
      <c r="C8194">
        <v>0.168936</v>
      </c>
      <c r="D8194" t="s">
        <v>8863</v>
      </c>
      <c r="F8194">
        <f t="shared" si="254"/>
        <v>1</v>
      </c>
      <c r="P8194" t="s">
        <v>6879</v>
      </c>
      <c r="Q8194" t="s">
        <v>8863</v>
      </c>
      <c r="R8194">
        <v>0.46081800000000001</v>
      </c>
      <c r="S8194" t="s">
        <v>8863</v>
      </c>
      <c r="U8194">
        <f t="shared" si="255"/>
        <v>1</v>
      </c>
    </row>
    <row r="8195" spans="1:21">
      <c r="A8195" t="s">
        <v>6880</v>
      </c>
      <c r="B8195" t="s">
        <v>8859</v>
      </c>
      <c r="C8195">
        <v>0.35025899999999999</v>
      </c>
      <c r="D8195" t="s">
        <v>8859</v>
      </c>
      <c r="F8195">
        <f t="shared" si="254"/>
        <v>1</v>
      </c>
      <c r="P8195" t="s">
        <v>6880</v>
      </c>
      <c r="Q8195" t="s">
        <v>8859</v>
      </c>
      <c r="R8195">
        <v>0.50481299999999996</v>
      </c>
      <c r="S8195" t="s">
        <v>8859</v>
      </c>
      <c r="U8195">
        <f t="shared" si="255"/>
        <v>1</v>
      </c>
    </row>
    <row r="8196" spans="1:21">
      <c r="A8196" t="s">
        <v>6881</v>
      </c>
      <c r="B8196" t="s">
        <v>8862</v>
      </c>
      <c r="C8196">
        <v>1.3539110000000001</v>
      </c>
      <c r="D8196" t="s">
        <v>8880</v>
      </c>
      <c r="F8196">
        <f t="shared" si="254"/>
        <v>0</v>
      </c>
      <c r="P8196" t="s">
        <v>6881</v>
      </c>
      <c r="Q8196" t="s">
        <v>8862</v>
      </c>
      <c r="R8196">
        <v>1.747255</v>
      </c>
      <c r="S8196" t="s">
        <v>8880</v>
      </c>
      <c r="U8196">
        <f t="shared" si="255"/>
        <v>0</v>
      </c>
    </row>
    <row r="8197" spans="1:21">
      <c r="A8197" t="s">
        <v>6882</v>
      </c>
      <c r="B8197" t="s">
        <v>8862</v>
      </c>
      <c r="C8197">
        <v>0.179841</v>
      </c>
      <c r="D8197" t="s">
        <v>8862</v>
      </c>
      <c r="F8197">
        <f t="shared" si="254"/>
        <v>1</v>
      </c>
      <c r="P8197" t="s">
        <v>6882</v>
      </c>
      <c r="Q8197" t="s">
        <v>8862</v>
      </c>
      <c r="R8197">
        <v>0.365421</v>
      </c>
      <c r="S8197" t="s">
        <v>8862</v>
      </c>
      <c r="U8197">
        <f t="shared" si="255"/>
        <v>1</v>
      </c>
    </row>
    <row r="8198" spans="1:21">
      <c r="A8198" t="s">
        <v>6883</v>
      </c>
      <c r="B8198" t="s">
        <v>8863</v>
      </c>
      <c r="C8198">
        <v>3.3706140000000002</v>
      </c>
      <c r="D8198" t="s">
        <v>8867</v>
      </c>
      <c r="F8198">
        <f t="shared" si="254"/>
        <v>0</v>
      </c>
      <c r="P8198" t="s">
        <v>6883</v>
      </c>
      <c r="Q8198" t="s">
        <v>8863</v>
      </c>
      <c r="R8198">
        <v>4.1033629999999999</v>
      </c>
      <c r="S8198" t="s">
        <v>8867</v>
      </c>
      <c r="U8198">
        <f t="shared" si="255"/>
        <v>0</v>
      </c>
    </row>
    <row r="8199" spans="1:21">
      <c r="A8199" t="s">
        <v>6884</v>
      </c>
      <c r="B8199" t="s">
        <v>8862</v>
      </c>
      <c r="C8199">
        <v>0.40466999999999997</v>
      </c>
      <c r="D8199" t="s">
        <v>8862</v>
      </c>
      <c r="F8199">
        <f t="shared" si="254"/>
        <v>1</v>
      </c>
      <c r="P8199" t="s">
        <v>6884</v>
      </c>
      <c r="Q8199" t="s">
        <v>8862</v>
      </c>
      <c r="R8199">
        <v>0.40004600000000001</v>
      </c>
      <c r="S8199" t="s">
        <v>8862</v>
      </c>
      <c r="U8199">
        <f t="shared" si="255"/>
        <v>1</v>
      </c>
    </row>
    <row r="8200" spans="1:21">
      <c r="A8200" t="s">
        <v>6885</v>
      </c>
      <c r="B8200" t="s">
        <v>8862</v>
      </c>
      <c r="C8200">
        <v>0.65167299999999995</v>
      </c>
      <c r="D8200" t="s">
        <v>8862</v>
      </c>
      <c r="F8200">
        <f t="shared" si="254"/>
        <v>1</v>
      </c>
      <c r="P8200" t="s">
        <v>6885</v>
      </c>
      <c r="Q8200" t="s">
        <v>8862</v>
      </c>
      <c r="R8200">
        <v>0.65333600000000003</v>
      </c>
      <c r="S8200" t="s">
        <v>8862</v>
      </c>
      <c r="U8200">
        <f t="shared" si="255"/>
        <v>1</v>
      </c>
    </row>
    <row r="8201" spans="1:21">
      <c r="A8201" t="s">
        <v>6886</v>
      </c>
      <c r="B8201" t="s">
        <v>8863</v>
      </c>
      <c r="C8201">
        <v>4.1717999999999998E-2</v>
      </c>
      <c r="D8201" t="s">
        <v>8863</v>
      </c>
      <c r="F8201">
        <f t="shared" si="254"/>
        <v>1</v>
      </c>
      <c r="P8201" t="s">
        <v>6886</v>
      </c>
      <c r="Q8201" t="s">
        <v>8863</v>
      </c>
      <c r="R8201">
        <v>8.7056999999999995E-2</v>
      </c>
      <c r="S8201" t="s">
        <v>8863</v>
      </c>
      <c r="U8201">
        <f t="shared" si="255"/>
        <v>1</v>
      </c>
    </row>
    <row r="8202" spans="1:21">
      <c r="A8202" t="s">
        <v>6887</v>
      </c>
      <c r="B8202" t="s">
        <v>8862</v>
      </c>
      <c r="C8202">
        <v>4.0969999999999999E-2</v>
      </c>
      <c r="D8202" t="s">
        <v>8862</v>
      </c>
      <c r="F8202">
        <f t="shared" si="254"/>
        <v>1</v>
      </c>
      <c r="P8202" t="s">
        <v>6887</v>
      </c>
      <c r="Q8202" t="s">
        <v>8862</v>
      </c>
      <c r="R8202">
        <v>3.4354999999999997E-2</v>
      </c>
      <c r="S8202" t="s">
        <v>8862</v>
      </c>
      <c r="U8202">
        <f t="shared" si="255"/>
        <v>1</v>
      </c>
    </row>
    <row r="8203" spans="1:21">
      <c r="A8203" t="s">
        <v>6888</v>
      </c>
      <c r="B8203" t="s">
        <v>8862</v>
      </c>
      <c r="C8203">
        <v>0.29510799999999998</v>
      </c>
      <c r="D8203" t="s">
        <v>8862</v>
      </c>
      <c r="F8203">
        <f t="shared" ref="F8203:F8266" si="256">IF(B8203=D8203, 1, 0)</f>
        <v>1</v>
      </c>
      <c r="P8203" t="s">
        <v>6888</v>
      </c>
      <c r="Q8203" t="s">
        <v>8862</v>
      </c>
      <c r="R8203">
        <v>0.39802799999999999</v>
      </c>
      <c r="S8203" t="s">
        <v>8862</v>
      </c>
      <c r="U8203">
        <f t="shared" ref="U8203:U8266" si="257">IF(Q8203=S8203,1,0)</f>
        <v>1</v>
      </c>
    </row>
    <row r="8204" spans="1:21">
      <c r="A8204" t="s">
        <v>6889</v>
      </c>
      <c r="B8204" t="s">
        <v>8863</v>
      </c>
      <c r="C8204">
        <v>1.0311000000000001E-2</v>
      </c>
      <c r="D8204" t="s">
        <v>8863</v>
      </c>
      <c r="F8204">
        <f t="shared" si="256"/>
        <v>1</v>
      </c>
      <c r="P8204" t="s">
        <v>6889</v>
      </c>
      <c r="Q8204" t="s">
        <v>8863</v>
      </c>
      <c r="R8204">
        <v>2.1992999999999999E-2</v>
      </c>
      <c r="S8204" t="s">
        <v>8863</v>
      </c>
      <c r="U8204">
        <f t="shared" si="257"/>
        <v>1</v>
      </c>
    </row>
    <row r="8205" spans="1:21">
      <c r="A8205" t="s">
        <v>6890</v>
      </c>
      <c r="B8205" t="s">
        <v>8862</v>
      </c>
      <c r="C8205">
        <v>2.4487999999999999E-2</v>
      </c>
      <c r="D8205" t="s">
        <v>8862</v>
      </c>
      <c r="F8205">
        <f t="shared" si="256"/>
        <v>1</v>
      </c>
      <c r="P8205" t="s">
        <v>6890</v>
      </c>
      <c r="Q8205" t="s">
        <v>8862</v>
      </c>
      <c r="R8205">
        <v>3.3503999999999999E-2</v>
      </c>
      <c r="S8205" t="s">
        <v>8862</v>
      </c>
      <c r="U8205">
        <f t="shared" si="257"/>
        <v>1</v>
      </c>
    </row>
    <row r="8206" spans="1:21">
      <c r="A8206" t="s">
        <v>6891</v>
      </c>
      <c r="B8206" t="s">
        <v>8859</v>
      </c>
      <c r="C8206">
        <v>0.14960999999999999</v>
      </c>
      <c r="D8206" t="s">
        <v>8859</v>
      </c>
      <c r="F8206">
        <f t="shared" si="256"/>
        <v>1</v>
      </c>
      <c r="P8206" t="s">
        <v>6891</v>
      </c>
      <c r="Q8206" t="s">
        <v>8859</v>
      </c>
      <c r="R8206">
        <v>0.24771699999999999</v>
      </c>
      <c r="S8206" t="s">
        <v>8859</v>
      </c>
      <c r="U8206">
        <f t="shared" si="257"/>
        <v>1</v>
      </c>
    </row>
    <row r="8207" spans="1:21">
      <c r="A8207" t="s">
        <v>6892</v>
      </c>
      <c r="B8207" t="s">
        <v>8862</v>
      </c>
      <c r="C8207">
        <v>6.9305830000000004</v>
      </c>
      <c r="D8207" t="s">
        <v>8863</v>
      </c>
      <c r="F8207">
        <f t="shared" si="256"/>
        <v>0</v>
      </c>
      <c r="P8207" t="s">
        <v>6892</v>
      </c>
      <c r="Q8207" t="s">
        <v>8862</v>
      </c>
      <c r="R8207">
        <v>6.7183060000000001</v>
      </c>
      <c r="S8207" t="s">
        <v>8863</v>
      </c>
      <c r="U8207">
        <f t="shared" si="257"/>
        <v>0</v>
      </c>
    </row>
    <row r="8208" spans="1:21">
      <c r="A8208" t="s">
        <v>7231</v>
      </c>
      <c r="B8208" t="s">
        <v>8862</v>
      </c>
      <c r="C8208">
        <v>4.3478999999999997E-2</v>
      </c>
      <c r="D8208" t="s">
        <v>8862</v>
      </c>
      <c r="F8208">
        <f t="shared" si="256"/>
        <v>1</v>
      </c>
      <c r="P8208" t="s">
        <v>7231</v>
      </c>
      <c r="Q8208" t="s">
        <v>8862</v>
      </c>
      <c r="R8208">
        <v>5.3665999999999998E-2</v>
      </c>
      <c r="S8208" t="s">
        <v>8862</v>
      </c>
      <c r="U8208">
        <f t="shared" si="257"/>
        <v>1</v>
      </c>
    </row>
    <row r="8209" spans="1:21">
      <c r="A8209" t="s">
        <v>7232</v>
      </c>
      <c r="B8209" t="s">
        <v>8863</v>
      </c>
      <c r="C8209">
        <v>7.0559900000000004</v>
      </c>
      <c r="D8209" t="s">
        <v>8867</v>
      </c>
      <c r="F8209">
        <f t="shared" si="256"/>
        <v>0</v>
      </c>
      <c r="P8209" t="s">
        <v>7232</v>
      </c>
      <c r="Q8209" t="s">
        <v>8863</v>
      </c>
      <c r="R8209">
        <v>5.6688029999999996</v>
      </c>
      <c r="S8209" t="s">
        <v>8867</v>
      </c>
      <c r="U8209">
        <f t="shared" si="257"/>
        <v>0</v>
      </c>
    </row>
    <row r="8210" spans="1:21">
      <c r="A8210" t="s">
        <v>7233</v>
      </c>
      <c r="B8210" t="s">
        <v>8862</v>
      </c>
      <c r="C8210">
        <v>0.55464999999999998</v>
      </c>
      <c r="D8210" t="s">
        <v>8862</v>
      </c>
      <c r="F8210">
        <f t="shared" si="256"/>
        <v>1</v>
      </c>
      <c r="P8210" t="s">
        <v>7233</v>
      </c>
      <c r="Q8210" t="s">
        <v>8862</v>
      </c>
      <c r="R8210">
        <v>0.37955499999999998</v>
      </c>
      <c r="S8210" t="s">
        <v>8862</v>
      </c>
      <c r="U8210">
        <f t="shared" si="257"/>
        <v>1</v>
      </c>
    </row>
    <row r="8211" spans="1:21">
      <c r="A8211" t="s">
        <v>7234</v>
      </c>
      <c r="B8211" t="s">
        <v>8862</v>
      </c>
      <c r="C8211">
        <v>0.14734</v>
      </c>
      <c r="D8211" t="s">
        <v>8862</v>
      </c>
      <c r="F8211">
        <f t="shared" si="256"/>
        <v>1</v>
      </c>
      <c r="P8211" t="s">
        <v>7234</v>
      </c>
      <c r="Q8211" t="s">
        <v>8862</v>
      </c>
      <c r="R8211">
        <v>0.157885</v>
      </c>
      <c r="S8211" t="s">
        <v>8862</v>
      </c>
      <c r="U8211">
        <f t="shared" si="257"/>
        <v>1</v>
      </c>
    </row>
    <row r="8212" spans="1:21">
      <c r="A8212" t="s">
        <v>7235</v>
      </c>
      <c r="B8212" t="s">
        <v>8863</v>
      </c>
      <c r="C8212">
        <v>3.4632999999999997E-2</v>
      </c>
      <c r="D8212" t="s">
        <v>8863</v>
      </c>
      <c r="F8212">
        <f t="shared" si="256"/>
        <v>1</v>
      </c>
      <c r="P8212" t="s">
        <v>7235</v>
      </c>
      <c r="Q8212" t="s">
        <v>8863</v>
      </c>
      <c r="R8212">
        <v>4.3697E-2</v>
      </c>
      <c r="S8212" t="s">
        <v>8863</v>
      </c>
      <c r="U8212">
        <f t="shared" si="257"/>
        <v>1</v>
      </c>
    </row>
    <row r="8213" spans="1:21">
      <c r="A8213" t="s">
        <v>7236</v>
      </c>
      <c r="B8213" t="s">
        <v>8862</v>
      </c>
      <c r="C8213">
        <v>3.3139000000000002E-2</v>
      </c>
      <c r="D8213" t="s">
        <v>8862</v>
      </c>
      <c r="F8213">
        <f t="shared" si="256"/>
        <v>1</v>
      </c>
      <c r="P8213" t="s">
        <v>7236</v>
      </c>
      <c r="Q8213" t="s">
        <v>8862</v>
      </c>
      <c r="R8213">
        <v>3.9465E-2</v>
      </c>
      <c r="S8213" t="s">
        <v>8862</v>
      </c>
      <c r="U8213">
        <f t="shared" si="257"/>
        <v>1</v>
      </c>
    </row>
    <row r="8214" spans="1:21">
      <c r="A8214" t="s">
        <v>7237</v>
      </c>
      <c r="B8214" t="s">
        <v>8862</v>
      </c>
      <c r="C8214">
        <v>0.41239700000000001</v>
      </c>
      <c r="D8214" t="s">
        <v>8862</v>
      </c>
      <c r="F8214">
        <f t="shared" si="256"/>
        <v>1</v>
      </c>
      <c r="P8214" t="s">
        <v>7237</v>
      </c>
      <c r="Q8214" t="s">
        <v>8862</v>
      </c>
      <c r="R8214">
        <v>0.54452</v>
      </c>
      <c r="S8214" t="s">
        <v>8862</v>
      </c>
      <c r="U8214">
        <f t="shared" si="257"/>
        <v>1</v>
      </c>
    </row>
    <row r="8215" spans="1:21">
      <c r="A8215" t="s">
        <v>7238</v>
      </c>
      <c r="B8215" t="s">
        <v>8863</v>
      </c>
      <c r="C8215">
        <v>2.0060999999999999E-2</v>
      </c>
      <c r="D8215" t="s">
        <v>8863</v>
      </c>
      <c r="F8215">
        <f t="shared" si="256"/>
        <v>1</v>
      </c>
      <c r="P8215" t="s">
        <v>7238</v>
      </c>
      <c r="Q8215" t="s">
        <v>8863</v>
      </c>
      <c r="R8215">
        <v>5.7962E-2</v>
      </c>
      <c r="S8215" t="s">
        <v>8863</v>
      </c>
      <c r="U8215">
        <f t="shared" si="257"/>
        <v>1</v>
      </c>
    </row>
    <row r="8216" spans="1:21">
      <c r="A8216" t="s">
        <v>7239</v>
      </c>
      <c r="B8216" t="s">
        <v>8862</v>
      </c>
      <c r="C8216">
        <v>0.13952200000000001</v>
      </c>
      <c r="D8216" t="s">
        <v>8862</v>
      </c>
      <c r="F8216">
        <f t="shared" si="256"/>
        <v>1</v>
      </c>
      <c r="P8216" t="s">
        <v>7239</v>
      </c>
      <c r="Q8216" t="s">
        <v>8862</v>
      </c>
      <c r="R8216">
        <v>0.109823</v>
      </c>
      <c r="S8216" t="s">
        <v>8862</v>
      </c>
      <c r="U8216">
        <f t="shared" si="257"/>
        <v>1</v>
      </c>
    </row>
    <row r="8217" spans="1:21">
      <c r="A8217" t="s">
        <v>7240</v>
      </c>
      <c r="B8217" t="s">
        <v>8859</v>
      </c>
      <c r="C8217">
        <v>1.27E-4</v>
      </c>
      <c r="D8217" t="s">
        <v>8859</v>
      </c>
      <c r="F8217">
        <f t="shared" si="256"/>
        <v>1</v>
      </c>
      <c r="P8217" t="s">
        <v>7240</v>
      </c>
      <c r="Q8217" t="s">
        <v>8859</v>
      </c>
      <c r="R8217">
        <v>1.18E-4</v>
      </c>
      <c r="S8217" t="s">
        <v>8859</v>
      </c>
      <c r="U8217">
        <f t="shared" si="257"/>
        <v>1</v>
      </c>
    </row>
    <row r="8218" spans="1:21">
      <c r="A8218" t="s">
        <v>7241</v>
      </c>
      <c r="B8218" t="s">
        <v>8862</v>
      </c>
      <c r="C8218">
        <v>1.968464</v>
      </c>
      <c r="D8218" t="s">
        <v>8869</v>
      </c>
      <c r="F8218">
        <f t="shared" si="256"/>
        <v>0</v>
      </c>
      <c r="P8218" t="s">
        <v>7241</v>
      </c>
      <c r="Q8218" t="s">
        <v>8862</v>
      </c>
      <c r="R8218">
        <v>2.2143380000000001</v>
      </c>
      <c r="S8218" t="s">
        <v>8869</v>
      </c>
      <c r="U8218">
        <f t="shared" si="257"/>
        <v>0</v>
      </c>
    </row>
    <row r="8219" spans="1:21">
      <c r="A8219" t="s">
        <v>7242</v>
      </c>
      <c r="B8219" t="s">
        <v>8862</v>
      </c>
      <c r="C8219">
        <v>0.86286099999999999</v>
      </c>
      <c r="D8219" t="s">
        <v>8862</v>
      </c>
      <c r="F8219">
        <f t="shared" si="256"/>
        <v>1</v>
      </c>
      <c r="P8219" t="s">
        <v>7242</v>
      </c>
      <c r="Q8219" t="s">
        <v>8862</v>
      </c>
      <c r="R8219">
        <v>1.414509</v>
      </c>
      <c r="S8219" t="s">
        <v>8872</v>
      </c>
      <c r="U8219">
        <f t="shared" si="257"/>
        <v>0</v>
      </c>
    </row>
    <row r="8220" spans="1:21">
      <c r="A8220" t="s">
        <v>7243</v>
      </c>
      <c r="B8220" t="s">
        <v>8863</v>
      </c>
      <c r="C8220">
        <v>4.170693</v>
      </c>
      <c r="D8220" t="s">
        <v>8867</v>
      </c>
      <c r="F8220">
        <f t="shared" si="256"/>
        <v>0</v>
      </c>
      <c r="P8220" t="s">
        <v>7243</v>
      </c>
      <c r="Q8220" t="s">
        <v>8863</v>
      </c>
      <c r="R8220">
        <v>4.0837149999999998</v>
      </c>
      <c r="S8220" t="s">
        <v>8867</v>
      </c>
      <c r="U8220">
        <f t="shared" si="257"/>
        <v>0</v>
      </c>
    </row>
    <row r="8221" spans="1:21">
      <c r="A8221" t="s">
        <v>7244</v>
      </c>
      <c r="B8221" t="s">
        <v>8862</v>
      </c>
      <c r="C8221">
        <v>0.75973999999999997</v>
      </c>
      <c r="D8221" t="s">
        <v>8862</v>
      </c>
      <c r="F8221">
        <f t="shared" si="256"/>
        <v>1</v>
      </c>
      <c r="P8221" t="s">
        <v>7244</v>
      </c>
      <c r="Q8221" t="s">
        <v>8862</v>
      </c>
      <c r="R8221">
        <v>1.033555</v>
      </c>
      <c r="S8221" t="s">
        <v>8880</v>
      </c>
      <c r="U8221">
        <f t="shared" si="257"/>
        <v>0</v>
      </c>
    </row>
    <row r="8222" spans="1:21">
      <c r="A8222" t="s">
        <v>7245</v>
      </c>
      <c r="B8222" t="s">
        <v>8862</v>
      </c>
      <c r="C8222">
        <v>0.77766999999999997</v>
      </c>
      <c r="D8222" t="s">
        <v>8862</v>
      </c>
      <c r="F8222">
        <f t="shared" si="256"/>
        <v>1</v>
      </c>
      <c r="P8222" t="s">
        <v>7245</v>
      </c>
      <c r="Q8222" t="s">
        <v>8862</v>
      </c>
      <c r="R8222">
        <v>0.929589</v>
      </c>
      <c r="S8222" t="s">
        <v>8862</v>
      </c>
      <c r="U8222">
        <f t="shared" si="257"/>
        <v>1</v>
      </c>
    </row>
    <row r="8223" spans="1:21">
      <c r="A8223" t="s">
        <v>7246</v>
      </c>
      <c r="B8223" t="s">
        <v>8863</v>
      </c>
      <c r="C8223">
        <v>3.1898000000000003E-2</v>
      </c>
      <c r="D8223" t="s">
        <v>8863</v>
      </c>
      <c r="F8223">
        <f t="shared" si="256"/>
        <v>1</v>
      </c>
      <c r="P8223" t="s">
        <v>7246</v>
      </c>
      <c r="Q8223" t="s">
        <v>8863</v>
      </c>
      <c r="R8223">
        <v>2.4816000000000001E-2</v>
      </c>
      <c r="S8223" t="s">
        <v>8863</v>
      </c>
      <c r="U8223">
        <f t="shared" si="257"/>
        <v>1</v>
      </c>
    </row>
    <row r="8224" spans="1:21">
      <c r="A8224" t="s">
        <v>7247</v>
      </c>
      <c r="B8224" t="s">
        <v>8859</v>
      </c>
      <c r="C8224">
        <v>6.6699999999999995E-4</v>
      </c>
      <c r="D8224" t="s">
        <v>8859</v>
      </c>
      <c r="F8224">
        <f t="shared" si="256"/>
        <v>1</v>
      </c>
      <c r="P8224" t="s">
        <v>7247</v>
      </c>
      <c r="Q8224" t="s">
        <v>8859</v>
      </c>
      <c r="R8224">
        <v>5.9199999999999997E-4</v>
      </c>
      <c r="S8224" t="s">
        <v>8859</v>
      </c>
      <c r="U8224">
        <f t="shared" si="257"/>
        <v>1</v>
      </c>
    </row>
    <row r="8225" spans="1:21">
      <c r="A8225" t="s">
        <v>7248</v>
      </c>
      <c r="B8225" t="s">
        <v>8862</v>
      </c>
      <c r="C8225">
        <v>0.64885700000000002</v>
      </c>
      <c r="D8225" t="s">
        <v>8862</v>
      </c>
      <c r="F8225">
        <f t="shared" si="256"/>
        <v>1</v>
      </c>
      <c r="P8225" t="s">
        <v>7248</v>
      </c>
      <c r="Q8225" t="s">
        <v>8862</v>
      </c>
      <c r="R8225">
        <v>0.85329200000000005</v>
      </c>
      <c r="S8225" t="s">
        <v>8862</v>
      </c>
      <c r="U8225">
        <f t="shared" si="257"/>
        <v>1</v>
      </c>
    </row>
    <row r="8226" spans="1:21">
      <c r="A8226" t="s">
        <v>7249</v>
      </c>
      <c r="B8226" t="s">
        <v>8862</v>
      </c>
      <c r="C8226">
        <v>1.781155</v>
      </c>
      <c r="D8226" t="s">
        <v>8880</v>
      </c>
      <c r="F8226">
        <f t="shared" si="256"/>
        <v>0</v>
      </c>
      <c r="P8226" t="s">
        <v>7249</v>
      </c>
      <c r="Q8226" t="s">
        <v>8862</v>
      </c>
      <c r="R8226">
        <v>3.2181299999999999</v>
      </c>
      <c r="S8226" t="s">
        <v>8880</v>
      </c>
      <c r="U8226">
        <f t="shared" si="257"/>
        <v>0</v>
      </c>
    </row>
    <row r="8227" spans="1:21">
      <c r="A8227" t="s">
        <v>7250</v>
      </c>
      <c r="B8227" t="s">
        <v>8863</v>
      </c>
      <c r="C8227">
        <v>7.1194999999999994E-2</v>
      </c>
      <c r="D8227" t="s">
        <v>8863</v>
      </c>
      <c r="F8227">
        <f t="shared" si="256"/>
        <v>1</v>
      </c>
      <c r="P8227" t="s">
        <v>7250</v>
      </c>
      <c r="Q8227" t="s">
        <v>8863</v>
      </c>
      <c r="R8227">
        <v>0.13497000000000001</v>
      </c>
      <c r="S8227" t="s">
        <v>8863</v>
      </c>
      <c r="U8227">
        <f t="shared" si="257"/>
        <v>1</v>
      </c>
    </row>
    <row r="8228" spans="1:21">
      <c r="A8228" t="s">
        <v>6913</v>
      </c>
      <c r="B8228" t="s">
        <v>8862</v>
      </c>
      <c r="C8228">
        <v>0.41478999999999999</v>
      </c>
      <c r="D8228" t="s">
        <v>8862</v>
      </c>
      <c r="F8228">
        <f t="shared" si="256"/>
        <v>1</v>
      </c>
      <c r="P8228" t="s">
        <v>6913</v>
      </c>
      <c r="Q8228" t="s">
        <v>8862</v>
      </c>
      <c r="R8228">
        <v>0.44658500000000001</v>
      </c>
      <c r="S8228" t="s">
        <v>8862</v>
      </c>
      <c r="U8228">
        <f t="shared" si="257"/>
        <v>1</v>
      </c>
    </row>
    <row r="8229" spans="1:21">
      <c r="A8229" t="s">
        <v>6914</v>
      </c>
      <c r="B8229" t="s">
        <v>8862</v>
      </c>
      <c r="C8229">
        <v>0.85242399999999996</v>
      </c>
      <c r="D8229" t="s">
        <v>8862</v>
      </c>
      <c r="F8229">
        <f t="shared" si="256"/>
        <v>1</v>
      </c>
      <c r="P8229" t="s">
        <v>6914</v>
      </c>
      <c r="Q8229" t="s">
        <v>8862</v>
      </c>
      <c r="R8229">
        <v>0.38219599999999998</v>
      </c>
      <c r="S8229" t="s">
        <v>8862</v>
      </c>
      <c r="U8229">
        <f t="shared" si="257"/>
        <v>1</v>
      </c>
    </row>
    <row r="8230" spans="1:21">
      <c r="A8230" t="s">
        <v>6915</v>
      </c>
      <c r="B8230" t="s">
        <v>8863</v>
      </c>
      <c r="C8230">
        <v>1.4585000000000001E-2</v>
      </c>
      <c r="D8230" t="s">
        <v>8863</v>
      </c>
      <c r="F8230">
        <f t="shared" si="256"/>
        <v>1</v>
      </c>
      <c r="P8230" t="s">
        <v>6915</v>
      </c>
      <c r="Q8230" t="s">
        <v>8863</v>
      </c>
      <c r="R8230">
        <v>3.8700999999999999E-2</v>
      </c>
      <c r="S8230" t="s">
        <v>8863</v>
      </c>
      <c r="U8230">
        <f t="shared" si="257"/>
        <v>1</v>
      </c>
    </row>
    <row r="8231" spans="1:21">
      <c r="A8231" t="s">
        <v>6916</v>
      </c>
      <c r="B8231" t="s">
        <v>8859</v>
      </c>
      <c r="C8231">
        <v>7.9000000000000001E-4</v>
      </c>
      <c r="D8231" t="s">
        <v>8859</v>
      </c>
      <c r="F8231">
        <f t="shared" si="256"/>
        <v>1</v>
      </c>
      <c r="P8231" t="s">
        <v>6916</v>
      </c>
      <c r="Q8231" t="s">
        <v>8859</v>
      </c>
      <c r="R8231">
        <v>7.6800000000000002E-4</v>
      </c>
      <c r="S8231" t="s">
        <v>8859</v>
      </c>
      <c r="U8231">
        <f t="shared" si="257"/>
        <v>1</v>
      </c>
    </row>
    <row r="8232" spans="1:21">
      <c r="A8232" t="s">
        <v>6917</v>
      </c>
      <c r="B8232" t="s">
        <v>8862</v>
      </c>
      <c r="C8232">
        <v>0.34876200000000002</v>
      </c>
      <c r="D8232" t="s">
        <v>8862</v>
      </c>
      <c r="F8232">
        <f t="shared" si="256"/>
        <v>1</v>
      </c>
      <c r="P8232" t="s">
        <v>6917</v>
      </c>
      <c r="Q8232" t="s">
        <v>8862</v>
      </c>
      <c r="R8232">
        <v>0.46557900000000002</v>
      </c>
      <c r="S8232" t="s">
        <v>8862</v>
      </c>
      <c r="U8232">
        <f t="shared" si="257"/>
        <v>1</v>
      </c>
    </row>
    <row r="8233" spans="1:21">
      <c r="A8233" t="s">
        <v>6918</v>
      </c>
      <c r="B8233" t="s">
        <v>8862</v>
      </c>
      <c r="C8233">
        <v>0.94259599999999999</v>
      </c>
      <c r="D8233" t="s">
        <v>8862</v>
      </c>
      <c r="F8233">
        <f t="shared" si="256"/>
        <v>1</v>
      </c>
      <c r="P8233" t="s">
        <v>6918</v>
      </c>
      <c r="Q8233" t="s">
        <v>8862</v>
      </c>
      <c r="R8233">
        <v>1.817418</v>
      </c>
      <c r="S8233" t="s">
        <v>8863</v>
      </c>
      <c r="U8233">
        <f t="shared" si="257"/>
        <v>0</v>
      </c>
    </row>
    <row r="8234" spans="1:21">
      <c r="A8234" t="s">
        <v>6919</v>
      </c>
      <c r="B8234" t="s">
        <v>8863</v>
      </c>
      <c r="C8234">
        <v>2.9280219999999999</v>
      </c>
      <c r="D8234" t="s">
        <v>8867</v>
      </c>
      <c r="F8234">
        <f t="shared" si="256"/>
        <v>0</v>
      </c>
      <c r="P8234" t="s">
        <v>6919</v>
      </c>
      <c r="Q8234" t="s">
        <v>8863</v>
      </c>
      <c r="R8234">
        <v>4.355315</v>
      </c>
      <c r="S8234" t="s">
        <v>8867</v>
      </c>
      <c r="U8234">
        <f t="shared" si="257"/>
        <v>0</v>
      </c>
    </row>
    <row r="8235" spans="1:21">
      <c r="A8235" t="s">
        <v>6920</v>
      </c>
      <c r="B8235" t="s">
        <v>8862</v>
      </c>
      <c r="C8235">
        <v>0.63716600000000001</v>
      </c>
      <c r="D8235" t="s">
        <v>8862</v>
      </c>
      <c r="F8235">
        <f t="shared" si="256"/>
        <v>1</v>
      </c>
      <c r="P8235" t="s">
        <v>6920</v>
      </c>
      <c r="Q8235" t="s">
        <v>8862</v>
      </c>
      <c r="R8235">
        <v>0.73025399999999996</v>
      </c>
      <c r="S8235" t="s">
        <v>8862</v>
      </c>
      <c r="U8235">
        <f t="shared" si="257"/>
        <v>1</v>
      </c>
    </row>
    <row r="8236" spans="1:21">
      <c r="A8236" t="s">
        <v>6921</v>
      </c>
      <c r="B8236" t="s">
        <v>8862</v>
      </c>
      <c r="C8236">
        <v>0.42611399999999999</v>
      </c>
      <c r="D8236" t="s">
        <v>8862</v>
      </c>
      <c r="F8236">
        <f t="shared" si="256"/>
        <v>1</v>
      </c>
      <c r="P8236" t="s">
        <v>6921</v>
      </c>
      <c r="Q8236" t="s">
        <v>8862</v>
      </c>
      <c r="R8236">
        <v>0.92303199999999996</v>
      </c>
      <c r="S8236" t="s">
        <v>8862</v>
      </c>
      <c r="U8236">
        <f t="shared" si="257"/>
        <v>1</v>
      </c>
    </row>
    <row r="8237" spans="1:21">
      <c r="A8237" t="s">
        <v>6922</v>
      </c>
      <c r="B8237" t="s">
        <v>8863</v>
      </c>
      <c r="C8237">
        <v>5.1846000000000003E-2</v>
      </c>
      <c r="D8237" t="s">
        <v>8863</v>
      </c>
      <c r="F8237">
        <f t="shared" si="256"/>
        <v>1</v>
      </c>
      <c r="P8237" t="s">
        <v>6922</v>
      </c>
      <c r="Q8237" t="s">
        <v>8863</v>
      </c>
      <c r="R8237">
        <v>3.5672000000000002E-2</v>
      </c>
      <c r="S8237" t="s">
        <v>8863</v>
      </c>
      <c r="U8237">
        <f t="shared" si="257"/>
        <v>1</v>
      </c>
    </row>
    <row r="8238" spans="1:21">
      <c r="A8238" t="s">
        <v>6923</v>
      </c>
      <c r="B8238" t="s">
        <v>8859</v>
      </c>
      <c r="C8238">
        <v>3.6832999999999998E-2</v>
      </c>
      <c r="D8238" t="s">
        <v>8859</v>
      </c>
      <c r="F8238">
        <f t="shared" si="256"/>
        <v>1</v>
      </c>
      <c r="P8238" t="s">
        <v>6923</v>
      </c>
      <c r="Q8238" t="s">
        <v>8859</v>
      </c>
      <c r="R8238">
        <v>3.0629E-2</v>
      </c>
      <c r="S8238" t="s">
        <v>8859</v>
      </c>
      <c r="U8238">
        <f t="shared" si="257"/>
        <v>1</v>
      </c>
    </row>
    <row r="8239" spans="1:21">
      <c r="A8239" t="s">
        <v>6924</v>
      </c>
      <c r="B8239" t="s">
        <v>8862</v>
      </c>
      <c r="C8239">
        <v>0.59312100000000001</v>
      </c>
      <c r="D8239" t="s">
        <v>8862</v>
      </c>
      <c r="F8239">
        <f t="shared" si="256"/>
        <v>1</v>
      </c>
      <c r="P8239" t="s">
        <v>6924</v>
      </c>
      <c r="Q8239" t="s">
        <v>8862</v>
      </c>
      <c r="R8239">
        <v>0.67744700000000002</v>
      </c>
      <c r="S8239" t="s">
        <v>8862</v>
      </c>
      <c r="U8239">
        <f t="shared" si="257"/>
        <v>1</v>
      </c>
    </row>
    <row r="8240" spans="1:21">
      <c r="A8240" t="s">
        <v>6925</v>
      </c>
      <c r="B8240" t="s">
        <v>8862</v>
      </c>
      <c r="C8240">
        <v>1.165781</v>
      </c>
      <c r="D8240" t="s">
        <v>8863</v>
      </c>
      <c r="F8240">
        <f t="shared" si="256"/>
        <v>0</v>
      </c>
      <c r="P8240" t="s">
        <v>6925</v>
      </c>
      <c r="Q8240" t="s">
        <v>8862</v>
      </c>
      <c r="R8240">
        <v>1.6114809999999999</v>
      </c>
      <c r="S8240" t="s">
        <v>8863</v>
      </c>
      <c r="U8240">
        <f t="shared" si="257"/>
        <v>0</v>
      </c>
    </row>
    <row r="8241" spans="1:21">
      <c r="A8241" t="s">
        <v>6926</v>
      </c>
      <c r="B8241" t="s">
        <v>8863</v>
      </c>
      <c r="C8241">
        <v>1.8229610000000001</v>
      </c>
      <c r="D8241" t="s">
        <v>8787</v>
      </c>
      <c r="F8241">
        <f t="shared" si="256"/>
        <v>0</v>
      </c>
      <c r="P8241" t="s">
        <v>6926</v>
      </c>
      <c r="Q8241" t="s">
        <v>8863</v>
      </c>
      <c r="R8241">
        <v>3.2124199999999998</v>
      </c>
      <c r="S8241" t="s">
        <v>8787</v>
      </c>
      <c r="U8241">
        <f t="shared" si="257"/>
        <v>0</v>
      </c>
    </row>
    <row r="8242" spans="1:21">
      <c r="A8242" t="s">
        <v>6927</v>
      </c>
      <c r="B8242" t="s">
        <v>8862</v>
      </c>
      <c r="C8242">
        <v>0.321552</v>
      </c>
      <c r="D8242" t="s">
        <v>8862</v>
      </c>
      <c r="F8242">
        <f t="shared" si="256"/>
        <v>1</v>
      </c>
      <c r="P8242" t="s">
        <v>6927</v>
      </c>
      <c r="Q8242" t="s">
        <v>8862</v>
      </c>
      <c r="R8242">
        <v>0.61458500000000005</v>
      </c>
      <c r="S8242" t="s">
        <v>8862</v>
      </c>
      <c r="U8242">
        <f t="shared" si="257"/>
        <v>1</v>
      </c>
    </row>
    <row r="8243" spans="1:21">
      <c r="A8243" t="s">
        <v>6928</v>
      </c>
      <c r="B8243" t="s">
        <v>8862</v>
      </c>
      <c r="C8243">
        <v>9.7603999999999996E-2</v>
      </c>
      <c r="D8243" t="s">
        <v>8862</v>
      </c>
      <c r="F8243">
        <f t="shared" si="256"/>
        <v>1</v>
      </c>
      <c r="P8243" t="s">
        <v>6928</v>
      </c>
      <c r="Q8243" t="s">
        <v>8862</v>
      </c>
      <c r="R8243">
        <v>7.3033000000000001E-2</v>
      </c>
      <c r="S8243" t="s">
        <v>8862</v>
      </c>
      <c r="U8243">
        <f t="shared" si="257"/>
        <v>1</v>
      </c>
    </row>
    <row r="8244" spans="1:21">
      <c r="A8244" t="s">
        <v>6929</v>
      </c>
      <c r="B8244" t="s">
        <v>8863</v>
      </c>
      <c r="C8244">
        <v>0.43006800000000001</v>
      </c>
      <c r="D8244" t="s">
        <v>8863</v>
      </c>
      <c r="F8244">
        <f t="shared" si="256"/>
        <v>1</v>
      </c>
      <c r="P8244" t="s">
        <v>6929</v>
      </c>
      <c r="Q8244" t="s">
        <v>8863</v>
      </c>
      <c r="R8244">
        <v>0.35902299999999998</v>
      </c>
      <c r="S8244" t="s">
        <v>8863</v>
      </c>
      <c r="U8244">
        <f t="shared" si="257"/>
        <v>1</v>
      </c>
    </row>
    <row r="8245" spans="1:21">
      <c r="A8245" t="s">
        <v>6592</v>
      </c>
      <c r="B8245" t="s">
        <v>8859</v>
      </c>
      <c r="C8245">
        <v>0.52490400000000004</v>
      </c>
      <c r="D8245" t="s">
        <v>8859</v>
      </c>
      <c r="F8245">
        <f t="shared" si="256"/>
        <v>1</v>
      </c>
      <c r="P8245" t="s">
        <v>6592</v>
      </c>
      <c r="Q8245" t="s">
        <v>8859</v>
      </c>
      <c r="R8245">
        <v>0.52027800000000002</v>
      </c>
      <c r="S8245" t="s">
        <v>8859</v>
      </c>
      <c r="U8245">
        <f t="shared" si="257"/>
        <v>1</v>
      </c>
    </row>
    <row r="8246" spans="1:21">
      <c r="A8246" t="s">
        <v>6593</v>
      </c>
      <c r="B8246" t="s">
        <v>8862</v>
      </c>
      <c r="C8246">
        <v>3.5367920000000002</v>
      </c>
      <c r="D8246" t="s">
        <v>8869</v>
      </c>
      <c r="F8246">
        <f t="shared" si="256"/>
        <v>0</v>
      </c>
      <c r="P8246" t="s">
        <v>6593</v>
      </c>
      <c r="Q8246" t="s">
        <v>8862</v>
      </c>
      <c r="R8246">
        <v>3.9890330000000001</v>
      </c>
      <c r="S8246" t="s">
        <v>8869</v>
      </c>
      <c r="U8246">
        <f t="shared" si="257"/>
        <v>0</v>
      </c>
    </row>
    <row r="8247" spans="1:21">
      <c r="A8247" t="s">
        <v>6594</v>
      </c>
      <c r="B8247" t="s">
        <v>8862</v>
      </c>
      <c r="C8247">
        <v>2.261946</v>
      </c>
      <c r="D8247" t="s">
        <v>8872</v>
      </c>
      <c r="F8247">
        <f t="shared" si="256"/>
        <v>0</v>
      </c>
      <c r="P8247" t="s">
        <v>6594</v>
      </c>
      <c r="Q8247" t="s">
        <v>8862</v>
      </c>
      <c r="R8247">
        <v>2.8654410000000001</v>
      </c>
      <c r="S8247" t="s">
        <v>8872</v>
      </c>
      <c r="U8247">
        <f t="shared" si="257"/>
        <v>0</v>
      </c>
    </row>
    <row r="8248" spans="1:21">
      <c r="A8248" t="s">
        <v>6595</v>
      </c>
      <c r="B8248" t="s">
        <v>8863</v>
      </c>
      <c r="C8248">
        <v>0.16045000000000001</v>
      </c>
      <c r="D8248" t="s">
        <v>8863</v>
      </c>
      <c r="F8248">
        <f t="shared" si="256"/>
        <v>1</v>
      </c>
      <c r="P8248" t="s">
        <v>6595</v>
      </c>
      <c r="Q8248" t="s">
        <v>8863</v>
      </c>
      <c r="R8248">
        <v>0.25578000000000001</v>
      </c>
      <c r="S8248" t="s">
        <v>8863</v>
      </c>
      <c r="U8248">
        <f t="shared" si="257"/>
        <v>1</v>
      </c>
    </row>
    <row r="8249" spans="1:21">
      <c r="A8249" t="s">
        <v>6596</v>
      </c>
      <c r="B8249" t="s">
        <v>8862</v>
      </c>
      <c r="C8249">
        <v>1.619173</v>
      </c>
      <c r="D8249" t="s">
        <v>8872</v>
      </c>
      <c r="F8249">
        <f t="shared" si="256"/>
        <v>0</v>
      </c>
      <c r="P8249" t="s">
        <v>6596</v>
      </c>
      <c r="Q8249" t="s">
        <v>8862</v>
      </c>
      <c r="R8249">
        <v>1.0907370000000001</v>
      </c>
      <c r="S8249" t="s">
        <v>8862</v>
      </c>
      <c r="U8249">
        <f t="shared" si="257"/>
        <v>1</v>
      </c>
    </row>
    <row r="8250" spans="1:21">
      <c r="A8250" t="s">
        <v>6597</v>
      </c>
      <c r="B8250" t="s">
        <v>8862</v>
      </c>
      <c r="C8250">
        <v>0.83069999999999999</v>
      </c>
      <c r="D8250" t="s">
        <v>8862</v>
      </c>
      <c r="F8250">
        <f t="shared" si="256"/>
        <v>1</v>
      </c>
      <c r="P8250" t="s">
        <v>6597</v>
      </c>
      <c r="Q8250" t="s">
        <v>8862</v>
      </c>
      <c r="R8250">
        <v>0.86793200000000004</v>
      </c>
      <c r="S8250" t="s">
        <v>8862</v>
      </c>
      <c r="U8250">
        <f t="shared" si="257"/>
        <v>1</v>
      </c>
    </row>
    <row r="8251" spans="1:21">
      <c r="A8251" t="s">
        <v>6598</v>
      </c>
      <c r="B8251" t="s">
        <v>8863</v>
      </c>
      <c r="C8251">
        <v>6.9858000000000003E-2</v>
      </c>
      <c r="D8251" t="s">
        <v>8863</v>
      </c>
      <c r="F8251">
        <f t="shared" si="256"/>
        <v>1</v>
      </c>
      <c r="P8251" t="s">
        <v>6598</v>
      </c>
      <c r="Q8251" t="s">
        <v>8863</v>
      </c>
      <c r="R8251">
        <v>0.18186099999999999</v>
      </c>
      <c r="S8251" t="s">
        <v>8863</v>
      </c>
      <c r="U8251">
        <f t="shared" si="257"/>
        <v>1</v>
      </c>
    </row>
    <row r="8252" spans="1:21">
      <c r="A8252" t="s">
        <v>6599</v>
      </c>
      <c r="B8252" t="s">
        <v>8859</v>
      </c>
      <c r="C8252">
        <v>3.4299999999999999E-4</v>
      </c>
      <c r="D8252" t="s">
        <v>8859</v>
      </c>
      <c r="F8252">
        <f t="shared" si="256"/>
        <v>1</v>
      </c>
      <c r="P8252" t="s">
        <v>6599</v>
      </c>
      <c r="Q8252" t="s">
        <v>8859</v>
      </c>
      <c r="R8252">
        <v>4.86E-4</v>
      </c>
      <c r="S8252" t="s">
        <v>8859</v>
      </c>
      <c r="U8252">
        <f t="shared" si="257"/>
        <v>1</v>
      </c>
    </row>
    <row r="8253" spans="1:21">
      <c r="A8253" t="s">
        <v>6600</v>
      </c>
      <c r="B8253" t="s">
        <v>8862</v>
      </c>
      <c r="C8253">
        <v>0.28022900000000001</v>
      </c>
      <c r="D8253" t="s">
        <v>8862</v>
      </c>
      <c r="F8253">
        <f t="shared" si="256"/>
        <v>1</v>
      </c>
      <c r="P8253" t="s">
        <v>6600</v>
      </c>
      <c r="Q8253" t="s">
        <v>8862</v>
      </c>
      <c r="R8253">
        <v>0.29336499999999999</v>
      </c>
      <c r="S8253" t="s">
        <v>8862</v>
      </c>
      <c r="U8253">
        <f t="shared" si="257"/>
        <v>1</v>
      </c>
    </row>
    <row r="8254" spans="1:21">
      <c r="A8254" t="s">
        <v>6601</v>
      </c>
      <c r="B8254" t="s">
        <v>8862</v>
      </c>
      <c r="C8254">
        <v>0.94307600000000003</v>
      </c>
      <c r="D8254" t="s">
        <v>8862</v>
      </c>
      <c r="F8254">
        <f t="shared" si="256"/>
        <v>1</v>
      </c>
      <c r="P8254" t="s">
        <v>6601</v>
      </c>
      <c r="Q8254" t="s">
        <v>8862</v>
      </c>
      <c r="R8254">
        <v>1.5959460000000001</v>
      </c>
      <c r="S8254" t="s">
        <v>8863</v>
      </c>
      <c r="U8254">
        <f t="shared" si="257"/>
        <v>0</v>
      </c>
    </row>
    <row r="8255" spans="1:21">
      <c r="A8255" t="s">
        <v>6602</v>
      </c>
      <c r="B8255" t="s">
        <v>8863</v>
      </c>
      <c r="C8255">
        <v>2.8177000000000001E-2</v>
      </c>
      <c r="D8255" t="s">
        <v>8863</v>
      </c>
      <c r="F8255">
        <f t="shared" si="256"/>
        <v>1</v>
      </c>
      <c r="P8255" t="s">
        <v>6602</v>
      </c>
      <c r="Q8255" t="s">
        <v>8863</v>
      </c>
      <c r="R8255">
        <v>7.2977E-2</v>
      </c>
      <c r="S8255" t="s">
        <v>8863</v>
      </c>
      <c r="U8255">
        <f t="shared" si="257"/>
        <v>1</v>
      </c>
    </row>
    <row r="8256" spans="1:21">
      <c r="A8256" t="s">
        <v>6603</v>
      </c>
      <c r="B8256" t="s">
        <v>8862</v>
      </c>
      <c r="C8256">
        <v>7.2243000000000002E-2</v>
      </c>
      <c r="D8256" t="s">
        <v>8862</v>
      </c>
      <c r="F8256">
        <f t="shared" si="256"/>
        <v>1</v>
      </c>
      <c r="P8256" t="s">
        <v>6603</v>
      </c>
      <c r="Q8256" t="s">
        <v>8862</v>
      </c>
      <c r="R8256">
        <v>4.7199999999999999E-2</v>
      </c>
      <c r="S8256" t="s">
        <v>8862</v>
      </c>
      <c r="U8256">
        <f t="shared" si="257"/>
        <v>1</v>
      </c>
    </row>
    <row r="8257" spans="1:21">
      <c r="A8257" t="s">
        <v>6604</v>
      </c>
      <c r="B8257" t="s">
        <v>8862</v>
      </c>
      <c r="C8257">
        <v>3.3473999999999997E-2</v>
      </c>
      <c r="D8257" t="s">
        <v>8862</v>
      </c>
      <c r="F8257">
        <f t="shared" si="256"/>
        <v>1</v>
      </c>
      <c r="P8257" t="s">
        <v>6604</v>
      </c>
      <c r="Q8257" t="s">
        <v>8862</v>
      </c>
      <c r="R8257">
        <v>5.0985999999999997E-2</v>
      </c>
      <c r="S8257" t="s">
        <v>8862</v>
      </c>
      <c r="U8257">
        <f t="shared" si="257"/>
        <v>1</v>
      </c>
    </row>
    <row r="8258" spans="1:21">
      <c r="A8258" t="s">
        <v>6605</v>
      </c>
      <c r="B8258" t="s">
        <v>8863</v>
      </c>
      <c r="C8258">
        <v>1.5921999999999999E-2</v>
      </c>
      <c r="D8258" t="s">
        <v>8863</v>
      </c>
      <c r="F8258">
        <f t="shared" si="256"/>
        <v>1</v>
      </c>
      <c r="P8258" t="s">
        <v>6605</v>
      </c>
      <c r="Q8258" t="s">
        <v>8863</v>
      </c>
      <c r="R8258">
        <v>3.5110000000000002E-2</v>
      </c>
      <c r="S8258" t="s">
        <v>8863</v>
      </c>
      <c r="U8258">
        <f t="shared" si="257"/>
        <v>1</v>
      </c>
    </row>
    <row r="8259" spans="1:21">
      <c r="A8259" t="s">
        <v>6606</v>
      </c>
      <c r="B8259" t="s">
        <v>8862</v>
      </c>
      <c r="C8259">
        <v>0.17712600000000001</v>
      </c>
      <c r="D8259" t="s">
        <v>8862</v>
      </c>
      <c r="F8259">
        <f t="shared" si="256"/>
        <v>1</v>
      </c>
      <c r="P8259" t="s">
        <v>6606</v>
      </c>
      <c r="Q8259" t="s">
        <v>8862</v>
      </c>
      <c r="R8259">
        <v>0.22503500000000001</v>
      </c>
      <c r="S8259" t="s">
        <v>8862</v>
      </c>
      <c r="U8259">
        <f t="shared" si="257"/>
        <v>1</v>
      </c>
    </row>
    <row r="8260" spans="1:21">
      <c r="A8260" t="s">
        <v>6607</v>
      </c>
      <c r="B8260" t="s">
        <v>8862</v>
      </c>
      <c r="C8260">
        <v>0.54580700000000004</v>
      </c>
      <c r="D8260" t="s">
        <v>8862</v>
      </c>
      <c r="F8260">
        <f t="shared" si="256"/>
        <v>1</v>
      </c>
      <c r="P8260" t="s">
        <v>6607</v>
      </c>
      <c r="Q8260" t="s">
        <v>8862</v>
      </c>
      <c r="R8260">
        <v>0.444963</v>
      </c>
      <c r="S8260" t="s">
        <v>8862</v>
      </c>
      <c r="U8260">
        <f t="shared" si="257"/>
        <v>1</v>
      </c>
    </row>
    <row r="8261" spans="1:21">
      <c r="A8261" t="s">
        <v>6608</v>
      </c>
      <c r="B8261" t="s">
        <v>8863</v>
      </c>
      <c r="C8261">
        <v>4.9015000000000003E-2</v>
      </c>
      <c r="D8261" t="s">
        <v>8863</v>
      </c>
      <c r="F8261">
        <f t="shared" si="256"/>
        <v>1</v>
      </c>
      <c r="P8261" t="s">
        <v>6608</v>
      </c>
      <c r="Q8261" t="s">
        <v>8863</v>
      </c>
      <c r="R8261">
        <v>7.1983000000000005E-2</v>
      </c>
      <c r="S8261" t="s">
        <v>8863</v>
      </c>
      <c r="U8261">
        <f t="shared" si="257"/>
        <v>1</v>
      </c>
    </row>
    <row r="8262" spans="1:21">
      <c r="A8262" t="s">
        <v>6609</v>
      </c>
      <c r="B8262" t="s">
        <v>8862</v>
      </c>
      <c r="C8262">
        <v>7.6899999999999996E-2</v>
      </c>
      <c r="D8262" t="s">
        <v>8862</v>
      </c>
      <c r="F8262">
        <f t="shared" si="256"/>
        <v>1</v>
      </c>
      <c r="P8262" t="s">
        <v>6609</v>
      </c>
      <c r="Q8262" t="s">
        <v>8862</v>
      </c>
      <c r="R8262">
        <v>7.6591000000000006E-2</v>
      </c>
      <c r="S8262" t="s">
        <v>8862</v>
      </c>
      <c r="U8262">
        <f t="shared" si="257"/>
        <v>1</v>
      </c>
    </row>
    <row r="8263" spans="1:21">
      <c r="A8263" t="s">
        <v>6610</v>
      </c>
      <c r="B8263" t="s">
        <v>8859</v>
      </c>
      <c r="C8263">
        <v>1.18E-4</v>
      </c>
      <c r="D8263" t="s">
        <v>8859</v>
      </c>
      <c r="F8263">
        <f t="shared" si="256"/>
        <v>1</v>
      </c>
      <c r="P8263" t="s">
        <v>6610</v>
      </c>
      <c r="Q8263" t="s">
        <v>8859</v>
      </c>
      <c r="R8263">
        <v>1.1400000000000001E-4</v>
      </c>
      <c r="S8263" t="s">
        <v>8859</v>
      </c>
      <c r="U8263">
        <f t="shared" si="257"/>
        <v>1</v>
      </c>
    </row>
    <row r="8264" spans="1:21">
      <c r="A8264" t="s">
        <v>6611</v>
      </c>
      <c r="B8264" t="s">
        <v>8862</v>
      </c>
      <c r="C8264">
        <v>0.30073299999999997</v>
      </c>
      <c r="D8264" t="s">
        <v>8862</v>
      </c>
      <c r="F8264">
        <f t="shared" si="256"/>
        <v>1</v>
      </c>
      <c r="P8264" t="s">
        <v>6611</v>
      </c>
      <c r="Q8264" t="s">
        <v>8862</v>
      </c>
      <c r="R8264">
        <v>0.36476700000000001</v>
      </c>
      <c r="S8264" t="s">
        <v>8862</v>
      </c>
      <c r="U8264">
        <f t="shared" si="257"/>
        <v>1</v>
      </c>
    </row>
    <row r="8265" spans="1:21">
      <c r="A8265" t="s">
        <v>6612</v>
      </c>
      <c r="B8265" t="s">
        <v>8862</v>
      </c>
      <c r="C8265">
        <v>1.1818040000000001</v>
      </c>
      <c r="D8265" t="s">
        <v>8863</v>
      </c>
      <c r="F8265">
        <f t="shared" si="256"/>
        <v>0</v>
      </c>
      <c r="P8265" t="s">
        <v>6612</v>
      </c>
      <c r="Q8265" t="s">
        <v>8862</v>
      </c>
      <c r="R8265">
        <v>1.633345</v>
      </c>
      <c r="S8265" t="s">
        <v>8863</v>
      </c>
      <c r="U8265">
        <f t="shared" si="257"/>
        <v>0</v>
      </c>
    </row>
    <row r="8266" spans="1:21">
      <c r="A8266" t="s">
        <v>6613</v>
      </c>
      <c r="B8266" t="s">
        <v>8863</v>
      </c>
      <c r="C8266">
        <v>4.5300000000000001E-4</v>
      </c>
      <c r="D8266" t="s">
        <v>8863</v>
      </c>
      <c r="F8266">
        <f t="shared" si="256"/>
        <v>1</v>
      </c>
      <c r="P8266" t="s">
        <v>6613</v>
      </c>
      <c r="Q8266" t="s">
        <v>8863</v>
      </c>
      <c r="R8266">
        <v>1.122E-3</v>
      </c>
      <c r="S8266" t="s">
        <v>8863</v>
      </c>
      <c r="U8266">
        <f t="shared" si="257"/>
        <v>1</v>
      </c>
    </row>
    <row r="8267" spans="1:21">
      <c r="A8267" t="s">
        <v>6614</v>
      </c>
      <c r="B8267" t="s">
        <v>8862</v>
      </c>
      <c r="C8267">
        <v>0.51224700000000001</v>
      </c>
      <c r="D8267" t="s">
        <v>8862</v>
      </c>
      <c r="F8267">
        <f t="shared" ref="F8267:F8330" si="258">IF(B8267=D8267, 1, 0)</f>
        <v>1</v>
      </c>
      <c r="P8267" t="s">
        <v>6614</v>
      </c>
      <c r="Q8267" t="s">
        <v>8862</v>
      </c>
      <c r="R8267">
        <v>0.52687600000000001</v>
      </c>
      <c r="S8267" t="s">
        <v>8862</v>
      </c>
      <c r="U8267">
        <f t="shared" ref="U8267:U8330" si="259">IF(Q8267=S8267,1,0)</f>
        <v>1</v>
      </c>
    </row>
    <row r="8268" spans="1:21">
      <c r="A8268" t="s">
        <v>6615</v>
      </c>
      <c r="B8268" t="s">
        <v>8862</v>
      </c>
      <c r="C8268">
        <v>0.31651000000000001</v>
      </c>
      <c r="D8268" t="s">
        <v>8862</v>
      </c>
      <c r="F8268">
        <f t="shared" si="258"/>
        <v>1</v>
      </c>
      <c r="P8268" t="s">
        <v>6615</v>
      </c>
      <c r="Q8268" t="s">
        <v>8862</v>
      </c>
      <c r="R8268">
        <v>0.46933000000000002</v>
      </c>
      <c r="S8268" t="s">
        <v>8862</v>
      </c>
      <c r="U8268">
        <f t="shared" si="259"/>
        <v>1</v>
      </c>
    </row>
    <row r="8269" spans="1:21">
      <c r="A8269" t="s">
        <v>6616</v>
      </c>
      <c r="B8269" t="s">
        <v>8863</v>
      </c>
      <c r="C8269">
        <v>6.9891999999999996E-2</v>
      </c>
      <c r="D8269" t="s">
        <v>8863</v>
      </c>
      <c r="F8269">
        <f t="shared" si="258"/>
        <v>1</v>
      </c>
      <c r="P8269" t="s">
        <v>6616</v>
      </c>
      <c r="Q8269" t="s">
        <v>8863</v>
      </c>
      <c r="R8269">
        <v>0.113723</v>
      </c>
      <c r="S8269" t="s">
        <v>8863</v>
      </c>
      <c r="U8269">
        <f t="shared" si="259"/>
        <v>1</v>
      </c>
    </row>
    <row r="8270" spans="1:21">
      <c r="A8270" t="s">
        <v>6617</v>
      </c>
      <c r="B8270" t="s">
        <v>8862</v>
      </c>
      <c r="C8270">
        <v>8.1318000000000001E-2</v>
      </c>
      <c r="D8270" t="s">
        <v>8862</v>
      </c>
      <c r="F8270">
        <f t="shared" si="258"/>
        <v>1</v>
      </c>
      <c r="P8270" t="s">
        <v>6617</v>
      </c>
      <c r="Q8270" t="s">
        <v>8862</v>
      </c>
      <c r="R8270">
        <v>8.6833999999999995E-2</v>
      </c>
      <c r="S8270" t="s">
        <v>8862</v>
      </c>
      <c r="U8270">
        <f t="shared" si="259"/>
        <v>1</v>
      </c>
    </row>
    <row r="8271" spans="1:21">
      <c r="A8271" t="s">
        <v>6618</v>
      </c>
      <c r="B8271" t="s">
        <v>8862</v>
      </c>
      <c r="C8271">
        <v>0.98936199999999996</v>
      </c>
      <c r="D8271" t="s">
        <v>8862</v>
      </c>
      <c r="F8271">
        <f t="shared" si="258"/>
        <v>1</v>
      </c>
      <c r="P8271" t="s">
        <v>6618</v>
      </c>
      <c r="Q8271" t="s">
        <v>8862</v>
      </c>
      <c r="R8271">
        <v>0.45464500000000002</v>
      </c>
      <c r="S8271" t="s">
        <v>8862</v>
      </c>
      <c r="U8271">
        <f t="shared" si="259"/>
        <v>1</v>
      </c>
    </row>
    <row r="8272" spans="1:21">
      <c r="A8272" t="s">
        <v>6619</v>
      </c>
      <c r="B8272" t="s">
        <v>8863</v>
      </c>
      <c r="C8272">
        <v>8.6875999999999995E-2</v>
      </c>
      <c r="D8272" t="s">
        <v>8863</v>
      </c>
      <c r="F8272">
        <f t="shared" si="258"/>
        <v>1</v>
      </c>
      <c r="P8272" t="s">
        <v>6619</v>
      </c>
      <c r="Q8272" t="s">
        <v>8863</v>
      </c>
      <c r="R8272">
        <v>0.13108700000000001</v>
      </c>
      <c r="S8272" t="s">
        <v>8863</v>
      </c>
      <c r="U8272">
        <f t="shared" si="259"/>
        <v>1</v>
      </c>
    </row>
    <row r="8273" spans="1:21">
      <c r="A8273" t="s">
        <v>6620</v>
      </c>
      <c r="B8273" t="s">
        <v>8862</v>
      </c>
      <c r="C8273">
        <v>3.3855999999999997E-2</v>
      </c>
      <c r="D8273" t="s">
        <v>8862</v>
      </c>
      <c r="F8273">
        <f t="shared" si="258"/>
        <v>1</v>
      </c>
      <c r="P8273" t="s">
        <v>6620</v>
      </c>
      <c r="Q8273" t="s">
        <v>8862</v>
      </c>
      <c r="R8273">
        <v>3.5344E-2</v>
      </c>
      <c r="S8273" t="s">
        <v>8862</v>
      </c>
      <c r="U8273">
        <f t="shared" si="259"/>
        <v>1</v>
      </c>
    </row>
    <row r="8274" spans="1:21">
      <c r="A8274" t="s">
        <v>6621</v>
      </c>
      <c r="B8274" t="s">
        <v>8859</v>
      </c>
      <c r="C8274">
        <v>0.187502</v>
      </c>
      <c r="D8274" t="s">
        <v>8859</v>
      </c>
      <c r="F8274">
        <f t="shared" si="258"/>
        <v>1</v>
      </c>
      <c r="P8274" t="s">
        <v>6621</v>
      </c>
      <c r="Q8274" t="s">
        <v>8859</v>
      </c>
      <c r="R8274">
        <v>0.241948</v>
      </c>
      <c r="S8274" t="s">
        <v>8859</v>
      </c>
      <c r="U8274">
        <f t="shared" si="259"/>
        <v>1</v>
      </c>
    </row>
    <row r="8275" spans="1:21">
      <c r="A8275" t="s">
        <v>6622</v>
      </c>
      <c r="B8275" t="s">
        <v>8862</v>
      </c>
      <c r="C8275">
        <v>2.2467350000000001</v>
      </c>
      <c r="D8275" t="s">
        <v>8869</v>
      </c>
      <c r="F8275">
        <f t="shared" si="258"/>
        <v>0</v>
      </c>
      <c r="P8275" t="s">
        <v>6622</v>
      </c>
      <c r="Q8275" t="s">
        <v>8862</v>
      </c>
      <c r="R8275">
        <v>2.3524660000000002</v>
      </c>
      <c r="S8275" t="s">
        <v>8869</v>
      </c>
      <c r="U8275">
        <f t="shared" si="259"/>
        <v>0</v>
      </c>
    </row>
    <row r="8276" spans="1:21">
      <c r="A8276" t="s">
        <v>6623</v>
      </c>
      <c r="B8276" t="s">
        <v>8862</v>
      </c>
      <c r="C8276">
        <v>0.92396599999999995</v>
      </c>
      <c r="D8276" t="s">
        <v>8862</v>
      </c>
      <c r="F8276">
        <f t="shared" si="258"/>
        <v>1</v>
      </c>
      <c r="P8276" t="s">
        <v>6623</v>
      </c>
      <c r="Q8276" t="s">
        <v>8862</v>
      </c>
      <c r="R8276">
        <v>0.92588899999999996</v>
      </c>
      <c r="S8276" t="s">
        <v>8862</v>
      </c>
      <c r="U8276">
        <f t="shared" si="259"/>
        <v>1</v>
      </c>
    </row>
    <row r="8277" spans="1:21">
      <c r="A8277" t="s">
        <v>6624</v>
      </c>
      <c r="B8277" t="s">
        <v>8863</v>
      </c>
      <c r="C8277">
        <v>3.5744999999999999E-2</v>
      </c>
      <c r="D8277" t="s">
        <v>8863</v>
      </c>
      <c r="F8277">
        <f t="shared" si="258"/>
        <v>1</v>
      </c>
      <c r="P8277" t="s">
        <v>6624</v>
      </c>
      <c r="Q8277" t="s">
        <v>8863</v>
      </c>
      <c r="R8277">
        <v>4.3770999999999997E-2</v>
      </c>
      <c r="S8277" t="s">
        <v>8863</v>
      </c>
      <c r="U8277">
        <f t="shared" si="259"/>
        <v>1</v>
      </c>
    </row>
    <row r="8278" spans="1:21">
      <c r="A8278" t="s">
        <v>6625</v>
      </c>
      <c r="B8278" t="s">
        <v>8862</v>
      </c>
      <c r="C8278">
        <v>0.58140499999999995</v>
      </c>
      <c r="D8278" t="s">
        <v>8862</v>
      </c>
      <c r="F8278">
        <f t="shared" si="258"/>
        <v>1</v>
      </c>
      <c r="P8278" t="s">
        <v>6625</v>
      </c>
      <c r="Q8278" t="s">
        <v>8862</v>
      </c>
      <c r="R8278">
        <v>0.52285400000000004</v>
      </c>
      <c r="S8278" t="s">
        <v>8862</v>
      </c>
      <c r="U8278">
        <f t="shared" si="259"/>
        <v>1</v>
      </c>
    </row>
    <row r="8279" spans="1:21">
      <c r="A8279" t="s">
        <v>6964</v>
      </c>
      <c r="B8279" t="s">
        <v>8862</v>
      </c>
      <c r="C8279">
        <v>0.225354</v>
      </c>
      <c r="D8279" t="s">
        <v>8862</v>
      </c>
      <c r="F8279">
        <f t="shared" si="258"/>
        <v>1</v>
      </c>
      <c r="P8279" t="s">
        <v>6964</v>
      </c>
      <c r="Q8279" t="s">
        <v>8862</v>
      </c>
      <c r="R8279">
        <v>0.16440199999999999</v>
      </c>
      <c r="S8279" t="s">
        <v>8862</v>
      </c>
      <c r="U8279">
        <f t="shared" si="259"/>
        <v>1</v>
      </c>
    </row>
    <row r="8280" spans="1:21">
      <c r="A8280" t="s">
        <v>6965</v>
      </c>
      <c r="B8280" t="s">
        <v>8863</v>
      </c>
      <c r="C8280">
        <v>2.9045000000000001E-2</v>
      </c>
      <c r="D8280" t="s">
        <v>8863</v>
      </c>
      <c r="F8280">
        <f t="shared" si="258"/>
        <v>1</v>
      </c>
      <c r="P8280" t="s">
        <v>6965</v>
      </c>
      <c r="Q8280" t="s">
        <v>8863</v>
      </c>
      <c r="R8280">
        <v>6.9877999999999996E-2</v>
      </c>
      <c r="S8280" t="s">
        <v>8863</v>
      </c>
      <c r="U8280">
        <f t="shared" si="259"/>
        <v>1</v>
      </c>
    </row>
    <row r="8281" spans="1:21">
      <c r="A8281" t="s">
        <v>6966</v>
      </c>
      <c r="B8281" t="s">
        <v>8862</v>
      </c>
      <c r="C8281">
        <v>0.55069800000000002</v>
      </c>
      <c r="D8281" t="s">
        <v>8862</v>
      </c>
      <c r="F8281">
        <f t="shared" si="258"/>
        <v>1</v>
      </c>
      <c r="P8281" t="s">
        <v>6966</v>
      </c>
      <c r="Q8281" t="s">
        <v>8862</v>
      </c>
      <c r="R8281">
        <v>0.312004</v>
      </c>
      <c r="S8281" t="s">
        <v>8862</v>
      </c>
      <c r="U8281">
        <f t="shared" si="259"/>
        <v>1</v>
      </c>
    </row>
    <row r="8282" spans="1:21">
      <c r="A8282" t="s">
        <v>6967</v>
      </c>
      <c r="B8282" t="s">
        <v>8862</v>
      </c>
      <c r="C8282">
        <v>0.34880299999999997</v>
      </c>
      <c r="D8282" t="s">
        <v>8862</v>
      </c>
      <c r="F8282">
        <f t="shared" si="258"/>
        <v>1</v>
      </c>
      <c r="P8282" t="s">
        <v>6967</v>
      </c>
      <c r="Q8282" t="s">
        <v>8862</v>
      </c>
      <c r="R8282">
        <v>0.40817700000000001</v>
      </c>
      <c r="S8282" t="s">
        <v>8862</v>
      </c>
      <c r="U8282">
        <f t="shared" si="259"/>
        <v>1</v>
      </c>
    </row>
    <row r="8283" spans="1:21">
      <c r="A8283" t="s">
        <v>6968</v>
      </c>
      <c r="B8283" t="s">
        <v>8862</v>
      </c>
      <c r="C8283">
        <v>0.31319900000000001</v>
      </c>
      <c r="D8283" t="s">
        <v>8862</v>
      </c>
      <c r="F8283">
        <f t="shared" si="258"/>
        <v>1</v>
      </c>
      <c r="P8283" t="s">
        <v>6968</v>
      </c>
      <c r="Q8283" t="s">
        <v>8862</v>
      </c>
      <c r="R8283">
        <v>0.43621100000000002</v>
      </c>
      <c r="S8283" t="s">
        <v>8862</v>
      </c>
      <c r="U8283">
        <f t="shared" si="259"/>
        <v>1</v>
      </c>
    </row>
    <row r="8284" spans="1:21">
      <c r="A8284" t="s">
        <v>7307</v>
      </c>
      <c r="B8284" t="s">
        <v>8863</v>
      </c>
      <c r="C8284">
        <v>5.5558000000000003E-2</v>
      </c>
      <c r="D8284" t="s">
        <v>8863</v>
      </c>
      <c r="F8284">
        <f t="shared" si="258"/>
        <v>1</v>
      </c>
      <c r="P8284" t="s">
        <v>7307</v>
      </c>
      <c r="Q8284" t="s">
        <v>8863</v>
      </c>
      <c r="R8284">
        <v>6.2765000000000001E-2</v>
      </c>
      <c r="S8284" t="s">
        <v>8863</v>
      </c>
      <c r="U8284">
        <f t="shared" si="259"/>
        <v>1</v>
      </c>
    </row>
    <row r="8285" spans="1:21">
      <c r="A8285" t="s">
        <v>7308</v>
      </c>
      <c r="B8285" t="s">
        <v>8862</v>
      </c>
      <c r="C8285">
        <v>0.28349000000000002</v>
      </c>
      <c r="D8285" t="s">
        <v>8862</v>
      </c>
      <c r="F8285">
        <f t="shared" si="258"/>
        <v>1</v>
      </c>
      <c r="P8285" t="s">
        <v>7308</v>
      </c>
      <c r="Q8285" t="s">
        <v>8862</v>
      </c>
      <c r="R8285">
        <v>0.26429200000000003</v>
      </c>
      <c r="S8285" t="s">
        <v>8862</v>
      </c>
      <c r="U8285">
        <f t="shared" si="259"/>
        <v>1</v>
      </c>
    </row>
    <row r="8286" spans="1:21">
      <c r="A8286" t="s">
        <v>6971</v>
      </c>
      <c r="B8286" t="s">
        <v>8862</v>
      </c>
      <c r="C8286">
        <v>0.165742</v>
      </c>
      <c r="D8286" t="s">
        <v>8862</v>
      </c>
      <c r="F8286">
        <f t="shared" si="258"/>
        <v>1</v>
      </c>
      <c r="P8286" t="s">
        <v>6971</v>
      </c>
      <c r="Q8286" t="s">
        <v>8862</v>
      </c>
      <c r="R8286">
        <v>0.116899</v>
      </c>
      <c r="S8286" t="s">
        <v>8862</v>
      </c>
      <c r="U8286">
        <f t="shared" si="259"/>
        <v>1</v>
      </c>
    </row>
    <row r="8287" spans="1:21">
      <c r="A8287" t="s">
        <v>6972</v>
      </c>
      <c r="B8287" t="s">
        <v>8863</v>
      </c>
      <c r="C8287">
        <v>7.7232999999999996E-2</v>
      </c>
      <c r="D8287" t="s">
        <v>8863</v>
      </c>
      <c r="F8287">
        <f t="shared" si="258"/>
        <v>1</v>
      </c>
      <c r="P8287" t="s">
        <v>6972</v>
      </c>
      <c r="Q8287" t="s">
        <v>8863</v>
      </c>
      <c r="R8287">
        <v>0.170824</v>
      </c>
      <c r="S8287" t="s">
        <v>8863</v>
      </c>
      <c r="U8287">
        <f t="shared" si="259"/>
        <v>1</v>
      </c>
    </row>
    <row r="8288" spans="1:21">
      <c r="A8288" t="s">
        <v>6973</v>
      </c>
      <c r="B8288" t="s">
        <v>8862</v>
      </c>
      <c r="C8288">
        <v>9.6557000000000004E-2</v>
      </c>
      <c r="D8288" t="s">
        <v>8862</v>
      </c>
      <c r="F8288">
        <f t="shared" si="258"/>
        <v>1</v>
      </c>
      <c r="P8288" t="s">
        <v>6973</v>
      </c>
      <c r="Q8288" t="s">
        <v>8862</v>
      </c>
      <c r="R8288">
        <v>0.11959500000000001</v>
      </c>
      <c r="S8288" t="s">
        <v>8862</v>
      </c>
      <c r="U8288">
        <f t="shared" si="259"/>
        <v>1</v>
      </c>
    </row>
    <row r="8289" spans="1:21">
      <c r="A8289" t="s">
        <v>6974</v>
      </c>
      <c r="B8289" t="s">
        <v>8862</v>
      </c>
      <c r="C8289">
        <v>6.8914000000000003E-2</v>
      </c>
      <c r="D8289" t="s">
        <v>8862</v>
      </c>
      <c r="F8289">
        <f t="shared" si="258"/>
        <v>1</v>
      </c>
      <c r="P8289" t="s">
        <v>6974</v>
      </c>
      <c r="Q8289" t="s">
        <v>8862</v>
      </c>
      <c r="R8289">
        <v>7.7590000000000006E-2</v>
      </c>
      <c r="S8289" t="s">
        <v>8862</v>
      </c>
      <c r="U8289">
        <f t="shared" si="259"/>
        <v>1</v>
      </c>
    </row>
    <row r="8290" spans="1:21">
      <c r="A8290" t="s">
        <v>6637</v>
      </c>
      <c r="B8290" t="s">
        <v>8862</v>
      </c>
      <c r="C8290">
        <v>4.3640999999999999E-2</v>
      </c>
      <c r="D8290" t="s">
        <v>8862</v>
      </c>
      <c r="F8290">
        <f t="shared" si="258"/>
        <v>1</v>
      </c>
      <c r="P8290" t="s">
        <v>6637</v>
      </c>
      <c r="Q8290" t="s">
        <v>8862</v>
      </c>
      <c r="R8290">
        <v>5.3427000000000002E-2</v>
      </c>
      <c r="S8290" t="s">
        <v>8862</v>
      </c>
      <c r="U8290">
        <f t="shared" si="259"/>
        <v>1</v>
      </c>
    </row>
    <row r="8291" spans="1:21">
      <c r="A8291" t="s">
        <v>6638</v>
      </c>
      <c r="B8291" t="s">
        <v>8863</v>
      </c>
      <c r="C8291">
        <v>5.7726E-2</v>
      </c>
      <c r="D8291" t="s">
        <v>8863</v>
      </c>
      <c r="F8291">
        <f t="shared" si="258"/>
        <v>1</v>
      </c>
      <c r="P8291" t="s">
        <v>6638</v>
      </c>
      <c r="Q8291" t="s">
        <v>8863</v>
      </c>
      <c r="R8291">
        <v>3.0464000000000001E-2</v>
      </c>
      <c r="S8291" t="s">
        <v>8863</v>
      </c>
      <c r="U8291">
        <f t="shared" si="259"/>
        <v>1</v>
      </c>
    </row>
    <row r="8292" spans="1:21">
      <c r="A8292" t="s">
        <v>6639</v>
      </c>
      <c r="B8292" t="s">
        <v>8862</v>
      </c>
      <c r="C8292">
        <v>2.6276999999999998E-2</v>
      </c>
      <c r="D8292" t="s">
        <v>8862</v>
      </c>
      <c r="F8292">
        <f t="shared" si="258"/>
        <v>1</v>
      </c>
      <c r="P8292" t="s">
        <v>6639</v>
      </c>
      <c r="Q8292" t="s">
        <v>8862</v>
      </c>
      <c r="R8292">
        <v>3.6045000000000001E-2</v>
      </c>
      <c r="S8292" t="s">
        <v>8862</v>
      </c>
      <c r="U8292">
        <f t="shared" si="259"/>
        <v>1</v>
      </c>
    </row>
    <row r="8293" spans="1:21">
      <c r="A8293" t="s">
        <v>6640</v>
      </c>
      <c r="B8293" t="s">
        <v>8862</v>
      </c>
      <c r="C8293">
        <v>0.39821600000000001</v>
      </c>
      <c r="D8293" t="s">
        <v>8862</v>
      </c>
      <c r="F8293">
        <f t="shared" si="258"/>
        <v>1</v>
      </c>
      <c r="P8293" t="s">
        <v>6640</v>
      </c>
      <c r="Q8293" t="s">
        <v>8862</v>
      </c>
      <c r="R8293">
        <v>0.54217099999999996</v>
      </c>
      <c r="S8293" t="s">
        <v>8862</v>
      </c>
      <c r="U8293">
        <f t="shared" si="259"/>
        <v>1</v>
      </c>
    </row>
    <row r="8294" spans="1:21">
      <c r="A8294" t="s">
        <v>6641</v>
      </c>
      <c r="B8294" t="s">
        <v>8863</v>
      </c>
      <c r="C8294">
        <v>4.0652220000000003</v>
      </c>
      <c r="D8294" t="s">
        <v>8867</v>
      </c>
      <c r="F8294">
        <f t="shared" si="258"/>
        <v>0</v>
      </c>
      <c r="P8294" t="s">
        <v>6641</v>
      </c>
      <c r="Q8294" t="s">
        <v>8863</v>
      </c>
      <c r="R8294">
        <v>5.6363880000000002</v>
      </c>
      <c r="S8294" t="s">
        <v>8867</v>
      </c>
      <c r="U8294">
        <f t="shared" si="259"/>
        <v>0</v>
      </c>
    </row>
    <row r="8295" spans="1:21">
      <c r="A8295" t="s">
        <v>6642</v>
      </c>
      <c r="B8295" t="s">
        <v>8862</v>
      </c>
      <c r="C8295">
        <v>2.5334310000000002</v>
      </c>
      <c r="D8295" t="s">
        <v>8872</v>
      </c>
      <c r="F8295">
        <f t="shared" si="258"/>
        <v>0</v>
      </c>
      <c r="P8295" t="s">
        <v>6642</v>
      </c>
      <c r="Q8295" t="s">
        <v>8862</v>
      </c>
      <c r="R8295">
        <v>2.73258</v>
      </c>
      <c r="S8295" t="s">
        <v>8872</v>
      </c>
      <c r="U8295">
        <f t="shared" si="259"/>
        <v>0</v>
      </c>
    </row>
    <row r="8296" spans="1:21">
      <c r="A8296" t="s">
        <v>6643</v>
      </c>
      <c r="B8296" t="s">
        <v>8862</v>
      </c>
      <c r="C8296">
        <v>0.44862299999999999</v>
      </c>
      <c r="D8296" t="s">
        <v>8862</v>
      </c>
      <c r="F8296">
        <f t="shared" si="258"/>
        <v>1</v>
      </c>
      <c r="P8296" t="s">
        <v>6643</v>
      </c>
      <c r="Q8296" t="s">
        <v>8862</v>
      </c>
      <c r="R8296">
        <v>0.65788199999999997</v>
      </c>
      <c r="S8296" t="s">
        <v>8862</v>
      </c>
      <c r="U8296">
        <f t="shared" si="259"/>
        <v>1</v>
      </c>
    </row>
    <row r="8297" spans="1:21">
      <c r="A8297" t="s">
        <v>6644</v>
      </c>
      <c r="B8297" t="s">
        <v>8862</v>
      </c>
      <c r="C8297">
        <v>0.92352100000000004</v>
      </c>
      <c r="D8297" t="s">
        <v>8862</v>
      </c>
      <c r="F8297">
        <f t="shared" si="258"/>
        <v>1</v>
      </c>
      <c r="P8297" t="s">
        <v>6644</v>
      </c>
      <c r="Q8297" t="s">
        <v>8862</v>
      </c>
      <c r="R8297">
        <v>0.52400100000000005</v>
      </c>
      <c r="S8297" t="s">
        <v>8862</v>
      </c>
      <c r="U8297">
        <f t="shared" si="259"/>
        <v>1</v>
      </c>
    </row>
    <row r="8298" spans="1:21">
      <c r="A8298" t="s">
        <v>6645</v>
      </c>
      <c r="B8298" t="s">
        <v>8863</v>
      </c>
      <c r="C8298">
        <v>6.7396999999999999E-2</v>
      </c>
      <c r="D8298" t="s">
        <v>8863</v>
      </c>
      <c r="F8298">
        <f t="shared" si="258"/>
        <v>1</v>
      </c>
      <c r="P8298" t="s">
        <v>6645</v>
      </c>
      <c r="Q8298" t="s">
        <v>8863</v>
      </c>
      <c r="R8298">
        <v>6.9875999999999994E-2</v>
      </c>
      <c r="S8298" t="s">
        <v>8863</v>
      </c>
      <c r="U8298">
        <f t="shared" si="259"/>
        <v>1</v>
      </c>
    </row>
    <row r="8299" spans="1:21">
      <c r="A8299" t="s">
        <v>6646</v>
      </c>
      <c r="B8299" t="s">
        <v>8862</v>
      </c>
      <c r="C8299">
        <v>0.26691999999999999</v>
      </c>
      <c r="D8299" t="s">
        <v>8862</v>
      </c>
      <c r="F8299">
        <f t="shared" si="258"/>
        <v>1</v>
      </c>
      <c r="P8299" t="s">
        <v>6646</v>
      </c>
      <c r="Q8299" t="s">
        <v>8862</v>
      </c>
      <c r="R8299">
        <v>0.318104</v>
      </c>
      <c r="S8299" t="s">
        <v>8862</v>
      </c>
      <c r="U8299">
        <f t="shared" si="259"/>
        <v>1</v>
      </c>
    </row>
    <row r="8300" spans="1:21">
      <c r="A8300" t="s">
        <v>6647</v>
      </c>
      <c r="B8300" t="s">
        <v>8862</v>
      </c>
      <c r="C8300">
        <v>0.48432599999999998</v>
      </c>
      <c r="D8300" t="s">
        <v>8862</v>
      </c>
      <c r="F8300">
        <f t="shared" si="258"/>
        <v>1</v>
      </c>
      <c r="P8300" t="s">
        <v>6647</v>
      </c>
      <c r="Q8300" t="s">
        <v>8862</v>
      </c>
      <c r="R8300">
        <v>0.56525099999999995</v>
      </c>
      <c r="S8300" t="s">
        <v>8862</v>
      </c>
      <c r="U8300">
        <f t="shared" si="259"/>
        <v>1</v>
      </c>
    </row>
    <row r="8301" spans="1:21">
      <c r="A8301" t="s">
        <v>6648</v>
      </c>
      <c r="B8301" t="s">
        <v>8863</v>
      </c>
      <c r="C8301">
        <v>1.7361999999999999E-2</v>
      </c>
      <c r="D8301" t="s">
        <v>8863</v>
      </c>
      <c r="F8301">
        <f t="shared" si="258"/>
        <v>1</v>
      </c>
      <c r="P8301" t="s">
        <v>6648</v>
      </c>
      <c r="Q8301" t="s">
        <v>8863</v>
      </c>
      <c r="R8301">
        <v>5.9686999999999997E-2</v>
      </c>
      <c r="S8301" t="s">
        <v>8863</v>
      </c>
      <c r="U8301">
        <f t="shared" si="259"/>
        <v>1</v>
      </c>
    </row>
    <row r="8302" spans="1:21">
      <c r="A8302" t="s">
        <v>6649</v>
      </c>
      <c r="B8302" t="s">
        <v>8862</v>
      </c>
      <c r="C8302">
        <v>0.110846</v>
      </c>
      <c r="D8302" t="s">
        <v>8862</v>
      </c>
      <c r="F8302">
        <f t="shared" si="258"/>
        <v>1</v>
      </c>
      <c r="P8302" t="s">
        <v>6649</v>
      </c>
      <c r="Q8302" t="s">
        <v>8862</v>
      </c>
      <c r="R8302">
        <v>0.121611</v>
      </c>
      <c r="S8302" t="s">
        <v>8862</v>
      </c>
      <c r="U8302">
        <f t="shared" si="259"/>
        <v>1</v>
      </c>
    </row>
    <row r="8303" spans="1:21">
      <c r="A8303" t="s">
        <v>6650</v>
      </c>
      <c r="B8303" t="s">
        <v>8862</v>
      </c>
      <c r="C8303">
        <v>0.26347399999999999</v>
      </c>
      <c r="D8303" t="s">
        <v>8862</v>
      </c>
      <c r="F8303">
        <f t="shared" si="258"/>
        <v>1</v>
      </c>
      <c r="P8303" t="s">
        <v>6650</v>
      </c>
      <c r="Q8303" t="s">
        <v>8862</v>
      </c>
      <c r="R8303">
        <v>0.37594100000000003</v>
      </c>
      <c r="S8303" t="s">
        <v>8862</v>
      </c>
      <c r="U8303">
        <f t="shared" si="259"/>
        <v>1</v>
      </c>
    </row>
    <row r="8304" spans="1:21">
      <c r="A8304" t="s">
        <v>6651</v>
      </c>
      <c r="B8304" t="s">
        <v>8862</v>
      </c>
      <c r="C8304">
        <v>0.26925199999999999</v>
      </c>
      <c r="D8304" t="s">
        <v>8862</v>
      </c>
      <c r="F8304">
        <f t="shared" si="258"/>
        <v>1</v>
      </c>
      <c r="P8304" t="s">
        <v>6651</v>
      </c>
      <c r="Q8304" t="s">
        <v>8862</v>
      </c>
      <c r="R8304">
        <v>0.36571399999999998</v>
      </c>
      <c r="S8304" t="s">
        <v>8862</v>
      </c>
      <c r="U8304">
        <f t="shared" si="259"/>
        <v>1</v>
      </c>
    </row>
    <row r="8305" spans="1:21">
      <c r="A8305" t="s">
        <v>6652</v>
      </c>
      <c r="B8305" t="s">
        <v>8863</v>
      </c>
      <c r="C8305">
        <v>7.4066979999999996</v>
      </c>
      <c r="D8305" t="s">
        <v>8867</v>
      </c>
      <c r="F8305">
        <f t="shared" si="258"/>
        <v>0</v>
      </c>
      <c r="P8305" t="s">
        <v>6652</v>
      </c>
      <c r="Q8305" t="s">
        <v>8863</v>
      </c>
      <c r="R8305">
        <v>7.2276550000000004</v>
      </c>
      <c r="S8305" t="s">
        <v>8867</v>
      </c>
      <c r="U8305">
        <f t="shared" si="259"/>
        <v>0</v>
      </c>
    </row>
    <row r="8306" spans="1:21">
      <c r="A8306" t="s">
        <v>6653</v>
      </c>
      <c r="B8306" t="s">
        <v>8862</v>
      </c>
      <c r="C8306">
        <v>1.24648</v>
      </c>
      <c r="D8306" t="s">
        <v>8872</v>
      </c>
      <c r="F8306">
        <f t="shared" si="258"/>
        <v>0</v>
      </c>
      <c r="P8306" t="s">
        <v>6653</v>
      </c>
      <c r="Q8306" t="s">
        <v>8862</v>
      </c>
      <c r="R8306">
        <v>1.4681789999999999</v>
      </c>
      <c r="S8306" t="s">
        <v>8872</v>
      </c>
      <c r="U8306">
        <f t="shared" si="259"/>
        <v>0</v>
      </c>
    </row>
    <row r="8307" spans="1:21">
      <c r="A8307" t="s">
        <v>6654</v>
      </c>
      <c r="B8307" t="s">
        <v>8862</v>
      </c>
      <c r="C8307">
        <v>0.92295300000000002</v>
      </c>
      <c r="D8307" t="s">
        <v>8862</v>
      </c>
      <c r="F8307">
        <f t="shared" si="258"/>
        <v>1</v>
      </c>
      <c r="P8307" t="s">
        <v>6654</v>
      </c>
      <c r="Q8307" t="s">
        <v>8862</v>
      </c>
      <c r="R8307">
        <v>0.95528800000000003</v>
      </c>
      <c r="S8307" t="s">
        <v>8862</v>
      </c>
      <c r="U8307">
        <f t="shared" si="259"/>
        <v>1</v>
      </c>
    </row>
    <row r="8308" spans="1:21">
      <c r="A8308" t="s">
        <v>6655</v>
      </c>
      <c r="B8308" t="s">
        <v>8863</v>
      </c>
      <c r="C8308">
        <v>0.10741000000000001</v>
      </c>
      <c r="D8308" t="s">
        <v>8863</v>
      </c>
      <c r="F8308">
        <f t="shared" si="258"/>
        <v>1</v>
      </c>
      <c r="P8308" t="s">
        <v>6655</v>
      </c>
      <c r="Q8308" t="s">
        <v>8863</v>
      </c>
      <c r="R8308">
        <v>0.100634</v>
      </c>
      <c r="S8308" t="s">
        <v>8863</v>
      </c>
      <c r="U8308">
        <f t="shared" si="259"/>
        <v>1</v>
      </c>
    </row>
    <row r="8309" spans="1:21">
      <c r="A8309" t="s">
        <v>6656</v>
      </c>
      <c r="B8309" t="s">
        <v>8859</v>
      </c>
      <c r="C8309">
        <v>6.0599999999999998E-4</v>
      </c>
      <c r="D8309" t="s">
        <v>8859</v>
      </c>
      <c r="F8309">
        <f t="shared" si="258"/>
        <v>1</v>
      </c>
      <c r="P8309" t="s">
        <v>6656</v>
      </c>
      <c r="Q8309" t="s">
        <v>8859</v>
      </c>
      <c r="R8309">
        <v>5.8799999999999998E-4</v>
      </c>
      <c r="S8309" t="s">
        <v>8859</v>
      </c>
      <c r="U8309">
        <f t="shared" si="259"/>
        <v>1</v>
      </c>
    </row>
    <row r="8310" spans="1:21">
      <c r="A8310" t="s">
        <v>6657</v>
      </c>
      <c r="B8310" t="s">
        <v>8862</v>
      </c>
      <c r="C8310">
        <v>1.209443</v>
      </c>
      <c r="D8310" t="s">
        <v>8880</v>
      </c>
      <c r="F8310">
        <f t="shared" si="258"/>
        <v>0</v>
      </c>
      <c r="P8310" t="s">
        <v>6657</v>
      </c>
      <c r="Q8310" t="s">
        <v>8862</v>
      </c>
      <c r="R8310">
        <v>1.533512</v>
      </c>
      <c r="S8310" t="s">
        <v>8880</v>
      </c>
      <c r="U8310">
        <f t="shared" si="259"/>
        <v>0</v>
      </c>
    </row>
    <row r="8311" spans="1:21">
      <c r="A8311" t="s">
        <v>6658</v>
      </c>
      <c r="B8311" t="s">
        <v>8862</v>
      </c>
      <c r="C8311">
        <v>1.079448</v>
      </c>
      <c r="D8311" t="s">
        <v>8862</v>
      </c>
      <c r="F8311">
        <f t="shared" si="258"/>
        <v>1</v>
      </c>
      <c r="P8311" t="s">
        <v>6658</v>
      </c>
      <c r="Q8311" t="s">
        <v>8862</v>
      </c>
      <c r="R8311">
        <v>2.7106560000000002</v>
      </c>
      <c r="S8311" t="s">
        <v>8863</v>
      </c>
      <c r="U8311">
        <f t="shared" si="259"/>
        <v>0</v>
      </c>
    </row>
    <row r="8312" spans="1:21">
      <c r="A8312" t="s">
        <v>6659</v>
      </c>
      <c r="B8312" t="s">
        <v>8863</v>
      </c>
      <c r="C8312">
        <v>6.3204999999999997E-2</v>
      </c>
      <c r="D8312" t="s">
        <v>8863</v>
      </c>
      <c r="F8312">
        <f t="shared" si="258"/>
        <v>1</v>
      </c>
      <c r="P8312" t="s">
        <v>6659</v>
      </c>
      <c r="Q8312" t="s">
        <v>8863</v>
      </c>
      <c r="R8312">
        <v>0.12778300000000001</v>
      </c>
      <c r="S8312" t="s">
        <v>8863</v>
      </c>
      <c r="U8312">
        <f t="shared" si="259"/>
        <v>1</v>
      </c>
    </row>
    <row r="8313" spans="1:21">
      <c r="A8313" t="s">
        <v>6660</v>
      </c>
      <c r="B8313" t="s">
        <v>8862</v>
      </c>
      <c r="C8313">
        <v>0.83504500000000004</v>
      </c>
      <c r="D8313" t="s">
        <v>8862</v>
      </c>
      <c r="F8313">
        <f t="shared" si="258"/>
        <v>1</v>
      </c>
      <c r="P8313" t="s">
        <v>6660</v>
      </c>
      <c r="Q8313" t="s">
        <v>8862</v>
      </c>
      <c r="R8313">
        <v>0.63226499999999997</v>
      </c>
      <c r="S8313" t="s">
        <v>8862</v>
      </c>
      <c r="U8313">
        <f t="shared" si="259"/>
        <v>1</v>
      </c>
    </row>
    <row r="8314" spans="1:21">
      <c r="A8314" t="s">
        <v>6661</v>
      </c>
      <c r="B8314" t="s">
        <v>8862</v>
      </c>
      <c r="C8314">
        <v>0.27105200000000002</v>
      </c>
      <c r="D8314" t="s">
        <v>8862</v>
      </c>
      <c r="F8314">
        <f t="shared" si="258"/>
        <v>1</v>
      </c>
      <c r="P8314" t="s">
        <v>6661</v>
      </c>
      <c r="Q8314" t="s">
        <v>8862</v>
      </c>
      <c r="R8314">
        <v>0.32300200000000001</v>
      </c>
      <c r="S8314" t="s">
        <v>8862</v>
      </c>
      <c r="U8314">
        <f t="shared" si="259"/>
        <v>1</v>
      </c>
    </row>
    <row r="8315" spans="1:21">
      <c r="A8315" t="s">
        <v>6662</v>
      </c>
      <c r="B8315" t="s">
        <v>8863</v>
      </c>
      <c r="C8315">
        <v>5.7674440000000002</v>
      </c>
      <c r="D8315" t="s">
        <v>8867</v>
      </c>
      <c r="F8315">
        <f t="shared" si="258"/>
        <v>0</v>
      </c>
      <c r="P8315" t="s">
        <v>6662</v>
      </c>
      <c r="Q8315" t="s">
        <v>8863</v>
      </c>
      <c r="R8315">
        <v>7.1121179999999997</v>
      </c>
      <c r="S8315" t="s">
        <v>8867</v>
      </c>
      <c r="U8315">
        <f t="shared" si="259"/>
        <v>0</v>
      </c>
    </row>
    <row r="8316" spans="1:21">
      <c r="A8316" t="s">
        <v>6663</v>
      </c>
      <c r="B8316" t="s">
        <v>8862</v>
      </c>
      <c r="C8316">
        <v>0.81764499999999996</v>
      </c>
      <c r="D8316" t="s">
        <v>8862</v>
      </c>
      <c r="F8316">
        <f t="shared" si="258"/>
        <v>1</v>
      </c>
      <c r="P8316" t="s">
        <v>6663</v>
      </c>
      <c r="Q8316" t="s">
        <v>8862</v>
      </c>
      <c r="R8316">
        <v>1.0812440000000001</v>
      </c>
      <c r="S8316" t="s">
        <v>8880</v>
      </c>
      <c r="U8316">
        <f t="shared" si="259"/>
        <v>0</v>
      </c>
    </row>
    <row r="8317" spans="1:21">
      <c r="A8317" t="s">
        <v>6664</v>
      </c>
      <c r="B8317" t="s">
        <v>8862</v>
      </c>
      <c r="C8317">
        <v>0.56494299999999997</v>
      </c>
      <c r="D8317" t="s">
        <v>8862</v>
      </c>
      <c r="F8317">
        <f t="shared" si="258"/>
        <v>1</v>
      </c>
      <c r="P8317" t="s">
        <v>6664</v>
      </c>
      <c r="Q8317" t="s">
        <v>8862</v>
      </c>
      <c r="R8317">
        <v>0.27881899999999998</v>
      </c>
      <c r="S8317" t="s">
        <v>8862</v>
      </c>
      <c r="U8317">
        <f t="shared" si="259"/>
        <v>1</v>
      </c>
    </row>
    <row r="8318" spans="1:21">
      <c r="A8318" t="s">
        <v>6665</v>
      </c>
      <c r="B8318" t="s">
        <v>8863</v>
      </c>
      <c r="C8318">
        <v>2.3643999999999998E-2</v>
      </c>
      <c r="D8318" t="s">
        <v>8863</v>
      </c>
      <c r="F8318">
        <f t="shared" si="258"/>
        <v>1</v>
      </c>
      <c r="P8318" t="s">
        <v>6665</v>
      </c>
      <c r="Q8318" t="s">
        <v>8863</v>
      </c>
      <c r="R8318">
        <v>2.0139000000000001E-2</v>
      </c>
      <c r="S8318" t="s">
        <v>8863</v>
      </c>
      <c r="U8318">
        <f t="shared" si="259"/>
        <v>1</v>
      </c>
    </row>
    <row r="8319" spans="1:21">
      <c r="A8319" t="s">
        <v>6666</v>
      </c>
      <c r="B8319" t="s">
        <v>8862</v>
      </c>
      <c r="C8319">
        <v>9.5210000000000003E-2</v>
      </c>
      <c r="D8319" t="s">
        <v>8862</v>
      </c>
      <c r="F8319">
        <f t="shared" si="258"/>
        <v>1</v>
      </c>
      <c r="P8319" t="s">
        <v>6666</v>
      </c>
      <c r="Q8319" t="s">
        <v>8862</v>
      </c>
      <c r="R8319">
        <v>5.6176999999999998E-2</v>
      </c>
      <c r="S8319" t="s">
        <v>8862</v>
      </c>
      <c r="U8319">
        <f t="shared" si="259"/>
        <v>1</v>
      </c>
    </row>
    <row r="8320" spans="1:21">
      <c r="A8320" t="s">
        <v>6667</v>
      </c>
      <c r="B8320" t="s">
        <v>8859</v>
      </c>
      <c r="C8320">
        <v>0.15518799999999999</v>
      </c>
      <c r="D8320" t="s">
        <v>8859</v>
      </c>
      <c r="F8320">
        <f t="shared" si="258"/>
        <v>1</v>
      </c>
      <c r="P8320" t="s">
        <v>6667</v>
      </c>
      <c r="Q8320" t="s">
        <v>8859</v>
      </c>
      <c r="R8320">
        <v>0.23982700000000001</v>
      </c>
      <c r="S8320" t="s">
        <v>8859</v>
      </c>
      <c r="U8320">
        <f t="shared" si="259"/>
        <v>1</v>
      </c>
    </row>
    <row r="8321" spans="1:21">
      <c r="A8321" t="s">
        <v>6668</v>
      </c>
      <c r="B8321" t="s">
        <v>8862</v>
      </c>
      <c r="C8321">
        <v>5.6873889999999996</v>
      </c>
      <c r="D8321" t="s">
        <v>8863</v>
      </c>
      <c r="F8321">
        <f t="shared" si="258"/>
        <v>0</v>
      </c>
      <c r="P8321" t="s">
        <v>6668</v>
      </c>
      <c r="Q8321" t="s">
        <v>8862</v>
      </c>
      <c r="R8321">
        <v>5.4417900000000001</v>
      </c>
      <c r="S8321" t="s">
        <v>8863</v>
      </c>
      <c r="U8321">
        <f t="shared" si="259"/>
        <v>0</v>
      </c>
    </row>
    <row r="8322" spans="1:21">
      <c r="A8322" t="s">
        <v>6669</v>
      </c>
      <c r="B8322" t="s">
        <v>8862</v>
      </c>
      <c r="C8322">
        <v>0.71987100000000004</v>
      </c>
      <c r="D8322" t="s">
        <v>8862</v>
      </c>
      <c r="F8322">
        <f t="shared" si="258"/>
        <v>1</v>
      </c>
      <c r="P8322" t="s">
        <v>6669</v>
      </c>
      <c r="Q8322" t="s">
        <v>8862</v>
      </c>
      <c r="R8322">
        <v>0.94550699999999999</v>
      </c>
      <c r="S8322" t="s">
        <v>8862</v>
      </c>
      <c r="U8322">
        <f t="shared" si="259"/>
        <v>1</v>
      </c>
    </row>
    <row r="8323" spans="1:21">
      <c r="A8323" t="s">
        <v>6670</v>
      </c>
      <c r="B8323" t="s">
        <v>8863</v>
      </c>
      <c r="C8323">
        <v>5.8560000000000001E-3</v>
      </c>
      <c r="D8323" t="s">
        <v>8863</v>
      </c>
      <c r="F8323">
        <f t="shared" si="258"/>
        <v>1</v>
      </c>
      <c r="P8323" t="s">
        <v>6670</v>
      </c>
      <c r="Q8323" t="s">
        <v>8863</v>
      </c>
      <c r="R8323">
        <v>8.5240000000000003E-3</v>
      </c>
      <c r="S8323" t="s">
        <v>8863</v>
      </c>
      <c r="U8323">
        <f t="shared" si="259"/>
        <v>1</v>
      </c>
    </row>
    <row r="8324" spans="1:21">
      <c r="A8324" t="s">
        <v>6671</v>
      </c>
      <c r="B8324" t="s">
        <v>8862</v>
      </c>
      <c r="C8324">
        <v>0.58801400000000004</v>
      </c>
      <c r="D8324" t="s">
        <v>8862</v>
      </c>
      <c r="F8324">
        <f t="shared" si="258"/>
        <v>1</v>
      </c>
      <c r="P8324" t="s">
        <v>6671</v>
      </c>
      <c r="Q8324" t="s">
        <v>8862</v>
      </c>
      <c r="R8324">
        <v>0.97627900000000001</v>
      </c>
      <c r="S8324" t="s">
        <v>8862</v>
      </c>
      <c r="U8324">
        <f t="shared" si="259"/>
        <v>1</v>
      </c>
    </row>
    <row r="8325" spans="1:21">
      <c r="A8325" t="s">
        <v>6672</v>
      </c>
      <c r="B8325" t="s">
        <v>8862</v>
      </c>
      <c r="C8325">
        <v>0.36202200000000001</v>
      </c>
      <c r="D8325" t="s">
        <v>8862</v>
      </c>
      <c r="F8325">
        <f t="shared" si="258"/>
        <v>1</v>
      </c>
      <c r="P8325" t="s">
        <v>6672</v>
      </c>
      <c r="Q8325" t="s">
        <v>8862</v>
      </c>
      <c r="R8325">
        <v>0.47554600000000002</v>
      </c>
      <c r="S8325" t="s">
        <v>8862</v>
      </c>
      <c r="U8325">
        <f t="shared" si="259"/>
        <v>1</v>
      </c>
    </row>
    <row r="8326" spans="1:21">
      <c r="A8326" t="s">
        <v>6673</v>
      </c>
      <c r="B8326" t="s">
        <v>8863</v>
      </c>
      <c r="C8326">
        <v>2.0957E-2</v>
      </c>
      <c r="D8326" t="s">
        <v>8863</v>
      </c>
      <c r="F8326">
        <f t="shared" si="258"/>
        <v>1</v>
      </c>
      <c r="P8326" t="s">
        <v>6673</v>
      </c>
      <c r="Q8326" t="s">
        <v>8863</v>
      </c>
      <c r="R8326">
        <v>3.5855999999999999E-2</v>
      </c>
      <c r="S8326" t="s">
        <v>8863</v>
      </c>
      <c r="U8326">
        <f t="shared" si="259"/>
        <v>1</v>
      </c>
    </row>
    <row r="8327" spans="1:21">
      <c r="A8327" t="s">
        <v>6674</v>
      </c>
      <c r="B8327" t="s">
        <v>8862</v>
      </c>
      <c r="C8327">
        <v>0.36917299999999997</v>
      </c>
      <c r="D8327" t="s">
        <v>8862</v>
      </c>
      <c r="F8327">
        <f t="shared" si="258"/>
        <v>1</v>
      </c>
      <c r="P8327" t="s">
        <v>6674</v>
      </c>
      <c r="Q8327" t="s">
        <v>8862</v>
      </c>
      <c r="R8327">
        <v>0.294128</v>
      </c>
      <c r="S8327" t="s">
        <v>8862</v>
      </c>
      <c r="U8327">
        <f t="shared" si="259"/>
        <v>1</v>
      </c>
    </row>
    <row r="8328" spans="1:21">
      <c r="A8328" t="s">
        <v>6675</v>
      </c>
      <c r="B8328" t="s">
        <v>8862</v>
      </c>
      <c r="C8328">
        <v>0.21491499999999999</v>
      </c>
      <c r="D8328" t="s">
        <v>8862</v>
      </c>
      <c r="F8328">
        <f t="shared" si="258"/>
        <v>1</v>
      </c>
      <c r="P8328" t="s">
        <v>6675</v>
      </c>
      <c r="Q8328" t="s">
        <v>8862</v>
      </c>
      <c r="R8328">
        <v>0.169401</v>
      </c>
      <c r="S8328" t="s">
        <v>8862</v>
      </c>
      <c r="U8328">
        <f t="shared" si="259"/>
        <v>1</v>
      </c>
    </row>
    <row r="8329" spans="1:21">
      <c r="A8329" t="s">
        <v>6338</v>
      </c>
      <c r="B8329" t="s">
        <v>8863</v>
      </c>
      <c r="C8329">
        <v>9.7799999999999992E-4</v>
      </c>
      <c r="D8329" t="s">
        <v>8863</v>
      </c>
      <c r="F8329">
        <f t="shared" si="258"/>
        <v>1</v>
      </c>
      <c r="P8329" t="s">
        <v>6338</v>
      </c>
      <c r="Q8329" t="s">
        <v>8863</v>
      </c>
      <c r="R8329">
        <v>2.1930000000000001E-3</v>
      </c>
      <c r="S8329" t="s">
        <v>8863</v>
      </c>
      <c r="U8329">
        <f t="shared" si="259"/>
        <v>1</v>
      </c>
    </row>
    <row r="8330" spans="1:21">
      <c r="A8330" t="s">
        <v>6339</v>
      </c>
      <c r="B8330" t="s">
        <v>8862</v>
      </c>
      <c r="C8330">
        <v>0.35495700000000002</v>
      </c>
      <c r="D8330" t="s">
        <v>8862</v>
      </c>
      <c r="F8330">
        <f t="shared" si="258"/>
        <v>1</v>
      </c>
      <c r="P8330" t="s">
        <v>6339</v>
      </c>
      <c r="Q8330" t="s">
        <v>8862</v>
      </c>
      <c r="R8330">
        <v>0.40420200000000001</v>
      </c>
      <c r="S8330" t="s">
        <v>8862</v>
      </c>
      <c r="U8330">
        <f t="shared" si="259"/>
        <v>1</v>
      </c>
    </row>
    <row r="8331" spans="1:21">
      <c r="A8331" t="s">
        <v>6340</v>
      </c>
      <c r="B8331" t="s">
        <v>8859</v>
      </c>
      <c r="C8331">
        <v>9.8999999999999994E-5</v>
      </c>
      <c r="D8331" t="s">
        <v>8859</v>
      </c>
      <c r="F8331">
        <f t="shared" ref="F8331:F8394" si="260">IF(B8331=D8331, 1, 0)</f>
        <v>1</v>
      </c>
      <c r="P8331" t="s">
        <v>6340</v>
      </c>
      <c r="Q8331" t="s">
        <v>8859</v>
      </c>
      <c r="R8331">
        <v>1.01E-4</v>
      </c>
      <c r="S8331" t="s">
        <v>8859</v>
      </c>
      <c r="U8331">
        <f t="shared" ref="U8331:U8394" si="261">IF(Q8331=S8331,1,0)</f>
        <v>1</v>
      </c>
    </row>
    <row r="8332" spans="1:21">
      <c r="A8332" t="s">
        <v>6341</v>
      </c>
      <c r="B8332" t="s">
        <v>8862</v>
      </c>
      <c r="C8332">
        <v>4.6393779999999998</v>
      </c>
      <c r="D8332" t="s">
        <v>8869</v>
      </c>
      <c r="F8332">
        <f t="shared" si="260"/>
        <v>0</v>
      </c>
      <c r="P8332" t="s">
        <v>6341</v>
      </c>
      <c r="Q8332" t="s">
        <v>8862</v>
      </c>
      <c r="R8332">
        <v>5.1793829999999996</v>
      </c>
      <c r="S8332" t="s">
        <v>8869</v>
      </c>
      <c r="U8332">
        <f t="shared" si="261"/>
        <v>0</v>
      </c>
    </row>
    <row r="8333" spans="1:21">
      <c r="A8333" t="s">
        <v>6342</v>
      </c>
      <c r="B8333" t="s">
        <v>8862</v>
      </c>
      <c r="C8333">
        <v>1.0475490000000001</v>
      </c>
      <c r="D8333" t="s">
        <v>8862</v>
      </c>
      <c r="F8333">
        <f t="shared" si="260"/>
        <v>1</v>
      </c>
      <c r="P8333" t="s">
        <v>6342</v>
      </c>
      <c r="Q8333" t="s">
        <v>8862</v>
      </c>
      <c r="R8333">
        <v>1.0349630000000001</v>
      </c>
      <c r="S8333" t="s">
        <v>8862</v>
      </c>
      <c r="U8333">
        <f t="shared" si="261"/>
        <v>1</v>
      </c>
    </row>
    <row r="8334" spans="1:21">
      <c r="A8334" t="s">
        <v>6343</v>
      </c>
      <c r="B8334" t="s">
        <v>8863</v>
      </c>
      <c r="C8334">
        <v>7.9909999999999998E-3</v>
      </c>
      <c r="D8334" t="s">
        <v>8863</v>
      </c>
      <c r="F8334">
        <f t="shared" si="260"/>
        <v>1</v>
      </c>
      <c r="P8334" t="s">
        <v>6343</v>
      </c>
      <c r="Q8334" t="s">
        <v>8863</v>
      </c>
      <c r="R8334">
        <v>6.8329999999999997E-3</v>
      </c>
      <c r="S8334" t="s">
        <v>8863</v>
      </c>
      <c r="U8334">
        <f t="shared" si="261"/>
        <v>1</v>
      </c>
    </row>
    <row r="8335" spans="1:21">
      <c r="A8335" t="s">
        <v>6344</v>
      </c>
      <c r="B8335" t="s">
        <v>8862</v>
      </c>
      <c r="C8335">
        <v>5.0938999999999998E-2</v>
      </c>
      <c r="D8335" t="s">
        <v>8862</v>
      </c>
      <c r="F8335">
        <f t="shared" si="260"/>
        <v>1</v>
      </c>
      <c r="P8335" t="s">
        <v>6344</v>
      </c>
      <c r="Q8335" t="s">
        <v>8862</v>
      </c>
      <c r="R8335">
        <v>5.6353E-2</v>
      </c>
      <c r="S8335" t="s">
        <v>8862</v>
      </c>
      <c r="U8335">
        <f t="shared" si="261"/>
        <v>1</v>
      </c>
    </row>
    <row r="8336" spans="1:21">
      <c r="A8336" t="s">
        <v>6345</v>
      </c>
      <c r="B8336" t="s">
        <v>8862</v>
      </c>
      <c r="C8336">
        <v>0.47704999999999997</v>
      </c>
      <c r="D8336" t="s">
        <v>8862</v>
      </c>
      <c r="F8336">
        <f t="shared" si="260"/>
        <v>1</v>
      </c>
      <c r="P8336" t="s">
        <v>6345</v>
      </c>
      <c r="Q8336" t="s">
        <v>8862</v>
      </c>
      <c r="R8336">
        <v>0.51544400000000001</v>
      </c>
      <c r="S8336" t="s">
        <v>8862</v>
      </c>
      <c r="U8336">
        <f t="shared" si="261"/>
        <v>1</v>
      </c>
    </row>
    <row r="8337" spans="1:21">
      <c r="A8337" t="s">
        <v>6346</v>
      </c>
      <c r="B8337" t="s">
        <v>8863</v>
      </c>
      <c r="C8337">
        <v>2.1115999999999999E-2</v>
      </c>
      <c r="D8337" t="s">
        <v>8863</v>
      </c>
      <c r="F8337">
        <f t="shared" si="260"/>
        <v>1</v>
      </c>
      <c r="P8337" t="s">
        <v>6346</v>
      </c>
      <c r="Q8337" t="s">
        <v>8863</v>
      </c>
      <c r="R8337">
        <v>7.1217000000000003E-2</v>
      </c>
      <c r="S8337" t="s">
        <v>8863</v>
      </c>
      <c r="U8337">
        <f t="shared" si="261"/>
        <v>1</v>
      </c>
    </row>
    <row r="8338" spans="1:21">
      <c r="A8338" t="s">
        <v>6347</v>
      </c>
      <c r="B8338" t="s">
        <v>8859</v>
      </c>
      <c r="C8338">
        <v>4.9299999999999995E-4</v>
      </c>
      <c r="D8338" t="s">
        <v>8859</v>
      </c>
      <c r="F8338">
        <f t="shared" si="260"/>
        <v>1</v>
      </c>
      <c r="P8338" t="s">
        <v>6347</v>
      </c>
      <c r="Q8338" t="s">
        <v>8859</v>
      </c>
      <c r="R8338">
        <v>5.7499999999999999E-4</v>
      </c>
      <c r="S8338" t="s">
        <v>8859</v>
      </c>
      <c r="U8338">
        <f t="shared" si="261"/>
        <v>1</v>
      </c>
    </row>
    <row r="8339" spans="1:21">
      <c r="A8339" t="s">
        <v>6348</v>
      </c>
      <c r="B8339" t="s">
        <v>8862</v>
      </c>
      <c r="C8339">
        <v>1.1276379999999999</v>
      </c>
      <c r="D8339" t="s">
        <v>8880</v>
      </c>
      <c r="F8339">
        <f t="shared" si="260"/>
        <v>0</v>
      </c>
      <c r="P8339" t="s">
        <v>6348</v>
      </c>
      <c r="Q8339" t="s">
        <v>8862</v>
      </c>
      <c r="R8339">
        <v>1.422037</v>
      </c>
      <c r="S8339" t="s">
        <v>8880</v>
      </c>
      <c r="U8339">
        <f t="shared" si="261"/>
        <v>0</v>
      </c>
    </row>
    <row r="8340" spans="1:21">
      <c r="A8340" t="s">
        <v>6349</v>
      </c>
      <c r="B8340" t="s">
        <v>8862</v>
      </c>
      <c r="C8340">
        <v>1.816446</v>
      </c>
      <c r="D8340" t="s">
        <v>8880</v>
      </c>
      <c r="F8340">
        <f t="shared" si="260"/>
        <v>0</v>
      </c>
      <c r="P8340" t="s">
        <v>6349</v>
      </c>
      <c r="Q8340" t="s">
        <v>8862</v>
      </c>
      <c r="R8340">
        <v>3.8329759999999999</v>
      </c>
      <c r="S8340" t="s">
        <v>8880</v>
      </c>
      <c r="U8340">
        <f t="shared" si="261"/>
        <v>0</v>
      </c>
    </row>
    <row r="8341" spans="1:21">
      <c r="A8341" t="s">
        <v>6688</v>
      </c>
      <c r="B8341" t="s">
        <v>8863</v>
      </c>
      <c r="C8341">
        <v>0.267517</v>
      </c>
      <c r="D8341" t="s">
        <v>8863</v>
      </c>
      <c r="F8341">
        <f t="shared" si="260"/>
        <v>1</v>
      </c>
      <c r="P8341" t="s">
        <v>6688</v>
      </c>
      <c r="Q8341" t="s">
        <v>8863</v>
      </c>
      <c r="R8341">
        <v>0.486543</v>
      </c>
      <c r="S8341" t="s">
        <v>8863</v>
      </c>
      <c r="U8341">
        <f t="shared" si="261"/>
        <v>1</v>
      </c>
    </row>
    <row r="8342" spans="1:21">
      <c r="A8342" t="s">
        <v>6689</v>
      </c>
      <c r="B8342" t="s">
        <v>8862</v>
      </c>
      <c r="C8342">
        <v>0.27809800000000001</v>
      </c>
      <c r="D8342" t="s">
        <v>8862</v>
      </c>
      <c r="F8342">
        <f t="shared" si="260"/>
        <v>1</v>
      </c>
      <c r="P8342" t="s">
        <v>6689</v>
      </c>
      <c r="Q8342" t="s">
        <v>8862</v>
      </c>
      <c r="R8342">
        <v>0.36714400000000003</v>
      </c>
      <c r="S8342" t="s">
        <v>8862</v>
      </c>
      <c r="U8342">
        <f t="shared" si="261"/>
        <v>1</v>
      </c>
    </row>
    <row r="8343" spans="1:21">
      <c r="A8343" t="s">
        <v>6690</v>
      </c>
      <c r="B8343" t="s">
        <v>8862</v>
      </c>
      <c r="C8343">
        <v>0.77017199999999997</v>
      </c>
      <c r="D8343" t="s">
        <v>8862</v>
      </c>
      <c r="F8343">
        <f t="shared" si="260"/>
        <v>1</v>
      </c>
      <c r="P8343" t="s">
        <v>6690</v>
      </c>
      <c r="Q8343" t="s">
        <v>8862</v>
      </c>
      <c r="R8343">
        <v>0.342026</v>
      </c>
      <c r="S8343" t="s">
        <v>8862</v>
      </c>
      <c r="U8343">
        <f t="shared" si="261"/>
        <v>1</v>
      </c>
    </row>
    <row r="8344" spans="1:21">
      <c r="A8344" t="s">
        <v>6691</v>
      </c>
      <c r="B8344" t="s">
        <v>8863</v>
      </c>
      <c r="C8344">
        <v>5.9406800000000004</v>
      </c>
      <c r="D8344" t="s">
        <v>8867</v>
      </c>
      <c r="F8344">
        <f t="shared" si="260"/>
        <v>0</v>
      </c>
      <c r="P8344" t="s">
        <v>6691</v>
      </c>
      <c r="Q8344" t="s">
        <v>8863</v>
      </c>
      <c r="R8344">
        <v>7.3688659999999997</v>
      </c>
      <c r="S8344" t="s">
        <v>8867</v>
      </c>
      <c r="U8344">
        <f t="shared" si="261"/>
        <v>0</v>
      </c>
    </row>
    <row r="8345" spans="1:21">
      <c r="A8345" t="s">
        <v>6692</v>
      </c>
      <c r="B8345" t="s">
        <v>8862</v>
      </c>
      <c r="C8345">
        <v>2.115666</v>
      </c>
      <c r="D8345" t="s">
        <v>8880</v>
      </c>
      <c r="F8345">
        <f t="shared" si="260"/>
        <v>0</v>
      </c>
      <c r="P8345" t="s">
        <v>6692</v>
      </c>
      <c r="Q8345" t="s">
        <v>8862</v>
      </c>
      <c r="R8345">
        <v>1.9997069999999999</v>
      </c>
      <c r="S8345" t="s">
        <v>8880</v>
      </c>
      <c r="U8345">
        <f t="shared" si="261"/>
        <v>0</v>
      </c>
    </row>
    <row r="8346" spans="1:21">
      <c r="A8346" t="s">
        <v>6693</v>
      </c>
      <c r="B8346" t="s">
        <v>8862</v>
      </c>
      <c r="C8346">
        <v>0.98353599999999997</v>
      </c>
      <c r="D8346" t="s">
        <v>8862</v>
      </c>
      <c r="F8346">
        <f t="shared" si="260"/>
        <v>1</v>
      </c>
      <c r="P8346" t="s">
        <v>6693</v>
      </c>
      <c r="Q8346" t="s">
        <v>8862</v>
      </c>
      <c r="R8346">
        <v>1.2492399999999999</v>
      </c>
      <c r="S8346" t="s">
        <v>8872</v>
      </c>
      <c r="U8346">
        <f t="shared" si="261"/>
        <v>0</v>
      </c>
    </row>
    <row r="8347" spans="1:21">
      <c r="A8347" t="s">
        <v>6694</v>
      </c>
      <c r="B8347" t="s">
        <v>8862</v>
      </c>
      <c r="C8347">
        <v>0.23783599999999999</v>
      </c>
      <c r="D8347" t="s">
        <v>8862</v>
      </c>
      <c r="F8347">
        <f t="shared" si="260"/>
        <v>1</v>
      </c>
      <c r="P8347" t="s">
        <v>6694</v>
      </c>
      <c r="Q8347" t="s">
        <v>8862</v>
      </c>
      <c r="R8347">
        <v>0.14213600000000001</v>
      </c>
      <c r="S8347" t="s">
        <v>8862</v>
      </c>
      <c r="U8347">
        <f t="shared" si="261"/>
        <v>1</v>
      </c>
    </row>
    <row r="8348" spans="1:21">
      <c r="A8348" t="s">
        <v>6695</v>
      </c>
      <c r="B8348" t="s">
        <v>8863</v>
      </c>
      <c r="C8348">
        <v>2.6259999999999999E-3</v>
      </c>
      <c r="D8348" t="s">
        <v>8863</v>
      </c>
      <c r="F8348">
        <f t="shared" si="260"/>
        <v>1</v>
      </c>
      <c r="P8348" t="s">
        <v>6695</v>
      </c>
      <c r="Q8348" t="s">
        <v>8863</v>
      </c>
      <c r="R8348">
        <v>1.8339999999999999E-3</v>
      </c>
      <c r="S8348" t="s">
        <v>8863</v>
      </c>
      <c r="U8348">
        <f t="shared" si="261"/>
        <v>1</v>
      </c>
    </row>
    <row r="8349" spans="1:21">
      <c r="A8349" t="s">
        <v>6696</v>
      </c>
      <c r="B8349" t="s">
        <v>8862</v>
      </c>
      <c r="C8349">
        <v>3.1483999999999998E-2</v>
      </c>
      <c r="D8349" t="s">
        <v>8862</v>
      </c>
      <c r="F8349">
        <f t="shared" si="260"/>
        <v>1</v>
      </c>
      <c r="P8349" t="s">
        <v>6696</v>
      </c>
      <c r="Q8349" t="s">
        <v>8862</v>
      </c>
      <c r="R8349">
        <v>4.0099000000000003E-2</v>
      </c>
      <c r="S8349" t="s">
        <v>8862</v>
      </c>
      <c r="U8349">
        <f t="shared" si="261"/>
        <v>1</v>
      </c>
    </row>
    <row r="8350" spans="1:21">
      <c r="A8350" t="s">
        <v>6697</v>
      </c>
      <c r="B8350" t="s">
        <v>8862</v>
      </c>
      <c r="C8350">
        <v>6.4792000000000002E-2</v>
      </c>
      <c r="D8350" t="s">
        <v>8862</v>
      </c>
      <c r="F8350">
        <f t="shared" si="260"/>
        <v>1</v>
      </c>
      <c r="P8350" t="s">
        <v>6697</v>
      </c>
      <c r="Q8350" t="s">
        <v>8862</v>
      </c>
      <c r="R8350">
        <v>6.8594000000000002E-2</v>
      </c>
      <c r="S8350" t="s">
        <v>8862</v>
      </c>
      <c r="U8350">
        <f t="shared" si="261"/>
        <v>1</v>
      </c>
    </row>
    <row r="8351" spans="1:21">
      <c r="A8351" t="s">
        <v>6698</v>
      </c>
      <c r="B8351" t="s">
        <v>8863</v>
      </c>
      <c r="C8351">
        <v>1.9304000000000002E-2</v>
      </c>
      <c r="D8351" t="s">
        <v>8863</v>
      </c>
      <c r="F8351">
        <f t="shared" si="260"/>
        <v>1</v>
      </c>
      <c r="P8351" t="s">
        <v>6698</v>
      </c>
      <c r="Q8351" t="s">
        <v>8863</v>
      </c>
      <c r="R8351">
        <v>5.0753E-2</v>
      </c>
      <c r="S8351" t="s">
        <v>8863</v>
      </c>
      <c r="U8351">
        <f t="shared" si="261"/>
        <v>1</v>
      </c>
    </row>
    <row r="8352" spans="1:21">
      <c r="A8352" t="s">
        <v>6699</v>
      </c>
      <c r="B8352" t="s">
        <v>8859</v>
      </c>
      <c r="C8352">
        <v>2.2155000000000001E-2</v>
      </c>
      <c r="D8352" t="s">
        <v>8859</v>
      </c>
      <c r="F8352">
        <f t="shared" si="260"/>
        <v>1</v>
      </c>
      <c r="P8352" t="s">
        <v>6699</v>
      </c>
      <c r="Q8352" t="s">
        <v>8859</v>
      </c>
      <c r="R8352">
        <v>2.3785000000000001E-2</v>
      </c>
      <c r="S8352" t="s">
        <v>8859</v>
      </c>
      <c r="U8352">
        <f t="shared" si="261"/>
        <v>1</v>
      </c>
    </row>
    <row r="8353" spans="1:21">
      <c r="A8353" t="s">
        <v>6700</v>
      </c>
      <c r="B8353" t="s">
        <v>8862</v>
      </c>
      <c r="C8353">
        <v>0.33554</v>
      </c>
      <c r="D8353" t="s">
        <v>8862</v>
      </c>
      <c r="F8353">
        <f t="shared" si="260"/>
        <v>1</v>
      </c>
      <c r="P8353" t="s">
        <v>6700</v>
      </c>
      <c r="Q8353" t="s">
        <v>8862</v>
      </c>
      <c r="R8353">
        <v>0.49535499999999999</v>
      </c>
      <c r="S8353" t="s">
        <v>8862</v>
      </c>
      <c r="U8353">
        <f t="shared" si="261"/>
        <v>1</v>
      </c>
    </row>
    <row r="8354" spans="1:21">
      <c r="A8354" t="s">
        <v>6701</v>
      </c>
      <c r="B8354" t="s">
        <v>8862</v>
      </c>
      <c r="C8354">
        <v>0.114438</v>
      </c>
      <c r="D8354" t="s">
        <v>8862</v>
      </c>
      <c r="F8354">
        <f t="shared" si="260"/>
        <v>1</v>
      </c>
      <c r="P8354" t="s">
        <v>6701</v>
      </c>
      <c r="Q8354" t="s">
        <v>8862</v>
      </c>
      <c r="R8354">
        <v>0.24248400000000001</v>
      </c>
      <c r="S8354" t="s">
        <v>8862</v>
      </c>
      <c r="U8354">
        <f t="shared" si="261"/>
        <v>1</v>
      </c>
    </row>
    <row r="8355" spans="1:21">
      <c r="A8355" t="s">
        <v>6702</v>
      </c>
      <c r="B8355" t="s">
        <v>8863</v>
      </c>
      <c r="C8355">
        <v>4.6621139999999999</v>
      </c>
      <c r="D8355" t="s">
        <v>8867</v>
      </c>
      <c r="F8355">
        <f t="shared" si="260"/>
        <v>0</v>
      </c>
      <c r="P8355" t="s">
        <v>6702</v>
      </c>
      <c r="Q8355" t="s">
        <v>8863</v>
      </c>
      <c r="R8355">
        <v>4.7890779999999999</v>
      </c>
      <c r="S8355" t="s">
        <v>8867</v>
      </c>
      <c r="U8355">
        <f t="shared" si="261"/>
        <v>0</v>
      </c>
    </row>
    <row r="8356" spans="1:21">
      <c r="A8356" t="s">
        <v>6703</v>
      </c>
      <c r="B8356" t="s">
        <v>8862</v>
      </c>
      <c r="C8356">
        <v>0.21060400000000001</v>
      </c>
      <c r="D8356" t="s">
        <v>8862</v>
      </c>
      <c r="F8356">
        <f t="shared" si="260"/>
        <v>1</v>
      </c>
      <c r="P8356" t="s">
        <v>6703</v>
      </c>
      <c r="Q8356" t="s">
        <v>8862</v>
      </c>
      <c r="R8356">
        <v>0.22531999999999999</v>
      </c>
      <c r="S8356" t="s">
        <v>8862</v>
      </c>
      <c r="U8356">
        <f t="shared" si="261"/>
        <v>1</v>
      </c>
    </row>
    <row r="8357" spans="1:21">
      <c r="A8357" t="s">
        <v>6704</v>
      </c>
      <c r="B8357" t="s">
        <v>8862</v>
      </c>
      <c r="C8357">
        <v>0.58320399999999994</v>
      </c>
      <c r="D8357" t="s">
        <v>8862</v>
      </c>
      <c r="F8357">
        <f t="shared" si="260"/>
        <v>1</v>
      </c>
      <c r="P8357" t="s">
        <v>6704</v>
      </c>
      <c r="Q8357" t="s">
        <v>8862</v>
      </c>
      <c r="R8357">
        <v>0.57735999999999998</v>
      </c>
      <c r="S8357" t="s">
        <v>8862</v>
      </c>
      <c r="U8357">
        <f t="shared" si="261"/>
        <v>1</v>
      </c>
    </row>
    <row r="8358" spans="1:21">
      <c r="A8358" t="s">
        <v>6705</v>
      </c>
      <c r="B8358" t="s">
        <v>8863</v>
      </c>
      <c r="C8358">
        <v>6.7986000000000005E-2</v>
      </c>
      <c r="D8358" t="s">
        <v>8863</v>
      </c>
      <c r="F8358">
        <f t="shared" si="260"/>
        <v>1</v>
      </c>
      <c r="P8358" t="s">
        <v>6705</v>
      </c>
      <c r="Q8358" t="s">
        <v>8863</v>
      </c>
      <c r="R8358">
        <v>0.108902</v>
      </c>
      <c r="S8358" t="s">
        <v>8863</v>
      </c>
      <c r="U8358">
        <f t="shared" si="261"/>
        <v>1</v>
      </c>
    </row>
    <row r="8359" spans="1:21">
      <c r="A8359" t="s">
        <v>6706</v>
      </c>
      <c r="B8359" t="s">
        <v>8862</v>
      </c>
      <c r="C8359">
        <v>0.55875200000000003</v>
      </c>
      <c r="D8359" t="s">
        <v>8862</v>
      </c>
      <c r="F8359">
        <f t="shared" si="260"/>
        <v>1</v>
      </c>
      <c r="P8359" t="s">
        <v>6706</v>
      </c>
      <c r="Q8359" t="s">
        <v>8862</v>
      </c>
      <c r="R8359">
        <v>0.58028500000000005</v>
      </c>
      <c r="S8359" t="s">
        <v>8862</v>
      </c>
      <c r="U8359">
        <f t="shared" si="261"/>
        <v>1</v>
      </c>
    </row>
    <row r="8360" spans="1:21">
      <c r="A8360" t="s">
        <v>6707</v>
      </c>
      <c r="B8360" t="s">
        <v>8862</v>
      </c>
      <c r="C8360">
        <v>0.63776299999999997</v>
      </c>
      <c r="D8360" t="s">
        <v>8862</v>
      </c>
      <c r="F8360">
        <f t="shared" si="260"/>
        <v>1</v>
      </c>
      <c r="P8360" t="s">
        <v>6707</v>
      </c>
      <c r="Q8360" t="s">
        <v>8862</v>
      </c>
      <c r="R8360">
        <v>0.54971599999999998</v>
      </c>
      <c r="S8360" t="s">
        <v>8862</v>
      </c>
      <c r="U8360">
        <f t="shared" si="261"/>
        <v>1</v>
      </c>
    </row>
    <row r="8361" spans="1:21">
      <c r="A8361" t="s">
        <v>6708</v>
      </c>
      <c r="B8361" t="s">
        <v>8862</v>
      </c>
      <c r="C8361">
        <v>0.356097</v>
      </c>
      <c r="D8361" t="s">
        <v>8862</v>
      </c>
      <c r="F8361">
        <f t="shared" si="260"/>
        <v>1</v>
      </c>
      <c r="P8361" t="s">
        <v>6708</v>
      </c>
      <c r="Q8361" t="s">
        <v>8862</v>
      </c>
      <c r="R8361">
        <v>0.405339</v>
      </c>
      <c r="S8361" t="s">
        <v>8862</v>
      </c>
      <c r="U8361">
        <f t="shared" si="261"/>
        <v>1</v>
      </c>
    </row>
    <row r="8362" spans="1:21">
      <c r="A8362" t="s">
        <v>6709</v>
      </c>
      <c r="B8362" t="s">
        <v>8863</v>
      </c>
      <c r="C8362">
        <v>7.7099999999999998E-3</v>
      </c>
      <c r="D8362" t="s">
        <v>8863</v>
      </c>
      <c r="F8362">
        <f t="shared" si="260"/>
        <v>1</v>
      </c>
      <c r="P8362" t="s">
        <v>6709</v>
      </c>
      <c r="Q8362" t="s">
        <v>8863</v>
      </c>
      <c r="R8362">
        <v>1.1727E-2</v>
      </c>
      <c r="S8362" t="s">
        <v>8863</v>
      </c>
      <c r="U8362">
        <f t="shared" si="261"/>
        <v>1</v>
      </c>
    </row>
    <row r="8363" spans="1:21">
      <c r="A8363" t="s">
        <v>6710</v>
      </c>
      <c r="B8363" t="s">
        <v>8862</v>
      </c>
      <c r="C8363">
        <v>2.0983999999999999E-2</v>
      </c>
      <c r="D8363" t="s">
        <v>8862</v>
      </c>
      <c r="F8363">
        <f t="shared" si="260"/>
        <v>1</v>
      </c>
      <c r="P8363" t="s">
        <v>6710</v>
      </c>
      <c r="Q8363" t="s">
        <v>8862</v>
      </c>
      <c r="R8363">
        <v>2.4992E-2</v>
      </c>
      <c r="S8363" t="s">
        <v>8862</v>
      </c>
      <c r="U8363">
        <f t="shared" si="261"/>
        <v>1</v>
      </c>
    </row>
    <row r="8364" spans="1:21">
      <c r="A8364" t="s">
        <v>6711</v>
      </c>
      <c r="B8364" t="s">
        <v>8862</v>
      </c>
      <c r="C8364">
        <v>0.56350100000000003</v>
      </c>
      <c r="D8364" t="s">
        <v>8862</v>
      </c>
      <c r="F8364">
        <f t="shared" si="260"/>
        <v>1</v>
      </c>
      <c r="P8364" t="s">
        <v>6711</v>
      </c>
      <c r="Q8364" t="s">
        <v>8862</v>
      </c>
      <c r="R8364">
        <v>0.706368</v>
      </c>
      <c r="S8364" t="s">
        <v>8862</v>
      </c>
      <c r="U8364">
        <f t="shared" si="261"/>
        <v>1</v>
      </c>
    </row>
    <row r="8365" spans="1:21">
      <c r="A8365" t="s">
        <v>6712</v>
      </c>
      <c r="B8365" t="s">
        <v>8863</v>
      </c>
      <c r="C8365">
        <v>1.7033E-2</v>
      </c>
      <c r="D8365" t="s">
        <v>8863</v>
      </c>
      <c r="F8365">
        <f t="shared" si="260"/>
        <v>1</v>
      </c>
      <c r="P8365" t="s">
        <v>6712</v>
      </c>
      <c r="Q8365" t="s">
        <v>8863</v>
      </c>
      <c r="R8365">
        <v>5.4422999999999999E-2</v>
      </c>
      <c r="S8365" t="s">
        <v>8863</v>
      </c>
      <c r="U8365">
        <f t="shared" si="261"/>
        <v>1</v>
      </c>
    </row>
    <row r="8366" spans="1:21">
      <c r="A8366" t="s">
        <v>6713</v>
      </c>
      <c r="B8366" t="s">
        <v>8859</v>
      </c>
      <c r="C8366">
        <v>7.9299999999999998E-4</v>
      </c>
      <c r="D8366" t="s">
        <v>8859</v>
      </c>
      <c r="F8366">
        <f t="shared" si="260"/>
        <v>1</v>
      </c>
      <c r="P8366" t="s">
        <v>6713</v>
      </c>
      <c r="Q8366" t="s">
        <v>8859</v>
      </c>
      <c r="R8366">
        <v>5.8900000000000001E-4</v>
      </c>
      <c r="S8366" t="s">
        <v>8859</v>
      </c>
      <c r="U8366">
        <f t="shared" si="261"/>
        <v>1</v>
      </c>
    </row>
    <row r="8367" spans="1:21">
      <c r="A8367" t="s">
        <v>6714</v>
      </c>
      <c r="B8367" t="s">
        <v>8862</v>
      </c>
      <c r="C8367">
        <v>2.9804650000000001</v>
      </c>
      <c r="D8367" t="s">
        <v>8880</v>
      </c>
      <c r="F8367">
        <f t="shared" si="260"/>
        <v>0</v>
      </c>
      <c r="P8367" t="s">
        <v>6714</v>
      </c>
      <c r="Q8367" t="s">
        <v>8862</v>
      </c>
      <c r="R8367">
        <v>3.4393129999999998</v>
      </c>
      <c r="S8367" t="s">
        <v>8880</v>
      </c>
      <c r="U8367">
        <f t="shared" si="261"/>
        <v>0</v>
      </c>
    </row>
    <row r="8368" spans="1:21">
      <c r="A8368" t="s">
        <v>6715</v>
      </c>
      <c r="B8368" t="s">
        <v>8862</v>
      </c>
      <c r="C8368">
        <v>0.29780000000000001</v>
      </c>
      <c r="D8368" t="s">
        <v>8862</v>
      </c>
      <c r="F8368">
        <f t="shared" si="260"/>
        <v>1</v>
      </c>
      <c r="P8368" t="s">
        <v>6715</v>
      </c>
      <c r="Q8368" t="s">
        <v>8862</v>
      </c>
      <c r="R8368">
        <v>1.655454</v>
      </c>
      <c r="S8368" t="s">
        <v>8872</v>
      </c>
      <c r="U8368">
        <f t="shared" si="261"/>
        <v>0</v>
      </c>
    </row>
    <row r="8369" spans="1:21">
      <c r="A8369" t="s">
        <v>6716</v>
      </c>
      <c r="B8369" t="s">
        <v>8863</v>
      </c>
      <c r="C8369">
        <v>6.0128820000000003</v>
      </c>
      <c r="D8369" t="s">
        <v>8867</v>
      </c>
      <c r="F8369">
        <f t="shared" si="260"/>
        <v>0</v>
      </c>
      <c r="P8369" t="s">
        <v>6716</v>
      </c>
      <c r="Q8369" t="s">
        <v>8863</v>
      </c>
      <c r="R8369">
        <v>5.5519990000000004</v>
      </c>
      <c r="S8369" t="s">
        <v>8867</v>
      </c>
      <c r="U8369">
        <f t="shared" si="261"/>
        <v>0</v>
      </c>
    </row>
    <row r="8370" spans="1:21">
      <c r="A8370" t="s">
        <v>6717</v>
      </c>
      <c r="B8370" t="s">
        <v>8862</v>
      </c>
      <c r="C8370">
        <v>0.59064899999999998</v>
      </c>
      <c r="D8370" t="s">
        <v>8862</v>
      </c>
      <c r="F8370">
        <f t="shared" si="260"/>
        <v>1</v>
      </c>
      <c r="P8370" t="s">
        <v>6717</v>
      </c>
      <c r="Q8370" t="s">
        <v>8862</v>
      </c>
      <c r="R8370">
        <v>0.63985199999999998</v>
      </c>
      <c r="S8370" t="s">
        <v>8862</v>
      </c>
      <c r="U8370">
        <f t="shared" si="261"/>
        <v>1</v>
      </c>
    </row>
    <row r="8371" spans="1:21">
      <c r="A8371" t="s">
        <v>6718</v>
      </c>
      <c r="B8371" t="s">
        <v>8862</v>
      </c>
      <c r="C8371">
        <v>0.59252499999999997</v>
      </c>
      <c r="D8371" t="s">
        <v>8862</v>
      </c>
      <c r="F8371">
        <f t="shared" si="260"/>
        <v>1</v>
      </c>
      <c r="P8371" t="s">
        <v>6718</v>
      </c>
      <c r="Q8371" t="s">
        <v>8862</v>
      </c>
      <c r="R8371">
        <v>0.70057899999999995</v>
      </c>
      <c r="S8371" t="s">
        <v>8862</v>
      </c>
      <c r="U8371">
        <f t="shared" si="261"/>
        <v>1</v>
      </c>
    </row>
    <row r="8372" spans="1:21">
      <c r="A8372" t="s">
        <v>6719</v>
      </c>
      <c r="B8372" t="s">
        <v>8863</v>
      </c>
      <c r="C8372">
        <v>5.7929000000000001E-2</v>
      </c>
      <c r="D8372" t="s">
        <v>8863</v>
      </c>
      <c r="F8372">
        <f t="shared" si="260"/>
        <v>1</v>
      </c>
      <c r="P8372" t="s">
        <v>6719</v>
      </c>
      <c r="Q8372" t="s">
        <v>8863</v>
      </c>
      <c r="R8372">
        <v>5.0652999999999997E-2</v>
      </c>
      <c r="S8372" t="s">
        <v>8863</v>
      </c>
      <c r="U8372">
        <f t="shared" si="261"/>
        <v>1</v>
      </c>
    </row>
    <row r="8373" spans="1:21">
      <c r="A8373" t="s">
        <v>6720</v>
      </c>
      <c r="B8373" t="s">
        <v>8862</v>
      </c>
      <c r="C8373">
        <v>0.15459500000000001</v>
      </c>
      <c r="D8373" t="s">
        <v>8862</v>
      </c>
      <c r="F8373">
        <f t="shared" si="260"/>
        <v>1</v>
      </c>
      <c r="P8373" t="s">
        <v>6720</v>
      </c>
      <c r="Q8373" t="s">
        <v>8862</v>
      </c>
      <c r="R8373">
        <v>0.11801399999999999</v>
      </c>
      <c r="S8373" t="s">
        <v>8862</v>
      </c>
      <c r="U8373">
        <f t="shared" si="261"/>
        <v>1</v>
      </c>
    </row>
    <row r="8374" spans="1:21">
      <c r="A8374" t="s">
        <v>6721</v>
      </c>
      <c r="B8374" t="s">
        <v>8862</v>
      </c>
      <c r="C8374">
        <v>0.27835700000000002</v>
      </c>
      <c r="D8374" t="s">
        <v>8862</v>
      </c>
      <c r="F8374">
        <f t="shared" si="260"/>
        <v>1</v>
      </c>
      <c r="P8374" t="s">
        <v>6721</v>
      </c>
      <c r="Q8374" t="s">
        <v>8862</v>
      </c>
      <c r="R8374">
        <v>0.384878</v>
      </c>
      <c r="S8374" t="s">
        <v>8862</v>
      </c>
      <c r="U8374">
        <f t="shared" si="261"/>
        <v>1</v>
      </c>
    </row>
    <row r="8375" spans="1:21">
      <c r="A8375" t="s">
        <v>6722</v>
      </c>
      <c r="B8375" t="s">
        <v>8862</v>
      </c>
      <c r="C8375">
        <v>2.1434500000000001</v>
      </c>
      <c r="D8375" t="s">
        <v>8863</v>
      </c>
      <c r="F8375">
        <f t="shared" si="260"/>
        <v>0</v>
      </c>
      <c r="P8375" t="s">
        <v>6722</v>
      </c>
      <c r="Q8375" t="s">
        <v>8862</v>
      </c>
      <c r="R8375">
        <v>1.514092</v>
      </c>
      <c r="S8375" t="s">
        <v>8863</v>
      </c>
      <c r="U8375">
        <f t="shared" si="261"/>
        <v>0</v>
      </c>
    </row>
    <row r="8376" spans="1:21">
      <c r="A8376" t="s">
        <v>6723</v>
      </c>
      <c r="B8376" t="s">
        <v>8863</v>
      </c>
      <c r="C8376">
        <v>4.7789330000000003</v>
      </c>
      <c r="D8376" t="s">
        <v>8867</v>
      </c>
      <c r="F8376">
        <f t="shared" si="260"/>
        <v>0</v>
      </c>
      <c r="P8376" t="s">
        <v>6723</v>
      </c>
      <c r="Q8376" t="s">
        <v>8863</v>
      </c>
      <c r="R8376">
        <v>4.5675059999999998</v>
      </c>
      <c r="S8376" t="s">
        <v>8867</v>
      </c>
      <c r="U8376">
        <f t="shared" si="261"/>
        <v>0</v>
      </c>
    </row>
    <row r="8377" spans="1:21">
      <c r="A8377" t="s">
        <v>7062</v>
      </c>
      <c r="B8377" t="s">
        <v>8862</v>
      </c>
      <c r="C8377">
        <v>0.12388200000000001</v>
      </c>
      <c r="D8377" t="s">
        <v>8862</v>
      </c>
      <c r="F8377">
        <f t="shared" si="260"/>
        <v>1</v>
      </c>
      <c r="P8377" t="s">
        <v>7062</v>
      </c>
      <c r="Q8377" t="s">
        <v>8862</v>
      </c>
      <c r="R8377">
        <v>0.15299199999999999</v>
      </c>
      <c r="S8377" t="s">
        <v>8862</v>
      </c>
      <c r="U8377">
        <f t="shared" si="261"/>
        <v>1</v>
      </c>
    </row>
    <row r="8378" spans="1:21">
      <c r="A8378" t="s">
        <v>7063</v>
      </c>
      <c r="B8378" t="s">
        <v>8862</v>
      </c>
      <c r="C8378">
        <v>0.317297</v>
      </c>
      <c r="D8378" t="s">
        <v>8862</v>
      </c>
      <c r="F8378">
        <f t="shared" si="260"/>
        <v>1</v>
      </c>
      <c r="P8378" t="s">
        <v>7063</v>
      </c>
      <c r="Q8378" t="s">
        <v>8862</v>
      </c>
      <c r="R8378">
        <v>0.190557</v>
      </c>
      <c r="S8378" t="s">
        <v>8862</v>
      </c>
      <c r="U8378">
        <f t="shared" si="261"/>
        <v>1</v>
      </c>
    </row>
    <row r="8379" spans="1:21">
      <c r="A8379" t="s">
        <v>7064</v>
      </c>
      <c r="B8379" t="s">
        <v>8863</v>
      </c>
      <c r="C8379">
        <v>7.9338959999999998</v>
      </c>
      <c r="D8379" t="s">
        <v>8867</v>
      </c>
      <c r="F8379">
        <f t="shared" si="260"/>
        <v>0</v>
      </c>
      <c r="P8379" t="s">
        <v>7064</v>
      </c>
      <c r="Q8379" t="s">
        <v>8863</v>
      </c>
      <c r="R8379">
        <v>7.3515050000000004</v>
      </c>
      <c r="S8379" t="s">
        <v>8867</v>
      </c>
      <c r="U8379">
        <f t="shared" si="261"/>
        <v>0</v>
      </c>
    </row>
    <row r="8380" spans="1:21">
      <c r="A8380" t="s">
        <v>7065</v>
      </c>
      <c r="B8380" t="s">
        <v>8859</v>
      </c>
      <c r="C8380">
        <v>2.919591</v>
      </c>
      <c r="D8380" t="s">
        <v>8872</v>
      </c>
      <c r="F8380">
        <f t="shared" si="260"/>
        <v>0</v>
      </c>
      <c r="P8380" t="s">
        <v>7065</v>
      </c>
      <c r="Q8380" t="s">
        <v>8859</v>
      </c>
      <c r="R8380">
        <v>2.621254</v>
      </c>
      <c r="S8380" t="s">
        <v>8872</v>
      </c>
      <c r="U8380">
        <f t="shared" si="261"/>
        <v>0</v>
      </c>
    </row>
    <row r="8381" spans="1:21">
      <c r="A8381" t="s">
        <v>7066</v>
      </c>
      <c r="B8381" t="s">
        <v>8862</v>
      </c>
      <c r="C8381">
        <v>1.8179289999999999</v>
      </c>
      <c r="D8381" t="s">
        <v>8859</v>
      </c>
      <c r="F8381">
        <f t="shared" si="260"/>
        <v>0</v>
      </c>
      <c r="P8381" t="s">
        <v>7066</v>
      </c>
      <c r="Q8381" t="s">
        <v>8862</v>
      </c>
      <c r="R8381">
        <v>1.4016409999999999</v>
      </c>
      <c r="S8381" t="s">
        <v>8859</v>
      </c>
      <c r="U8381">
        <f t="shared" si="261"/>
        <v>0</v>
      </c>
    </row>
    <row r="8382" spans="1:21">
      <c r="A8382" t="s">
        <v>7067</v>
      </c>
      <c r="B8382" t="s">
        <v>8862</v>
      </c>
      <c r="C8382">
        <v>0.54780499999999999</v>
      </c>
      <c r="D8382" t="s">
        <v>8862</v>
      </c>
      <c r="F8382">
        <f t="shared" si="260"/>
        <v>1</v>
      </c>
      <c r="P8382" t="s">
        <v>7067</v>
      </c>
      <c r="Q8382" t="s">
        <v>8862</v>
      </c>
      <c r="R8382">
        <v>0.85603300000000004</v>
      </c>
      <c r="S8382" t="s">
        <v>8862</v>
      </c>
      <c r="U8382">
        <f t="shared" si="261"/>
        <v>1</v>
      </c>
    </row>
    <row r="8383" spans="1:21">
      <c r="A8383" t="s">
        <v>7068</v>
      </c>
      <c r="B8383" t="s">
        <v>8863</v>
      </c>
      <c r="C8383">
        <v>3.8332839999999999</v>
      </c>
      <c r="D8383" t="s">
        <v>8872</v>
      </c>
      <c r="F8383">
        <f t="shared" si="260"/>
        <v>0</v>
      </c>
      <c r="P8383" t="s">
        <v>7068</v>
      </c>
      <c r="Q8383" t="s">
        <v>8863</v>
      </c>
      <c r="R8383">
        <v>3.9863620000000002</v>
      </c>
      <c r="S8383" t="s">
        <v>8872</v>
      </c>
      <c r="U8383">
        <f t="shared" si="261"/>
        <v>0</v>
      </c>
    </row>
    <row r="8384" spans="1:21">
      <c r="A8384" t="s">
        <v>7069</v>
      </c>
      <c r="B8384" t="s">
        <v>8862</v>
      </c>
      <c r="C8384">
        <v>0.49368400000000001</v>
      </c>
      <c r="D8384" t="s">
        <v>8862</v>
      </c>
      <c r="F8384">
        <f t="shared" si="260"/>
        <v>1</v>
      </c>
      <c r="P8384" t="s">
        <v>7069</v>
      </c>
      <c r="Q8384" t="s">
        <v>8862</v>
      </c>
      <c r="R8384">
        <v>0.513733</v>
      </c>
      <c r="S8384" t="s">
        <v>8862</v>
      </c>
      <c r="U8384">
        <f t="shared" si="261"/>
        <v>1</v>
      </c>
    </row>
    <row r="8385" spans="1:21">
      <c r="A8385" t="s">
        <v>7070</v>
      </c>
      <c r="B8385" t="s">
        <v>8862</v>
      </c>
      <c r="C8385">
        <v>0.591086</v>
      </c>
      <c r="D8385" t="s">
        <v>8862</v>
      </c>
      <c r="F8385">
        <f t="shared" si="260"/>
        <v>1</v>
      </c>
      <c r="P8385" t="s">
        <v>7070</v>
      </c>
      <c r="Q8385" t="s">
        <v>8862</v>
      </c>
      <c r="R8385">
        <v>0.70160699999999998</v>
      </c>
      <c r="S8385" t="s">
        <v>8862</v>
      </c>
      <c r="U8385">
        <f t="shared" si="261"/>
        <v>1</v>
      </c>
    </row>
    <row r="8386" spans="1:21">
      <c r="A8386" t="s">
        <v>7071</v>
      </c>
      <c r="B8386" t="s">
        <v>8863</v>
      </c>
      <c r="C8386">
        <v>8.3461999999999995E-2</v>
      </c>
      <c r="D8386" t="s">
        <v>8863</v>
      </c>
      <c r="F8386">
        <f t="shared" si="260"/>
        <v>1</v>
      </c>
      <c r="P8386" t="s">
        <v>7071</v>
      </c>
      <c r="Q8386" t="s">
        <v>8863</v>
      </c>
      <c r="R8386">
        <v>5.7786999999999998E-2</v>
      </c>
      <c r="S8386" t="s">
        <v>8863</v>
      </c>
      <c r="U8386">
        <f t="shared" si="261"/>
        <v>1</v>
      </c>
    </row>
    <row r="8387" spans="1:21">
      <c r="A8387" t="s">
        <v>7072</v>
      </c>
      <c r="B8387" t="s">
        <v>8862</v>
      </c>
      <c r="C8387">
        <v>7.0249000000000006E-2</v>
      </c>
      <c r="D8387" t="s">
        <v>8862</v>
      </c>
      <c r="F8387">
        <f t="shared" si="260"/>
        <v>1</v>
      </c>
      <c r="P8387" t="s">
        <v>7072</v>
      </c>
      <c r="Q8387" t="s">
        <v>8862</v>
      </c>
      <c r="R8387">
        <v>5.9615000000000001E-2</v>
      </c>
      <c r="S8387" t="s">
        <v>8862</v>
      </c>
      <c r="U8387">
        <f t="shared" si="261"/>
        <v>1</v>
      </c>
    </row>
    <row r="8388" spans="1:21">
      <c r="A8388" t="s">
        <v>7073</v>
      </c>
      <c r="B8388" t="s">
        <v>8862</v>
      </c>
      <c r="C8388">
        <v>0.31145099999999998</v>
      </c>
      <c r="D8388" t="s">
        <v>8862</v>
      </c>
      <c r="F8388">
        <f t="shared" si="260"/>
        <v>1</v>
      </c>
      <c r="P8388" t="s">
        <v>7073</v>
      </c>
      <c r="Q8388" t="s">
        <v>8862</v>
      </c>
      <c r="R8388">
        <v>0.323158</v>
      </c>
      <c r="S8388" t="s">
        <v>8862</v>
      </c>
      <c r="U8388">
        <f t="shared" si="261"/>
        <v>1</v>
      </c>
    </row>
    <row r="8389" spans="1:21">
      <c r="A8389" t="s">
        <v>7074</v>
      </c>
      <c r="B8389" t="s">
        <v>8862</v>
      </c>
      <c r="C8389">
        <v>1.80132</v>
      </c>
      <c r="D8389" t="s">
        <v>8863</v>
      </c>
      <c r="F8389">
        <f t="shared" si="260"/>
        <v>0</v>
      </c>
      <c r="P8389" t="s">
        <v>7074</v>
      </c>
      <c r="Q8389" t="s">
        <v>8862</v>
      </c>
      <c r="R8389">
        <v>1.2766789999999999</v>
      </c>
      <c r="S8389" t="s">
        <v>8863</v>
      </c>
      <c r="U8389">
        <f t="shared" si="261"/>
        <v>0</v>
      </c>
    </row>
    <row r="8390" spans="1:21">
      <c r="A8390" t="s">
        <v>7075</v>
      </c>
      <c r="B8390" t="s">
        <v>8863</v>
      </c>
      <c r="C8390">
        <v>5.9478340000000003</v>
      </c>
      <c r="D8390" t="s">
        <v>8867</v>
      </c>
      <c r="F8390">
        <f t="shared" si="260"/>
        <v>0</v>
      </c>
      <c r="P8390" t="s">
        <v>7075</v>
      </c>
      <c r="Q8390" t="s">
        <v>8863</v>
      </c>
      <c r="R8390">
        <v>5.8428769999999997</v>
      </c>
      <c r="S8390" t="s">
        <v>8867</v>
      </c>
      <c r="U8390">
        <f t="shared" si="261"/>
        <v>0</v>
      </c>
    </row>
    <row r="8391" spans="1:21">
      <c r="A8391" t="s">
        <v>7076</v>
      </c>
      <c r="B8391" t="s">
        <v>8862</v>
      </c>
      <c r="C8391">
        <v>0.120867</v>
      </c>
      <c r="D8391" t="s">
        <v>8862</v>
      </c>
      <c r="F8391">
        <f t="shared" si="260"/>
        <v>1</v>
      </c>
      <c r="P8391" t="s">
        <v>7076</v>
      </c>
      <c r="Q8391" t="s">
        <v>8862</v>
      </c>
      <c r="R8391">
        <v>0.14246900000000001</v>
      </c>
      <c r="S8391" t="s">
        <v>8862</v>
      </c>
      <c r="U8391">
        <f t="shared" si="261"/>
        <v>1</v>
      </c>
    </row>
    <row r="8392" spans="1:21">
      <c r="A8392" t="s">
        <v>7077</v>
      </c>
      <c r="B8392" t="s">
        <v>8862</v>
      </c>
      <c r="C8392">
        <v>4.6151999999999999E-2</v>
      </c>
      <c r="D8392" t="s">
        <v>8862</v>
      </c>
      <c r="F8392">
        <f t="shared" si="260"/>
        <v>1</v>
      </c>
      <c r="P8392" t="s">
        <v>7077</v>
      </c>
      <c r="Q8392" t="s">
        <v>8862</v>
      </c>
      <c r="R8392">
        <v>4.8501000000000002E-2</v>
      </c>
      <c r="S8392" t="s">
        <v>8862</v>
      </c>
      <c r="U8392">
        <f t="shared" si="261"/>
        <v>1</v>
      </c>
    </row>
    <row r="8393" spans="1:21">
      <c r="A8393" t="s">
        <v>7078</v>
      </c>
      <c r="B8393" t="s">
        <v>8863</v>
      </c>
      <c r="C8393">
        <v>0.44812099999999999</v>
      </c>
      <c r="D8393" t="s">
        <v>8863</v>
      </c>
      <c r="F8393">
        <f t="shared" si="260"/>
        <v>1</v>
      </c>
      <c r="P8393" t="s">
        <v>7078</v>
      </c>
      <c r="Q8393" t="s">
        <v>8863</v>
      </c>
      <c r="R8393">
        <v>0.27358300000000002</v>
      </c>
      <c r="S8393" t="s">
        <v>8863</v>
      </c>
      <c r="U8393">
        <f t="shared" si="261"/>
        <v>1</v>
      </c>
    </row>
    <row r="8394" spans="1:21">
      <c r="A8394" t="s">
        <v>7079</v>
      </c>
      <c r="B8394" t="s">
        <v>8859</v>
      </c>
      <c r="C8394">
        <v>6.5899999999999997E-4</v>
      </c>
      <c r="D8394" t="s">
        <v>8859</v>
      </c>
      <c r="F8394">
        <f t="shared" si="260"/>
        <v>1</v>
      </c>
      <c r="P8394" t="s">
        <v>7079</v>
      </c>
      <c r="Q8394" t="s">
        <v>8859</v>
      </c>
      <c r="R8394">
        <v>5.7700000000000004E-4</v>
      </c>
      <c r="S8394" t="s">
        <v>8859</v>
      </c>
      <c r="U8394">
        <f t="shared" si="261"/>
        <v>1</v>
      </c>
    </row>
    <row r="8395" spans="1:21">
      <c r="A8395" t="s">
        <v>7080</v>
      </c>
      <c r="B8395" t="s">
        <v>8862</v>
      </c>
      <c r="C8395">
        <v>2.936169</v>
      </c>
      <c r="D8395" t="s">
        <v>8880</v>
      </c>
      <c r="F8395">
        <f t="shared" ref="F8395:F8458" si="262">IF(B8395=D8395, 1, 0)</f>
        <v>0</v>
      </c>
      <c r="P8395" t="s">
        <v>7080</v>
      </c>
      <c r="Q8395" t="s">
        <v>8862</v>
      </c>
      <c r="R8395">
        <v>3.8351190000000002</v>
      </c>
      <c r="S8395" t="s">
        <v>8880</v>
      </c>
      <c r="U8395">
        <f t="shared" ref="U8395:U8458" si="263">IF(Q8395=S8395,1,0)</f>
        <v>0</v>
      </c>
    </row>
    <row r="8396" spans="1:21">
      <c r="A8396" t="s">
        <v>7081</v>
      </c>
      <c r="B8396" t="s">
        <v>8862</v>
      </c>
      <c r="C8396">
        <v>0.34424300000000002</v>
      </c>
      <c r="D8396" t="s">
        <v>8862</v>
      </c>
      <c r="F8396">
        <f t="shared" si="262"/>
        <v>1</v>
      </c>
      <c r="P8396" t="s">
        <v>7081</v>
      </c>
      <c r="Q8396" t="s">
        <v>8862</v>
      </c>
      <c r="R8396">
        <v>1.144226</v>
      </c>
      <c r="S8396" t="s">
        <v>8862</v>
      </c>
      <c r="U8396">
        <f t="shared" si="263"/>
        <v>1</v>
      </c>
    </row>
    <row r="8397" spans="1:21">
      <c r="A8397" t="s">
        <v>6744</v>
      </c>
      <c r="B8397" t="s">
        <v>8863</v>
      </c>
      <c r="C8397">
        <v>2.4062E-2</v>
      </c>
      <c r="D8397" t="s">
        <v>8863</v>
      </c>
      <c r="F8397">
        <f t="shared" si="262"/>
        <v>1</v>
      </c>
      <c r="P8397" t="s">
        <v>6744</v>
      </c>
      <c r="Q8397" t="s">
        <v>8863</v>
      </c>
      <c r="R8397">
        <v>2.0048E-2</v>
      </c>
      <c r="S8397" t="s">
        <v>8863</v>
      </c>
      <c r="U8397">
        <f t="shared" si="263"/>
        <v>1</v>
      </c>
    </row>
    <row r="8398" spans="1:21">
      <c r="A8398" t="s">
        <v>6745</v>
      </c>
      <c r="B8398" t="s">
        <v>8862</v>
      </c>
      <c r="C8398">
        <v>0.34214899999999998</v>
      </c>
      <c r="D8398" t="s">
        <v>8862</v>
      </c>
      <c r="F8398">
        <f t="shared" si="262"/>
        <v>1</v>
      </c>
      <c r="P8398" t="s">
        <v>6745</v>
      </c>
      <c r="Q8398" t="s">
        <v>8862</v>
      </c>
      <c r="R8398">
        <v>0.38558700000000001</v>
      </c>
      <c r="S8398" t="s">
        <v>8862</v>
      </c>
      <c r="U8398">
        <f t="shared" si="263"/>
        <v>1</v>
      </c>
    </row>
    <row r="8399" spans="1:21">
      <c r="A8399" t="s">
        <v>6746</v>
      </c>
      <c r="B8399" t="s">
        <v>8862</v>
      </c>
      <c r="C8399">
        <v>0.108695</v>
      </c>
      <c r="D8399" t="s">
        <v>8862</v>
      </c>
      <c r="F8399">
        <f t="shared" si="262"/>
        <v>1</v>
      </c>
      <c r="P8399" t="s">
        <v>6746</v>
      </c>
      <c r="Q8399" t="s">
        <v>8862</v>
      </c>
      <c r="R8399">
        <v>0.107015</v>
      </c>
      <c r="S8399" t="s">
        <v>8862</v>
      </c>
      <c r="U8399">
        <f t="shared" si="263"/>
        <v>1</v>
      </c>
    </row>
    <row r="8400" spans="1:21">
      <c r="A8400" t="s">
        <v>6747</v>
      </c>
      <c r="B8400" t="s">
        <v>8863</v>
      </c>
      <c r="C8400">
        <v>0.18262</v>
      </c>
      <c r="D8400" t="s">
        <v>8863</v>
      </c>
      <c r="F8400">
        <f t="shared" si="262"/>
        <v>1</v>
      </c>
      <c r="P8400" t="s">
        <v>6747</v>
      </c>
      <c r="Q8400" t="s">
        <v>8863</v>
      </c>
      <c r="R8400">
        <v>0.38109199999999999</v>
      </c>
      <c r="S8400" t="s">
        <v>8863</v>
      </c>
      <c r="U8400">
        <f t="shared" si="263"/>
        <v>1</v>
      </c>
    </row>
    <row r="8401" spans="1:21">
      <c r="A8401" t="s">
        <v>6748</v>
      </c>
      <c r="B8401" t="s">
        <v>8859</v>
      </c>
      <c r="C8401">
        <v>0.58794000000000002</v>
      </c>
      <c r="D8401" t="s">
        <v>8859</v>
      </c>
      <c r="F8401">
        <f t="shared" si="262"/>
        <v>1</v>
      </c>
      <c r="P8401" t="s">
        <v>6748</v>
      </c>
      <c r="Q8401" t="s">
        <v>8859</v>
      </c>
      <c r="R8401">
        <v>0.55797799999999997</v>
      </c>
      <c r="S8401" t="s">
        <v>8859</v>
      </c>
      <c r="U8401">
        <f t="shared" si="263"/>
        <v>1</v>
      </c>
    </row>
    <row r="8402" spans="1:21">
      <c r="A8402" t="s">
        <v>6749</v>
      </c>
      <c r="B8402" t="s">
        <v>8862</v>
      </c>
      <c r="C8402">
        <v>0.43897999999999998</v>
      </c>
      <c r="D8402" t="s">
        <v>8862</v>
      </c>
      <c r="F8402">
        <f t="shared" si="262"/>
        <v>1</v>
      </c>
      <c r="P8402" t="s">
        <v>6749</v>
      </c>
      <c r="Q8402" t="s">
        <v>8862</v>
      </c>
      <c r="R8402">
        <v>0.489678</v>
      </c>
      <c r="S8402" t="s">
        <v>8862</v>
      </c>
      <c r="U8402">
        <f t="shared" si="263"/>
        <v>1</v>
      </c>
    </row>
    <row r="8403" spans="1:21">
      <c r="A8403" t="s">
        <v>6750</v>
      </c>
      <c r="B8403" t="s">
        <v>8862</v>
      </c>
      <c r="C8403">
        <v>0.93156700000000003</v>
      </c>
      <c r="D8403" t="s">
        <v>8862</v>
      </c>
      <c r="F8403">
        <f t="shared" si="262"/>
        <v>1</v>
      </c>
      <c r="P8403" t="s">
        <v>6750</v>
      </c>
      <c r="Q8403" t="s">
        <v>8862</v>
      </c>
      <c r="R8403">
        <v>1.4114599999999999</v>
      </c>
      <c r="S8403" t="s">
        <v>8862</v>
      </c>
      <c r="U8403">
        <f t="shared" si="263"/>
        <v>1</v>
      </c>
    </row>
    <row r="8404" spans="1:21">
      <c r="A8404" t="s">
        <v>6751</v>
      </c>
      <c r="B8404" t="s">
        <v>8863</v>
      </c>
      <c r="C8404">
        <v>1.5358E-2</v>
      </c>
      <c r="D8404" t="s">
        <v>8863</v>
      </c>
      <c r="F8404">
        <f t="shared" si="262"/>
        <v>1</v>
      </c>
      <c r="P8404" t="s">
        <v>6751</v>
      </c>
      <c r="Q8404" t="s">
        <v>8863</v>
      </c>
      <c r="R8404">
        <v>2.1461999999999998E-2</v>
      </c>
      <c r="S8404" t="s">
        <v>8863</v>
      </c>
      <c r="U8404">
        <f t="shared" si="263"/>
        <v>1</v>
      </c>
    </row>
    <row r="8405" spans="1:21">
      <c r="A8405" t="s">
        <v>6752</v>
      </c>
      <c r="B8405" t="s">
        <v>8862</v>
      </c>
      <c r="C8405">
        <v>0.99994000000000005</v>
      </c>
      <c r="D8405" t="s">
        <v>8862</v>
      </c>
      <c r="F8405">
        <f t="shared" si="262"/>
        <v>1</v>
      </c>
      <c r="P8405" t="s">
        <v>6752</v>
      </c>
      <c r="Q8405" t="s">
        <v>8862</v>
      </c>
      <c r="R8405">
        <v>1.00024</v>
      </c>
      <c r="S8405" t="s">
        <v>8862</v>
      </c>
      <c r="U8405">
        <f t="shared" si="263"/>
        <v>1</v>
      </c>
    </row>
    <row r="8406" spans="1:21">
      <c r="A8406" t="s">
        <v>6753</v>
      </c>
      <c r="B8406" t="s">
        <v>8862</v>
      </c>
      <c r="C8406">
        <v>0.49809799999999999</v>
      </c>
      <c r="D8406" t="s">
        <v>8862</v>
      </c>
      <c r="F8406">
        <f t="shared" si="262"/>
        <v>1</v>
      </c>
      <c r="P8406" t="s">
        <v>6753</v>
      </c>
      <c r="Q8406" t="s">
        <v>8862</v>
      </c>
      <c r="R8406">
        <v>0.44862099999999999</v>
      </c>
      <c r="S8406" t="s">
        <v>8862</v>
      </c>
      <c r="U8406">
        <f t="shared" si="263"/>
        <v>1</v>
      </c>
    </row>
    <row r="8407" spans="1:21">
      <c r="A8407" t="s">
        <v>6754</v>
      </c>
      <c r="B8407" t="s">
        <v>8863</v>
      </c>
      <c r="C8407">
        <v>3.0488999999999999E-2</v>
      </c>
      <c r="D8407" t="s">
        <v>8863</v>
      </c>
      <c r="F8407">
        <f t="shared" si="262"/>
        <v>1</v>
      </c>
      <c r="P8407" t="s">
        <v>6754</v>
      </c>
      <c r="Q8407" t="s">
        <v>8863</v>
      </c>
      <c r="R8407">
        <v>7.7823000000000003E-2</v>
      </c>
      <c r="S8407" t="s">
        <v>8863</v>
      </c>
      <c r="U8407">
        <f t="shared" si="263"/>
        <v>1</v>
      </c>
    </row>
    <row r="8408" spans="1:21">
      <c r="A8408" t="s">
        <v>6755</v>
      </c>
      <c r="B8408" t="s">
        <v>8859</v>
      </c>
      <c r="C8408">
        <v>1.2263299999999999</v>
      </c>
      <c r="D8408" t="s">
        <v>8872</v>
      </c>
      <c r="F8408">
        <f t="shared" si="262"/>
        <v>0</v>
      </c>
      <c r="P8408" t="s">
        <v>6755</v>
      </c>
      <c r="Q8408" t="s">
        <v>8859</v>
      </c>
      <c r="R8408">
        <v>1.537418</v>
      </c>
      <c r="S8408" t="s">
        <v>8872</v>
      </c>
      <c r="U8408">
        <f t="shared" si="263"/>
        <v>0</v>
      </c>
    </row>
    <row r="8409" spans="1:21">
      <c r="A8409" t="s">
        <v>6756</v>
      </c>
      <c r="B8409" t="s">
        <v>8862</v>
      </c>
      <c r="C8409">
        <v>0.794651</v>
      </c>
      <c r="D8409" t="s">
        <v>8862</v>
      </c>
      <c r="F8409">
        <f t="shared" si="262"/>
        <v>1</v>
      </c>
      <c r="P8409" t="s">
        <v>6756</v>
      </c>
      <c r="Q8409" t="s">
        <v>8862</v>
      </c>
      <c r="R8409">
        <v>0.96939399999999998</v>
      </c>
      <c r="S8409" t="s">
        <v>8862</v>
      </c>
      <c r="U8409">
        <f t="shared" si="263"/>
        <v>1</v>
      </c>
    </row>
    <row r="8410" spans="1:21">
      <c r="A8410" t="s">
        <v>6757</v>
      </c>
      <c r="B8410" t="s">
        <v>8862</v>
      </c>
      <c r="C8410">
        <v>1.43245</v>
      </c>
      <c r="D8410" t="s">
        <v>8880</v>
      </c>
      <c r="F8410">
        <f t="shared" si="262"/>
        <v>0</v>
      </c>
      <c r="P8410" t="s">
        <v>6757</v>
      </c>
      <c r="Q8410" t="s">
        <v>8862</v>
      </c>
      <c r="R8410">
        <v>2.542967</v>
      </c>
      <c r="S8410" t="s">
        <v>8880</v>
      </c>
      <c r="U8410">
        <f t="shared" si="263"/>
        <v>0</v>
      </c>
    </row>
    <row r="8411" spans="1:21">
      <c r="A8411" t="s">
        <v>6758</v>
      </c>
      <c r="B8411" t="s">
        <v>8863</v>
      </c>
      <c r="C8411">
        <v>5.3363490000000002</v>
      </c>
      <c r="D8411" t="s">
        <v>8872</v>
      </c>
      <c r="F8411">
        <f t="shared" si="262"/>
        <v>0</v>
      </c>
      <c r="P8411" t="s">
        <v>6758</v>
      </c>
      <c r="Q8411" t="s">
        <v>8863</v>
      </c>
      <c r="R8411">
        <v>5.7590760000000003</v>
      </c>
      <c r="S8411" t="s">
        <v>8872</v>
      </c>
      <c r="U8411">
        <f t="shared" si="263"/>
        <v>0</v>
      </c>
    </row>
    <row r="8412" spans="1:21">
      <c r="A8412" t="s">
        <v>6759</v>
      </c>
      <c r="B8412" t="s">
        <v>8862</v>
      </c>
      <c r="C8412">
        <v>0.84748900000000005</v>
      </c>
      <c r="D8412" t="s">
        <v>8862</v>
      </c>
      <c r="F8412">
        <f t="shared" si="262"/>
        <v>1</v>
      </c>
      <c r="P8412" t="s">
        <v>6759</v>
      </c>
      <c r="Q8412" t="s">
        <v>8862</v>
      </c>
      <c r="R8412">
        <v>0.91596900000000003</v>
      </c>
      <c r="S8412" t="s">
        <v>8862</v>
      </c>
      <c r="U8412">
        <f t="shared" si="263"/>
        <v>1</v>
      </c>
    </row>
    <row r="8413" spans="1:21">
      <c r="A8413" t="s">
        <v>6760</v>
      </c>
      <c r="B8413" t="s">
        <v>8862</v>
      </c>
      <c r="C8413">
        <v>0.12020500000000001</v>
      </c>
      <c r="D8413" t="s">
        <v>8862</v>
      </c>
      <c r="F8413">
        <f t="shared" si="262"/>
        <v>1</v>
      </c>
      <c r="P8413" t="s">
        <v>6760</v>
      </c>
      <c r="Q8413" t="s">
        <v>8862</v>
      </c>
      <c r="R8413">
        <v>0.12639800000000001</v>
      </c>
      <c r="S8413" t="s">
        <v>8862</v>
      </c>
      <c r="U8413">
        <f t="shared" si="263"/>
        <v>1</v>
      </c>
    </row>
    <row r="8414" spans="1:21">
      <c r="A8414" t="s">
        <v>6423</v>
      </c>
      <c r="B8414" t="s">
        <v>8863</v>
      </c>
      <c r="C8414">
        <v>7.5217999999999993E-2</v>
      </c>
      <c r="D8414" t="s">
        <v>8863</v>
      </c>
      <c r="F8414">
        <f t="shared" si="262"/>
        <v>1</v>
      </c>
      <c r="P8414" t="s">
        <v>6423</v>
      </c>
      <c r="Q8414" t="s">
        <v>8863</v>
      </c>
      <c r="R8414">
        <v>4.7953000000000003E-2</v>
      </c>
      <c r="S8414" t="s">
        <v>8863</v>
      </c>
      <c r="U8414">
        <f t="shared" si="263"/>
        <v>1</v>
      </c>
    </row>
    <row r="8415" spans="1:21">
      <c r="A8415" t="s">
        <v>6424</v>
      </c>
      <c r="B8415" t="s">
        <v>8859</v>
      </c>
      <c r="C8415">
        <v>0.40033299999999999</v>
      </c>
      <c r="D8415" t="s">
        <v>8859</v>
      </c>
      <c r="F8415">
        <f t="shared" si="262"/>
        <v>1</v>
      </c>
      <c r="P8415" t="s">
        <v>6424</v>
      </c>
      <c r="Q8415" t="s">
        <v>8859</v>
      </c>
      <c r="R8415">
        <v>0.43659599999999998</v>
      </c>
      <c r="S8415" t="s">
        <v>8859</v>
      </c>
      <c r="U8415">
        <f t="shared" si="263"/>
        <v>1</v>
      </c>
    </row>
    <row r="8416" spans="1:21">
      <c r="A8416" t="s">
        <v>6425</v>
      </c>
      <c r="B8416" t="s">
        <v>8862</v>
      </c>
      <c r="C8416">
        <v>0.51353400000000005</v>
      </c>
      <c r="D8416" t="s">
        <v>8862</v>
      </c>
      <c r="F8416">
        <f t="shared" si="262"/>
        <v>1</v>
      </c>
      <c r="P8416" t="s">
        <v>6425</v>
      </c>
      <c r="Q8416" t="s">
        <v>8862</v>
      </c>
      <c r="R8416">
        <v>0.61047399999999996</v>
      </c>
      <c r="S8416" t="s">
        <v>8862</v>
      </c>
      <c r="U8416">
        <f t="shared" si="263"/>
        <v>1</v>
      </c>
    </row>
    <row r="8417" spans="1:21">
      <c r="A8417" t="s">
        <v>6426</v>
      </c>
      <c r="B8417" t="s">
        <v>8862</v>
      </c>
      <c r="C8417">
        <v>0.39665</v>
      </c>
      <c r="D8417" t="s">
        <v>8862</v>
      </c>
      <c r="F8417">
        <f t="shared" si="262"/>
        <v>1</v>
      </c>
      <c r="P8417" t="s">
        <v>6426</v>
      </c>
      <c r="Q8417" t="s">
        <v>8862</v>
      </c>
      <c r="R8417">
        <v>0.67929600000000001</v>
      </c>
      <c r="S8417" t="s">
        <v>8862</v>
      </c>
      <c r="U8417">
        <f t="shared" si="263"/>
        <v>1</v>
      </c>
    </row>
    <row r="8418" spans="1:21">
      <c r="A8418" t="s">
        <v>6427</v>
      </c>
      <c r="B8418" t="s">
        <v>8863</v>
      </c>
      <c r="C8418">
        <v>2.8278000000000001E-2</v>
      </c>
      <c r="D8418" t="s">
        <v>8863</v>
      </c>
      <c r="F8418">
        <f t="shared" si="262"/>
        <v>1</v>
      </c>
      <c r="P8418" t="s">
        <v>6427</v>
      </c>
      <c r="Q8418" t="s">
        <v>8863</v>
      </c>
      <c r="R8418">
        <v>3.7671000000000003E-2</v>
      </c>
      <c r="S8418" t="s">
        <v>8863</v>
      </c>
      <c r="U8418">
        <f t="shared" si="263"/>
        <v>1</v>
      </c>
    </row>
    <row r="8419" spans="1:21">
      <c r="A8419" t="s">
        <v>6428</v>
      </c>
      <c r="B8419" t="s">
        <v>8862</v>
      </c>
      <c r="C8419">
        <v>0.23208300000000001</v>
      </c>
      <c r="D8419" t="s">
        <v>8862</v>
      </c>
      <c r="F8419">
        <f t="shared" si="262"/>
        <v>1</v>
      </c>
      <c r="P8419" t="s">
        <v>6428</v>
      </c>
      <c r="Q8419" t="s">
        <v>8862</v>
      </c>
      <c r="R8419">
        <v>0.26059399999999999</v>
      </c>
      <c r="S8419" t="s">
        <v>8862</v>
      </c>
      <c r="U8419">
        <f t="shared" si="263"/>
        <v>1</v>
      </c>
    </row>
    <row r="8420" spans="1:21">
      <c r="A8420" t="s">
        <v>6429</v>
      </c>
      <c r="B8420" t="s">
        <v>8862</v>
      </c>
      <c r="C8420">
        <v>0.23239399999999999</v>
      </c>
      <c r="D8420" t="s">
        <v>8862</v>
      </c>
      <c r="F8420">
        <f t="shared" si="262"/>
        <v>1</v>
      </c>
      <c r="P8420" t="s">
        <v>6429</v>
      </c>
      <c r="Q8420" t="s">
        <v>8862</v>
      </c>
      <c r="R8420">
        <v>0.19992599999999999</v>
      </c>
      <c r="S8420" t="s">
        <v>8862</v>
      </c>
      <c r="U8420">
        <f t="shared" si="263"/>
        <v>1</v>
      </c>
    </row>
    <row r="8421" spans="1:21">
      <c r="A8421" t="s">
        <v>6430</v>
      </c>
      <c r="B8421" t="s">
        <v>8863</v>
      </c>
      <c r="C8421">
        <v>1.2265E-2</v>
      </c>
      <c r="D8421" t="s">
        <v>8863</v>
      </c>
      <c r="F8421">
        <f t="shared" si="262"/>
        <v>1</v>
      </c>
      <c r="P8421" t="s">
        <v>6430</v>
      </c>
      <c r="Q8421" t="s">
        <v>8863</v>
      </c>
      <c r="R8421">
        <v>3.3871999999999999E-2</v>
      </c>
      <c r="S8421" t="s">
        <v>8863</v>
      </c>
      <c r="U8421">
        <f t="shared" si="263"/>
        <v>1</v>
      </c>
    </row>
    <row r="8422" spans="1:21">
      <c r="A8422" t="s">
        <v>6431</v>
      </c>
      <c r="B8422" t="s">
        <v>8859</v>
      </c>
      <c r="C8422">
        <v>1.2777E-2</v>
      </c>
      <c r="D8422" t="s">
        <v>8859</v>
      </c>
      <c r="F8422">
        <f t="shared" si="262"/>
        <v>1</v>
      </c>
      <c r="P8422" t="s">
        <v>6431</v>
      </c>
      <c r="Q8422" t="s">
        <v>8859</v>
      </c>
      <c r="R8422">
        <v>2.5432E-2</v>
      </c>
      <c r="S8422" t="s">
        <v>8859</v>
      </c>
      <c r="U8422">
        <f t="shared" si="263"/>
        <v>1</v>
      </c>
    </row>
    <row r="8423" spans="1:21">
      <c r="A8423" t="s">
        <v>6432</v>
      </c>
      <c r="B8423" t="s">
        <v>8862</v>
      </c>
      <c r="C8423">
        <v>0.225078</v>
      </c>
      <c r="D8423" t="s">
        <v>8862</v>
      </c>
      <c r="F8423">
        <f t="shared" si="262"/>
        <v>1</v>
      </c>
      <c r="P8423" t="s">
        <v>6432</v>
      </c>
      <c r="Q8423" t="s">
        <v>8862</v>
      </c>
      <c r="R8423">
        <v>0.31389</v>
      </c>
      <c r="S8423" t="s">
        <v>8862</v>
      </c>
      <c r="U8423">
        <f t="shared" si="263"/>
        <v>1</v>
      </c>
    </row>
    <row r="8424" spans="1:21">
      <c r="A8424" t="s">
        <v>6433</v>
      </c>
      <c r="B8424" t="s">
        <v>8862</v>
      </c>
      <c r="C8424">
        <v>0.108864</v>
      </c>
      <c r="D8424" t="s">
        <v>8862</v>
      </c>
      <c r="F8424">
        <f t="shared" si="262"/>
        <v>1</v>
      </c>
      <c r="P8424" t="s">
        <v>6433</v>
      </c>
      <c r="Q8424" t="s">
        <v>8862</v>
      </c>
      <c r="R8424">
        <v>0.25120399999999998</v>
      </c>
      <c r="S8424" t="s">
        <v>8862</v>
      </c>
      <c r="U8424">
        <f t="shared" si="263"/>
        <v>1</v>
      </c>
    </row>
    <row r="8425" spans="1:21">
      <c r="A8425" t="s">
        <v>6434</v>
      </c>
      <c r="B8425" t="s">
        <v>8863</v>
      </c>
      <c r="C8425">
        <v>7.3388999999999996E-2</v>
      </c>
      <c r="D8425" t="s">
        <v>8863</v>
      </c>
      <c r="F8425">
        <f t="shared" si="262"/>
        <v>1</v>
      </c>
      <c r="P8425" t="s">
        <v>6434</v>
      </c>
      <c r="Q8425" t="s">
        <v>8863</v>
      </c>
      <c r="R8425">
        <v>9.3244999999999995E-2</v>
      </c>
      <c r="S8425" t="s">
        <v>8863</v>
      </c>
      <c r="U8425">
        <f t="shared" si="263"/>
        <v>1</v>
      </c>
    </row>
    <row r="8426" spans="1:21">
      <c r="A8426" t="s">
        <v>6435</v>
      </c>
      <c r="B8426" t="s">
        <v>8862</v>
      </c>
      <c r="C8426">
        <v>6.3372999999999999E-2</v>
      </c>
      <c r="D8426" t="s">
        <v>8862</v>
      </c>
      <c r="F8426">
        <f t="shared" si="262"/>
        <v>1</v>
      </c>
      <c r="P8426" t="s">
        <v>6435</v>
      </c>
      <c r="Q8426" t="s">
        <v>8862</v>
      </c>
      <c r="R8426">
        <v>6.2594999999999998E-2</v>
      </c>
      <c r="S8426" t="s">
        <v>8862</v>
      </c>
      <c r="U8426">
        <f t="shared" si="263"/>
        <v>1</v>
      </c>
    </row>
    <row r="8427" spans="1:21">
      <c r="A8427" t="s">
        <v>6436</v>
      </c>
      <c r="B8427" t="s">
        <v>8862</v>
      </c>
      <c r="C8427">
        <v>6.9253999999999996E-2</v>
      </c>
      <c r="D8427" t="s">
        <v>8862</v>
      </c>
      <c r="F8427">
        <f t="shared" si="262"/>
        <v>1</v>
      </c>
      <c r="P8427" t="s">
        <v>6436</v>
      </c>
      <c r="Q8427" t="s">
        <v>8862</v>
      </c>
      <c r="R8427">
        <v>7.0338999999999999E-2</v>
      </c>
      <c r="S8427" t="s">
        <v>8862</v>
      </c>
      <c r="U8427">
        <f t="shared" si="263"/>
        <v>1</v>
      </c>
    </row>
    <row r="8428" spans="1:21">
      <c r="A8428" t="s">
        <v>6437</v>
      </c>
      <c r="B8428" t="s">
        <v>8863</v>
      </c>
      <c r="C8428">
        <v>1.7084999999999999E-2</v>
      </c>
      <c r="D8428" t="s">
        <v>8863</v>
      </c>
      <c r="F8428">
        <f t="shared" si="262"/>
        <v>1</v>
      </c>
      <c r="P8428" t="s">
        <v>6437</v>
      </c>
      <c r="Q8428" t="s">
        <v>8863</v>
      </c>
      <c r="R8428">
        <v>3.2603E-2</v>
      </c>
      <c r="S8428" t="s">
        <v>8863</v>
      </c>
      <c r="U8428">
        <f t="shared" si="263"/>
        <v>1</v>
      </c>
    </row>
    <row r="8429" spans="1:21">
      <c r="A8429" t="s">
        <v>6438</v>
      </c>
      <c r="B8429" t="s">
        <v>8859</v>
      </c>
      <c r="C8429">
        <v>1.4192100000000001</v>
      </c>
      <c r="D8429" t="s">
        <v>8872</v>
      </c>
      <c r="F8429">
        <f t="shared" si="262"/>
        <v>0</v>
      </c>
      <c r="P8429" t="s">
        <v>6438</v>
      </c>
      <c r="Q8429" t="s">
        <v>8859</v>
      </c>
      <c r="R8429">
        <v>1.489771</v>
      </c>
      <c r="S8429" t="s">
        <v>8872</v>
      </c>
      <c r="U8429">
        <f t="shared" si="263"/>
        <v>0</v>
      </c>
    </row>
    <row r="8430" spans="1:21">
      <c r="A8430" t="s">
        <v>6439</v>
      </c>
      <c r="B8430" t="s">
        <v>8862</v>
      </c>
      <c r="C8430">
        <v>4.2383280000000001</v>
      </c>
      <c r="D8430" t="s">
        <v>8863</v>
      </c>
      <c r="F8430">
        <f t="shared" si="262"/>
        <v>0</v>
      </c>
      <c r="P8430" t="s">
        <v>6439</v>
      </c>
      <c r="Q8430" t="s">
        <v>8862</v>
      </c>
      <c r="R8430">
        <v>4.2966550000000003</v>
      </c>
      <c r="S8430" t="s">
        <v>8863</v>
      </c>
      <c r="U8430">
        <f t="shared" si="263"/>
        <v>0</v>
      </c>
    </row>
    <row r="8431" spans="1:21">
      <c r="A8431" t="s">
        <v>6440</v>
      </c>
      <c r="B8431" t="s">
        <v>8862</v>
      </c>
      <c r="C8431">
        <v>2.5068320000000002</v>
      </c>
      <c r="D8431" t="s">
        <v>8880</v>
      </c>
      <c r="F8431">
        <f t="shared" si="262"/>
        <v>0</v>
      </c>
      <c r="P8431" t="s">
        <v>6440</v>
      </c>
      <c r="Q8431" t="s">
        <v>8862</v>
      </c>
      <c r="R8431">
        <v>2.2112280000000002</v>
      </c>
      <c r="S8431" t="s">
        <v>8880</v>
      </c>
      <c r="U8431">
        <f t="shared" si="263"/>
        <v>0</v>
      </c>
    </row>
    <row r="8432" spans="1:21">
      <c r="A8432" t="s">
        <v>6441</v>
      </c>
      <c r="B8432" t="s">
        <v>8863</v>
      </c>
      <c r="C8432">
        <v>3.0687410000000002</v>
      </c>
      <c r="D8432" t="s">
        <v>8872</v>
      </c>
      <c r="F8432">
        <f t="shared" si="262"/>
        <v>0</v>
      </c>
      <c r="P8432" t="s">
        <v>6441</v>
      </c>
      <c r="Q8432" t="s">
        <v>8863</v>
      </c>
      <c r="R8432">
        <v>2.8216749999999999</v>
      </c>
      <c r="S8432" t="s">
        <v>8872</v>
      </c>
      <c r="U8432">
        <f t="shared" si="263"/>
        <v>0</v>
      </c>
    </row>
    <row r="8433" spans="1:21">
      <c r="A8433" t="s">
        <v>6442</v>
      </c>
      <c r="B8433" t="s">
        <v>8862</v>
      </c>
      <c r="C8433">
        <v>1.134617</v>
      </c>
      <c r="D8433" t="s">
        <v>8862</v>
      </c>
      <c r="F8433">
        <f t="shared" si="262"/>
        <v>1</v>
      </c>
      <c r="P8433" t="s">
        <v>6442</v>
      </c>
      <c r="Q8433" t="s">
        <v>8862</v>
      </c>
      <c r="R8433">
        <v>1.0546800000000001</v>
      </c>
      <c r="S8433" t="s">
        <v>8862</v>
      </c>
      <c r="U8433">
        <f t="shared" si="263"/>
        <v>1</v>
      </c>
    </row>
    <row r="8434" spans="1:21">
      <c r="A8434" t="s">
        <v>6443</v>
      </c>
      <c r="B8434" t="s">
        <v>8862</v>
      </c>
      <c r="C8434">
        <v>0.14316799999999999</v>
      </c>
      <c r="D8434" t="s">
        <v>8862</v>
      </c>
      <c r="F8434">
        <f t="shared" si="262"/>
        <v>1</v>
      </c>
      <c r="P8434" t="s">
        <v>6443</v>
      </c>
      <c r="Q8434" t="s">
        <v>8862</v>
      </c>
      <c r="R8434">
        <v>0.111875</v>
      </c>
      <c r="S8434" t="s">
        <v>8862</v>
      </c>
      <c r="U8434">
        <f t="shared" si="263"/>
        <v>1</v>
      </c>
    </row>
    <row r="8435" spans="1:21">
      <c r="A8435" t="s">
        <v>6444</v>
      </c>
      <c r="B8435" t="s">
        <v>8863</v>
      </c>
      <c r="C8435">
        <v>5.8189999999999999E-2</v>
      </c>
      <c r="D8435" t="s">
        <v>8863</v>
      </c>
      <c r="F8435">
        <f t="shared" si="262"/>
        <v>1</v>
      </c>
      <c r="P8435" t="s">
        <v>6444</v>
      </c>
      <c r="Q8435" t="s">
        <v>8863</v>
      </c>
      <c r="R8435">
        <v>7.1434999999999998E-2</v>
      </c>
      <c r="S8435" t="s">
        <v>8863</v>
      </c>
      <c r="U8435">
        <f t="shared" si="263"/>
        <v>1</v>
      </c>
    </row>
    <row r="8436" spans="1:21">
      <c r="A8436" t="s">
        <v>6445</v>
      </c>
      <c r="B8436" t="s">
        <v>8859</v>
      </c>
      <c r="C8436">
        <v>0.51150499999999999</v>
      </c>
      <c r="D8436" t="s">
        <v>8859</v>
      </c>
      <c r="F8436">
        <f t="shared" si="262"/>
        <v>1</v>
      </c>
      <c r="P8436" t="s">
        <v>6445</v>
      </c>
      <c r="Q8436" t="s">
        <v>8859</v>
      </c>
      <c r="R8436">
        <v>0.375585</v>
      </c>
      <c r="S8436" t="s">
        <v>8859</v>
      </c>
      <c r="U8436">
        <f t="shared" si="263"/>
        <v>1</v>
      </c>
    </row>
    <row r="8437" spans="1:21">
      <c r="A8437" t="s">
        <v>6446</v>
      </c>
      <c r="B8437" t="s">
        <v>8862</v>
      </c>
      <c r="C8437">
        <v>2.9886810000000001</v>
      </c>
      <c r="D8437" t="s">
        <v>8869</v>
      </c>
      <c r="F8437">
        <f t="shared" si="262"/>
        <v>0</v>
      </c>
      <c r="P8437" t="s">
        <v>6446</v>
      </c>
      <c r="Q8437" t="s">
        <v>8862</v>
      </c>
      <c r="R8437">
        <v>3.2861069999999999</v>
      </c>
      <c r="S8437" t="s">
        <v>8869</v>
      </c>
      <c r="U8437">
        <f t="shared" si="263"/>
        <v>0</v>
      </c>
    </row>
    <row r="8438" spans="1:21">
      <c r="A8438" t="s">
        <v>6447</v>
      </c>
      <c r="B8438" t="s">
        <v>8862</v>
      </c>
      <c r="C8438">
        <v>0.170625</v>
      </c>
      <c r="D8438" t="s">
        <v>8862</v>
      </c>
      <c r="F8438">
        <f t="shared" si="262"/>
        <v>1</v>
      </c>
      <c r="P8438" t="s">
        <v>6447</v>
      </c>
      <c r="Q8438" t="s">
        <v>8862</v>
      </c>
      <c r="R8438">
        <v>0.334957</v>
      </c>
      <c r="S8438" t="s">
        <v>8862</v>
      </c>
      <c r="U8438">
        <f t="shared" si="263"/>
        <v>1</v>
      </c>
    </row>
    <row r="8439" spans="1:21">
      <c r="A8439" t="s">
        <v>6448</v>
      </c>
      <c r="B8439" t="s">
        <v>8863</v>
      </c>
      <c r="C8439">
        <v>0.101104</v>
      </c>
      <c r="D8439" t="s">
        <v>8863</v>
      </c>
      <c r="F8439">
        <f t="shared" si="262"/>
        <v>1</v>
      </c>
      <c r="P8439" t="s">
        <v>6448</v>
      </c>
      <c r="Q8439" t="s">
        <v>8863</v>
      </c>
      <c r="R8439">
        <v>7.1166999999999994E-2</v>
      </c>
      <c r="S8439" t="s">
        <v>8863</v>
      </c>
      <c r="U8439">
        <f t="shared" si="263"/>
        <v>1</v>
      </c>
    </row>
    <row r="8440" spans="1:21">
      <c r="A8440" t="s">
        <v>6449</v>
      </c>
      <c r="B8440" t="s">
        <v>8862</v>
      </c>
      <c r="C8440">
        <v>0.21804699999999999</v>
      </c>
      <c r="D8440" t="s">
        <v>8862</v>
      </c>
      <c r="F8440">
        <f t="shared" si="262"/>
        <v>1</v>
      </c>
      <c r="P8440" t="s">
        <v>6449</v>
      </c>
      <c r="Q8440" t="s">
        <v>8862</v>
      </c>
      <c r="R8440">
        <v>0.107173</v>
      </c>
      <c r="S8440" t="s">
        <v>8862</v>
      </c>
      <c r="U8440">
        <f t="shared" si="263"/>
        <v>1</v>
      </c>
    </row>
    <row r="8441" spans="1:21">
      <c r="A8441" t="s">
        <v>6450</v>
      </c>
      <c r="B8441" t="s">
        <v>8862</v>
      </c>
      <c r="C8441">
        <v>0.129438</v>
      </c>
      <c r="D8441" t="s">
        <v>8862</v>
      </c>
      <c r="F8441">
        <f t="shared" si="262"/>
        <v>1</v>
      </c>
      <c r="P8441" t="s">
        <v>6450</v>
      </c>
      <c r="Q8441" t="s">
        <v>8862</v>
      </c>
      <c r="R8441">
        <v>0.13154199999999999</v>
      </c>
      <c r="S8441" t="s">
        <v>8862</v>
      </c>
      <c r="U8441">
        <f t="shared" si="263"/>
        <v>1</v>
      </c>
    </row>
    <row r="8442" spans="1:21">
      <c r="A8442" t="s">
        <v>6451</v>
      </c>
      <c r="B8442" t="s">
        <v>8863</v>
      </c>
      <c r="C8442">
        <v>9.8999999999999999E-4</v>
      </c>
      <c r="D8442" t="s">
        <v>8863</v>
      </c>
      <c r="F8442">
        <f t="shared" si="262"/>
        <v>1</v>
      </c>
      <c r="P8442" t="s">
        <v>6451</v>
      </c>
      <c r="Q8442" t="s">
        <v>8863</v>
      </c>
      <c r="R8442">
        <v>2.225E-3</v>
      </c>
      <c r="S8442" t="s">
        <v>8863</v>
      </c>
      <c r="U8442">
        <f t="shared" si="263"/>
        <v>1</v>
      </c>
    </row>
    <row r="8443" spans="1:21">
      <c r="A8443" t="s">
        <v>6452</v>
      </c>
      <c r="B8443" t="s">
        <v>8862</v>
      </c>
      <c r="C8443">
        <v>3.2558720000000001</v>
      </c>
      <c r="D8443" t="s">
        <v>8870</v>
      </c>
      <c r="F8443">
        <f t="shared" si="262"/>
        <v>0</v>
      </c>
      <c r="P8443" t="s">
        <v>6452</v>
      </c>
      <c r="Q8443" t="s">
        <v>8862</v>
      </c>
      <c r="R8443">
        <v>3.3542339999999999</v>
      </c>
      <c r="S8443" t="s">
        <v>8870</v>
      </c>
      <c r="U8443">
        <f t="shared" si="263"/>
        <v>0</v>
      </c>
    </row>
    <row r="8444" spans="1:21">
      <c r="A8444" t="s">
        <v>6453</v>
      </c>
      <c r="B8444" t="s">
        <v>8859</v>
      </c>
      <c r="C8444">
        <v>0.69914299999999996</v>
      </c>
      <c r="D8444" t="s">
        <v>8859</v>
      </c>
      <c r="F8444">
        <f t="shared" si="262"/>
        <v>1</v>
      </c>
      <c r="P8444" t="s">
        <v>6453</v>
      </c>
      <c r="Q8444" t="s">
        <v>8859</v>
      </c>
      <c r="R8444">
        <v>0.90234800000000004</v>
      </c>
      <c r="S8444" t="s">
        <v>8859</v>
      </c>
      <c r="U8444">
        <f t="shared" si="263"/>
        <v>1</v>
      </c>
    </row>
    <row r="8445" spans="1:21">
      <c r="A8445" t="s">
        <v>6454</v>
      </c>
      <c r="B8445" t="s">
        <v>8862</v>
      </c>
      <c r="C8445">
        <v>2.6132949999999999</v>
      </c>
      <c r="D8445" t="s">
        <v>8869</v>
      </c>
      <c r="F8445">
        <f t="shared" si="262"/>
        <v>0</v>
      </c>
      <c r="P8445" t="s">
        <v>6454</v>
      </c>
      <c r="Q8445" t="s">
        <v>8862</v>
      </c>
      <c r="R8445">
        <v>4.4124739999999996</v>
      </c>
      <c r="S8445" t="s">
        <v>8869</v>
      </c>
      <c r="U8445">
        <f t="shared" si="263"/>
        <v>0</v>
      </c>
    </row>
    <row r="8446" spans="1:21">
      <c r="A8446" t="s">
        <v>6455</v>
      </c>
      <c r="B8446" t="s">
        <v>8862</v>
      </c>
      <c r="C8446">
        <v>1.085728</v>
      </c>
      <c r="D8446" t="s">
        <v>8862</v>
      </c>
      <c r="F8446">
        <f t="shared" si="262"/>
        <v>1</v>
      </c>
      <c r="P8446" t="s">
        <v>6455</v>
      </c>
      <c r="Q8446" t="s">
        <v>8862</v>
      </c>
      <c r="R8446">
        <v>0.98696499999999998</v>
      </c>
      <c r="S8446" t="s">
        <v>8862</v>
      </c>
      <c r="U8446">
        <f t="shared" si="263"/>
        <v>1</v>
      </c>
    </row>
    <row r="8447" spans="1:21">
      <c r="A8447" t="s">
        <v>6456</v>
      </c>
      <c r="B8447" t="s">
        <v>8863</v>
      </c>
      <c r="C8447">
        <v>4.9630000000000001E-2</v>
      </c>
      <c r="D8447" t="s">
        <v>8863</v>
      </c>
      <c r="F8447">
        <f t="shared" si="262"/>
        <v>1</v>
      </c>
      <c r="P8447" t="s">
        <v>6456</v>
      </c>
      <c r="Q8447" t="s">
        <v>8863</v>
      </c>
      <c r="R8447">
        <v>3.9967999999999997E-2</v>
      </c>
      <c r="S8447" t="s">
        <v>8863</v>
      </c>
      <c r="U8447">
        <f t="shared" si="263"/>
        <v>1</v>
      </c>
    </row>
    <row r="8448" spans="1:21">
      <c r="A8448" t="s">
        <v>6795</v>
      </c>
      <c r="B8448" t="s">
        <v>8862</v>
      </c>
      <c r="C8448">
        <v>0.13663700000000001</v>
      </c>
      <c r="D8448" t="s">
        <v>8862</v>
      </c>
      <c r="F8448">
        <f t="shared" si="262"/>
        <v>1</v>
      </c>
      <c r="P8448" t="s">
        <v>6795</v>
      </c>
      <c r="Q8448" t="s">
        <v>8862</v>
      </c>
      <c r="R8448">
        <v>0.19008800000000001</v>
      </c>
      <c r="S8448" t="s">
        <v>8862</v>
      </c>
      <c r="U8448">
        <f t="shared" si="263"/>
        <v>1</v>
      </c>
    </row>
    <row r="8449" spans="1:21">
      <c r="A8449" t="s">
        <v>6796</v>
      </c>
      <c r="B8449" t="s">
        <v>8862</v>
      </c>
      <c r="C8449">
        <v>7.1708999999999995E-2</v>
      </c>
      <c r="D8449" t="s">
        <v>8862</v>
      </c>
      <c r="F8449">
        <f t="shared" si="262"/>
        <v>1</v>
      </c>
      <c r="P8449" t="s">
        <v>6796</v>
      </c>
      <c r="Q8449" t="s">
        <v>8862</v>
      </c>
      <c r="R8449">
        <v>9.8879999999999996E-2</v>
      </c>
      <c r="S8449" t="s">
        <v>8862</v>
      </c>
      <c r="U8449">
        <f t="shared" si="263"/>
        <v>1</v>
      </c>
    </row>
    <row r="8450" spans="1:21">
      <c r="A8450" t="s">
        <v>6797</v>
      </c>
      <c r="B8450" t="s">
        <v>8863</v>
      </c>
      <c r="C8450">
        <v>3.5941000000000001E-2</v>
      </c>
      <c r="D8450" t="s">
        <v>8863</v>
      </c>
      <c r="F8450">
        <f t="shared" si="262"/>
        <v>1</v>
      </c>
      <c r="P8450" t="s">
        <v>6797</v>
      </c>
      <c r="Q8450" t="s">
        <v>8863</v>
      </c>
      <c r="R8450">
        <v>9.5319000000000001E-2</v>
      </c>
      <c r="S8450" t="s">
        <v>8863</v>
      </c>
      <c r="U8450">
        <f t="shared" si="263"/>
        <v>1</v>
      </c>
    </row>
    <row r="8451" spans="1:21">
      <c r="A8451" t="s">
        <v>6798</v>
      </c>
      <c r="B8451" t="s">
        <v>8862</v>
      </c>
      <c r="C8451">
        <v>0.16587299999999999</v>
      </c>
      <c r="D8451" t="s">
        <v>8862</v>
      </c>
      <c r="F8451">
        <f t="shared" si="262"/>
        <v>1</v>
      </c>
      <c r="P8451" t="s">
        <v>6798</v>
      </c>
      <c r="Q8451" t="s">
        <v>8862</v>
      </c>
      <c r="R8451">
        <v>0.229768</v>
      </c>
      <c r="S8451" t="s">
        <v>8862</v>
      </c>
      <c r="U8451">
        <f t="shared" si="263"/>
        <v>1</v>
      </c>
    </row>
    <row r="8452" spans="1:21">
      <c r="A8452" t="s">
        <v>6799</v>
      </c>
      <c r="B8452" t="s">
        <v>8862</v>
      </c>
      <c r="C8452">
        <v>0.57880200000000004</v>
      </c>
      <c r="D8452" t="s">
        <v>8862</v>
      </c>
      <c r="F8452">
        <f t="shared" si="262"/>
        <v>1</v>
      </c>
      <c r="P8452" t="s">
        <v>6799</v>
      </c>
      <c r="Q8452" t="s">
        <v>8862</v>
      </c>
      <c r="R8452">
        <v>0.58170900000000003</v>
      </c>
      <c r="S8452" t="s">
        <v>8862</v>
      </c>
      <c r="U8452">
        <f t="shared" si="263"/>
        <v>1</v>
      </c>
    </row>
    <row r="8453" spans="1:21">
      <c r="A8453" t="s">
        <v>7138</v>
      </c>
      <c r="B8453" t="s">
        <v>8863</v>
      </c>
      <c r="C8453">
        <v>1.0919E-2</v>
      </c>
      <c r="D8453" t="s">
        <v>8863</v>
      </c>
      <c r="F8453">
        <f t="shared" si="262"/>
        <v>1</v>
      </c>
      <c r="P8453" t="s">
        <v>7138</v>
      </c>
      <c r="Q8453" t="s">
        <v>8863</v>
      </c>
      <c r="R8453">
        <v>2.2342999999999998E-2</v>
      </c>
      <c r="S8453" t="s">
        <v>8863</v>
      </c>
      <c r="U8453">
        <f t="shared" si="263"/>
        <v>1</v>
      </c>
    </row>
    <row r="8454" spans="1:21">
      <c r="A8454" t="s">
        <v>7139</v>
      </c>
      <c r="B8454" t="s">
        <v>8862</v>
      </c>
      <c r="C8454">
        <v>1.5973999999999999E-2</v>
      </c>
      <c r="D8454" t="s">
        <v>8862</v>
      </c>
      <c r="F8454">
        <f t="shared" si="262"/>
        <v>1</v>
      </c>
      <c r="P8454" t="s">
        <v>7139</v>
      </c>
      <c r="Q8454" t="s">
        <v>8862</v>
      </c>
      <c r="R8454">
        <v>2.1186E-2</v>
      </c>
      <c r="S8454" t="s">
        <v>8862</v>
      </c>
      <c r="U8454">
        <f t="shared" si="263"/>
        <v>1</v>
      </c>
    </row>
    <row r="8455" spans="1:21">
      <c r="A8455" t="s">
        <v>6802</v>
      </c>
      <c r="B8455" t="s">
        <v>8859</v>
      </c>
      <c r="C8455">
        <v>3.5070000000000001E-3</v>
      </c>
      <c r="D8455" t="s">
        <v>8859</v>
      </c>
      <c r="F8455">
        <f t="shared" si="262"/>
        <v>1</v>
      </c>
      <c r="P8455" t="s">
        <v>6802</v>
      </c>
      <c r="Q8455" t="s">
        <v>8859</v>
      </c>
      <c r="R8455">
        <v>5.1440000000000001E-3</v>
      </c>
      <c r="S8455" t="s">
        <v>8859</v>
      </c>
      <c r="U8455">
        <f t="shared" si="263"/>
        <v>1</v>
      </c>
    </row>
    <row r="8456" spans="1:21">
      <c r="A8456" t="s">
        <v>6803</v>
      </c>
      <c r="B8456" t="s">
        <v>8862</v>
      </c>
      <c r="C8456">
        <v>0.52355300000000005</v>
      </c>
      <c r="D8456" t="s">
        <v>8862</v>
      </c>
      <c r="F8456">
        <f t="shared" si="262"/>
        <v>1</v>
      </c>
      <c r="P8456" t="s">
        <v>6803</v>
      </c>
      <c r="Q8456" t="s">
        <v>8862</v>
      </c>
      <c r="R8456">
        <v>0.69903099999999996</v>
      </c>
      <c r="S8456" t="s">
        <v>8862</v>
      </c>
      <c r="U8456">
        <f t="shared" si="263"/>
        <v>1</v>
      </c>
    </row>
    <row r="8457" spans="1:21">
      <c r="A8457" t="s">
        <v>6804</v>
      </c>
      <c r="B8457" t="s">
        <v>8862</v>
      </c>
      <c r="C8457">
        <v>1.1219110000000001</v>
      </c>
      <c r="D8457" t="s">
        <v>8863</v>
      </c>
      <c r="F8457">
        <f t="shared" si="262"/>
        <v>0</v>
      </c>
      <c r="P8457" t="s">
        <v>6804</v>
      </c>
      <c r="Q8457" t="s">
        <v>8862</v>
      </c>
      <c r="R8457">
        <v>1.392676</v>
      </c>
      <c r="S8457" t="s">
        <v>8863</v>
      </c>
      <c r="U8457">
        <f t="shared" si="263"/>
        <v>0</v>
      </c>
    </row>
    <row r="8458" spans="1:21">
      <c r="A8458" t="s">
        <v>6805</v>
      </c>
      <c r="B8458" t="s">
        <v>8863</v>
      </c>
      <c r="C8458">
        <v>0.17158499999999999</v>
      </c>
      <c r="D8458" t="s">
        <v>8863</v>
      </c>
      <c r="F8458">
        <f t="shared" si="262"/>
        <v>1</v>
      </c>
      <c r="P8458" t="s">
        <v>6805</v>
      </c>
      <c r="Q8458" t="s">
        <v>8863</v>
      </c>
      <c r="R8458">
        <v>0.48961199999999999</v>
      </c>
      <c r="S8458" t="s">
        <v>8863</v>
      </c>
      <c r="U8458">
        <f t="shared" si="263"/>
        <v>1</v>
      </c>
    </row>
    <row r="8459" spans="1:21">
      <c r="A8459" t="s">
        <v>6468</v>
      </c>
      <c r="B8459" t="s">
        <v>8862</v>
      </c>
      <c r="C8459">
        <v>0.32179400000000002</v>
      </c>
      <c r="D8459" t="s">
        <v>8862</v>
      </c>
      <c r="F8459">
        <f t="shared" ref="F8459:F8522" si="264">IF(B8459=D8459, 1, 0)</f>
        <v>1</v>
      </c>
      <c r="P8459" t="s">
        <v>6468</v>
      </c>
      <c r="Q8459" t="s">
        <v>8862</v>
      </c>
      <c r="R8459">
        <v>0.31632500000000002</v>
      </c>
      <c r="S8459" t="s">
        <v>8862</v>
      </c>
      <c r="U8459">
        <f t="shared" ref="U8459:U8522" si="265">IF(Q8459=S8459,1,0)</f>
        <v>1</v>
      </c>
    </row>
    <row r="8460" spans="1:21">
      <c r="A8460" t="s">
        <v>6469</v>
      </c>
      <c r="B8460" t="s">
        <v>8862</v>
      </c>
      <c r="C8460">
        <v>7.7095999999999998E-2</v>
      </c>
      <c r="D8460" t="s">
        <v>8862</v>
      </c>
      <c r="F8460">
        <f t="shared" si="264"/>
        <v>1</v>
      </c>
      <c r="P8460" t="s">
        <v>6469</v>
      </c>
      <c r="Q8460" t="s">
        <v>8862</v>
      </c>
      <c r="R8460">
        <v>9.9025000000000002E-2</v>
      </c>
      <c r="S8460" t="s">
        <v>8862</v>
      </c>
      <c r="U8460">
        <f t="shared" si="265"/>
        <v>1</v>
      </c>
    </row>
    <row r="8461" spans="1:21">
      <c r="A8461" t="s">
        <v>6470</v>
      </c>
      <c r="B8461" t="s">
        <v>8863</v>
      </c>
      <c r="C8461">
        <v>3.7714999999999999E-2</v>
      </c>
      <c r="D8461" t="s">
        <v>8863</v>
      </c>
      <c r="F8461">
        <f t="shared" si="264"/>
        <v>1</v>
      </c>
      <c r="P8461" t="s">
        <v>6470</v>
      </c>
      <c r="Q8461" t="s">
        <v>8863</v>
      </c>
      <c r="R8461">
        <v>0.108486</v>
      </c>
      <c r="S8461" t="s">
        <v>8863</v>
      </c>
      <c r="U8461">
        <f t="shared" si="265"/>
        <v>1</v>
      </c>
    </row>
    <row r="8462" spans="1:21">
      <c r="A8462" t="s">
        <v>6471</v>
      </c>
      <c r="B8462" t="s">
        <v>8862</v>
      </c>
      <c r="C8462">
        <v>0.42605999999999999</v>
      </c>
      <c r="D8462" t="s">
        <v>8862</v>
      </c>
      <c r="F8462">
        <f t="shared" si="264"/>
        <v>1</v>
      </c>
      <c r="P8462" t="s">
        <v>6471</v>
      </c>
      <c r="Q8462" t="s">
        <v>8862</v>
      </c>
      <c r="R8462">
        <v>0.34475499999999998</v>
      </c>
      <c r="S8462" t="s">
        <v>8862</v>
      </c>
      <c r="U8462">
        <f t="shared" si="265"/>
        <v>1</v>
      </c>
    </row>
    <row r="8463" spans="1:21">
      <c r="A8463" t="s">
        <v>6472</v>
      </c>
      <c r="B8463" t="s">
        <v>8862</v>
      </c>
      <c r="C8463">
        <v>0.25272600000000001</v>
      </c>
      <c r="D8463" t="s">
        <v>8862</v>
      </c>
      <c r="F8463">
        <f t="shared" si="264"/>
        <v>1</v>
      </c>
      <c r="P8463" t="s">
        <v>6472</v>
      </c>
      <c r="Q8463" t="s">
        <v>8862</v>
      </c>
      <c r="R8463">
        <v>0.30717899999999998</v>
      </c>
      <c r="S8463" t="s">
        <v>8862</v>
      </c>
      <c r="U8463">
        <f t="shared" si="265"/>
        <v>1</v>
      </c>
    </row>
    <row r="8464" spans="1:21">
      <c r="A8464" t="s">
        <v>6473</v>
      </c>
      <c r="B8464" t="s">
        <v>8863</v>
      </c>
      <c r="C8464">
        <v>4.2509999999999996E-3</v>
      </c>
      <c r="D8464" t="s">
        <v>8863</v>
      </c>
      <c r="F8464">
        <f t="shared" si="264"/>
        <v>1</v>
      </c>
      <c r="P8464" t="s">
        <v>6473</v>
      </c>
      <c r="Q8464" t="s">
        <v>8863</v>
      </c>
      <c r="R8464">
        <v>8.3580000000000008E-3</v>
      </c>
      <c r="S8464" t="s">
        <v>8863</v>
      </c>
      <c r="U8464">
        <f t="shared" si="265"/>
        <v>1</v>
      </c>
    </row>
    <row r="8465" spans="1:21">
      <c r="A8465" t="s">
        <v>6474</v>
      </c>
      <c r="B8465" t="s">
        <v>8862</v>
      </c>
      <c r="C8465">
        <v>2.5281999999999999E-2</v>
      </c>
      <c r="D8465" t="s">
        <v>8862</v>
      </c>
      <c r="F8465">
        <f t="shared" si="264"/>
        <v>1</v>
      </c>
      <c r="P8465" t="s">
        <v>6474</v>
      </c>
      <c r="Q8465" t="s">
        <v>8862</v>
      </c>
      <c r="R8465">
        <v>2.6428E-2</v>
      </c>
      <c r="S8465" t="s">
        <v>8862</v>
      </c>
      <c r="U8465">
        <f t="shared" si="265"/>
        <v>1</v>
      </c>
    </row>
    <row r="8466" spans="1:21">
      <c r="A8466" t="s">
        <v>6475</v>
      </c>
      <c r="B8466" t="s">
        <v>8859</v>
      </c>
      <c r="C8466">
        <v>0.31950000000000001</v>
      </c>
      <c r="D8466" t="s">
        <v>8859</v>
      </c>
      <c r="F8466">
        <f t="shared" si="264"/>
        <v>1</v>
      </c>
      <c r="P8466" t="s">
        <v>6475</v>
      </c>
      <c r="Q8466" t="s">
        <v>8859</v>
      </c>
      <c r="R8466">
        <v>0.43382799999999999</v>
      </c>
      <c r="S8466" t="s">
        <v>8859</v>
      </c>
      <c r="U8466">
        <f t="shared" si="265"/>
        <v>1</v>
      </c>
    </row>
    <row r="8467" spans="1:21">
      <c r="A8467" t="s">
        <v>6476</v>
      </c>
      <c r="B8467" t="s">
        <v>8859</v>
      </c>
      <c r="C8467">
        <v>0.27083600000000002</v>
      </c>
      <c r="D8467" t="s">
        <v>8859</v>
      </c>
      <c r="F8467">
        <f t="shared" si="264"/>
        <v>1</v>
      </c>
      <c r="P8467" t="s">
        <v>6476</v>
      </c>
      <c r="Q8467" t="s">
        <v>8859</v>
      </c>
      <c r="R8467">
        <v>0.23557500000000001</v>
      </c>
      <c r="S8467" t="s">
        <v>8859</v>
      </c>
      <c r="U8467">
        <f t="shared" si="265"/>
        <v>1</v>
      </c>
    </row>
    <row r="8468" spans="1:21">
      <c r="A8468" t="s">
        <v>6477</v>
      </c>
      <c r="B8468" t="s">
        <v>8862</v>
      </c>
      <c r="C8468">
        <v>0.692353</v>
      </c>
      <c r="D8468" t="s">
        <v>8862</v>
      </c>
      <c r="F8468">
        <f t="shared" si="264"/>
        <v>1</v>
      </c>
      <c r="P8468" t="s">
        <v>6477</v>
      </c>
      <c r="Q8468" t="s">
        <v>8862</v>
      </c>
      <c r="R8468">
        <v>0.746722</v>
      </c>
      <c r="S8468" t="s">
        <v>8862</v>
      </c>
      <c r="U8468">
        <f t="shared" si="265"/>
        <v>1</v>
      </c>
    </row>
    <row r="8469" spans="1:21">
      <c r="A8469" t="s">
        <v>6478</v>
      </c>
      <c r="B8469" t="s">
        <v>8862</v>
      </c>
      <c r="C8469">
        <v>1.2647170000000001</v>
      </c>
      <c r="D8469" t="s">
        <v>8863</v>
      </c>
      <c r="F8469">
        <f t="shared" si="264"/>
        <v>0</v>
      </c>
      <c r="P8469" t="s">
        <v>6478</v>
      </c>
      <c r="Q8469" t="s">
        <v>8862</v>
      </c>
      <c r="R8469">
        <v>1.6080829999999999</v>
      </c>
      <c r="S8469" t="s">
        <v>8863</v>
      </c>
      <c r="U8469">
        <f t="shared" si="265"/>
        <v>0</v>
      </c>
    </row>
    <row r="8470" spans="1:21">
      <c r="A8470" t="s">
        <v>6479</v>
      </c>
      <c r="B8470" t="s">
        <v>8863</v>
      </c>
      <c r="C8470">
        <v>4.7846060000000001</v>
      </c>
      <c r="D8470" t="s">
        <v>8867</v>
      </c>
      <c r="F8470">
        <f t="shared" si="264"/>
        <v>0</v>
      </c>
      <c r="P8470" t="s">
        <v>6479</v>
      </c>
      <c r="Q8470" t="s">
        <v>8863</v>
      </c>
      <c r="R8470">
        <v>5.7880070000000003</v>
      </c>
      <c r="S8470" t="s">
        <v>8867</v>
      </c>
      <c r="U8470">
        <f t="shared" si="265"/>
        <v>0</v>
      </c>
    </row>
    <row r="8471" spans="1:21">
      <c r="A8471" t="s">
        <v>6480</v>
      </c>
      <c r="B8471" t="s">
        <v>8862</v>
      </c>
      <c r="C8471">
        <v>1.904417</v>
      </c>
      <c r="D8471" t="s">
        <v>8859</v>
      </c>
      <c r="F8471">
        <f t="shared" si="264"/>
        <v>0</v>
      </c>
      <c r="P8471" t="s">
        <v>6480</v>
      </c>
      <c r="Q8471" t="s">
        <v>8862</v>
      </c>
      <c r="R8471">
        <v>2.125308</v>
      </c>
      <c r="S8471" t="s">
        <v>8859</v>
      </c>
      <c r="U8471">
        <f t="shared" si="265"/>
        <v>0</v>
      </c>
    </row>
    <row r="8472" spans="1:21">
      <c r="A8472" t="s">
        <v>6481</v>
      </c>
      <c r="B8472" t="s">
        <v>8862</v>
      </c>
      <c r="C8472">
        <v>0.65093400000000001</v>
      </c>
      <c r="D8472" t="s">
        <v>8862</v>
      </c>
      <c r="F8472">
        <f t="shared" si="264"/>
        <v>1</v>
      </c>
      <c r="P8472" t="s">
        <v>6481</v>
      </c>
      <c r="Q8472" t="s">
        <v>8862</v>
      </c>
      <c r="R8472">
        <v>0.75140600000000002</v>
      </c>
      <c r="S8472" t="s">
        <v>8862</v>
      </c>
      <c r="U8472">
        <f t="shared" si="265"/>
        <v>1</v>
      </c>
    </row>
    <row r="8473" spans="1:21">
      <c r="A8473" t="s">
        <v>6482</v>
      </c>
      <c r="B8473" t="s">
        <v>8863</v>
      </c>
      <c r="C8473">
        <v>6.2518000000000004E-2</v>
      </c>
      <c r="D8473" t="s">
        <v>8863</v>
      </c>
      <c r="F8473">
        <f t="shared" si="264"/>
        <v>1</v>
      </c>
      <c r="P8473" t="s">
        <v>6482</v>
      </c>
      <c r="Q8473" t="s">
        <v>8863</v>
      </c>
      <c r="R8473">
        <v>4.4121E-2</v>
      </c>
      <c r="S8473" t="s">
        <v>8863</v>
      </c>
      <c r="U8473">
        <f t="shared" si="265"/>
        <v>1</v>
      </c>
    </row>
    <row r="8474" spans="1:21">
      <c r="A8474" t="s">
        <v>6483</v>
      </c>
      <c r="B8474" t="s">
        <v>8862</v>
      </c>
      <c r="C8474">
        <v>0.32520700000000002</v>
      </c>
      <c r="D8474" t="s">
        <v>8862</v>
      </c>
      <c r="F8474">
        <f t="shared" si="264"/>
        <v>1</v>
      </c>
      <c r="P8474" t="s">
        <v>6483</v>
      </c>
      <c r="Q8474" t="s">
        <v>8862</v>
      </c>
      <c r="R8474">
        <v>0.33311299999999999</v>
      </c>
      <c r="S8474" t="s">
        <v>8862</v>
      </c>
      <c r="U8474">
        <f t="shared" si="265"/>
        <v>1</v>
      </c>
    </row>
    <row r="8475" spans="1:21">
      <c r="A8475" t="s">
        <v>6484</v>
      </c>
      <c r="B8475" t="s">
        <v>8862</v>
      </c>
      <c r="C8475">
        <v>0.157919</v>
      </c>
      <c r="D8475" t="s">
        <v>8862</v>
      </c>
      <c r="F8475">
        <f t="shared" si="264"/>
        <v>1</v>
      </c>
      <c r="P8475" t="s">
        <v>6484</v>
      </c>
      <c r="Q8475" t="s">
        <v>8862</v>
      </c>
      <c r="R8475">
        <v>0.135904</v>
      </c>
      <c r="S8475" t="s">
        <v>8862</v>
      </c>
      <c r="U8475">
        <f t="shared" si="265"/>
        <v>1</v>
      </c>
    </row>
    <row r="8476" spans="1:21">
      <c r="A8476" t="s">
        <v>6485</v>
      </c>
      <c r="B8476" t="s">
        <v>8863</v>
      </c>
      <c r="C8476">
        <v>2.3552E-2</v>
      </c>
      <c r="D8476" t="s">
        <v>8863</v>
      </c>
      <c r="F8476">
        <f t="shared" si="264"/>
        <v>1</v>
      </c>
      <c r="P8476" t="s">
        <v>6485</v>
      </c>
      <c r="Q8476" t="s">
        <v>8863</v>
      </c>
      <c r="R8476">
        <v>6.0872999999999997E-2</v>
      </c>
      <c r="S8476" t="s">
        <v>8863</v>
      </c>
      <c r="U8476">
        <f t="shared" si="265"/>
        <v>1</v>
      </c>
    </row>
    <row r="8477" spans="1:21">
      <c r="A8477" t="s">
        <v>6486</v>
      </c>
      <c r="B8477" t="s">
        <v>8862</v>
      </c>
      <c r="C8477">
        <v>0.287076</v>
      </c>
      <c r="D8477" t="s">
        <v>8862</v>
      </c>
      <c r="F8477">
        <f t="shared" si="264"/>
        <v>1</v>
      </c>
      <c r="P8477" t="s">
        <v>6486</v>
      </c>
      <c r="Q8477" t="s">
        <v>8862</v>
      </c>
      <c r="R8477">
        <v>0.26079400000000003</v>
      </c>
      <c r="S8477" t="s">
        <v>8862</v>
      </c>
      <c r="U8477">
        <f t="shared" si="265"/>
        <v>1</v>
      </c>
    </row>
    <row r="8478" spans="1:21">
      <c r="A8478" t="s">
        <v>6487</v>
      </c>
      <c r="B8478" t="s">
        <v>8859</v>
      </c>
      <c r="C8478">
        <v>0.200515</v>
      </c>
      <c r="D8478" t="s">
        <v>8859</v>
      </c>
      <c r="F8478">
        <f t="shared" si="264"/>
        <v>1</v>
      </c>
      <c r="P8478" t="s">
        <v>6487</v>
      </c>
      <c r="Q8478" t="s">
        <v>8859</v>
      </c>
      <c r="R8478">
        <v>0.25813399999999997</v>
      </c>
      <c r="S8478" t="s">
        <v>8859</v>
      </c>
      <c r="U8478">
        <f t="shared" si="265"/>
        <v>1</v>
      </c>
    </row>
    <row r="8479" spans="1:21">
      <c r="A8479" t="s">
        <v>6488</v>
      </c>
      <c r="B8479" t="s">
        <v>8862</v>
      </c>
      <c r="C8479">
        <v>7.597569</v>
      </c>
      <c r="D8479" t="s">
        <v>8863</v>
      </c>
      <c r="F8479">
        <f t="shared" si="264"/>
        <v>0</v>
      </c>
      <c r="P8479" t="s">
        <v>6488</v>
      </c>
      <c r="Q8479" t="s">
        <v>8862</v>
      </c>
      <c r="R8479">
        <v>7.2383990000000002</v>
      </c>
      <c r="S8479" t="s">
        <v>8863</v>
      </c>
      <c r="U8479">
        <f t="shared" si="265"/>
        <v>0</v>
      </c>
    </row>
    <row r="8480" spans="1:21">
      <c r="A8480" t="s">
        <v>6489</v>
      </c>
      <c r="B8480" t="s">
        <v>8862</v>
      </c>
      <c r="C8480">
        <v>1.1406259999999999</v>
      </c>
      <c r="D8480" t="s">
        <v>8863</v>
      </c>
      <c r="F8480">
        <f t="shared" si="264"/>
        <v>0</v>
      </c>
      <c r="P8480" t="s">
        <v>6489</v>
      </c>
      <c r="Q8480" t="s">
        <v>8862</v>
      </c>
      <c r="R8480">
        <v>1.015639</v>
      </c>
      <c r="S8480" t="s">
        <v>8862</v>
      </c>
      <c r="U8480">
        <f t="shared" si="265"/>
        <v>1</v>
      </c>
    </row>
    <row r="8481" spans="1:21">
      <c r="A8481" t="s">
        <v>6490</v>
      </c>
      <c r="B8481" t="s">
        <v>8863</v>
      </c>
      <c r="C8481">
        <v>0.23385</v>
      </c>
      <c r="D8481" t="s">
        <v>8863</v>
      </c>
      <c r="F8481">
        <f t="shared" si="264"/>
        <v>1</v>
      </c>
      <c r="P8481" t="s">
        <v>6490</v>
      </c>
      <c r="Q8481" t="s">
        <v>8863</v>
      </c>
      <c r="R8481">
        <v>0.29684199999999999</v>
      </c>
      <c r="S8481" t="s">
        <v>8863</v>
      </c>
      <c r="U8481">
        <f t="shared" si="265"/>
        <v>1</v>
      </c>
    </row>
    <row r="8482" spans="1:21">
      <c r="A8482" t="s">
        <v>6491</v>
      </c>
      <c r="B8482" t="s">
        <v>8862</v>
      </c>
      <c r="C8482">
        <v>0.59578100000000001</v>
      </c>
      <c r="D8482" t="s">
        <v>8862</v>
      </c>
      <c r="F8482">
        <f t="shared" si="264"/>
        <v>1</v>
      </c>
      <c r="P8482" t="s">
        <v>6491</v>
      </c>
      <c r="Q8482" t="s">
        <v>8862</v>
      </c>
      <c r="R8482">
        <v>0.69681700000000002</v>
      </c>
      <c r="S8482" t="s">
        <v>8862</v>
      </c>
      <c r="U8482">
        <f t="shared" si="265"/>
        <v>1</v>
      </c>
    </row>
    <row r="8483" spans="1:21">
      <c r="A8483" t="s">
        <v>6492</v>
      </c>
      <c r="B8483" t="s">
        <v>8862</v>
      </c>
      <c r="C8483">
        <v>0.49462299999999998</v>
      </c>
      <c r="D8483" t="s">
        <v>8862</v>
      </c>
      <c r="F8483">
        <f t="shared" si="264"/>
        <v>1</v>
      </c>
      <c r="P8483" t="s">
        <v>6492</v>
      </c>
      <c r="Q8483" t="s">
        <v>8862</v>
      </c>
      <c r="R8483">
        <v>0.66215299999999999</v>
      </c>
      <c r="S8483" t="s">
        <v>8862</v>
      </c>
      <c r="U8483">
        <f t="shared" si="265"/>
        <v>1</v>
      </c>
    </row>
    <row r="8484" spans="1:21">
      <c r="A8484" t="s">
        <v>6493</v>
      </c>
      <c r="B8484" t="s">
        <v>8863</v>
      </c>
      <c r="C8484">
        <v>1.908E-3</v>
      </c>
      <c r="D8484" t="s">
        <v>8863</v>
      </c>
      <c r="F8484">
        <f t="shared" si="264"/>
        <v>1</v>
      </c>
      <c r="P8484" t="s">
        <v>6493</v>
      </c>
      <c r="Q8484" t="s">
        <v>8863</v>
      </c>
      <c r="R8484">
        <v>8.8839999999999995E-3</v>
      </c>
      <c r="S8484" t="s">
        <v>8863</v>
      </c>
      <c r="U8484">
        <f t="shared" si="265"/>
        <v>1</v>
      </c>
    </row>
    <row r="8485" spans="1:21">
      <c r="A8485" t="s">
        <v>6494</v>
      </c>
      <c r="B8485" t="s">
        <v>8862</v>
      </c>
      <c r="C8485">
        <v>0.34813499999999997</v>
      </c>
      <c r="D8485" t="s">
        <v>8862</v>
      </c>
      <c r="F8485">
        <f t="shared" si="264"/>
        <v>1</v>
      </c>
      <c r="P8485" t="s">
        <v>6494</v>
      </c>
      <c r="Q8485" t="s">
        <v>8862</v>
      </c>
      <c r="R8485">
        <v>0.37441000000000002</v>
      </c>
      <c r="S8485" t="s">
        <v>8862</v>
      </c>
      <c r="U8485">
        <f t="shared" si="265"/>
        <v>1</v>
      </c>
    </row>
    <row r="8486" spans="1:21">
      <c r="A8486" t="s">
        <v>6495</v>
      </c>
      <c r="B8486" t="s">
        <v>8862</v>
      </c>
      <c r="C8486">
        <v>0.52300599999999997</v>
      </c>
      <c r="D8486" t="s">
        <v>8862</v>
      </c>
      <c r="F8486">
        <f t="shared" si="264"/>
        <v>1</v>
      </c>
      <c r="P8486" t="s">
        <v>6495</v>
      </c>
      <c r="Q8486" t="s">
        <v>8862</v>
      </c>
      <c r="R8486">
        <v>0.54913999999999996</v>
      </c>
      <c r="S8486" t="s">
        <v>8862</v>
      </c>
      <c r="U8486">
        <f t="shared" si="265"/>
        <v>1</v>
      </c>
    </row>
    <row r="8487" spans="1:21">
      <c r="A8487" t="s">
        <v>6496</v>
      </c>
      <c r="B8487" t="s">
        <v>8863</v>
      </c>
      <c r="C8487">
        <v>5.9599999999999996E-4</v>
      </c>
      <c r="D8487" t="s">
        <v>8863</v>
      </c>
      <c r="F8487">
        <f t="shared" si="264"/>
        <v>1</v>
      </c>
      <c r="P8487" t="s">
        <v>6496</v>
      </c>
      <c r="Q8487" t="s">
        <v>8863</v>
      </c>
      <c r="R8487">
        <v>2.209E-3</v>
      </c>
      <c r="S8487" t="s">
        <v>8863</v>
      </c>
      <c r="U8487">
        <f t="shared" si="265"/>
        <v>1</v>
      </c>
    </row>
    <row r="8488" spans="1:21">
      <c r="A8488" t="s">
        <v>6497</v>
      </c>
      <c r="B8488" t="s">
        <v>8862</v>
      </c>
      <c r="C8488">
        <v>4.0346E-2</v>
      </c>
      <c r="D8488" t="s">
        <v>8862</v>
      </c>
      <c r="F8488">
        <f t="shared" si="264"/>
        <v>1</v>
      </c>
      <c r="P8488" t="s">
        <v>6497</v>
      </c>
      <c r="Q8488" t="s">
        <v>8862</v>
      </c>
      <c r="R8488">
        <v>4.0563000000000002E-2</v>
      </c>
      <c r="S8488" t="s">
        <v>8862</v>
      </c>
      <c r="U8488">
        <f t="shared" si="265"/>
        <v>1</v>
      </c>
    </row>
    <row r="8489" spans="1:21">
      <c r="A8489" t="s">
        <v>6498</v>
      </c>
      <c r="B8489" t="s">
        <v>8859</v>
      </c>
      <c r="C8489">
        <v>0.119133</v>
      </c>
      <c r="D8489" t="s">
        <v>8859</v>
      </c>
      <c r="F8489">
        <f t="shared" si="264"/>
        <v>1</v>
      </c>
      <c r="P8489" t="s">
        <v>6498</v>
      </c>
      <c r="Q8489" t="s">
        <v>8859</v>
      </c>
      <c r="R8489">
        <v>0.14707400000000001</v>
      </c>
      <c r="S8489" t="s">
        <v>8859</v>
      </c>
      <c r="U8489">
        <f t="shared" si="265"/>
        <v>1</v>
      </c>
    </row>
    <row r="8490" spans="1:21">
      <c r="A8490" t="s">
        <v>6499</v>
      </c>
      <c r="B8490" t="s">
        <v>8859</v>
      </c>
      <c r="C8490">
        <v>0.33906999999999998</v>
      </c>
      <c r="D8490" t="s">
        <v>8859</v>
      </c>
      <c r="F8490">
        <f t="shared" si="264"/>
        <v>1</v>
      </c>
      <c r="P8490" t="s">
        <v>6499</v>
      </c>
      <c r="Q8490" t="s">
        <v>8859</v>
      </c>
      <c r="R8490">
        <v>0.46585799999999999</v>
      </c>
      <c r="S8490" t="s">
        <v>8859</v>
      </c>
      <c r="U8490">
        <f t="shared" si="265"/>
        <v>1</v>
      </c>
    </row>
    <row r="8491" spans="1:21">
      <c r="A8491" t="s">
        <v>6500</v>
      </c>
      <c r="B8491" t="s">
        <v>8862</v>
      </c>
      <c r="C8491">
        <v>4.6577159999999997</v>
      </c>
      <c r="D8491" t="s">
        <v>8869</v>
      </c>
      <c r="F8491">
        <f t="shared" si="264"/>
        <v>0</v>
      </c>
      <c r="P8491" t="s">
        <v>6500</v>
      </c>
      <c r="Q8491" t="s">
        <v>8862</v>
      </c>
      <c r="R8491">
        <v>4.4673930000000004</v>
      </c>
      <c r="S8491" t="s">
        <v>8869</v>
      </c>
      <c r="U8491">
        <f t="shared" si="265"/>
        <v>0</v>
      </c>
    </row>
    <row r="8492" spans="1:21">
      <c r="A8492" t="s">
        <v>6501</v>
      </c>
      <c r="B8492" t="s">
        <v>8862</v>
      </c>
      <c r="C8492">
        <v>0.18528</v>
      </c>
      <c r="D8492" t="s">
        <v>8862</v>
      </c>
      <c r="F8492">
        <f t="shared" si="264"/>
        <v>1</v>
      </c>
      <c r="P8492" t="s">
        <v>6501</v>
      </c>
      <c r="Q8492" t="s">
        <v>8862</v>
      </c>
      <c r="R8492">
        <v>0.13073599999999999</v>
      </c>
      <c r="S8492" t="s">
        <v>8862</v>
      </c>
      <c r="U8492">
        <f t="shared" si="265"/>
        <v>1</v>
      </c>
    </row>
    <row r="8493" spans="1:21">
      <c r="A8493" t="s">
        <v>6502</v>
      </c>
      <c r="B8493" t="s">
        <v>8863</v>
      </c>
      <c r="C8493">
        <v>3.013941</v>
      </c>
      <c r="D8493" t="s">
        <v>8872</v>
      </c>
      <c r="F8493">
        <f t="shared" si="264"/>
        <v>0</v>
      </c>
      <c r="P8493" t="s">
        <v>6502</v>
      </c>
      <c r="Q8493" t="s">
        <v>8863</v>
      </c>
      <c r="R8493">
        <v>1.828508</v>
      </c>
      <c r="S8493" t="s">
        <v>8872</v>
      </c>
      <c r="U8493">
        <f t="shared" si="265"/>
        <v>0</v>
      </c>
    </row>
    <row r="8494" spans="1:21">
      <c r="A8494" t="s">
        <v>6503</v>
      </c>
      <c r="B8494" t="s">
        <v>8862</v>
      </c>
      <c r="C8494">
        <v>0.120863</v>
      </c>
      <c r="D8494" t="s">
        <v>8862</v>
      </c>
      <c r="F8494">
        <f t="shared" si="264"/>
        <v>1</v>
      </c>
      <c r="P8494" t="s">
        <v>6503</v>
      </c>
      <c r="Q8494" t="s">
        <v>8862</v>
      </c>
      <c r="R8494">
        <v>0.131773</v>
      </c>
      <c r="S8494" t="s">
        <v>8862</v>
      </c>
      <c r="U8494">
        <f t="shared" si="265"/>
        <v>1</v>
      </c>
    </row>
    <row r="8495" spans="1:21">
      <c r="A8495" t="s">
        <v>6504</v>
      </c>
      <c r="B8495" t="s">
        <v>8862</v>
      </c>
      <c r="C8495">
        <v>6.4655000000000004E-2</v>
      </c>
      <c r="D8495" t="s">
        <v>8862</v>
      </c>
      <c r="F8495">
        <f t="shared" si="264"/>
        <v>1</v>
      </c>
      <c r="P8495" t="s">
        <v>6504</v>
      </c>
      <c r="Q8495" t="s">
        <v>8862</v>
      </c>
      <c r="R8495">
        <v>6.0829000000000001E-2</v>
      </c>
      <c r="S8495" t="s">
        <v>8862</v>
      </c>
      <c r="U8495">
        <f t="shared" si="265"/>
        <v>1</v>
      </c>
    </row>
    <row r="8496" spans="1:21">
      <c r="A8496" t="s">
        <v>6505</v>
      </c>
      <c r="B8496" t="s">
        <v>8863</v>
      </c>
      <c r="C8496">
        <v>5.8819000000000003E-2</v>
      </c>
      <c r="D8496" t="s">
        <v>8863</v>
      </c>
      <c r="F8496">
        <f t="shared" si="264"/>
        <v>1</v>
      </c>
      <c r="P8496" t="s">
        <v>6505</v>
      </c>
      <c r="Q8496" t="s">
        <v>8863</v>
      </c>
      <c r="R8496">
        <v>4.9842999999999998E-2</v>
      </c>
      <c r="S8496" t="s">
        <v>8863</v>
      </c>
      <c r="U8496">
        <f t="shared" si="265"/>
        <v>1</v>
      </c>
    </row>
    <row r="8497" spans="1:21">
      <c r="A8497" t="s">
        <v>6506</v>
      </c>
      <c r="B8497" t="s">
        <v>8862</v>
      </c>
      <c r="C8497">
        <v>2.4583000000000001E-2</v>
      </c>
      <c r="D8497" t="s">
        <v>8862</v>
      </c>
      <c r="F8497">
        <f t="shared" si="264"/>
        <v>1</v>
      </c>
      <c r="P8497" t="s">
        <v>6506</v>
      </c>
      <c r="Q8497" t="s">
        <v>8862</v>
      </c>
      <c r="R8497">
        <v>2.8122000000000001E-2</v>
      </c>
      <c r="S8497" t="s">
        <v>8862</v>
      </c>
      <c r="U8497">
        <f t="shared" si="265"/>
        <v>1</v>
      </c>
    </row>
    <row r="8498" spans="1:21">
      <c r="A8498" t="s">
        <v>6169</v>
      </c>
      <c r="B8498" t="s">
        <v>8862</v>
      </c>
      <c r="C8498">
        <v>0.32125300000000001</v>
      </c>
      <c r="D8498" t="s">
        <v>8862</v>
      </c>
      <c r="F8498">
        <f t="shared" si="264"/>
        <v>1</v>
      </c>
      <c r="P8498" t="s">
        <v>6169</v>
      </c>
      <c r="Q8498" t="s">
        <v>8862</v>
      </c>
      <c r="R8498">
        <v>0.37550099999999997</v>
      </c>
      <c r="S8498" t="s">
        <v>8862</v>
      </c>
      <c r="U8498">
        <f t="shared" si="265"/>
        <v>1</v>
      </c>
    </row>
    <row r="8499" spans="1:21">
      <c r="A8499" t="s">
        <v>6170</v>
      </c>
      <c r="B8499" t="s">
        <v>8863</v>
      </c>
      <c r="C8499">
        <v>9.8130000000000005E-3</v>
      </c>
      <c r="D8499" t="s">
        <v>8863</v>
      </c>
      <c r="F8499">
        <f t="shared" si="264"/>
        <v>1</v>
      </c>
      <c r="P8499" t="s">
        <v>6170</v>
      </c>
      <c r="Q8499" t="s">
        <v>8863</v>
      </c>
      <c r="R8499">
        <v>2.188E-2</v>
      </c>
      <c r="S8499" t="s">
        <v>8863</v>
      </c>
      <c r="U8499">
        <f t="shared" si="265"/>
        <v>1</v>
      </c>
    </row>
    <row r="8500" spans="1:21">
      <c r="A8500" t="s">
        <v>6171</v>
      </c>
      <c r="B8500" t="s">
        <v>8862</v>
      </c>
      <c r="C8500">
        <v>0.38787899999999997</v>
      </c>
      <c r="D8500" t="s">
        <v>8862</v>
      </c>
      <c r="F8500">
        <f t="shared" si="264"/>
        <v>1</v>
      </c>
      <c r="P8500" t="s">
        <v>6171</v>
      </c>
      <c r="Q8500" t="s">
        <v>8862</v>
      </c>
      <c r="R8500">
        <v>0.49371900000000002</v>
      </c>
      <c r="S8500" t="s">
        <v>8862</v>
      </c>
      <c r="U8500">
        <f t="shared" si="265"/>
        <v>1</v>
      </c>
    </row>
    <row r="8501" spans="1:21">
      <c r="A8501" t="s">
        <v>6172</v>
      </c>
      <c r="B8501" t="s">
        <v>8859</v>
      </c>
      <c r="C8501">
        <v>4.9800000000000001E-3</v>
      </c>
      <c r="D8501" t="s">
        <v>8859</v>
      </c>
      <c r="F8501">
        <f t="shared" si="264"/>
        <v>1</v>
      </c>
      <c r="P8501" t="s">
        <v>6172</v>
      </c>
      <c r="Q8501" t="s">
        <v>8859</v>
      </c>
      <c r="R8501">
        <v>5.914E-3</v>
      </c>
      <c r="S8501" t="s">
        <v>8859</v>
      </c>
      <c r="U8501">
        <f t="shared" si="265"/>
        <v>1</v>
      </c>
    </row>
    <row r="8502" spans="1:21">
      <c r="A8502" t="s">
        <v>6173</v>
      </c>
      <c r="B8502" t="s">
        <v>8862</v>
      </c>
      <c r="C8502">
        <v>0.616116</v>
      </c>
      <c r="D8502" t="s">
        <v>8862</v>
      </c>
      <c r="F8502">
        <f t="shared" si="264"/>
        <v>1</v>
      </c>
      <c r="P8502" t="s">
        <v>6173</v>
      </c>
      <c r="Q8502" t="s">
        <v>8862</v>
      </c>
      <c r="R8502">
        <v>0.732707</v>
      </c>
      <c r="S8502" t="s">
        <v>8862</v>
      </c>
      <c r="U8502">
        <f t="shared" si="265"/>
        <v>1</v>
      </c>
    </row>
    <row r="8503" spans="1:21">
      <c r="A8503" t="s">
        <v>6174</v>
      </c>
      <c r="B8503" t="s">
        <v>8862</v>
      </c>
      <c r="C8503">
        <v>0.21326300000000001</v>
      </c>
      <c r="D8503" t="s">
        <v>8862</v>
      </c>
      <c r="F8503">
        <f t="shared" si="264"/>
        <v>1</v>
      </c>
      <c r="P8503" t="s">
        <v>6174</v>
      </c>
      <c r="Q8503" t="s">
        <v>8862</v>
      </c>
      <c r="R8503">
        <v>0.197185</v>
      </c>
      <c r="S8503" t="s">
        <v>8862</v>
      </c>
      <c r="U8503">
        <f t="shared" si="265"/>
        <v>1</v>
      </c>
    </row>
    <row r="8504" spans="1:21">
      <c r="A8504" t="s">
        <v>6175</v>
      </c>
      <c r="B8504" t="s">
        <v>8863</v>
      </c>
      <c r="C8504">
        <v>5.7200540000000002</v>
      </c>
      <c r="D8504" t="s">
        <v>8867</v>
      </c>
      <c r="F8504">
        <f t="shared" si="264"/>
        <v>0</v>
      </c>
      <c r="P8504" t="s">
        <v>6175</v>
      </c>
      <c r="Q8504" t="s">
        <v>8863</v>
      </c>
      <c r="R8504">
        <v>6.0029729999999999</v>
      </c>
      <c r="S8504" t="s">
        <v>8867</v>
      </c>
      <c r="U8504">
        <f t="shared" si="265"/>
        <v>0</v>
      </c>
    </row>
    <row r="8505" spans="1:21">
      <c r="A8505" t="s">
        <v>6176</v>
      </c>
      <c r="B8505" t="s">
        <v>8862</v>
      </c>
      <c r="C8505">
        <v>0.82712699999999995</v>
      </c>
      <c r="D8505" t="s">
        <v>8862</v>
      </c>
      <c r="F8505">
        <f t="shared" si="264"/>
        <v>1</v>
      </c>
      <c r="P8505" t="s">
        <v>6176</v>
      </c>
      <c r="Q8505" t="s">
        <v>8862</v>
      </c>
      <c r="R8505">
        <v>1.0125109999999999</v>
      </c>
      <c r="S8505" t="s">
        <v>8862</v>
      </c>
      <c r="U8505">
        <f t="shared" si="265"/>
        <v>1</v>
      </c>
    </row>
    <row r="8506" spans="1:21">
      <c r="A8506" t="s">
        <v>6177</v>
      </c>
      <c r="B8506" t="s">
        <v>8862</v>
      </c>
      <c r="C8506">
        <v>0.58871700000000005</v>
      </c>
      <c r="D8506" t="s">
        <v>8862</v>
      </c>
      <c r="F8506">
        <f t="shared" si="264"/>
        <v>1</v>
      </c>
      <c r="P8506" t="s">
        <v>6177</v>
      </c>
      <c r="Q8506" t="s">
        <v>8862</v>
      </c>
      <c r="R8506">
        <v>0.30586600000000003</v>
      </c>
      <c r="S8506" t="s">
        <v>8862</v>
      </c>
      <c r="U8506">
        <f t="shared" si="265"/>
        <v>1</v>
      </c>
    </row>
    <row r="8507" spans="1:21">
      <c r="A8507" t="s">
        <v>6178</v>
      </c>
      <c r="B8507" t="s">
        <v>8863</v>
      </c>
      <c r="C8507">
        <v>0.14461399999999999</v>
      </c>
      <c r="D8507" t="s">
        <v>8863</v>
      </c>
      <c r="F8507">
        <f t="shared" si="264"/>
        <v>1</v>
      </c>
      <c r="P8507" t="s">
        <v>6178</v>
      </c>
      <c r="Q8507" t="s">
        <v>8863</v>
      </c>
      <c r="R8507">
        <v>0.12692999999999999</v>
      </c>
      <c r="S8507" t="s">
        <v>8863</v>
      </c>
      <c r="U8507">
        <f t="shared" si="265"/>
        <v>1</v>
      </c>
    </row>
    <row r="8508" spans="1:21">
      <c r="A8508" t="s">
        <v>6179</v>
      </c>
      <c r="B8508" t="s">
        <v>8862</v>
      </c>
      <c r="C8508">
        <v>0.19542200000000001</v>
      </c>
      <c r="D8508" t="s">
        <v>8862</v>
      </c>
      <c r="F8508">
        <f t="shared" si="264"/>
        <v>1</v>
      </c>
      <c r="P8508" t="s">
        <v>6179</v>
      </c>
      <c r="Q8508" t="s">
        <v>8862</v>
      </c>
      <c r="R8508">
        <v>0.24965200000000001</v>
      </c>
      <c r="S8508" t="s">
        <v>8862</v>
      </c>
      <c r="U8508">
        <f t="shared" si="265"/>
        <v>1</v>
      </c>
    </row>
    <row r="8509" spans="1:21">
      <c r="A8509" t="s">
        <v>6180</v>
      </c>
      <c r="B8509" t="s">
        <v>8862</v>
      </c>
      <c r="C8509">
        <v>0.47381899999999999</v>
      </c>
      <c r="D8509" t="s">
        <v>8862</v>
      </c>
      <c r="F8509">
        <f t="shared" si="264"/>
        <v>1</v>
      </c>
      <c r="P8509" t="s">
        <v>6180</v>
      </c>
      <c r="Q8509" t="s">
        <v>8862</v>
      </c>
      <c r="R8509">
        <v>0.57704800000000001</v>
      </c>
      <c r="S8509" t="s">
        <v>8862</v>
      </c>
      <c r="U8509">
        <f t="shared" si="265"/>
        <v>1</v>
      </c>
    </row>
    <row r="8510" spans="1:21">
      <c r="A8510" t="s">
        <v>6519</v>
      </c>
      <c r="B8510" t="s">
        <v>8863</v>
      </c>
      <c r="C8510">
        <v>2.6374000000000002E-2</v>
      </c>
      <c r="D8510" t="s">
        <v>8863</v>
      </c>
      <c r="F8510">
        <f t="shared" si="264"/>
        <v>1</v>
      </c>
      <c r="P8510" t="s">
        <v>6519</v>
      </c>
      <c r="Q8510" t="s">
        <v>8863</v>
      </c>
      <c r="R8510">
        <v>7.9418000000000002E-2</v>
      </c>
      <c r="S8510" t="s">
        <v>8863</v>
      </c>
      <c r="U8510">
        <f t="shared" si="265"/>
        <v>1</v>
      </c>
    </row>
    <row r="8511" spans="1:21">
      <c r="A8511" t="s">
        <v>6520</v>
      </c>
      <c r="B8511" t="s">
        <v>8862</v>
      </c>
      <c r="C8511">
        <v>3.4275E-2</v>
      </c>
      <c r="D8511" t="s">
        <v>8862</v>
      </c>
      <c r="F8511">
        <f t="shared" si="264"/>
        <v>1</v>
      </c>
      <c r="P8511" t="s">
        <v>6520</v>
      </c>
      <c r="Q8511" t="s">
        <v>8862</v>
      </c>
      <c r="R8511">
        <v>3.4567000000000001E-2</v>
      </c>
      <c r="S8511" t="s">
        <v>8862</v>
      </c>
      <c r="U8511">
        <f t="shared" si="265"/>
        <v>1</v>
      </c>
    </row>
    <row r="8512" spans="1:21">
      <c r="A8512" t="s">
        <v>6521</v>
      </c>
      <c r="B8512" t="s">
        <v>8859</v>
      </c>
      <c r="C8512">
        <v>0.80059400000000003</v>
      </c>
      <c r="D8512" t="s">
        <v>8859</v>
      </c>
      <c r="F8512">
        <f t="shared" si="264"/>
        <v>1</v>
      </c>
      <c r="P8512" t="s">
        <v>6521</v>
      </c>
      <c r="Q8512" t="s">
        <v>8859</v>
      </c>
      <c r="R8512">
        <v>0.71012900000000001</v>
      </c>
      <c r="S8512" t="s">
        <v>8859</v>
      </c>
      <c r="U8512">
        <f t="shared" si="265"/>
        <v>1</v>
      </c>
    </row>
    <row r="8513" spans="1:21">
      <c r="A8513" t="s">
        <v>6522</v>
      </c>
      <c r="B8513" t="s">
        <v>8859</v>
      </c>
      <c r="C8513">
        <v>0.484985</v>
      </c>
      <c r="D8513" t="s">
        <v>8859</v>
      </c>
      <c r="F8513">
        <f t="shared" si="264"/>
        <v>1</v>
      </c>
      <c r="P8513" t="s">
        <v>6522</v>
      </c>
      <c r="Q8513" t="s">
        <v>8859</v>
      </c>
      <c r="R8513">
        <v>0.65361000000000002</v>
      </c>
      <c r="S8513" t="s">
        <v>8859</v>
      </c>
      <c r="U8513">
        <f t="shared" si="265"/>
        <v>1</v>
      </c>
    </row>
    <row r="8514" spans="1:21">
      <c r="A8514" t="s">
        <v>6523</v>
      </c>
      <c r="B8514" t="s">
        <v>8862</v>
      </c>
      <c r="C8514">
        <v>1.7328129999999999</v>
      </c>
      <c r="D8514" t="s">
        <v>8859</v>
      </c>
      <c r="F8514">
        <f t="shared" si="264"/>
        <v>0</v>
      </c>
      <c r="P8514" t="s">
        <v>6523</v>
      </c>
      <c r="Q8514" t="s">
        <v>8862</v>
      </c>
      <c r="R8514">
        <v>1.865845</v>
      </c>
      <c r="S8514" t="s">
        <v>8859</v>
      </c>
      <c r="U8514">
        <f t="shared" si="265"/>
        <v>0</v>
      </c>
    </row>
    <row r="8515" spans="1:21">
      <c r="A8515" t="s">
        <v>6524</v>
      </c>
      <c r="B8515" t="s">
        <v>8862</v>
      </c>
      <c r="C8515">
        <v>1.2891509999999999</v>
      </c>
      <c r="D8515" t="s">
        <v>8862</v>
      </c>
      <c r="F8515">
        <f t="shared" si="264"/>
        <v>1</v>
      </c>
      <c r="P8515" t="s">
        <v>6524</v>
      </c>
      <c r="Q8515" t="s">
        <v>8862</v>
      </c>
      <c r="R8515">
        <v>1.347564</v>
      </c>
      <c r="S8515" t="s">
        <v>8862</v>
      </c>
      <c r="U8515">
        <f t="shared" si="265"/>
        <v>1</v>
      </c>
    </row>
    <row r="8516" spans="1:21">
      <c r="A8516" t="s">
        <v>6525</v>
      </c>
      <c r="B8516" t="s">
        <v>8863</v>
      </c>
      <c r="C8516">
        <v>0.49312</v>
      </c>
      <c r="D8516" t="s">
        <v>8863</v>
      </c>
      <c r="F8516">
        <f t="shared" si="264"/>
        <v>1</v>
      </c>
      <c r="P8516" t="s">
        <v>6525</v>
      </c>
      <c r="Q8516" t="s">
        <v>8863</v>
      </c>
      <c r="R8516">
        <v>0.87821099999999996</v>
      </c>
      <c r="S8516" t="s">
        <v>8863</v>
      </c>
      <c r="U8516">
        <f t="shared" si="265"/>
        <v>1</v>
      </c>
    </row>
    <row r="8517" spans="1:21">
      <c r="A8517" t="s">
        <v>6526</v>
      </c>
      <c r="B8517" t="s">
        <v>8862</v>
      </c>
      <c r="C8517">
        <v>0.90198199999999995</v>
      </c>
      <c r="D8517" t="s">
        <v>8862</v>
      </c>
      <c r="F8517">
        <f t="shared" si="264"/>
        <v>1</v>
      </c>
      <c r="P8517" t="s">
        <v>6526</v>
      </c>
      <c r="Q8517" t="s">
        <v>8862</v>
      </c>
      <c r="R8517">
        <v>0.83457000000000003</v>
      </c>
      <c r="S8517" t="s">
        <v>8862</v>
      </c>
      <c r="U8517">
        <f t="shared" si="265"/>
        <v>1</v>
      </c>
    </row>
    <row r="8518" spans="1:21">
      <c r="A8518" t="s">
        <v>6527</v>
      </c>
      <c r="B8518" t="s">
        <v>8862</v>
      </c>
      <c r="C8518">
        <v>2.9308070000000002</v>
      </c>
      <c r="D8518" t="s">
        <v>8859</v>
      </c>
      <c r="F8518">
        <f t="shared" si="264"/>
        <v>0</v>
      </c>
      <c r="P8518" t="s">
        <v>6527</v>
      </c>
      <c r="Q8518" t="s">
        <v>8862</v>
      </c>
      <c r="R8518">
        <v>1.866296</v>
      </c>
      <c r="S8518" t="s">
        <v>8859</v>
      </c>
      <c r="U8518">
        <f t="shared" si="265"/>
        <v>0</v>
      </c>
    </row>
    <row r="8519" spans="1:21">
      <c r="A8519" t="s">
        <v>6528</v>
      </c>
      <c r="B8519" t="s">
        <v>8863</v>
      </c>
      <c r="C8519">
        <v>0.164576</v>
      </c>
      <c r="D8519" t="s">
        <v>8863</v>
      </c>
      <c r="F8519">
        <f t="shared" si="264"/>
        <v>1</v>
      </c>
      <c r="P8519" t="s">
        <v>6528</v>
      </c>
      <c r="Q8519" t="s">
        <v>8863</v>
      </c>
      <c r="R8519">
        <v>0.389905</v>
      </c>
      <c r="S8519" t="s">
        <v>8863</v>
      </c>
      <c r="U8519">
        <f t="shared" si="265"/>
        <v>1</v>
      </c>
    </row>
    <row r="8520" spans="1:21">
      <c r="A8520" t="s">
        <v>6529</v>
      </c>
      <c r="B8520" t="s">
        <v>8862</v>
      </c>
      <c r="C8520">
        <v>1.848665</v>
      </c>
      <c r="D8520" t="s">
        <v>8880</v>
      </c>
      <c r="F8520">
        <f t="shared" si="264"/>
        <v>0</v>
      </c>
      <c r="P8520" t="s">
        <v>6529</v>
      </c>
      <c r="Q8520" t="s">
        <v>8862</v>
      </c>
      <c r="R8520">
        <v>1.9493910000000001</v>
      </c>
      <c r="S8520" t="s">
        <v>8880</v>
      </c>
      <c r="U8520">
        <f t="shared" si="265"/>
        <v>0</v>
      </c>
    </row>
    <row r="8521" spans="1:21">
      <c r="A8521" t="s">
        <v>6530</v>
      </c>
      <c r="B8521" t="s">
        <v>8862</v>
      </c>
      <c r="C8521">
        <v>1.8973770000000001</v>
      </c>
      <c r="D8521" t="s">
        <v>8859</v>
      </c>
      <c r="F8521">
        <f t="shared" si="264"/>
        <v>0</v>
      </c>
      <c r="P8521" t="s">
        <v>6530</v>
      </c>
      <c r="Q8521" t="s">
        <v>8862</v>
      </c>
      <c r="R8521">
        <v>1.8655809999999999</v>
      </c>
      <c r="S8521" t="s">
        <v>8859</v>
      </c>
      <c r="U8521">
        <f t="shared" si="265"/>
        <v>0</v>
      </c>
    </row>
    <row r="8522" spans="1:21">
      <c r="A8522" t="s">
        <v>6531</v>
      </c>
      <c r="B8522" t="s">
        <v>8863</v>
      </c>
      <c r="C8522">
        <v>0.13955600000000001</v>
      </c>
      <c r="D8522" t="s">
        <v>8863</v>
      </c>
      <c r="F8522">
        <f t="shared" si="264"/>
        <v>1</v>
      </c>
      <c r="P8522" t="s">
        <v>6531</v>
      </c>
      <c r="Q8522" t="s">
        <v>8863</v>
      </c>
      <c r="R8522">
        <v>0.27220499999999997</v>
      </c>
      <c r="S8522" t="s">
        <v>8863</v>
      </c>
      <c r="U8522">
        <f t="shared" si="265"/>
        <v>1</v>
      </c>
    </row>
    <row r="8523" spans="1:21">
      <c r="A8523" t="s">
        <v>6532</v>
      </c>
      <c r="B8523" t="s">
        <v>8862</v>
      </c>
      <c r="C8523">
        <v>1.288289</v>
      </c>
      <c r="D8523" t="s">
        <v>8862</v>
      </c>
      <c r="F8523">
        <f t="shared" ref="F8523:F8586" si="266">IF(B8523=D8523, 1, 0)</f>
        <v>1</v>
      </c>
      <c r="P8523" t="s">
        <v>6532</v>
      </c>
      <c r="Q8523" t="s">
        <v>8862</v>
      </c>
      <c r="R8523">
        <v>1.3790800000000001</v>
      </c>
      <c r="S8523" t="s">
        <v>8862</v>
      </c>
      <c r="U8523">
        <f t="shared" ref="U8523:U8586" si="267">IF(Q8523=S8523,1,0)</f>
        <v>1</v>
      </c>
    </row>
    <row r="8524" spans="1:21">
      <c r="A8524" t="s">
        <v>6533</v>
      </c>
      <c r="B8524" t="s">
        <v>8859</v>
      </c>
      <c r="C8524">
        <v>0.17980399999999999</v>
      </c>
      <c r="D8524" t="s">
        <v>8859</v>
      </c>
      <c r="F8524">
        <f t="shared" si="266"/>
        <v>1</v>
      </c>
      <c r="P8524" t="s">
        <v>6533</v>
      </c>
      <c r="Q8524" t="s">
        <v>8859</v>
      </c>
      <c r="R8524">
        <v>0.19914399999999999</v>
      </c>
      <c r="S8524" t="s">
        <v>8859</v>
      </c>
      <c r="U8524">
        <f t="shared" si="267"/>
        <v>1</v>
      </c>
    </row>
    <row r="8525" spans="1:21">
      <c r="A8525" t="s">
        <v>6534</v>
      </c>
      <c r="B8525" t="s">
        <v>8862</v>
      </c>
      <c r="C8525">
        <v>6.7958129999999999</v>
      </c>
      <c r="D8525" t="s">
        <v>8863</v>
      </c>
      <c r="F8525">
        <f t="shared" si="266"/>
        <v>0</v>
      </c>
      <c r="P8525" t="s">
        <v>6534</v>
      </c>
      <c r="Q8525" t="s">
        <v>8862</v>
      </c>
      <c r="R8525">
        <v>6.1999050000000002</v>
      </c>
      <c r="S8525" t="s">
        <v>8863</v>
      </c>
      <c r="U8525">
        <f t="shared" si="267"/>
        <v>0</v>
      </c>
    </row>
    <row r="8526" spans="1:21">
      <c r="A8526" t="s">
        <v>6535</v>
      </c>
      <c r="B8526" t="s">
        <v>8862</v>
      </c>
      <c r="C8526">
        <v>0.82963699999999996</v>
      </c>
      <c r="D8526" t="s">
        <v>8862</v>
      </c>
      <c r="F8526">
        <f t="shared" si="266"/>
        <v>1</v>
      </c>
      <c r="P8526" t="s">
        <v>6535</v>
      </c>
      <c r="Q8526" t="s">
        <v>8862</v>
      </c>
      <c r="R8526">
        <v>1.0179050000000001</v>
      </c>
      <c r="S8526" t="s">
        <v>8862</v>
      </c>
      <c r="U8526">
        <f t="shared" si="267"/>
        <v>1</v>
      </c>
    </row>
    <row r="8527" spans="1:21">
      <c r="A8527" t="s">
        <v>6536</v>
      </c>
      <c r="B8527" t="s">
        <v>8863</v>
      </c>
      <c r="C8527">
        <v>4.0764040000000001</v>
      </c>
      <c r="D8527" t="s">
        <v>8787</v>
      </c>
      <c r="F8527">
        <f t="shared" si="266"/>
        <v>0</v>
      </c>
      <c r="P8527" t="s">
        <v>6536</v>
      </c>
      <c r="Q8527" t="s">
        <v>8863</v>
      </c>
      <c r="R8527">
        <v>4.7072060000000002</v>
      </c>
      <c r="S8527" t="s">
        <v>8787</v>
      </c>
      <c r="U8527">
        <f t="shared" si="267"/>
        <v>0</v>
      </c>
    </row>
    <row r="8528" spans="1:21">
      <c r="A8528" t="s">
        <v>6537</v>
      </c>
      <c r="B8528" t="s">
        <v>8862</v>
      </c>
      <c r="C8528">
        <v>3.8508420000000001</v>
      </c>
      <c r="D8528" t="s">
        <v>8880</v>
      </c>
      <c r="F8528">
        <f t="shared" si="266"/>
        <v>0</v>
      </c>
      <c r="P8528" t="s">
        <v>6537</v>
      </c>
      <c r="Q8528" t="s">
        <v>8862</v>
      </c>
      <c r="R8528">
        <v>3.2493340000000002</v>
      </c>
      <c r="S8528" t="s">
        <v>8880</v>
      </c>
      <c r="U8528">
        <f t="shared" si="267"/>
        <v>0</v>
      </c>
    </row>
    <row r="8529" spans="1:21">
      <c r="A8529" t="s">
        <v>6538</v>
      </c>
      <c r="B8529" t="s">
        <v>8862</v>
      </c>
      <c r="C8529">
        <v>1.2708140000000001</v>
      </c>
      <c r="D8529" t="s">
        <v>8872</v>
      </c>
      <c r="F8529">
        <f t="shared" si="266"/>
        <v>0</v>
      </c>
      <c r="P8529" t="s">
        <v>6538</v>
      </c>
      <c r="Q8529" t="s">
        <v>8862</v>
      </c>
      <c r="R8529">
        <v>1.30457</v>
      </c>
      <c r="S8529" t="s">
        <v>8872</v>
      </c>
      <c r="U8529">
        <f t="shared" si="267"/>
        <v>0</v>
      </c>
    </row>
    <row r="8530" spans="1:21">
      <c r="A8530" t="s">
        <v>6539</v>
      </c>
      <c r="B8530" t="s">
        <v>8863</v>
      </c>
      <c r="C8530">
        <v>9.8491649999999993</v>
      </c>
      <c r="D8530" t="s">
        <v>8867</v>
      </c>
      <c r="F8530">
        <f t="shared" si="266"/>
        <v>0</v>
      </c>
      <c r="P8530" t="s">
        <v>6539</v>
      </c>
      <c r="Q8530" t="s">
        <v>8863</v>
      </c>
      <c r="R8530">
        <v>9.7029019999999999</v>
      </c>
      <c r="S8530" t="s">
        <v>8867</v>
      </c>
      <c r="U8530">
        <f t="shared" si="267"/>
        <v>0</v>
      </c>
    </row>
    <row r="8531" spans="1:21">
      <c r="A8531" t="s">
        <v>6540</v>
      </c>
      <c r="B8531" t="s">
        <v>8862</v>
      </c>
      <c r="C8531">
        <v>0.29963400000000001</v>
      </c>
      <c r="D8531" t="s">
        <v>8862</v>
      </c>
      <c r="F8531">
        <f t="shared" si="266"/>
        <v>1</v>
      </c>
      <c r="P8531" t="s">
        <v>6540</v>
      </c>
      <c r="Q8531" t="s">
        <v>8862</v>
      </c>
      <c r="R8531">
        <v>0.24199499999999999</v>
      </c>
      <c r="S8531" t="s">
        <v>8862</v>
      </c>
      <c r="U8531">
        <f t="shared" si="267"/>
        <v>1</v>
      </c>
    </row>
    <row r="8532" spans="1:21">
      <c r="A8532" t="s">
        <v>6541</v>
      </c>
      <c r="B8532" t="s">
        <v>8862</v>
      </c>
      <c r="C8532">
        <v>0.35976900000000001</v>
      </c>
      <c r="D8532" t="s">
        <v>8862</v>
      </c>
      <c r="F8532">
        <f t="shared" si="266"/>
        <v>1</v>
      </c>
      <c r="P8532" t="s">
        <v>6541</v>
      </c>
      <c r="Q8532" t="s">
        <v>8862</v>
      </c>
      <c r="R8532">
        <v>0.36710900000000002</v>
      </c>
      <c r="S8532" t="s">
        <v>8862</v>
      </c>
      <c r="U8532">
        <f t="shared" si="267"/>
        <v>1</v>
      </c>
    </row>
    <row r="8533" spans="1:21">
      <c r="A8533" t="s">
        <v>6542</v>
      </c>
      <c r="B8533" t="s">
        <v>8863</v>
      </c>
      <c r="C8533">
        <v>2.0900999999999999E-2</v>
      </c>
      <c r="D8533" t="s">
        <v>8863</v>
      </c>
      <c r="F8533">
        <f t="shared" si="266"/>
        <v>1</v>
      </c>
      <c r="P8533" t="s">
        <v>6542</v>
      </c>
      <c r="Q8533" t="s">
        <v>8863</v>
      </c>
      <c r="R8533">
        <v>1.7401E-2</v>
      </c>
      <c r="S8533" t="s">
        <v>8863</v>
      </c>
      <c r="U8533">
        <f t="shared" si="267"/>
        <v>1</v>
      </c>
    </row>
    <row r="8534" spans="1:21">
      <c r="A8534" t="s">
        <v>6543</v>
      </c>
      <c r="B8534" t="s">
        <v>8862</v>
      </c>
      <c r="C8534">
        <v>0.42073300000000002</v>
      </c>
      <c r="D8534" t="s">
        <v>8862</v>
      </c>
      <c r="F8534">
        <f t="shared" si="266"/>
        <v>1</v>
      </c>
      <c r="P8534" t="s">
        <v>6543</v>
      </c>
      <c r="Q8534" t="s">
        <v>8862</v>
      </c>
      <c r="R8534">
        <v>0.53143200000000002</v>
      </c>
      <c r="S8534" t="s">
        <v>8862</v>
      </c>
      <c r="U8534">
        <f t="shared" si="267"/>
        <v>1</v>
      </c>
    </row>
    <row r="8535" spans="1:21">
      <c r="A8535" t="s">
        <v>6544</v>
      </c>
      <c r="B8535" t="s">
        <v>8859</v>
      </c>
      <c r="C8535">
        <v>3.0639999999999999E-3</v>
      </c>
      <c r="D8535" t="s">
        <v>8859</v>
      </c>
      <c r="F8535">
        <f t="shared" si="266"/>
        <v>1</v>
      </c>
      <c r="P8535" t="s">
        <v>6544</v>
      </c>
      <c r="Q8535" t="s">
        <v>8859</v>
      </c>
      <c r="R8535">
        <v>3.3310000000000002E-3</v>
      </c>
      <c r="S8535" t="s">
        <v>8859</v>
      </c>
      <c r="U8535">
        <f t="shared" si="267"/>
        <v>1</v>
      </c>
    </row>
    <row r="8536" spans="1:21">
      <c r="A8536" t="s">
        <v>6545</v>
      </c>
      <c r="B8536" t="s">
        <v>8859</v>
      </c>
      <c r="C8536">
        <v>1.17E-4</v>
      </c>
      <c r="D8536" t="s">
        <v>8859</v>
      </c>
      <c r="F8536">
        <f t="shared" si="266"/>
        <v>1</v>
      </c>
      <c r="P8536" t="s">
        <v>6545</v>
      </c>
      <c r="Q8536" t="s">
        <v>8859</v>
      </c>
      <c r="R8536">
        <v>1.3899999999999999E-4</v>
      </c>
      <c r="S8536" t="s">
        <v>8859</v>
      </c>
      <c r="U8536">
        <f t="shared" si="267"/>
        <v>1</v>
      </c>
    </row>
    <row r="8537" spans="1:21">
      <c r="A8537" t="s">
        <v>6546</v>
      </c>
      <c r="B8537" t="s">
        <v>8862</v>
      </c>
      <c r="C8537">
        <v>2.7933080000000001</v>
      </c>
      <c r="D8537" t="s">
        <v>8869</v>
      </c>
      <c r="F8537">
        <f t="shared" si="266"/>
        <v>0</v>
      </c>
      <c r="P8537" t="s">
        <v>6546</v>
      </c>
      <c r="Q8537" t="s">
        <v>8862</v>
      </c>
      <c r="R8537">
        <v>2.8606739999999999</v>
      </c>
      <c r="S8537" t="s">
        <v>8869</v>
      </c>
      <c r="U8537">
        <f t="shared" si="267"/>
        <v>0</v>
      </c>
    </row>
    <row r="8538" spans="1:21">
      <c r="A8538" t="s">
        <v>6547</v>
      </c>
      <c r="B8538" t="s">
        <v>8862</v>
      </c>
      <c r="C8538">
        <v>1.2974000000000001</v>
      </c>
      <c r="D8538" t="s">
        <v>8872</v>
      </c>
      <c r="F8538">
        <f t="shared" si="266"/>
        <v>0</v>
      </c>
      <c r="P8538" t="s">
        <v>6547</v>
      </c>
      <c r="Q8538" t="s">
        <v>8862</v>
      </c>
      <c r="R8538">
        <v>1.3369329999999999</v>
      </c>
      <c r="S8538" t="s">
        <v>8872</v>
      </c>
      <c r="U8538">
        <f t="shared" si="267"/>
        <v>0</v>
      </c>
    </row>
    <row r="8539" spans="1:21">
      <c r="A8539" t="s">
        <v>6548</v>
      </c>
      <c r="B8539" t="s">
        <v>8863</v>
      </c>
      <c r="C8539">
        <v>0.13069900000000001</v>
      </c>
      <c r="D8539" t="s">
        <v>8863</v>
      </c>
      <c r="F8539">
        <f t="shared" si="266"/>
        <v>1</v>
      </c>
      <c r="P8539" t="s">
        <v>6548</v>
      </c>
      <c r="Q8539" t="s">
        <v>8863</v>
      </c>
      <c r="R8539">
        <v>5.5112000000000001E-2</v>
      </c>
      <c r="S8539" t="s">
        <v>8863</v>
      </c>
      <c r="U8539">
        <f t="shared" si="267"/>
        <v>1</v>
      </c>
    </row>
    <row r="8540" spans="1:21">
      <c r="A8540" t="s">
        <v>6549</v>
      </c>
      <c r="B8540" t="s">
        <v>8862</v>
      </c>
      <c r="C8540">
        <v>0.43349599999999999</v>
      </c>
      <c r="D8540" t="s">
        <v>8862</v>
      </c>
      <c r="F8540">
        <f t="shared" si="266"/>
        <v>1</v>
      </c>
      <c r="P8540" t="s">
        <v>6549</v>
      </c>
      <c r="Q8540" t="s">
        <v>8862</v>
      </c>
      <c r="R8540">
        <v>0.32911800000000002</v>
      </c>
      <c r="S8540" t="s">
        <v>8862</v>
      </c>
      <c r="U8540">
        <f t="shared" si="267"/>
        <v>1</v>
      </c>
    </row>
    <row r="8541" spans="1:21">
      <c r="A8541" t="s">
        <v>6550</v>
      </c>
      <c r="B8541" t="s">
        <v>8862</v>
      </c>
      <c r="C8541">
        <v>0.66029300000000002</v>
      </c>
      <c r="D8541" t="s">
        <v>8862</v>
      </c>
      <c r="F8541">
        <f t="shared" si="266"/>
        <v>1</v>
      </c>
      <c r="P8541" t="s">
        <v>6550</v>
      </c>
      <c r="Q8541" t="s">
        <v>8862</v>
      </c>
      <c r="R8541">
        <v>0.57483499999999998</v>
      </c>
      <c r="S8541" t="s">
        <v>8862</v>
      </c>
      <c r="U8541">
        <f t="shared" si="267"/>
        <v>1</v>
      </c>
    </row>
    <row r="8542" spans="1:21">
      <c r="A8542" t="s">
        <v>6551</v>
      </c>
      <c r="B8542" t="s">
        <v>8863</v>
      </c>
      <c r="C8542">
        <v>9.6180000000000002E-2</v>
      </c>
      <c r="D8542" t="s">
        <v>8863</v>
      </c>
      <c r="F8542">
        <f t="shared" si="266"/>
        <v>1</v>
      </c>
      <c r="P8542" t="s">
        <v>6551</v>
      </c>
      <c r="Q8542" t="s">
        <v>8863</v>
      </c>
      <c r="R8542">
        <v>0.14053399999999999</v>
      </c>
      <c r="S8542" t="s">
        <v>8863</v>
      </c>
      <c r="U8542">
        <f t="shared" si="267"/>
        <v>1</v>
      </c>
    </row>
    <row r="8543" spans="1:21">
      <c r="A8543" t="s">
        <v>6552</v>
      </c>
      <c r="B8543" t="s">
        <v>8862</v>
      </c>
      <c r="C8543">
        <v>3.3938999999999997E-2</v>
      </c>
      <c r="D8543" t="s">
        <v>8862</v>
      </c>
      <c r="F8543">
        <f t="shared" si="266"/>
        <v>1</v>
      </c>
      <c r="P8543" t="s">
        <v>6552</v>
      </c>
      <c r="Q8543" t="s">
        <v>8862</v>
      </c>
      <c r="R8543">
        <v>3.8817999999999998E-2</v>
      </c>
      <c r="S8543" t="s">
        <v>8862</v>
      </c>
      <c r="U8543">
        <f t="shared" si="267"/>
        <v>1</v>
      </c>
    </row>
    <row r="8544" spans="1:21">
      <c r="A8544" t="s">
        <v>6553</v>
      </c>
      <c r="B8544" t="s">
        <v>8862</v>
      </c>
      <c r="C8544">
        <v>0.41985800000000001</v>
      </c>
      <c r="D8544" t="s">
        <v>8862</v>
      </c>
      <c r="F8544">
        <f t="shared" si="266"/>
        <v>1</v>
      </c>
      <c r="P8544" t="s">
        <v>6553</v>
      </c>
      <c r="Q8544" t="s">
        <v>8862</v>
      </c>
      <c r="R8544">
        <v>0.32877899999999999</v>
      </c>
      <c r="S8544" t="s">
        <v>8862</v>
      </c>
      <c r="U8544">
        <f t="shared" si="267"/>
        <v>1</v>
      </c>
    </row>
    <row r="8545" spans="1:21">
      <c r="A8545" t="s">
        <v>6554</v>
      </c>
      <c r="B8545" t="s">
        <v>8863</v>
      </c>
      <c r="C8545">
        <v>7.8285999999999994E-2</v>
      </c>
      <c r="D8545" t="s">
        <v>8863</v>
      </c>
      <c r="F8545">
        <f t="shared" si="266"/>
        <v>1</v>
      </c>
      <c r="P8545" t="s">
        <v>6554</v>
      </c>
      <c r="Q8545" t="s">
        <v>8863</v>
      </c>
      <c r="R8545">
        <v>0.110106</v>
      </c>
      <c r="S8545" t="s">
        <v>8863</v>
      </c>
      <c r="U8545">
        <f t="shared" si="267"/>
        <v>1</v>
      </c>
    </row>
    <row r="8546" spans="1:21">
      <c r="A8546" t="s">
        <v>6893</v>
      </c>
      <c r="B8546" t="s">
        <v>8862</v>
      </c>
      <c r="C8546">
        <v>0.35215999999999997</v>
      </c>
      <c r="D8546" t="s">
        <v>8862</v>
      </c>
      <c r="F8546">
        <f t="shared" si="266"/>
        <v>1</v>
      </c>
      <c r="P8546" t="s">
        <v>6893</v>
      </c>
      <c r="Q8546" t="s">
        <v>8862</v>
      </c>
      <c r="R8546">
        <v>0.394013</v>
      </c>
      <c r="S8546" t="s">
        <v>8862</v>
      </c>
      <c r="U8546">
        <f t="shared" si="267"/>
        <v>1</v>
      </c>
    </row>
    <row r="8547" spans="1:21">
      <c r="A8547" t="s">
        <v>6894</v>
      </c>
      <c r="B8547" t="s">
        <v>8859</v>
      </c>
      <c r="C8547">
        <v>1.1400000000000001E-4</v>
      </c>
      <c r="D8547" t="s">
        <v>8859</v>
      </c>
      <c r="F8547">
        <f t="shared" si="266"/>
        <v>1</v>
      </c>
      <c r="P8547" t="s">
        <v>6894</v>
      </c>
      <c r="Q8547" t="s">
        <v>8859</v>
      </c>
      <c r="R8547">
        <v>1.06E-4</v>
      </c>
      <c r="S8547" t="s">
        <v>8859</v>
      </c>
      <c r="U8547">
        <f t="shared" si="267"/>
        <v>1</v>
      </c>
    </row>
    <row r="8548" spans="1:21">
      <c r="A8548" t="s">
        <v>6895</v>
      </c>
      <c r="B8548" t="s">
        <v>8862</v>
      </c>
      <c r="C8548">
        <v>1.3155920000000001</v>
      </c>
      <c r="D8548" t="s">
        <v>8862</v>
      </c>
      <c r="F8548">
        <f t="shared" si="266"/>
        <v>1</v>
      </c>
      <c r="P8548" t="s">
        <v>6895</v>
      </c>
      <c r="Q8548" t="s">
        <v>8862</v>
      </c>
      <c r="R8548">
        <v>1.5289919999999999</v>
      </c>
      <c r="S8548" t="s">
        <v>8862</v>
      </c>
      <c r="U8548">
        <f t="shared" si="267"/>
        <v>1</v>
      </c>
    </row>
    <row r="8549" spans="1:21">
      <c r="A8549" t="s">
        <v>6896</v>
      </c>
      <c r="B8549" t="s">
        <v>8862</v>
      </c>
      <c r="C8549">
        <v>1.68597</v>
      </c>
      <c r="D8549" t="s">
        <v>8863</v>
      </c>
      <c r="F8549">
        <f t="shared" si="266"/>
        <v>0</v>
      </c>
      <c r="P8549" t="s">
        <v>6896</v>
      </c>
      <c r="Q8549" t="s">
        <v>8862</v>
      </c>
      <c r="R8549">
        <v>2.157419</v>
      </c>
      <c r="S8549" t="s">
        <v>8863</v>
      </c>
      <c r="U8549">
        <f t="shared" si="267"/>
        <v>0</v>
      </c>
    </row>
    <row r="8550" spans="1:21">
      <c r="A8550" t="s">
        <v>6897</v>
      </c>
      <c r="B8550" t="s">
        <v>8863</v>
      </c>
      <c r="C8550">
        <v>4.0069540000000003</v>
      </c>
      <c r="D8550" t="s">
        <v>8867</v>
      </c>
      <c r="F8550">
        <f t="shared" si="266"/>
        <v>0</v>
      </c>
      <c r="P8550" t="s">
        <v>6897</v>
      </c>
      <c r="Q8550" t="s">
        <v>8863</v>
      </c>
      <c r="R8550">
        <v>5.2181839999999999</v>
      </c>
      <c r="S8550" t="s">
        <v>8867</v>
      </c>
      <c r="U8550">
        <f t="shared" si="267"/>
        <v>0</v>
      </c>
    </row>
    <row r="8551" spans="1:21">
      <c r="A8551" t="s">
        <v>6898</v>
      </c>
      <c r="B8551" t="s">
        <v>8862</v>
      </c>
      <c r="C8551">
        <v>0.20865</v>
      </c>
      <c r="D8551" t="s">
        <v>8862</v>
      </c>
      <c r="F8551">
        <f t="shared" si="266"/>
        <v>1</v>
      </c>
      <c r="P8551" t="s">
        <v>6898</v>
      </c>
      <c r="Q8551" t="s">
        <v>8862</v>
      </c>
      <c r="R8551">
        <v>0.12847500000000001</v>
      </c>
      <c r="S8551" t="s">
        <v>8862</v>
      </c>
      <c r="U8551">
        <f t="shared" si="267"/>
        <v>1</v>
      </c>
    </row>
    <row r="8552" spans="1:21">
      <c r="A8552" t="s">
        <v>6899</v>
      </c>
      <c r="B8552" t="s">
        <v>8862</v>
      </c>
      <c r="C8552">
        <v>0.26445000000000002</v>
      </c>
      <c r="D8552" t="s">
        <v>8862</v>
      </c>
      <c r="F8552">
        <f t="shared" si="266"/>
        <v>1</v>
      </c>
      <c r="P8552" t="s">
        <v>6899</v>
      </c>
      <c r="Q8552" t="s">
        <v>8862</v>
      </c>
      <c r="R8552">
        <v>0.42683399999999999</v>
      </c>
      <c r="S8552" t="s">
        <v>8862</v>
      </c>
      <c r="U8552">
        <f t="shared" si="267"/>
        <v>1</v>
      </c>
    </row>
    <row r="8553" spans="1:21">
      <c r="A8553" t="s">
        <v>6900</v>
      </c>
      <c r="B8553" t="s">
        <v>8863</v>
      </c>
      <c r="C8553">
        <v>6.3773910000000003</v>
      </c>
      <c r="D8553" t="s">
        <v>8867</v>
      </c>
      <c r="F8553">
        <f t="shared" si="266"/>
        <v>0</v>
      </c>
      <c r="P8553" t="s">
        <v>6900</v>
      </c>
      <c r="Q8553" t="s">
        <v>8863</v>
      </c>
      <c r="R8553">
        <v>5.7922459999999996</v>
      </c>
      <c r="S8553" t="s">
        <v>8867</v>
      </c>
      <c r="U8553">
        <f t="shared" si="267"/>
        <v>0</v>
      </c>
    </row>
    <row r="8554" spans="1:21">
      <c r="A8554" t="s">
        <v>6901</v>
      </c>
      <c r="B8554" t="s">
        <v>8862</v>
      </c>
      <c r="C8554">
        <v>1.0663309999999999</v>
      </c>
      <c r="D8554" t="s">
        <v>8872</v>
      </c>
      <c r="F8554">
        <f t="shared" si="266"/>
        <v>0</v>
      </c>
      <c r="P8554" t="s">
        <v>6901</v>
      </c>
      <c r="Q8554" t="s">
        <v>8862</v>
      </c>
      <c r="R8554">
        <v>1.3558920000000001</v>
      </c>
      <c r="S8554" t="s">
        <v>8872</v>
      </c>
      <c r="U8554">
        <f t="shared" si="267"/>
        <v>0</v>
      </c>
    </row>
    <row r="8555" spans="1:21">
      <c r="A8555" t="s">
        <v>6902</v>
      </c>
      <c r="B8555" t="s">
        <v>8862</v>
      </c>
      <c r="C8555">
        <v>0.98443800000000004</v>
      </c>
      <c r="D8555" t="s">
        <v>8862</v>
      </c>
      <c r="F8555">
        <f t="shared" si="266"/>
        <v>1</v>
      </c>
      <c r="P8555" t="s">
        <v>6902</v>
      </c>
      <c r="Q8555" t="s">
        <v>8862</v>
      </c>
      <c r="R8555">
        <v>0.87482800000000005</v>
      </c>
      <c r="S8555" t="s">
        <v>8862</v>
      </c>
      <c r="U8555">
        <f t="shared" si="267"/>
        <v>1</v>
      </c>
    </row>
    <row r="8556" spans="1:21">
      <c r="A8556" t="s">
        <v>6903</v>
      </c>
      <c r="B8556" t="s">
        <v>8863</v>
      </c>
      <c r="C8556">
        <v>1.1925E-2</v>
      </c>
      <c r="D8556" t="s">
        <v>8863</v>
      </c>
      <c r="F8556">
        <f t="shared" si="266"/>
        <v>1</v>
      </c>
      <c r="P8556" t="s">
        <v>6903</v>
      </c>
      <c r="Q8556" t="s">
        <v>8863</v>
      </c>
      <c r="R8556">
        <v>1.2801999999999999E-2</v>
      </c>
      <c r="S8556" t="s">
        <v>8863</v>
      </c>
      <c r="U8556">
        <f t="shared" si="267"/>
        <v>1</v>
      </c>
    </row>
    <row r="8557" spans="1:21">
      <c r="A8557" t="s">
        <v>6904</v>
      </c>
      <c r="B8557" t="s">
        <v>8862</v>
      </c>
      <c r="C8557">
        <v>2.6887000000000001E-2</v>
      </c>
      <c r="D8557" t="s">
        <v>8862</v>
      </c>
      <c r="F8557">
        <f t="shared" si="266"/>
        <v>1</v>
      </c>
      <c r="P8557" t="s">
        <v>6904</v>
      </c>
      <c r="Q8557" t="s">
        <v>8862</v>
      </c>
      <c r="R8557">
        <v>2.1101000000000002E-2</v>
      </c>
      <c r="S8557" t="s">
        <v>8862</v>
      </c>
      <c r="U8557">
        <f t="shared" si="267"/>
        <v>1</v>
      </c>
    </row>
    <row r="8558" spans="1:21">
      <c r="A8558" t="s">
        <v>6905</v>
      </c>
      <c r="B8558" t="s">
        <v>8859</v>
      </c>
      <c r="C8558">
        <v>1.5900000000000001E-3</v>
      </c>
      <c r="D8558" t="s">
        <v>8859</v>
      </c>
      <c r="F8558">
        <f t="shared" si="266"/>
        <v>1</v>
      </c>
      <c r="P8558" t="s">
        <v>6905</v>
      </c>
      <c r="Q8558" t="s">
        <v>8859</v>
      </c>
      <c r="R8558">
        <v>2.6840000000000002E-3</v>
      </c>
      <c r="S8558" t="s">
        <v>8859</v>
      </c>
      <c r="U8558">
        <f t="shared" si="267"/>
        <v>1</v>
      </c>
    </row>
    <row r="8559" spans="1:21">
      <c r="A8559" t="s">
        <v>6906</v>
      </c>
      <c r="B8559" t="s">
        <v>8859</v>
      </c>
      <c r="C8559">
        <v>1.12E-4</v>
      </c>
      <c r="D8559" t="s">
        <v>8859</v>
      </c>
      <c r="F8559">
        <f t="shared" si="266"/>
        <v>1</v>
      </c>
      <c r="P8559" t="s">
        <v>6906</v>
      </c>
      <c r="Q8559" t="s">
        <v>8859</v>
      </c>
      <c r="R8559">
        <v>1.3100000000000001E-4</v>
      </c>
      <c r="S8559" t="s">
        <v>8859</v>
      </c>
      <c r="U8559">
        <f t="shared" si="267"/>
        <v>1</v>
      </c>
    </row>
    <row r="8560" spans="1:21">
      <c r="A8560" t="s">
        <v>6907</v>
      </c>
      <c r="B8560" t="s">
        <v>8862</v>
      </c>
      <c r="C8560">
        <v>5.0623719999999999</v>
      </c>
      <c r="D8560" t="s">
        <v>8880</v>
      </c>
      <c r="F8560">
        <f t="shared" si="266"/>
        <v>0</v>
      </c>
      <c r="P8560" t="s">
        <v>6907</v>
      </c>
      <c r="Q8560" t="s">
        <v>8862</v>
      </c>
      <c r="R8560">
        <v>4.598128</v>
      </c>
      <c r="S8560" t="s">
        <v>8880</v>
      </c>
      <c r="U8560">
        <f t="shared" si="267"/>
        <v>0</v>
      </c>
    </row>
    <row r="8561" spans="1:21">
      <c r="A8561" t="s">
        <v>6908</v>
      </c>
      <c r="B8561" t="s">
        <v>8862</v>
      </c>
      <c r="C8561">
        <v>2.8593459999999999</v>
      </c>
      <c r="D8561" t="s">
        <v>8863</v>
      </c>
      <c r="F8561">
        <f t="shared" si="266"/>
        <v>0</v>
      </c>
      <c r="P8561" t="s">
        <v>6908</v>
      </c>
      <c r="Q8561" t="s">
        <v>8862</v>
      </c>
      <c r="R8561">
        <v>3.1294740000000001</v>
      </c>
      <c r="S8561" t="s">
        <v>8863</v>
      </c>
      <c r="U8561">
        <f t="shared" si="267"/>
        <v>0</v>
      </c>
    </row>
    <row r="8562" spans="1:21">
      <c r="A8562" t="s">
        <v>6909</v>
      </c>
      <c r="B8562" t="s">
        <v>8863</v>
      </c>
      <c r="C8562">
        <v>1.6230000000000001E-3</v>
      </c>
      <c r="D8562" t="s">
        <v>8863</v>
      </c>
      <c r="F8562">
        <f t="shared" si="266"/>
        <v>1</v>
      </c>
      <c r="P8562" t="s">
        <v>6909</v>
      </c>
      <c r="Q8562" t="s">
        <v>8863</v>
      </c>
      <c r="R8562">
        <v>1.774E-3</v>
      </c>
      <c r="S8562" t="s">
        <v>8863</v>
      </c>
      <c r="U8562">
        <f t="shared" si="267"/>
        <v>1</v>
      </c>
    </row>
    <row r="8563" spans="1:21">
      <c r="A8563" t="s">
        <v>6910</v>
      </c>
      <c r="B8563" t="s">
        <v>8862</v>
      </c>
      <c r="C8563">
        <v>0.100303</v>
      </c>
      <c r="D8563" t="s">
        <v>8862</v>
      </c>
      <c r="F8563">
        <f t="shared" si="266"/>
        <v>1</v>
      </c>
      <c r="P8563" t="s">
        <v>6910</v>
      </c>
      <c r="Q8563" t="s">
        <v>8862</v>
      </c>
      <c r="R8563">
        <v>4.6366999999999998E-2</v>
      </c>
      <c r="S8563" t="s">
        <v>8862</v>
      </c>
      <c r="U8563">
        <f t="shared" si="267"/>
        <v>1</v>
      </c>
    </row>
    <row r="8564" spans="1:21">
      <c r="A8564" t="s">
        <v>6911</v>
      </c>
      <c r="B8564" t="s">
        <v>8862</v>
      </c>
      <c r="C8564">
        <v>0.488149</v>
      </c>
      <c r="D8564" t="s">
        <v>8862</v>
      </c>
      <c r="F8564">
        <f t="shared" si="266"/>
        <v>1</v>
      </c>
      <c r="P8564" t="s">
        <v>6911</v>
      </c>
      <c r="Q8564" t="s">
        <v>8862</v>
      </c>
      <c r="R8564">
        <v>0.70343699999999998</v>
      </c>
      <c r="S8564" t="s">
        <v>8862</v>
      </c>
      <c r="U8564">
        <f t="shared" si="267"/>
        <v>1</v>
      </c>
    </row>
    <row r="8565" spans="1:21">
      <c r="A8565" t="s">
        <v>6912</v>
      </c>
      <c r="B8565" t="s">
        <v>8863</v>
      </c>
      <c r="C8565">
        <v>4.4700000000000002E-4</v>
      </c>
      <c r="D8565" t="s">
        <v>8863</v>
      </c>
      <c r="F8565">
        <f t="shared" si="266"/>
        <v>1</v>
      </c>
      <c r="P8565" t="s">
        <v>6912</v>
      </c>
      <c r="Q8565" t="s">
        <v>8863</v>
      </c>
      <c r="R8565">
        <v>1.5250000000000001E-3</v>
      </c>
      <c r="S8565" t="s">
        <v>8863</v>
      </c>
      <c r="U8565">
        <f t="shared" si="267"/>
        <v>1</v>
      </c>
    </row>
    <row r="8566" spans="1:21">
      <c r="A8566" t="s">
        <v>6575</v>
      </c>
      <c r="B8566" t="s">
        <v>8862</v>
      </c>
      <c r="C8566">
        <v>6.4155000000000004E-2</v>
      </c>
      <c r="D8566" t="s">
        <v>8862</v>
      </c>
      <c r="F8566">
        <f t="shared" si="266"/>
        <v>1</v>
      </c>
      <c r="P8566" t="s">
        <v>6575</v>
      </c>
      <c r="Q8566" t="s">
        <v>8862</v>
      </c>
      <c r="R8566">
        <v>5.0951999999999997E-2</v>
      </c>
      <c r="S8566" t="s">
        <v>8862</v>
      </c>
      <c r="U8566">
        <f t="shared" si="267"/>
        <v>1</v>
      </c>
    </row>
    <row r="8567" spans="1:21">
      <c r="A8567" t="s">
        <v>6576</v>
      </c>
      <c r="B8567" t="s">
        <v>8862</v>
      </c>
      <c r="C8567">
        <v>0.25641700000000001</v>
      </c>
      <c r="D8567" t="s">
        <v>8862</v>
      </c>
      <c r="F8567">
        <f t="shared" si="266"/>
        <v>1</v>
      </c>
      <c r="P8567" t="s">
        <v>6576</v>
      </c>
      <c r="Q8567" t="s">
        <v>8862</v>
      </c>
      <c r="R8567">
        <v>0.33611099999999999</v>
      </c>
      <c r="S8567" t="s">
        <v>8862</v>
      </c>
      <c r="U8567">
        <f t="shared" si="267"/>
        <v>1</v>
      </c>
    </row>
    <row r="8568" spans="1:21">
      <c r="A8568" t="s">
        <v>6577</v>
      </c>
      <c r="B8568" t="s">
        <v>8863</v>
      </c>
      <c r="C8568">
        <v>5.8739999999999999E-3</v>
      </c>
      <c r="D8568" t="s">
        <v>8863</v>
      </c>
      <c r="F8568">
        <f t="shared" si="266"/>
        <v>1</v>
      </c>
      <c r="P8568" t="s">
        <v>6577</v>
      </c>
      <c r="Q8568" t="s">
        <v>8863</v>
      </c>
      <c r="R8568">
        <v>1.3306999999999999E-2</v>
      </c>
      <c r="S8568" t="s">
        <v>8863</v>
      </c>
      <c r="U8568">
        <f t="shared" si="267"/>
        <v>1</v>
      </c>
    </row>
    <row r="8569" spans="1:21">
      <c r="A8569" t="s">
        <v>6578</v>
      </c>
      <c r="B8569" t="s">
        <v>8862</v>
      </c>
      <c r="C8569">
        <v>0.216947</v>
      </c>
      <c r="D8569" t="s">
        <v>8862</v>
      </c>
      <c r="F8569">
        <f t="shared" si="266"/>
        <v>1</v>
      </c>
      <c r="P8569" t="s">
        <v>6578</v>
      </c>
      <c r="Q8569" t="s">
        <v>8862</v>
      </c>
      <c r="R8569">
        <v>0.29966500000000001</v>
      </c>
      <c r="S8569" t="s">
        <v>8862</v>
      </c>
      <c r="U8569">
        <f t="shared" si="267"/>
        <v>1</v>
      </c>
    </row>
    <row r="8570" spans="1:21">
      <c r="A8570" t="s">
        <v>6579</v>
      </c>
      <c r="B8570" t="s">
        <v>8859</v>
      </c>
      <c r="C8570">
        <v>0.17265900000000001</v>
      </c>
      <c r="D8570" t="s">
        <v>8859</v>
      </c>
      <c r="F8570">
        <f t="shared" si="266"/>
        <v>1</v>
      </c>
      <c r="P8570" t="s">
        <v>6579</v>
      </c>
      <c r="Q8570" t="s">
        <v>8859</v>
      </c>
      <c r="R8570">
        <v>0.245946</v>
      </c>
      <c r="S8570" t="s">
        <v>8859</v>
      </c>
      <c r="U8570">
        <f t="shared" si="267"/>
        <v>1</v>
      </c>
    </row>
    <row r="8571" spans="1:21">
      <c r="A8571" t="s">
        <v>6580</v>
      </c>
      <c r="B8571" t="s">
        <v>8862</v>
      </c>
      <c r="C8571">
        <v>1.522527</v>
      </c>
      <c r="D8571" t="s">
        <v>8862</v>
      </c>
      <c r="F8571">
        <f t="shared" si="266"/>
        <v>1</v>
      </c>
      <c r="P8571" t="s">
        <v>6580</v>
      </c>
      <c r="Q8571" t="s">
        <v>8862</v>
      </c>
      <c r="R8571">
        <v>1.6485030000000001</v>
      </c>
      <c r="S8571" t="s">
        <v>8880</v>
      </c>
      <c r="U8571">
        <f t="shared" si="267"/>
        <v>0</v>
      </c>
    </row>
    <row r="8572" spans="1:21">
      <c r="A8572" t="s">
        <v>6581</v>
      </c>
      <c r="B8572" t="s">
        <v>8862</v>
      </c>
      <c r="C8572">
        <v>1.4695469999999999</v>
      </c>
      <c r="D8572" t="s">
        <v>8863</v>
      </c>
      <c r="F8572">
        <f t="shared" si="266"/>
        <v>0</v>
      </c>
      <c r="P8572" t="s">
        <v>6581</v>
      </c>
      <c r="Q8572" t="s">
        <v>8862</v>
      </c>
      <c r="R8572">
        <v>2.107221</v>
      </c>
      <c r="S8572" t="s">
        <v>8863</v>
      </c>
      <c r="U8572">
        <f t="shared" si="267"/>
        <v>0</v>
      </c>
    </row>
    <row r="8573" spans="1:21">
      <c r="A8573" t="s">
        <v>6582</v>
      </c>
      <c r="B8573" t="s">
        <v>8863</v>
      </c>
      <c r="C8573">
        <v>3.5664000000000001E-2</v>
      </c>
      <c r="D8573" t="s">
        <v>8863</v>
      </c>
      <c r="F8573">
        <f t="shared" si="266"/>
        <v>1</v>
      </c>
      <c r="P8573" t="s">
        <v>6582</v>
      </c>
      <c r="Q8573" t="s">
        <v>8863</v>
      </c>
      <c r="R8573">
        <v>4.9389000000000002E-2</v>
      </c>
      <c r="S8573" t="s">
        <v>8863</v>
      </c>
      <c r="U8573">
        <f t="shared" si="267"/>
        <v>1</v>
      </c>
    </row>
    <row r="8574" spans="1:21">
      <c r="A8574" t="s">
        <v>6583</v>
      </c>
      <c r="B8574" t="s">
        <v>8862</v>
      </c>
      <c r="C8574">
        <v>2.051774</v>
      </c>
      <c r="D8574" t="s">
        <v>8859</v>
      </c>
      <c r="F8574">
        <f t="shared" si="266"/>
        <v>0</v>
      </c>
      <c r="P8574" t="s">
        <v>6583</v>
      </c>
      <c r="Q8574" t="s">
        <v>8862</v>
      </c>
      <c r="R8574">
        <v>1.122989</v>
      </c>
      <c r="S8574" t="s">
        <v>8862</v>
      </c>
      <c r="U8574">
        <f t="shared" si="267"/>
        <v>1</v>
      </c>
    </row>
    <row r="8575" spans="1:21">
      <c r="A8575" t="s">
        <v>6584</v>
      </c>
      <c r="B8575" t="s">
        <v>8862</v>
      </c>
      <c r="C8575">
        <v>0.17915700000000001</v>
      </c>
      <c r="D8575" t="s">
        <v>8862</v>
      </c>
      <c r="F8575">
        <f t="shared" si="266"/>
        <v>1</v>
      </c>
      <c r="P8575" t="s">
        <v>6584</v>
      </c>
      <c r="Q8575" t="s">
        <v>8862</v>
      </c>
      <c r="R8575">
        <v>0.209006</v>
      </c>
      <c r="S8575" t="s">
        <v>8862</v>
      </c>
      <c r="U8575">
        <f t="shared" si="267"/>
        <v>1</v>
      </c>
    </row>
    <row r="8576" spans="1:21">
      <c r="A8576" t="s">
        <v>6585</v>
      </c>
      <c r="B8576" t="s">
        <v>8863</v>
      </c>
      <c r="C8576">
        <v>0.27583099999999999</v>
      </c>
      <c r="D8576" t="s">
        <v>8863</v>
      </c>
      <c r="F8576">
        <f t="shared" si="266"/>
        <v>1</v>
      </c>
      <c r="P8576" t="s">
        <v>6585</v>
      </c>
      <c r="Q8576" t="s">
        <v>8863</v>
      </c>
      <c r="R8576">
        <v>0.60289000000000004</v>
      </c>
      <c r="S8576" t="s">
        <v>8863</v>
      </c>
      <c r="U8576">
        <f t="shared" si="267"/>
        <v>1</v>
      </c>
    </row>
    <row r="8577" spans="1:21">
      <c r="A8577" t="s">
        <v>6586</v>
      </c>
      <c r="B8577" t="s">
        <v>8862</v>
      </c>
      <c r="C8577">
        <v>0.34487899999999999</v>
      </c>
      <c r="D8577" t="s">
        <v>8862</v>
      </c>
      <c r="F8577">
        <f t="shared" si="266"/>
        <v>1</v>
      </c>
      <c r="P8577" t="s">
        <v>6586</v>
      </c>
      <c r="Q8577" t="s">
        <v>8862</v>
      </c>
      <c r="R8577">
        <v>0.34876099999999999</v>
      </c>
      <c r="S8577" t="s">
        <v>8862</v>
      </c>
      <c r="U8577">
        <f t="shared" si="267"/>
        <v>1</v>
      </c>
    </row>
    <row r="8578" spans="1:21">
      <c r="A8578" t="s">
        <v>6587</v>
      </c>
      <c r="B8578" t="s">
        <v>8862</v>
      </c>
      <c r="C8578">
        <v>0.47358099999999997</v>
      </c>
      <c r="D8578" t="s">
        <v>8862</v>
      </c>
      <c r="F8578">
        <f t="shared" si="266"/>
        <v>1</v>
      </c>
      <c r="P8578" t="s">
        <v>6587</v>
      </c>
      <c r="Q8578" t="s">
        <v>8862</v>
      </c>
      <c r="R8578">
        <v>0.40146700000000002</v>
      </c>
      <c r="S8578" t="s">
        <v>8862</v>
      </c>
      <c r="U8578">
        <f t="shared" si="267"/>
        <v>1</v>
      </c>
    </row>
    <row r="8579" spans="1:21">
      <c r="A8579" t="s">
        <v>6588</v>
      </c>
      <c r="B8579" t="s">
        <v>8863</v>
      </c>
      <c r="C8579">
        <v>1.3277000000000001E-2</v>
      </c>
      <c r="D8579" t="s">
        <v>8863</v>
      </c>
      <c r="F8579">
        <f t="shared" si="266"/>
        <v>1</v>
      </c>
      <c r="P8579" t="s">
        <v>6588</v>
      </c>
      <c r="Q8579" t="s">
        <v>8863</v>
      </c>
      <c r="R8579">
        <v>1.482E-2</v>
      </c>
      <c r="S8579" t="s">
        <v>8863</v>
      </c>
      <c r="U8579">
        <f t="shared" si="267"/>
        <v>1</v>
      </c>
    </row>
    <row r="8580" spans="1:21">
      <c r="A8580" t="s">
        <v>6589</v>
      </c>
      <c r="B8580" t="s">
        <v>8862</v>
      </c>
      <c r="C8580">
        <v>0.30176799999999998</v>
      </c>
      <c r="D8580" t="s">
        <v>8862</v>
      </c>
      <c r="F8580">
        <f t="shared" si="266"/>
        <v>1</v>
      </c>
      <c r="P8580" t="s">
        <v>6589</v>
      </c>
      <c r="Q8580" t="s">
        <v>8862</v>
      </c>
      <c r="R8580">
        <v>0.29746699999999998</v>
      </c>
      <c r="S8580" t="s">
        <v>8862</v>
      </c>
      <c r="U8580">
        <f t="shared" si="267"/>
        <v>1</v>
      </c>
    </row>
    <row r="8581" spans="1:21">
      <c r="A8581" t="s">
        <v>6590</v>
      </c>
      <c r="B8581" t="s">
        <v>8859</v>
      </c>
      <c r="C8581">
        <v>0.56394999999999995</v>
      </c>
      <c r="D8581" t="s">
        <v>8859</v>
      </c>
      <c r="F8581">
        <f t="shared" si="266"/>
        <v>1</v>
      </c>
      <c r="P8581" t="s">
        <v>6590</v>
      </c>
      <c r="Q8581" t="s">
        <v>8859</v>
      </c>
      <c r="R8581">
        <v>0.85775699999999999</v>
      </c>
      <c r="S8581" t="s">
        <v>8859</v>
      </c>
      <c r="U8581">
        <f t="shared" si="267"/>
        <v>1</v>
      </c>
    </row>
    <row r="8582" spans="1:21">
      <c r="A8582" t="s">
        <v>6591</v>
      </c>
      <c r="B8582" t="s">
        <v>8859</v>
      </c>
      <c r="C8582">
        <v>5.5120000000000004E-3</v>
      </c>
      <c r="D8582" t="s">
        <v>8859</v>
      </c>
      <c r="F8582">
        <f t="shared" si="266"/>
        <v>1</v>
      </c>
      <c r="P8582" t="s">
        <v>6591</v>
      </c>
      <c r="Q8582" t="s">
        <v>8859</v>
      </c>
      <c r="R8582">
        <v>6.4900000000000001E-3</v>
      </c>
      <c r="S8582" t="s">
        <v>8859</v>
      </c>
      <c r="U8582">
        <f t="shared" si="267"/>
        <v>1</v>
      </c>
    </row>
    <row r="8583" spans="1:21">
      <c r="A8583" t="s">
        <v>6254</v>
      </c>
      <c r="B8583" t="s">
        <v>8862</v>
      </c>
      <c r="C8583">
        <v>1.492618</v>
      </c>
      <c r="D8583" t="s">
        <v>8859</v>
      </c>
      <c r="F8583">
        <f t="shared" si="266"/>
        <v>0</v>
      </c>
      <c r="P8583" t="s">
        <v>6254</v>
      </c>
      <c r="Q8583" t="s">
        <v>8862</v>
      </c>
      <c r="R8583">
        <v>1.6084940000000001</v>
      </c>
      <c r="S8583" t="s">
        <v>8859</v>
      </c>
      <c r="U8583">
        <f t="shared" si="267"/>
        <v>0</v>
      </c>
    </row>
    <row r="8584" spans="1:21">
      <c r="A8584" t="s">
        <v>6255</v>
      </c>
      <c r="B8584" t="s">
        <v>8862</v>
      </c>
      <c r="C8584">
        <v>2.7239849999999999</v>
      </c>
      <c r="D8584" t="s">
        <v>8863</v>
      </c>
      <c r="F8584">
        <f t="shared" si="266"/>
        <v>0</v>
      </c>
      <c r="P8584" t="s">
        <v>6255</v>
      </c>
      <c r="Q8584" t="s">
        <v>8862</v>
      </c>
      <c r="R8584">
        <v>3.0884939999999999</v>
      </c>
      <c r="S8584" t="s">
        <v>8863</v>
      </c>
      <c r="U8584">
        <f t="shared" si="267"/>
        <v>0</v>
      </c>
    </row>
    <row r="8585" spans="1:21">
      <c r="A8585" t="s">
        <v>6256</v>
      </c>
      <c r="B8585" t="s">
        <v>8863</v>
      </c>
      <c r="C8585">
        <v>4.1572279999999999</v>
      </c>
      <c r="D8585" t="s">
        <v>8787</v>
      </c>
      <c r="F8585">
        <f t="shared" si="266"/>
        <v>0</v>
      </c>
      <c r="P8585" t="s">
        <v>6256</v>
      </c>
      <c r="Q8585" t="s">
        <v>8863</v>
      </c>
      <c r="R8585">
        <v>5.6943890000000001</v>
      </c>
      <c r="S8585" t="s">
        <v>8787</v>
      </c>
      <c r="U8585">
        <f t="shared" si="267"/>
        <v>0</v>
      </c>
    </row>
    <row r="8586" spans="1:21">
      <c r="A8586" t="s">
        <v>6257</v>
      </c>
      <c r="B8586" t="s">
        <v>8862</v>
      </c>
      <c r="C8586">
        <v>2.7508789999999999</v>
      </c>
      <c r="D8586" t="s">
        <v>8859</v>
      </c>
      <c r="F8586">
        <f t="shared" si="266"/>
        <v>0</v>
      </c>
      <c r="P8586" t="s">
        <v>6257</v>
      </c>
      <c r="Q8586" t="s">
        <v>8862</v>
      </c>
      <c r="R8586">
        <v>3.4544359999999998</v>
      </c>
      <c r="S8586" t="s">
        <v>8859</v>
      </c>
      <c r="U8586">
        <f t="shared" si="267"/>
        <v>0</v>
      </c>
    </row>
    <row r="8587" spans="1:21">
      <c r="A8587" t="s">
        <v>6258</v>
      </c>
      <c r="B8587" t="s">
        <v>8862</v>
      </c>
      <c r="C8587">
        <v>0.94844499999999998</v>
      </c>
      <c r="D8587" t="s">
        <v>8862</v>
      </c>
      <c r="F8587">
        <f t="shared" ref="F8587:F8650" si="268">IF(B8587=D8587, 1, 0)</f>
        <v>1</v>
      </c>
      <c r="P8587" t="s">
        <v>6258</v>
      </c>
      <c r="Q8587" t="s">
        <v>8862</v>
      </c>
      <c r="R8587">
        <v>0.88944299999999998</v>
      </c>
      <c r="S8587" t="s">
        <v>8862</v>
      </c>
      <c r="U8587">
        <f t="shared" ref="U8587:U8650" si="269">IF(Q8587=S8587,1,0)</f>
        <v>1</v>
      </c>
    </row>
    <row r="8588" spans="1:21">
      <c r="A8588" t="s">
        <v>6259</v>
      </c>
      <c r="B8588" t="s">
        <v>8863</v>
      </c>
      <c r="C8588">
        <v>0.16487599999999999</v>
      </c>
      <c r="D8588" t="s">
        <v>8863</v>
      </c>
      <c r="F8588">
        <f t="shared" si="268"/>
        <v>1</v>
      </c>
      <c r="P8588" t="s">
        <v>6259</v>
      </c>
      <c r="Q8588" t="s">
        <v>8863</v>
      </c>
      <c r="R8588">
        <v>0.242785</v>
      </c>
      <c r="S8588" t="s">
        <v>8863</v>
      </c>
      <c r="U8588">
        <f t="shared" si="269"/>
        <v>1</v>
      </c>
    </row>
    <row r="8589" spans="1:21">
      <c r="A8589" t="s">
        <v>6260</v>
      </c>
      <c r="B8589" t="s">
        <v>8862</v>
      </c>
      <c r="C8589">
        <v>1.727919</v>
      </c>
      <c r="D8589" t="s">
        <v>8880</v>
      </c>
      <c r="F8589">
        <f t="shared" si="268"/>
        <v>0</v>
      </c>
      <c r="P8589" t="s">
        <v>6260</v>
      </c>
      <c r="Q8589" t="s">
        <v>8862</v>
      </c>
      <c r="R8589">
        <v>1.683818</v>
      </c>
      <c r="S8589" t="s">
        <v>8880</v>
      </c>
      <c r="U8589">
        <f t="shared" si="269"/>
        <v>0</v>
      </c>
    </row>
    <row r="8590" spans="1:21">
      <c r="A8590" t="s">
        <v>6261</v>
      </c>
      <c r="B8590" t="s">
        <v>8862</v>
      </c>
      <c r="C8590">
        <v>1.945689</v>
      </c>
      <c r="D8590" t="s">
        <v>8880</v>
      </c>
      <c r="F8590">
        <f t="shared" si="268"/>
        <v>0</v>
      </c>
      <c r="P8590" t="s">
        <v>6261</v>
      </c>
      <c r="Q8590" t="s">
        <v>8862</v>
      </c>
      <c r="R8590">
        <v>1.739725</v>
      </c>
      <c r="S8590" t="s">
        <v>8880</v>
      </c>
      <c r="U8590">
        <f t="shared" si="269"/>
        <v>0</v>
      </c>
    </row>
    <row r="8591" spans="1:21">
      <c r="A8591" t="s">
        <v>6262</v>
      </c>
      <c r="B8591" t="s">
        <v>8863</v>
      </c>
      <c r="C8591">
        <v>0.12751899999999999</v>
      </c>
      <c r="D8591" t="s">
        <v>8863</v>
      </c>
      <c r="F8591">
        <f t="shared" si="268"/>
        <v>1</v>
      </c>
      <c r="P8591" t="s">
        <v>6262</v>
      </c>
      <c r="Q8591" t="s">
        <v>8863</v>
      </c>
      <c r="R8591">
        <v>0.2717</v>
      </c>
      <c r="S8591" t="s">
        <v>8863</v>
      </c>
      <c r="U8591">
        <f t="shared" si="269"/>
        <v>1</v>
      </c>
    </row>
    <row r="8592" spans="1:21">
      <c r="A8592" t="s">
        <v>6263</v>
      </c>
      <c r="B8592" t="s">
        <v>8862</v>
      </c>
      <c r="C8592">
        <v>1.0471360000000001</v>
      </c>
      <c r="D8592" t="s">
        <v>8862</v>
      </c>
      <c r="F8592">
        <f t="shared" si="268"/>
        <v>1</v>
      </c>
      <c r="P8592" t="s">
        <v>6263</v>
      </c>
      <c r="Q8592" t="s">
        <v>8862</v>
      </c>
      <c r="R8592">
        <v>0.59786700000000004</v>
      </c>
      <c r="S8592" t="s">
        <v>8862</v>
      </c>
      <c r="U8592">
        <f t="shared" si="269"/>
        <v>1</v>
      </c>
    </row>
    <row r="8593" spans="1:21">
      <c r="A8593" t="s">
        <v>6264</v>
      </c>
      <c r="B8593" t="s">
        <v>8859</v>
      </c>
      <c r="C8593">
        <v>2.356E-3</v>
      </c>
      <c r="D8593" t="s">
        <v>8859</v>
      </c>
      <c r="F8593">
        <f t="shared" si="268"/>
        <v>1</v>
      </c>
      <c r="P8593" t="s">
        <v>6264</v>
      </c>
      <c r="Q8593" t="s">
        <v>8859</v>
      </c>
      <c r="R8593">
        <v>3.5100000000000001E-3</v>
      </c>
      <c r="S8593" t="s">
        <v>8859</v>
      </c>
      <c r="U8593">
        <f t="shared" si="269"/>
        <v>1</v>
      </c>
    </row>
    <row r="8594" spans="1:21">
      <c r="A8594" t="s">
        <v>6265</v>
      </c>
      <c r="B8594" t="s">
        <v>8862</v>
      </c>
      <c r="C8594">
        <v>1.4057770000000001</v>
      </c>
      <c r="D8594" t="s">
        <v>8859</v>
      </c>
      <c r="F8594">
        <f t="shared" si="268"/>
        <v>0</v>
      </c>
      <c r="P8594" t="s">
        <v>6265</v>
      </c>
      <c r="Q8594" t="s">
        <v>8862</v>
      </c>
      <c r="R8594">
        <v>1.608957</v>
      </c>
      <c r="S8594" t="s">
        <v>8859</v>
      </c>
      <c r="U8594">
        <f t="shared" si="269"/>
        <v>0</v>
      </c>
    </row>
    <row r="8595" spans="1:21">
      <c r="A8595" t="s">
        <v>6266</v>
      </c>
      <c r="B8595" t="s">
        <v>8862</v>
      </c>
      <c r="C8595">
        <v>0.75916499999999998</v>
      </c>
      <c r="D8595" t="s">
        <v>8862</v>
      </c>
      <c r="F8595">
        <f t="shared" si="268"/>
        <v>1</v>
      </c>
      <c r="P8595" t="s">
        <v>6266</v>
      </c>
      <c r="Q8595" t="s">
        <v>8862</v>
      </c>
      <c r="R8595">
        <v>0.74060700000000002</v>
      </c>
      <c r="S8595" t="s">
        <v>8862</v>
      </c>
      <c r="U8595">
        <f t="shared" si="269"/>
        <v>1</v>
      </c>
    </row>
    <row r="8596" spans="1:21">
      <c r="A8596" t="s">
        <v>6267</v>
      </c>
      <c r="B8596" t="s">
        <v>8863</v>
      </c>
      <c r="C8596">
        <v>5.4564000000000001E-2</v>
      </c>
      <c r="D8596" t="s">
        <v>8863</v>
      </c>
      <c r="F8596">
        <f t="shared" si="268"/>
        <v>1</v>
      </c>
      <c r="P8596" t="s">
        <v>6267</v>
      </c>
      <c r="Q8596" t="s">
        <v>8863</v>
      </c>
      <c r="R8596">
        <v>5.6930000000000001E-2</v>
      </c>
      <c r="S8596" t="s">
        <v>8863</v>
      </c>
      <c r="U8596">
        <f t="shared" si="269"/>
        <v>1</v>
      </c>
    </row>
    <row r="8597" spans="1:21">
      <c r="A8597" t="s">
        <v>6268</v>
      </c>
      <c r="B8597" t="s">
        <v>8862</v>
      </c>
      <c r="C8597">
        <v>9.5283999999999994E-2</v>
      </c>
      <c r="D8597" t="s">
        <v>8862</v>
      </c>
      <c r="F8597">
        <f t="shared" si="268"/>
        <v>1</v>
      </c>
      <c r="P8597" t="s">
        <v>6268</v>
      </c>
      <c r="Q8597" t="s">
        <v>8862</v>
      </c>
      <c r="R8597">
        <v>9.5656000000000005E-2</v>
      </c>
      <c r="S8597" t="s">
        <v>8862</v>
      </c>
      <c r="U8597">
        <f t="shared" si="269"/>
        <v>1</v>
      </c>
    </row>
    <row r="8598" spans="1:21">
      <c r="A8598" t="s">
        <v>6269</v>
      </c>
      <c r="B8598" t="s">
        <v>8862</v>
      </c>
      <c r="C8598">
        <v>0.402721</v>
      </c>
      <c r="D8598" t="s">
        <v>8862</v>
      </c>
      <c r="F8598">
        <f t="shared" si="268"/>
        <v>1</v>
      </c>
      <c r="P8598" t="s">
        <v>6269</v>
      </c>
      <c r="Q8598" t="s">
        <v>8862</v>
      </c>
      <c r="R8598">
        <v>0.37871500000000002</v>
      </c>
      <c r="S8598" t="s">
        <v>8862</v>
      </c>
      <c r="U8598">
        <f t="shared" si="269"/>
        <v>1</v>
      </c>
    </row>
    <row r="8599" spans="1:21">
      <c r="A8599" t="s">
        <v>6270</v>
      </c>
      <c r="B8599" t="s">
        <v>8863</v>
      </c>
      <c r="C8599">
        <v>6.9860569999999997</v>
      </c>
      <c r="D8599" t="s">
        <v>8867</v>
      </c>
      <c r="F8599">
        <f t="shared" si="268"/>
        <v>0</v>
      </c>
      <c r="P8599" t="s">
        <v>6270</v>
      </c>
      <c r="Q8599" t="s">
        <v>8863</v>
      </c>
      <c r="R8599">
        <v>7.1904000000000003</v>
      </c>
      <c r="S8599" t="s">
        <v>8867</v>
      </c>
      <c r="U8599">
        <f t="shared" si="269"/>
        <v>0</v>
      </c>
    </row>
    <row r="8600" spans="1:21">
      <c r="A8600" t="s">
        <v>6271</v>
      </c>
      <c r="B8600" t="s">
        <v>8862</v>
      </c>
      <c r="C8600">
        <v>0.128773</v>
      </c>
      <c r="D8600" t="s">
        <v>8862</v>
      </c>
      <c r="F8600">
        <f t="shared" si="268"/>
        <v>1</v>
      </c>
      <c r="P8600" t="s">
        <v>6271</v>
      </c>
      <c r="Q8600" t="s">
        <v>8862</v>
      </c>
      <c r="R8600">
        <v>0.13808200000000001</v>
      </c>
      <c r="S8600" t="s">
        <v>8862</v>
      </c>
      <c r="U8600">
        <f t="shared" si="269"/>
        <v>1</v>
      </c>
    </row>
    <row r="8601" spans="1:21">
      <c r="A8601" t="s">
        <v>6272</v>
      </c>
      <c r="B8601" t="s">
        <v>8862</v>
      </c>
      <c r="C8601">
        <v>0.613429</v>
      </c>
      <c r="D8601" t="s">
        <v>8862</v>
      </c>
      <c r="F8601">
        <f t="shared" si="268"/>
        <v>1</v>
      </c>
      <c r="P8601" t="s">
        <v>6272</v>
      </c>
      <c r="Q8601" t="s">
        <v>8862</v>
      </c>
      <c r="R8601">
        <v>0.59387500000000004</v>
      </c>
      <c r="S8601" t="s">
        <v>8862</v>
      </c>
      <c r="U8601">
        <f t="shared" si="269"/>
        <v>1</v>
      </c>
    </row>
    <row r="8602" spans="1:21">
      <c r="A8602" t="s">
        <v>6273</v>
      </c>
      <c r="B8602" t="s">
        <v>8863</v>
      </c>
      <c r="C8602">
        <v>6.3426150000000003</v>
      </c>
      <c r="D8602" t="s">
        <v>8867</v>
      </c>
      <c r="F8602">
        <f t="shared" si="268"/>
        <v>0</v>
      </c>
      <c r="P8602" t="s">
        <v>6273</v>
      </c>
      <c r="Q8602" t="s">
        <v>8863</v>
      </c>
      <c r="R8602">
        <v>5.2738630000000004</v>
      </c>
      <c r="S8602" t="s">
        <v>8867</v>
      </c>
      <c r="U8602">
        <f t="shared" si="269"/>
        <v>0</v>
      </c>
    </row>
    <row r="8603" spans="1:21">
      <c r="A8603" t="s">
        <v>6274</v>
      </c>
      <c r="B8603" t="s">
        <v>8862</v>
      </c>
      <c r="C8603">
        <v>0.95149099999999998</v>
      </c>
      <c r="D8603" t="s">
        <v>8862</v>
      </c>
      <c r="F8603">
        <f t="shared" si="268"/>
        <v>1</v>
      </c>
      <c r="P8603" t="s">
        <v>6274</v>
      </c>
      <c r="Q8603" t="s">
        <v>8862</v>
      </c>
      <c r="R8603">
        <v>1.048022</v>
      </c>
      <c r="S8603" t="s">
        <v>8862</v>
      </c>
      <c r="U8603">
        <f t="shared" si="269"/>
        <v>1</v>
      </c>
    </row>
    <row r="8604" spans="1:21">
      <c r="A8604" t="s">
        <v>6275</v>
      </c>
      <c r="B8604" t="s">
        <v>8859</v>
      </c>
      <c r="C8604">
        <v>6.7780000000000002E-3</v>
      </c>
      <c r="D8604" t="s">
        <v>8859</v>
      </c>
      <c r="F8604">
        <f t="shared" si="268"/>
        <v>1</v>
      </c>
      <c r="P8604" t="s">
        <v>6275</v>
      </c>
      <c r="Q8604" t="s">
        <v>8859</v>
      </c>
      <c r="R8604">
        <v>5.1339999999999997E-3</v>
      </c>
      <c r="S8604" t="s">
        <v>8859</v>
      </c>
      <c r="U8604">
        <f t="shared" si="269"/>
        <v>1</v>
      </c>
    </row>
    <row r="8605" spans="1:21">
      <c r="A8605" t="s">
        <v>6276</v>
      </c>
      <c r="B8605" t="s">
        <v>8859</v>
      </c>
      <c r="C8605">
        <v>1.6810700000000001</v>
      </c>
      <c r="D8605" t="s">
        <v>8863</v>
      </c>
      <c r="F8605">
        <f t="shared" si="268"/>
        <v>0</v>
      </c>
      <c r="P8605" t="s">
        <v>6276</v>
      </c>
      <c r="Q8605" t="s">
        <v>8859</v>
      </c>
      <c r="R8605">
        <v>0.62459900000000002</v>
      </c>
      <c r="S8605" t="s">
        <v>8859</v>
      </c>
      <c r="U8605">
        <f t="shared" si="269"/>
        <v>1</v>
      </c>
    </row>
    <row r="8606" spans="1:21">
      <c r="A8606" t="s">
        <v>6277</v>
      </c>
      <c r="B8606" t="s">
        <v>8862</v>
      </c>
      <c r="C8606">
        <v>7.7262320000000004</v>
      </c>
      <c r="D8606" t="s">
        <v>8863</v>
      </c>
      <c r="F8606">
        <f t="shared" si="268"/>
        <v>0</v>
      </c>
      <c r="P8606" t="s">
        <v>6277</v>
      </c>
      <c r="Q8606" t="s">
        <v>8862</v>
      </c>
      <c r="R8606">
        <v>7.1453340000000001</v>
      </c>
      <c r="S8606" t="s">
        <v>8863</v>
      </c>
      <c r="U8606">
        <f t="shared" si="269"/>
        <v>0</v>
      </c>
    </row>
    <row r="8607" spans="1:21">
      <c r="A8607" t="s">
        <v>6278</v>
      </c>
      <c r="B8607" t="s">
        <v>8862</v>
      </c>
      <c r="C8607">
        <v>7.1818999999999994E-2</v>
      </c>
      <c r="D8607" t="s">
        <v>8862</v>
      </c>
      <c r="F8607">
        <f t="shared" si="268"/>
        <v>1</v>
      </c>
      <c r="P8607" t="s">
        <v>6278</v>
      </c>
      <c r="Q8607" t="s">
        <v>8862</v>
      </c>
      <c r="R8607">
        <v>5.7200000000000001E-2</v>
      </c>
      <c r="S8607" t="s">
        <v>8862</v>
      </c>
      <c r="U8607">
        <f t="shared" si="269"/>
        <v>1</v>
      </c>
    </row>
    <row r="8608" spans="1:21">
      <c r="A8608" t="s">
        <v>6279</v>
      </c>
      <c r="B8608" t="s">
        <v>8863</v>
      </c>
      <c r="C8608">
        <v>0.62038300000000002</v>
      </c>
      <c r="D8608" t="s">
        <v>8863</v>
      </c>
      <c r="F8608">
        <f t="shared" si="268"/>
        <v>1</v>
      </c>
      <c r="P8608" t="s">
        <v>6279</v>
      </c>
      <c r="Q8608" t="s">
        <v>8863</v>
      </c>
      <c r="R8608">
        <v>0.567187</v>
      </c>
      <c r="S8608" t="s">
        <v>8863</v>
      </c>
      <c r="U8608">
        <f t="shared" si="269"/>
        <v>1</v>
      </c>
    </row>
    <row r="8609" spans="1:21">
      <c r="A8609" t="s">
        <v>6280</v>
      </c>
      <c r="B8609" t="s">
        <v>8862</v>
      </c>
      <c r="C8609">
        <v>0.73467300000000002</v>
      </c>
      <c r="D8609" t="s">
        <v>8862</v>
      </c>
      <c r="F8609">
        <f t="shared" si="268"/>
        <v>1</v>
      </c>
      <c r="P8609" t="s">
        <v>6280</v>
      </c>
      <c r="Q8609" t="s">
        <v>8862</v>
      </c>
      <c r="R8609">
        <v>0.68668600000000002</v>
      </c>
      <c r="S8609" t="s">
        <v>8862</v>
      </c>
      <c r="U8609">
        <f t="shared" si="269"/>
        <v>1</v>
      </c>
    </row>
    <row r="8610" spans="1:21">
      <c r="A8610" t="s">
        <v>6281</v>
      </c>
      <c r="B8610" t="s">
        <v>8862</v>
      </c>
      <c r="C8610">
        <v>0.340341</v>
      </c>
      <c r="D8610" t="s">
        <v>8862</v>
      </c>
      <c r="F8610">
        <f t="shared" si="268"/>
        <v>1</v>
      </c>
      <c r="P8610" t="s">
        <v>6281</v>
      </c>
      <c r="Q8610" t="s">
        <v>8862</v>
      </c>
      <c r="R8610">
        <v>0.27964499999999998</v>
      </c>
      <c r="S8610" t="s">
        <v>8862</v>
      </c>
      <c r="U8610">
        <f t="shared" si="269"/>
        <v>1</v>
      </c>
    </row>
    <row r="8611" spans="1:21">
      <c r="A8611" t="s">
        <v>6282</v>
      </c>
      <c r="B8611" t="s">
        <v>8863</v>
      </c>
      <c r="C8611">
        <v>3.8045000000000002E-2</v>
      </c>
      <c r="D8611" t="s">
        <v>8863</v>
      </c>
      <c r="F8611">
        <f t="shared" si="268"/>
        <v>1</v>
      </c>
      <c r="P8611" t="s">
        <v>6282</v>
      </c>
      <c r="Q8611" t="s">
        <v>8863</v>
      </c>
      <c r="R8611">
        <v>7.9961000000000004E-2</v>
      </c>
      <c r="S8611" t="s">
        <v>8863</v>
      </c>
      <c r="U8611">
        <f t="shared" si="269"/>
        <v>1</v>
      </c>
    </row>
    <row r="8612" spans="1:21">
      <c r="A8612" t="s">
        <v>6283</v>
      </c>
      <c r="B8612" t="s">
        <v>8862</v>
      </c>
      <c r="C8612">
        <v>2.6054000000000001E-2</v>
      </c>
      <c r="D8612" t="s">
        <v>8862</v>
      </c>
      <c r="F8612">
        <f t="shared" si="268"/>
        <v>1</v>
      </c>
      <c r="P8612" t="s">
        <v>6283</v>
      </c>
      <c r="Q8612" t="s">
        <v>8862</v>
      </c>
      <c r="R8612">
        <v>3.0714000000000002E-2</v>
      </c>
      <c r="S8612" t="s">
        <v>8862</v>
      </c>
      <c r="U8612">
        <f t="shared" si="269"/>
        <v>1</v>
      </c>
    </row>
    <row r="8613" spans="1:21">
      <c r="A8613" t="s">
        <v>6284</v>
      </c>
      <c r="B8613" t="s">
        <v>8862</v>
      </c>
      <c r="C8613">
        <v>6.0260000000000001E-2</v>
      </c>
      <c r="D8613" t="s">
        <v>8862</v>
      </c>
      <c r="F8613">
        <f t="shared" si="268"/>
        <v>1</v>
      </c>
      <c r="P8613" t="s">
        <v>6284</v>
      </c>
      <c r="Q8613" t="s">
        <v>8862</v>
      </c>
      <c r="R8613">
        <v>5.7478000000000001E-2</v>
      </c>
      <c r="S8613" t="s">
        <v>8862</v>
      </c>
      <c r="U8613">
        <f t="shared" si="269"/>
        <v>1</v>
      </c>
    </row>
    <row r="8614" spans="1:21">
      <c r="A8614" t="s">
        <v>6285</v>
      </c>
      <c r="B8614" t="s">
        <v>8863</v>
      </c>
      <c r="C8614">
        <v>5.8600000000000004E-4</v>
      </c>
      <c r="D8614" t="s">
        <v>8863</v>
      </c>
      <c r="F8614">
        <f t="shared" si="268"/>
        <v>1</v>
      </c>
      <c r="P8614" t="s">
        <v>6285</v>
      </c>
      <c r="Q8614" t="s">
        <v>8863</v>
      </c>
      <c r="R8614">
        <v>1.1689999999999999E-3</v>
      </c>
      <c r="S8614" t="s">
        <v>8863</v>
      </c>
      <c r="U8614">
        <f t="shared" si="269"/>
        <v>1</v>
      </c>
    </row>
    <row r="8615" spans="1:21">
      <c r="A8615" t="s">
        <v>6286</v>
      </c>
      <c r="B8615" t="s">
        <v>8862</v>
      </c>
      <c r="C8615">
        <v>2.9992999999999999E-2</v>
      </c>
      <c r="D8615" t="s">
        <v>8862</v>
      </c>
      <c r="F8615">
        <f t="shared" si="268"/>
        <v>1</v>
      </c>
      <c r="P8615" t="s">
        <v>6286</v>
      </c>
      <c r="Q8615" t="s">
        <v>8862</v>
      </c>
      <c r="R8615">
        <v>4.2611999999999997E-2</v>
      </c>
      <c r="S8615" t="s">
        <v>8862</v>
      </c>
      <c r="U8615">
        <f t="shared" si="269"/>
        <v>1</v>
      </c>
    </row>
    <row r="8616" spans="1:21">
      <c r="A8616" t="s">
        <v>6287</v>
      </c>
      <c r="B8616" t="s">
        <v>8859</v>
      </c>
      <c r="C8616">
        <v>5.241E-3</v>
      </c>
      <c r="D8616" t="s">
        <v>8859</v>
      </c>
      <c r="F8616">
        <f t="shared" si="268"/>
        <v>1</v>
      </c>
      <c r="P8616" t="s">
        <v>6287</v>
      </c>
      <c r="Q8616" t="s">
        <v>8859</v>
      </c>
      <c r="R8616">
        <v>5.2469999999999999E-3</v>
      </c>
      <c r="S8616" t="s">
        <v>8859</v>
      </c>
      <c r="U8616">
        <f t="shared" si="269"/>
        <v>1</v>
      </c>
    </row>
    <row r="8617" spans="1:21">
      <c r="A8617" t="s">
        <v>6626</v>
      </c>
      <c r="B8617" t="s">
        <v>8862</v>
      </c>
      <c r="C8617">
        <v>1.0967070000000001</v>
      </c>
      <c r="D8617" t="s">
        <v>8862</v>
      </c>
      <c r="F8617">
        <f t="shared" si="268"/>
        <v>1</v>
      </c>
      <c r="P8617" t="s">
        <v>6626</v>
      </c>
      <c r="Q8617" t="s">
        <v>8862</v>
      </c>
      <c r="R8617">
        <v>1.3164210000000001</v>
      </c>
      <c r="S8617" t="s">
        <v>8862</v>
      </c>
      <c r="U8617">
        <f t="shared" si="269"/>
        <v>1</v>
      </c>
    </row>
    <row r="8618" spans="1:21">
      <c r="A8618" t="s">
        <v>6627</v>
      </c>
      <c r="B8618" t="s">
        <v>8862</v>
      </c>
      <c r="C8618">
        <v>1.1046279999999999</v>
      </c>
      <c r="D8618" t="s">
        <v>8862</v>
      </c>
      <c r="F8618">
        <f t="shared" si="268"/>
        <v>1</v>
      </c>
      <c r="P8618" t="s">
        <v>6627</v>
      </c>
      <c r="Q8618" t="s">
        <v>8862</v>
      </c>
      <c r="R8618">
        <v>1.226586</v>
      </c>
      <c r="S8618" t="s">
        <v>8862</v>
      </c>
      <c r="U8618">
        <f t="shared" si="269"/>
        <v>1</v>
      </c>
    </row>
    <row r="8619" spans="1:21">
      <c r="A8619" t="s">
        <v>6628</v>
      </c>
      <c r="B8619" t="s">
        <v>8863</v>
      </c>
      <c r="C8619">
        <v>0.78664900000000004</v>
      </c>
      <c r="D8619" t="s">
        <v>8863</v>
      </c>
      <c r="F8619">
        <f t="shared" si="268"/>
        <v>1</v>
      </c>
      <c r="P8619" t="s">
        <v>6628</v>
      </c>
      <c r="Q8619" t="s">
        <v>8863</v>
      </c>
      <c r="R8619">
        <v>0.75527900000000003</v>
      </c>
      <c r="S8619" t="s">
        <v>8863</v>
      </c>
      <c r="U8619">
        <f t="shared" si="269"/>
        <v>1</v>
      </c>
    </row>
    <row r="8620" spans="1:21">
      <c r="A8620" t="s">
        <v>6629</v>
      </c>
      <c r="B8620" t="s">
        <v>8862</v>
      </c>
      <c r="C8620">
        <v>0.177593</v>
      </c>
      <c r="D8620" t="s">
        <v>8862</v>
      </c>
      <c r="F8620">
        <f t="shared" si="268"/>
        <v>1</v>
      </c>
      <c r="P8620" t="s">
        <v>6629</v>
      </c>
      <c r="Q8620" t="s">
        <v>8862</v>
      </c>
      <c r="R8620">
        <v>0.152477</v>
      </c>
      <c r="S8620" t="s">
        <v>8862</v>
      </c>
      <c r="U8620">
        <f t="shared" si="269"/>
        <v>1</v>
      </c>
    </row>
    <row r="8621" spans="1:21">
      <c r="A8621" t="s">
        <v>6630</v>
      </c>
      <c r="B8621" t="s">
        <v>8862</v>
      </c>
      <c r="C8621">
        <v>0.60577000000000003</v>
      </c>
      <c r="D8621" t="s">
        <v>8862</v>
      </c>
      <c r="F8621">
        <f t="shared" si="268"/>
        <v>1</v>
      </c>
      <c r="P8621" t="s">
        <v>6630</v>
      </c>
      <c r="Q8621" t="s">
        <v>8862</v>
      </c>
      <c r="R8621">
        <v>0.75312599999999996</v>
      </c>
      <c r="S8621" t="s">
        <v>8862</v>
      </c>
      <c r="U8621">
        <f t="shared" si="269"/>
        <v>1</v>
      </c>
    </row>
    <row r="8622" spans="1:21">
      <c r="A8622" t="s">
        <v>6969</v>
      </c>
      <c r="B8622" t="s">
        <v>8863</v>
      </c>
      <c r="C8622">
        <v>5.074E-2</v>
      </c>
      <c r="D8622" t="s">
        <v>8863</v>
      </c>
      <c r="F8622">
        <f t="shared" si="268"/>
        <v>1</v>
      </c>
      <c r="P8622" t="s">
        <v>6969</v>
      </c>
      <c r="Q8622" t="s">
        <v>8863</v>
      </c>
      <c r="R8622">
        <v>0.13902400000000001</v>
      </c>
      <c r="S8622" t="s">
        <v>8863</v>
      </c>
      <c r="U8622">
        <f t="shared" si="269"/>
        <v>1</v>
      </c>
    </row>
    <row r="8623" spans="1:21">
      <c r="A8623" t="s">
        <v>6970</v>
      </c>
      <c r="B8623" t="s">
        <v>8862</v>
      </c>
      <c r="C8623">
        <v>4.1750000000000002E-2</v>
      </c>
      <c r="D8623" t="s">
        <v>8862</v>
      </c>
      <c r="F8623">
        <f t="shared" si="268"/>
        <v>1</v>
      </c>
      <c r="P8623" t="s">
        <v>6970</v>
      </c>
      <c r="Q8623" t="s">
        <v>8862</v>
      </c>
      <c r="R8623">
        <v>3.7754000000000003E-2</v>
      </c>
      <c r="S8623" t="s">
        <v>8862</v>
      </c>
      <c r="U8623">
        <f t="shared" si="269"/>
        <v>1</v>
      </c>
    </row>
    <row r="8624" spans="1:21">
      <c r="A8624" t="s">
        <v>6633</v>
      </c>
      <c r="B8624" t="s">
        <v>8862</v>
      </c>
      <c r="C8624">
        <v>0.315946</v>
      </c>
      <c r="D8624" t="s">
        <v>8862</v>
      </c>
      <c r="F8624">
        <f t="shared" si="268"/>
        <v>1</v>
      </c>
      <c r="P8624" t="s">
        <v>6633</v>
      </c>
      <c r="Q8624" t="s">
        <v>8862</v>
      </c>
      <c r="R8624">
        <v>0.34181099999999998</v>
      </c>
      <c r="S8624" t="s">
        <v>8862</v>
      </c>
      <c r="U8624">
        <f t="shared" si="269"/>
        <v>1</v>
      </c>
    </row>
    <row r="8625" spans="1:21">
      <c r="A8625" t="s">
        <v>6634</v>
      </c>
      <c r="B8625" t="s">
        <v>8863</v>
      </c>
      <c r="C8625">
        <v>9.8080000000000007E-3</v>
      </c>
      <c r="D8625" t="s">
        <v>8863</v>
      </c>
      <c r="F8625">
        <f t="shared" si="268"/>
        <v>1</v>
      </c>
      <c r="P8625" t="s">
        <v>6634</v>
      </c>
      <c r="Q8625" t="s">
        <v>8863</v>
      </c>
      <c r="R8625">
        <v>1.5401E-2</v>
      </c>
      <c r="S8625" t="s">
        <v>8863</v>
      </c>
      <c r="U8625">
        <f t="shared" si="269"/>
        <v>1</v>
      </c>
    </row>
    <row r="8626" spans="1:21">
      <c r="A8626" t="s">
        <v>6635</v>
      </c>
      <c r="B8626" t="s">
        <v>8862</v>
      </c>
      <c r="C8626">
        <v>2.3921000000000001E-2</v>
      </c>
      <c r="D8626" t="s">
        <v>8862</v>
      </c>
      <c r="F8626">
        <f t="shared" si="268"/>
        <v>1</v>
      </c>
      <c r="P8626" t="s">
        <v>6635</v>
      </c>
      <c r="Q8626" t="s">
        <v>8862</v>
      </c>
      <c r="R8626">
        <v>2.3813999999999998E-2</v>
      </c>
      <c r="S8626" t="s">
        <v>8862</v>
      </c>
      <c r="U8626">
        <f t="shared" si="269"/>
        <v>1</v>
      </c>
    </row>
    <row r="8627" spans="1:21">
      <c r="A8627" t="s">
        <v>6636</v>
      </c>
      <c r="B8627" t="s">
        <v>8859</v>
      </c>
      <c r="C8627">
        <v>9.0041999999999997E-2</v>
      </c>
      <c r="D8627" t="s">
        <v>8859</v>
      </c>
      <c r="F8627">
        <f t="shared" si="268"/>
        <v>1</v>
      </c>
      <c r="P8627" t="s">
        <v>6636</v>
      </c>
      <c r="Q8627" t="s">
        <v>8859</v>
      </c>
      <c r="R8627">
        <v>0.14749000000000001</v>
      </c>
      <c r="S8627" t="s">
        <v>8859</v>
      </c>
      <c r="U8627">
        <f t="shared" si="269"/>
        <v>1</v>
      </c>
    </row>
    <row r="8628" spans="1:21">
      <c r="A8628" t="s">
        <v>6299</v>
      </c>
      <c r="B8628" t="s">
        <v>8859</v>
      </c>
      <c r="C8628">
        <v>0.35869299999999998</v>
      </c>
      <c r="D8628" t="s">
        <v>8859</v>
      </c>
      <c r="F8628">
        <f t="shared" si="268"/>
        <v>1</v>
      </c>
      <c r="P8628" t="s">
        <v>6299</v>
      </c>
      <c r="Q8628" t="s">
        <v>8859</v>
      </c>
      <c r="R8628">
        <v>0.49058299999999999</v>
      </c>
      <c r="S8628" t="s">
        <v>8859</v>
      </c>
      <c r="U8628">
        <f t="shared" si="269"/>
        <v>1</v>
      </c>
    </row>
    <row r="8629" spans="1:21">
      <c r="A8629" t="s">
        <v>6300</v>
      </c>
      <c r="B8629" t="s">
        <v>8862</v>
      </c>
      <c r="C8629">
        <v>4.3371510000000004</v>
      </c>
      <c r="D8629" t="s">
        <v>8869</v>
      </c>
      <c r="F8629">
        <f t="shared" si="268"/>
        <v>0</v>
      </c>
      <c r="P8629" t="s">
        <v>6300</v>
      </c>
      <c r="Q8629" t="s">
        <v>8862</v>
      </c>
      <c r="R8629">
        <v>4.6371460000000004</v>
      </c>
      <c r="S8629" t="s">
        <v>8869</v>
      </c>
      <c r="U8629">
        <f t="shared" si="269"/>
        <v>0</v>
      </c>
    </row>
    <row r="8630" spans="1:21">
      <c r="A8630" t="s">
        <v>6301</v>
      </c>
      <c r="B8630" t="s">
        <v>8862</v>
      </c>
      <c r="C8630">
        <v>0.45587100000000003</v>
      </c>
      <c r="D8630" t="s">
        <v>8862</v>
      </c>
      <c r="F8630">
        <f t="shared" si="268"/>
        <v>1</v>
      </c>
      <c r="P8630" t="s">
        <v>6301</v>
      </c>
      <c r="Q8630" t="s">
        <v>8862</v>
      </c>
      <c r="R8630">
        <v>0.447496</v>
      </c>
      <c r="S8630" t="s">
        <v>8862</v>
      </c>
      <c r="U8630">
        <f t="shared" si="269"/>
        <v>1</v>
      </c>
    </row>
    <row r="8631" spans="1:21">
      <c r="A8631" t="s">
        <v>6302</v>
      </c>
      <c r="B8631" t="s">
        <v>8863</v>
      </c>
      <c r="C8631">
        <v>2.1709070000000001</v>
      </c>
      <c r="D8631" t="s">
        <v>8872</v>
      </c>
      <c r="F8631">
        <f t="shared" si="268"/>
        <v>0</v>
      </c>
      <c r="P8631" t="s">
        <v>6302</v>
      </c>
      <c r="Q8631" t="s">
        <v>8863</v>
      </c>
      <c r="R8631">
        <v>1.3616919999999999</v>
      </c>
      <c r="S8631" t="s">
        <v>8863</v>
      </c>
      <c r="U8631">
        <f t="shared" si="269"/>
        <v>1</v>
      </c>
    </row>
    <row r="8632" spans="1:21">
      <c r="A8632" t="s">
        <v>6303</v>
      </c>
      <c r="B8632" t="s">
        <v>8862</v>
      </c>
      <c r="C8632">
        <v>8.7891999999999998E-2</v>
      </c>
      <c r="D8632" t="s">
        <v>8862</v>
      </c>
      <c r="F8632">
        <f t="shared" si="268"/>
        <v>1</v>
      </c>
      <c r="P8632" t="s">
        <v>6303</v>
      </c>
      <c r="Q8632" t="s">
        <v>8862</v>
      </c>
      <c r="R8632">
        <v>9.2237E-2</v>
      </c>
      <c r="S8632" t="s">
        <v>8862</v>
      </c>
      <c r="U8632">
        <f t="shared" si="269"/>
        <v>1</v>
      </c>
    </row>
    <row r="8633" spans="1:21">
      <c r="A8633" t="s">
        <v>6304</v>
      </c>
      <c r="B8633" t="s">
        <v>8862</v>
      </c>
      <c r="C8633">
        <v>5.8521999999999998E-2</v>
      </c>
      <c r="D8633" t="s">
        <v>8862</v>
      </c>
      <c r="F8633">
        <f t="shared" si="268"/>
        <v>1</v>
      </c>
      <c r="P8633" t="s">
        <v>6304</v>
      </c>
      <c r="Q8633" t="s">
        <v>8862</v>
      </c>
      <c r="R8633">
        <v>5.6593999999999998E-2</v>
      </c>
      <c r="S8633" t="s">
        <v>8862</v>
      </c>
      <c r="U8633">
        <f t="shared" si="269"/>
        <v>1</v>
      </c>
    </row>
    <row r="8634" spans="1:21">
      <c r="A8634" t="s">
        <v>6305</v>
      </c>
      <c r="B8634" t="s">
        <v>8863</v>
      </c>
      <c r="C8634">
        <v>2.0699999999999998E-3</v>
      </c>
      <c r="D8634" t="s">
        <v>8863</v>
      </c>
      <c r="F8634">
        <f t="shared" si="268"/>
        <v>1</v>
      </c>
      <c r="P8634" t="s">
        <v>6305</v>
      </c>
      <c r="Q8634" t="s">
        <v>8863</v>
      </c>
      <c r="R8634">
        <v>2.0860000000000002E-3</v>
      </c>
      <c r="S8634" t="s">
        <v>8863</v>
      </c>
      <c r="U8634">
        <f t="shared" si="269"/>
        <v>1</v>
      </c>
    </row>
    <row r="8635" spans="1:21">
      <c r="A8635" t="s">
        <v>6306</v>
      </c>
      <c r="B8635" t="s">
        <v>8862</v>
      </c>
      <c r="C8635">
        <v>1.9297999999999999E-2</v>
      </c>
      <c r="D8635" t="s">
        <v>8862</v>
      </c>
      <c r="F8635">
        <f t="shared" si="268"/>
        <v>1</v>
      </c>
      <c r="P8635" t="s">
        <v>6306</v>
      </c>
      <c r="Q8635" t="s">
        <v>8862</v>
      </c>
      <c r="R8635">
        <v>2.3404999999999999E-2</v>
      </c>
      <c r="S8635" t="s">
        <v>8862</v>
      </c>
      <c r="U8635">
        <f t="shared" si="269"/>
        <v>1</v>
      </c>
    </row>
    <row r="8636" spans="1:21">
      <c r="A8636" t="s">
        <v>6307</v>
      </c>
      <c r="B8636" t="s">
        <v>8862</v>
      </c>
      <c r="C8636">
        <v>0.53511500000000001</v>
      </c>
      <c r="D8636" t="s">
        <v>8862</v>
      </c>
      <c r="F8636">
        <f t="shared" si="268"/>
        <v>1</v>
      </c>
      <c r="P8636" t="s">
        <v>6307</v>
      </c>
      <c r="Q8636" t="s">
        <v>8862</v>
      </c>
      <c r="R8636">
        <v>0.46603</v>
      </c>
      <c r="S8636" t="s">
        <v>8862</v>
      </c>
      <c r="U8636">
        <f t="shared" si="269"/>
        <v>1</v>
      </c>
    </row>
    <row r="8637" spans="1:21">
      <c r="A8637" t="s">
        <v>6308</v>
      </c>
      <c r="B8637" t="s">
        <v>8863</v>
      </c>
      <c r="C8637">
        <v>4.4728999999999998E-2</v>
      </c>
      <c r="D8637" t="s">
        <v>8863</v>
      </c>
      <c r="F8637">
        <f t="shared" si="268"/>
        <v>1</v>
      </c>
      <c r="P8637" t="s">
        <v>6308</v>
      </c>
      <c r="Q8637" t="s">
        <v>8863</v>
      </c>
      <c r="R8637">
        <v>6.1676000000000002E-2</v>
      </c>
      <c r="S8637" t="s">
        <v>8863</v>
      </c>
      <c r="U8637">
        <f t="shared" si="269"/>
        <v>1</v>
      </c>
    </row>
    <row r="8638" spans="1:21">
      <c r="A8638" t="s">
        <v>6309</v>
      </c>
      <c r="B8638" t="s">
        <v>8862</v>
      </c>
      <c r="C8638">
        <v>2.8665E-2</v>
      </c>
      <c r="D8638" t="s">
        <v>8862</v>
      </c>
      <c r="F8638">
        <f t="shared" si="268"/>
        <v>1</v>
      </c>
      <c r="P8638" t="s">
        <v>6309</v>
      </c>
      <c r="Q8638" t="s">
        <v>8862</v>
      </c>
      <c r="R8638">
        <v>2.8320000000000001E-2</v>
      </c>
      <c r="S8638" t="s">
        <v>8862</v>
      </c>
      <c r="U8638">
        <f t="shared" si="269"/>
        <v>1</v>
      </c>
    </row>
    <row r="8639" spans="1:21">
      <c r="A8639" t="s">
        <v>6310</v>
      </c>
      <c r="B8639" t="s">
        <v>8859</v>
      </c>
      <c r="C8639">
        <v>0.13789499999999999</v>
      </c>
      <c r="D8639" t="s">
        <v>8859</v>
      </c>
      <c r="F8639">
        <f t="shared" si="268"/>
        <v>1</v>
      </c>
      <c r="P8639" t="s">
        <v>6310</v>
      </c>
      <c r="Q8639" t="s">
        <v>8859</v>
      </c>
      <c r="R8639">
        <v>0.24380599999999999</v>
      </c>
      <c r="S8639" t="s">
        <v>8859</v>
      </c>
      <c r="U8639">
        <f t="shared" si="269"/>
        <v>1</v>
      </c>
    </row>
    <row r="8640" spans="1:21">
      <c r="A8640" t="s">
        <v>6311</v>
      </c>
      <c r="B8640" t="s">
        <v>8862</v>
      </c>
      <c r="C8640">
        <v>3.249927</v>
      </c>
      <c r="D8640" t="s">
        <v>8869</v>
      </c>
      <c r="F8640">
        <f t="shared" si="268"/>
        <v>0</v>
      </c>
      <c r="P8640" t="s">
        <v>6311</v>
      </c>
      <c r="Q8640" t="s">
        <v>8862</v>
      </c>
      <c r="R8640">
        <v>3.514246</v>
      </c>
      <c r="S8640" t="s">
        <v>8869</v>
      </c>
      <c r="U8640">
        <f t="shared" si="269"/>
        <v>0</v>
      </c>
    </row>
    <row r="8641" spans="1:21">
      <c r="A8641" t="s">
        <v>6312</v>
      </c>
      <c r="B8641" t="s">
        <v>8862</v>
      </c>
      <c r="C8641">
        <v>2.4580449999999998</v>
      </c>
      <c r="D8641" t="s">
        <v>8872</v>
      </c>
      <c r="F8641">
        <f t="shared" si="268"/>
        <v>0</v>
      </c>
      <c r="P8641" t="s">
        <v>6312</v>
      </c>
      <c r="Q8641" t="s">
        <v>8862</v>
      </c>
      <c r="R8641">
        <v>2.7886129999999998</v>
      </c>
      <c r="S8641" t="s">
        <v>8872</v>
      </c>
      <c r="U8641">
        <f t="shared" si="269"/>
        <v>0</v>
      </c>
    </row>
    <row r="8642" spans="1:21">
      <c r="A8642" t="s">
        <v>6313</v>
      </c>
      <c r="B8642" t="s">
        <v>8863</v>
      </c>
      <c r="C8642">
        <v>0.22522500000000001</v>
      </c>
      <c r="D8642" t="s">
        <v>8863</v>
      </c>
      <c r="F8642">
        <f t="shared" si="268"/>
        <v>1</v>
      </c>
      <c r="P8642" t="s">
        <v>6313</v>
      </c>
      <c r="Q8642" t="s">
        <v>8863</v>
      </c>
      <c r="R8642">
        <v>0.333291</v>
      </c>
      <c r="S8642" t="s">
        <v>8863</v>
      </c>
      <c r="U8642">
        <f t="shared" si="269"/>
        <v>1</v>
      </c>
    </row>
    <row r="8643" spans="1:21">
      <c r="A8643" t="s">
        <v>6314</v>
      </c>
      <c r="B8643" t="s">
        <v>8862</v>
      </c>
      <c r="C8643">
        <v>0.35672900000000002</v>
      </c>
      <c r="D8643" t="s">
        <v>8862</v>
      </c>
      <c r="F8643">
        <f t="shared" si="268"/>
        <v>1</v>
      </c>
      <c r="P8643" t="s">
        <v>6314</v>
      </c>
      <c r="Q8643" t="s">
        <v>8862</v>
      </c>
      <c r="R8643">
        <v>0.32118200000000002</v>
      </c>
      <c r="S8643" t="s">
        <v>8862</v>
      </c>
      <c r="U8643">
        <f t="shared" si="269"/>
        <v>1</v>
      </c>
    </row>
    <row r="8644" spans="1:21">
      <c r="A8644" t="s">
        <v>6315</v>
      </c>
      <c r="B8644" t="s">
        <v>8862</v>
      </c>
      <c r="C8644">
        <v>0.35411999999999999</v>
      </c>
      <c r="D8644" t="s">
        <v>8862</v>
      </c>
      <c r="F8644">
        <f t="shared" si="268"/>
        <v>1</v>
      </c>
      <c r="P8644" t="s">
        <v>6315</v>
      </c>
      <c r="Q8644" t="s">
        <v>8862</v>
      </c>
      <c r="R8644">
        <v>0.37414999999999998</v>
      </c>
      <c r="S8644" t="s">
        <v>8862</v>
      </c>
      <c r="U8644">
        <f t="shared" si="269"/>
        <v>1</v>
      </c>
    </row>
    <row r="8645" spans="1:21">
      <c r="A8645" t="s">
        <v>6316</v>
      </c>
      <c r="B8645" t="s">
        <v>8863</v>
      </c>
      <c r="C8645">
        <v>7.3335090000000003</v>
      </c>
      <c r="D8645" t="s">
        <v>8867</v>
      </c>
      <c r="F8645">
        <f t="shared" si="268"/>
        <v>0</v>
      </c>
      <c r="P8645" t="s">
        <v>6316</v>
      </c>
      <c r="Q8645" t="s">
        <v>8863</v>
      </c>
      <c r="R8645">
        <v>7.4565049999999999</v>
      </c>
      <c r="S8645" t="s">
        <v>8867</v>
      </c>
      <c r="U8645">
        <f t="shared" si="269"/>
        <v>0</v>
      </c>
    </row>
    <row r="8646" spans="1:21">
      <c r="A8646" t="s">
        <v>6317</v>
      </c>
      <c r="B8646" t="s">
        <v>8862</v>
      </c>
      <c r="C8646">
        <v>0.60972800000000005</v>
      </c>
      <c r="D8646" t="s">
        <v>8862</v>
      </c>
      <c r="F8646">
        <f t="shared" si="268"/>
        <v>1</v>
      </c>
      <c r="P8646" t="s">
        <v>6317</v>
      </c>
      <c r="Q8646" t="s">
        <v>8862</v>
      </c>
      <c r="R8646">
        <v>0.65253399999999995</v>
      </c>
      <c r="S8646" t="s">
        <v>8862</v>
      </c>
      <c r="U8646">
        <f t="shared" si="269"/>
        <v>1</v>
      </c>
    </row>
    <row r="8647" spans="1:21">
      <c r="A8647" t="s">
        <v>6318</v>
      </c>
      <c r="B8647" t="s">
        <v>8862</v>
      </c>
      <c r="C8647">
        <v>0.628471</v>
      </c>
      <c r="D8647" t="s">
        <v>8862</v>
      </c>
      <c r="F8647">
        <f t="shared" si="268"/>
        <v>1</v>
      </c>
      <c r="P8647" t="s">
        <v>6318</v>
      </c>
      <c r="Q8647" t="s">
        <v>8862</v>
      </c>
      <c r="R8647">
        <v>0.85727100000000001</v>
      </c>
      <c r="S8647" t="s">
        <v>8862</v>
      </c>
      <c r="U8647">
        <f t="shared" si="269"/>
        <v>1</v>
      </c>
    </row>
    <row r="8648" spans="1:21">
      <c r="A8648" t="s">
        <v>6319</v>
      </c>
      <c r="B8648" t="s">
        <v>8863</v>
      </c>
      <c r="C8648">
        <v>4.8215000000000001E-2</v>
      </c>
      <c r="D8648" t="s">
        <v>8863</v>
      </c>
      <c r="F8648">
        <f t="shared" si="268"/>
        <v>1</v>
      </c>
      <c r="P8648" t="s">
        <v>6319</v>
      </c>
      <c r="Q8648" t="s">
        <v>8863</v>
      </c>
      <c r="R8648">
        <v>3.4504E-2</v>
      </c>
      <c r="S8648" t="s">
        <v>8863</v>
      </c>
      <c r="U8648">
        <f t="shared" si="269"/>
        <v>1</v>
      </c>
    </row>
    <row r="8649" spans="1:21">
      <c r="A8649" t="s">
        <v>6320</v>
      </c>
      <c r="B8649" t="s">
        <v>8862</v>
      </c>
      <c r="C8649">
        <v>2.6530000000000001E-2</v>
      </c>
      <c r="D8649" t="s">
        <v>8862</v>
      </c>
      <c r="F8649">
        <f t="shared" si="268"/>
        <v>1</v>
      </c>
      <c r="P8649" t="s">
        <v>6320</v>
      </c>
      <c r="Q8649" t="s">
        <v>8862</v>
      </c>
      <c r="R8649">
        <v>3.0535E-2</v>
      </c>
      <c r="S8649" t="s">
        <v>8862</v>
      </c>
      <c r="U8649">
        <f t="shared" si="269"/>
        <v>1</v>
      </c>
    </row>
    <row r="8650" spans="1:21">
      <c r="A8650" t="s">
        <v>6321</v>
      </c>
      <c r="B8650" t="s">
        <v>8859</v>
      </c>
      <c r="C8650">
        <v>2.2799999999999999E-3</v>
      </c>
      <c r="D8650" t="s">
        <v>8859</v>
      </c>
      <c r="F8650">
        <f t="shared" si="268"/>
        <v>1</v>
      </c>
      <c r="P8650" t="s">
        <v>6321</v>
      </c>
      <c r="Q8650" t="s">
        <v>8859</v>
      </c>
      <c r="R8650">
        <v>2.8700000000000002E-3</v>
      </c>
      <c r="S8650" t="s">
        <v>8859</v>
      </c>
      <c r="U8650">
        <f t="shared" si="269"/>
        <v>1</v>
      </c>
    </row>
    <row r="8651" spans="1:21">
      <c r="A8651" t="s">
        <v>6322</v>
      </c>
      <c r="B8651" t="s">
        <v>8880</v>
      </c>
      <c r="C8651">
        <v>3.0860000000000002E-3</v>
      </c>
      <c r="D8651" t="s">
        <v>8880</v>
      </c>
      <c r="F8651">
        <f t="shared" ref="F8651:F8714" si="270">IF(B8651=D8651, 1, 0)</f>
        <v>1</v>
      </c>
      <c r="P8651" t="s">
        <v>6322</v>
      </c>
      <c r="Q8651" t="s">
        <v>8880</v>
      </c>
      <c r="R8651">
        <v>3.0860000000000002E-3</v>
      </c>
      <c r="S8651" t="s">
        <v>8880</v>
      </c>
      <c r="U8651">
        <f t="shared" ref="U8651:U8714" si="271">IF(Q8651=S8651,1,0)</f>
        <v>1</v>
      </c>
    </row>
    <row r="8652" spans="1:21">
      <c r="A8652" t="s">
        <v>6323</v>
      </c>
      <c r="B8652" t="s">
        <v>8880</v>
      </c>
      <c r="C8652">
        <v>7.5900000000000002E-4</v>
      </c>
      <c r="D8652" t="s">
        <v>8880</v>
      </c>
      <c r="F8652">
        <f t="shared" si="270"/>
        <v>1</v>
      </c>
      <c r="P8652" t="s">
        <v>6323</v>
      </c>
      <c r="Q8652" t="s">
        <v>8880</v>
      </c>
      <c r="R8652">
        <v>7.5900000000000002E-4</v>
      </c>
      <c r="S8652" t="s">
        <v>8880</v>
      </c>
      <c r="U8652">
        <f t="shared" si="271"/>
        <v>1</v>
      </c>
    </row>
    <row r="8653" spans="1:21">
      <c r="A8653" t="s">
        <v>6324</v>
      </c>
      <c r="B8653" t="s">
        <v>8862</v>
      </c>
      <c r="C8653">
        <v>0.39369500000000002</v>
      </c>
      <c r="D8653" t="s">
        <v>8862</v>
      </c>
      <c r="F8653">
        <f t="shared" si="270"/>
        <v>1</v>
      </c>
      <c r="P8653" t="s">
        <v>6324</v>
      </c>
      <c r="Q8653" t="s">
        <v>8862</v>
      </c>
      <c r="R8653">
        <v>0.39369500000000002</v>
      </c>
      <c r="S8653" t="s">
        <v>8862</v>
      </c>
      <c r="U8653">
        <f t="shared" si="271"/>
        <v>1</v>
      </c>
    </row>
    <row r="8654" spans="1:21">
      <c r="A8654" t="s">
        <v>6325</v>
      </c>
      <c r="B8654" t="s">
        <v>8862</v>
      </c>
      <c r="C8654">
        <v>1.7214E-2</v>
      </c>
      <c r="D8654" t="s">
        <v>8862</v>
      </c>
      <c r="F8654">
        <f t="shared" si="270"/>
        <v>1</v>
      </c>
      <c r="P8654" t="s">
        <v>6325</v>
      </c>
      <c r="Q8654" t="s">
        <v>8862</v>
      </c>
      <c r="R8654">
        <v>2.3938999999999998E-2</v>
      </c>
      <c r="S8654" t="s">
        <v>8862</v>
      </c>
      <c r="U8654">
        <f t="shared" si="271"/>
        <v>1</v>
      </c>
    </row>
    <row r="8655" spans="1:21">
      <c r="A8655" t="s">
        <v>6326</v>
      </c>
      <c r="B8655" t="s">
        <v>8862</v>
      </c>
      <c r="C8655">
        <v>8.5587999999999997E-2</v>
      </c>
      <c r="D8655" t="s">
        <v>8862</v>
      </c>
      <c r="F8655">
        <f t="shared" si="270"/>
        <v>1</v>
      </c>
      <c r="P8655" t="s">
        <v>6326</v>
      </c>
      <c r="Q8655" t="s">
        <v>8862</v>
      </c>
      <c r="R8655">
        <v>3.4327000000000003E-2</v>
      </c>
      <c r="S8655" t="s">
        <v>8862</v>
      </c>
      <c r="U8655">
        <f t="shared" si="271"/>
        <v>1</v>
      </c>
    </row>
    <row r="8656" spans="1:21">
      <c r="A8656" t="s">
        <v>6327</v>
      </c>
      <c r="B8656" t="s">
        <v>8862</v>
      </c>
      <c r="C8656">
        <v>0.22612299999999999</v>
      </c>
      <c r="D8656" t="s">
        <v>8862</v>
      </c>
      <c r="F8656">
        <f t="shared" si="270"/>
        <v>1</v>
      </c>
      <c r="P8656" t="s">
        <v>6327</v>
      </c>
      <c r="Q8656" t="s">
        <v>8862</v>
      </c>
      <c r="R8656">
        <v>0.32774799999999998</v>
      </c>
      <c r="S8656" t="s">
        <v>8862</v>
      </c>
      <c r="U8656">
        <f t="shared" si="271"/>
        <v>1</v>
      </c>
    </row>
    <row r="8657" spans="1:21">
      <c r="A8657" t="s">
        <v>6328</v>
      </c>
      <c r="B8657" t="s">
        <v>8867</v>
      </c>
      <c r="C8657">
        <v>2.4326970000000001</v>
      </c>
      <c r="D8657" t="s">
        <v>8869</v>
      </c>
      <c r="F8657">
        <f t="shared" si="270"/>
        <v>0</v>
      </c>
      <c r="P8657" t="s">
        <v>6328</v>
      </c>
      <c r="Q8657" t="s">
        <v>8867</v>
      </c>
      <c r="R8657">
        <v>2.3815870000000001</v>
      </c>
      <c r="S8657" t="s">
        <v>8869</v>
      </c>
      <c r="U8657">
        <f t="shared" si="271"/>
        <v>0</v>
      </c>
    </row>
    <row r="8658" spans="1:21">
      <c r="A8658" t="s">
        <v>6329</v>
      </c>
      <c r="B8658" t="s">
        <v>8867</v>
      </c>
      <c r="C8658">
        <v>8.3329350000000009</v>
      </c>
      <c r="D8658" t="s">
        <v>8859</v>
      </c>
      <c r="F8658">
        <f t="shared" si="270"/>
        <v>0</v>
      </c>
      <c r="P8658" t="s">
        <v>6329</v>
      </c>
      <c r="Q8658" t="s">
        <v>8867</v>
      </c>
      <c r="R8658">
        <v>8.2348009999999991</v>
      </c>
      <c r="S8658" t="s">
        <v>8859</v>
      </c>
      <c r="U8658">
        <f t="shared" si="271"/>
        <v>0</v>
      </c>
    </row>
    <row r="8659" spans="1:21">
      <c r="A8659" t="s">
        <v>6330</v>
      </c>
      <c r="B8659" t="s">
        <v>8862</v>
      </c>
      <c r="C8659">
        <v>0.58913000000000004</v>
      </c>
      <c r="D8659" t="s">
        <v>8862</v>
      </c>
      <c r="F8659">
        <f t="shared" si="270"/>
        <v>1</v>
      </c>
      <c r="P8659" t="s">
        <v>6330</v>
      </c>
      <c r="Q8659" t="s">
        <v>8862</v>
      </c>
      <c r="R8659">
        <v>0.456785</v>
      </c>
      <c r="S8659" t="s">
        <v>8862</v>
      </c>
      <c r="U8659">
        <f t="shared" si="271"/>
        <v>1</v>
      </c>
    </row>
    <row r="8660" spans="1:21">
      <c r="A8660" t="s">
        <v>6331</v>
      </c>
      <c r="B8660" t="s">
        <v>8862</v>
      </c>
      <c r="C8660">
        <v>0.492114</v>
      </c>
      <c r="D8660" t="s">
        <v>8862</v>
      </c>
      <c r="F8660">
        <f t="shared" si="270"/>
        <v>1</v>
      </c>
      <c r="P8660" t="s">
        <v>6331</v>
      </c>
      <c r="Q8660" t="s">
        <v>8862</v>
      </c>
      <c r="R8660">
        <v>0.48805999999999999</v>
      </c>
      <c r="S8660" t="s">
        <v>8862</v>
      </c>
      <c r="U8660">
        <f t="shared" si="271"/>
        <v>1</v>
      </c>
    </row>
    <row r="8661" spans="1:21">
      <c r="A8661" t="s">
        <v>6332</v>
      </c>
      <c r="B8661" t="s">
        <v>8867</v>
      </c>
      <c r="C8661">
        <v>14.701468999999999</v>
      </c>
      <c r="D8661" t="s">
        <v>8870</v>
      </c>
      <c r="F8661">
        <f t="shared" si="270"/>
        <v>0</v>
      </c>
      <c r="P8661" t="s">
        <v>6332</v>
      </c>
      <c r="Q8661" t="s">
        <v>8867</v>
      </c>
      <c r="R8661">
        <v>15.089074999999999</v>
      </c>
      <c r="S8661" t="s">
        <v>8870</v>
      </c>
      <c r="U8661">
        <f t="shared" si="271"/>
        <v>0</v>
      </c>
    </row>
    <row r="8662" spans="1:21">
      <c r="A8662" t="s">
        <v>6333</v>
      </c>
      <c r="B8662" t="s">
        <v>8880</v>
      </c>
      <c r="C8662">
        <v>2.9489999999999998E-3</v>
      </c>
      <c r="D8662" t="s">
        <v>8880</v>
      </c>
      <c r="F8662">
        <f t="shared" si="270"/>
        <v>1</v>
      </c>
      <c r="P8662" t="s">
        <v>6333</v>
      </c>
      <c r="Q8662" t="s">
        <v>8880</v>
      </c>
      <c r="R8662">
        <v>2.0179999999999998E-3</v>
      </c>
      <c r="S8662" t="s">
        <v>8880</v>
      </c>
      <c r="U8662">
        <f t="shared" si="271"/>
        <v>1</v>
      </c>
    </row>
    <row r="8663" spans="1:21">
      <c r="A8663" t="s">
        <v>6334</v>
      </c>
      <c r="B8663" t="s">
        <v>8867</v>
      </c>
      <c r="C8663">
        <v>0.56175900000000001</v>
      </c>
      <c r="D8663" t="s">
        <v>8867</v>
      </c>
      <c r="F8663">
        <f t="shared" si="270"/>
        <v>1</v>
      </c>
      <c r="P8663" t="s">
        <v>6334</v>
      </c>
      <c r="Q8663" t="s">
        <v>8867</v>
      </c>
      <c r="R8663">
        <v>0.45260099999999998</v>
      </c>
      <c r="S8663" t="s">
        <v>8867</v>
      </c>
      <c r="U8663">
        <f t="shared" si="271"/>
        <v>1</v>
      </c>
    </row>
    <row r="8664" spans="1:21">
      <c r="A8664" t="s">
        <v>6335</v>
      </c>
      <c r="B8664" t="s">
        <v>8862</v>
      </c>
      <c r="C8664">
        <v>8.1244999999999998E-2</v>
      </c>
      <c r="D8664" t="s">
        <v>8862</v>
      </c>
      <c r="F8664">
        <f t="shared" si="270"/>
        <v>1</v>
      </c>
      <c r="P8664" t="s">
        <v>6335</v>
      </c>
      <c r="Q8664" t="s">
        <v>8862</v>
      </c>
      <c r="R8664">
        <v>6.2030000000000002E-2</v>
      </c>
      <c r="S8664" t="s">
        <v>8862</v>
      </c>
      <c r="U8664">
        <f t="shared" si="271"/>
        <v>1</v>
      </c>
    </row>
    <row r="8665" spans="1:21">
      <c r="A8665" t="s">
        <v>6336</v>
      </c>
      <c r="B8665" t="s">
        <v>8862</v>
      </c>
      <c r="C8665">
        <v>0.194657</v>
      </c>
      <c r="D8665" t="s">
        <v>8862</v>
      </c>
      <c r="F8665">
        <f t="shared" si="270"/>
        <v>1</v>
      </c>
      <c r="P8665" t="s">
        <v>6336</v>
      </c>
      <c r="Q8665" t="s">
        <v>8862</v>
      </c>
      <c r="R8665">
        <v>7.8733999999999998E-2</v>
      </c>
      <c r="S8665" t="s">
        <v>8862</v>
      </c>
      <c r="U8665">
        <f t="shared" si="271"/>
        <v>1</v>
      </c>
    </row>
    <row r="8666" spans="1:21">
      <c r="A8666" t="s">
        <v>6337</v>
      </c>
      <c r="B8666" t="s">
        <v>8863</v>
      </c>
      <c r="C8666">
        <v>3.6900000000000001E-3</v>
      </c>
      <c r="D8666" t="s">
        <v>8863</v>
      </c>
      <c r="F8666">
        <f t="shared" si="270"/>
        <v>1</v>
      </c>
      <c r="P8666" t="s">
        <v>6337</v>
      </c>
      <c r="Q8666" t="s">
        <v>8863</v>
      </c>
      <c r="R8666">
        <v>3.2490000000000002E-3</v>
      </c>
      <c r="S8666" t="s">
        <v>8863</v>
      </c>
      <c r="U8666">
        <f t="shared" si="271"/>
        <v>1</v>
      </c>
    </row>
    <row r="8667" spans="1:21">
      <c r="A8667" t="s">
        <v>6000</v>
      </c>
      <c r="B8667" t="s">
        <v>8862</v>
      </c>
      <c r="C8667">
        <v>8.8719999999999993E-2</v>
      </c>
      <c r="D8667" t="s">
        <v>8862</v>
      </c>
      <c r="F8667">
        <f t="shared" si="270"/>
        <v>1</v>
      </c>
      <c r="P8667" t="s">
        <v>6000</v>
      </c>
      <c r="Q8667" t="s">
        <v>8862</v>
      </c>
      <c r="R8667">
        <v>9.8700999999999997E-2</v>
      </c>
      <c r="S8667" t="s">
        <v>8862</v>
      </c>
      <c r="U8667">
        <f t="shared" si="271"/>
        <v>1</v>
      </c>
    </row>
    <row r="8668" spans="1:21">
      <c r="A8668" t="s">
        <v>6001</v>
      </c>
      <c r="B8668" t="s">
        <v>8859</v>
      </c>
      <c r="C8668">
        <v>0.115615</v>
      </c>
      <c r="D8668" t="s">
        <v>8859</v>
      </c>
      <c r="F8668">
        <f t="shared" si="270"/>
        <v>1</v>
      </c>
      <c r="P8668" t="s">
        <v>6001</v>
      </c>
      <c r="Q8668" t="s">
        <v>8859</v>
      </c>
      <c r="R8668">
        <v>0.126612</v>
      </c>
      <c r="S8668" t="s">
        <v>8859</v>
      </c>
      <c r="U8668">
        <f t="shared" si="271"/>
        <v>1</v>
      </c>
    </row>
    <row r="8669" spans="1:21">
      <c r="A8669" t="s">
        <v>6002</v>
      </c>
      <c r="B8669" t="s">
        <v>8862</v>
      </c>
      <c r="C8669">
        <v>7.4637999999999996E-2</v>
      </c>
      <c r="D8669" t="s">
        <v>8862</v>
      </c>
      <c r="F8669">
        <f t="shared" si="270"/>
        <v>1</v>
      </c>
      <c r="P8669" t="s">
        <v>6002</v>
      </c>
      <c r="Q8669" t="s">
        <v>8862</v>
      </c>
      <c r="R8669">
        <v>0.12518399999999999</v>
      </c>
      <c r="S8669" t="s">
        <v>8862</v>
      </c>
      <c r="U8669">
        <f t="shared" si="271"/>
        <v>1</v>
      </c>
    </row>
    <row r="8670" spans="1:21">
      <c r="A8670" t="s">
        <v>6003</v>
      </c>
      <c r="B8670" t="s">
        <v>8859</v>
      </c>
      <c r="C8670">
        <v>0.111634</v>
      </c>
      <c r="D8670" t="s">
        <v>8859</v>
      </c>
      <c r="F8670">
        <f t="shared" si="270"/>
        <v>1</v>
      </c>
      <c r="P8670" t="s">
        <v>6003</v>
      </c>
      <c r="Q8670" t="s">
        <v>8859</v>
      </c>
      <c r="R8670">
        <v>0.128387</v>
      </c>
      <c r="S8670" t="s">
        <v>8859</v>
      </c>
      <c r="U8670">
        <f t="shared" si="271"/>
        <v>1</v>
      </c>
    </row>
    <row r="8671" spans="1:21">
      <c r="A8671" t="s">
        <v>6004</v>
      </c>
      <c r="B8671" t="s">
        <v>8862</v>
      </c>
      <c r="C8671">
        <v>0.59287400000000001</v>
      </c>
      <c r="D8671" t="s">
        <v>8862</v>
      </c>
      <c r="F8671">
        <f t="shared" si="270"/>
        <v>1</v>
      </c>
      <c r="P8671" t="s">
        <v>6004</v>
      </c>
      <c r="Q8671" t="s">
        <v>8862</v>
      </c>
      <c r="R8671">
        <v>0.39900400000000003</v>
      </c>
      <c r="S8671" t="s">
        <v>8862</v>
      </c>
      <c r="U8671">
        <f t="shared" si="271"/>
        <v>1</v>
      </c>
    </row>
    <row r="8672" spans="1:21">
      <c r="A8672" t="s">
        <v>6005</v>
      </c>
      <c r="B8672" t="s">
        <v>8862</v>
      </c>
      <c r="C8672">
        <v>7.6607999999999996E-2</v>
      </c>
      <c r="D8672" t="s">
        <v>8862</v>
      </c>
      <c r="F8672">
        <f t="shared" si="270"/>
        <v>1</v>
      </c>
      <c r="P8672" t="s">
        <v>6005</v>
      </c>
      <c r="Q8672" t="s">
        <v>8862</v>
      </c>
      <c r="R8672">
        <v>0.10732</v>
      </c>
      <c r="S8672" t="s">
        <v>8862</v>
      </c>
      <c r="U8672">
        <f t="shared" si="271"/>
        <v>1</v>
      </c>
    </row>
    <row r="8673" spans="1:21">
      <c r="A8673" t="s">
        <v>6006</v>
      </c>
      <c r="B8673" t="s">
        <v>8863</v>
      </c>
      <c r="C8673">
        <v>1.4888999999999999E-2</v>
      </c>
      <c r="D8673" t="s">
        <v>8863</v>
      </c>
      <c r="F8673">
        <f t="shared" si="270"/>
        <v>1</v>
      </c>
      <c r="P8673" t="s">
        <v>6006</v>
      </c>
      <c r="Q8673" t="s">
        <v>8863</v>
      </c>
      <c r="R8673">
        <v>2.1350000000000001E-2</v>
      </c>
      <c r="S8673" t="s">
        <v>8863</v>
      </c>
      <c r="U8673">
        <f t="shared" si="271"/>
        <v>1</v>
      </c>
    </row>
    <row r="8674" spans="1:21">
      <c r="A8674" t="s">
        <v>6007</v>
      </c>
      <c r="B8674" t="s">
        <v>8872</v>
      </c>
      <c r="C8674">
        <v>2.8153769999999998</v>
      </c>
      <c r="D8674" t="s">
        <v>8859</v>
      </c>
      <c r="F8674">
        <f t="shared" si="270"/>
        <v>0</v>
      </c>
      <c r="P8674" t="s">
        <v>6007</v>
      </c>
      <c r="Q8674" t="s">
        <v>8872</v>
      </c>
      <c r="R8674">
        <v>2.7395529999999999</v>
      </c>
      <c r="S8674" t="s">
        <v>8859</v>
      </c>
      <c r="U8674">
        <f t="shared" si="271"/>
        <v>0</v>
      </c>
    </row>
    <row r="8675" spans="1:21">
      <c r="A8675" t="s">
        <v>6008</v>
      </c>
      <c r="B8675" t="s">
        <v>8867</v>
      </c>
      <c r="C8675">
        <v>0.77355700000000005</v>
      </c>
      <c r="D8675" t="s">
        <v>8867</v>
      </c>
      <c r="F8675">
        <f t="shared" si="270"/>
        <v>1</v>
      </c>
      <c r="P8675" t="s">
        <v>6008</v>
      </c>
      <c r="Q8675" t="s">
        <v>8867</v>
      </c>
      <c r="R8675">
        <v>0.71824100000000002</v>
      </c>
      <c r="S8675" t="s">
        <v>8867</v>
      </c>
      <c r="U8675">
        <f t="shared" si="271"/>
        <v>1</v>
      </c>
    </row>
    <row r="8676" spans="1:21">
      <c r="A8676" t="s">
        <v>6009</v>
      </c>
      <c r="B8676" t="s">
        <v>8880</v>
      </c>
      <c r="C8676">
        <v>3.0769000000000001E-2</v>
      </c>
      <c r="D8676" t="s">
        <v>8880</v>
      </c>
      <c r="F8676">
        <f t="shared" si="270"/>
        <v>1</v>
      </c>
      <c r="P8676" t="s">
        <v>6009</v>
      </c>
      <c r="Q8676" t="s">
        <v>8880</v>
      </c>
      <c r="R8676">
        <v>4.3823000000000001E-2</v>
      </c>
      <c r="S8676" t="s">
        <v>8880</v>
      </c>
      <c r="U8676">
        <f t="shared" si="271"/>
        <v>1</v>
      </c>
    </row>
    <row r="8677" spans="1:21">
      <c r="A8677" t="s">
        <v>6010</v>
      </c>
      <c r="B8677" t="s">
        <v>8867</v>
      </c>
      <c r="C8677">
        <v>5.4000000000000003E-3</v>
      </c>
      <c r="D8677" t="s">
        <v>8867</v>
      </c>
      <c r="F8677">
        <f t="shared" si="270"/>
        <v>1</v>
      </c>
      <c r="P8677" t="s">
        <v>6010</v>
      </c>
      <c r="Q8677" t="s">
        <v>8867</v>
      </c>
      <c r="R8677">
        <v>4.287E-3</v>
      </c>
      <c r="S8677" t="s">
        <v>8867</v>
      </c>
      <c r="U8677">
        <f t="shared" si="271"/>
        <v>1</v>
      </c>
    </row>
    <row r="8678" spans="1:21">
      <c r="A8678" t="s">
        <v>6011</v>
      </c>
      <c r="B8678" t="s">
        <v>8862</v>
      </c>
      <c r="C8678">
        <v>0.60579899999999998</v>
      </c>
      <c r="D8678" t="s">
        <v>8862</v>
      </c>
      <c r="F8678">
        <f t="shared" si="270"/>
        <v>1</v>
      </c>
      <c r="P8678" t="s">
        <v>6011</v>
      </c>
      <c r="Q8678" t="s">
        <v>8862</v>
      </c>
      <c r="R8678">
        <v>0.52751400000000004</v>
      </c>
      <c r="S8678" t="s">
        <v>8862</v>
      </c>
      <c r="U8678">
        <f t="shared" si="271"/>
        <v>1</v>
      </c>
    </row>
    <row r="8679" spans="1:21">
      <c r="A8679" t="s">
        <v>6350</v>
      </c>
      <c r="B8679" t="s">
        <v>8859</v>
      </c>
      <c r="C8679">
        <v>6.4946000000000004E-2</v>
      </c>
      <c r="D8679" t="s">
        <v>8859</v>
      </c>
      <c r="F8679">
        <f t="shared" si="270"/>
        <v>1</v>
      </c>
      <c r="P8679" t="s">
        <v>6350</v>
      </c>
      <c r="Q8679" t="s">
        <v>8859</v>
      </c>
      <c r="R8679">
        <v>0.162718</v>
      </c>
      <c r="S8679" t="s">
        <v>8859</v>
      </c>
      <c r="U8679">
        <f t="shared" si="271"/>
        <v>1</v>
      </c>
    </row>
    <row r="8680" spans="1:21">
      <c r="A8680" t="s">
        <v>6351</v>
      </c>
      <c r="B8680" t="s">
        <v>8863</v>
      </c>
      <c r="C8680">
        <v>2.0068389999999998</v>
      </c>
      <c r="D8680" t="s">
        <v>8859</v>
      </c>
      <c r="F8680">
        <f t="shared" si="270"/>
        <v>0</v>
      </c>
      <c r="P8680" t="s">
        <v>6351</v>
      </c>
      <c r="Q8680" t="s">
        <v>8863</v>
      </c>
      <c r="R8680">
        <v>3.088193</v>
      </c>
      <c r="S8680" t="s">
        <v>8859</v>
      </c>
      <c r="U8680">
        <f t="shared" si="271"/>
        <v>0</v>
      </c>
    </row>
    <row r="8681" spans="1:21">
      <c r="A8681" t="s">
        <v>6352</v>
      </c>
      <c r="B8681" t="s">
        <v>8862</v>
      </c>
      <c r="C8681">
        <v>0.54372600000000004</v>
      </c>
      <c r="D8681" t="s">
        <v>8862</v>
      </c>
      <c r="F8681">
        <f t="shared" si="270"/>
        <v>1</v>
      </c>
      <c r="P8681" t="s">
        <v>6352</v>
      </c>
      <c r="Q8681" t="s">
        <v>8862</v>
      </c>
      <c r="R8681">
        <v>0.44758999999999999</v>
      </c>
      <c r="S8681" t="s">
        <v>8862</v>
      </c>
      <c r="U8681">
        <f t="shared" si="271"/>
        <v>1</v>
      </c>
    </row>
    <row r="8682" spans="1:21">
      <c r="A8682" t="s">
        <v>6353</v>
      </c>
      <c r="B8682" t="s">
        <v>8859</v>
      </c>
      <c r="C8682">
        <v>0.105738</v>
      </c>
      <c r="D8682" t="s">
        <v>8859</v>
      </c>
      <c r="F8682">
        <f t="shared" si="270"/>
        <v>1</v>
      </c>
      <c r="P8682" t="s">
        <v>6353</v>
      </c>
      <c r="Q8682" t="s">
        <v>8859</v>
      </c>
      <c r="R8682">
        <v>0.12909200000000001</v>
      </c>
      <c r="S8682" t="s">
        <v>8859</v>
      </c>
      <c r="U8682">
        <f t="shared" si="271"/>
        <v>1</v>
      </c>
    </row>
    <row r="8683" spans="1:21">
      <c r="A8683" t="s">
        <v>6354</v>
      </c>
      <c r="B8683" t="s">
        <v>8862</v>
      </c>
      <c r="C8683">
        <v>0.99212</v>
      </c>
      <c r="D8683" t="s">
        <v>8862</v>
      </c>
      <c r="F8683">
        <f t="shared" si="270"/>
        <v>1</v>
      </c>
      <c r="P8683" t="s">
        <v>6354</v>
      </c>
      <c r="Q8683" t="s">
        <v>8862</v>
      </c>
      <c r="R8683">
        <v>0.993367</v>
      </c>
      <c r="S8683" t="s">
        <v>8862</v>
      </c>
      <c r="U8683">
        <f t="shared" si="271"/>
        <v>1</v>
      </c>
    </row>
    <row r="8684" spans="1:21">
      <c r="A8684" t="s">
        <v>6355</v>
      </c>
      <c r="B8684" t="s">
        <v>8862</v>
      </c>
      <c r="C8684">
        <v>0.65675499999999998</v>
      </c>
      <c r="D8684" t="s">
        <v>8862</v>
      </c>
      <c r="F8684">
        <f t="shared" si="270"/>
        <v>1</v>
      </c>
      <c r="P8684" t="s">
        <v>6355</v>
      </c>
      <c r="Q8684" t="s">
        <v>8862</v>
      </c>
      <c r="R8684">
        <v>0.62776699999999996</v>
      </c>
      <c r="S8684" t="s">
        <v>8862</v>
      </c>
      <c r="U8684">
        <f t="shared" si="271"/>
        <v>1</v>
      </c>
    </row>
    <row r="8685" spans="1:21">
      <c r="A8685" t="s">
        <v>6356</v>
      </c>
      <c r="B8685" t="s">
        <v>8863</v>
      </c>
      <c r="C8685">
        <v>4.2360000000000002E-2</v>
      </c>
      <c r="D8685" t="s">
        <v>8863</v>
      </c>
      <c r="F8685">
        <f t="shared" si="270"/>
        <v>1</v>
      </c>
      <c r="P8685" t="s">
        <v>6356</v>
      </c>
      <c r="Q8685" t="s">
        <v>8863</v>
      </c>
      <c r="R8685">
        <v>4.7225000000000003E-2</v>
      </c>
      <c r="S8685" t="s">
        <v>8863</v>
      </c>
      <c r="U8685">
        <f t="shared" si="271"/>
        <v>1</v>
      </c>
    </row>
    <row r="8686" spans="1:21">
      <c r="A8686" t="s">
        <v>6357</v>
      </c>
      <c r="B8686" t="s">
        <v>8872</v>
      </c>
      <c r="C8686">
        <v>7.306E-3</v>
      </c>
      <c r="D8686" t="s">
        <v>8872</v>
      </c>
      <c r="F8686">
        <f t="shared" si="270"/>
        <v>1</v>
      </c>
      <c r="P8686" t="s">
        <v>6357</v>
      </c>
      <c r="Q8686" t="s">
        <v>8872</v>
      </c>
      <c r="R8686">
        <v>7.2049999999999996E-3</v>
      </c>
      <c r="S8686" t="s">
        <v>8872</v>
      </c>
      <c r="U8686">
        <f t="shared" si="271"/>
        <v>1</v>
      </c>
    </row>
    <row r="8687" spans="1:21">
      <c r="A8687" t="s">
        <v>6358</v>
      </c>
      <c r="B8687" t="s">
        <v>8867</v>
      </c>
      <c r="C8687">
        <v>8.5086569999999995</v>
      </c>
      <c r="D8687" t="s">
        <v>8787</v>
      </c>
      <c r="F8687">
        <f t="shared" si="270"/>
        <v>0</v>
      </c>
      <c r="P8687" t="s">
        <v>6358</v>
      </c>
      <c r="Q8687" t="s">
        <v>8867</v>
      </c>
      <c r="R8687">
        <v>8.1886279999999996</v>
      </c>
      <c r="S8687" t="s">
        <v>8787</v>
      </c>
      <c r="U8687">
        <f t="shared" si="271"/>
        <v>0</v>
      </c>
    </row>
    <row r="8688" spans="1:21">
      <c r="A8688" t="s">
        <v>6359</v>
      </c>
      <c r="B8688" t="s">
        <v>8880</v>
      </c>
      <c r="C8688">
        <v>2.7330000000000002E-3</v>
      </c>
      <c r="D8688" t="s">
        <v>8880</v>
      </c>
      <c r="F8688">
        <f t="shared" si="270"/>
        <v>1</v>
      </c>
      <c r="P8688" t="s">
        <v>6359</v>
      </c>
      <c r="Q8688" t="s">
        <v>8880</v>
      </c>
      <c r="R8688">
        <v>2.0720000000000001E-3</v>
      </c>
      <c r="S8688" t="s">
        <v>8880</v>
      </c>
      <c r="U8688">
        <f t="shared" si="271"/>
        <v>1</v>
      </c>
    </row>
    <row r="8689" spans="1:21">
      <c r="A8689" t="s">
        <v>6360</v>
      </c>
      <c r="B8689" t="s">
        <v>8867</v>
      </c>
      <c r="C8689">
        <v>13.359156</v>
      </c>
      <c r="D8689" t="s">
        <v>8880</v>
      </c>
      <c r="F8689">
        <f t="shared" si="270"/>
        <v>0</v>
      </c>
      <c r="P8689" t="s">
        <v>6360</v>
      </c>
      <c r="Q8689" t="s">
        <v>8867</v>
      </c>
      <c r="R8689">
        <v>13.09808</v>
      </c>
      <c r="S8689" t="s">
        <v>8880</v>
      </c>
      <c r="U8689">
        <f t="shared" si="271"/>
        <v>0</v>
      </c>
    </row>
    <row r="8690" spans="1:21">
      <c r="A8690" t="s">
        <v>6361</v>
      </c>
      <c r="B8690" t="s">
        <v>8862</v>
      </c>
      <c r="C8690">
        <v>0.80551399999999995</v>
      </c>
      <c r="D8690" t="s">
        <v>8862</v>
      </c>
      <c r="F8690">
        <f t="shared" si="270"/>
        <v>1</v>
      </c>
      <c r="P8690" t="s">
        <v>6361</v>
      </c>
      <c r="Q8690" t="s">
        <v>8862</v>
      </c>
      <c r="R8690">
        <v>1.511288</v>
      </c>
      <c r="S8690" t="s">
        <v>8859</v>
      </c>
      <c r="U8690">
        <f t="shared" si="271"/>
        <v>0</v>
      </c>
    </row>
    <row r="8691" spans="1:21">
      <c r="A8691" t="s">
        <v>6362</v>
      </c>
      <c r="B8691" t="s">
        <v>8859</v>
      </c>
      <c r="C8691">
        <v>0.12998199999999999</v>
      </c>
      <c r="D8691" t="s">
        <v>8859</v>
      </c>
      <c r="F8691">
        <f t="shared" si="270"/>
        <v>1</v>
      </c>
      <c r="P8691" t="s">
        <v>6362</v>
      </c>
      <c r="Q8691" t="s">
        <v>8859</v>
      </c>
      <c r="R8691">
        <v>0.21806900000000001</v>
      </c>
      <c r="S8691" t="s">
        <v>8859</v>
      </c>
      <c r="U8691">
        <f t="shared" si="271"/>
        <v>1</v>
      </c>
    </row>
    <row r="8692" spans="1:21">
      <c r="A8692" t="s">
        <v>6363</v>
      </c>
      <c r="B8692" t="s">
        <v>8863</v>
      </c>
      <c r="C8692">
        <v>0.212391</v>
      </c>
      <c r="D8692" t="s">
        <v>8863</v>
      </c>
      <c r="F8692">
        <f t="shared" si="270"/>
        <v>1</v>
      </c>
      <c r="P8692" t="s">
        <v>6363</v>
      </c>
      <c r="Q8692" t="s">
        <v>8863</v>
      </c>
      <c r="R8692">
        <v>0.150452</v>
      </c>
      <c r="S8692" t="s">
        <v>8863</v>
      </c>
      <c r="U8692">
        <f t="shared" si="271"/>
        <v>1</v>
      </c>
    </row>
    <row r="8693" spans="1:21">
      <c r="A8693" t="s">
        <v>6364</v>
      </c>
      <c r="B8693" t="s">
        <v>8862</v>
      </c>
      <c r="C8693">
        <v>5.8945999999999998E-2</v>
      </c>
      <c r="D8693" t="s">
        <v>8862</v>
      </c>
      <c r="F8693">
        <f t="shared" si="270"/>
        <v>1</v>
      </c>
      <c r="P8693" t="s">
        <v>6364</v>
      </c>
      <c r="Q8693" t="s">
        <v>8862</v>
      </c>
      <c r="R8693">
        <v>5.9270000000000003E-2</v>
      </c>
      <c r="S8693" t="s">
        <v>8862</v>
      </c>
      <c r="U8693">
        <f t="shared" si="271"/>
        <v>1</v>
      </c>
    </row>
    <row r="8694" spans="1:21">
      <c r="A8694" t="s">
        <v>6365</v>
      </c>
      <c r="B8694" t="s">
        <v>8859</v>
      </c>
      <c r="C8694">
        <v>0.706233</v>
      </c>
      <c r="D8694" t="s">
        <v>8859</v>
      </c>
      <c r="F8694">
        <f t="shared" si="270"/>
        <v>1</v>
      </c>
      <c r="P8694" t="s">
        <v>6365</v>
      </c>
      <c r="Q8694" t="s">
        <v>8859</v>
      </c>
      <c r="R8694">
        <v>1.008758</v>
      </c>
      <c r="S8694" t="s">
        <v>8859</v>
      </c>
      <c r="U8694">
        <f t="shared" si="271"/>
        <v>1</v>
      </c>
    </row>
    <row r="8695" spans="1:21">
      <c r="A8695" t="s">
        <v>6366</v>
      </c>
      <c r="B8695" t="s">
        <v>8862</v>
      </c>
      <c r="C8695">
        <v>0.11369700000000001</v>
      </c>
      <c r="D8695" t="s">
        <v>8862</v>
      </c>
      <c r="F8695">
        <f t="shared" si="270"/>
        <v>1</v>
      </c>
      <c r="P8695" t="s">
        <v>6366</v>
      </c>
      <c r="Q8695" t="s">
        <v>8862</v>
      </c>
      <c r="R8695">
        <v>0.12757299999999999</v>
      </c>
      <c r="S8695" t="s">
        <v>8862</v>
      </c>
      <c r="U8695">
        <f t="shared" si="271"/>
        <v>1</v>
      </c>
    </row>
    <row r="8696" spans="1:21">
      <c r="A8696" t="s">
        <v>6367</v>
      </c>
      <c r="B8696" t="s">
        <v>8862</v>
      </c>
      <c r="C8696">
        <v>8.412E-2</v>
      </c>
      <c r="D8696" t="s">
        <v>8862</v>
      </c>
      <c r="F8696">
        <f t="shared" si="270"/>
        <v>1</v>
      </c>
      <c r="P8696" t="s">
        <v>6367</v>
      </c>
      <c r="Q8696" t="s">
        <v>8862</v>
      </c>
      <c r="R8696">
        <v>8.7658E-2</v>
      </c>
      <c r="S8696" t="s">
        <v>8862</v>
      </c>
      <c r="U8696">
        <f t="shared" si="271"/>
        <v>1</v>
      </c>
    </row>
    <row r="8697" spans="1:21">
      <c r="A8697" t="s">
        <v>6368</v>
      </c>
      <c r="B8697" t="s">
        <v>8863</v>
      </c>
      <c r="C8697">
        <v>0.84485600000000005</v>
      </c>
      <c r="D8697" t="s">
        <v>8863</v>
      </c>
      <c r="F8697">
        <f t="shared" si="270"/>
        <v>1</v>
      </c>
      <c r="P8697" t="s">
        <v>6368</v>
      </c>
      <c r="Q8697" t="s">
        <v>8863</v>
      </c>
      <c r="R8697">
        <v>1.139168</v>
      </c>
      <c r="S8697" t="s">
        <v>8863</v>
      </c>
      <c r="U8697">
        <f t="shared" si="271"/>
        <v>1</v>
      </c>
    </row>
    <row r="8698" spans="1:21">
      <c r="A8698" t="s">
        <v>6369</v>
      </c>
      <c r="B8698" t="s">
        <v>8872</v>
      </c>
      <c r="C8698">
        <v>4.7866289999999996</v>
      </c>
      <c r="D8698" t="s">
        <v>8863</v>
      </c>
      <c r="F8698">
        <f t="shared" si="270"/>
        <v>0</v>
      </c>
      <c r="P8698" t="s">
        <v>6369</v>
      </c>
      <c r="Q8698" t="s">
        <v>8872</v>
      </c>
      <c r="R8698">
        <v>5.1014819999999999</v>
      </c>
      <c r="S8698" t="s">
        <v>8863</v>
      </c>
      <c r="U8698">
        <f t="shared" si="271"/>
        <v>0</v>
      </c>
    </row>
    <row r="8699" spans="1:21">
      <c r="A8699" t="s">
        <v>6370</v>
      </c>
      <c r="B8699" t="s">
        <v>8867</v>
      </c>
      <c r="C8699">
        <v>1.6770000000000001E-3</v>
      </c>
      <c r="D8699" t="s">
        <v>8867</v>
      </c>
      <c r="F8699">
        <f t="shared" si="270"/>
        <v>1</v>
      </c>
      <c r="P8699" t="s">
        <v>6370</v>
      </c>
      <c r="Q8699" t="s">
        <v>8867</v>
      </c>
      <c r="R8699">
        <v>1.604E-3</v>
      </c>
      <c r="S8699" t="s">
        <v>8867</v>
      </c>
      <c r="U8699">
        <f t="shared" si="271"/>
        <v>1</v>
      </c>
    </row>
    <row r="8700" spans="1:21">
      <c r="A8700" t="s">
        <v>6371</v>
      </c>
      <c r="B8700" t="s">
        <v>8880</v>
      </c>
      <c r="C8700">
        <v>5.1076000000000003E-2</v>
      </c>
      <c r="D8700" t="s">
        <v>8880</v>
      </c>
      <c r="F8700">
        <f t="shared" si="270"/>
        <v>1</v>
      </c>
      <c r="P8700" t="s">
        <v>6371</v>
      </c>
      <c r="Q8700" t="s">
        <v>8880</v>
      </c>
      <c r="R8700">
        <v>7.6872999999999997E-2</v>
      </c>
      <c r="S8700" t="s">
        <v>8880</v>
      </c>
      <c r="U8700">
        <f t="shared" si="271"/>
        <v>1</v>
      </c>
    </row>
    <row r="8701" spans="1:21">
      <c r="A8701" t="s">
        <v>6372</v>
      </c>
      <c r="B8701" t="s">
        <v>8867</v>
      </c>
      <c r="C8701">
        <v>0.55454000000000003</v>
      </c>
      <c r="D8701" t="s">
        <v>8867</v>
      </c>
      <c r="F8701">
        <f t="shared" si="270"/>
        <v>1</v>
      </c>
      <c r="P8701" t="s">
        <v>6372</v>
      </c>
      <c r="Q8701" t="s">
        <v>8867</v>
      </c>
      <c r="R8701">
        <v>0.90672600000000003</v>
      </c>
      <c r="S8701" t="s">
        <v>8867</v>
      </c>
      <c r="U8701">
        <f t="shared" si="271"/>
        <v>1</v>
      </c>
    </row>
    <row r="8702" spans="1:21">
      <c r="A8702" t="s">
        <v>6373</v>
      </c>
      <c r="B8702" t="s">
        <v>8862</v>
      </c>
      <c r="C8702">
        <v>3.1043999999999999E-2</v>
      </c>
      <c r="D8702" t="s">
        <v>8862</v>
      </c>
      <c r="F8702">
        <f t="shared" si="270"/>
        <v>1</v>
      </c>
      <c r="P8702" t="s">
        <v>6373</v>
      </c>
      <c r="Q8702" t="s">
        <v>8862</v>
      </c>
      <c r="R8702">
        <v>5.9827999999999999E-2</v>
      </c>
      <c r="S8702" t="s">
        <v>8862</v>
      </c>
      <c r="U8702">
        <f t="shared" si="271"/>
        <v>1</v>
      </c>
    </row>
    <row r="8703" spans="1:21">
      <c r="A8703" t="s">
        <v>6374</v>
      </c>
      <c r="B8703" t="s">
        <v>8859</v>
      </c>
      <c r="C8703">
        <v>7.7939999999999997E-3</v>
      </c>
      <c r="D8703" t="s">
        <v>8859</v>
      </c>
      <c r="F8703">
        <f t="shared" si="270"/>
        <v>1</v>
      </c>
      <c r="P8703" t="s">
        <v>6374</v>
      </c>
      <c r="Q8703" t="s">
        <v>8859</v>
      </c>
      <c r="R8703">
        <v>1.0526000000000001E-2</v>
      </c>
      <c r="S8703" t="s">
        <v>8859</v>
      </c>
      <c r="U8703">
        <f t="shared" si="271"/>
        <v>1</v>
      </c>
    </row>
    <row r="8704" spans="1:21">
      <c r="A8704" t="s">
        <v>6375</v>
      </c>
      <c r="B8704" t="s">
        <v>8863</v>
      </c>
      <c r="C8704">
        <v>14.293353</v>
      </c>
      <c r="D8704" t="s">
        <v>8859</v>
      </c>
      <c r="F8704">
        <f t="shared" si="270"/>
        <v>0</v>
      </c>
      <c r="P8704" t="s">
        <v>6375</v>
      </c>
      <c r="Q8704" t="s">
        <v>8863</v>
      </c>
      <c r="R8704">
        <v>14.274891999999999</v>
      </c>
      <c r="S8704" t="s">
        <v>8859</v>
      </c>
      <c r="U8704">
        <f t="shared" si="271"/>
        <v>0</v>
      </c>
    </row>
    <row r="8705" spans="1:21">
      <c r="A8705" t="s">
        <v>6376</v>
      </c>
      <c r="B8705" t="s">
        <v>8862</v>
      </c>
      <c r="C8705">
        <v>0.13513700000000001</v>
      </c>
      <c r="D8705" t="s">
        <v>8862</v>
      </c>
      <c r="F8705">
        <f t="shared" si="270"/>
        <v>1</v>
      </c>
      <c r="P8705" t="s">
        <v>6376</v>
      </c>
      <c r="Q8705" t="s">
        <v>8862</v>
      </c>
      <c r="R8705">
        <v>0.144348</v>
      </c>
      <c r="S8705" t="s">
        <v>8862</v>
      </c>
      <c r="U8705">
        <f t="shared" si="271"/>
        <v>1</v>
      </c>
    </row>
    <row r="8706" spans="1:21">
      <c r="A8706" t="s">
        <v>6377</v>
      </c>
      <c r="B8706" t="s">
        <v>8859</v>
      </c>
      <c r="C8706">
        <v>1.545304</v>
      </c>
      <c r="D8706" t="s">
        <v>8863</v>
      </c>
      <c r="F8706">
        <f t="shared" si="270"/>
        <v>0</v>
      </c>
      <c r="P8706" t="s">
        <v>6377</v>
      </c>
      <c r="Q8706" t="s">
        <v>8859</v>
      </c>
      <c r="R8706">
        <v>1.591016</v>
      </c>
      <c r="S8706" t="s">
        <v>8863</v>
      </c>
      <c r="U8706">
        <f t="shared" si="271"/>
        <v>0</v>
      </c>
    </row>
    <row r="8707" spans="1:21">
      <c r="A8707" t="s">
        <v>6378</v>
      </c>
      <c r="B8707" t="s">
        <v>8880</v>
      </c>
      <c r="C8707">
        <v>4.7244000000000001E-2</v>
      </c>
      <c r="D8707" t="s">
        <v>8880</v>
      </c>
      <c r="F8707">
        <f t="shared" si="270"/>
        <v>1</v>
      </c>
      <c r="P8707" t="s">
        <v>6378</v>
      </c>
      <c r="Q8707" t="s">
        <v>8880</v>
      </c>
      <c r="R8707">
        <v>3.8261000000000003E-2</v>
      </c>
      <c r="S8707" t="s">
        <v>8880</v>
      </c>
      <c r="U8707">
        <f t="shared" si="271"/>
        <v>1</v>
      </c>
    </row>
    <row r="8708" spans="1:21">
      <c r="A8708" t="s">
        <v>6379</v>
      </c>
      <c r="B8708" t="s">
        <v>8880</v>
      </c>
      <c r="C8708">
        <v>6.3699999999999998E-4</v>
      </c>
      <c r="D8708" t="s">
        <v>8880</v>
      </c>
      <c r="F8708">
        <f t="shared" si="270"/>
        <v>1</v>
      </c>
      <c r="P8708" t="s">
        <v>6379</v>
      </c>
      <c r="Q8708" t="s">
        <v>8880</v>
      </c>
      <c r="R8708">
        <v>5.5199999999999997E-4</v>
      </c>
      <c r="S8708" t="s">
        <v>8880</v>
      </c>
      <c r="U8708">
        <f t="shared" si="271"/>
        <v>1</v>
      </c>
    </row>
    <row r="8709" spans="1:21">
      <c r="A8709" t="s">
        <v>6380</v>
      </c>
      <c r="B8709" t="s">
        <v>8862</v>
      </c>
      <c r="C8709">
        <v>2.36442</v>
      </c>
      <c r="D8709" t="s">
        <v>8863</v>
      </c>
      <c r="F8709">
        <f t="shared" si="270"/>
        <v>0</v>
      </c>
      <c r="P8709" t="s">
        <v>6380</v>
      </c>
      <c r="Q8709" t="s">
        <v>8862</v>
      </c>
      <c r="R8709">
        <v>0.68126600000000004</v>
      </c>
      <c r="S8709" t="s">
        <v>8862</v>
      </c>
      <c r="U8709">
        <f t="shared" si="271"/>
        <v>1</v>
      </c>
    </row>
    <row r="8710" spans="1:21">
      <c r="A8710" t="s">
        <v>6381</v>
      </c>
      <c r="B8710" t="s">
        <v>8862</v>
      </c>
      <c r="C8710">
        <v>9.3214000000000005E-2</v>
      </c>
      <c r="D8710" t="s">
        <v>8862</v>
      </c>
      <c r="F8710">
        <f t="shared" si="270"/>
        <v>1</v>
      </c>
      <c r="P8710" t="s">
        <v>6381</v>
      </c>
      <c r="Q8710" t="s">
        <v>8862</v>
      </c>
      <c r="R8710">
        <v>0.13188800000000001</v>
      </c>
      <c r="S8710" t="s">
        <v>8862</v>
      </c>
      <c r="U8710">
        <f t="shared" si="271"/>
        <v>1</v>
      </c>
    </row>
    <row r="8711" spans="1:21">
      <c r="A8711" t="s">
        <v>6382</v>
      </c>
      <c r="B8711" t="s">
        <v>8862</v>
      </c>
      <c r="C8711">
        <v>0.34771800000000003</v>
      </c>
      <c r="D8711" t="s">
        <v>8862</v>
      </c>
      <c r="F8711">
        <f t="shared" si="270"/>
        <v>1</v>
      </c>
      <c r="P8711" t="s">
        <v>6382</v>
      </c>
      <c r="Q8711" t="s">
        <v>8862</v>
      </c>
      <c r="R8711">
        <v>0.406277</v>
      </c>
      <c r="S8711" t="s">
        <v>8862</v>
      </c>
      <c r="U8711">
        <f t="shared" si="271"/>
        <v>1</v>
      </c>
    </row>
    <row r="8712" spans="1:21">
      <c r="A8712" t="s">
        <v>6383</v>
      </c>
      <c r="B8712" t="s">
        <v>8862</v>
      </c>
      <c r="C8712">
        <v>0.109223</v>
      </c>
      <c r="D8712" t="s">
        <v>8862</v>
      </c>
      <c r="F8712">
        <f t="shared" si="270"/>
        <v>1</v>
      </c>
      <c r="P8712" t="s">
        <v>6383</v>
      </c>
      <c r="Q8712" t="s">
        <v>8862</v>
      </c>
      <c r="R8712">
        <v>0.137076</v>
      </c>
      <c r="S8712" t="s">
        <v>8862</v>
      </c>
      <c r="U8712">
        <f t="shared" si="271"/>
        <v>1</v>
      </c>
    </row>
    <row r="8713" spans="1:21">
      <c r="A8713" t="s">
        <v>6384</v>
      </c>
      <c r="B8713" t="s">
        <v>8872</v>
      </c>
      <c r="C8713">
        <v>2.1846999999999998E-2</v>
      </c>
      <c r="D8713" t="s">
        <v>8872</v>
      </c>
      <c r="F8713">
        <f t="shared" si="270"/>
        <v>1</v>
      </c>
      <c r="P8713" t="s">
        <v>6384</v>
      </c>
      <c r="Q8713" t="s">
        <v>8872</v>
      </c>
      <c r="R8713">
        <v>1.6490000000000001E-2</v>
      </c>
      <c r="S8713" t="s">
        <v>8872</v>
      </c>
      <c r="U8713">
        <f t="shared" si="271"/>
        <v>1</v>
      </c>
    </row>
    <row r="8714" spans="1:21">
      <c r="A8714" t="s">
        <v>6385</v>
      </c>
      <c r="B8714" t="s">
        <v>8867</v>
      </c>
      <c r="C8714">
        <v>1.733098</v>
      </c>
      <c r="D8714" t="s">
        <v>8869</v>
      </c>
      <c r="F8714">
        <f t="shared" si="270"/>
        <v>0</v>
      </c>
      <c r="P8714" t="s">
        <v>6385</v>
      </c>
      <c r="Q8714" t="s">
        <v>8867</v>
      </c>
      <c r="R8714">
        <v>1.079901</v>
      </c>
      <c r="S8714" t="s">
        <v>8867</v>
      </c>
      <c r="U8714">
        <f t="shared" si="271"/>
        <v>1</v>
      </c>
    </row>
    <row r="8715" spans="1:21">
      <c r="A8715" t="s">
        <v>6724</v>
      </c>
      <c r="B8715" t="s">
        <v>8862</v>
      </c>
      <c r="C8715">
        <v>0.148086</v>
      </c>
      <c r="D8715" t="s">
        <v>8862</v>
      </c>
      <c r="F8715">
        <f t="shared" ref="F8715:F8778" si="272">IF(B8715=D8715, 1, 0)</f>
        <v>1</v>
      </c>
      <c r="P8715" t="s">
        <v>6724</v>
      </c>
      <c r="Q8715" t="s">
        <v>8862</v>
      </c>
      <c r="R8715">
        <v>0.29434900000000003</v>
      </c>
      <c r="S8715" t="s">
        <v>8862</v>
      </c>
      <c r="U8715">
        <f t="shared" ref="U8715:U8778" si="273">IF(Q8715=S8715,1,0)</f>
        <v>1</v>
      </c>
    </row>
    <row r="8716" spans="1:21">
      <c r="A8716" t="s">
        <v>6725</v>
      </c>
      <c r="B8716" t="s">
        <v>8862</v>
      </c>
      <c r="C8716">
        <v>0.21579799999999999</v>
      </c>
      <c r="D8716" t="s">
        <v>8862</v>
      </c>
      <c r="F8716">
        <f t="shared" si="272"/>
        <v>1</v>
      </c>
      <c r="P8716" t="s">
        <v>6725</v>
      </c>
      <c r="Q8716" t="s">
        <v>8862</v>
      </c>
      <c r="R8716">
        <v>0.19047500000000001</v>
      </c>
      <c r="S8716" t="s">
        <v>8862</v>
      </c>
      <c r="U8716">
        <f t="shared" si="273"/>
        <v>1</v>
      </c>
    </row>
    <row r="8717" spans="1:21">
      <c r="A8717" t="s">
        <v>6726</v>
      </c>
      <c r="B8717" t="s">
        <v>8867</v>
      </c>
      <c r="C8717">
        <v>1.850196</v>
      </c>
      <c r="D8717" t="s">
        <v>8869</v>
      </c>
      <c r="F8717">
        <f t="shared" si="272"/>
        <v>0</v>
      </c>
      <c r="P8717" t="s">
        <v>6726</v>
      </c>
      <c r="Q8717" t="s">
        <v>8867</v>
      </c>
      <c r="R8717">
        <v>2.2091780000000001</v>
      </c>
      <c r="S8717" t="s">
        <v>8869</v>
      </c>
      <c r="U8717">
        <f t="shared" si="273"/>
        <v>0</v>
      </c>
    </row>
    <row r="8718" spans="1:21">
      <c r="A8718" t="s">
        <v>6727</v>
      </c>
      <c r="B8718" t="s">
        <v>8867</v>
      </c>
      <c r="C8718">
        <v>1.0444E-2</v>
      </c>
      <c r="D8718" t="s">
        <v>8867</v>
      </c>
      <c r="F8718">
        <f t="shared" si="272"/>
        <v>1</v>
      </c>
      <c r="P8718" t="s">
        <v>6727</v>
      </c>
      <c r="Q8718" t="s">
        <v>8867</v>
      </c>
      <c r="R8718">
        <v>9.2929999999999992E-3</v>
      </c>
      <c r="S8718" t="s">
        <v>8867</v>
      </c>
      <c r="U8718">
        <f t="shared" si="273"/>
        <v>1</v>
      </c>
    </row>
    <row r="8719" spans="1:21">
      <c r="A8719" t="s">
        <v>6728</v>
      </c>
      <c r="B8719" t="s">
        <v>8862</v>
      </c>
      <c r="C8719">
        <v>0.34060000000000001</v>
      </c>
      <c r="D8719" t="s">
        <v>8862</v>
      </c>
      <c r="F8719">
        <f t="shared" si="272"/>
        <v>1</v>
      </c>
      <c r="P8719" t="s">
        <v>6728</v>
      </c>
      <c r="Q8719" t="s">
        <v>8862</v>
      </c>
      <c r="R8719">
        <v>0.31452599999999997</v>
      </c>
      <c r="S8719" t="s">
        <v>8862</v>
      </c>
      <c r="U8719">
        <f t="shared" si="273"/>
        <v>1</v>
      </c>
    </row>
    <row r="8720" spans="1:21">
      <c r="A8720" t="s">
        <v>6729</v>
      </c>
      <c r="B8720" t="s">
        <v>8862</v>
      </c>
      <c r="C8720">
        <v>0.14461299999999999</v>
      </c>
      <c r="D8720" t="s">
        <v>8862</v>
      </c>
      <c r="F8720">
        <f t="shared" si="272"/>
        <v>1</v>
      </c>
      <c r="P8720" t="s">
        <v>6729</v>
      </c>
      <c r="Q8720" t="s">
        <v>8862</v>
      </c>
      <c r="R8720">
        <v>0.12801199999999999</v>
      </c>
      <c r="S8720" t="s">
        <v>8862</v>
      </c>
      <c r="U8720">
        <f t="shared" si="273"/>
        <v>1</v>
      </c>
    </row>
    <row r="8721" spans="1:21">
      <c r="A8721" t="s">
        <v>6730</v>
      </c>
      <c r="B8721" t="s">
        <v>8859</v>
      </c>
      <c r="C8721">
        <v>0.244923</v>
      </c>
      <c r="D8721" t="s">
        <v>8859</v>
      </c>
      <c r="F8721">
        <f t="shared" si="272"/>
        <v>1</v>
      </c>
      <c r="P8721" t="s">
        <v>6730</v>
      </c>
      <c r="Q8721" t="s">
        <v>8859</v>
      </c>
      <c r="R8721">
        <v>0.25158000000000003</v>
      </c>
      <c r="S8721" t="s">
        <v>8859</v>
      </c>
      <c r="U8721">
        <f t="shared" si="273"/>
        <v>1</v>
      </c>
    </row>
    <row r="8722" spans="1:21">
      <c r="A8722" t="s">
        <v>6731</v>
      </c>
      <c r="B8722" t="s">
        <v>8862</v>
      </c>
      <c r="C8722">
        <v>0.25662600000000002</v>
      </c>
      <c r="D8722" t="s">
        <v>8862</v>
      </c>
      <c r="F8722">
        <f t="shared" si="272"/>
        <v>1</v>
      </c>
      <c r="P8722" t="s">
        <v>6731</v>
      </c>
      <c r="Q8722" t="s">
        <v>8862</v>
      </c>
      <c r="R8722">
        <v>0.21265700000000001</v>
      </c>
      <c r="S8722" t="s">
        <v>8862</v>
      </c>
      <c r="U8722">
        <f t="shared" si="273"/>
        <v>1</v>
      </c>
    </row>
    <row r="8723" spans="1:21">
      <c r="A8723" t="s">
        <v>6732</v>
      </c>
      <c r="B8723" t="s">
        <v>8862</v>
      </c>
      <c r="C8723">
        <v>5.4457999999999999E-2</v>
      </c>
      <c r="D8723" t="s">
        <v>8862</v>
      </c>
      <c r="F8723">
        <f t="shared" si="272"/>
        <v>1</v>
      </c>
      <c r="P8723" t="s">
        <v>6732</v>
      </c>
      <c r="Q8723" t="s">
        <v>8862</v>
      </c>
      <c r="R8723">
        <v>5.7034000000000001E-2</v>
      </c>
      <c r="S8723" t="s">
        <v>8862</v>
      </c>
      <c r="U8723">
        <f t="shared" si="273"/>
        <v>1</v>
      </c>
    </row>
    <row r="8724" spans="1:21">
      <c r="A8724" t="s">
        <v>6733</v>
      </c>
      <c r="B8724" t="s">
        <v>8863</v>
      </c>
      <c r="C8724">
        <v>0.202432</v>
      </c>
      <c r="D8724" t="s">
        <v>8863</v>
      </c>
      <c r="F8724">
        <f t="shared" si="272"/>
        <v>1</v>
      </c>
      <c r="P8724" t="s">
        <v>6733</v>
      </c>
      <c r="Q8724" t="s">
        <v>8863</v>
      </c>
      <c r="R8724">
        <v>0.24404799999999999</v>
      </c>
      <c r="S8724" t="s">
        <v>8863</v>
      </c>
      <c r="U8724">
        <f t="shared" si="273"/>
        <v>1</v>
      </c>
    </row>
    <row r="8725" spans="1:21">
      <c r="A8725" t="s">
        <v>6734</v>
      </c>
      <c r="B8725" t="s">
        <v>8862</v>
      </c>
      <c r="C8725">
        <v>4.3382999999999998E-2</v>
      </c>
      <c r="D8725" t="s">
        <v>8862</v>
      </c>
      <c r="F8725">
        <f t="shared" si="272"/>
        <v>1</v>
      </c>
      <c r="P8725" t="s">
        <v>6734</v>
      </c>
      <c r="Q8725" t="s">
        <v>8862</v>
      </c>
      <c r="R8725">
        <v>6.0033999999999997E-2</v>
      </c>
      <c r="S8725" t="s">
        <v>8862</v>
      </c>
      <c r="U8725">
        <f t="shared" si="273"/>
        <v>1</v>
      </c>
    </row>
    <row r="8726" spans="1:21">
      <c r="A8726" t="s">
        <v>6735</v>
      </c>
      <c r="B8726" t="s">
        <v>8870</v>
      </c>
      <c r="C8726">
        <v>9.68E-4</v>
      </c>
      <c r="D8726" t="s">
        <v>8870</v>
      </c>
      <c r="F8726">
        <f t="shared" si="272"/>
        <v>1</v>
      </c>
      <c r="P8726" t="s">
        <v>6735</v>
      </c>
      <c r="Q8726" t="s">
        <v>8870</v>
      </c>
      <c r="R8726">
        <v>1.477E-3</v>
      </c>
      <c r="S8726" t="s">
        <v>8870</v>
      </c>
      <c r="U8726">
        <f t="shared" si="273"/>
        <v>1</v>
      </c>
    </row>
    <row r="8727" spans="1:21">
      <c r="A8727" t="s">
        <v>6736</v>
      </c>
      <c r="B8727" t="s">
        <v>8862</v>
      </c>
      <c r="C8727">
        <v>5.4010000000000004E-3</v>
      </c>
      <c r="D8727" t="s">
        <v>8862</v>
      </c>
      <c r="F8727">
        <f t="shared" si="272"/>
        <v>1</v>
      </c>
      <c r="P8727" t="s">
        <v>6736</v>
      </c>
      <c r="Q8727" t="s">
        <v>8862</v>
      </c>
      <c r="R8727">
        <v>4.8669999999999998E-3</v>
      </c>
      <c r="S8727" t="s">
        <v>8862</v>
      </c>
      <c r="U8727">
        <f t="shared" si="273"/>
        <v>1</v>
      </c>
    </row>
    <row r="8728" spans="1:21">
      <c r="A8728" t="s">
        <v>6737</v>
      </c>
      <c r="B8728" t="s">
        <v>8862</v>
      </c>
      <c r="C8728">
        <v>2.5888999999999999E-2</v>
      </c>
      <c r="D8728" t="s">
        <v>8862</v>
      </c>
      <c r="F8728">
        <f t="shared" si="272"/>
        <v>1</v>
      </c>
      <c r="P8728" t="s">
        <v>6737</v>
      </c>
      <c r="Q8728" t="s">
        <v>8862</v>
      </c>
      <c r="R8728">
        <v>2.4632999999999999E-2</v>
      </c>
      <c r="S8728" t="s">
        <v>8862</v>
      </c>
      <c r="U8728">
        <f t="shared" si="273"/>
        <v>1</v>
      </c>
    </row>
    <row r="8729" spans="1:21">
      <c r="A8729" t="s">
        <v>6738</v>
      </c>
      <c r="B8729" t="s">
        <v>8863</v>
      </c>
      <c r="C8729">
        <v>4.7080000000000004E-3</v>
      </c>
      <c r="D8729" t="s">
        <v>8863</v>
      </c>
      <c r="F8729">
        <f t="shared" si="272"/>
        <v>1</v>
      </c>
      <c r="P8729" t="s">
        <v>6738</v>
      </c>
      <c r="Q8729" t="s">
        <v>8863</v>
      </c>
      <c r="R8729">
        <v>3.5409999999999999E-3</v>
      </c>
      <c r="S8729" t="s">
        <v>8863</v>
      </c>
      <c r="U8729">
        <f t="shared" si="273"/>
        <v>1</v>
      </c>
    </row>
    <row r="8730" spans="1:21">
      <c r="A8730" t="s">
        <v>6739</v>
      </c>
      <c r="B8730" t="s">
        <v>8872</v>
      </c>
      <c r="C8730">
        <v>1.9456789999999999</v>
      </c>
      <c r="D8730" t="s">
        <v>8859</v>
      </c>
      <c r="F8730">
        <f t="shared" si="272"/>
        <v>0</v>
      </c>
      <c r="P8730" t="s">
        <v>6739</v>
      </c>
      <c r="Q8730" t="s">
        <v>8872</v>
      </c>
      <c r="R8730">
        <v>1.8539220000000001</v>
      </c>
      <c r="S8730" t="s">
        <v>8859</v>
      </c>
      <c r="U8730">
        <f t="shared" si="273"/>
        <v>0</v>
      </c>
    </row>
    <row r="8731" spans="1:21">
      <c r="A8731" t="s">
        <v>6740</v>
      </c>
      <c r="B8731" t="s">
        <v>8867</v>
      </c>
      <c r="C8731">
        <v>0.91484500000000002</v>
      </c>
      <c r="D8731" t="s">
        <v>8867</v>
      </c>
      <c r="F8731">
        <f t="shared" si="272"/>
        <v>1</v>
      </c>
      <c r="P8731" t="s">
        <v>6740</v>
      </c>
      <c r="Q8731" t="s">
        <v>8867</v>
      </c>
      <c r="R8731">
        <v>0.83955599999999997</v>
      </c>
      <c r="S8731" t="s">
        <v>8867</v>
      </c>
      <c r="U8731">
        <f t="shared" si="273"/>
        <v>1</v>
      </c>
    </row>
    <row r="8732" spans="1:21">
      <c r="A8732" t="s">
        <v>6741</v>
      </c>
      <c r="B8732" t="s">
        <v>8880</v>
      </c>
      <c r="C8732">
        <v>7.4920000000000004E-3</v>
      </c>
      <c r="D8732" t="s">
        <v>8880</v>
      </c>
      <c r="F8732">
        <f t="shared" si="272"/>
        <v>1</v>
      </c>
      <c r="P8732" t="s">
        <v>6741</v>
      </c>
      <c r="Q8732" t="s">
        <v>8880</v>
      </c>
      <c r="R8732">
        <v>2.8389999999999999E-2</v>
      </c>
      <c r="S8732" t="s">
        <v>8880</v>
      </c>
      <c r="U8732">
        <f t="shared" si="273"/>
        <v>1</v>
      </c>
    </row>
    <row r="8733" spans="1:21">
      <c r="A8733" t="s">
        <v>6742</v>
      </c>
      <c r="B8733" t="s">
        <v>8867</v>
      </c>
      <c r="C8733">
        <v>16.921894000000002</v>
      </c>
      <c r="D8733" t="s">
        <v>8869</v>
      </c>
      <c r="F8733">
        <f t="shared" si="272"/>
        <v>0</v>
      </c>
      <c r="P8733" t="s">
        <v>6742</v>
      </c>
      <c r="Q8733" t="s">
        <v>8867</v>
      </c>
      <c r="R8733">
        <v>17.390626999999999</v>
      </c>
      <c r="S8733" t="s">
        <v>8869</v>
      </c>
      <c r="U8733">
        <f t="shared" si="273"/>
        <v>0</v>
      </c>
    </row>
    <row r="8734" spans="1:21">
      <c r="A8734" t="s">
        <v>6743</v>
      </c>
      <c r="B8734" t="s">
        <v>8862</v>
      </c>
      <c r="C8734">
        <v>0.69947400000000004</v>
      </c>
      <c r="D8734" t="s">
        <v>8862</v>
      </c>
      <c r="F8734">
        <f t="shared" si="272"/>
        <v>1</v>
      </c>
      <c r="P8734" t="s">
        <v>6743</v>
      </c>
      <c r="Q8734" t="s">
        <v>8862</v>
      </c>
      <c r="R8734">
        <v>0.73118300000000003</v>
      </c>
      <c r="S8734" t="s">
        <v>8862</v>
      </c>
      <c r="U8734">
        <f t="shared" si="273"/>
        <v>1</v>
      </c>
    </row>
    <row r="8735" spans="1:21">
      <c r="A8735" t="s">
        <v>6406</v>
      </c>
      <c r="B8735" t="s">
        <v>8859</v>
      </c>
      <c r="C8735">
        <v>2.2464000000000001E-2</v>
      </c>
      <c r="D8735" t="s">
        <v>8859</v>
      </c>
      <c r="F8735">
        <f t="shared" si="272"/>
        <v>1</v>
      </c>
      <c r="P8735" t="s">
        <v>6406</v>
      </c>
      <c r="Q8735" t="s">
        <v>8859</v>
      </c>
      <c r="R8735">
        <v>3.3279999999999997E-2</v>
      </c>
      <c r="S8735" t="s">
        <v>8859</v>
      </c>
      <c r="U8735">
        <f t="shared" si="273"/>
        <v>1</v>
      </c>
    </row>
    <row r="8736" spans="1:21">
      <c r="A8736" t="s">
        <v>6407</v>
      </c>
      <c r="B8736" t="s">
        <v>8862</v>
      </c>
      <c r="C8736">
        <v>7.2178999999999993E-2</v>
      </c>
      <c r="D8736" t="s">
        <v>8862</v>
      </c>
      <c r="F8736">
        <f t="shared" si="272"/>
        <v>1</v>
      </c>
      <c r="P8736" t="s">
        <v>6407</v>
      </c>
      <c r="Q8736" t="s">
        <v>8862</v>
      </c>
      <c r="R8736">
        <v>0.123873</v>
      </c>
      <c r="S8736" t="s">
        <v>8862</v>
      </c>
      <c r="U8736">
        <f t="shared" si="273"/>
        <v>1</v>
      </c>
    </row>
    <row r="8737" spans="1:21">
      <c r="A8737" t="s">
        <v>6408</v>
      </c>
      <c r="B8737" t="s">
        <v>8859</v>
      </c>
      <c r="C8737">
        <v>1.4679850000000001</v>
      </c>
      <c r="D8737" t="s">
        <v>8863</v>
      </c>
      <c r="F8737">
        <f t="shared" si="272"/>
        <v>0</v>
      </c>
      <c r="P8737" t="s">
        <v>6408</v>
      </c>
      <c r="Q8737" t="s">
        <v>8859</v>
      </c>
      <c r="R8737">
        <v>1.9523870000000001</v>
      </c>
      <c r="S8737" t="s">
        <v>8863</v>
      </c>
      <c r="U8737">
        <f t="shared" si="273"/>
        <v>0</v>
      </c>
    </row>
    <row r="8738" spans="1:21">
      <c r="A8738" t="s">
        <v>6409</v>
      </c>
      <c r="B8738" t="s">
        <v>8863</v>
      </c>
      <c r="C8738">
        <v>2.7072409999999998</v>
      </c>
      <c r="D8738" t="s">
        <v>8862</v>
      </c>
      <c r="F8738">
        <f t="shared" si="272"/>
        <v>0</v>
      </c>
      <c r="P8738" t="s">
        <v>6409</v>
      </c>
      <c r="Q8738" t="s">
        <v>8863</v>
      </c>
      <c r="R8738">
        <v>3.1822210000000002</v>
      </c>
      <c r="S8738" t="s">
        <v>8862</v>
      </c>
      <c r="U8738">
        <f t="shared" si="273"/>
        <v>0</v>
      </c>
    </row>
    <row r="8739" spans="1:21">
      <c r="A8739" t="s">
        <v>6410</v>
      </c>
      <c r="B8739" t="s">
        <v>8872</v>
      </c>
      <c r="C8739">
        <v>1.2586E-2</v>
      </c>
      <c r="D8739" t="s">
        <v>8872</v>
      </c>
      <c r="F8739">
        <f t="shared" si="272"/>
        <v>1</v>
      </c>
      <c r="P8739" t="s">
        <v>6410</v>
      </c>
      <c r="Q8739" t="s">
        <v>8872</v>
      </c>
      <c r="R8739">
        <v>1.0093E-2</v>
      </c>
      <c r="S8739" t="s">
        <v>8872</v>
      </c>
      <c r="U8739">
        <f t="shared" si="273"/>
        <v>1</v>
      </c>
    </row>
    <row r="8740" spans="1:21">
      <c r="A8740" t="s">
        <v>6411</v>
      </c>
      <c r="B8740" t="s">
        <v>8867</v>
      </c>
      <c r="C8740">
        <v>3.846E-3</v>
      </c>
      <c r="D8740" t="s">
        <v>8867</v>
      </c>
      <c r="F8740">
        <f t="shared" si="272"/>
        <v>1</v>
      </c>
      <c r="P8740" t="s">
        <v>6411</v>
      </c>
      <c r="Q8740" t="s">
        <v>8867</v>
      </c>
      <c r="R8740">
        <v>2.7599999999999999E-3</v>
      </c>
      <c r="S8740" t="s">
        <v>8867</v>
      </c>
      <c r="U8740">
        <f t="shared" si="273"/>
        <v>1</v>
      </c>
    </row>
    <row r="8741" spans="1:21">
      <c r="A8741" t="s">
        <v>6412</v>
      </c>
      <c r="B8741" t="s">
        <v>8880</v>
      </c>
      <c r="C8741">
        <v>4.1403000000000002E-2</v>
      </c>
      <c r="D8741" t="s">
        <v>8880</v>
      </c>
      <c r="F8741">
        <f t="shared" si="272"/>
        <v>1</v>
      </c>
      <c r="P8741" t="s">
        <v>6412</v>
      </c>
      <c r="Q8741" t="s">
        <v>8880</v>
      </c>
      <c r="R8741">
        <v>7.3991000000000001E-2</v>
      </c>
      <c r="S8741" t="s">
        <v>8880</v>
      </c>
      <c r="U8741">
        <f t="shared" si="273"/>
        <v>1</v>
      </c>
    </row>
    <row r="8742" spans="1:21">
      <c r="A8742" t="s">
        <v>6413</v>
      </c>
      <c r="B8742" t="s">
        <v>8867</v>
      </c>
      <c r="C8742">
        <v>1.5518000000000001E-2</v>
      </c>
      <c r="D8742" t="s">
        <v>8867</v>
      </c>
      <c r="F8742">
        <f t="shared" si="272"/>
        <v>1</v>
      </c>
      <c r="P8742" t="s">
        <v>6413</v>
      </c>
      <c r="Q8742" t="s">
        <v>8867</v>
      </c>
      <c r="R8742">
        <v>4.5567999999999997E-2</v>
      </c>
      <c r="S8742" t="s">
        <v>8867</v>
      </c>
      <c r="U8742">
        <f t="shared" si="273"/>
        <v>1</v>
      </c>
    </row>
    <row r="8743" spans="1:21">
      <c r="A8743" t="s">
        <v>6414</v>
      </c>
      <c r="B8743" t="s">
        <v>8862</v>
      </c>
      <c r="C8743">
        <v>8.6680999999999994E-2</v>
      </c>
      <c r="D8743" t="s">
        <v>8862</v>
      </c>
      <c r="F8743">
        <f t="shared" si="272"/>
        <v>1</v>
      </c>
      <c r="P8743" t="s">
        <v>6414</v>
      </c>
      <c r="Q8743" t="s">
        <v>8862</v>
      </c>
      <c r="R8743">
        <v>0.137267</v>
      </c>
      <c r="S8743" t="s">
        <v>8862</v>
      </c>
      <c r="U8743">
        <f t="shared" si="273"/>
        <v>1</v>
      </c>
    </row>
    <row r="8744" spans="1:21">
      <c r="A8744" t="s">
        <v>6415</v>
      </c>
      <c r="B8744" t="s">
        <v>8859</v>
      </c>
      <c r="C8744">
        <v>0.404476</v>
      </c>
      <c r="D8744" t="s">
        <v>8859</v>
      </c>
      <c r="F8744">
        <f t="shared" si="272"/>
        <v>1</v>
      </c>
      <c r="P8744" t="s">
        <v>6415</v>
      </c>
      <c r="Q8744" t="s">
        <v>8859</v>
      </c>
      <c r="R8744">
        <v>0.962032</v>
      </c>
      <c r="S8744" t="s">
        <v>8859</v>
      </c>
      <c r="U8744">
        <f t="shared" si="273"/>
        <v>1</v>
      </c>
    </row>
    <row r="8745" spans="1:21">
      <c r="A8745" t="s">
        <v>6416</v>
      </c>
      <c r="B8745" t="s">
        <v>8862</v>
      </c>
      <c r="C8745">
        <v>0.22456100000000001</v>
      </c>
      <c r="D8745" t="s">
        <v>8862</v>
      </c>
      <c r="F8745">
        <f t="shared" si="272"/>
        <v>1</v>
      </c>
      <c r="P8745" t="s">
        <v>6416</v>
      </c>
      <c r="Q8745" t="s">
        <v>8862</v>
      </c>
      <c r="R8745">
        <v>0.15845100000000001</v>
      </c>
      <c r="S8745" t="s">
        <v>8862</v>
      </c>
      <c r="U8745">
        <f t="shared" si="273"/>
        <v>1</v>
      </c>
    </row>
    <row r="8746" spans="1:21">
      <c r="A8746" t="s">
        <v>6417</v>
      </c>
      <c r="B8746" t="s">
        <v>8859</v>
      </c>
      <c r="C8746">
        <v>1.9731460000000001</v>
      </c>
      <c r="D8746" t="s">
        <v>8863</v>
      </c>
      <c r="F8746">
        <f t="shared" si="272"/>
        <v>0</v>
      </c>
      <c r="P8746" t="s">
        <v>6417</v>
      </c>
      <c r="Q8746" t="s">
        <v>8859</v>
      </c>
      <c r="R8746">
        <v>2.138706</v>
      </c>
      <c r="S8746" t="s">
        <v>8863</v>
      </c>
      <c r="U8746">
        <f t="shared" si="273"/>
        <v>0</v>
      </c>
    </row>
    <row r="8747" spans="1:21">
      <c r="A8747" t="s">
        <v>6418</v>
      </c>
      <c r="B8747" t="s">
        <v>8863</v>
      </c>
      <c r="C8747">
        <v>8.0498E-2</v>
      </c>
      <c r="D8747" t="s">
        <v>8863</v>
      </c>
      <c r="F8747">
        <f t="shared" si="272"/>
        <v>1</v>
      </c>
      <c r="P8747" t="s">
        <v>6418</v>
      </c>
      <c r="Q8747" t="s">
        <v>8863</v>
      </c>
      <c r="R8747">
        <v>0.12488</v>
      </c>
      <c r="S8747" t="s">
        <v>8863</v>
      </c>
      <c r="U8747">
        <f t="shared" si="273"/>
        <v>1</v>
      </c>
    </row>
    <row r="8748" spans="1:21">
      <c r="A8748" t="s">
        <v>6419</v>
      </c>
      <c r="B8748" t="s">
        <v>8872</v>
      </c>
      <c r="C8748">
        <v>1.952842</v>
      </c>
      <c r="D8748" t="s">
        <v>8863</v>
      </c>
      <c r="F8748">
        <f t="shared" si="272"/>
        <v>0</v>
      </c>
      <c r="P8748" t="s">
        <v>6419</v>
      </c>
      <c r="Q8748" t="s">
        <v>8872</v>
      </c>
      <c r="R8748">
        <v>2.5275029999999998</v>
      </c>
      <c r="S8748" t="s">
        <v>8863</v>
      </c>
      <c r="U8748">
        <f t="shared" si="273"/>
        <v>0</v>
      </c>
    </row>
    <row r="8749" spans="1:21">
      <c r="A8749" t="s">
        <v>6420</v>
      </c>
      <c r="B8749" t="s">
        <v>8867</v>
      </c>
      <c r="C8749">
        <v>1.034E-3</v>
      </c>
      <c r="D8749" t="s">
        <v>8867</v>
      </c>
      <c r="F8749">
        <f t="shared" si="272"/>
        <v>1</v>
      </c>
      <c r="P8749" t="s">
        <v>6420</v>
      </c>
      <c r="Q8749" t="s">
        <v>8867</v>
      </c>
      <c r="R8749">
        <v>1.6069999999999999E-3</v>
      </c>
      <c r="S8749" t="s">
        <v>8867</v>
      </c>
      <c r="U8749">
        <f t="shared" si="273"/>
        <v>1</v>
      </c>
    </row>
    <row r="8750" spans="1:21">
      <c r="A8750" t="s">
        <v>6421</v>
      </c>
      <c r="B8750" t="s">
        <v>8880</v>
      </c>
      <c r="C8750">
        <v>5.6468999999999998E-2</v>
      </c>
      <c r="D8750" t="s">
        <v>8880</v>
      </c>
      <c r="F8750">
        <f t="shared" si="272"/>
        <v>1</v>
      </c>
      <c r="P8750" t="s">
        <v>6421</v>
      </c>
      <c r="Q8750" t="s">
        <v>8880</v>
      </c>
      <c r="R8750">
        <v>0.173703</v>
      </c>
      <c r="S8750" t="s">
        <v>8880</v>
      </c>
      <c r="U8750">
        <f t="shared" si="273"/>
        <v>1</v>
      </c>
    </row>
    <row r="8751" spans="1:21">
      <c r="A8751" t="s">
        <v>6422</v>
      </c>
      <c r="B8751" t="s">
        <v>8867</v>
      </c>
      <c r="C8751">
        <v>9.1929999999999998E-3</v>
      </c>
      <c r="D8751" t="s">
        <v>8867</v>
      </c>
      <c r="F8751">
        <f t="shared" si="272"/>
        <v>1</v>
      </c>
      <c r="P8751" t="s">
        <v>6422</v>
      </c>
      <c r="Q8751" t="s">
        <v>8867</v>
      </c>
      <c r="R8751">
        <v>1.1953E-2</v>
      </c>
      <c r="S8751" t="s">
        <v>8867</v>
      </c>
      <c r="U8751">
        <f t="shared" si="273"/>
        <v>1</v>
      </c>
    </row>
    <row r="8752" spans="1:21">
      <c r="A8752" t="s">
        <v>6085</v>
      </c>
      <c r="B8752" t="s">
        <v>8862</v>
      </c>
      <c r="C8752">
        <v>9.0569999999999998E-2</v>
      </c>
      <c r="D8752" t="s">
        <v>8862</v>
      </c>
      <c r="F8752">
        <f t="shared" si="272"/>
        <v>1</v>
      </c>
      <c r="P8752" t="s">
        <v>6085</v>
      </c>
      <c r="Q8752" t="s">
        <v>8862</v>
      </c>
      <c r="R8752">
        <v>0.219837</v>
      </c>
      <c r="S8752" t="s">
        <v>8862</v>
      </c>
      <c r="U8752">
        <f t="shared" si="273"/>
        <v>1</v>
      </c>
    </row>
    <row r="8753" spans="1:21">
      <c r="A8753" t="s">
        <v>6086</v>
      </c>
      <c r="B8753" t="s">
        <v>8859</v>
      </c>
      <c r="C8753">
        <v>0.39169999999999999</v>
      </c>
      <c r="D8753" t="s">
        <v>8859</v>
      </c>
      <c r="F8753">
        <f t="shared" si="272"/>
        <v>1</v>
      </c>
      <c r="P8753" t="s">
        <v>6086</v>
      </c>
      <c r="Q8753" t="s">
        <v>8859</v>
      </c>
      <c r="R8753">
        <v>1.047831</v>
      </c>
      <c r="S8753" t="s">
        <v>8859</v>
      </c>
      <c r="U8753">
        <f t="shared" si="273"/>
        <v>1</v>
      </c>
    </row>
    <row r="8754" spans="1:21">
      <c r="A8754" t="s">
        <v>6087</v>
      </c>
      <c r="B8754" t="s">
        <v>8862</v>
      </c>
      <c r="C8754">
        <v>0.36379899999999998</v>
      </c>
      <c r="D8754" t="s">
        <v>8862</v>
      </c>
      <c r="F8754">
        <f t="shared" si="272"/>
        <v>1</v>
      </c>
      <c r="P8754" t="s">
        <v>6087</v>
      </c>
      <c r="Q8754" t="s">
        <v>8862</v>
      </c>
      <c r="R8754">
        <v>0.27322099999999999</v>
      </c>
      <c r="S8754" t="s">
        <v>8862</v>
      </c>
      <c r="U8754">
        <f t="shared" si="273"/>
        <v>1</v>
      </c>
    </row>
    <row r="8755" spans="1:21">
      <c r="A8755" t="s">
        <v>6088</v>
      </c>
      <c r="B8755" t="s">
        <v>8859</v>
      </c>
      <c r="C8755">
        <v>0.31527699999999997</v>
      </c>
      <c r="D8755" t="s">
        <v>8859</v>
      </c>
      <c r="F8755">
        <f t="shared" si="272"/>
        <v>1</v>
      </c>
      <c r="P8755" t="s">
        <v>6088</v>
      </c>
      <c r="Q8755" t="s">
        <v>8859</v>
      </c>
      <c r="R8755">
        <v>0.329065</v>
      </c>
      <c r="S8755" t="s">
        <v>8859</v>
      </c>
      <c r="U8755">
        <f t="shared" si="273"/>
        <v>1</v>
      </c>
    </row>
    <row r="8756" spans="1:21">
      <c r="A8756" t="s">
        <v>6089</v>
      </c>
      <c r="B8756" t="s">
        <v>8863</v>
      </c>
      <c r="C8756">
        <v>3.6799550000000001</v>
      </c>
      <c r="D8756" t="s">
        <v>8859</v>
      </c>
      <c r="F8756">
        <f t="shared" si="272"/>
        <v>0</v>
      </c>
      <c r="P8756" t="s">
        <v>6089</v>
      </c>
      <c r="Q8756" t="s">
        <v>8863</v>
      </c>
      <c r="R8756">
        <v>3.8299910000000001</v>
      </c>
      <c r="S8756" t="s">
        <v>8859</v>
      </c>
      <c r="U8756">
        <f t="shared" si="273"/>
        <v>0</v>
      </c>
    </row>
    <row r="8757" spans="1:21">
      <c r="A8757" t="s">
        <v>6090</v>
      </c>
      <c r="B8757" t="s">
        <v>8862</v>
      </c>
      <c r="C8757">
        <v>0.49351499999999998</v>
      </c>
      <c r="D8757" t="s">
        <v>8862</v>
      </c>
      <c r="F8757">
        <f t="shared" si="272"/>
        <v>1</v>
      </c>
      <c r="P8757" t="s">
        <v>6090</v>
      </c>
      <c r="Q8757" t="s">
        <v>8862</v>
      </c>
      <c r="R8757">
        <v>0.46255000000000002</v>
      </c>
      <c r="S8757" t="s">
        <v>8862</v>
      </c>
      <c r="U8757">
        <f t="shared" si="273"/>
        <v>1</v>
      </c>
    </row>
    <row r="8758" spans="1:21">
      <c r="A8758" t="s">
        <v>6091</v>
      </c>
      <c r="B8758" t="s">
        <v>8862</v>
      </c>
      <c r="C8758">
        <v>6.5449999999999994E-2</v>
      </c>
      <c r="D8758" t="s">
        <v>8862</v>
      </c>
      <c r="F8758">
        <f t="shared" si="272"/>
        <v>1</v>
      </c>
      <c r="P8758" t="s">
        <v>6091</v>
      </c>
      <c r="Q8758" t="s">
        <v>8862</v>
      </c>
      <c r="R8758">
        <v>5.7903999999999997E-2</v>
      </c>
      <c r="S8758" t="s">
        <v>8862</v>
      </c>
      <c r="U8758">
        <f t="shared" si="273"/>
        <v>1</v>
      </c>
    </row>
    <row r="8759" spans="1:21">
      <c r="A8759" t="s">
        <v>6092</v>
      </c>
      <c r="B8759" t="s">
        <v>8867</v>
      </c>
      <c r="C8759">
        <v>2.1817929999999999</v>
      </c>
      <c r="D8759" t="s">
        <v>8869</v>
      </c>
      <c r="F8759">
        <f t="shared" si="272"/>
        <v>0</v>
      </c>
      <c r="P8759" t="s">
        <v>6092</v>
      </c>
      <c r="Q8759" t="s">
        <v>8867</v>
      </c>
      <c r="R8759">
        <v>2.1862629999999998</v>
      </c>
      <c r="S8759" t="s">
        <v>8869</v>
      </c>
      <c r="U8759">
        <f t="shared" si="273"/>
        <v>0</v>
      </c>
    </row>
    <row r="8760" spans="1:21">
      <c r="A8760" t="s">
        <v>6093</v>
      </c>
      <c r="B8760" t="s">
        <v>8867</v>
      </c>
      <c r="C8760">
        <v>2.0056029999999998</v>
      </c>
      <c r="D8760" t="s">
        <v>8869</v>
      </c>
      <c r="F8760">
        <f t="shared" si="272"/>
        <v>0</v>
      </c>
      <c r="P8760" t="s">
        <v>6093</v>
      </c>
      <c r="Q8760" t="s">
        <v>8867</v>
      </c>
      <c r="R8760">
        <v>1.7616240000000001</v>
      </c>
      <c r="S8760" t="s">
        <v>8869</v>
      </c>
      <c r="U8760">
        <f t="shared" si="273"/>
        <v>0</v>
      </c>
    </row>
    <row r="8761" spans="1:21">
      <c r="A8761" t="s">
        <v>6094</v>
      </c>
      <c r="B8761" t="s">
        <v>8862</v>
      </c>
      <c r="C8761">
        <v>0.593024</v>
      </c>
      <c r="D8761" t="s">
        <v>8862</v>
      </c>
      <c r="F8761">
        <f t="shared" si="272"/>
        <v>1</v>
      </c>
      <c r="P8761" t="s">
        <v>6094</v>
      </c>
      <c r="Q8761" t="s">
        <v>8862</v>
      </c>
      <c r="R8761">
        <v>0.666686</v>
      </c>
      <c r="S8761" t="s">
        <v>8862</v>
      </c>
      <c r="U8761">
        <f t="shared" si="273"/>
        <v>1</v>
      </c>
    </row>
    <row r="8762" spans="1:21">
      <c r="A8762" t="s">
        <v>6095</v>
      </c>
      <c r="B8762" t="s">
        <v>8862</v>
      </c>
      <c r="C8762">
        <v>0.33783099999999999</v>
      </c>
      <c r="D8762" t="s">
        <v>8862</v>
      </c>
      <c r="F8762">
        <f t="shared" si="272"/>
        <v>1</v>
      </c>
      <c r="P8762" t="s">
        <v>6095</v>
      </c>
      <c r="Q8762" t="s">
        <v>8862</v>
      </c>
      <c r="R8762">
        <v>0.26278200000000002</v>
      </c>
      <c r="S8762" t="s">
        <v>8862</v>
      </c>
      <c r="U8762">
        <f t="shared" si="273"/>
        <v>1</v>
      </c>
    </row>
    <row r="8763" spans="1:21">
      <c r="A8763" t="s">
        <v>6096</v>
      </c>
      <c r="B8763" t="s">
        <v>8863</v>
      </c>
      <c r="C8763">
        <v>1.6794830000000001</v>
      </c>
      <c r="D8763" t="s">
        <v>8862</v>
      </c>
      <c r="F8763">
        <f t="shared" si="272"/>
        <v>0</v>
      </c>
      <c r="P8763" t="s">
        <v>6096</v>
      </c>
      <c r="Q8763" t="s">
        <v>8863</v>
      </c>
      <c r="R8763">
        <v>1.2478769999999999</v>
      </c>
      <c r="S8763" t="s">
        <v>8863</v>
      </c>
      <c r="U8763">
        <f t="shared" si="273"/>
        <v>1</v>
      </c>
    </row>
    <row r="8764" spans="1:21">
      <c r="A8764" t="s">
        <v>6097</v>
      </c>
      <c r="B8764" t="s">
        <v>8862</v>
      </c>
      <c r="C8764">
        <v>1.5646E-2</v>
      </c>
      <c r="D8764" t="s">
        <v>8862</v>
      </c>
      <c r="F8764">
        <f t="shared" si="272"/>
        <v>1</v>
      </c>
      <c r="P8764" t="s">
        <v>6097</v>
      </c>
      <c r="Q8764" t="s">
        <v>8862</v>
      </c>
      <c r="R8764">
        <v>1.6232E-2</v>
      </c>
      <c r="S8764" t="s">
        <v>8862</v>
      </c>
      <c r="U8764">
        <f t="shared" si="273"/>
        <v>1</v>
      </c>
    </row>
    <row r="8765" spans="1:21">
      <c r="A8765" t="s">
        <v>6098</v>
      </c>
      <c r="B8765" t="s">
        <v>8863</v>
      </c>
      <c r="C8765">
        <v>4.7073999999999998E-2</v>
      </c>
      <c r="D8765" t="s">
        <v>8863</v>
      </c>
      <c r="F8765">
        <f t="shared" si="272"/>
        <v>1</v>
      </c>
      <c r="P8765" t="s">
        <v>6098</v>
      </c>
      <c r="Q8765" t="s">
        <v>8863</v>
      </c>
      <c r="R8765">
        <v>3.6685000000000002E-2</v>
      </c>
      <c r="S8765" t="s">
        <v>8863</v>
      </c>
      <c r="U8765">
        <f t="shared" si="273"/>
        <v>1</v>
      </c>
    </row>
    <row r="8766" spans="1:21">
      <c r="A8766" t="s">
        <v>6099</v>
      </c>
      <c r="B8766" t="s">
        <v>8862</v>
      </c>
      <c r="C8766">
        <v>0.10914699999999999</v>
      </c>
      <c r="D8766" t="s">
        <v>8862</v>
      </c>
      <c r="F8766">
        <f t="shared" si="272"/>
        <v>1</v>
      </c>
      <c r="P8766" t="s">
        <v>6099</v>
      </c>
      <c r="Q8766" t="s">
        <v>8862</v>
      </c>
      <c r="R8766">
        <v>0.10470599999999999</v>
      </c>
      <c r="S8766" t="s">
        <v>8862</v>
      </c>
      <c r="U8766">
        <f t="shared" si="273"/>
        <v>1</v>
      </c>
    </row>
    <row r="8767" spans="1:21">
      <c r="A8767" t="s">
        <v>6100</v>
      </c>
      <c r="B8767" t="s">
        <v>8867</v>
      </c>
      <c r="C8767">
        <v>18.389911999999999</v>
      </c>
      <c r="D8767" t="s">
        <v>8870</v>
      </c>
      <c r="F8767">
        <f t="shared" si="272"/>
        <v>0</v>
      </c>
      <c r="P8767" t="s">
        <v>6100</v>
      </c>
      <c r="Q8767" t="s">
        <v>8867</v>
      </c>
      <c r="R8767">
        <v>17.690988999999998</v>
      </c>
      <c r="S8767" t="s">
        <v>8870</v>
      </c>
      <c r="U8767">
        <f t="shared" si="273"/>
        <v>0</v>
      </c>
    </row>
    <row r="8768" spans="1:21">
      <c r="A8768" t="s">
        <v>6101</v>
      </c>
      <c r="B8768" t="s">
        <v>8867</v>
      </c>
      <c r="C8768">
        <v>3.0111659999999998</v>
      </c>
      <c r="D8768" t="s">
        <v>8862</v>
      </c>
      <c r="F8768">
        <f t="shared" si="272"/>
        <v>0</v>
      </c>
      <c r="P8768" t="s">
        <v>6101</v>
      </c>
      <c r="Q8768" t="s">
        <v>8867</v>
      </c>
      <c r="R8768">
        <v>2.8405119999999999</v>
      </c>
      <c r="S8768" t="s">
        <v>8862</v>
      </c>
      <c r="U8768">
        <f t="shared" si="273"/>
        <v>0</v>
      </c>
    </row>
    <row r="8769" spans="1:21">
      <c r="A8769" t="s">
        <v>6102</v>
      </c>
      <c r="B8769" t="s">
        <v>8862</v>
      </c>
      <c r="C8769">
        <v>0.40470899999999999</v>
      </c>
      <c r="D8769" t="s">
        <v>8862</v>
      </c>
      <c r="F8769">
        <f t="shared" si="272"/>
        <v>1</v>
      </c>
      <c r="P8769" t="s">
        <v>6102</v>
      </c>
      <c r="Q8769" t="s">
        <v>8862</v>
      </c>
      <c r="R8769">
        <v>0.40420400000000001</v>
      </c>
      <c r="S8769" t="s">
        <v>8862</v>
      </c>
      <c r="U8769">
        <f t="shared" si="273"/>
        <v>1</v>
      </c>
    </row>
    <row r="8770" spans="1:21">
      <c r="A8770" t="s">
        <v>6103</v>
      </c>
      <c r="B8770" t="s">
        <v>8862</v>
      </c>
      <c r="C8770">
        <v>0.528003</v>
      </c>
      <c r="D8770" t="s">
        <v>8862</v>
      </c>
      <c r="F8770">
        <f t="shared" si="272"/>
        <v>1</v>
      </c>
      <c r="P8770" t="s">
        <v>6103</v>
      </c>
      <c r="Q8770" t="s">
        <v>8862</v>
      </c>
      <c r="R8770">
        <v>0.48254999999999998</v>
      </c>
      <c r="S8770" t="s">
        <v>8862</v>
      </c>
      <c r="U8770">
        <f t="shared" si="273"/>
        <v>1</v>
      </c>
    </row>
    <row r="8771" spans="1:21">
      <c r="A8771" t="s">
        <v>6104</v>
      </c>
      <c r="B8771" t="s">
        <v>8863</v>
      </c>
      <c r="C8771">
        <v>4.2520000000000002E-2</v>
      </c>
      <c r="D8771" t="s">
        <v>8863</v>
      </c>
      <c r="F8771">
        <f t="shared" si="272"/>
        <v>1</v>
      </c>
      <c r="P8771" t="s">
        <v>6104</v>
      </c>
      <c r="Q8771" t="s">
        <v>8863</v>
      </c>
      <c r="R8771">
        <v>3.7123000000000003E-2</v>
      </c>
      <c r="S8771" t="s">
        <v>8863</v>
      </c>
      <c r="U8771">
        <f t="shared" si="273"/>
        <v>1</v>
      </c>
    </row>
    <row r="8772" spans="1:21">
      <c r="A8772" t="s">
        <v>6105</v>
      </c>
      <c r="B8772" t="s">
        <v>8862</v>
      </c>
      <c r="C8772">
        <v>8.3459999999999993E-3</v>
      </c>
      <c r="D8772" t="s">
        <v>8862</v>
      </c>
      <c r="F8772">
        <f t="shared" si="272"/>
        <v>1</v>
      </c>
      <c r="P8772" t="s">
        <v>6105</v>
      </c>
      <c r="Q8772" t="s">
        <v>8862</v>
      </c>
      <c r="R8772">
        <v>9.2809999999999993E-3</v>
      </c>
      <c r="S8772" t="s">
        <v>8862</v>
      </c>
      <c r="U8772">
        <f t="shared" si="273"/>
        <v>1</v>
      </c>
    </row>
    <row r="8773" spans="1:21">
      <c r="A8773" t="s">
        <v>6106</v>
      </c>
      <c r="B8773" t="s">
        <v>8867</v>
      </c>
      <c r="C8773">
        <v>0.98993500000000001</v>
      </c>
      <c r="D8773" t="s">
        <v>8867</v>
      </c>
      <c r="F8773">
        <f t="shared" si="272"/>
        <v>1</v>
      </c>
      <c r="P8773" t="s">
        <v>6106</v>
      </c>
      <c r="Q8773" t="s">
        <v>8867</v>
      </c>
      <c r="R8773">
        <v>1.3166519999999999</v>
      </c>
      <c r="S8773" t="s">
        <v>8862</v>
      </c>
      <c r="U8773">
        <f t="shared" si="273"/>
        <v>0</v>
      </c>
    </row>
    <row r="8774" spans="1:21">
      <c r="A8774" t="s">
        <v>6107</v>
      </c>
      <c r="B8774" t="s">
        <v>8867</v>
      </c>
      <c r="C8774">
        <v>10.998521</v>
      </c>
      <c r="D8774" t="s">
        <v>8870</v>
      </c>
      <c r="F8774">
        <f t="shared" si="272"/>
        <v>0</v>
      </c>
      <c r="P8774" t="s">
        <v>6107</v>
      </c>
      <c r="Q8774" t="s">
        <v>8867</v>
      </c>
      <c r="R8774">
        <v>11.460568</v>
      </c>
      <c r="S8774" t="s">
        <v>8870</v>
      </c>
      <c r="U8774">
        <f t="shared" si="273"/>
        <v>0</v>
      </c>
    </row>
    <row r="8775" spans="1:21">
      <c r="A8775" t="s">
        <v>6108</v>
      </c>
      <c r="B8775" t="s">
        <v>8862</v>
      </c>
      <c r="C8775">
        <v>1.7173000000000001E-2</v>
      </c>
      <c r="D8775" t="s">
        <v>8862</v>
      </c>
      <c r="F8775">
        <f t="shared" si="272"/>
        <v>1</v>
      </c>
      <c r="P8775" t="s">
        <v>6108</v>
      </c>
      <c r="Q8775" t="s">
        <v>8862</v>
      </c>
      <c r="R8775">
        <v>2.5179E-2</v>
      </c>
      <c r="S8775" t="s">
        <v>8862</v>
      </c>
      <c r="U8775">
        <f t="shared" si="273"/>
        <v>1</v>
      </c>
    </row>
    <row r="8776" spans="1:21">
      <c r="A8776" t="s">
        <v>6109</v>
      </c>
      <c r="B8776" t="s">
        <v>8862</v>
      </c>
      <c r="C8776">
        <v>4.8465000000000001E-2</v>
      </c>
      <c r="D8776" t="s">
        <v>8862</v>
      </c>
      <c r="F8776">
        <f t="shared" si="272"/>
        <v>1</v>
      </c>
      <c r="P8776" t="s">
        <v>6109</v>
      </c>
      <c r="Q8776" t="s">
        <v>8862</v>
      </c>
      <c r="R8776">
        <v>4.0468999999999998E-2</v>
      </c>
      <c r="S8776" t="s">
        <v>8862</v>
      </c>
      <c r="U8776">
        <f t="shared" si="273"/>
        <v>1</v>
      </c>
    </row>
    <row r="8777" spans="1:21">
      <c r="A8777" t="s">
        <v>6110</v>
      </c>
      <c r="B8777" t="s">
        <v>8863</v>
      </c>
      <c r="C8777">
        <v>2.5715999999999999E-2</v>
      </c>
      <c r="D8777" t="s">
        <v>8863</v>
      </c>
      <c r="F8777">
        <f t="shared" si="272"/>
        <v>1</v>
      </c>
      <c r="P8777" t="s">
        <v>6110</v>
      </c>
      <c r="Q8777" t="s">
        <v>8863</v>
      </c>
      <c r="R8777">
        <v>2.2844E-2</v>
      </c>
      <c r="S8777" t="s">
        <v>8863</v>
      </c>
      <c r="U8777">
        <f t="shared" si="273"/>
        <v>1</v>
      </c>
    </row>
    <row r="8778" spans="1:21">
      <c r="A8778" t="s">
        <v>6111</v>
      </c>
      <c r="B8778" t="s">
        <v>8872</v>
      </c>
      <c r="C8778">
        <v>7.2030000000000002E-3</v>
      </c>
      <c r="D8778" t="s">
        <v>8872</v>
      </c>
      <c r="F8778">
        <f t="shared" si="272"/>
        <v>1</v>
      </c>
      <c r="P8778" t="s">
        <v>6111</v>
      </c>
      <c r="Q8778" t="s">
        <v>8872</v>
      </c>
      <c r="R8778">
        <v>6.0070000000000002E-3</v>
      </c>
      <c r="S8778" t="s">
        <v>8872</v>
      </c>
      <c r="U8778">
        <f t="shared" si="273"/>
        <v>1</v>
      </c>
    </row>
    <row r="8779" spans="1:21">
      <c r="A8779" t="s">
        <v>6112</v>
      </c>
      <c r="B8779" t="s">
        <v>8867</v>
      </c>
      <c r="C8779">
        <v>2.4659659999999999</v>
      </c>
      <c r="D8779" t="s">
        <v>8869</v>
      </c>
      <c r="F8779">
        <f t="shared" ref="F8779:F8842" si="274">IF(B8779=D8779, 1, 0)</f>
        <v>0</v>
      </c>
      <c r="P8779" t="s">
        <v>6112</v>
      </c>
      <c r="Q8779" t="s">
        <v>8867</v>
      </c>
      <c r="R8779">
        <v>2.4592510000000001</v>
      </c>
      <c r="S8779" t="s">
        <v>8869</v>
      </c>
      <c r="U8779">
        <f t="shared" ref="U8779:U8842" si="275">IF(Q8779=S8779,1,0)</f>
        <v>0</v>
      </c>
    </row>
    <row r="8780" spans="1:21">
      <c r="A8780" t="s">
        <v>6113</v>
      </c>
      <c r="B8780" t="s">
        <v>8880</v>
      </c>
      <c r="C8780">
        <v>8.7799999999999996E-3</v>
      </c>
      <c r="D8780" t="s">
        <v>8880</v>
      </c>
      <c r="F8780">
        <f t="shared" si="274"/>
        <v>1</v>
      </c>
      <c r="P8780" t="s">
        <v>6113</v>
      </c>
      <c r="Q8780" t="s">
        <v>8880</v>
      </c>
      <c r="R8780">
        <v>4.1144E-2</v>
      </c>
      <c r="S8780" t="s">
        <v>8880</v>
      </c>
      <c r="U8780">
        <f t="shared" si="275"/>
        <v>1</v>
      </c>
    </row>
    <row r="8781" spans="1:21">
      <c r="A8781" t="s">
        <v>6114</v>
      </c>
      <c r="B8781" t="s">
        <v>8867</v>
      </c>
      <c r="C8781">
        <v>1.4945E-2</v>
      </c>
      <c r="D8781" t="s">
        <v>8867</v>
      </c>
      <c r="F8781">
        <f t="shared" si="274"/>
        <v>1</v>
      </c>
      <c r="P8781" t="s">
        <v>6114</v>
      </c>
      <c r="Q8781" t="s">
        <v>8867</v>
      </c>
      <c r="R8781">
        <v>1.6022000000000002E-2</v>
      </c>
      <c r="S8781" t="s">
        <v>8867</v>
      </c>
      <c r="U8781">
        <f t="shared" si="275"/>
        <v>1</v>
      </c>
    </row>
    <row r="8782" spans="1:21">
      <c r="A8782" t="s">
        <v>6115</v>
      </c>
      <c r="B8782" t="s">
        <v>8862</v>
      </c>
      <c r="C8782">
        <v>1.969795</v>
      </c>
      <c r="D8782" t="s">
        <v>8869</v>
      </c>
      <c r="F8782">
        <f t="shared" si="274"/>
        <v>0</v>
      </c>
      <c r="P8782" t="s">
        <v>6115</v>
      </c>
      <c r="Q8782" t="s">
        <v>8862</v>
      </c>
      <c r="R8782">
        <v>0.84616899999999995</v>
      </c>
      <c r="S8782" t="s">
        <v>8862</v>
      </c>
      <c r="U8782">
        <f t="shared" si="275"/>
        <v>1</v>
      </c>
    </row>
    <row r="8783" spans="1:21">
      <c r="A8783" t="s">
        <v>6116</v>
      </c>
      <c r="B8783" t="s">
        <v>8859</v>
      </c>
      <c r="C8783">
        <v>0.38228499999999999</v>
      </c>
      <c r="D8783" t="s">
        <v>8859</v>
      </c>
      <c r="F8783">
        <f t="shared" si="274"/>
        <v>1</v>
      </c>
      <c r="P8783" t="s">
        <v>6116</v>
      </c>
      <c r="Q8783" t="s">
        <v>8859</v>
      </c>
      <c r="R8783">
        <v>1.0767389999999999</v>
      </c>
      <c r="S8783" t="s">
        <v>8859</v>
      </c>
      <c r="U8783">
        <f t="shared" si="275"/>
        <v>1</v>
      </c>
    </row>
    <row r="8784" spans="1:21">
      <c r="A8784" t="s">
        <v>6117</v>
      </c>
      <c r="B8784" t="s">
        <v>8862</v>
      </c>
      <c r="C8784">
        <v>0.56115800000000005</v>
      </c>
      <c r="D8784" t="s">
        <v>8862</v>
      </c>
      <c r="F8784">
        <f t="shared" si="274"/>
        <v>1</v>
      </c>
      <c r="P8784" t="s">
        <v>6117</v>
      </c>
      <c r="Q8784" t="s">
        <v>8862</v>
      </c>
      <c r="R8784">
        <v>0.57650500000000005</v>
      </c>
      <c r="S8784" t="s">
        <v>8862</v>
      </c>
      <c r="U8784">
        <f t="shared" si="275"/>
        <v>1</v>
      </c>
    </row>
    <row r="8785" spans="1:21">
      <c r="A8785" t="s">
        <v>6118</v>
      </c>
      <c r="B8785" t="s">
        <v>8859</v>
      </c>
      <c r="C8785">
        <v>3.866E-2</v>
      </c>
      <c r="D8785" t="s">
        <v>8859</v>
      </c>
      <c r="F8785">
        <f t="shared" si="274"/>
        <v>1</v>
      </c>
      <c r="P8785" t="s">
        <v>6118</v>
      </c>
      <c r="Q8785" t="s">
        <v>8859</v>
      </c>
      <c r="R8785">
        <v>4.5033999999999998E-2</v>
      </c>
      <c r="S8785" t="s">
        <v>8859</v>
      </c>
      <c r="U8785">
        <f t="shared" si="275"/>
        <v>1</v>
      </c>
    </row>
    <row r="8786" spans="1:21">
      <c r="A8786" t="s">
        <v>6457</v>
      </c>
      <c r="B8786" t="s">
        <v>8867</v>
      </c>
      <c r="C8786">
        <v>1.20549</v>
      </c>
      <c r="D8786" t="s">
        <v>8867</v>
      </c>
      <c r="F8786">
        <f t="shared" si="274"/>
        <v>1</v>
      </c>
      <c r="P8786" t="s">
        <v>6457</v>
      </c>
      <c r="Q8786" t="s">
        <v>8867</v>
      </c>
      <c r="R8786">
        <v>1.340929</v>
      </c>
      <c r="S8786" t="s">
        <v>8867</v>
      </c>
      <c r="U8786">
        <f t="shared" si="275"/>
        <v>1</v>
      </c>
    </row>
    <row r="8787" spans="1:21">
      <c r="A8787" t="s">
        <v>6458</v>
      </c>
      <c r="B8787" t="s">
        <v>8867</v>
      </c>
      <c r="C8787">
        <v>1.5907359999999999</v>
      </c>
      <c r="D8787" t="s">
        <v>8867</v>
      </c>
      <c r="F8787">
        <f t="shared" si="274"/>
        <v>1</v>
      </c>
      <c r="P8787" t="s">
        <v>6458</v>
      </c>
      <c r="Q8787" t="s">
        <v>8867</v>
      </c>
      <c r="R8787">
        <v>1.253501</v>
      </c>
      <c r="S8787" t="s">
        <v>8867</v>
      </c>
      <c r="U8787">
        <f t="shared" si="275"/>
        <v>1</v>
      </c>
    </row>
    <row r="8788" spans="1:21">
      <c r="A8788" t="s">
        <v>6459</v>
      </c>
      <c r="B8788" t="s">
        <v>8862</v>
      </c>
      <c r="C8788">
        <v>0.18414700000000001</v>
      </c>
      <c r="D8788" t="s">
        <v>8862</v>
      </c>
      <c r="F8788">
        <f t="shared" si="274"/>
        <v>1</v>
      </c>
      <c r="P8788" t="s">
        <v>6459</v>
      </c>
      <c r="Q8788" t="s">
        <v>8862</v>
      </c>
      <c r="R8788">
        <v>0.15279899999999999</v>
      </c>
      <c r="S8788" t="s">
        <v>8862</v>
      </c>
      <c r="U8788">
        <f t="shared" si="275"/>
        <v>1</v>
      </c>
    </row>
    <row r="8789" spans="1:21">
      <c r="A8789" t="s">
        <v>6460</v>
      </c>
      <c r="B8789" t="s">
        <v>8862</v>
      </c>
      <c r="C8789">
        <v>0.86944900000000003</v>
      </c>
      <c r="D8789" t="s">
        <v>8862</v>
      </c>
      <c r="F8789">
        <f t="shared" si="274"/>
        <v>1</v>
      </c>
      <c r="P8789" t="s">
        <v>6460</v>
      </c>
      <c r="Q8789" t="s">
        <v>8862</v>
      </c>
      <c r="R8789">
        <v>0.89301399999999997</v>
      </c>
      <c r="S8789" t="s">
        <v>8862</v>
      </c>
      <c r="U8789">
        <f t="shared" si="275"/>
        <v>1</v>
      </c>
    </row>
    <row r="8790" spans="1:21">
      <c r="A8790" t="s">
        <v>6461</v>
      </c>
      <c r="B8790" t="s">
        <v>8863</v>
      </c>
      <c r="C8790">
        <v>3.2253999999999998E-2</v>
      </c>
      <c r="D8790" t="s">
        <v>8863</v>
      </c>
      <c r="F8790">
        <f t="shared" si="274"/>
        <v>1</v>
      </c>
      <c r="P8790" t="s">
        <v>6461</v>
      </c>
      <c r="Q8790" t="s">
        <v>8863</v>
      </c>
      <c r="R8790">
        <v>3.9411000000000002E-2</v>
      </c>
      <c r="S8790" t="s">
        <v>8863</v>
      </c>
      <c r="U8790">
        <f t="shared" si="275"/>
        <v>1</v>
      </c>
    </row>
    <row r="8791" spans="1:21">
      <c r="A8791" t="s">
        <v>6800</v>
      </c>
      <c r="B8791" t="s">
        <v>8872</v>
      </c>
      <c r="C8791">
        <v>2.4084650000000001</v>
      </c>
      <c r="D8791" t="s">
        <v>8859</v>
      </c>
      <c r="F8791">
        <f t="shared" si="274"/>
        <v>0</v>
      </c>
      <c r="P8791" t="s">
        <v>6800</v>
      </c>
      <c r="Q8791" t="s">
        <v>8872</v>
      </c>
      <c r="R8791">
        <v>2.1489989999999999</v>
      </c>
      <c r="S8791" t="s">
        <v>8859</v>
      </c>
      <c r="U8791">
        <f t="shared" si="275"/>
        <v>0</v>
      </c>
    </row>
    <row r="8792" spans="1:21">
      <c r="A8792" t="s">
        <v>6801</v>
      </c>
      <c r="B8792" t="s">
        <v>8867</v>
      </c>
      <c r="C8792">
        <v>0.38428499999999999</v>
      </c>
      <c r="D8792" t="s">
        <v>8867</v>
      </c>
      <c r="F8792">
        <f t="shared" si="274"/>
        <v>1</v>
      </c>
      <c r="P8792" t="s">
        <v>6801</v>
      </c>
      <c r="Q8792" t="s">
        <v>8867</v>
      </c>
      <c r="R8792">
        <v>0.46554499999999999</v>
      </c>
      <c r="S8792" t="s">
        <v>8867</v>
      </c>
      <c r="U8792">
        <f t="shared" si="275"/>
        <v>1</v>
      </c>
    </row>
    <row r="8793" spans="1:21">
      <c r="A8793" t="s">
        <v>6464</v>
      </c>
      <c r="B8793" t="s">
        <v>8880</v>
      </c>
      <c r="C8793">
        <v>1.0008E-2</v>
      </c>
      <c r="D8793" t="s">
        <v>8880</v>
      </c>
      <c r="F8793">
        <f t="shared" si="274"/>
        <v>1</v>
      </c>
      <c r="P8793" t="s">
        <v>6464</v>
      </c>
      <c r="Q8793" t="s">
        <v>8880</v>
      </c>
      <c r="R8793">
        <v>3.4913E-2</v>
      </c>
      <c r="S8793" t="s">
        <v>8880</v>
      </c>
      <c r="U8793">
        <f t="shared" si="275"/>
        <v>1</v>
      </c>
    </row>
    <row r="8794" spans="1:21">
      <c r="A8794" t="s">
        <v>6465</v>
      </c>
      <c r="B8794" t="s">
        <v>8867</v>
      </c>
      <c r="C8794">
        <v>0.74081399999999997</v>
      </c>
      <c r="D8794" t="s">
        <v>8867</v>
      </c>
      <c r="F8794">
        <f t="shared" si="274"/>
        <v>1</v>
      </c>
      <c r="P8794" t="s">
        <v>6465</v>
      </c>
      <c r="Q8794" t="s">
        <v>8867</v>
      </c>
      <c r="R8794">
        <v>0.84069400000000005</v>
      </c>
      <c r="S8794" t="s">
        <v>8867</v>
      </c>
      <c r="U8794">
        <f t="shared" si="275"/>
        <v>1</v>
      </c>
    </row>
    <row r="8795" spans="1:21">
      <c r="A8795" t="s">
        <v>6466</v>
      </c>
      <c r="B8795" t="s">
        <v>8862</v>
      </c>
      <c r="C8795">
        <v>3.7525000000000003E-2</v>
      </c>
      <c r="D8795" t="s">
        <v>8862</v>
      </c>
      <c r="F8795">
        <f t="shared" si="274"/>
        <v>1</v>
      </c>
      <c r="P8795" t="s">
        <v>6466</v>
      </c>
      <c r="Q8795" t="s">
        <v>8862</v>
      </c>
      <c r="R8795">
        <v>4.9338E-2</v>
      </c>
      <c r="S8795" t="s">
        <v>8862</v>
      </c>
      <c r="U8795">
        <f t="shared" si="275"/>
        <v>1</v>
      </c>
    </row>
    <row r="8796" spans="1:21">
      <c r="A8796" t="s">
        <v>6467</v>
      </c>
      <c r="B8796" t="s">
        <v>8859</v>
      </c>
      <c r="C8796">
        <v>6.8630000000000002E-3</v>
      </c>
      <c r="D8796" t="s">
        <v>8859</v>
      </c>
      <c r="F8796">
        <f t="shared" si="274"/>
        <v>1</v>
      </c>
      <c r="P8796" t="s">
        <v>6467</v>
      </c>
      <c r="Q8796" t="s">
        <v>8859</v>
      </c>
      <c r="R8796">
        <v>1.2479000000000001E-2</v>
      </c>
      <c r="S8796" t="s">
        <v>8859</v>
      </c>
      <c r="U8796">
        <f t="shared" si="275"/>
        <v>1</v>
      </c>
    </row>
    <row r="8797" spans="1:21">
      <c r="A8797" t="s">
        <v>6130</v>
      </c>
      <c r="B8797" t="s">
        <v>8862</v>
      </c>
      <c r="C8797">
        <v>0.12661</v>
      </c>
      <c r="D8797" t="s">
        <v>8862</v>
      </c>
      <c r="F8797">
        <f t="shared" si="274"/>
        <v>1</v>
      </c>
      <c r="P8797" t="s">
        <v>6130</v>
      </c>
      <c r="Q8797" t="s">
        <v>8862</v>
      </c>
      <c r="R8797">
        <v>0.19800000000000001</v>
      </c>
      <c r="S8797" t="s">
        <v>8862</v>
      </c>
      <c r="U8797">
        <f t="shared" si="275"/>
        <v>1</v>
      </c>
    </row>
    <row r="8798" spans="1:21">
      <c r="A8798" t="s">
        <v>6131</v>
      </c>
      <c r="B8798" t="s">
        <v>8859</v>
      </c>
      <c r="C8798">
        <v>0.560867</v>
      </c>
      <c r="D8798" t="s">
        <v>8859</v>
      </c>
      <c r="F8798">
        <f t="shared" si="274"/>
        <v>1</v>
      </c>
      <c r="P8798" t="s">
        <v>6131</v>
      </c>
      <c r="Q8798" t="s">
        <v>8859</v>
      </c>
      <c r="R8798">
        <v>0.73204000000000002</v>
      </c>
      <c r="S8798" t="s">
        <v>8859</v>
      </c>
      <c r="U8798">
        <f t="shared" si="275"/>
        <v>1</v>
      </c>
    </row>
    <row r="8799" spans="1:21">
      <c r="A8799" t="s">
        <v>6132</v>
      </c>
      <c r="B8799" t="s">
        <v>8867</v>
      </c>
      <c r="C8799">
        <v>6.1200000000000002E-4</v>
      </c>
      <c r="D8799" t="s">
        <v>8867</v>
      </c>
      <c r="F8799">
        <f t="shared" si="274"/>
        <v>1</v>
      </c>
      <c r="P8799" t="s">
        <v>6132</v>
      </c>
      <c r="Q8799" t="s">
        <v>8867</v>
      </c>
      <c r="R8799">
        <v>2.264E-3</v>
      </c>
      <c r="S8799" t="s">
        <v>8867</v>
      </c>
      <c r="U8799">
        <f t="shared" si="275"/>
        <v>1</v>
      </c>
    </row>
    <row r="8800" spans="1:21">
      <c r="A8800" t="s">
        <v>6133</v>
      </c>
      <c r="B8800" t="s">
        <v>8867</v>
      </c>
      <c r="C8800">
        <v>10.812882999999999</v>
      </c>
      <c r="D8800" t="s">
        <v>8859</v>
      </c>
      <c r="F8800">
        <f t="shared" si="274"/>
        <v>0</v>
      </c>
      <c r="P8800" t="s">
        <v>6133</v>
      </c>
      <c r="Q8800" t="s">
        <v>8867</v>
      </c>
      <c r="R8800">
        <v>10.698923000000001</v>
      </c>
      <c r="S8800" t="s">
        <v>8859</v>
      </c>
      <c r="U8800">
        <f t="shared" si="275"/>
        <v>0</v>
      </c>
    </row>
    <row r="8801" spans="1:21">
      <c r="A8801" t="s">
        <v>6134</v>
      </c>
      <c r="B8801" t="s">
        <v>8862</v>
      </c>
      <c r="C8801">
        <v>0.27588699999999999</v>
      </c>
      <c r="D8801" t="s">
        <v>8862</v>
      </c>
      <c r="F8801">
        <f t="shared" si="274"/>
        <v>1</v>
      </c>
      <c r="P8801" t="s">
        <v>6134</v>
      </c>
      <c r="Q8801" t="s">
        <v>8862</v>
      </c>
      <c r="R8801">
        <v>0.29988599999999999</v>
      </c>
      <c r="S8801" t="s">
        <v>8862</v>
      </c>
      <c r="U8801">
        <f t="shared" si="275"/>
        <v>1</v>
      </c>
    </row>
    <row r="8802" spans="1:21">
      <c r="A8802" t="s">
        <v>6135</v>
      </c>
      <c r="B8802" t="s">
        <v>8862</v>
      </c>
      <c r="C8802">
        <v>5.9534999999999998E-2</v>
      </c>
      <c r="D8802" t="s">
        <v>8862</v>
      </c>
      <c r="F8802">
        <f t="shared" si="274"/>
        <v>1</v>
      </c>
      <c r="P8802" t="s">
        <v>6135</v>
      </c>
      <c r="Q8802" t="s">
        <v>8862</v>
      </c>
      <c r="R8802">
        <v>0.11452</v>
      </c>
      <c r="S8802" t="s">
        <v>8862</v>
      </c>
      <c r="U8802">
        <f t="shared" si="275"/>
        <v>1</v>
      </c>
    </row>
    <row r="8803" spans="1:21">
      <c r="A8803" t="s">
        <v>6136</v>
      </c>
      <c r="B8803" t="s">
        <v>8863</v>
      </c>
      <c r="C8803">
        <v>3.1020000000000002E-3</v>
      </c>
      <c r="D8803" t="s">
        <v>8863</v>
      </c>
      <c r="F8803">
        <f t="shared" si="274"/>
        <v>1</v>
      </c>
      <c r="P8803" t="s">
        <v>6136</v>
      </c>
      <c r="Q8803" t="s">
        <v>8863</v>
      </c>
      <c r="R8803">
        <v>5.3819999999999996E-3</v>
      </c>
      <c r="S8803" t="s">
        <v>8863</v>
      </c>
      <c r="U8803">
        <f t="shared" si="275"/>
        <v>1</v>
      </c>
    </row>
    <row r="8804" spans="1:21">
      <c r="A8804" t="s">
        <v>6137</v>
      </c>
      <c r="B8804" t="s">
        <v>8872</v>
      </c>
      <c r="C8804">
        <v>6.8269999999999997E-3</v>
      </c>
      <c r="D8804" t="s">
        <v>8872</v>
      </c>
      <c r="F8804">
        <f t="shared" si="274"/>
        <v>1</v>
      </c>
      <c r="P8804" t="s">
        <v>6137</v>
      </c>
      <c r="Q8804" t="s">
        <v>8872</v>
      </c>
      <c r="R8804">
        <v>5.8520000000000004E-3</v>
      </c>
      <c r="S8804" t="s">
        <v>8872</v>
      </c>
      <c r="U8804">
        <f t="shared" si="275"/>
        <v>1</v>
      </c>
    </row>
    <row r="8805" spans="1:21">
      <c r="A8805" t="s">
        <v>6138</v>
      </c>
      <c r="B8805" t="s">
        <v>8867</v>
      </c>
      <c r="C8805">
        <v>0.61060599999999998</v>
      </c>
      <c r="D8805" t="s">
        <v>8867</v>
      </c>
      <c r="F8805">
        <f t="shared" si="274"/>
        <v>1</v>
      </c>
      <c r="P8805" t="s">
        <v>6138</v>
      </c>
      <c r="Q8805" t="s">
        <v>8867</v>
      </c>
      <c r="R8805">
        <v>0.70201400000000003</v>
      </c>
      <c r="S8805" t="s">
        <v>8867</v>
      </c>
      <c r="U8805">
        <f t="shared" si="275"/>
        <v>1</v>
      </c>
    </row>
    <row r="8806" spans="1:21">
      <c r="A8806" t="s">
        <v>6139</v>
      </c>
      <c r="B8806" t="s">
        <v>8880</v>
      </c>
      <c r="C8806">
        <v>5.2526999999999997E-2</v>
      </c>
      <c r="D8806" t="s">
        <v>8880</v>
      </c>
      <c r="F8806">
        <f t="shared" si="274"/>
        <v>1</v>
      </c>
      <c r="P8806" t="s">
        <v>6139</v>
      </c>
      <c r="Q8806" t="s">
        <v>8880</v>
      </c>
      <c r="R8806">
        <v>0.112104</v>
      </c>
      <c r="S8806" t="s">
        <v>8880</v>
      </c>
      <c r="U8806">
        <f t="shared" si="275"/>
        <v>1</v>
      </c>
    </row>
    <row r="8807" spans="1:21">
      <c r="A8807" t="s">
        <v>6140</v>
      </c>
      <c r="B8807" t="s">
        <v>8867</v>
      </c>
      <c r="C8807">
        <v>3.0009000000000001</v>
      </c>
      <c r="D8807" t="s">
        <v>8869</v>
      </c>
      <c r="F8807">
        <f t="shared" si="274"/>
        <v>0</v>
      </c>
      <c r="P8807" t="s">
        <v>6140</v>
      </c>
      <c r="Q8807" t="s">
        <v>8867</v>
      </c>
      <c r="R8807">
        <v>3.1559309999999998</v>
      </c>
      <c r="S8807" t="s">
        <v>8869</v>
      </c>
      <c r="U8807">
        <f t="shared" si="275"/>
        <v>0</v>
      </c>
    </row>
    <row r="8808" spans="1:21">
      <c r="A8808" t="s">
        <v>6141</v>
      </c>
      <c r="B8808" t="s">
        <v>8862</v>
      </c>
      <c r="C8808">
        <v>0.43329099999999998</v>
      </c>
      <c r="D8808" t="s">
        <v>8862</v>
      </c>
      <c r="F8808">
        <f t="shared" si="274"/>
        <v>1</v>
      </c>
      <c r="P8808" t="s">
        <v>6141</v>
      </c>
      <c r="Q8808" t="s">
        <v>8862</v>
      </c>
      <c r="R8808">
        <v>0.87154799999999999</v>
      </c>
      <c r="S8808" t="s">
        <v>8862</v>
      </c>
      <c r="U8808">
        <f t="shared" si="275"/>
        <v>1</v>
      </c>
    </row>
    <row r="8809" spans="1:21">
      <c r="A8809" t="s">
        <v>6142</v>
      </c>
      <c r="B8809" t="s">
        <v>8859</v>
      </c>
      <c r="C8809">
        <v>4.2256000000000002E-2</v>
      </c>
      <c r="D8809" t="s">
        <v>8859</v>
      </c>
      <c r="F8809">
        <f t="shared" si="274"/>
        <v>1</v>
      </c>
      <c r="P8809" t="s">
        <v>6142</v>
      </c>
      <c r="Q8809" t="s">
        <v>8859</v>
      </c>
      <c r="R8809">
        <v>9.1275999999999996E-2</v>
      </c>
      <c r="S8809" t="s">
        <v>8859</v>
      </c>
      <c r="U8809">
        <f t="shared" si="275"/>
        <v>1</v>
      </c>
    </row>
    <row r="8810" spans="1:21">
      <c r="A8810" t="s">
        <v>6143</v>
      </c>
      <c r="B8810" t="s">
        <v>8862</v>
      </c>
      <c r="C8810">
        <v>0.136516</v>
      </c>
      <c r="D8810" t="s">
        <v>8862</v>
      </c>
      <c r="F8810">
        <f t="shared" si="274"/>
        <v>1</v>
      </c>
      <c r="P8810" t="s">
        <v>6143</v>
      </c>
      <c r="Q8810" t="s">
        <v>8862</v>
      </c>
      <c r="R8810">
        <v>0.15981699999999999</v>
      </c>
      <c r="S8810" t="s">
        <v>8862</v>
      </c>
      <c r="U8810">
        <f t="shared" si="275"/>
        <v>1</v>
      </c>
    </row>
    <row r="8811" spans="1:21">
      <c r="A8811" t="s">
        <v>6144</v>
      </c>
      <c r="B8811" t="s">
        <v>8859</v>
      </c>
      <c r="C8811">
        <v>1.0075799999999999</v>
      </c>
      <c r="D8811" t="s">
        <v>8859</v>
      </c>
      <c r="F8811">
        <f t="shared" si="274"/>
        <v>1</v>
      </c>
      <c r="P8811" t="s">
        <v>6144</v>
      </c>
      <c r="Q8811" t="s">
        <v>8859</v>
      </c>
      <c r="R8811">
        <v>1.2579480000000001</v>
      </c>
      <c r="S8811" t="s">
        <v>8863</v>
      </c>
      <c r="U8811">
        <f t="shared" si="275"/>
        <v>0</v>
      </c>
    </row>
    <row r="8812" spans="1:21">
      <c r="A8812" t="s">
        <v>6145</v>
      </c>
      <c r="B8812" t="s">
        <v>8859</v>
      </c>
      <c r="C8812">
        <v>9.4505000000000006E-2</v>
      </c>
      <c r="D8812" t="s">
        <v>8859</v>
      </c>
      <c r="F8812">
        <f t="shared" si="274"/>
        <v>1</v>
      </c>
      <c r="P8812" t="s">
        <v>6145</v>
      </c>
      <c r="Q8812" t="s">
        <v>8859</v>
      </c>
      <c r="R8812">
        <v>0.14602699999999999</v>
      </c>
      <c r="S8812" t="s">
        <v>8859</v>
      </c>
      <c r="U8812">
        <f t="shared" si="275"/>
        <v>1</v>
      </c>
    </row>
    <row r="8813" spans="1:21">
      <c r="A8813" t="s">
        <v>6146</v>
      </c>
      <c r="B8813" t="s">
        <v>8862</v>
      </c>
      <c r="C8813">
        <v>9.6744999999999998E-2</v>
      </c>
      <c r="D8813" t="s">
        <v>8862</v>
      </c>
      <c r="F8813">
        <f t="shared" si="274"/>
        <v>1</v>
      </c>
      <c r="P8813" t="s">
        <v>6146</v>
      </c>
      <c r="Q8813" t="s">
        <v>8862</v>
      </c>
      <c r="R8813">
        <v>0.12642200000000001</v>
      </c>
      <c r="S8813" t="s">
        <v>8862</v>
      </c>
      <c r="U8813">
        <f t="shared" si="275"/>
        <v>1</v>
      </c>
    </row>
    <row r="8814" spans="1:21">
      <c r="A8814" t="s">
        <v>6147</v>
      </c>
      <c r="B8814" t="s">
        <v>8862</v>
      </c>
      <c r="C8814">
        <v>0.28441699999999998</v>
      </c>
      <c r="D8814" t="s">
        <v>8862</v>
      </c>
      <c r="F8814">
        <f t="shared" si="274"/>
        <v>1</v>
      </c>
      <c r="P8814" t="s">
        <v>6147</v>
      </c>
      <c r="Q8814" t="s">
        <v>8862</v>
      </c>
      <c r="R8814">
        <v>0.47423700000000002</v>
      </c>
      <c r="S8814" t="s">
        <v>8862</v>
      </c>
      <c r="U8814">
        <f t="shared" si="275"/>
        <v>1</v>
      </c>
    </row>
    <row r="8815" spans="1:21">
      <c r="A8815" t="s">
        <v>6148</v>
      </c>
      <c r="B8815" t="s">
        <v>8863</v>
      </c>
      <c r="C8815">
        <v>0.31766499999999998</v>
      </c>
      <c r="D8815" t="s">
        <v>8863</v>
      </c>
      <c r="F8815">
        <f t="shared" si="274"/>
        <v>1</v>
      </c>
      <c r="P8815" t="s">
        <v>6148</v>
      </c>
      <c r="Q8815" t="s">
        <v>8863</v>
      </c>
      <c r="R8815">
        <v>0.38847300000000001</v>
      </c>
      <c r="S8815" t="s">
        <v>8863</v>
      </c>
      <c r="U8815">
        <f t="shared" si="275"/>
        <v>1</v>
      </c>
    </row>
    <row r="8816" spans="1:21">
      <c r="A8816" t="s">
        <v>6149</v>
      </c>
      <c r="B8816" t="s">
        <v>8862</v>
      </c>
      <c r="C8816">
        <v>8.1090999999999996E-2</v>
      </c>
      <c r="D8816" t="s">
        <v>8862</v>
      </c>
      <c r="F8816">
        <f t="shared" si="274"/>
        <v>1</v>
      </c>
      <c r="P8816" t="s">
        <v>6149</v>
      </c>
      <c r="Q8816" t="s">
        <v>8862</v>
      </c>
      <c r="R8816">
        <v>9.1270000000000004E-2</v>
      </c>
      <c r="S8816" t="s">
        <v>8862</v>
      </c>
      <c r="U8816">
        <f t="shared" si="275"/>
        <v>1</v>
      </c>
    </row>
    <row r="8817" spans="1:21">
      <c r="A8817" t="s">
        <v>6150</v>
      </c>
      <c r="B8817" t="s">
        <v>8862</v>
      </c>
      <c r="C8817">
        <v>6.1499999999999999E-2</v>
      </c>
      <c r="D8817" t="s">
        <v>8862</v>
      </c>
      <c r="F8817">
        <f t="shared" si="274"/>
        <v>1</v>
      </c>
      <c r="P8817" t="s">
        <v>6150</v>
      </c>
      <c r="Q8817" t="s">
        <v>8862</v>
      </c>
      <c r="R8817">
        <v>6.4241000000000006E-2</v>
      </c>
      <c r="S8817" t="s">
        <v>8862</v>
      </c>
      <c r="U8817">
        <f t="shared" si="275"/>
        <v>1</v>
      </c>
    </row>
    <row r="8818" spans="1:21">
      <c r="A8818" t="s">
        <v>6151</v>
      </c>
      <c r="B8818" t="s">
        <v>8863</v>
      </c>
      <c r="C8818">
        <v>2.5887E-2</v>
      </c>
      <c r="D8818" t="s">
        <v>8863</v>
      </c>
      <c r="F8818">
        <f t="shared" si="274"/>
        <v>1</v>
      </c>
      <c r="P8818" t="s">
        <v>6151</v>
      </c>
      <c r="Q8818" t="s">
        <v>8863</v>
      </c>
      <c r="R8818">
        <v>3.9570000000000001E-2</v>
      </c>
      <c r="S8818" t="s">
        <v>8863</v>
      </c>
      <c r="U8818">
        <f t="shared" si="275"/>
        <v>1</v>
      </c>
    </row>
    <row r="8819" spans="1:21">
      <c r="A8819" t="s">
        <v>6152</v>
      </c>
      <c r="B8819" t="s">
        <v>8862</v>
      </c>
      <c r="C8819">
        <v>5.1957999999999997E-2</v>
      </c>
      <c r="D8819" t="s">
        <v>8862</v>
      </c>
      <c r="F8819">
        <f t="shared" si="274"/>
        <v>1</v>
      </c>
      <c r="P8819" t="s">
        <v>6152</v>
      </c>
      <c r="Q8819" t="s">
        <v>8862</v>
      </c>
      <c r="R8819">
        <v>5.5871999999999998E-2</v>
      </c>
      <c r="S8819" t="s">
        <v>8862</v>
      </c>
      <c r="U8819">
        <f t="shared" si="275"/>
        <v>1</v>
      </c>
    </row>
    <row r="8820" spans="1:21">
      <c r="A8820" t="s">
        <v>6153</v>
      </c>
      <c r="B8820" t="s">
        <v>8862</v>
      </c>
      <c r="C8820">
        <v>0.111188</v>
      </c>
      <c r="D8820" t="s">
        <v>8862</v>
      </c>
      <c r="F8820">
        <f t="shared" si="274"/>
        <v>1</v>
      </c>
      <c r="P8820" t="s">
        <v>6153</v>
      </c>
      <c r="Q8820" t="s">
        <v>8862</v>
      </c>
      <c r="R8820">
        <v>0.124194</v>
      </c>
      <c r="S8820" t="s">
        <v>8862</v>
      </c>
      <c r="U8820">
        <f t="shared" si="275"/>
        <v>1</v>
      </c>
    </row>
    <row r="8821" spans="1:21">
      <c r="A8821" t="s">
        <v>6154</v>
      </c>
      <c r="B8821" t="s">
        <v>8863</v>
      </c>
      <c r="C8821">
        <v>8.3119999999999999E-3</v>
      </c>
      <c r="D8821" t="s">
        <v>8863</v>
      </c>
      <c r="F8821">
        <f t="shared" si="274"/>
        <v>1</v>
      </c>
      <c r="P8821" t="s">
        <v>6154</v>
      </c>
      <c r="Q8821" t="s">
        <v>8863</v>
      </c>
      <c r="R8821">
        <v>1.5661999999999999E-2</v>
      </c>
      <c r="S8821" t="s">
        <v>8863</v>
      </c>
      <c r="U8821">
        <f t="shared" si="275"/>
        <v>1</v>
      </c>
    </row>
    <row r="8822" spans="1:21">
      <c r="A8822" t="s">
        <v>6155</v>
      </c>
      <c r="B8822" t="s">
        <v>8862</v>
      </c>
      <c r="C8822">
        <v>0.144731</v>
      </c>
      <c r="D8822" t="s">
        <v>8862</v>
      </c>
      <c r="F8822">
        <f t="shared" si="274"/>
        <v>1</v>
      </c>
      <c r="P8822" t="s">
        <v>6155</v>
      </c>
      <c r="Q8822" t="s">
        <v>8862</v>
      </c>
      <c r="R8822">
        <v>0.15700500000000001</v>
      </c>
      <c r="S8822" t="s">
        <v>8862</v>
      </c>
      <c r="U8822">
        <f t="shared" si="275"/>
        <v>1</v>
      </c>
    </row>
    <row r="8823" spans="1:21">
      <c r="A8823" t="s">
        <v>6156</v>
      </c>
      <c r="B8823" t="s">
        <v>8859</v>
      </c>
      <c r="C8823">
        <v>3.4930000000000003E-2</v>
      </c>
      <c r="D8823" t="s">
        <v>8859</v>
      </c>
      <c r="F8823">
        <f t="shared" si="274"/>
        <v>1</v>
      </c>
      <c r="P8823" t="s">
        <v>6156</v>
      </c>
      <c r="Q8823" t="s">
        <v>8859</v>
      </c>
      <c r="R8823">
        <v>3.6956000000000003E-2</v>
      </c>
      <c r="S8823" t="s">
        <v>8859</v>
      </c>
      <c r="U8823">
        <f t="shared" si="275"/>
        <v>1</v>
      </c>
    </row>
    <row r="8824" spans="1:21">
      <c r="A8824" t="s">
        <v>6157</v>
      </c>
      <c r="B8824" t="s">
        <v>8863</v>
      </c>
      <c r="C8824">
        <v>2.1332360000000001</v>
      </c>
      <c r="D8824" t="s">
        <v>8859</v>
      </c>
      <c r="F8824">
        <f t="shared" si="274"/>
        <v>0</v>
      </c>
      <c r="P8824" t="s">
        <v>6157</v>
      </c>
      <c r="Q8824" t="s">
        <v>8863</v>
      </c>
      <c r="R8824">
        <v>2.4186920000000001</v>
      </c>
      <c r="S8824" t="s">
        <v>8859</v>
      </c>
      <c r="U8824">
        <f t="shared" si="275"/>
        <v>0</v>
      </c>
    </row>
    <row r="8825" spans="1:21">
      <c r="A8825" t="s">
        <v>6158</v>
      </c>
      <c r="B8825" t="s">
        <v>8862</v>
      </c>
      <c r="C8825">
        <v>0.37786199999999998</v>
      </c>
      <c r="D8825" t="s">
        <v>8862</v>
      </c>
      <c r="F8825">
        <f t="shared" si="274"/>
        <v>1</v>
      </c>
      <c r="P8825" t="s">
        <v>6158</v>
      </c>
      <c r="Q8825" t="s">
        <v>8862</v>
      </c>
      <c r="R8825">
        <v>0.35680000000000001</v>
      </c>
      <c r="S8825" t="s">
        <v>8862</v>
      </c>
      <c r="U8825">
        <f t="shared" si="275"/>
        <v>1</v>
      </c>
    </row>
    <row r="8826" spans="1:21">
      <c r="A8826" t="s">
        <v>6159</v>
      </c>
      <c r="B8826" t="s">
        <v>8862</v>
      </c>
      <c r="C8826">
        <v>0.15063799999999999</v>
      </c>
      <c r="D8826" t="s">
        <v>8862</v>
      </c>
      <c r="F8826">
        <f t="shared" si="274"/>
        <v>1</v>
      </c>
      <c r="P8826" t="s">
        <v>6159</v>
      </c>
      <c r="Q8826" t="s">
        <v>8862</v>
      </c>
      <c r="R8826">
        <v>0.12690199999999999</v>
      </c>
      <c r="S8826" t="s">
        <v>8862</v>
      </c>
      <c r="U8826">
        <f t="shared" si="275"/>
        <v>1</v>
      </c>
    </row>
    <row r="8827" spans="1:21">
      <c r="A8827" t="s">
        <v>6160</v>
      </c>
      <c r="B8827" t="s">
        <v>8867</v>
      </c>
      <c r="C8827">
        <v>1.387621</v>
      </c>
      <c r="D8827" t="s">
        <v>8862</v>
      </c>
      <c r="F8827">
        <f t="shared" si="274"/>
        <v>0</v>
      </c>
      <c r="P8827" t="s">
        <v>6160</v>
      </c>
      <c r="Q8827" t="s">
        <v>8867</v>
      </c>
      <c r="R8827">
        <v>1.259633</v>
      </c>
      <c r="S8827" t="s">
        <v>8862</v>
      </c>
      <c r="U8827">
        <f t="shared" si="275"/>
        <v>0</v>
      </c>
    </row>
    <row r="8828" spans="1:21">
      <c r="A8828" t="s">
        <v>6161</v>
      </c>
      <c r="B8828" t="s">
        <v>8867</v>
      </c>
      <c r="C8828">
        <v>13.380895000000001</v>
      </c>
      <c r="D8828" t="s">
        <v>8870</v>
      </c>
      <c r="F8828">
        <f t="shared" si="274"/>
        <v>0</v>
      </c>
      <c r="P8828" t="s">
        <v>6161</v>
      </c>
      <c r="Q8828" t="s">
        <v>8867</v>
      </c>
      <c r="R8828">
        <v>13.360982999999999</v>
      </c>
      <c r="S8828" t="s">
        <v>8870</v>
      </c>
      <c r="U8828">
        <f t="shared" si="275"/>
        <v>0</v>
      </c>
    </row>
    <row r="8829" spans="1:21">
      <c r="A8829" t="s">
        <v>6162</v>
      </c>
      <c r="B8829" t="s">
        <v>8862</v>
      </c>
      <c r="C8829">
        <v>5.7902000000000002E-2</v>
      </c>
      <c r="D8829" t="s">
        <v>8862</v>
      </c>
      <c r="F8829">
        <f t="shared" si="274"/>
        <v>1</v>
      </c>
      <c r="P8829" t="s">
        <v>6162</v>
      </c>
      <c r="Q8829" t="s">
        <v>8862</v>
      </c>
      <c r="R8829">
        <v>7.4924000000000004E-2</v>
      </c>
      <c r="S8829" t="s">
        <v>8862</v>
      </c>
      <c r="U8829">
        <f t="shared" si="275"/>
        <v>1</v>
      </c>
    </row>
    <row r="8830" spans="1:21">
      <c r="A8830" t="s">
        <v>6163</v>
      </c>
      <c r="B8830" t="s">
        <v>8862</v>
      </c>
      <c r="C8830">
        <v>0.71742700000000004</v>
      </c>
      <c r="D8830" t="s">
        <v>8862</v>
      </c>
      <c r="F8830">
        <f t="shared" si="274"/>
        <v>1</v>
      </c>
      <c r="P8830" t="s">
        <v>6163</v>
      </c>
      <c r="Q8830" t="s">
        <v>8862</v>
      </c>
      <c r="R8830">
        <v>0.56039600000000001</v>
      </c>
      <c r="S8830" t="s">
        <v>8862</v>
      </c>
      <c r="U8830">
        <f t="shared" si="275"/>
        <v>1</v>
      </c>
    </row>
    <row r="8831" spans="1:21">
      <c r="A8831" t="s">
        <v>6164</v>
      </c>
      <c r="B8831" t="s">
        <v>8863</v>
      </c>
      <c r="C8831">
        <v>5.8040000000000001E-3</v>
      </c>
      <c r="D8831" t="s">
        <v>8863</v>
      </c>
      <c r="F8831">
        <f t="shared" si="274"/>
        <v>1</v>
      </c>
      <c r="P8831" t="s">
        <v>6164</v>
      </c>
      <c r="Q8831" t="s">
        <v>8863</v>
      </c>
      <c r="R8831">
        <v>4.9659999999999999E-3</v>
      </c>
      <c r="S8831" t="s">
        <v>8863</v>
      </c>
      <c r="U8831">
        <f t="shared" si="275"/>
        <v>1</v>
      </c>
    </row>
    <row r="8832" spans="1:21">
      <c r="A8832" t="s">
        <v>6165</v>
      </c>
      <c r="B8832" t="s">
        <v>8859</v>
      </c>
      <c r="C8832">
        <v>7.6493000000000005E-2</v>
      </c>
      <c r="D8832" t="s">
        <v>8859</v>
      </c>
      <c r="F8832">
        <f t="shared" si="274"/>
        <v>1</v>
      </c>
      <c r="P8832" t="s">
        <v>6165</v>
      </c>
      <c r="Q8832" t="s">
        <v>8859</v>
      </c>
      <c r="R8832">
        <v>7.5985999999999998E-2</v>
      </c>
      <c r="S8832" t="s">
        <v>8859</v>
      </c>
      <c r="U8832">
        <f t="shared" si="275"/>
        <v>1</v>
      </c>
    </row>
    <row r="8833" spans="1:21">
      <c r="A8833" t="s">
        <v>6166</v>
      </c>
      <c r="B8833" t="s">
        <v>8862</v>
      </c>
      <c r="C8833">
        <v>8.8263999999999995E-2</v>
      </c>
      <c r="D8833" t="s">
        <v>8862</v>
      </c>
      <c r="F8833">
        <f t="shared" si="274"/>
        <v>1</v>
      </c>
      <c r="P8833" t="s">
        <v>6166</v>
      </c>
      <c r="Q8833" t="s">
        <v>8862</v>
      </c>
      <c r="R8833">
        <v>0.10949399999999999</v>
      </c>
      <c r="S8833" t="s">
        <v>8862</v>
      </c>
      <c r="U8833">
        <f t="shared" si="275"/>
        <v>1</v>
      </c>
    </row>
    <row r="8834" spans="1:21">
      <c r="A8834" t="s">
        <v>6167</v>
      </c>
      <c r="B8834" t="s">
        <v>8863</v>
      </c>
      <c r="C8834">
        <v>0.24021400000000001</v>
      </c>
      <c r="D8834" t="s">
        <v>8863</v>
      </c>
      <c r="F8834">
        <f t="shared" si="274"/>
        <v>1</v>
      </c>
      <c r="P8834" t="s">
        <v>6167</v>
      </c>
      <c r="Q8834" t="s">
        <v>8863</v>
      </c>
      <c r="R8834">
        <v>0.22429099999999999</v>
      </c>
      <c r="S8834" t="s">
        <v>8863</v>
      </c>
      <c r="U8834">
        <f t="shared" si="275"/>
        <v>1</v>
      </c>
    </row>
    <row r="8835" spans="1:21">
      <c r="A8835" t="s">
        <v>6168</v>
      </c>
      <c r="B8835" t="s">
        <v>8859</v>
      </c>
      <c r="C8835">
        <v>1.493549</v>
      </c>
      <c r="D8835" t="s">
        <v>8863</v>
      </c>
      <c r="F8835">
        <f t="shared" si="274"/>
        <v>0</v>
      </c>
      <c r="P8835" t="s">
        <v>6168</v>
      </c>
      <c r="Q8835" t="s">
        <v>8859</v>
      </c>
      <c r="R8835">
        <v>1.3985259999999999</v>
      </c>
      <c r="S8835" t="s">
        <v>8859</v>
      </c>
      <c r="U8835">
        <f t="shared" si="275"/>
        <v>1</v>
      </c>
    </row>
    <row r="8836" spans="1:21">
      <c r="A8836" t="s">
        <v>5831</v>
      </c>
      <c r="B8836" t="s">
        <v>8862</v>
      </c>
      <c r="C8836">
        <v>0.14416799999999999</v>
      </c>
      <c r="D8836" t="s">
        <v>8862</v>
      </c>
      <c r="F8836">
        <f t="shared" si="274"/>
        <v>1</v>
      </c>
      <c r="P8836" t="s">
        <v>5831</v>
      </c>
      <c r="Q8836" t="s">
        <v>8862</v>
      </c>
      <c r="R8836">
        <v>0.15005499999999999</v>
      </c>
      <c r="S8836" t="s">
        <v>8862</v>
      </c>
      <c r="U8836">
        <f t="shared" si="275"/>
        <v>1</v>
      </c>
    </row>
    <row r="8837" spans="1:21">
      <c r="A8837" t="s">
        <v>5832</v>
      </c>
      <c r="B8837" t="s">
        <v>8862</v>
      </c>
      <c r="C8837">
        <v>0.18984300000000001</v>
      </c>
      <c r="D8837" t="s">
        <v>8862</v>
      </c>
      <c r="F8837">
        <f t="shared" si="274"/>
        <v>1</v>
      </c>
      <c r="P8837" t="s">
        <v>5832</v>
      </c>
      <c r="Q8837" t="s">
        <v>8862</v>
      </c>
      <c r="R8837">
        <v>0.266573</v>
      </c>
      <c r="S8837" t="s">
        <v>8862</v>
      </c>
      <c r="U8837">
        <f t="shared" si="275"/>
        <v>1</v>
      </c>
    </row>
    <row r="8838" spans="1:21">
      <c r="A8838" t="s">
        <v>5833</v>
      </c>
      <c r="B8838" t="s">
        <v>8863</v>
      </c>
      <c r="C8838">
        <v>9.1156000000000001E-2</v>
      </c>
      <c r="D8838" t="s">
        <v>8863</v>
      </c>
      <c r="F8838">
        <f t="shared" si="274"/>
        <v>1</v>
      </c>
      <c r="P8838" t="s">
        <v>5833</v>
      </c>
      <c r="Q8838" t="s">
        <v>8863</v>
      </c>
      <c r="R8838">
        <v>0.134354</v>
      </c>
      <c r="S8838" t="s">
        <v>8863</v>
      </c>
      <c r="U8838">
        <f t="shared" si="275"/>
        <v>1</v>
      </c>
    </row>
    <row r="8839" spans="1:21">
      <c r="A8839" t="s">
        <v>5834</v>
      </c>
      <c r="B8839" t="s">
        <v>8862</v>
      </c>
      <c r="C8839">
        <v>3.5714999999999997E-2</v>
      </c>
      <c r="D8839" t="s">
        <v>8862</v>
      </c>
      <c r="F8839">
        <f t="shared" si="274"/>
        <v>1</v>
      </c>
      <c r="P8839" t="s">
        <v>5834</v>
      </c>
      <c r="Q8839" t="s">
        <v>8862</v>
      </c>
      <c r="R8839">
        <v>4.1621999999999999E-2</v>
      </c>
      <c r="S8839" t="s">
        <v>8862</v>
      </c>
      <c r="U8839">
        <f t="shared" si="275"/>
        <v>1</v>
      </c>
    </row>
    <row r="8840" spans="1:21">
      <c r="A8840" t="s">
        <v>5835</v>
      </c>
      <c r="B8840" t="s">
        <v>8862</v>
      </c>
      <c r="C8840">
        <v>2.4327999999999999E-2</v>
      </c>
      <c r="D8840" t="s">
        <v>8862</v>
      </c>
      <c r="F8840">
        <f t="shared" si="274"/>
        <v>1</v>
      </c>
      <c r="P8840" t="s">
        <v>5835</v>
      </c>
      <c r="Q8840" t="s">
        <v>8862</v>
      </c>
      <c r="R8840">
        <v>2.7212E-2</v>
      </c>
      <c r="S8840" t="s">
        <v>8862</v>
      </c>
      <c r="U8840">
        <f t="shared" si="275"/>
        <v>1</v>
      </c>
    </row>
    <row r="8841" spans="1:21">
      <c r="A8841" t="s">
        <v>5836</v>
      </c>
      <c r="B8841" t="s">
        <v>8863</v>
      </c>
      <c r="C8841">
        <v>1.490335</v>
      </c>
      <c r="D8841" t="s">
        <v>8863</v>
      </c>
      <c r="F8841">
        <f t="shared" si="274"/>
        <v>1</v>
      </c>
      <c r="P8841" t="s">
        <v>5836</v>
      </c>
      <c r="Q8841" t="s">
        <v>8863</v>
      </c>
      <c r="R8841">
        <v>1.8486910000000001</v>
      </c>
      <c r="S8841" t="s">
        <v>8862</v>
      </c>
      <c r="U8841">
        <f t="shared" si="275"/>
        <v>0</v>
      </c>
    </row>
    <row r="8842" spans="1:21">
      <c r="A8842" t="s">
        <v>5837</v>
      </c>
      <c r="B8842" t="s">
        <v>8862</v>
      </c>
      <c r="C8842">
        <v>0.19107299999999999</v>
      </c>
      <c r="D8842" t="s">
        <v>8862</v>
      </c>
      <c r="F8842">
        <f t="shared" si="274"/>
        <v>1</v>
      </c>
      <c r="P8842" t="s">
        <v>5837</v>
      </c>
      <c r="Q8842" t="s">
        <v>8862</v>
      </c>
      <c r="R8842">
        <v>0.27587200000000001</v>
      </c>
      <c r="S8842" t="s">
        <v>8862</v>
      </c>
      <c r="U8842">
        <f t="shared" si="275"/>
        <v>1</v>
      </c>
    </row>
    <row r="8843" spans="1:21">
      <c r="A8843" t="s">
        <v>5838</v>
      </c>
      <c r="B8843" t="s">
        <v>8862</v>
      </c>
      <c r="C8843">
        <v>3.0331E-2</v>
      </c>
      <c r="D8843" t="s">
        <v>8862</v>
      </c>
      <c r="F8843">
        <f t="shared" ref="F8843:F8906" si="276">IF(B8843=D8843, 1, 0)</f>
        <v>1</v>
      </c>
      <c r="P8843" t="s">
        <v>5838</v>
      </c>
      <c r="Q8843" t="s">
        <v>8862</v>
      </c>
      <c r="R8843">
        <v>3.2487000000000002E-2</v>
      </c>
      <c r="S8843" t="s">
        <v>8862</v>
      </c>
      <c r="U8843">
        <f t="shared" ref="U8843:U8906" si="277">IF(Q8843=S8843,1,0)</f>
        <v>1</v>
      </c>
    </row>
    <row r="8844" spans="1:21">
      <c r="A8844" t="s">
        <v>5839</v>
      </c>
      <c r="B8844" t="s">
        <v>8862</v>
      </c>
      <c r="C8844">
        <v>1.7221E-2</v>
      </c>
      <c r="D8844" t="s">
        <v>8862</v>
      </c>
      <c r="F8844">
        <f t="shared" si="276"/>
        <v>1</v>
      </c>
      <c r="P8844" t="s">
        <v>5839</v>
      </c>
      <c r="Q8844" t="s">
        <v>8862</v>
      </c>
      <c r="R8844">
        <v>1.6871000000000001E-2</v>
      </c>
      <c r="S8844" t="s">
        <v>8862</v>
      </c>
      <c r="U8844">
        <f t="shared" si="277"/>
        <v>1</v>
      </c>
    </row>
    <row r="8845" spans="1:21">
      <c r="A8845" t="s">
        <v>5840</v>
      </c>
      <c r="B8845" t="s">
        <v>8863</v>
      </c>
      <c r="C8845">
        <v>0.156449</v>
      </c>
      <c r="D8845" t="s">
        <v>8863</v>
      </c>
      <c r="F8845">
        <f t="shared" si="276"/>
        <v>1</v>
      </c>
      <c r="P8845" t="s">
        <v>5840</v>
      </c>
      <c r="Q8845" t="s">
        <v>8863</v>
      </c>
      <c r="R8845">
        <v>0.13104299999999999</v>
      </c>
      <c r="S8845" t="s">
        <v>8863</v>
      </c>
      <c r="U8845">
        <f t="shared" si="277"/>
        <v>1</v>
      </c>
    </row>
    <row r="8846" spans="1:21">
      <c r="A8846" t="s">
        <v>5841</v>
      </c>
      <c r="B8846" t="s">
        <v>8862</v>
      </c>
      <c r="C8846">
        <v>1.6008999999999999E-2</v>
      </c>
      <c r="D8846" t="s">
        <v>8862</v>
      </c>
      <c r="F8846">
        <f t="shared" si="276"/>
        <v>1</v>
      </c>
      <c r="P8846" t="s">
        <v>5841</v>
      </c>
      <c r="Q8846" t="s">
        <v>8862</v>
      </c>
      <c r="R8846">
        <v>1.9855000000000001E-2</v>
      </c>
      <c r="S8846" t="s">
        <v>8862</v>
      </c>
      <c r="U8846">
        <f t="shared" si="277"/>
        <v>1</v>
      </c>
    </row>
    <row r="8847" spans="1:21">
      <c r="A8847" t="s">
        <v>5842</v>
      </c>
      <c r="B8847" t="s">
        <v>8862</v>
      </c>
      <c r="C8847">
        <v>6.5457000000000001E-2</v>
      </c>
      <c r="D8847" t="s">
        <v>8862</v>
      </c>
      <c r="F8847">
        <f t="shared" si="276"/>
        <v>1</v>
      </c>
      <c r="P8847" t="s">
        <v>5842</v>
      </c>
      <c r="Q8847" t="s">
        <v>8862</v>
      </c>
      <c r="R8847">
        <v>7.5843999999999995E-2</v>
      </c>
      <c r="S8847" t="s">
        <v>8862</v>
      </c>
      <c r="U8847">
        <f t="shared" si="277"/>
        <v>1</v>
      </c>
    </row>
    <row r="8848" spans="1:21">
      <c r="A8848" t="s">
        <v>6181</v>
      </c>
      <c r="B8848" t="s">
        <v>8863</v>
      </c>
      <c r="C8848">
        <v>1.2796999999999999E-2</v>
      </c>
      <c r="D8848" t="s">
        <v>8863</v>
      </c>
      <c r="F8848">
        <f t="shared" si="276"/>
        <v>1</v>
      </c>
      <c r="P8848" t="s">
        <v>6181</v>
      </c>
      <c r="Q8848" t="s">
        <v>8863</v>
      </c>
      <c r="R8848">
        <v>1.9366999999999999E-2</v>
      </c>
      <c r="S8848" t="s">
        <v>8863</v>
      </c>
      <c r="U8848">
        <f t="shared" si="277"/>
        <v>1</v>
      </c>
    </row>
    <row r="8849" spans="1:21">
      <c r="A8849" t="s">
        <v>6182</v>
      </c>
      <c r="B8849" t="s">
        <v>8862</v>
      </c>
      <c r="C8849">
        <v>1.1453E-2</v>
      </c>
      <c r="D8849" t="s">
        <v>8862</v>
      </c>
      <c r="F8849">
        <f t="shared" si="276"/>
        <v>1</v>
      </c>
      <c r="P8849" t="s">
        <v>6182</v>
      </c>
      <c r="Q8849" t="s">
        <v>8862</v>
      </c>
      <c r="R8849">
        <v>1.3993E-2</v>
      </c>
      <c r="S8849" t="s">
        <v>8862</v>
      </c>
      <c r="U8849">
        <f t="shared" si="277"/>
        <v>1</v>
      </c>
    </row>
    <row r="8850" spans="1:21">
      <c r="A8850" t="s">
        <v>6183</v>
      </c>
      <c r="B8850" t="s">
        <v>8863</v>
      </c>
      <c r="C8850">
        <v>1.2476640000000001</v>
      </c>
      <c r="D8850" t="s">
        <v>8863</v>
      </c>
      <c r="F8850">
        <f t="shared" si="276"/>
        <v>1</v>
      </c>
      <c r="P8850" t="s">
        <v>6183</v>
      </c>
      <c r="Q8850" t="s">
        <v>8863</v>
      </c>
      <c r="R8850">
        <v>0.95927600000000002</v>
      </c>
      <c r="S8850" t="s">
        <v>8863</v>
      </c>
      <c r="U8850">
        <f t="shared" si="277"/>
        <v>1</v>
      </c>
    </row>
    <row r="8851" spans="1:21">
      <c r="A8851" t="s">
        <v>6184</v>
      </c>
      <c r="B8851" t="s">
        <v>8862</v>
      </c>
      <c r="C8851">
        <v>2.6918000000000001E-2</v>
      </c>
      <c r="D8851" t="s">
        <v>8862</v>
      </c>
      <c r="F8851">
        <f t="shared" si="276"/>
        <v>1</v>
      </c>
      <c r="P8851" t="s">
        <v>6184</v>
      </c>
      <c r="Q8851" t="s">
        <v>8862</v>
      </c>
      <c r="R8851">
        <v>2.0111E-2</v>
      </c>
      <c r="S8851" t="s">
        <v>8862</v>
      </c>
      <c r="U8851">
        <f t="shared" si="277"/>
        <v>1</v>
      </c>
    </row>
    <row r="8852" spans="1:21">
      <c r="A8852" t="s">
        <v>6185</v>
      </c>
      <c r="B8852" t="s">
        <v>8859</v>
      </c>
      <c r="C8852">
        <v>7.4493000000000004E-2</v>
      </c>
      <c r="D8852" t="s">
        <v>8859</v>
      </c>
      <c r="F8852">
        <f t="shared" si="276"/>
        <v>1</v>
      </c>
      <c r="P8852" t="s">
        <v>6185</v>
      </c>
      <c r="Q8852" t="s">
        <v>8859</v>
      </c>
      <c r="R8852">
        <v>7.6452999999999993E-2</v>
      </c>
      <c r="S8852" t="s">
        <v>8859</v>
      </c>
      <c r="U8852">
        <f t="shared" si="277"/>
        <v>1</v>
      </c>
    </row>
    <row r="8853" spans="1:21">
      <c r="A8853" t="s">
        <v>6186</v>
      </c>
      <c r="B8853" t="s">
        <v>8863</v>
      </c>
      <c r="C8853">
        <v>4.9314999999999998E-2</v>
      </c>
      <c r="D8853" t="s">
        <v>8863</v>
      </c>
      <c r="F8853">
        <f t="shared" si="276"/>
        <v>1</v>
      </c>
      <c r="P8853" t="s">
        <v>6186</v>
      </c>
      <c r="Q8853" t="s">
        <v>8863</v>
      </c>
      <c r="R8853">
        <v>6.3736000000000001E-2</v>
      </c>
      <c r="S8853" t="s">
        <v>8863</v>
      </c>
      <c r="U8853">
        <f t="shared" si="277"/>
        <v>1</v>
      </c>
    </row>
    <row r="8854" spans="1:21">
      <c r="A8854" t="s">
        <v>6187</v>
      </c>
      <c r="B8854" t="s">
        <v>8859</v>
      </c>
      <c r="C8854">
        <v>0.42209999999999998</v>
      </c>
      <c r="D8854" t="s">
        <v>8859</v>
      </c>
      <c r="F8854">
        <f t="shared" si="276"/>
        <v>1</v>
      </c>
      <c r="P8854" t="s">
        <v>6187</v>
      </c>
      <c r="Q8854" t="s">
        <v>8859</v>
      </c>
      <c r="R8854">
        <v>0.42110999999999998</v>
      </c>
      <c r="S8854" t="s">
        <v>8859</v>
      </c>
      <c r="U8854">
        <f t="shared" si="277"/>
        <v>1</v>
      </c>
    </row>
    <row r="8855" spans="1:21">
      <c r="A8855" t="s">
        <v>6188</v>
      </c>
      <c r="B8855" t="s">
        <v>8862</v>
      </c>
      <c r="C8855">
        <v>0.59880500000000003</v>
      </c>
      <c r="D8855" t="s">
        <v>8862</v>
      </c>
      <c r="F8855">
        <f t="shared" si="276"/>
        <v>1</v>
      </c>
      <c r="P8855" t="s">
        <v>6188</v>
      </c>
      <c r="Q8855" t="s">
        <v>8862</v>
      </c>
      <c r="R8855">
        <v>0.39937299999999998</v>
      </c>
      <c r="S8855" t="s">
        <v>8862</v>
      </c>
      <c r="U8855">
        <f t="shared" si="277"/>
        <v>1</v>
      </c>
    </row>
    <row r="8856" spans="1:21">
      <c r="A8856" t="s">
        <v>6189</v>
      </c>
      <c r="B8856" t="s">
        <v>8862</v>
      </c>
      <c r="C8856">
        <v>0.26128000000000001</v>
      </c>
      <c r="D8856" t="s">
        <v>8862</v>
      </c>
      <c r="F8856">
        <f t="shared" si="276"/>
        <v>1</v>
      </c>
      <c r="P8856" t="s">
        <v>6189</v>
      </c>
      <c r="Q8856" t="s">
        <v>8862</v>
      </c>
      <c r="R8856">
        <v>0.16001699999999999</v>
      </c>
      <c r="S8856" t="s">
        <v>8862</v>
      </c>
      <c r="U8856">
        <f t="shared" si="277"/>
        <v>1</v>
      </c>
    </row>
    <row r="8857" spans="1:21">
      <c r="A8857" t="s">
        <v>6190</v>
      </c>
      <c r="B8857" t="s">
        <v>8863</v>
      </c>
      <c r="C8857">
        <v>7.3080000000000003E-3</v>
      </c>
      <c r="D8857" t="s">
        <v>8863</v>
      </c>
      <c r="F8857">
        <f t="shared" si="276"/>
        <v>1</v>
      </c>
      <c r="P8857" t="s">
        <v>6190</v>
      </c>
      <c r="Q8857" t="s">
        <v>8863</v>
      </c>
      <c r="R8857">
        <v>1.1197E-2</v>
      </c>
      <c r="S8857" t="s">
        <v>8863</v>
      </c>
      <c r="U8857">
        <f t="shared" si="277"/>
        <v>1</v>
      </c>
    </row>
    <row r="8858" spans="1:21">
      <c r="A8858" t="s">
        <v>6191</v>
      </c>
      <c r="B8858" t="s">
        <v>8862</v>
      </c>
      <c r="C8858">
        <v>2.7355000000000001E-2</v>
      </c>
      <c r="D8858" t="s">
        <v>8862</v>
      </c>
      <c r="F8858">
        <f t="shared" si="276"/>
        <v>1</v>
      </c>
      <c r="P8858" t="s">
        <v>6191</v>
      </c>
      <c r="Q8858" t="s">
        <v>8862</v>
      </c>
      <c r="R8858">
        <v>2.9298000000000001E-2</v>
      </c>
      <c r="S8858" t="s">
        <v>8862</v>
      </c>
      <c r="U8858">
        <f t="shared" si="277"/>
        <v>1</v>
      </c>
    </row>
    <row r="8859" spans="1:21">
      <c r="A8859" t="s">
        <v>6192</v>
      </c>
      <c r="B8859" t="s">
        <v>8862</v>
      </c>
      <c r="C8859">
        <v>2.4747000000000002E-2</v>
      </c>
      <c r="D8859" t="s">
        <v>8862</v>
      </c>
      <c r="F8859">
        <f t="shared" si="276"/>
        <v>1</v>
      </c>
      <c r="P8859" t="s">
        <v>6192</v>
      </c>
      <c r="Q8859" t="s">
        <v>8862</v>
      </c>
      <c r="R8859">
        <v>2.8212000000000001E-2</v>
      </c>
      <c r="S8859" t="s">
        <v>8862</v>
      </c>
      <c r="U8859">
        <f t="shared" si="277"/>
        <v>1</v>
      </c>
    </row>
    <row r="8860" spans="1:21">
      <c r="A8860" t="s">
        <v>6193</v>
      </c>
      <c r="B8860" t="s">
        <v>8863</v>
      </c>
      <c r="C8860">
        <v>1.4722000000000001E-2</v>
      </c>
      <c r="D8860" t="s">
        <v>8863</v>
      </c>
      <c r="F8860">
        <f t="shared" si="276"/>
        <v>1</v>
      </c>
      <c r="P8860" t="s">
        <v>6193</v>
      </c>
      <c r="Q8860" t="s">
        <v>8863</v>
      </c>
      <c r="R8860">
        <v>2.9793E-2</v>
      </c>
      <c r="S8860" t="s">
        <v>8863</v>
      </c>
      <c r="U8860">
        <f t="shared" si="277"/>
        <v>1</v>
      </c>
    </row>
    <row r="8861" spans="1:21">
      <c r="A8861" t="s">
        <v>6194</v>
      </c>
      <c r="B8861" t="s">
        <v>8862</v>
      </c>
      <c r="C8861">
        <v>1.6317000000000002E-2</v>
      </c>
      <c r="D8861" t="s">
        <v>8862</v>
      </c>
      <c r="F8861">
        <f t="shared" si="276"/>
        <v>1</v>
      </c>
      <c r="P8861" t="s">
        <v>6194</v>
      </c>
      <c r="Q8861" t="s">
        <v>8862</v>
      </c>
      <c r="R8861">
        <v>1.9155999999999999E-2</v>
      </c>
      <c r="S8861" t="s">
        <v>8862</v>
      </c>
      <c r="U8861">
        <f t="shared" si="277"/>
        <v>1</v>
      </c>
    </row>
    <row r="8862" spans="1:21">
      <c r="A8862" t="s">
        <v>6195</v>
      </c>
      <c r="B8862" t="s">
        <v>8862</v>
      </c>
      <c r="C8862">
        <v>0.17572599999999999</v>
      </c>
      <c r="D8862" t="s">
        <v>8862</v>
      </c>
      <c r="F8862">
        <f t="shared" si="276"/>
        <v>1</v>
      </c>
      <c r="P8862" t="s">
        <v>6195</v>
      </c>
      <c r="Q8862" t="s">
        <v>8862</v>
      </c>
      <c r="R8862">
        <v>0.19716</v>
      </c>
      <c r="S8862" t="s">
        <v>8862</v>
      </c>
      <c r="U8862">
        <f t="shared" si="277"/>
        <v>1</v>
      </c>
    </row>
    <row r="8863" spans="1:21">
      <c r="A8863" t="s">
        <v>6196</v>
      </c>
      <c r="B8863" t="s">
        <v>8862</v>
      </c>
      <c r="C8863">
        <v>0.11382</v>
      </c>
      <c r="D8863" t="s">
        <v>8862</v>
      </c>
      <c r="F8863">
        <f t="shared" si="276"/>
        <v>1</v>
      </c>
      <c r="P8863" t="s">
        <v>6196</v>
      </c>
      <c r="Q8863" t="s">
        <v>8862</v>
      </c>
      <c r="R8863">
        <v>0.14432400000000001</v>
      </c>
      <c r="S8863" t="s">
        <v>8862</v>
      </c>
      <c r="U8863">
        <f t="shared" si="277"/>
        <v>1</v>
      </c>
    </row>
    <row r="8864" spans="1:21">
      <c r="A8864" t="s">
        <v>6197</v>
      </c>
      <c r="B8864" t="s">
        <v>8863</v>
      </c>
      <c r="C8864">
        <v>1.9781E-2</v>
      </c>
      <c r="D8864" t="s">
        <v>8863</v>
      </c>
      <c r="F8864">
        <f t="shared" si="276"/>
        <v>1</v>
      </c>
      <c r="P8864" t="s">
        <v>6197</v>
      </c>
      <c r="Q8864" t="s">
        <v>8863</v>
      </c>
      <c r="R8864">
        <v>1.5452E-2</v>
      </c>
      <c r="S8864" t="s">
        <v>8863</v>
      </c>
      <c r="U8864">
        <f t="shared" si="277"/>
        <v>1</v>
      </c>
    </row>
    <row r="8865" spans="1:21">
      <c r="A8865" t="s">
        <v>6198</v>
      </c>
      <c r="B8865" t="s">
        <v>8862</v>
      </c>
      <c r="C8865">
        <v>5.365E-3</v>
      </c>
      <c r="D8865" t="s">
        <v>8862</v>
      </c>
      <c r="F8865">
        <f t="shared" si="276"/>
        <v>1</v>
      </c>
      <c r="P8865" t="s">
        <v>6198</v>
      </c>
      <c r="Q8865" t="s">
        <v>8862</v>
      </c>
      <c r="R8865">
        <v>6.509E-3</v>
      </c>
      <c r="S8865" t="s">
        <v>8862</v>
      </c>
      <c r="U8865">
        <f t="shared" si="277"/>
        <v>1</v>
      </c>
    </row>
    <row r="8866" spans="1:21">
      <c r="A8866" t="s">
        <v>6199</v>
      </c>
      <c r="B8866" t="s">
        <v>8862</v>
      </c>
      <c r="C8866">
        <v>3.1421999999999999E-2</v>
      </c>
      <c r="D8866" t="s">
        <v>8862</v>
      </c>
      <c r="F8866">
        <f t="shared" si="276"/>
        <v>1</v>
      </c>
      <c r="P8866" t="s">
        <v>6199</v>
      </c>
      <c r="Q8866" t="s">
        <v>8862</v>
      </c>
      <c r="R8866">
        <v>2.9669999999999998E-2</v>
      </c>
      <c r="S8866" t="s">
        <v>8862</v>
      </c>
      <c r="U8866">
        <f t="shared" si="277"/>
        <v>1</v>
      </c>
    </row>
    <row r="8867" spans="1:21">
      <c r="A8867" t="s">
        <v>6200</v>
      </c>
      <c r="B8867" t="s">
        <v>8863</v>
      </c>
      <c r="C8867">
        <v>3.3126999999999997E-2</v>
      </c>
      <c r="D8867" t="s">
        <v>8863</v>
      </c>
      <c r="F8867">
        <f t="shared" si="276"/>
        <v>1</v>
      </c>
      <c r="P8867" t="s">
        <v>6200</v>
      </c>
      <c r="Q8867" t="s">
        <v>8863</v>
      </c>
      <c r="R8867">
        <v>6.1681E-2</v>
      </c>
      <c r="S8867" t="s">
        <v>8863</v>
      </c>
      <c r="U8867">
        <f t="shared" si="277"/>
        <v>1</v>
      </c>
    </row>
    <row r="8868" spans="1:21">
      <c r="A8868" t="s">
        <v>6201</v>
      </c>
      <c r="B8868" t="s">
        <v>8862</v>
      </c>
      <c r="C8868">
        <v>1.2337000000000001E-2</v>
      </c>
      <c r="D8868" t="s">
        <v>8862</v>
      </c>
      <c r="F8868">
        <f t="shared" si="276"/>
        <v>1</v>
      </c>
      <c r="P8868" t="s">
        <v>6201</v>
      </c>
      <c r="Q8868" t="s">
        <v>8862</v>
      </c>
      <c r="R8868">
        <v>1.5517E-2</v>
      </c>
      <c r="S8868" t="s">
        <v>8862</v>
      </c>
      <c r="U8868">
        <f t="shared" si="277"/>
        <v>1</v>
      </c>
    </row>
    <row r="8869" spans="1:21">
      <c r="A8869" t="s">
        <v>6202</v>
      </c>
      <c r="B8869" t="s">
        <v>8863</v>
      </c>
      <c r="C8869">
        <v>5.2944999999999999E-2</v>
      </c>
      <c r="D8869" t="s">
        <v>8863</v>
      </c>
      <c r="F8869">
        <f t="shared" si="276"/>
        <v>1</v>
      </c>
      <c r="P8869" t="s">
        <v>6202</v>
      </c>
      <c r="Q8869" t="s">
        <v>8863</v>
      </c>
      <c r="R8869">
        <v>3.4333000000000002E-2</v>
      </c>
      <c r="S8869" t="s">
        <v>8863</v>
      </c>
      <c r="U8869">
        <f t="shared" si="277"/>
        <v>1</v>
      </c>
    </row>
    <row r="8870" spans="1:21">
      <c r="A8870" t="s">
        <v>6203</v>
      </c>
      <c r="B8870" t="s">
        <v>8862</v>
      </c>
      <c r="C8870">
        <v>1.6865999999999999E-2</v>
      </c>
      <c r="D8870" t="s">
        <v>8862</v>
      </c>
      <c r="F8870">
        <f t="shared" si="276"/>
        <v>1</v>
      </c>
      <c r="P8870" t="s">
        <v>6203</v>
      </c>
      <c r="Q8870" t="s">
        <v>8862</v>
      </c>
      <c r="R8870">
        <v>1.7533E-2</v>
      </c>
      <c r="S8870" t="s">
        <v>8862</v>
      </c>
      <c r="U8870">
        <f t="shared" si="277"/>
        <v>1</v>
      </c>
    </row>
    <row r="8871" spans="1:21">
      <c r="A8871" t="s">
        <v>6204</v>
      </c>
      <c r="B8871" t="s">
        <v>8859</v>
      </c>
      <c r="C8871">
        <v>1.9938999999999998E-2</v>
      </c>
      <c r="D8871" t="s">
        <v>8859</v>
      </c>
      <c r="F8871">
        <f t="shared" si="276"/>
        <v>1</v>
      </c>
      <c r="P8871" t="s">
        <v>6204</v>
      </c>
      <c r="Q8871" t="s">
        <v>8859</v>
      </c>
      <c r="R8871">
        <v>1.8001E-2</v>
      </c>
      <c r="S8871" t="s">
        <v>8859</v>
      </c>
      <c r="U8871">
        <f t="shared" si="277"/>
        <v>1</v>
      </c>
    </row>
    <row r="8872" spans="1:21">
      <c r="A8872" t="s">
        <v>6205</v>
      </c>
      <c r="B8872" t="s">
        <v>8863</v>
      </c>
      <c r="C8872">
        <v>0.41244399999999998</v>
      </c>
      <c r="D8872" t="s">
        <v>8863</v>
      </c>
      <c r="F8872">
        <f t="shared" si="276"/>
        <v>1</v>
      </c>
      <c r="P8872" t="s">
        <v>6205</v>
      </c>
      <c r="Q8872" t="s">
        <v>8863</v>
      </c>
      <c r="R8872">
        <v>0.40044000000000002</v>
      </c>
      <c r="S8872" t="s">
        <v>8863</v>
      </c>
      <c r="U8872">
        <f t="shared" si="277"/>
        <v>1</v>
      </c>
    </row>
    <row r="8873" spans="1:21">
      <c r="A8873" t="s">
        <v>6206</v>
      </c>
      <c r="B8873" t="s">
        <v>8859</v>
      </c>
      <c r="C8873">
        <v>0.12021999999999999</v>
      </c>
      <c r="D8873" t="s">
        <v>8859</v>
      </c>
      <c r="F8873">
        <f t="shared" si="276"/>
        <v>1</v>
      </c>
      <c r="P8873" t="s">
        <v>6206</v>
      </c>
      <c r="Q8873" t="s">
        <v>8859</v>
      </c>
      <c r="R8873">
        <v>0.109667</v>
      </c>
      <c r="S8873" t="s">
        <v>8859</v>
      </c>
      <c r="U8873">
        <f t="shared" si="277"/>
        <v>1</v>
      </c>
    </row>
    <row r="8874" spans="1:21">
      <c r="A8874" t="s">
        <v>6207</v>
      </c>
      <c r="B8874" t="s">
        <v>8862</v>
      </c>
      <c r="C8874">
        <v>0.12875500000000001</v>
      </c>
      <c r="D8874" t="s">
        <v>8862</v>
      </c>
      <c r="F8874">
        <f t="shared" si="276"/>
        <v>1</v>
      </c>
      <c r="P8874" t="s">
        <v>6207</v>
      </c>
      <c r="Q8874" t="s">
        <v>8862</v>
      </c>
      <c r="R8874">
        <v>7.5843999999999995E-2</v>
      </c>
      <c r="S8874" t="s">
        <v>8862</v>
      </c>
      <c r="U8874">
        <f t="shared" si="277"/>
        <v>1</v>
      </c>
    </row>
    <row r="8875" spans="1:21">
      <c r="A8875" t="s">
        <v>6208</v>
      </c>
      <c r="B8875" t="s">
        <v>8862</v>
      </c>
      <c r="C8875">
        <v>0.28755500000000001</v>
      </c>
      <c r="D8875" t="s">
        <v>8862</v>
      </c>
      <c r="F8875">
        <f t="shared" si="276"/>
        <v>1</v>
      </c>
      <c r="P8875" t="s">
        <v>6208</v>
      </c>
      <c r="Q8875" t="s">
        <v>8862</v>
      </c>
      <c r="R8875">
        <v>0.26145200000000002</v>
      </c>
      <c r="S8875" t="s">
        <v>8862</v>
      </c>
      <c r="U8875">
        <f t="shared" si="277"/>
        <v>1</v>
      </c>
    </row>
    <row r="8876" spans="1:21">
      <c r="A8876" t="s">
        <v>6209</v>
      </c>
      <c r="B8876" t="s">
        <v>8863</v>
      </c>
      <c r="C8876">
        <v>0.80477600000000005</v>
      </c>
      <c r="D8876" t="s">
        <v>8863</v>
      </c>
      <c r="F8876">
        <f t="shared" si="276"/>
        <v>1</v>
      </c>
      <c r="P8876" t="s">
        <v>6209</v>
      </c>
      <c r="Q8876" t="s">
        <v>8863</v>
      </c>
      <c r="R8876">
        <v>1.308962</v>
      </c>
      <c r="S8876" t="s">
        <v>8867</v>
      </c>
      <c r="U8876">
        <f t="shared" si="277"/>
        <v>0</v>
      </c>
    </row>
    <row r="8877" spans="1:21">
      <c r="A8877" t="s">
        <v>6210</v>
      </c>
      <c r="B8877" t="s">
        <v>8862</v>
      </c>
      <c r="C8877">
        <v>0.102413</v>
      </c>
      <c r="D8877" t="s">
        <v>8862</v>
      </c>
      <c r="F8877">
        <f t="shared" si="276"/>
        <v>1</v>
      </c>
      <c r="P8877" t="s">
        <v>6210</v>
      </c>
      <c r="Q8877" t="s">
        <v>8862</v>
      </c>
      <c r="R8877">
        <v>0.12902</v>
      </c>
      <c r="S8877" t="s">
        <v>8862</v>
      </c>
      <c r="U8877">
        <f t="shared" si="277"/>
        <v>1</v>
      </c>
    </row>
    <row r="8878" spans="1:21">
      <c r="A8878" t="s">
        <v>6211</v>
      </c>
      <c r="B8878" t="s">
        <v>8862</v>
      </c>
      <c r="C8878">
        <v>3.5645000000000003E-2</v>
      </c>
      <c r="D8878" t="s">
        <v>8862</v>
      </c>
      <c r="F8878">
        <f t="shared" si="276"/>
        <v>1</v>
      </c>
      <c r="P8878" t="s">
        <v>6211</v>
      </c>
      <c r="Q8878" t="s">
        <v>8862</v>
      </c>
      <c r="R8878">
        <v>3.9077000000000001E-2</v>
      </c>
      <c r="S8878" t="s">
        <v>8862</v>
      </c>
      <c r="U8878">
        <f t="shared" si="277"/>
        <v>1</v>
      </c>
    </row>
    <row r="8879" spans="1:21">
      <c r="A8879" t="s">
        <v>6212</v>
      </c>
      <c r="B8879" t="s">
        <v>8863</v>
      </c>
      <c r="C8879">
        <v>1.6811E-2</v>
      </c>
      <c r="D8879" t="s">
        <v>8863</v>
      </c>
      <c r="F8879">
        <f t="shared" si="276"/>
        <v>1</v>
      </c>
      <c r="P8879" t="s">
        <v>6212</v>
      </c>
      <c r="Q8879" t="s">
        <v>8863</v>
      </c>
      <c r="R8879">
        <v>2.0396999999999998E-2</v>
      </c>
      <c r="S8879" t="s">
        <v>8863</v>
      </c>
      <c r="U8879">
        <f t="shared" si="277"/>
        <v>1</v>
      </c>
    </row>
    <row r="8880" spans="1:21">
      <c r="A8880" t="s">
        <v>6213</v>
      </c>
      <c r="B8880" t="s">
        <v>8862</v>
      </c>
      <c r="C8880">
        <v>2.7601000000000001E-2</v>
      </c>
      <c r="D8880" t="s">
        <v>8862</v>
      </c>
      <c r="F8880">
        <f t="shared" si="276"/>
        <v>1</v>
      </c>
      <c r="P8880" t="s">
        <v>6213</v>
      </c>
      <c r="Q8880" t="s">
        <v>8862</v>
      </c>
      <c r="R8880">
        <v>3.1196000000000002E-2</v>
      </c>
      <c r="S8880" t="s">
        <v>8862</v>
      </c>
      <c r="U8880">
        <f t="shared" si="277"/>
        <v>1</v>
      </c>
    </row>
    <row r="8881" spans="1:21">
      <c r="A8881" t="s">
        <v>6214</v>
      </c>
      <c r="B8881" t="s">
        <v>8862</v>
      </c>
      <c r="C8881">
        <v>2.0372000000000001E-2</v>
      </c>
      <c r="D8881" t="s">
        <v>8862</v>
      </c>
      <c r="F8881">
        <f t="shared" si="276"/>
        <v>1</v>
      </c>
      <c r="P8881" t="s">
        <v>6214</v>
      </c>
      <c r="Q8881" t="s">
        <v>8862</v>
      </c>
      <c r="R8881">
        <v>2.3626000000000001E-2</v>
      </c>
      <c r="S8881" t="s">
        <v>8862</v>
      </c>
      <c r="U8881">
        <f t="shared" si="277"/>
        <v>1</v>
      </c>
    </row>
    <row r="8882" spans="1:21">
      <c r="A8882" t="s">
        <v>6215</v>
      </c>
      <c r="B8882" t="s">
        <v>8862</v>
      </c>
      <c r="C8882">
        <v>1.5375E-2</v>
      </c>
      <c r="D8882" t="s">
        <v>8862</v>
      </c>
      <c r="F8882">
        <f t="shared" si="276"/>
        <v>1</v>
      </c>
      <c r="P8882" t="s">
        <v>6215</v>
      </c>
      <c r="Q8882" t="s">
        <v>8862</v>
      </c>
      <c r="R8882">
        <v>1.7905999999999998E-2</v>
      </c>
      <c r="S8882" t="s">
        <v>8862</v>
      </c>
      <c r="U8882">
        <f t="shared" si="277"/>
        <v>1</v>
      </c>
    </row>
    <row r="8883" spans="1:21">
      <c r="A8883" t="s">
        <v>6216</v>
      </c>
      <c r="B8883" t="s">
        <v>8863</v>
      </c>
      <c r="C8883">
        <v>8.6826E-2</v>
      </c>
      <c r="D8883" t="s">
        <v>8863</v>
      </c>
      <c r="F8883">
        <f t="shared" si="276"/>
        <v>1</v>
      </c>
      <c r="P8883" t="s">
        <v>6216</v>
      </c>
      <c r="Q8883" t="s">
        <v>8863</v>
      </c>
      <c r="R8883">
        <v>6.7544000000000007E-2</v>
      </c>
      <c r="S8883" t="s">
        <v>8863</v>
      </c>
      <c r="U8883">
        <f t="shared" si="277"/>
        <v>1</v>
      </c>
    </row>
    <row r="8884" spans="1:21">
      <c r="A8884" t="s">
        <v>6555</v>
      </c>
      <c r="B8884" t="s">
        <v>8862</v>
      </c>
      <c r="C8884">
        <v>8.4139999999999996E-3</v>
      </c>
      <c r="D8884" t="s">
        <v>8862</v>
      </c>
      <c r="F8884">
        <f t="shared" si="276"/>
        <v>1</v>
      </c>
      <c r="P8884" t="s">
        <v>6555</v>
      </c>
      <c r="Q8884" t="s">
        <v>8862</v>
      </c>
      <c r="R8884">
        <v>1.0819E-2</v>
      </c>
      <c r="S8884" t="s">
        <v>8862</v>
      </c>
      <c r="U8884">
        <f t="shared" si="277"/>
        <v>1</v>
      </c>
    </row>
    <row r="8885" spans="1:21">
      <c r="A8885" t="s">
        <v>6556</v>
      </c>
      <c r="B8885" t="s">
        <v>8862</v>
      </c>
      <c r="C8885">
        <v>2.4570999999999999E-2</v>
      </c>
      <c r="D8885" t="s">
        <v>8862</v>
      </c>
      <c r="F8885">
        <f t="shared" si="276"/>
        <v>1</v>
      </c>
      <c r="P8885" t="s">
        <v>6556</v>
      </c>
      <c r="Q8885" t="s">
        <v>8862</v>
      </c>
      <c r="R8885">
        <v>2.3744999999999999E-2</v>
      </c>
      <c r="S8885" t="s">
        <v>8862</v>
      </c>
      <c r="U8885">
        <f t="shared" si="277"/>
        <v>1</v>
      </c>
    </row>
    <row r="8886" spans="1:21">
      <c r="A8886" t="s">
        <v>6557</v>
      </c>
      <c r="B8886" t="s">
        <v>8863</v>
      </c>
      <c r="C8886">
        <v>4.3498000000000002E-2</v>
      </c>
      <c r="D8886" t="s">
        <v>8863</v>
      </c>
      <c r="F8886">
        <f t="shared" si="276"/>
        <v>1</v>
      </c>
      <c r="P8886" t="s">
        <v>6557</v>
      </c>
      <c r="Q8886" t="s">
        <v>8863</v>
      </c>
      <c r="R8886">
        <v>6.9369E-2</v>
      </c>
      <c r="S8886" t="s">
        <v>8863</v>
      </c>
      <c r="U8886">
        <f t="shared" si="277"/>
        <v>1</v>
      </c>
    </row>
    <row r="8887" spans="1:21">
      <c r="A8887" t="s">
        <v>6558</v>
      </c>
      <c r="B8887" t="s">
        <v>8862</v>
      </c>
      <c r="C8887">
        <v>3.6484999999999997E-2</v>
      </c>
      <c r="D8887" t="s">
        <v>8862</v>
      </c>
      <c r="F8887">
        <f t="shared" si="276"/>
        <v>1</v>
      </c>
      <c r="P8887" t="s">
        <v>6558</v>
      </c>
      <c r="Q8887" t="s">
        <v>8862</v>
      </c>
      <c r="R8887">
        <v>5.6162999999999998E-2</v>
      </c>
      <c r="S8887" t="s">
        <v>8862</v>
      </c>
      <c r="U8887">
        <f t="shared" si="277"/>
        <v>1</v>
      </c>
    </row>
    <row r="8888" spans="1:21">
      <c r="A8888" t="s">
        <v>6559</v>
      </c>
      <c r="B8888" t="s">
        <v>8863</v>
      </c>
      <c r="C8888">
        <v>3.0745000000000001E-2</v>
      </c>
      <c r="D8888" t="s">
        <v>8863</v>
      </c>
      <c r="F8888">
        <f t="shared" si="276"/>
        <v>1</v>
      </c>
      <c r="P8888" t="s">
        <v>6559</v>
      </c>
      <c r="Q8888" t="s">
        <v>8863</v>
      </c>
      <c r="R8888">
        <v>1.8935E-2</v>
      </c>
      <c r="S8888" t="s">
        <v>8863</v>
      </c>
      <c r="U8888">
        <f t="shared" si="277"/>
        <v>1</v>
      </c>
    </row>
    <row r="8889" spans="1:21">
      <c r="A8889" t="s">
        <v>6560</v>
      </c>
      <c r="B8889" t="s">
        <v>8862</v>
      </c>
      <c r="C8889">
        <v>6.0165999999999997E-2</v>
      </c>
      <c r="D8889" t="s">
        <v>8862</v>
      </c>
      <c r="F8889">
        <f t="shared" si="276"/>
        <v>1</v>
      </c>
      <c r="P8889" t="s">
        <v>6560</v>
      </c>
      <c r="Q8889" t="s">
        <v>8862</v>
      </c>
      <c r="R8889">
        <v>2.6127999999999998E-2</v>
      </c>
      <c r="S8889" t="s">
        <v>8862</v>
      </c>
      <c r="U8889">
        <f t="shared" si="277"/>
        <v>1</v>
      </c>
    </row>
    <row r="8890" spans="1:21">
      <c r="A8890" t="s">
        <v>6561</v>
      </c>
      <c r="B8890" t="s">
        <v>8859</v>
      </c>
      <c r="C8890">
        <v>0.33134000000000002</v>
      </c>
      <c r="D8890" t="s">
        <v>8859</v>
      </c>
      <c r="F8890">
        <f t="shared" si="276"/>
        <v>1</v>
      </c>
      <c r="P8890" t="s">
        <v>6561</v>
      </c>
      <c r="Q8890" t="s">
        <v>8859</v>
      </c>
      <c r="R8890">
        <v>0.32187900000000003</v>
      </c>
      <c r="S8890" t="s">
        <v>8859</v>
      </c>
      <c r="U8890">
        <f t="shared" si="277"/>
        <v>1</v>
      </c>
    </row>
    <row r="8891" spans="1:21">
      <c r="A8891" t="s">
        <v>6562</v>
      </c>
      <c r="B8891" t="s">
        <v>8859</v>
      </c>
      <c r="C8891">
        <v>0.29888700000000001</v>
      </c>
      <c r="D8891" t="s">
        <v>8859</v>
      </c>
      <c r="F8891">
        <f t="shared" si="276"/>
        <v>1</v>
      </c>
      <c r="P8891" t="s">
        <v>6562</v>
      </c>
      <c r="Q8891" t="s">
        <v>8859</v>
      </c>
      <c r="R8891">
        <v>0.27826899999999999</v>
      </c>
      <c r="S8891" t="s">
        <v>8859</v>
      </c>
      <c r="U8891">
        <f t="shared" si="277"/>
        <v>1</v>
      </c>
    </row>
    <row r="8892" spans="1:21">
      <c r="A8892" t="s">
        <v>6563</v>
      </c>
      <c r="B8892" t="s">
        <v>8867</v>
      </c>
      <c r="C8892">
        <v>0.54202499999999998</v>
      </c>
      <c r="D8892" t="s">
        <v>8867</v>
      </c>
      <c r="F8892">
        <f t="shared" si="276"/>
        <v>1</v>
      </c>
      <c r="P8892" t="s">
        <v>6563</v>
      </c>
      <c r="Q8892" t="s">
        <v>8867</v>
      </c>
      <c r="R8892">
        <v>0.481848</v>
      </c>
      <c r="S8892" t="s">
        <v>8867</v>
      </c>
      <c r="U8892">
        <f t="shared" si="277"/>
        <v>1</v>
      </c>
    </row>
    <row r="8893" spans="1:21">
      <c r="A8893" t="s">
        <v>6564</v>
      </c>
      <c r="B8893" t="s">
        <v>8862</v>
      </c>
      <c r="C8893">
        <v>0.35698299999999999</v>
      </c>
      <c r="D8893" t="s">
        <v>8862</v>
      </c>
      <c r="F8893">
        <f t="shared" si="276"/>
        <v>1</v>
      </c>
      <c r="P8893" t="s">
        <v>6564</v>
      </c>
      <c r="Q8893" t="s">
        <v>8862</v>
      </c>
      <c r="R8893">
        <v>0.41156399999999999</v>
      </c>
      <c r="S8893" t="s">
        <v>8862</v>
      </c>
      <c r="U8893">
        <f t="shared" si="277"/>
        <v>1</v>
      </c>
    </row>
    <row r="8894" spans="1:21">
      <c r="A8894" t="s">
        <v>6565</v>
      </c>
      <c r="B8894" t="s">
        <v>8862</v>
      </c>
      <c r="C8894">
        <v>0.72790999999999995</v>
      </c>
      <c r="D8894" t="s">
        <v>8862</v>
      </c>
      <c r="F8894">
        <f t="shared" si="276"/>
        <v>1</v>
      </c>
      <c r="P8894" t="s">
        <v>6565</v>
      </c>
      <c r="Q8894" t="s">
        <v>8862</v>
      </c>
      <c r="R8894">
        <v>0.81585099999999999</v>
      </c>
      <c r="S8894" t="s">
        <v>8862</v>
      </c>
      <c r="U8894">
        <f t="shared" si="277"/>
        <v>1</v>
      </c>
    </row>
    <row r="8895" spans="1:21">
      <c r="A8895" t="s">
        <v>6566</v>
      </c>
      <c r="B8895" t="s">
        <v>8862</v>
      </c>
      <c r="C8895">
        <v>0.25087700000000002</v>
      </c>
      <c r="D8895" t="s">
        <v>8862</v>
      </c>
      <c r="F8895">
        <f t="shared" si="276"/>
        <v>1</v>
      </c>
      <c r="P8895" t="s">
        <v>6566</v>
      </c>
      <c r="Q8895" t="s">
        <v>8862</v>
      </c>
      <c r="R8895">
        <v>0.212176</v>
      </c>
      <c r="S8895" t="s">
        <v>8862</v>
      </c>
      <c r="U8895">
        <f t="shared" si="277"/>
        <v>1</v>
      </c>
    </row>
    <row r="8896" spans="1:21">
      <c r="A8896" t="s">
        <v>6567</v>
      </c>
      <c r="B8896" t="s">
        <v>8867</v>
      </c>
      <c r="C8896">
        <v>2.9700340000000001</v>
      </c>
      <c r="D8896" t="s">
        <v>8869</v>
      </c>
      <c r="F8896">
        <f t="shared" si="276"/>
        <v>0</v>
      </c>
      <c r="P8896" t="s">
        <v>6567</v>
      </c>
      <c r="Q8896" t="s">
        <v>8867</v>
      </c>
      <c r="R8896">
        <v>3.0461170000000002</v>
      </c>
      <c r="S8896" t="s">
        <v>8869</v>
      </c>
      <c r="U8896">
        <f t="shared" si="277"/>
        <v>0</v>
      </c>
    </row>
    <row r="8897" spans="1:21">
      <c r="A8897" t="s">
        <v>6568</v>
      </c>
      <c r="B8897" t="s">
        <v>8862</v>
      </c>
      <c r="C8897">
        <v>1.3166819999999999</v>
      </c>
      <c r="D8897" t="s">
        <v>8859</v>
      </c>
      <c r="F8897">
        <f t="shared" si="276"/>
        <v>0</v>
      </c>
      <c r="P8897" t="s">
        <v>6568</v>
      </c>
      <c r="Q8897" t="s">
        <v>8862</v>
      </c>
      <c r="R8897">
        <v>1.2121759999999999</v>
      </c>
      <c r="S8897" t="s">
        <v>8859</v>
      </c>
      <c r="U8897">
        <f t="shared" si="277"/>
        <v>0</v>
      </c>
    </row>
    <row r="8898" spans="1:21">
      <c r="A8898" t="s">
        <v>6569</v>
      </c>
      <c r="B8898" t="s">
        <v>8862</v>
      </c>
      <c r="C8898">
        <v>0.17438400000000001</v>
      </c>
      <c r="D8898" t="s">
        <v>8862</v>
      </c>
      <c r="F8898">
        <f t="shared" si="276"/>
        <v>1</v>
      </c>
      <c r="P8898" t="s">
        <v>6569</v>
      </c>
      <c r="Q8898" t="s">
        <v>8862</v>
      </c>
      <c r="R8898">
        <v>0.134798</v>
      </c>
      <c r="S8898" t="s">
        <v>8862</v>
      </c>
      <c r="U8898">
        <f t="shared" si="277"/>
        <v>1</v>
      </c>
    </row>
    <row r="8899" spans="1:21">
      <c r="A8899" t="s">
        <v>6570</v>
      </c>
      <c r="B8899" t="s">
        <v>8863</v>
      </c>
      <c r="C8899">
        <v>2.1052580000000001</v>
      </c>
      <c r="D8899" t="s">
        <v>8862</v>
      </c>
      <c r="F8899">
        <f t="shared" si="276"/>
        <v>0</v>
      </c>
      <c r="P8899" t="s">
        <v>6570</v>
      </c>
      <c r="Q8899" t="s">
        <v>8863</v>
      </c>
      <c r="R8899">
        <v>1.6137159999999999</v>
      </c>
      <c r="S8899" t="s">
        <v>8862</v>
      </c>
      <c r="U8899">
        <f t="shared" si="277"/>
        <v>0</v>
      </c>
    </row>
    <row r="8900" spans="1:21">
      <c r="A8900" t="s">
        <v>6571</v>
      </c>
      <c r="B8900" t="s">
        <v>8859</v>
      </c>
      <c r="C8900">
        <v>0.23440800000000001</v>
      </c>
      <c r="D8900" t="s">
        <v>8859</v>
      </c>
      <c r="F8900">
        <f t="shared" si="276"/>
        <v>1</v>
      </c>
      <c r="P8900" t="s">
        <v>6571</v>
      </c>
      <c r="Q8900" t="s">
        <v>8859</v>
      </c>
      <c r="R8900">
        <v>0.28533900000000001</v>
      </c>
      <c r="S8900" t="s">
        <v>8859</v>
      </c>
      <c r="U8900">
        <f t="shared" si="277"/>
        <v>1</v>
      </c>
    </row>
    <row r="8901" spans="1:21">
      <c r="A8901" t="s">
        <v>6572</v>
      </c>
      <c r="B8901" t="s">
        <v>8863</v>
      </c>
      <c r="C8901">
        <v>3.4288379999999998</v>
      </c>
      <c r="D8901" t="s">
        <v>8859</v>
      </c>
      <c r="F8901">
        <f t="shared" si="276"/>
        <v>0</v>
      </c>
      <c r="P8901" t="s">
        <v>6572</v>
      </c>
      <c r="Q8901" t="s">
        <v>8863</v>
      </c>
      <c r="R8901">
        <v>3.0526849999999999</v>
      </c>
      <c r="S8901" t="s">
        <v>8859</v>
      </c>
      <c r="U8901">
        <f t="shared" si="277"/>
        <v>0</v>
      </c>
    </row>
    <row r="8902" spans="1:21">
      <c r="A8902" t="s">
        <v>6573</v>
      </c>
      <c r="B8902" t="s">
        <v>8859</v>
      </c>
      <c r="C8902">
        <v>6.9741999999999998E-2</v>
      </c>
      <c r="D8902" t="s">
        <v>8859</v>
      </c>
      <c r="F8902">
        <f t="shared" si="276"/>
        <v>1</v>
      </c>
      <c r="P8902" t="s">
        <v>6573</v>
      </c>
      <c r="Q8902" t="s">
        <v>8859</v>
      </c>
      <c r="R8902">
        <v>7.4005000000000001E-2</v>
      </c>
      <c r="S8902" t="s">
        <v>8859</v>
      </c>
      <c r="U8902">
        <f t="shared" si="277"/>
        <v>1</v>
      </c>
    </row>
    <row r="8903" spans="1:21">
      <c r="A8903" t="s">
        <v>6574</v>
      </c>
      <c r="B8903" t="s">
        <v>8863</v>
      </c>
      <c r="C8903">
        <v>0.168686</v>
      </c>
      <c r="D8903" t="s">
        <v>8863</v>
      </c>
      <c r="F8903">
        <f t="shared" si="276"/>
        <v>1</v>
      </c>
      <c r="P8903" t="s">
        <v>6574</v>
      </c>
      <c r="Q8903" t="s">
        <v>8863</v>
      </c>
      <c r="R8903">
        <v>0.15110000000000001</v>
      </c>
      <c r="S8903" t="s">
        <v>8863</v>
      </c>
      <c r="U8903">
        <f t="shared" si="277"/>
        <v>1</v>
      </c>
    </row>
    <row r="8904" spans="1:21">
      <c r="A8904" t="s">
        <v>6237</v>
      </c>
      <c r="B8904" t="s">
        <v>8880</v>
      </c>
      <c r="C8904">
        <v>5.28E-3</v>
      </c>
      <c r="D8904" t="s">
        <v>8880</v>
      </c>
      <c r="F8904">
        <f t="shared" si="276"/>
        <v>1</v>
      </c>
      <c r="P8904" t="s">
        <v>6237</v>
      </c>
      <c r="Q8904" t="s">
        <v>8880</v>
      </c>
      <c r="R8904">
        <v>3.8479999999999999E-3</v>
      </c>
      <c r="S8904" t="s">
        <v>8880</v>
      </c>
      <c r="U8904">
        <f t="shared" si="277"/>
        <v>1</v>
      </c>
    </row>
    <row r="8905" spans="1:21">
      <c r="A8905" t="s">
        <v>6238</v>
      </c>
      <c r="B8905" t="s">
        <v>8880</v>
      </c>
      <c r="C8905">
        <v>3.908E-3</v>
      </c>
      <c r="D8905" t="s">
        <v>8880</v>
      </c>
      <c r="F8905">
        <f t="shared" si="276"/>
        <v>1</v>
      </c>
      <c r="P8905" t="s">
        <v>6238</v>
      </c>
      <c r="Q8905" t="s">
        <v>8880</v>
      </c>
      <c r="R8905">
        <v>3.9810000000000002E-3</v>
      </c>
      <c r="S8905" t="s">
        <v>8880</v>
      </c>
      <c r="U8905">
        <f t="shared" si="277"/>
        <v>1</v>
      </c>
    </row>
    <row r="8906" spans="1:21">
      <c r="A8906" t="s">
        <v>6239</v>
      </c>
      <c r="B8906" t="s">
        <v>8872</v>
      </c>
      <c r="C8906">
        <v>1.1828540000000001</v>
      </c>
      <c r="D8906" t="s">
        <v>8859</v>
      </c>
      <c r="F8906">
        <f t="shared" si="276"/>
        <v>0</v>
      </c>
      <c r="P8906" t="s">
        <v>6239</v>
      </c>
      <c r="Q8906" t="s">
        <v>8872</v>
      </c>
      <c r="R8906">
        <v>0.55464199999999997</v>
      </c>
      <c r="S8906" t="s">
        <v>8872</v>
      </c>
      <c r="U8906">
        <f t="shared" si="277"/>
        <v>1</v>
      </c>
    </row>
    <row r="8907" spans="1:21">
      <c r="A8907" t="s">
        <v>6240</v>
      </c>
      <c r="B8907" t="s">
        <v>8872</v>
      </c>
      <c r="C8907">
        <v>4.0779030000000001</v>
      </c>
      <c r="D8907" t="s">
        <v>8859</v>
      </c>
      <c r="F8907">
        <f t="shared" ref="F8907:F8970" si="278">IF(B8907=D8907, 1, 0)</f>
        <v>0</v>
      </c>
      <c r="P8907" t="s">
        <v>6240</v>
      </c>
      <c r="Q8907" t="s">
        <v>8872</v>
      </c>
      <c r="R8907">
        <v>3.4559419999999998</v>
      </c>
      <c r="S8907" t="s">
        <v>8859</v>
      </c>
      <c r="U8907">
        <f t="shared" ref="U8907:U8970" si="279">IF(Q8907=S8907,1,0)</f>
        <v>0</v>
      </c>
    </row>
    <row r="8908" spans="1:21">
      <c r="A8908" t="s">
        <v>6241</v>
      </c>
      <c r="B8908" t="s">
        <v>8872</v>
      </c>
      <c r="C8908">
        <v>0.740035</v>
      </c>
      <c r="D8908" t="s">
        <v>8872</v>
      </c>
      <c r="F8908">
        <f t="shared" si="278"/>
        <v>1</v>
      </c>
      <c r="P8908" t="s">
        <v>6241</v>
      </c>
      <c r="Q8908" t="s">
        <v>8872</v>
      </c>
      <c r="R8908">
        <v>0.50384499999999999</v>
      </c>
      <c r="S8908" t="s">
        <v>8872</v>
      </c>
      <c r="U8908">
        <f t="shared" si="279"/>
        <v>1</v>
      </c>
    </row>
    <row r="8909" spans="1:21">
      <c r="A8909" t="s">
        <v>6242</v>
      </c>
      <c r="B8909" t="s">
        <v>8872</v>
      </c>
      <c r="C8909">
        <v>1.1659999999999999E-3</v>
      </c>
      <c r="D8909" t="s">
        <v>8872</v>
      </c>
      <c r="F8909">
        <f t="shared" si="278"/>
        <v>1</v>
      </c>
      <c r="P8909" t="s">
        <v>6242</v>
      </c>
      <c r="Q8909" t="s">
        <v>8872</v>
      </c>
      <c r="R8909">
        <v>1.0660000000000001E-3</v>
      </c>
      <c r="S8909" t="s">
        <v>8872</v>
      </c>
      <c r="U8909">
        <f t="shared" si="279"/>
        <v>1</v>
      </c>
    </row>
    <row r="8910" spans="1:21">
      <c r="A8910" t="s">
        <v>6243</v>
      </c>
      <c r="B8910" t="s">
        <v>8863</v>
      </c>
      <c r="C8910">
        <v>1.2705379999999999</v>
      </c>
      <c r="D8910" t="s">
        <v>8867</v>
      </c>
      <c r="F8910">
        <f t="shared" si="278"/>
        <v>0</v>
      </c>
      <c r="P8910" t="s">
        <v>6243</v>
      </c>
      <c r="Q8910" t="s">
        <v>8863</v>
      </c>
      <c r="R8910">
        <v>1.9033739999999999</v>
      </c>
      <c r="S8910" t="s">
        <v>8867</v>
      </c>
      <c r="U8910">
        <f t="shared" si="279"/>
        <v>0</v>
      </c>
    </row>
    <row r="8911" spans="1:21">
      <c r="A8911" t="s">
        <v>6244</v>
      </c>
      <c r="B8911" t="s">
        <v>8862</v>
      </c>
      <c r="C8911">
        <v>0.10679900000000001</v>
      </c>
      <c r="D8911" t="s">
        <v>8862</v>
      </c>
      <c r="F8911">
        <f t="shared" si="278"/>
        <v>1</v>
      </c>
      <c r="P8911" t="s">
        <v>6244</v>
      </c>
      <c r="Q8911" t="s">
        <v>8862</v>
      </c>
      <c r="R8911">
        <v>0.15368899999999999</v>
      </c>
      <c r="S8911" t="s">
        <v>8862</v>
      </c>
      <c r="U8911">
        <f t="shared" si="279"/>
        <v>1</v>
      </c>
    </row>
    <row r="8912" spans="1:21">
      <c r="A8912" t="s">
        <v>6245</v>
      </c>
      <c r="B8912" t="s">
        <v>8862</v>
      </c>
      <c r="C8912">
        <v>5.2566000000000002E-2</v>
      </c>
      <c r="D8912" t="s">
        <v>8862</v>
      </c>
      <c r="F8912">
        <f t="shared" si="278"/>
        <v>1</v>
      </c>
      <c r="P8912" t="s">
        <v>6245</v>
      </c>
      <c r="Q8912" t="s">
        <v>8862</v>
      </c>
      <c r="R8912">
        <v>3.2236000000000001E-2</v>
      </c>
      <c r="S8912" t="s">
        <v>8862</v>
      </c>
      <c r="U8912">
        <f t="shared" si="279"/>
        <v>1</v>
      </c>
    </row>
    <row r="8913" spans="1:21">
      <c r="A8913" t="s">
        <v>6246</v>
      </c>
      <c r="B8913" t="s">
        <v>8859</v>
      </c>
      <c r="C8913">
        <v>0.129967</v>
      </c>
      <c r="D8913" t="s">
        <v>8859</v>
      </c>
      <c r="F8913">
        <f t="shared" si="278"/>
        <v>1</v>
      </c>
      <c r="P8913" t="s">
        <v>6246</v>
      </c>
      <c r="Q8913" t="s">
        <v>8859</v>
      </c>
      <c r="R8913">
        <v>5.2774000000000001E-2</v>
      </c>
      <c r="S8913" t="s">
        <v>8859</v>
      </c>
      <c r="U8913">
        <f t="shared" si="279"/>
        <v>1</v>
      </c>
    </row>
    <row r="8914" spans="1:21">
      <c r="A8914" t="s">
        <v>6247</v>
      </c>
      <c r="B8914" t="s">
        <v>8863</v>
      </c>
      <c r="C8914">
        <v>5.6166000000000001E-2</v>
      </c>
      <c r="D8914" t="s">
        <v>8863</v>
      </c>
      <c r="F8914">
        <f t="shared" si="278"/>
        <v>1</v>
      </c>
      <c r="P8914" t="s">
        <v>6247</v>
      </c>
      <c r="Q8914" t="s">
        <v>8863</v>
      </c>
      <c r="R8914">
        <v>3.2966000000000002E-2</v>
      </c>
      <c r="S8914" t="s">
        <v>8863</v>
      </c>
      <c r="U8914">
        <f t="shared" si="279"/>
        <v>1</v>
      </c>
    </row>
    <row r="8915" spans="1:21">
      <c r="A8915" t="s">
        <v>6248</v>
      </c>
      <c r="B8915" t="s">
        <v>8862</v>
      </c>
      <c r="C8915">
        <v>0.15202599999999999</v>
      </c>
      <c r="D8915" t="s">
        <v>8862</v>
      </c>
      <c r="F8915">
        <f t="shared" si="278"/>
        <v>1</v>
      </c>
      <c r="P8915" t="s">
        <v>6248</v>
      </c>
      <c r="Q8915" t="s">
        <v>8862</v>
      </c>
      <c r="R8915">
        <v>0.200488</v>
      </c>
      <c r="S8915" t="s">
        <v>8862</v>
      </c>
      <c r="U8915">
        <f t="shared" si="279"/>
        <v>1</v>
      </c>
    </row>
    <row r="8916" spans="1:21">
      <c r="A8916" t="s">
        <v>6249</v>
      </c>
      <c r="B8916" t="s">
        <v>8859</v>
      </c>
      <c r="C8916">
        <v>0.64323600000000003</v>
      </c>
      <c r="D8916" t="s">
        <v>8859</v>
      </c>
      <c r="F8916">
        <f t="shared" si="278"/>
        <v>1</v>
      </c>
      <c r="P8916" t="s">
        <v>6249</v>
      </c>
      <c r="Q8916" t="s">
        <v>8859</v>
      </c>
      <c r="R8916">
        <v>0.89630699999999996</v>
      </c>
      <c r="S8916" t="s">
        <v>8859</v>
      </c>
      <c r="U8916">
        <f t="shared" si="279"/>
        <v>1</v>
      </c>
    </row>
    <row r="8917" spans="1:21">
      <c r="A8917" t="s">
        <v>6250</v>
      </c>
      <c r="B8917" t="s">
        <v>8863</v>
      </c>
      <c r="C8917">
        <v>1.935243</v>
      </c>
      <c r="D8917" t="s">
        <v>8867</v>
      </c>
      <c r="F8917">
        <f t="shared" si="278"/>
        <v>0</v>
      </c>
      <c r="P8917" t="s">
        <v>6250</v>
      </c>
      <c r="Q8917" t="s">
        <v>8863</v>
      </c>
      <c r="R8917">
        <v>2.928207</v>
      </c>
      <c r="S8917" t="s">
        <v>8867</v>
      </c>
      <c r="U8917">
        <f t="shared" si="279"/>
        <v>0</v>
      </c>
    </row>
    <row r="8918" spans="1:21">
      <c r="A8918" t="s">
        <v>6251</v>
      </c>
      <c r="B8918" t="s">
        <v>8862</v>
      </c>
      <c r="C8918">
        <v>9.8003999999999994E-2</v>
      </c>
      <c r="D8918" t="s">
        <v>8862</v>
      </c>
      <c r="F8918">
        <f t="shared" si="278"/>
        <v>1</v>
      </c>
      <c r="P8918" t="s">
        <v>6251</v>
      </c>
      <c r="Q8918" t="s">
        <v>8862</v>
      </c>
      <c r="R8918">
        <v>0.11047800000000001</v>
      </c>
      <c r="S8918" t="s">
        <v>8862</v>
      </c>
      <c r="U8918">
        <f t="shared" si="279"/>
        <v>1</v>
      </c>
    </row>
    <row r="8919" spans="1:21">
      <c r="A8919" t="s">
        <v>6252</v>
      </c>
      <c r="B8919" t="s">
        <v>8859</v>
      </c>
      <c r="C8919">
        <v>1.281917</v>
      </c>
      <c r="D8919" t="s">
        <v>8863</v>
      </c>
      <c r="F8919">
        <f t="shared" si="278"/>
        <v>0</v>
      </c>
      <c r="P8919" t="s">
        <v>6252</v>
      </c>
      <c r="Q8919" t="s">
        <v>8859</v>
      </c>
      <c r="R8919">
        <v>0.89439299999999999</v>
      </c>
      <c r="S8919" t="s">
        <v>8859</v>
      </c>
      <c r="U8919">
        <f t="shared" si="279"/>
        <v>1</v>
      </c>
    </row>
    <row r="8920" spans="1:21">
      <c r="A8920" t="s">
        <v>6253</v>
      </c>
      <c r="B8920" t="s">
        <v>8863</v>
      </c>
      <c r="C8920">
        <v>5.6128999999999998E-2</v>
      </c>
      <c r="D8920" t="s">
        <v>8863</v>
      </c>
      <c r="F8920">
        <f t="shared" si="278"/>
        <v>1</v>
      </c>
      <c r="P8920" t="s">
        <v>6253</v>
      </c>
      <c r="Q8920" t="s">
        <v>8863</v>
      </c>
      <c r="R8920">
        <v>0.141096</v>
      </c>
      <c r="S8920" t="s">
        <v>8863</v>
      </c>
      <c r="U8920">
        <f t="shared" si="279"/>
        <v>1</v>
      </c>
    </row>
    <row r="8921" spans="1:21">
      <c r="A8921" t="s">
        <v>5916</v>
      </c>
      <c r="B8921" t="s">
        <v>8862</v>
      </c>
      <c r="C8921">
        <v>5.8265999999999998E-2</v>
      </c>
      <c r="D8921" t="s">
        <v>8862</v>
      </c>
      <c r="F8921">
        <f t="shared" si="278"/>
        <v>1</v>
      </c>
      <c r="P8921" t="s">
        <v>5916</v>
      </c>
      <c r="Q8921" t="s">
        <v>8862</v>
      </c>
      <c r="R8921">
        <v>7.6812000000000005E-2</v>
      </c>
      <c r="S8921" t="s">
        <v>8862</v>
      </c>
      <c r="U8921">
        <f t="shared" si="279"/>
        <v>1</v>
      </c>
    </row>
    <row r="8922" spans="1:21">
      <c r="A8922" t="s">
        <v>5917</v>
      </c>
      <c r="B8922" t="s">
        <v>8862</v>
      </c>
      <c r="C8922">
        <v>0.51426300000000003</v>
      </c>
      <c r="D8922" t="s">
        <v>8862</v>
      </c>
      <c r="F8922">
        <f t="shared" si="278"/>
        <v>1</v>
      </c>
      <c r="P8922" t="s">
        <v>5917</v>
      </c>
      <c r="Q8922" t="s">
        <v>8862</v>
      </c>
      <c r="R8922">
        <v>0.46073999999999998</v>
      </c>
      <c r="S8922" t="s">
        <v>8862</v>
      </c>
      <c r="U8922">
        <f t="shared" si="279"/>
        <v>1</v>
      </c>
    </row>
    <row r="8923" spans="1:21">
      <c r="A8923" t="s">
        <v>5918</v>
      </c>
      <c r="B8923" t="s">
        <v>8859</v>
      </c>
      <c r="C8923">
        <v>6.0392000000000001E-2</v>
      </c>
      <c r="D8923" t="s">
        <v>8859</v>
      </c>
      <c r="F8923">
        <f t="shared" si="278"/>
        <v>1</v>
      </c>
      <c r="P8923" t="s">
        <v>5918</v>
      </c>
      <c r="Q8923" t="s">
        <v>8859</v>
      </c>
      <c r="R8923">
        <v>6.6879999999999995E-2</v>
      </c>
      <c r="S8923" t="s">
        <v>8859</v>
      </c>
      <c r="U8923">
        <f t="shared" si="279"/>
        <v>1</v>
      </c>
    </row>
    <row r="8924" spans="1:21">
      <c r="A8924" t="s">
        <v>5919</v>
      </c>
      <c r="B8924" t="s">
        <v>8863</v>
      </c>
      <c r="C8924">
        <v>0.56846399999999997</v>
      </c>
      <c r="D8924" t="s">
        <v>8863</v>
      </c>
      <c r="F8924">
        <f t="shared" si="278"/>
        <v>1</v>
      </c>
      <c r="P8924" t="s">
        <v>5919</v>
      </c>
      <c r="Q8924" t="s">
        <v>8863</v>
      </c>
      <c r="R8924">
        <v>0.44264900000000001</v>
      </c>
      <c r="S8924" t="s">
        <v>8863</v>
      </c>
      <c r="U8924">
        <f t="shared" si="279"/>
        <v>1</v>
      </c>
    </row>
    <row r="8925" spans="1:21">
      <c r="A8925" t="s">
        <v>5920</v>
      </c>
      <c r="B8925" t="s">
        <v>8862</v>
      </c>
      <c r="C8925">
        <v>2.2453000000000001E-2</v>
      </c>
      <c r="D8925" t="s">
        <v>8862</v>
      </c>
      <c r="F8925">
        <f t="shared" si="278"/>
        <v>1</v>
      </c>
      <c r="P8925" t="s">
        <v>5920</v>
      </c>
      <c r="Q8925" t="s">
        <v>8862</v>
      </c>
      <c r="R8925">
        <v>2.1758E-2</v>
      </c>
      <c r="S8925" t="s">
        <v>8862</v>
      </c>
      <c r="U8925">
        <f t="shared" si="279"/>
        <v>1</v>
      </c>
    </row>
    <row r="8926" spans="1:21">
      <c r="A8926" t="s">
        <v>5921</v>
      </c>
      <c r="B8926" t="s">
        <v>8859</v>
      </c>
      <c r="C8926">
        <v>4.6530000000000002E-2</v>
      </c>
      <c r="D8926" t="s">
        <v>8859</v>
      </c>
      <c r="F8926">
        <f t="shared" si="278"/>
        <v>1</v>
      </c>
      <c r="P8926" t="s">
        <v>5921</v>
      </c>
      <c r="Q8926" t="s">
        <v>8859</v>
      </c>
      <c r="R8926">
        <v>3.1095000000000001E-2</v>
      </c>
      <c r="S8926" t="s">
        <v>8859</v>
      </c>
      <c r="U8926">
        <f t="shared" si="279"/>
        <v>1</v>
      </c>
    </row>
    <row r="8927" spans="1:21">
      <c r="A8927" t="s">
        <v>5922</v>
      </c>
      <c r="B8927" t="s">
        <v>8863</v>
      </c>
      <c r="C8927">
        <v>3.3059999999999999E-2</v>
      </c>
      <c r="D8927" t="s">
        <v>8863</v>
      </c>
      <c r="F8927">
        <f t="shared" si="278"/>
        <v>1</v>
      </c>
      <c r="P8927" t="s">
        <v>5922</v>
      </c>
      <c r="Q8927" t="s">
        <v>8863</v>
      </c>
      <c r="R8927">
        <v>2.6887999999999999E-2</v>
      </c>
      <c r="S8927" t="s">
        <v>8863</v>
      </c>
      <c r="U8927">
        <f t="shared" si="279"/>
        <v>1</v>
      </c>
    </row>
    <row r="8928" spans="1:21">
      <c r="A8928" t="s">
        <v>5923</v>
      </c>
      <c r="B8928" t="s">
        <v>8862</v>
      </c>
      <c r="C8928">
        <v>0.15035599999999999</v>
      </c>
      <c r="D8928" t="s">
        <v>8862</v>
      </c>
      <c r="F8928">
        <f t="shared" si="278"/>
        <v>1</v>
      </c>
      <c r="P8928" t="s">
        <v>5923</v>
      </c>
      <c r="Q8928" t="s">
        <v>8862</v>
      </c>
      <c r="R8928">
        <v>0.20019999999999999</v>
      </c>
      <c r="S8928" t="s">
        <v>8862</v>
      </c>
      <c r="U8928">
        <f t="shared" si="279"/>
        <v>1</v>
      </c>
    </row>
    <row r="8929" spans="1:21">
      <c r="A8929" t="s">
        <v>5924</v>
      </c>
      <c r="B8929" t="s">
        <v>8859</v>
      </c>
      <c r="C8929">
        <v>5.6555000000000001E-2</v>
      </c>
      <c r="D8929" t="s">
        <v>8859</v>
      </c>
      <c r="F8929">
        <f t="shared" si="278"/>
        <v>1</v>
      </c>
      <c r="P8929" t="s">
        <v>5924</v>
      </c>
      <c r="Q8929" t="s">
        <v>8859</v>
      </c>
      <c r="R8929">
        <v>3.6079E-2</v>
      </c>
      <c r="S8929" t="s">
        <v>8859</v>
      </c>
      <c r="U8929">
        <f t="shared" si="279"/>
        <v>1</v>
      </c>
    </row>
    <row r="8930" spans="1:21">
      <c r="A8930" t="s">
        <v>5925</v>
      </c>
      <c r="B8930" t="s">
        <v>8863</v>
      </c>
      <c r="C8930">
        <v>0.50510299999999997</v>
      </c>
      <c r="D8930" t="s">
        <v>8863</v>
      </c>
      <c r="F8930">
        <f t="shared" si="278"/>
        <v>1</v>
      </c>
      <c r="P8930" t="s">
        <v>5925</v>
      </c>
      <c r="Q8930" t="s">
        <v>8863</v>
      </c>
      <c r="R8930">
        <v>0.65645299999999995</v>
      </c>
      <c r="S8930" t="s">
        <v>8863</v>
      </c>
      <c r="U8930">
        <f t="shared" si="279"/>
        <v>1</v>
      </c>
    </row>
    <row r="8931" spans="1:21">
      <c r="A8931" t="s">
        <v>5926</v>
      </c>
      <c r="B8931" t="s">
        <v>8862</v>
      </c>
      <c r="C8931">
        <v>5.0881999999999997E-2</v>
      </c>
      <c r="D8931" t="s">
        <v>8862</v>
      </c>
      <c r="F8931">
        <f t="shared" si="278"/>
        <v>1</v>
      </c>
      <c r="P8931" t="s">
        <v>5926</v>
      </c>
      <c r="Q8931" t="s">
        <v>8862</v>
      </c>
      <c r="R8931">
        <v>5.1471000000000003E-2</v>
      </c>
      <c r="S8931" t="s">
        <v>8862</v>
      </c>
      <c r="U8931">
        <f t="shared" si="279"/>
        <v>1</v>
      </c>
    </row>
    <row r="8932" spans="1:21">
      <c r="A8932" t="s">
        <v>5927</v>
      </c>
      <c r="B8932" t="s">
        <v>8862</v>
      </c>
      <c r="C8932">
        <v>0.17191100000000001</v>
      </c>
      <c r="D8932" t="s">
        <v>8862</v>
      </c>
      <c r="F8932">
        <f t="shared" si="278"/>
        <v>1</v>
      </c>
      <c r="P8932" t="s">
        <v>5927</v>
      </c>
      <c r="Q8932" t="s">
        <v>8862</v>
      </c>
      <c r="R8932">
        <v>0.11092100000000001</v>
      </c>
      <c r="S8932" t="s">
        <v>8862</v>
      </c>
      <c r="U8932">
        <f t="shared" si="279"/>
        <v>1</v>
      </c>
    </row>
    <row r="8933" spans="1:21">
      <c r="A8933" t="s">
        <v>5928</v>
      </c>
      <c r="B8933" t="s">
        <v>8859</v>
      </c>
      <c r="C8933">
        <v>4.4001999999999999E-2</v>
      </c>
      <c r="D8933" t="s">
        <v>8859</v>
      </c>
      <c r="F8933">
        <f t="shared" si="278"/>
        <v>1</v>
      </c>
      <c r="P8933" t="s">
        <v>5928</v>
      </c>
      <c r="Q8933" t="s">
        <v>8859</v>
      </c>
      <c r="R8933">
        <v>3.3041000000000001E-2</v>
      </c>
      <c r="S8933" t="s">
        <v>8859</v>
      </c>
      <c r="U8933">
        <f t="shared" si="279"/>
        <v>1</v>
      </c>
    </row>
    <row r="8934" spans="1:21">
      <c r="A8934" t="s">
        <v>5929</v>
      </c>
      <c r="B8934" t="s">
        <v>8863</v>
      </c>
      <c r="C8934">
        <v>7.9270339999999999</v>
      </c>
      <c r="D8934" t="s">
        <v>8859</v>
      </c>
      <c r="F8934">
        <f t="shared" si="278"/>
        <v>0</v>
      </c>
      <c r="P8934" t="s">
        <v>5929</v>
      </c>
      <c r="Q8934" t="s">
        <v>8863</v>
      </c>
      <c r="R8934">
        <v>7.0772649999999997</v>
      </c>
      <c r="S8934" t="s">
        <v>8859</v>
      </c>
      <c r="U8934">
        <f t="shared" si="279"/>
        <v>0</v>
      </c>
    </row>
    <row r="8935" spans="1:21">
      <c r="A8935" t="s">
        <v>5930</v>
      </c>
      <c r="B8935" t="s">
        <v>8862</v>
      </c>
      <c r="C8935">
        <v>5.1672000000000003E-2</v>
      </c>
      <c r="D8935" t="s">
        <v>8862</v>
      </c>
      <c r="F8935">
        <f t="shared" si="278"/>
        <v>1</v>
      </c>
      <c r="P8935" t="s">
        <v>5930</v>
      </c>
      <c r="Q8935" t="s">
        <v>8862</v>
      </c>
      <c r="R8935">
        <v>4.5734999999999998E-2</v>
      </c>
      <c r="S8935" t="s">
        <v>8862</v>
      </c>
      <c r="U8935">
        <f t="shared" si="279"/>
        <v>1</v>
      </c>
    </row>
    <row r="8936" spans="1:21">
      <c r="A8936" t="s">
        <v>5931</v>
      </c>
      <c r="B8936" t="s">
        <v>8859</v>
      </c>
      <c r="C8936">
        <v>1.3648260000000001</v>
      </c>
      <c r="D8936" t="s">
        <v>8863</v>
      </c>
      <c r="F8936">
        <f t="shared" si="278"/>
        <v>0</v>
      </c>
      <c r="P8936" t="s">
        <v>5931</v>
      </c>
      <c r="Q8936" t="s">
        <v>8859</v>
      </c>
      <c r="R8936">
        <v>1.274578</v>
      </c>
      <c r="S8936" t="s">
        <v>8863</v>
      </c>
      <c r="U8936">
        <f t="shared" si="279"/>
        <v>0</v>
      </c>
    </row>
    <row r="8937" spans="1:21">
      <c r="A8937" t="s">
        <v>5932</v>
      </c>
      <c r="B8937" t="s">
        <v>8863</v>
      </c>
      <c r="C8937">
        <v>5.116276</v>
      </c>
      <c r="D8937" t="s">
        <v>8867</v>
      </c>
      <c r="F8937">
        <f t="shared" si="278"/>
        <v>0</v>
      </c>
      <c r="P8937" t="s">
        <v>5932</v>
      </c>
      <c r="Q8937" t="s">
        <v>8863</v>
      </c>
      <c r="R8937">
        <v>4.419791</v>
      </c>
      <c r="S8937" t="s">
        <v>8867</v>
      </c>
      <c r="U8937">
        <f t="shared" si="279"/>
        <v>0</v>
      </c>
    </row>
    <row r="8938" spans="1:21">
      <c r="A8938" t="s">
        <v>5933</v>
      </c>
      <c r="B8938" t="s">
        <v>8862</v>
      </c>
      <c r="C8938">
        <v>0.166099</v>
      </c>
      <c r="D8938" t="s">
        <v>8862</v>
      </c>
      <c r="F8938">
        <f t="shared" si="278"/>
        <v>1</v>
      </c>
      <c r="P8938" t="s">
        <v>5933</v>
      </c>
      <c r="Q8938" t="s">
        <v>8862</v>
      </c>
      <c r="R8938">
        <v>0.22770799999999999</v>
      </c>
      <c r="S8938" t="s">
        <v>8862</v>
      </c>
      <c r="U8938">
        <f t="shared" si="279"/>
        <v>1</v>
      </c>
    </row>
    <row r="8939" spans="1:21">
      <c r="A8939" t="s">
        <v>5934</v>
      </c>
      <c r="B8939" t="s">
        <v>8859</v>
      </c>
      <c r="C8939">
        <v>1.835826</v>
      </c>
      <c r="D8939" t="s">
        <v>8863</v>
      </c>
      <c r="F8939">
        <f t="shared" si="278"/>
        <v>0</v>
      </c>
      <c r="P8939" t="s">
        <v>5934</v>
      </c>
      <c r="Q8939" t="s">
        <v>8859</v>
      </c>
      <c r="R8939">
        <v>1.444466</v>
      </c>
      <c r="S8939" t="s">
        <v>8863</v>
      </c>
      <c r="U8939">
        <f t="shared" si="279"/>
        <v>0</v>
      </c>
    </row>
    <row r="8940" spans="1:21">
      <c r="A8940" t="s">
        <v>5935</v>
      </c>
      <c r="B8940" t="s">
        <v>8862</v>
      </c>
      <c r="C8940">
        <v>0.89263700000000001</v>
      </c>
      <c r="D8940" t="s">
        <v>8862</v>
      </c>
      <c r="F8940">
        <f t="shared" si="278"/>
        <v>1</v>
      </c>
      <c r="P8940" t="s">
        <v>5935</v>
      </c>
      <c r="Q8940" t="s">
        <v>8862</v>
      </c>
      <c r="R8940">
        <v>0.69265200000000005</v>
      </c>
      <c r="S8940" t="s">
        <v>8862</v>
      </c>
      <c r="U8940">
        <f t="shared" si="279"/>
        <v>1</v>
      </c>
    </row>
    <row r="8941" spans="1:21">
      <c r="A8941" t="s">
        <v>5936</v>
      </c>
      <c r="B8941" t="s">
        <v>8862</v>
      </c>
      <c r="C8941">
        <v>1.185009</v>
      </c>
      <c r="D8941" t="s">
        <v>8859</v>
      </c>
      <c r="F8941">
        <f t="shared" si="278"/>
        <v>0</v>
      </c>
      <c r="P8941" t="s">
        <v>5936</v>
      </c>
      <c r="Q8941" t="s">
        <v>8862</v>
      </c>
      <c r="R8941">
        <v>1.2544519999999999</v>
      </c>
      <c r="S8941" t="s">
        <v>8859</v>
      </c>
      <c r="U8941">
        <f t="shared" si="279"/>
        <v>0</v>
      </c>
    </row>
    <row r="8942" spans="1:21">
      <c r="A8942" t="s">
        <v>5937</v>
      </c>
      <c r="B8942" t="s">
        <v>8870</v>
      </c>
      <c r="C8942">
        <v>3.6879999999999999E-3</v>
      </c>
      <c r="D8942" t="s">
        <v>8870</v>
      </c>
      <c r="F8942">
        <f t="shared" si="278"/>
        <v>1</v>
      </c>
      <c r="P8942" t="s">
        <v>5937</v>
      </c>
      <c r="Q8942" t="s">
        <v>8870</v>
      </c>
      <c r="R8942">
        <v>3.8040000000000001E-3</v>
      </c>
      <c r="S8942" t="s">
        <v>8870</v>
      </c>
      <c r="U8942">
        <f t="shared" si="279"/>
        <v>1</v>
      </c>
    </row>
    <row r="8943" spans="1:21">
      <c r="A8943" t="s">
        <v>5938</v>
      </c>
      <c r="B8943" t="s">
        <v>8862</v>
      </c>
      <c r="C8943">
        <v>8.6549999999999995E-3</v>
      </c>
      <c r="D8943" t="s">
        <v>8862</v>
      </c>
      <c r="F8943">
        <f t="shared" si="278"/>
        <v>1</v>
      </c>
      <c r="P8943" t="s">
        <v>5938</v>
      </c>
      <c r="Q8943" t="s">
        <v>8862</v>
      </c>
      <c r="R8943">
        <v>1.3162E-2</v>
      </c>
      <c r="S8943" t="s">
        <v>8862</v>
      </c>
      <c r="U8943">
        <f t="shared" si="279"/>
        <v>1</v>
      </c>
    </row>
    <row r="8944" spans="1:21">
      <c r="A8944" t="s">
        <v>5939</v>
      </c>
      <c r="B8944" t="s">
        <v>8862</v>
      </c>
      <c r="C8944">
        <v>0.55309799999999998</v>
      </c>
      <c r="D8944" t="s">
        <v>8862</v>
      </c>
      <c r="F8944">
        <f t="shared" si="278"/>
        <v>1</v>
      </c>
      <c r="P8944" t="s">
        <v>5939</v>
      </c>
      <c r="Q8944" t="s">
        <v>8862</v>
      </c>
      <c r="R8944">
        <v>0.78219000000000005</v>
      </c>
      <c r="S8944" t="s">
        <v>8862</v>
      </c>
      <c r="U8944">
        <f t="shared" si="279"/>
        <v>1</v>
      </c>
    </row>
    <row r="8945" spans="1:21">
      <c r="A8945" t="s">
        <v>5940</v>
      </c>
      <c r="B8945" t="s">
        <v>8862</v>
      </c>
      <c r="C8945">
        <v>0.125274</v>
      </c>
      <c r="D8945" t="s">
        <v>8862</v>
      </c>
      <c r="F8945">
        <f t="shared" si="278"/>
        <v>1</v>
      </c>
      <c r="P8945" t="s">
        <v>5940</v>
      </c>
      <c r="Q8945" t="s">
        <v>8862</v>
      </c>
      <c r="R8945">
        <v>0.12523000000000001</v>
      </c>
      <c r="S8945" t="s">
        <v>8862</v>
      </c>
      <c r="U8945">
        <f t="shared" si="279"/>
        <v>1</v>
      </c>
    </row>
    <row r="8946" spans="1:21">
      <c r="A8946" t="s">
        <v>5941</v>
      </c>
      <c r="B8946" t="s">
        <v>8863</v>
      </c>
      <c r="C8946">
        <v>1.2874999999999999E-2</v>
      </c>
      <c r="D8946" t="s">
        <v>8863</v>
      </c>
      <c r="F8946">
        <f t="shared" si="278"/>
        <v>1</v>
      </c>
      <c r="P8946" t="s">
        <v>5941</v>
      </c>
      <c r="Q8946" t="s">
        <v>8863</v>
      </c>
      <c r="R8946">
        <v>9.6259999999999991E-3</v>
      </c>
      <c r="S8946" t="s">
        <v>8863</v>
      </c>
      <c r="U8946">
        <f t="shared" si="279"/>
        <v>1</v>
      </c>
    </row>
    <row r="8947" spans="1:21">
      <c r="A8947" t="s">
        <v>5942</v>
      </c>
      <c r="B8947" t="s">
        <v>8859</v>
      </c>
      <c r="C8947">
        <v>6.2428999999999998E-2</v>
      </c>
      <c r="D8947" t="s">
        <v>8859</v>
      </c>
      <c r="F8947">
        <f t="shared" si="278"/>
        <v>1</v>
      </c>
      <c r="P8947" t="s">
        <v>5942</v>
      </c>
      <c r="Q8947" t="s">
        <v>8859</v>
      </c>
      <c r="R8947">
        <v>7.3826000000000003E-2</v>
      </c>
      <c r="S8947" t="s">
        <v>8859</v>
      </c>
      <c r="U8947">
        <f t="shared" si="279"/>
        <v>1</v>
      </c>
    </row>
    <row r="8948" spans="1:21">
      <c r="A8948" t="s">
        <v>5943</v>
      </c>
      <c r="B8948" t="s">
        <v>8872</v>
      </c>
      <c r="C8948">
        <v>5.8518369999999997</v>
      </c>
      <c r="D8948" t="s">
        <v>8859</v>
      </c>
      <c r="F8948">
        <f t="shared" si="278"/>
        <v>0</v>
      </c>
      <c r="P8948" t="s">
        <v>5943</v>
      </c>
      <c r="Q8948" t="s">
        <v>8872</v>
      </c>
      <c r="R8948">
        <v>5.754683</v>
      </c>
      <c r="S8948" t="s">
        <v>8859</v>
      </c>
      <c r="U8948">
        <f t="shared" si="279"/>
        <v>0</v>
      </c>
    </row>
    <row r="8949" spans="1:21">
      <c r="A8949" t="s">
        <v>5944</v>
      </c>
      <c r="B8949" t="s">
        <v>8862</v>
      </c>
      <c r="C8949">
        <v>0.188054</v>
      </c>
      <c r="D8949" t="s">
        <v>8862</v>
      </c>
      <c r="F8949">
        <f t="shared" si="278"/>
        <v>1</v>
      </c>
      <c r="P8949" t="s">
        <v>5944</v>
      </c>
      <c r="Q8949" t="s">
        <v>8862</v>
      </c>
      <c r="R8949">
        <v>0.22361600000000001</v>
      </c>
      <c r="S8949" t="s">
        <v>8862</v>
      </c>
      <c r="U8949">
        <f t="shared" si="279"/>
        <v>1</v>
      </c>
    </row>
    <row r="8950" spans="1:21">
      <c r="A8950" t="s">
        <v>5945</v>
      </c>
      <c r="B8950" t="s">
        <v>8867</v>
      </c>
      <c r="C8950">
        <v>3.1071599999999999</v>
      </c>
      <c r="D8950" t="s">
        <v>8869</v>
      </c>
      <c r="F8950">
        <f t="shared" si="278"/>
        <v>0</v>
      </c>
      <c r="P8950" t="s">
        <v>5945</v>
      </c>
      <c r="Q8950" t="s">
        <v>8867</v>
      </c>
      <c r="R8950">
        <v>2.9099680000000001</v>
      </c>
      <c r="S8950" t="s">
        <v>8869</v>
      </c>
      <c r="U8950">
        <f t="shared" si="279"/>
        <v>0</v>
      </c>
    </row>
    <row r="8951" spans="1:21">
      <c r="A8951" t="s">
        <v>5946</v>
      </c>
      <c r="B8951" t="s">
        <v>8862</v>
      </c>
      <c r="C8951">
        <v>1.0728759999999999</v>
      </c>
      <c r="D8951" t="s">
        <v>8862</v>
      </c>
      <c r="F8951">
        <f t="shared" si="278"/>
        <v>1</v>
      </c>
      <c r="P8951" t="s">
        <v>5946</v>
      </c>
      <c r="Q8951" t="s">
        <v>8862</v>
      </c>
      <c r="R8951">
        <v>0.63725100000000001</v>
      </c>
      <c r="S8951" t="s">
        <v>8862</v>
      </c>
      <c r="U8951">
        <f t="shared" si="279"/>
        <v>1</v>
      </c>
    </row>
    <row r="8952" spans="1:21">
      <c r="A8952" t="s">
        <v>5947</v>
      </c>
      <c r="B8952" t="s">
        <v>8862</v>
      </c>
      <c r="C8952">
        <v>1.0589059999999999</v>
      </c>
      <c r="D8952" t="s">
        <v>8859</v>
      </c>
      <c r="F8952">
        <f t="shared" si="278"/>
        <v>0</v>
      </c>
      <c r="P8952" t="s">
        <v>5947</v>
      </c>
      <c r="Q8952" t="s">
        <v>8862</v>
      </c>
      <c r="R8952">
        <v>0.80411900000000003</v>
      </c>
      <c r="S8952" t="s">
        <v>8862</v>
      </c>
      <c r="U8952">
        <f t="shared" si="279"/>
        <v>1</v>
      </c>
    </row>
    <row r="8953" spans="1:21">
      <c r="A8953" t="s">
        <v>5948</v>
      </c>
      <c r="B8953" t="s">
        <v>8869</v>
      </c>
      <c r="C8953">
        <v>2.6592479999999998</v>
      </c>
      <c r="D8953" t="s">
        <v>8880</v>
      </c>
      <c r="F8953">
        <f t="shared" si="278"/>
        <v>0</v>
      </c>
      <c r="P8953" t="s">
        <v>5948</v>
      </c>
      <c r="Q8953" t="s">
        <v>8869</v>
      </c>
      <c r="R8953">
        <v>3.377132</v>
      </c>
      <c r="S8953" t="s">
        <v>8880</v>
      </c>
      <c r="U8953">
        <f t="shared" si="279"/>
        <v>0</v>
      </c>
    </row>
    <row r="8954" spans="1:21">
      <c r="A8954" t="s">
        <v>5949</v>
      </c>
      <c r="B8954" t="s">
        <v>8869</v>
      </c>
      <c r="C8954">
        <v>8.1166420000000006</v>
      </c>
      <c r="D8954" t="s">
        <v>8880</v>
      </c>
      <c r="F8954">
        <f t="shared" si="278"/>
        <v>0</v>
      </c>
      <c r="P8954" t="s">
        <v>5949</v>
      </c>
      <c r="Q8954" t="s">
        <v>8869</v>
      </c>
      <c r="R8954">
        <v>10.179479000000001</v>
      </c>
      <c r="S8954" t="s">
        <v>8880</v>
      </c>
      <c r="U8954">
        <f t="shared" si="279"/>
        <v>0</v>
      </c>
    </row>
    <row r="8955" spans="1:21">
      <c r="A8955" t="s">
        <v>6288</v>
      </c>
      <c r="B8955" t="s">
        <v>8872</v>
      </c>
      <c r="C8955">
        <v>5.2193000000000003E-2</v>
      </c>
      <c r="D8955" t="s">
        <v>8872</v>
      </c>
      <c r="F8955">
        <f t="shared" si="278"/>
        <v>1</v>
      </c>
      <c r="P8955" t="s">
        <v>6288</v>
      </c>
      <c r="Q8955" t="s">
        <v>8872</v>
      </c>
      <c r="R8955">
        <v>2.5048000000000001E-2</v>
      </c>
      <c r="S8955" t="s">
        <v>8872</v>
      </c>
      <c r="U8955">
        <f t="shared" si="279"/>
        <v>1</v>
      </c>
    </row>
    <row r="8956" spans="1:21">
      <c r="A8956" t="s">
        <v>6289</v>
      </c>
      <c r="B8956" t="s">
        <v>8872</v>
      </c>
      <c r="C8956">
        <v>0.36739500000000003</v>
      </c>
      <c r="D8956" t="s">
        <v>8872</v>
      </c>
      <c r="F8956">
        <f t="shared" si="278"/>
        <v>1</v>
      </c>
      <c r="P8956" t="s">
        <v>6289</v>
      </c>
      <c r="Q8956" t="s">
        <v>8872</v>
      </c>
      <c r="R8956">
        <v>0.281225</v>
      </c>
      <c r="S8956" t="s">
        <v>8872</v>
      </c>
      <c r="U8956">
        <f t="shared" si="279"/>
        <v>1</v>
      </c>
    </row>
    <row r="8957" spans="1:21">
      <c r="A8957" t="s">
        <v>6290</v>
      </c>
      <c r="B8957" t="s">
        <v>8862</v>
      </c>
      <c r="C8957">
        <v>0.290964</v>
      </c>
      <c r="D8957" t="s">
        <v>8862</v>
      </c>
      <c r="F8957">
        <f t="shared" si="278"/>
        <v>1</v>
      </c>
      <c r="P8957" t="s">
        <v>6290</v>
      </c>
      <c r="Q8957" t="s">
        <v>8862</v>
      </c>
      <c r="R8957">
        <v>0.51183299999999998</v>
      </c>
      <c r="S8957" t="s">
        <v>8862</v>
      </c>
      <c r="U8957">
        <f t="shared" si="279"/>
        <v>1</v>
      </c>
    </row>
    <row r="8958" spans="1:21">
      <c r="A8958" t="s">
        <v>6291</v>
      </c>
      <c r="B8958" t="s">
        <v>8862</v>
      </c>
      <c r="C8958">
        <v>0.265544</v>
      </c>
      <c r="D8958" t="s">
        <v>8862</v>
      </c>
      <c r="F8958">
        <f t="shared" si="278"/>
        <v>1</v>
      </c>
      <c r="P8958" t="s">
        <v>6291</v>
      </c>
      <c r="Q8958" t="s">
        <v>8862</v>
      </c>
      <c r="R8958">
        <v>0.29541099999999998</v>
      </c>
      <c r="S8958" t="s">
        <v>8862</v>
      </c>
      <c r="U8958">
        <f t="shared" si="279"/>
        <v>1</v>
      </c>
    </row>
    <row r="8959" spans="1:21">
      <c r="A8959" t="s">
        <v>6292</v>
      </c>
      <c r="B8959" t="s">
        <v>8863</v>
      </c>
      <c r="C8959">
        <v>6.0384E-2</v>
      </c>
      <c r="D8959" t="s">
        <v>8863</v>
      </c>
      <c r="F8959">
        <f t="shared" si="278"/>
        <v>1</v>
      </c>
      <c r="P8959" t="s">
        <v>6292</v>
      </c>
      <c r="Q8959" t="s">
        <v>8863</v>
      </c>
      <c r="R8959">
        <v>3.6260000000000001E-2</v>
      </c>
      <c r="S8959" t="s">
        <v>8863</v>
      </c>
      <c r="U8959">
        <f t="shared" si="279"/>
        <v>1</v>
      </c>
    </row>
    <row r="8960" spans="1:21">
      <c r="A8960" t="s">
        <v>6631</v>
      </c>
      <c r="B8960" t="s">
        <v>8859</v>
      </c>
      <c r="C8960">
        <v>0.90362299999999995</v>
      </c>
      <c r="D8960" t="s">
        <v>8859</v>
      </c>
      <c r="F8960">
        <f t="shared" si="278"/>
        <v>1</v>
      </c>
      <c r="P8960" t="s">
        <v>6631</v>
      </c>
      <c r="Q8960" t="s">
        <v>8859</v>
      </c>
      <c r="R8960">
        <v>0.917597</v>
      </c>
      <c r="S8960" t="s">
        <v>8859</v>
      </c>
      <c r="U8960">
        <f t="shared" si="279"/>
        <v>1</v>
      </c>
    </row>
    <row r="8961" spans="1:21">
      <c r="A8961" t="s">
        <v>6632</v>
      </c>
      <c r="B8961" t="s">
        <v>8872</v>
      </c>
      <c r="C8961">
        <v>4.0346640000000003</v>
      </c>
      <c r="D8961" t="s">
        <v>8863</v>
      </c>
      <c r="F8961">
        <f t="shared" si="278"/>
        <v>0</v>
      </c>
      <c r="P8961" t="s">
        <v>6632</v>
      </c>
      <c r="Q8961" t="s">
        <v>8872</v>
      </c>
      <c r="R8961">
        <v>3.712726</v>
      </c>
      <c r="S8961" t="s">
        <v>8863</v>
      </c>
      <c r="U8961">
        <f t="shared" si="279"/>
        <v>0</v>
      </c>
    </row>
    <row r="8962" spans="1:21">
      <c r="A8962" t="s">
        <v>6295</v>
      </c>
      <c r="B8962" t="s">
        <v>8872</v>
      </c>
      <c r="C8962">
        <v>2.3529810000000002</v>
      </c>
      <c r="D8962" t="s">
        <v>8859</v>
      </c>
      <c r="F8962">
        <f t="shared" si="278"/>
        <v>0</v>
      </c>
      <c r="P8962" t="s">
        <v>6295</v>
      </c>
      <c r="Q8962" t="s">
        <v>8872</v>
      </c>
      <c r="R8962">
        <v>2.0871300000000002</v>
      </c>
      <c r="S8962" t="s">
        <v>8859</v>
      </c>
      <c r="U8962">
        <f t="shared" si="279"/>
        <v>0</v>
      </c>
    </row>
    <row r="8963" spans="1:21">
      <c r="A8963" t="s">
        <v>6296</v>
      </c>
      <c r="B8963" t="s">
        <v>8863</v>
      </c>
      <c r="C8963">
        <v>3.7449999999999997E-2</v>
      </c>
      <c r="D8963" t="s">
        <v>8863</v>
      </c>
      <c r="F8963">
        <f t="shared" si="278"/>
        <v>1</v>
      </c>
      <c r="P8963" t="s">
        <v>6296</v>
      </c>
      <c r="Q8963" t="s">
        <v>8863</v>
      </c>
      <c r="R8963">
        <v>4.0779000000000003E-2</v>
      </c>
      <c r="S8963" t="s">
        <v>8863</v>
      </c>
      <c r="U8963">
        <f t="shared" si="279"/>
        <v>1</v>
      </c>
    </row>
    <row r="8964" spans="1:21">
      <c r="A8964" t="s">
        <v>6297</v>
      </c>
      <c r="B8964" t="s">
        <v>8859</v>
      </c>
      <c r="C8964">
        <v>2.5602E-2</v>
      </c>
      <c r="D8964" t="s">
        <v>8859</v>
      </c>
      <c r="F8964">
        <f t="shared" si="278"/>
        <v>1</v>
      </c>
      <c r="P8964" t="s">
        <v>6297</v>
      </c>
      <c r="Q8964" t="s">
        <v>8859</v>
      </c>
      <c r="R8964">
        <v>3.9949999999999999E-2</v>
      </c>
      <c r="S8964" t="s">
        <v>8859</v>
      </c>
      <c r="U8964">
        <f t="shared" si="279"/>
        <v>1</v>
      </c>
    </row>
    <row r="8965" spans="1:21">
      <c r="A8965" t="s">
        <v>6298</v>
      </c>
      <c r="B8965" t="s">
        <v>8872</v>
      </c>
      <c r="C8965">
        <v>6.1759240000000002</v>
      </c>
      <c r="D8965" t="s">
        <v>8863</v>
      </c>
      <c r="F8965">
        <f t="shared" si="278"/>
        <v>0</v>
      </c>
      <c r="P8965" t="s">
        <v>6298</v>
      </c>
      <c r="Q8965" t="s">
        <v>8872</v>
      </c>
      <c r="R8965">
        <v>5.3856599999999997</v>
      </c>
      <c r="S8965" t="s">
        <v>8863</v>
      </c>
      <c r="U8965">
        <f t="shared" si="279"/>
        <v>0</v>
      </c>
    </row>
    <row r="8966" spans="1:21">
      <c r="A8966" t="s">
        <v>5961</v>
      </c>
      <c r="B8966" t="s">
        <v>8859</v>
      </c>
      <c r="C8966">
        <v>6.0935999999999997E-2</v>
      </c>
      <c r="D8966" t="s">
        <v>8859</v>
      </c>
      <c r="F8966">
        <f t="shared" si="278"/>
        <v>1</v>
      </c>
      <c r="P8966" t="s">
        <v>5961</v>
      </c>
      <c r="Q8966" t="s">
        <v>8859</v>
      </c>
      <c r="R8966">
        <v>0.11333600000000001</v>
      </c>
      <c r="S8966" t="s">
        <v>8859</v>
      </c>
      <c r="U8966">
        <f t="shared" si="279"/>
        <v>1</v>
      </c>
    </row>
    <row r="8967" spans="1:21">
      <c r="A8967" t="s">
        <v>5962</v>
      </c>
      <c r="B8967" t="s">
        <v>8863</v>
      </c>
      <c r="C8967">
        <v>0.201428</v>
      </c>
      <c r="D8967" t="s">
        <v>8863</v>
      </c>
      <c r="F8967">
        <f t="shared" si="278"/>
        <v>1</v>
      </c>
      <c r="P8967" t="s">
        <v>5962</v>
      </c>
      <c r="Q8967" t="s">
        <v>8863</v>
      </c>
      <c r="R8967">
        <v>0.30113099999999998</v>
      </c>
      <c r="S8967" t="s">
        <v>8863</v>
      </c>
      <c r="U8967">
        <f t="shared" si="279"/>
        <v>1</v>
      </c>
    </row>
    <row r="8968" spans="1:21">
      <c r="A8968" t="s">
        <v>5963</v>
      </c>
      <c r="B8968" t="s">
        <v>8859</v>
      </c>
      <c r="C8968">
        <v>0.121323</v>
      </c>
      <c r="D8968" t="s">
        <v>8859</v>
      </c>
      <c r="F8968">
        <f t="shared" si="278"/>
        <v>1</v>
      </c>
      <c r="P8968" t="s">
        <v>5963</v>
      </c>
      <c r="Q8968" t="s">
        <v>8859</v>
      </c>
      <c r="R8968">
        <v>0.24926200000000001</v>
      </c>
      <c r="S8968" t="s">
        <v>8859</v>
      </c>
      <c r="U8968">
        <f t="shared" si="279"/>
        <v>1</v>
      </c>
    </row>
    <row r="8969" spans="1:21">
      <c r="A8969" t="s">
        <v>5964</v>
      </c>
      <c r="B8969" t="s">
        <v>8863</v>
      </c>
      <c r="C8969">
        <v>2.1237379999999999</v>
      </c>
      <c r="D8969" t="s">
        <v>8859</v>
      </c>
      <c r="F8969">
        <f t="shared" si="278"/>
        <v>0</v>
      </c>
      <c r="P8969" t="s">
        <v>5964</v>
      </c>
      <c r="Q8969" t="s">
        <v>8863</v>
      </c>
      <c r="R8969">
        <v>2.1665290000000001</v>
      </c>
      <c r="S8969" t="s">
        <v>8859</v>
      </c>
      <c r="U8969">
        <f t="shared" si="279"/>
        <v>0</v>
      </c>
    </row>
    <row r="8970" spans="1:21">
      <c r="A8970" t="s">
        <v>5965</v>
      </c>
      <c r="B8970" t="s">
        <v>8859</v>
      </c>
      <c r="C8970">
        <v>1.2586200000000001</v>
      </c>
      <c r="D8970" t="s">
        <v>8859</v>
      </c>
      <c r="F8970">
        <f t="shared" si="278"/>
        <v>1</v>
      </c>
      <c r="P8970" t="s">
        <v>5965</v>
      </c>
      <c r="Q8970" t="s">
        <v>8859</v>
      </c>
      <c r="R8970">
        <v>1.015884</v>
      </c>
      <c r="S8970" t="s">
        <v>8859</v>
      </c>
      <c r="U8970">
        <f t="shared" si="279"/>
        <v>1</v>
      </c>
    </row>
    <row r="8971" spans="1:21">
      <c r="A8971" t="s">
        <v>5966</v>
      </c>
      <c r="B8971" t="s">
        <v>8872</v>
      </c>
      <c r="C8971">
        <v>3.328325</v>
      </c>
      <c r="D8971" t="s">
        <v>8880</v>
      </c>
      <c r="F8971">
        <f t="shared" ref="F8971:F9034" si="280">IF(B8971=D8971, 1, 0)</f>
        <v>0</v>
      </c>
      <c r="P8971" t="s">
        <v>5966</v>
      </c>
      <c r="Q8971" t="s">
        <v>8872</v>
      </c>
      <c r="R8971">
        <v>3.318908</v>
      </c>
      <c r="S8971" t="s">
        <v>8870</v>
      </c>
      <c r="U8971">
        <f t="shared" ref="U8971:U9034" si="281">IF(Q8971=S8971,1,0)</f>
        <v>0</v>
      </c>
    </row>
    <row r="8972" spans="1:21">
      <c r="A8972" t="s">
        <v>5967</v>
      </c>
      <c r="B8972" t="s">
        <v>8872</v>
      </c>
      <c r="C8972">
        <v>3.934E-3</v>
      </c>
      <c r="D8972" t="s">
        <v>8872</v>
      </c>
      <c r="F8972">
        <f t="shared" si="280"/>
        <v>1</v>
      </c>
      <c r="P8972" t="s">
        <v>5967</v>
      </c>
      <c r="Q8972" t="s">
        <v>8872</v>
      </c>
      <c r="R8972">
        <v>4.7210000000000004E-3</v>
      </c>
      <c r="S8972" t="s">
        <v>8872</v>
      </c>
      <c r="U8972">
        <f t="shared" si="281"/>
        <v>1</v>
      </c>
    </row>
    <row r="8973" spans="1:21">
      <c r="A8973" t="s">
        <v>5968</v>
      </c>
      <c r="B8973" t="s">
        <v>8863</v>
      </c>
      <c r="C8973">
        <v>2.6531289999999998</v>
      </c>
      <c r="D8973" t="s">
        <v>8867</v>
      </c>
      <c r="F8973">
        <f t="shared" si="280"/>
        <v>0</v>
      </c>
      <c r="P8973" t="s">
        <v>5968</v>
      </c>
      <c r="Q8973" t="s">
        <v>8863</v>
      </c>
      <c r="R8973">
        <v>3.1721119999999998</v>
      </c>
      <c r="S8973" t="s">
        <v>8867</v>
      </c>
      <c r="U8973">
        <f t="shared" si="281"/>
        <v>0</v>
      </c>
    </row>
    <row r="8974" spans="1:21">
      <c r="A8974" t="s">
        <v>5969</v>
      </c>
      <c r="B8974" t="s">
        <v>8859</v>
      </c>
      <c r="C8974">
        <v>0.90354900000000005</v>
      </c>
      <c r="D8974" t="s">
        <v>8859</v>
      </c>
      <c r="F8974">
        <f t="shared" si="280"/>
        <v>1</v>
      </c>
      <c r="P8974" t="s">
        <v>5969</v>
      </c>
      <c r="Q8974" t="s">
        <v>8859</v>
      </c>
      <c r="R8974">
        <v>0.76258499999999996</v>
      </c>
      <c r="S8974" t="s">
        <v>8859</v>
      </c>
      <c r="U8974">
        <f t="shared" si="281"/>
        <v>1</v>
      </c>
    </row>
    <row r="8975" spans="1:21">
      <c r="A8975" t="s">
        <v>5970</v>
      </c>
      <c r="B8975" t="s">
        <v>8872</v>
      </c>
      <c r="C8975">
        <v>0.75249699999999997</v>
      </c>
      <c r="D8975" t="s">
        <v>8872</v>
      </c>
      <c r="F8975">
        <f t="shared" si="280"/>
        <v>1</v>
      </c>
      <c r="P8975" t="s">
        <v>5970</v>
      </c>
      <c r="Q8975" t="s">
        <v>8872</v>
      </c>
      <c r="R8975">
        <v>0.58413300000000001</v>
      </c>
      <c r="S8975" t="s">
        <v>8872</v>
      </c>
      <c r="U8975">
        <f t="shared" si="281"/>
        <v>1</v>
      </c>
    </row>
    <row r="8976" spans="1:21">
      <c r="A8976" t="s">
        <v>5971</v>
      </c>
      <c r="B8976" t="s">
        <v>8859</v>
      </c>
      <c r="C8976">
        <v>0.24631800000000001</v>
      </c>
      <c r="D8976" t="s">
        <v>8859</v>
      </c>
      <c r="F8976">
        <f t="shared" si="280"/>
        <v>1</v>
      </c>
      <c r="P8976" t="s">
        <v>5971</v>
      </c>
      <c r="Q8976" t="s">
        <v>8859</v>
      </c>
      <c r="R8976">
        <v>0.194329</v>
      </c>
      <c r="S8976" t="s">
        <v>8859</v>
      </c>
      <c r="U8976">
        <f t="shared" si="281"/>
        <v>1</v>
      </c>
    </row>
    <row r="8977" spans="1:21">
      <c r="A8977" t="s">
        <v>5972</v>
      </c>
      <c r="B8977" t="s">
        <v>8863</v>
      </c>
      <c r="C8977">
        <v>0.154497</v>
      </c>
      <c r="D8977" t="s">
        <v>8863</v>
      </c>
      <c r="F8977">
        <f t="shared" si="280"/>
        <v>1</v>
      </c>
      <c r="P8977" t="s">
        <v>5972</v>
      </c>
      <c r="Q8977" t="s">
        <v>8863</v>
      </c>
      <c r="R8977">
        <v>0.14899599999999999</v>
      </c>
      <c r="S8977" t="s">
        <v>8863</v>
      </c>
      <c r="U8977">
        <f t="shared" si="281"/>
        <v>1</v>
      </c>
    </row>
    <row r="8978" spans="1:21">
      <c r="A8978" t="s">
        <v>5973</v>
      </c>
      <c r="B8978" t="s">
        <v>8859</v>
      </c>
      <c r="C8978">
        <v>0.109112</v>
      </c>
      <c r="D8978" t="s">
        <v>8859</v>
      </c>
      <c r="F8978">
        <f t="shared" si="280"/>
        <v>1</v>
      </c>
      <c r="P8978" t="s">
        <v>5973</v>
      </c>
      <c r="Q8978" t="s">
        <v>8859</v>
      </c>
      <c r="R8978">
        <v>0.24035300000000001</v>
      </c>
      <c r="S8978" t="s">
        <v>8859</v>
      </c>
      <c r="U8978">
        <f t="shared" si="281"/>
        <v>1</v>
      </c>
    </row>
    <row r="8979" spans="1:21">
      <c r="A8979" t="s">
        <v>5974</v>
      </c>
      <c r="B8979" t="s">
        <v>8863</v>
      </c>
      <c r="C8979">
        <v>8.7034E-2</v>
      </c>
      <c r="D8979" t="s">
        <v>8863</v>
      </c>
      <c r="F8979">
        <f t="shared" si="280"/>
        <v>1</v>
      </c>
      <c r="P8979" t="s">
        <v>5974</v>
      </c>
      <c r="Q8979" t="s">
        <v>8863</v>
      </c>
      <c r="R8979">
        <v>0.116244</v>
      </c>
      <c r="S8979" t="s">
        <v>8863</v>
      </c>
      <c r="U8979">
        <f t="shared" si="281"/>
        <v>1</v>
      </c>
    </row>
    <row r="8980" spans="1:21">
      <c r="A8980" t="s">
        <v>5975</v>
      </c>
      <c r="B8980" t="s">
        <v>8859</v>
      </c>
      <c r="C8980">
        <v>1.0035000000000001E-2</v>
      </c>
      <c r="D8980" t="s">
        <v>8859</v>
      </c>
      <c r="F8980">
        <f t="shared" si="280"/>
        <v>1</v>
      </c>
      <c r="P8980" t="s">
        <v>5975</v>
      </c>
      <c r="Q8980" t="s">
        <v>8859</v>
      </c>
      <c r="R8980">
        <v>1.2923E-2</v>
      </c>
      <c r="S8980" t="s">
        <v>8859</v>
      </c>
      <c r="U8980">
        <f t="shared" si="281"/>
        <v>1</v>
      </c>
    </row>
    <row r="8981" spans="1:21">
      <c r="A8981" t="s">
        <v>5976</v>
      </c>
      <c r="B8981" t="s">
        <v>8872</v>
      </c>
      <c r="C8981">
        <v>2.8427440000000002</v>
      </c>
      <c r="D8981" t="s">
        <v>8863</v>
      </c>
      <c r="F8981">
        <f t="shared" si="280"/>
        <v>0</v>
      </c>
      <c r="P8981" t="s">
        <v>5976</v>
      </c>
      <c r="Q8981" t="s">
        <v>8872</v>
      </c>
      <c r="R8981">
        <v>2.7224520000000001</v>
      </c>
      <c r="S8981" t="s">
        <v>8863</v>
      </c>
      <c r="U8981">
        <f t="shared" si="281"/>
        <v>0</v>
      </c>
    </row>
    <row r="8982" spans="1:21">
      <c r="A8982" t="s">
        <v>5977</v>
      </c>
      <c r="B8982" t="s">
        <v>8872</v>
      </c>
      <c r="C8982">
        <v>3.6594199999999999</v>
      </c>
      <c r="D8982" t="s">
        <v>8859</v>
      </c>
      <c r="F8982">
        <f t="shared" si="280"/>
        <v>0</v>
      </c>
      <c r="P8982" t="s">
        <v>5977</v>
      </c>
      <c r="Q8982" t="s">
        <v>8872</v>
      </c>
      <c r="R8982">
        <v>2.453214</v>
      </c>
      <c r="S8982" t="s">
        <v>8859</v>
      </c>
      <c r="U8982">
        <f t="shared" si="281"/>
        <v>0</v>
      </c>
    </row>
    <row r="8983" spans="1:21">
      <c r="A8983" t="s">
        <v>5978</v>
      </c>
      <c r="B8983" t="s">
        <v>8863</v>
      </c>
      <c r="C8983">
        <v>2.2710110000000001</v>
      </c>
      <c r="D8983" t="s">
        <v>8867</v>
      </c>
      <c r="F8983">
        <f t="shared" si="280"/>
        <v>0</v>
      </c>
      <c r="P8983" t="s">
        <v>5978</v>
      </c>
      <c r="Q8983" t="s">
        <v>8863</v>
      </c>
      <c r="R8983">
        <v>1.9867729999999999</v>
      </c>
      <c r="S8983" t="s">
        <v>8867</v>
      </c>
      <c r="U8983">
        <f t="shared" si="281"/>
        <v>0</v>
      </c>
    </row>
    <row r="8984" spans="1:21">
      <c r="A8984" t="s">
        <v>5979</v>
      </c>
      <c r="B8984" t="s">
        <v>8859</v>
      </c>
      <c r="C8984">
        <v>1.489233</v>
      </c>
      <c r="D8984" t="s">
        <v>8872</v>
      </c>
      <c r="F8984">
        <f t="shared" si="280"/>
        <v>0</v>
      </c>
      <c r="P8984" t="s">
        <v>5979</v>
      </c>
      <c r="Q8984" t="s">
        <v>8859</v>
      </c>
      <c r="R8984">
        <v>1.2536389999999999</v>
      </c>
      <c r="S8984" t="s">
        <v>8859</v>
      </c>
      <c r="U8984">
        <f t="shared" si="281"/>
        <v>1</v>
      </c>
    </row>
    <row r="8985" spans="1:21">
      <c r="A8985" t="s">
        <v>5980</v>
      </c>
      <c r="B8985" t="s">
        <v>8872</v>
      </c>
      <c r="C8985">
        <v>0.34561399999999998</v>
      </c>
      <c r="D8985" t="s">
        <v>8872</v>
      </c>
      <c r="F8985">
        <f t="shared" si="280"/>
        <v>1</v>
      </c>
      <c r="P8985" t="s">
        <v>5980</v>
      </c>
      <c r="Q8985" t="s">
        <v>8872</v>
      </c>
      <c r="R8985">
        <v>0.3926</v>
      </c>
      <c r="S8985" t="s">
        <v>8872</v>
      </c>
      <c r="U8985">
        <f t="shared" si="281"/>
        <v>1</v>
      </c>
    </row>
    <row r="8986" spans="1:21">
      <c r="A8986" t="s">
        <v>5981</v>
      </c>
      <c r="B8986" t="s">
        <v>8859</v>
      </c>
      <c r="C8986">
        <v>0.357263</v>
      </c>
      <c r="D8986" t="s">
        <v>8859</v>
      </c>
      <c r="F8986">
        <f t="shared" si="280"/>
        <v>1</v>
      </c>
      <c r="P8986" t="s">
        <v>5981</v>
      </c>
      <c r="Q8986" t="s">
        <v>8859</v>
      </c>
      <c r="R8986">
        <v>0.27857399999999999</v>
      </c>
      <c r="S8986" t="s">
        <v>8859</v>
      </c>
      <c r="U8986">
        <f t="shared" si="281"/>
        <v>1</v>
      </c>
    </row>
    <row r="8987" spans="1:21">
      <c r="A8987" t="s">
        <v>5982</v>
      </c>
      <c r="B8987" t="s">
        <v>8863</v>
      </c>
      <c r="C8987">
        <v>0.26142500000000002</v>
      </c>
      <c r="D8987" t="s">
        <v>8863</v>
      </c>
      <c r="F8987">
        <f t="shared" si="280"/>
        <v>1</v>
      </c>
      <c r="P8987" t="s">
        <v>5982</v>
      </c>
      <c r="Q8987" t="s">
        <v>8863</v>
      </c>
      <c r="R8987">
        <v>0.34543600000000002</v>
      </c>
      <c r="S8987" t="s">
        <v>8863</v>
      </c>
      <c r="U8987">
        <f t="shared" si="281"/>
        <v>1</v>
      </c>
    </row>
    <row r="8988" spans="1:21">
      <c r="A8988" t="s">
        <v>5983</v>
      </c>
      <c r="B8988" t="s">
        <v>8859</v>
      </c>
      <c r="C8988">
        <v>1.2907E-2</v>
      </c>
      <c r="D8988" t="s">
        <v>8859</v>
      </c>
      <c r="F8988">
        <f t="shared" si="280"/>
        <v>1</v>
      </c>
      <c r="P8988" t="s">
        <v>5983</v>
      </c>
      <c r="Q8988" t="s">
        <v>8859</v>
      </c>
      <c r="R8988">
        <v>2.5489999999999999E-2</v>
      </c>
      <c r="S8988" t="s">
        <v>8859</v>
      </c>
      <c r="U8988">
        <f t="shared" si="281"/>
        <v>1</v>
      </c>
    </row>
    <row r="8989" spans="1:21">
      <c r="A8989" t="s">
        <v>5984</v>
      </c>
      <c r="B8989" t="s">
        <v>8867</v>
      </c>
      <c r="C8989">
        <v>0.46038499999999999</v>
      </c>
      <c r="D8989" t="s">
        <v>8867</v>
      </c>
      <c r="F8989">
        <f t="shared" si="280"/>
        <v>1</v>
      </c>
      <c r="P8989" t="s">
        <v>5984</v>
      </c>
      <c r="Q8989" t="s">
        <v>8867</v>
      </c>
      <c r="R8989">
        <v>0.74163699999999999</v>
      </c>
      <c r="S8989" t="s">
        <v>8867</v>
      </c>
      <c r="U8989">
        <f t="shared" si="281"/>
        <v>1</v>
      </c>
    </row>
    <row r="8990" spans="1:21">
      <c r="A8990" t="s">
        <v>5985</v>
      </c>
      <c r="B8990" t="s">
        <v>8862</v>
      </c>
      <c r="C8990">
        <v>0.202066</v>
      </c>
      <c r="D8990" t="s">
        <v>8862</v>
      </c>
      <c r="F8990">
        <f t="shared" si="280"/>
        <v>1</v>
      </c>
      <c r="P8990" t="s">
        <v>5985</v>
      </c>
      <c r="Q8990" t="s">
        <v>8862</v>
      </c>
      <c r="R8990">
        <v>0.50396799999999997</v>
      </c>
      <c r="S8990" t="s">
        <v>8862</v>
      </c>
      <c r="U8990">
        <f t="shared" si="281"/>
        <v>1</v>
      </c>
    </row>
    <row r="8991" spans="1:21">
      <c r="A8991" t="s">
        <v>5986</v>
      </c>
      <c r="B8991" t="s">
        <v>8862</v>
      </c>
      <c r="C8991">
        <v>0.15004100000000001</v>
      </c>
      <c r="D8991" t="s">
        <v>8862</v>
      </c>
      <c r="F8991">
        <f t="shared" si="280"/>
        <v>1</v>
      </c>
      <c r="P8991" t="s">
        <v>5986</v>
      </c>
      <c r="Q8991" t="s">
        <v>8862</v>
      </c>
      <c r="R8991">
        <v>0.16825799999999999</v>
      </c>
      <c r="S8991" t="s">
        <v>8862</v>
      </c>
      <c r="U8991">
        <f t="shared" si="281"/>
        <v>1</v>
      </c>
    </row>
    <row r="8992" spans="1:21">
      <c r="A8992" t="s">
        <v>5987</v>
      </c>
      <c r="B8992" t="s">
        <v>8863</v>
      </c>
      <c r="C8992">
        <v>6.2393999999999998E-2</v>
      </c>
      <c r="D8992" t="s">
        <v>8863</v>
      </c>
      <c r="F8992">
        <f t="shared" si="280"/>
        <v>1</v>
      </c>
      <c r="P8992" t="s">
        <v>5987</v>
      </c>
      <c r="Q8992" t="s">
        <v>8863</v>
      </c>
      <c r="R8992">
        <v>6.6174999999999998E-2</v>
      </c>
      <c r="S8992" t="s">
        <v>8863</v>
      </c>
      <c r="U8992">
        <f t="shared" si="281"/>
        <v>1</v>
      </c>
    </row>
    <row r="8993" spans="1:21">
      <c r="A8993" t="s">
        <v>5988</v>
      </c>
      <c r="B8993" t="s">
        <v>8862</v>
      </c>
      <c r="C8993">
        <v>0.10249800000000001</v>
      </c>
      <c r="D8993" t="s">
        <v>8862</v>
      </c>
      <c r="F8993">
        <f t="shared" si="280"/>
        <v>1</v>
      </c>
      <c r="P8993" t="s">
        <v>5988</v>
      </c>
      <c r="Q8993" t="s">
        <v>8862</v>
      </c>
      <c r="R8993">
        <v>8.4529999999999994E-2</v>
      </c>
      <c r="S8993" t="s">
        <v>8862</v>
      </c>
      <c r="U8993">
        <f t="shared" si="281"/>
        <v>1</v>
      </c>
    </row>
    <row r="8994" spans="1:21">
      <c r="A8994" t="s">
        <v>5989</v>
      </c>
      <c r="B8994" t="s">
        <v>8862</v>
      </c>
      <c r="C8994">
        <v>0.206125</v>
      </c>
      <c r="D8994" t="s">
        <v>8862</v>
      </c>
      <c r="F8994">
        <f t="shared" si="280"/>
        <v>1</v>
      </c>
      <c r="P8994" t="s">
        <v>5989</v>
      </c>
      <c r="Q8994" t="s">
        <v>8862</v>
      </c>
      <c r="R8994">
        <v>0.232351</v>
      </c>
      <c r="S8994" t="s">
        <v>8862</v>
      </c>
      <c r="U8994">
        <f t="shared" si="281"/>
        <v>1</v>
      </c>
    </row>
    <row r="8995" spans="1:21">
      <c r="A8995" t="s">
        <v>5990</v>
      </c>
      <c r="B8995" t="s">
        <v>8863</v>
      </c>
      <c r="C8995">
        <v>3.4773999999999999E-2</v>
      </c>
      <c r="D8995" t="s">
        <v>8863</v>
      </c>
      <c r="F8995">
        <f t="shared" si="280"/>
        <v>1</v>
      </c>
      <c r="P8995" t="s">
        <v>5990</v>
      </c>
      <c r="Q8995" t="s">
        <v>8863</v>
      </c>
      <c r="R8995">
        <v>6.6381999999999997E-2</v>
      </c>
      <c r="S8995" t="s">
        <v>8863</v>
      </c>
      <c r="U8995">
        <f t="shared" si="281"/>
        <v>1</v>
      </c>
    </row>
    <row r="8996" spans="1:21">
      <c r="A8996" t="s">
        <v>5991</v>
      </c>
      <c r="B8996" t="s">
        <v>8862</v>
      </c>
      <c r="C8996">
        <v>0.104461</v>
      </c>
      <c r="D8996" t="s">
        <v>8862</v>
      </c>
      <c r="F8996">
        <f t="shared" si="280"/>
        <v>1</v>
      </c>
      <c r="P8996" t="s">
        <v>5991</v>
      </c>
      <c r="Q8996" t="s">
        <v>8862</v>
      </c>
      <c r="R8996">
        <v>0.11311</v>
      </c>
      <c r="S8996" t="s">
        <v>8862</v>
      </c>
      <c r="U8996">
        <f t="shared" si="281"/>
        <v>1</v>
      </c>
    </row>
    <row r="8997" spans="1:21">
      <c r="A8997" t="s">
        <v>5992</v>
      </c>
      <c r="B8997" t="s">
        <v>8862</v>
      </c>
      <c r="C8997">
        <v>6.9896E-2</v>
      </c>
      <c r="D8997" t="s">
        <v>8862</v>
      </c>
      <c r="F8997">
        <f t="shared" si="280"/>
        <v>1</v>
      </c>
      <c r="P8997" t="s">
        <v>5992</v>
      </c>
      <c r="Q8997" t="s">
        <v>8862</v>
      </c>
      <c r="R8997">
        <v>7.0708999999999994E-2</v>
      </c>
      <c r="S8997" t="s">
        <v>8862</v>
      </c>
      <c r="U8997">
        <f t="shared" si="281"/>
        <v>1</v>
      </c>
    </row>
    <row r="8998" spans="1:21">
      <c r="A8998" t="s">
        <v>5993</v>
      </c>
      <c r="B8998" t="s">
        <v>8862</v>
      </c>
      <c r="C8998">
        <v>0.72994099999999995</v>
      </c>
      <c r="D8998" t="s">
        <v>8862</v>
      </c>
      <c r="F8998">
        <f t="shared" si="280"/>
        <v>1</v>
      </c>
      <c r="P8998" t="s">
        <v>5993</v>
      </c>
      <c r="Q8998" t="s">
        <v>8862</v>
      </c>
      <c r="R8998">
        <v>0.44812000000000002</v>
      </c>
      <c r="S8998" t="s">
        <v>8862</v>
      </c>
      <c r="U8998">
        <f t="shared" si="281"/>
        <v>1</v>
      </c>
    </row>
    <row r="8999" spans="1:21">
      <c r="A8999" t="s">
        <v>5994</v>
      </c>
      <c r="B8999" t="s">
        <v>8863</v>
      </c>
      <c r="C8999">
        <v>3.9788999999999998E-2</v>
      </c>
      <c r="D8999" t="s">
        <v>8863</v>
      </c>
      <c r="F8999">
        <f t="shared" si="280"/>
        <v>1</v>
      </c>
      <c r="P8999" t="s">
        <v>5994</v>
      </c>
      <c r="Q8999" t="s">
        <v>8863</v>
      </c>
      <c r="R8999">
        <v>2.8427000000000001E-2</v>
      </c>
      <c r="S8999" t="s">
        <v>8863</v>
      </c>
      <c r="U8999">
        <f t="shared" si="281"/>
        <v>1</v>
      </c>
    </row>
    <row r="9000" spans="1:21">
      <c r="A9000" t="s">
        <v>5995</v>
      </c>
      <c r="B9000" t="s">
        <v>8872</v>
      </c>
      <c r="C9000">
        <v>2.5804860000000001</v>
      </c>
      <c r="D9000" t="s">
        <v>8863</v>
      </c>
      <c r="F9000">
        <f t="shared" si="280"/>
        <v>0</v>
      </c>
      <c r="P9000" t="s">
        <v>5995</v>
      </c>
      <c r="Q9000" t="s">
        <v>8872</v>
      </c>
      <c r="R9000">
        <v>2.7296559999999999</v>
      </c>
      <c r="S9000" t="s">
        <v>8863</v>
      </c>
      <c r="U9000">
        <f t="shared" si="281"/>
        <v>0</v>
      </c>
    </row>
    <row r="9001" spans="1:21">
      <c r="A9001" t="s">
        <v>5996</v>
      </c>
      <c r="B9001" t="s">
        <v>8867</v>
      </c>
      <c r="C9001">
        <v>5.3519740000000002</v>
      </c>
      <c r="D9001" t="s">
        <v>8787</v>
      </c>
      <c r="F9001">
        <f t="shared" si="280"/>
        <v>0</v>
      </c>
      <c r="P9001" t="s">
        <v>5996</v>
      </c>
      <c r="Q9001" t="s">
        <v>8867</v>
      </c>
      <c r="R9001">
        <v>5.1722409999999996</v>
      </c>
      <c r="S9001" t="s">
        <v>8787</v>
      </c>
      <c r="U9001">
        <f t="shared" si="281"/>
        <v>0</v>
      </c>
    </row>
    <row r="9002" spans="1:21">
      <c r="A9002" t="s">
        <v>5997</v>
      </c>
      <c r="B9002" t="s">
        <v>8867</v>
      </c>
      <c r="C9002">
        <v>0.235788</v>
      </c>
      <c r="D9002" t="s">
        <v>8867</v>
      </c>
      <c r="F9002">
        <f t="shared" si="280"/>
        <v>1</v>
      </c>
      <c r="P9002" t="s">
        <v>5997</v>
      </c>
      <c r="Q9002" t="s">
        <v>8867</v>
      </c>
      <c r="R9002">
        <v>0.242866</v>
      </c>
      <c r="S9002" t="s">
        <v>8867</v>
      </c>
      <c r="U9002">
        <f t="shared" si="281"/>
        <v>1</v>
      </c>
    </row>
    <row r="9003" spans="1:21">
      <c r="A9003" t="s">
        <v>5998</v>
      </c>
      <c r="B9003" t="s">
        <v>8872</v>
      </c>
      <c r="C9003">
        <v>0.17447799999999999</v>
      </c>
      <c r="D9003" t="s">
        <v>8872</v>
      </c>
      <c r="F9003">
        <f t="shared" si="280"/>
        <v>1</v>
      </c>
      <c r="P9003" t="s">
        <v>5998</v>
      </c>
      <c r="Q9003" t="s">
        <v>8872</v>
      </c>
      <c r="R9003">
        <v>0.15968599999999999</v>
      </c>
      <c r="S9003" t="s">
        <v>8872</v>
      </c>
      <c r="U9003">
        <f t="shared" si="281"/>
        <v>1</v>
      </c>
    </row>
    <row r="9004" spans="1:21">
      <c r="A9004" t="s">
        <v>5999</v>
      </c>
      <c r="B9004" t="s">
        <v>8867</v>
      </c>
      <c r="C9004">
        <v>0.107612</v>
      </c>
      <c r="D9004" t="s">
        <v>8867</v>
      </c>
      <c r="F9004">
        <f t="shared" si="280"/>
        <v>1</v>
      </c>
      <c r="P9004" t="s">
        <v>5999</v>
      </c>
      <c r="Q9004" t="s">
        <v>8867</v>
      </c>
      <c r="R9004">
        <v>0.10767599999999999</v>
      </c>
      <c r="S9004" t="s">
        <v>8867</v>
      </c>
      <c r="U9004">
        <f t="shared" si="281"/>
        <v>1</v>
      </c>
    </row>
    <row r="9005" spans="1:21">
      <c r="A9005" t="s">
        <v>5662</v>
      </c>
      <c r="B9005" t="s">
        <v>8859</v>
      </c>
      <c r="C9005">
        <v>0.77521600000000002</v>
      </c>
      <c r="D9005" t="s">
        <v>8859</v>
      </c>
      <c r="F9005">
        <f t="shared" si="280"/>
        <v>1</v>
      </c>
      <c r="P9005" t="s">
        <v>5662</v>
      </c>
      <c r="Q9005" t="s">
        <v>8859</v>
      </c>
      <c r="R9005">
        <v>1.48184</v>
      </c>
      <c r="S9005" t="s">
        <v>8872</v>
      </c>
      <c r="U9005">
        <f t="shared" si="281"/>
        <v>0</v>
      </c>
    </row>
    <row r="9006" spans="1:21">
      <c r="A9006" t="s">
        <v>5663</v>
      </c>
      <c r="B9006" t="s">
        <v>8869</v>
      </c>
      <c r="C9006">
        <v>6.4764059999999999</v>
      </c>
      <c r="D9006" t="s">
        <v>8880</v>
      </c>
      <c r="F9006">
        <f t="shared" si="280"/>
        <v>0</v>
      </c>
      <c r="P9006" t="s">
        <v>5663</v>
      </c>
      <c r="Q9006" t="s">
        <v>8869</v>
      </c>
      <c r="R9006">
        <v>6.4142169999999998</v>
      </c>
      <c r="S9006" t="s">
        <v>8880</v>
      </c>
      <c r="U9006">
        <f t="shared" si="281"/>
        <v>0</v>
      </c>
    </row>
    <row r="9007" spans="1:21">
      <c r="A9007" t="s">
        <v>5664</v>
      </c>
      <c r="B9007" t="s">
        <v>8872</v>
      </c>
      <c r="C9007">
        <v>2.4000000000000001E-4</v>
      </c>
      <c r="D9007" t="s">
        <v>8872</v>
      </c>
      <c r="F9007">
        <f t="shared" si="280"/>
        <v>1</v>
      </c>
      <c r="P9007" t="s">
        <v>5664</v>
      </c>
      <c r="Q9007" t="s">
        <v>8872</v>
      </c>
      <c r="R9007">
        <v>2.9E-4</v>
      </c>
      <c r="S9007" t="s">
        <v>8872</v>
      </c>
      <c r="U9007">
        <f t="shared" si="281"/>
        <v>1</v>
      </c>
    </row>
    <row r="9008" spans="1:21">
      <c r="A9008" t="s">
        <v>5665</v>
      </c>
      <c r="B9008" t="s">
        <v>8867</v>
      </c>
      <c r="C9008">
        <v>0.61885999999999997</v>
      </c>
      <c r="D9008" t="s">
        <v>8867</v>
      </c>
      <c r="F9008">
        <f t="shared" si="280"/>
        <v>1</v>
      </c>
      <c r="P9008" t="s">
        <v>5665</v>
      </c>
      <c r="Q9008" t="s">
        <v>8867</v>
      </c>
      <c r="R9008">
        <v>0.652945</v>
      </c>
      <c r="S9008" t="s">
        <v>8867</v>
      </c>
      <c r="U9008">
        <f t="shared" si="281"/>
        <v>1</v>
      </c>
    </row>
    <row r="9009" spans="1:21">
      <c r="A9009" t="s">
        <v>5666</v>
      </c>
      <c r="B9009" t="s">
        <v>8872</v>
      </c>
      <c r="C9009">
        <v>1.5102000000000001E-2</v>
      </c>
      <c r="D9009" t="s">
        <v>8872</v>
      </c>
      <c r="F9009">
        <f t="shared" si="280"/>
        <v>1</v>
      </c>
      <c r="P9009" t="s">
        <v>5666</v>
      </c>
      <c r="Q9009" t="s">
        <v>8872</v>
      </c>
      <c r="R9009">
        <v>2.8476999999999999E-2</v>
      </c>
      <c r="S9009" t="s">
        <v>8872</v>
      </c>
      <c r="U9009">
        <f t="shared" si="281"/>
        <v>1</v>
      </c>
    </row>
    <row r="9010" spans="1:21">
      <c r="A9010" t="s">
        <v>5667</v>
      </c>
      <c r="B9010" t="s">
        <v>8869</v>
      </c>
      <c r="C9010">
        <v>0.116783</v>
      </c>
      <c r="D9010" t="s">
        <v>8869</v>
      </c>
      <c r="F9010">
        <f t="shared" si="280"/>
        <v>1</v>
      </c>
      <c r="P9010" t="s">
        <v>5667</v>
      </c>
      <c r="Q9010" t="s">
        <v>8869</v>
      </c>
      <c r="R9010">
        <v>0.14785400000000001</v>
      </c>
      <c r="S9010" t="s">
        <v>8869</v>
      </c>
      <c r="U9010">
        <f t="shared" si="281"/>
        <v>1</v>
      </c>
    </row>
    <row r="9011" spans="1:21">
      <c r="A9011" t="s">
        <v>5668</v>
      </c>
      <c r="B9011" t="s">
        <v>8872</v>
      </c>
      <c r="C9011">
        <v>0.154469</v>
      </c>
      <c r="D9011" t="s">
        <v>8872</v>
      </c>
      <c r="F9011">
        <f t="shared" si="280"/>
        <v>1</v>
      </c>
      <c r="P9011" t="s">
        <v>5668</v>
      </c>
      <c r="Q9011" t="s">
        <v>8872</v>
      </c>
      <c r="R9011">
        <v>0.17935899999999999</v>
      </c>
      <c r="S9011" t="s">
        <v>8872</v>
      </c>
      <c r="U9011">
        <f t="shared" si="281"/>
        <v>1</v>
      </c>
    </row>
    <row r="9012" spans="1:21">
      <c r="A9012" t="s">
        <v>5669</v>
      </c>
      <c r="B9012" t="s">
        <v>8859</v>
      </c>
      <c r="C9012">
        <v>0.427595</v>
      </c>
      <c r="D9012" t="s">
        <v>8859</v>
      </c>
      <c r="F9012">
        <f t="shared" si="280"/>
        <v>1</v>
      </c>
      <c r="P9012" t="s">
        <v>5669</v>
      </c>
      <c r="Q9012" t="s">
        <v>8859</v>
      </c>
      <c r="R9012">
        <v>0.51722500000000005</v>
      </c>
      <c r="S9012" t="s">
        <v>8859</v>
      </c>
      <c r="U9012">
        <f t="shared" si="281"/>
        <v>1</v>
      </c>
    </row>
    <row r="9013" spans="1:21">
      <c r="A9013" t="s">
        <v>5670</v>
      </c>
      <c r="B9013" t="s">
        <v>8869</v>
      </c>
      <c r="C9013">
        <v>9.4399999999999996E-4</v>
      </c>
      <c r="D9013" t="s">
        <v>8869</v>
      </c>
      <c r="F9013">
        <f t="shared" si="280"/>
        <v>1</v>
      </c>
      <c r="P9013" t="s">
        <v>5670</v>
      </c>
      <c r="Q9013" t="s">
        <v>8869</v>
      </c>
      <c r="R9013">
        <v>2.5560000000000001E-3</v>
      </c>
      <c r="S9013" t="s">
        <v>8869</v>
      </c>
      <c r="U9013">
        <f t="shared" si="281"/>
        <v>1</v>
      </c>
    </row>
    <row r="9014" spans="1:21">
      <c r="A9014" t="s">
        <v>5671</v>
      </c>
      <c r="B9014" t="s">
        <v>8872</v>
      </c>
      <c r="C9014">
        <v>3.1000000000000001E-5</v>
      </c>
      <c r="D9014" t="s">
        <v>8872</v>
      </c>
      <c r="F9014">
        <f t="shared" si="280"/>
        <v>1</v>
      </c>
      <c r="P9014" t="s">
        <v>5671</v>
      </c>
      <c r="Q9014" t="s">
        <v>8872</v>
      </c>
      <c r="R9014">
        <v>2.5999999999999998E-5</v>
      </c>
      <c r="S9014" t="s">
        <v>8872</v>
      </c>
      <c r="U9014">
        <f t="shared" si="281"/>
        <v>1</v>
      </c>
    </row>
    <row r="9015" spans="1:21">
      <c r="A9015" t="s">
        <v>5672</v>
      </c>
      <c r="B9015" t="s">
        <v>8859</v>
      </c>
      <c r="C9015">
        <v>1.840544</v>
      </c>
      <c r="D9015" t="s">
        <v>8863</v>
      </c>
      <c r="F9015">
        <f t="shared" si="280"/>
        <v>0</v>
      </c>
      <c r="P9015" t="s">
        <v>5672</v>
      </c>
      <c r="Q9015" t="s">
        <v>8859</v>
      </c>
      <c r="R9015">
        <v>2.22296</v>
      </c>
      <c r="S9015" t="s">
        <v>8863</v>
      </c>
      <c r="U9015">
        <f t="shared" si="281"/>
        <v>0</v>
      </c>
    </row>
    <row r="9016" spans="1:21">
      <c r="A9016" t="s">
        <v>5673</v>
      </c>
      <c r="B9016" t="s">
        <v>8869</v>
      </c>
      <c r="C9016">
        <v>6.1908339999999997</v>
      </c>
      <c r="D9016" t="s">
        <v>8872</v>
      </c>
      <c r="F9016">
        <f t="shared" si="280"/>
        <v>0</v>
      </c>
      <c r="P9016" t="s">
        <v>5673</v>
      </c>
      <c r="Q9016" t="s">
        <v>8869</v>
      </c>
      <c r="R9016">
        <v>5.9788519999999998</v>
      </c>
      <c r="S9016" t="s">
        <v>8872</v>
      </c>
      <c r="U9016">
        <f t="shared" si="281"/>
        <v>0</v>
      </c>
    </row>
    <row r="9017" spans="1:21">
      <c r="A9017" t="s">
        <v>6012</v>
      </c>
      <c r="B9017" t="s">
        <v>8872</v>
      </c>
      <c r="C9017">
        <v>4.5177000000000002E-2</v>
      </c>
      <c r="D9017" t="s">
        <v>8872</v>
      </c>
      <c r="F9017">
        <f t="shared" si="280"/>
        <v>1</v>
      </c>
      <c r="P9017" t="s">
        <v>6012</v>
      </c>
      <c r="Q9017" t="s">
        <v>8872</v>
      </c>
      <c r="R9017">
        <v>5.4285E-2</v>
      </c>
      <c r="S9017" t="s">
        <v>8872</v>
      </c>
      <c r="U9017">
        <f t="shared" si="281"/>
        <v>1</v>
      </c>
    </row>
    <row r="9018" spans="1:21">
      <c r="A9018" t="s">
        <v>6013</v>
      </c>
      <c r="B9018" t="s">
        <v>8859</v>
      </c>
      <c r="C9018">
        <v>1.034419</v>
      </c>
      <c r="D9018" t="s">
        <v>8859</v>
      </c>
      <c r="F9018">
        <f t="shared" si="280"/>
        <v>1</v>
      </c>
      <c r="P9018" t="s">
        <v>6013</v>
      </c>
      <c r="Q9018" t="s">
        <v>8859</v>
      </c>
      <c r="R9018">
        <v>0.98974300000000004</v>
      </c>
      <c r="S9018" t="s">
        <v>8859</v>
      </c>
      <c r="U9018">
        <f t="shared" si="281"/>
        <v>1</v>
      </c>
    </row>
    <row r="9019" spans="1:21">
      <c r="A9019" t="s">
        <v>6014</v>
      </c>
      <c r="B9019" t="s">
        <v>8869</v>
      </c>
      <c r="C9019">
        <v>5.0870000000000004E-3</v>
      </c>
      <c r="D9019" t="s">
        <v>8869</v>
      </c>
      <c r="F9019">
        <f t="shared" si="280"/>
        <v>1</v>
      </c>
      <c r="P9019" t="s">
        <v>6014</v>
      </c>
      <c r="Q9019" t="s">
        <v>8869</v>
      </c>
      <c r="R9019">
        <v>4.437E-3</v>
      </c>
      <c r="S9019" t="s">
        <v>8869</v>
      </c>
      <c r="U9019">
        <f t="shared" si="281"/>
        <v>1</v>
      </c>
    </row>
    <row r="9020" spans="1:21">
      <c r="A9020" t="s">
        <v>6015</v>
      </c>
      <c r="B9020" t="s">
        <v>8872</v>
      </c>
      <c r="C9020">
        <v>0.19692799999999999</v>
      </c>
      <c r="D9020" t="s">
        <v>8872</v>
      </c>
      <c r="F9020">
        <f t="shared" si="280"/>
        <v>1</v>
      </c>
      <c r="P9020" t="s">
        <v>6015</v>
      </c>
      <c r="Q9020" t="s">
        <v>8872</v>
      </c>
      <c r="R9020">
        <v>0.154692</v>
      </c>
      <c r="S9020" t="s">
        <v>8872</v>
      </c>
      <c r="U9020">
        <f t="shared" si="281"/>
        <v>1</v>
      </c>
    </row>
    <row r="9021" spans="1:21">
      <c r="A9021" t="s">
        <v>6016</v>
      </c>
      <c r="B9021" t="s">
        <v>8863</v>
      </c>
      <c r="C9021">
        <v>3.7477000000000003E-2</v>
      </c>
      <c r="D9021" t="s">
        <v>8863</v>
      </c>
      <c r="F9021">
        <f t="shared" si="280"/>
        <v>1</v>
      </c>
      <c r="P9021" t="s">
        <v>6016</v>
      </c>
      <c r="Q9021" t="s">
        <v>8863</v>
      </c>
      <c r="R9021">
        <v>3.0905999999999999E-2</v>
      </c>
      <c r="S9021" t="s">
        <v>8863</v>
      </c>
      <c r="U9021">
        <f t="shared" si="281"/>
        <v>1</v>
      </c>
    </row>
    <row r="9022" spans="1:21">
      <c r="A9022" t="s">
        <v>6017</v>
      </c>
      <c r="B9022" t="s">
        <v>8872</v>
      </c>
      <c r="C9022">
        <v>7.9500000000000003E-4</v>
      </c>
      <c r="D9022" t="s">
        <v>8872</v>
      </c>
      <c r="F9022">
        <f t="shared" si="280"/>
        <v>1</v>
      </c>
      <c r="P9022" t="s">
        <v>6017</v>
      </c>
      <c r="Q9022" t="s">
        <v>8872</v>
      </c>
      <c r="R9022">
        <v>3.1830000000000001E-3</v>
      </c>
      <c r="S9022" t="s">
        <v>8872</v>
      </c>
      <c r="U9022">
        <f t="shared" si="281"/>
        <v>1</v>
      </c>
    </row>
    <row r="9023" spans="1:21">
      <c r="A9023" t="s">
        <v>6018</v>
      </c>
      <c r="B9023" t="s">
        <v>8867</v>
      </c>
      <c r="C9023">
        <v>9.1548560000000005</v>
      </c>
      <c r="D9023" t="s">
        <v>8787</v>
      </c>
      <c r="F9023">
        <f t="shared" si="280"/>
        <v>0</v>
      </c>
      <c r="P9023" t="s">
        <v>6018</v>
      </c>
      <c r="Q9023" t="s">
        <v>8867</v>
      </c>
      <c r="R9023">
        <v>9.2198639999999994</v>
      </c>
      <c r="S9023" t="s">
        <v>8787</v>
      </c>
      <c r="U9023">
        <f t="shared" si="281"/>
        <v>0</v>
      </c>
    </row>
    <row r="9024" spans="1:21">
      <c r="A9024" t="s">
        <v>6019</v>
      </c>
      <c r="B9024" t="s">
        <v>8872</v>
      </c>
      <c r="C9024">
        <v>0.40429799999999999</v>
      </c>
      <c r="D9024" t="s">
        <v>8872</v>
      </c>
      <c r="F9024">
        <f t="shared" si="280"/>
        <v>1</v>
      </c>
      <c r="P9024" t="s">
        <v>6019</v>
      </c>
      <c r="Q9024" t="s">
        <v>8872</v>
      </c>
      <c r="R9024">
        <v>0.44070399999999998</v>
      </c>
      <c r="S9024" t="s">
        <v>8872</v>
      </c>
      <c r="U9024">
        <f t="shared" si="281"/>
        <v>1</v>
      </c>
    </row>
    <row r="9025" spans="1:21">
      <c r="A9025" t="s">
        <v>6020</v>
      </c>
      <c r="B9025" t="s">
        <v>8869</v>
      </c>
      <c r="C9025">
        <v>7.9916720000000003</v>
      </c>
      <c r="D9025" t="s">
        <v>8872</v>
      </c>
      <c r="F9025">
        <f t="shared" si="280"/>
        <v>0</v>
      </c>
      <c r="P9025" t="s">
        <v>6020</v>
      </c>
      <c r="Q9025" t="s">
        <v>8869</v>
      </c>
      <c r="R9025">
        <v>8.2149110000000007</v>
      </c>
      <c r="S9025" t="s">
        <v>8867</v>
      </c>
      <c r="U9025">
        <f t="shared" si="281"/>
        <v>0</v>
      </c>
    </row>
    <row r="9026" spans="1:21">
      <c r="A9026" t="s">
        <v>6021</v>
      </c>
      <c r="B9026" t="s">
        <v>8872</v>
      </c>
      <c r="C9026">
        <v>4.6075999999999999E-2</v>
      </c>
      <c r="D9026" t="s">
        <v>8872</v>
      </c>
      <c r="F9026">
        <f t="shared" si="280"/>
        <v>1</v>
      </c>
      <c r="P9026" t="s">
        <v>6021</v>
      </c>
      <c r="Q9026" t="s">
        <v>8872</v>
      </c>
      <c r="R9026">
        <v>4.9596000000000001E-2</v>
      </c>
      <c r="S9026" t="s">
        <v>8872</v>
      </c>
      <c r="U9026">
        <f t="shared" si="281"/>
        <v>1</v>
      </c>
    </row>
    <row r="9027" spans="1:21">
      <c r="A9027" t="s">
        <v>6022</v>
      </c>
      <c r="B9027" t="s">
        <v>8859</v>
      </c>
      <c r="C9027">
        <v>0.68558200000000002</v>
      </c>
      <c r="D9027" t="s">
        <v>8859</v>
      </c>
      <c r="F9027">
        <f t="shared" si="280"/>
        <v>1</v>
      </c>
      <c r="P9027" t="s">
        <v>6022</v>
      </c>
      <c r="Q9027" t="s">
        <v>8859</v>
      </c>
      <c r="R9027">
        <v>0.69572999999999996</v>
      </c>
      <c r="S9027" t="s">
        <v>8859</v>
      </c>
      <c r="U9027">
        <f t="shared" si="281"/>
        <v>1</v>
      </c>
    </row>
    <row r="9028" spans="1:21">
      <c r="A9028" t="s">
        <v>6023</v>
      </c>
      <c r="B9028" t="s">
        <v>8869</v>
      </c>
      <c r="C9028">
        <v>4.2703999999999999E-2</v>
      </c>
      <c r="D9028" t="s">
        <v>8869</v>
      </c>
      <c r="F9028">
        <f t="shared" si="280"/>
        <v>1</v>
      </c>
      <c r="P9028" t="s">
        <v>6023</v>
      </c>
      <c r="Q9028" t="s">
        <v>8869</v>
      </c>
      <c r="R9028">
        <v>4.2495999999999999E-2</v>
      </c>
      <c r="S9028" t="s">
        <v>8869</v>
      </c>
      <c r="U9028">
        <f t="shared" si="281"/>
        <v>1</v>
      </c>
    </row>
    <row r="9029" spans="1:21">
      <c r="A9029" t="s">
        <v>6024</v>
      </c>
      <c r="B9029" t="s">
        <v>8872</v>
      </c>
      <c r="C9029">
        <v>0.36296899999999999</v>
      </c>
      <c r="D9029" t="s">
        <v>8872</v>
      </c>
      <c r="F9029">
        <f t="shared" si="280"/>
        <v>1</v>
      </c>
      <c r="P9029" t="s">
        <v>6024</v>
      </c>
      <c r="Q9029" t="s">
        <v>8872</v>
      </c>
      <c r="R9029">
        <v>0.53467500000000001</v>
      </c>
      <c r="S9029" t="s">
        <v>8872</v>
      </c>
      <c r="U9029">
        <f t="shared" si="281"/>
        <v>1</v>
      </c>
    </row>
    <row r="9030" spans="1:21">
      <c r="A9030" t="s">
        <v>6025</v>
      </c>
      <c r="B9030" t="s">
        <v>8859</v>
      </c>
      <c r="C9030">
        <v>0.531281</v>
      </c>
      <c r="D9030" t="s">
        <v>8859</v>
      </c>
      <c r="F9030">
        <f t="shared" si="280"/>
        <v>1</v>
      </c>
      <c r="P9030" t="s">
        <v>6025</v>
      </c>
      <c r="Q9030" t="s">
        <v>8859</v>
      </c>
      <c r="R9030">
        <v>0.70253699999999997</v>
      </c>
      <c r="S9030" t="s">
        <v>8859</v>
      </c>
      <c r="U9030">
        <f t="shared" si="281"/>
        <v>1</v>
      </c>
    </row>
    <row r="9031" spans="1:21">
      <c r="A9031" t="s">
        <v>6026</v>
      </c>
      <c r="B9031" t="s">
        <v>8869</v>
      </c>
      <c r="C9031">
        <v>1.5633999999999999E-2</v>
      </c>
      <c r="D9031" t="s">
        <v>8869</v>
      </c>
      <c r="F9031">
        <f t="shared" si="280"/>
        <v>1</v>
      </c>
      <c r="P9031" t="s">
        <v>6026</v>
      </c>
      <c r="Q9031" t="s">
        <v>8869</v>
      </c>
      <c r="R9031">
        <v>0.13056899999999999</v>
      </c>
      <c r="S9031" t="s">
        <v>8869</v>
      </c>
      <c r="U9031">
        <f t="shared" si="281"/>
        <v>1</v>
      </c>
    </row>
    <row r="9032" spans="1:21">
      <c r="A9032" t="s">
        <v>6027</v>
      </c>
      <c r="B9032" t="s">
        <v>8872</v>
      </c>
      <c r="C9032">
        <v>7.2599999999999997E-4</v>
      </c>
      <c r="D9032" t="s">
        <v>8872</v>
      </c>
      <c r="F9032">
        <f t="shared" si="280"/>
        <v>1</v>
      </c>
      <c r="P9032" t="s">
        <v>6027</v>
      </c>
      <c r="Q9032" t="s">
        <v>8872</v>
      </c>
      <c r="R9032">
        <v>2.3499999999999999E-4</v>
      </c>
      <c r="S9032" t="s">
        <v>8872</v>
      </c>
      <c r="U9032">
        <f t="shared" si="281"/>
        <v>1</v>
      </c>
    </row>
    <row r="9033" spans="1:21">
      <c r="A9033" t="s">
        <v>6028</v>
      </c>
      <c r="B9033" t="s">
        <v>8859</v>
      </c>
      <c r="C9033">
        <v>1.740081</v>
      </c>
      <c r="D9033" t="s">
        <v>8863</v>
      </c>
      <c r="F9033">
        <f t="shared" si="280"/>
        <v>0</v>
      </c>
      <c r="P9033" t="s">
        <v>6028</v>
      </c>
      <c r="Q9033" t="s">
        <v>8859</v>
      </c>
      <c r="R9033">
        <v>2.1071409999999999</v>
      </c>
      <c r="S9033" t="s">
        <v>8863</v>
      </c>
      <c r="U9033">
        <f t="shared" si="281"/>
        <v>0</v>
      </c>
    </row>
    <row r="9034" spans="1:21">
      <c r="A9034" t="s">
        <v>6029</v>
      </c>
      <c r="B9034" t="s">
        <v>8869</v>
      </c>
      <c r="C9034">
        <v>5.5145249999999999</v>
      </c>
      <c r="D9034" t="s">
        <v>8872</v>
      </c>
      <c r="F9034">
        <f t="shared" si="280"/>
        <v>0</v>
      </c>
      <c r="P9034" t="s">
        <v>6029</v>
      </c>
      <c r="Q9034" t="s">
        <v>8869</v>
      </c>
      <c r="R9034">
        <v>5.8999030000000001</v>
      </c>
      <c r="S9034" t="s">
        <v>8867</v>
      </c>
      <c r="U9034">
        <f t="shared" si="281"/>
        <v>0</v>
      </c>
    </row>
    <row r="9035" spans="1:21">
      <c r="A9035" t="s">
        <v>6030</v>
      </c>
      <c r="B9035" t="s">
        <v>8872</v>
      </c>
      <c r="C9035">
        <v>1.1166499999999999</v>
      </c>
      <c r="D9035" t="s">
        <v>8872</v>
      </c>
      <c r="F9035">
        <f t="shared" ref="F9035:F9098" si="282">IF(B9035=D9035, 1, 0)</f>
        <v>1</v>
      </c>
      <c r="P9035" t="s">
        <v>6030</v>
      </c>
      <c r="Q9035" t="s">
        <v>8872</v>
      </c>
      <c r="R9035">
        <v>1.2072700000000001</v>
      </c>
      <c r="S9035" t="s">
        <v>8872</v>
      </c>
      <c r="U9035">
        <f t="shared" ref="U9035:U9098" si="283">IF(Q9035=S9035,1,0)</f>
        <v>1</v>
      </c>
    </row>
    <row r="9036" spans="1:21">
      <c r="A9036" t="s">
        <v>6031</v>
      </c>
      <c r="B9036" t="s">
        <v>8863</v>
      </c>
      <c r="C9036">
        <v>0.268154</v>
      </c>
      <c r="D9036" t="s">
        <v>8863</v>
      </c>
      <c r="F9036">
        <f t="shared" si="282"/>
        <v>1</v>
      </c>
      <c r="P9036" t="s">
        <v>6031</v>
      </c>
      <c r="Q9036" t="s">
        <v>8863</v>
      </c>
      <c r="R9036">
        <v>0.35372799999999999</v>
      </c>
      <c r="S9036" t="s">
        <v>8863</v>
      </c>
      <c r="U9036">
        <f t="shared" si="283"/>
        <v>1</v>
      </c>
    </row>
    <row r="9037" spans="1:21">
      <c r="A9037" t="s">
        <v>6032</v>
      </c>
      <c r="B9037" t="s">
        <v>8872</v>
      </c>
      <c r="C9037">
        <v>2.8351769999999998</v>
      </c>
      <c r="D9037" t="s">
        <v>8863</v>
      </c>
      <c r="F9037">
        <f t="shared" si="282"/>
        <v>0</v>
      </c>
      <c r="P9037" t="s">
        <v>6032</v>
      </c>
      <c r="Q9037" t="s">
        <v>8872</v>
      </c>
      <c r="R9037">
        <v>2.2368229999999998</v>
      </c>
      <c r="S9037" t="s">
        <v>8863</v>
      </c>
      <c r="U9037">
        <f t="shared" si="283"/>
        <v>0</v>
      </c>
    </row>
    <row r="9038" spans="1:21">
      <c r="A9038" t="s">
        <v>6033</v>
      </c>
      <c r="B9038" t="s">
        <v>8867</v>
      </c>
      <c r="C9038">
        <v>4.3089789999999999</v>
      </c>
      <c r="D9038" t="s">
        <v>8787</v>
      </c>
      <c r="F9038">
        <f t="shared" si="282"/>
        <v>0</v>
      </c>
      <c r="P9038" t="s">
        <v>6033</v>
      </c>
      <c r="Q9038" t="s">
        <v>8867</v>
      </c>
      <c r="R9038">
        <v>4.9723410000000001</v>
      </c>
      <c r="S9038" t="s">
        <v>8787</v>
      </c>
      <c r="U9038">
        <f t="shared" si="283"/>
        <v>0</v>
      </c>
    </row>
    <row r="9039" spans="1:21">
      <c r="A9039" t="s">
        <v>6034</v>
      </c>
      <c r="B9039" t="s">
        <v>8872</v>
      </c>
      <c r="C9039">
        <v>7.9749999999999995E-3</v>
      </c>
      <c r="D9039" t="s">
        <v>8872</v>
      </c>
      <c r="F9039">
        <f t="shared" si="282"/>
        <v>1</v>
      </c>
      <c r="P9039" t="s">
        <v>6034</v>
      </c>
      <c r="Q9039" t="s">
        <v>8872</v>
      </c>
      <c r="R9039">
        <v>3.5720000000000001E-3</v>
      </c>
      <c r="S9039" t="s">
        <v>8872</v>
      </c>
      <c r="U9039">
        <f t="shared" si="283"/>
        <v>1</v>
      </c>
    </row>
    <row r="9040" spans="1:21">
      <c r="A9040" t="s">
        <v>6035</v>
      </c>
      <c r="B9040" t="s">
        <v>8869</v>
      </c>
      <c r="C9040">
        <v>6.6994449999999999</v>
      </c>
      <c r="D9040" t="s">
        <v>8880</v>
      </c>
      <c r="F9040">
        <f t="shared" si="282"/>
        <v>0</v>
      </c>
      <c r="P9040" t="s">
        <v>6035</v>
      </c>
      <c r="Q9040" t="s">
        <v>8869</v>
      </c>
      <c r="R9040">
        <v>6.19346</v>
      </c>
      <c r="S9040" t="s">
        <v>8872</v>
      </c>
      <c r="U9040">
        <f t="shared" si="283"/>
        <v>0</v>
      </c>
    </row>
    <row r="9041" spans="1:21">
      <c r="A9041" t="s">
        <v>6036</v>
      </c>
      <c r="B9041" t="s">
        <v>8872</v>
      </c>
      <c r="C9041">
        <v>3.6341999999999999E-2</v>
      </c>
      <c r="D9041" t="s">
        <v>8872</v>
      </c>
      <c r="F9041">
        <f t="shared" si="282"/>
        <v>1</v>
      </c>
      <c r="P9041" t="s">
        <v>6036</v>
      </c>
      <c r="Q9041" t="s">
        <v>8872</v>
      </c>
      <c r="R9041">
        <v>3.1995000000000003E-2</v>
      </c>
      <c r="S9041" t="s">
        <v>8872</v>
      </c>
      <c r="U9041">
        <f t="shared" si="283"/>
        <v>1</v>
      </c>
    </row>
    <row r="9042" spans="1:21">
      <c r="A9042" t="s">
        <v>6037</v>
      </c>
      <c r="B9042" t="s">
        <v>8859</v>
      </c>
      <c r="C9042">
        <v>0.93713500000000005</v>
      </c>
      <c r="D9042" t="s">
        <v>8859</v>
      </c>
      <c r="F9042">
        <f t="shared" si="282"/>
        <v>1</v>
      </c>
      <c r="P9042" t="s">
        <v>6037</v>
      </c>
      <c r="Q9042" t="s">
        <v>8859</v>
      </c>
      <c r="R9042">
        <v>0.84341600000000005</v>
      </c>
      <c r="S9042" t="s">
        <v>8859</v>
      </c>
      <c r="U9042">
        <f t="shared" si="283"/>
        <v>1</v>
      </c>
    </row>
    <row r="9043" spans="1:21">
      <c r="A9043" t="s">
        <v>6038</v>
      </c>
      <c r="B9043" t="s">
        <v>8869</v>
      </c>
      <c r="C9043">
        <v>3.519E-3</v>
      </c>
      <c r="D9043" t="s">
        <v>8869</v>
      </c>
      <c r="F9043">
        <f t="shared" si="282"/>
        <v>1</v>
      </c>
      <c r="P9043" t="s">
        <v>6038</v>
      </c>
      <c r="Q9043" t="s">
        <v>8869</v>
      </c>
      <c r="R9043">
        <v>2.8739999999999998E-3</v>
      </c>
      <c r="S9043" t="s">
        <v>8869</v>
      </c>
      <c r="U9043">
        <f t="shared" si="283"/>
        <v>1</v>
      </c>
    </row>
    <row r="9044" spans="1:21">
      <c r="A9044" t="s">
        <v>6039</v>
      </c>
      <c r="B9044" t="s">
        <v>8872</v>
      </c>
      <c r="C9044">
        <v>1.3550000000000001E-3</v>
      </c>
      <c r="D9044" t="s">
        <v>8872</v>
      </c>
      <c r="F9044">
        <f t="shared" si="282"/>
        <v>1</v>
      </c>
      <c r="P9044" t="s">
        <v>6039</v>
      </c>
      <c r="Q9044" t="s">
        <v>8872</v>
      </c>
      <c r="R9044">
        <v>2.0960000000000002E-3</v>
      </c>
      <c r="S9044" t="s">
        <v>8872</v>
      </c>
      <c r="U9044">
        <f t="shared" si="283"/>
        <v>1</v>
      </c>
    </row>
    <row r="9045" spans="1:21">
      <c r="A9045" t="s">
        <v>6040</v>
      </c>
      <c r="B9045" t="s">
        <v>8859</v>
      </c>
      <c r="C9045">
        <v>0.85284700000000002</v>
      </c>
      <c r="D9045" t="s">
        <v>8859</v>
      </c>
      <c r="F9045">
        <f t="shared" si="282"/>
        <v>1</v>
      </c>
      <c r="P9045" t="s">
        <v>6040</v>
      </c>
      <c r="Q9045" t="s">
        <v>8859</v>
      </c>
      <c r="R9045">
        <v>0.99300299999999997</v>
      </c>
      <c r="S9045" t="s">
        <v>8859</v>
      </c>
      <c r="U9045">
        <f t="shared" si="283"/>
        <v>1</v>
      </c>
    </row>
    <row r="9046" spans="1:21">
      <c r="A9046" t="s">
        <v>6041</v>
      </c>
      <c r="B9046" t="s">
        <v>8869</v>
      </c>
      <c r="C9046">
        <v>6.4817179999999999</v>
      </c>
      <c r="D9046" t="s">
        <v>8872</v>
      </c>
      <c r="F9046">
        <f t="shared" si="282"/>
        <v>0</v>
      </c>
      <c r="P9046" t="s">
        <v>6041</v>
      </c>
      <c r="Q9046" t="s">
        <v>8869</v>
      </c>
      <c r="R9046">
        <v>6.8616539999999997</v>
      </c>
      <c r="S9046" t="s">
        <v>8872</v>
      </c>
      <c r="U9046">
        <f t="shared" si="283"/>
        <v>0</v>
      </c>
    </row>
    <row r="9047" spans="1:21">
      <c r="A9047" t="s">
        <v>6042</v>
      </c>
      <c r="B9047" t="s">
        <v>8872</v>
      </c>
      <c r="C9047">
        <v>1.368905</v>
      </c>
      <c r="D9047" t="s">
        <v>8880</v>
      </c>
      <c r="F9047">
        <f t="shared" si="282"/>
        <v>0</v>
      </c>
      <c r="P9047" t="s">
        <v>6042</v>
      </c>
      <c r="Q9047" t="s">
        <v>8872</v>
      </c>
      <c r="R9047">
        <v>1.595809</v>
      </c>
      <c r="S9047" t="s">
        <v>8880</v>
      </c>
      <c r="U9047">
        <f t="shared" si="283"/>
        <v>0</v>
      </c>
    </row>
    <row r="9048" spans="1:21">
      <c r="A9048" t="s">
        <v>6043</v>
      </c>
      <c r="B9048" t="s">
        <v>8859</v>
      </c>
      <c r="C9048">
        <v>4.3226000000000001E-2</v>
      </c>
      <c r="D9048" t="s">
        <v>8859</v>
      </c>
      <c r="F9048">
        <f t="shared" si="282"/>
        <v>1</v>
      </c>
      <c r="P9048" t="s">
        <v>6043</v>
      </c>
      <c r="Q9048" t="s">
        <v>8859</v>
      </c>
      <c r="R9048">
        <v>5.4769999999999999E-2</v>
      </c>
      <c r="S9048" t="s">
        <v>8859</v>
      </c>
      <c r="U9048">
        <f t="shared" si="283"/>
        <v>1</v>
      </c>
    </row>
    <row r="9049" spans="1:21">
      <c r="A9049" t="s">
        <v>6044</v>
      </c>
      <c r="B9049" t="s">
        <v>8869</v>
      </c>
      <c r="C9049">
        <v>0.113219</v>
      </c>
      <c r="D9049" t="s">
        <v>8869</v>
      </c>
      <c r="F9049">
        <f t="shared" si="282"/>
        <v>1</v>
      </c>
      <c r="P9049" t="s">
        <v>6044</v>
      </c>
      <c r="Q9049" t="s">
        <v>8869</v>
      </c>
      <c r="R9049">
        <v>0.127527</v>
      </c>
      <c r="S9049" t="s">
        <v>8869</v>
      </c>
      <c r="U9049">
        <f t="shared" si="283"/>
        <v>1</v>
      </c>
    </row>
    <row r="9050" spans="1:21">
      <c r="A9050" t="s">
        <v>6045</v>
      </c>
      <c r="B9050" t="s">
        <v>8872</v>
      </c>
      <c r="C9050">
        <v>1.2041759999999999</v>
      </c>
      <c r="D9050" t="s">
        <v>8863</v>
      </c>
      <c r="F9050">
        <f t="shared" si="282"/>
        <v>0</v>
      </c>
      <c r="P9050" t="s">
        <v>6045</v>
      </c>
      <c r="Q9050" t="s">
        <v>8872</v>
      </c>
      <c r="R9050">
        <v>1.050807</v>
      </c>
      <c r="S9050" t="s">
        <v>8872</v>
      </c>
      <c r="U9050">
        <f t="shared" si="283"/>
        <v>1</v>
      </c>
    </row>
    <row r="9051" spans="1:21">
      <c r="A9051" t="s">
        <v>6046</v>
      </c>
      <c r="B9051" t="s">
        <v>8870</v>
      </c>
      <c r="C9051">
        <v>0.14157400000000001</v>
      </c>
      <c r="D9051" t="s">
        <v>8870</v>
      </c>
      <c r="F9051">
        <f t="shared" si="282"/>
        <v>1</v>
      </c>
      <c r="P9051" t="s">
        <v>6046</v>
      </c>
      <c r="Q9051" t="s">
        <v>8870</v>
      </c>
      <c r="R9051">
        <v>6.9433999999999996E-2</v>
      </c>
      <c r="S9051" t="s">
        <v>8870</v>
      </c>
      <c r="U9051">
        <f t="shared" si="283"/>
        <v>1</v>
      </c>
    </row>
    <row r="9052" spans="1:21">
      <c r="A9052" t="s">
        <v>6047</v>
      </c>
      <c r="B9052" t="s">
        <v>8862</v>
      </c>
      <c r="C9052">
        <v>2.8048E-2</v>
      </c>
      <c r="D9052" t="s">
        <v>8862</v>
      </c>
      <c r="F9052">
        <f t="shared" si="282"/>
        <v>1</v>
      </c>
      <c r="P9052" t="s">
        <v>6047</v>
      </c>
      <c r="Q9052" t="s">
        <v>8862</v>
      </c>
      <c r="R9052">
        <v>1.0994E-2</v>
      </c>
      <c r="S9052" t="s">
        <v>8862</v>
      </c>
      <c r="U9052">
        <f t="shared" si="283"/>
        <v>1</v>
      </c>
    </row>
    <row r="9053" spans="1:21">
      <c r="A9053" t="s">
        <v>6386</v>
      </c>
      <c r="B9053" t="s">
        <v>8862</v>
      </c>
      <c r="C9053">
        <v>7.8146999999999994E-2</v>
      </c>
      <c r="D9053" t="s">
        <v>8862</v>
      </c>
      <c r="F9053">
        <f t="shared" si="282"/>
        <v>1</v>
      </c>
      <c r="P9053" t="s">
        <v>6386</v>
      </c>
      <c r="Q9053" t="s">
        <v>8862</v>
      </c>
      <c r="R9053">
        <v>0.128696</v>
      </c>
      <c r="S9053" t="s">
        <v>8862</v>
      </c>
      <c r="U9053">
        <f t="shared" si="283"/>
        <v>1</v>
      </c>
    </row>
    <row r="9054" spans="1:21">
      <c r="A9054" t="s">
        <v>6387</v>
      </c>
      <c r="B9054" t="s">
        <v>8862</v>
      </c>
      <c r="C9054">
        <v>0.26355200000000001</v>
      </c>
      <c r="D9054" t="s">
        <v>8862</v>
      </c>
      <c r="F9054">
        <f t="shared" si="282"/>
        <v>1</v>
      </c>
      <c r="P9054" t="s">
        <v>6387</v>
      </c>
      <c r="Q9054" t="s">
        <v>8862</v>
      </c>
      <c r="R9054">
        <v>0.33596500000000001</v>
      </c>
      <c r="S9054" t="s">
        <v>8862</v>
      </c>
      <c r="U9054">
        <f t="shared" si="283"/>
        <v>1</v>
      </c>
    </row>
    <row r="9055" spans="1:21">
      <c r="A9055" t="s">
        <v>6388</v>
      </c>
      <c r="B9055" t="s">
        <v>8863</v>
      </c>
      <c r="C9055">
        <v>3.6448000000000001E-2</v>
      </c>
      <c r="D9055" t="s">
        <v>8863</v>
      </c>
      <c r="F9055">
        <f t="shared" si="282"/>
        <v>1</v>
      </c>
      <c r="P9055" t="s">
        <v>6388</v>
      </c>
      <c r="Q9055" t="s">
        <v>8863</v>
      </c>
      <c r="R9055">
        <v>2.3956999999999999E-2</v>
      </c>
      <c r="S9055" t="s">
        <v>8863</v>
      </c>
      <c r="U9055">
        <f t="shared" si="283"/>
        <v>1</v>
      </c>
    </row>
    <row r="9056" spans="1:21">
      <c r="A9056" t="s">
        <v>6389</v>
      </c>
      <c r="B9056" t="s">
        <v>8862</v>
      </c>
      <c r="C9056">
        <v>4.7739999999999998E-2</v>
      </c>
      <c r="D9056" t="s">
        <v>8862</v>
      </c>
      <c r="F9056">
        <f t="shared" si="282"/>
        <v>1</v>
      </c>
      <c r="P9056" t="s">
        <v>6389</v>
      </c>
      <c r="Q9056" t="s">
        <v>8862</v>
      </c>
      <c r="R9056">
        <v>4.9922000000000001E-2</v>
      </c>
      <c r="S9056" t="s">
        <v>8862</v>
      </c>
      <c r="U9056">
        <f t="shared" si="283"/>
        <v>1</v>
      </c>
    </row>
    <row r="9057" spans="1:21">
      <c r="A9057" t="s">
        <v>6390</v>
      </c>
      <c r="B9057" t="s">
        <v>8862</v>
      </c>
      <c r="C9057">
        <v>2.4802999999999999E-2</v>
      </c>
      <c r="D9057" t="s">
        <v>8862</v>
      </c>
      <c r="F9057">
        <f t="shared" si="282"/>
        <v>1</v>
      </c>
      <c r="P9057" t="s">
        <v>6390</v>
      </c>
      <c r="Q9057" t="s">
        <v>8862</v>
      </c>
      <c r="R9057">
        <v>2.7299E-2</v>
      </c>
      <c r="S9057" t="s">
        <v>8862</v>
      </c>
      <c r="U9057">
        <f t="shared" si="283"/>
        <v>1</v>
      </c>
    </row>
    <row r="9058" spans="1:21">
      <c r="A9058" t="s">
        <v>6391</v>
      </c>
      <c r="B9058" t="s">
        <v>8863</v>
      </c>
      <c r="C9058">
        <v>1.7354000000000001E-2</v>
      </c>
      <c r="D9058" t="s">
        <v>8863</v>
      </c>
      <c r="F9058">
        <f t="shared" si="282"/>
        <v>1</v>
      </c>
      <c r="P9058" t="s">
        <v>6391</v>
      </c>
      <c r="Q9058" t="s">
        <v>8863</v>
      </c>
      <c r="R9058">
        <v>3.3477E-2</v>
      </c>
      <c r="S9058" t="s">
        <v>8863</v>
      </c>
      <c r="U9058">
        <f t="shared" si="283"/>
        <v>1</v>
      </c>
    </row>
    <row r="9059" spans="1:21">
      <c r="A9059" t="s">
        <v>6392</v>
      </c>
      <c r="B9059" t="s">
        <v>8862</v>
      </c>
      <c r="C9059">
        <v>4.0443E-2</v>
      </c>
      <c r="D9059" t="s">
        <v>8862</v>
      </c>
      <c r="F9059">
        <f t="shared" si="282"/>
        <v>1</v>
      </c>
      <c r="P9059" t="s">
        <v>6392</v>
      </c>
      <c r="Q9059" t="s">
        <v>8862</v>
      </c>
      <c r="R9059">
        <v>4.5284999999999999E-2</v>
      </c>
      <c r="S9059" t="s">
        <v>8862</v>
      </c>
      <c r="U9059">
        <f t="shared" si="283"/>
        <v>1</v>
      </c>
    </row>
    <row r="9060" spans="1:21">
      <c r="A9060" t="s">
        <v>6393</v>
      </c>
      <c r="B9060" t="s">
        <v>8862</v>
      </c>
      <c r="C9060">
        <v>6.3101000000000004E-2</v>
      </c>
      <c r="D9060" t="s">
        <v>8862</v>
      </c>
      <c r="F9060">
        <f t="shared" si="282"/>
        <v>1</v>
      </c>
      <c r="P9060" t="s">
        <v>6393</v>
      </c>
      <c r="Q9060" t="s">
        <v>8862</v>
      </c>
      <c r="R9060">
        <v>9.6700999999999995E-2</v>
      </c>
      <c r="S9060" t="s">
        <v>8862</v>
      </c>
      <c r="U9060">
        <f t="shared" si="283"/>
        <v>1</v>
      </c>
    </row>
    <row r="9061" spans="1:21">
      <c r="A9061" t="s">
        <v>6394</v>
      </c>
      <c r="B9061" t="s">
        <v>8863</v>
      </c>
      <c r="C9061">
        <v>3.5915000000000002E-2</v>
      </c>
      <c r="D9061" t="s">
        <v>8863</v>
      </c>
      <c r="F9061">
        <f t="shared" si="282"/>
        <v>1</v>
      </c>
      <c r="P9061" t="s">
        <v>6394</v>
      </c>
      <c r="Q9061" t="s">
        <v>8863</v>
      </c>
      <c r="R9061">
        <v>7.2099999999999997E-2</v>
      </c>
      <c r="S9061" t="s">
        <v>8863</v>
      </c>
      <c r="U9061">
        <f t="shared" si="283"/>
        <v>1</v>
      </c>
    </row>
    <row r="9062" spans="1:21">
      <c r="A9062" t="s">
        <v>6395</v>
      </c>
      <c r="B9062" t="s">
        <v>8862</v>
      </c>
      <c r="C9062">
        <v>1.3110999999999999E-2</v>
      </c>
      <c r="D9062" t="s">
        <v>8862</v>
      </c>
      <c r="F9062">
        <f t="shared" si="282"/>
        <v>1</v>
      </c>
      <c r="P9062" t="s">
        <v>6395</v>
      </c>
      <c r="Q9062" t="s">
        <v>8862</v>
      </c>
      <c r="R9062">
        <v>1.4666999999999999E-2</v>
      </c>
      <c r="S9062" t="s">
        <v>8862</v>
      </c>
      <c r="U9062">
        <f t="shared" si="283"/>
        <v>1</v>
      </c>
    </row>
    <row r="9063" spans="1:21">
      <c r="A9063" t="s">
        <v>6396</v>
      </c>
      <c r="B9063" t="s">
        <v>8862</v>
      </c>
      <c r="C9063">
        <v>0.92471199999999998</v>
      </c>
      <c r="D9063" t="s">
        <v>8862</v>
      </c>
      <c r="F9063">
        <f t="shared" si="282"/>
        <v>1</v>
      </c>
      <c r="P9063" t="s">
        <v>6396</v>
      </c>
      <c r="Q9063" t="s">
        <v>8862</v>
      </c>
      <c r="R9063">
        <v>1.023223</v>
      </c>
      <c r="S9063" t="s">
        <v>8862</v>
      </c>
      <c r="U9063">
        <f t="shared" si="283"/>
        <v>1</v>
      </c>
    </row>
    <row r="9064" spans="1:21">
      <c r="A9064" t="s">
        <v>6397</v>
      </c>
      <c r="B9064" t="s">
        <v>8862</v>
      </c>
      <c r="C9064">
        <v>5.9040000000000002E-2</v>
      </c>
      <c r="D9064" t="s">
        <v>8862</v>
      </c>
      <c r="F9064">
        <f t="shared" si="282"/>
        <v>1</v>
      </c>
      <c r="P9064" t="s">
        <v>6397</v>
      </c>
      <c r="Q9064" t="s">
        <v>8862</v>
      </c>
      <c r="R9064">
        <v>7.9701999999999995E-2</v>
      </c>
      <c r="S9064" t="s">
        <v>8862</v>
      </c>
      <c r="U9064">
        <f t="shared" si="283"/>
        <v>1</v>
      </c>
    </row>
    <row r="9065" spans="1:21">
      <c r="A9065" t="s">
        <v>6398</v>
      </c>
      <c r="B9065" t="s">
        <v>8862</v>
      </c>
      <c r="C9065">
        <v>3.1092999999999999E-2</v>
      </c>
      <c r="D9065" t="s">
        <v>8862</v>
      </c>
      <c r="F9065">
        <f t="shared" si="282"/>
        <v>1</v>
      </c>
      <c r="P9065" t="s">
        <v>6398</v>
      </c>
      <c r="Q9065" t="s">
        <v>8862</v>
      </c>
      <c r="R9065">
        <v>3.4958000000000003E-2</v>
      </c>
      <c r="S9065" t="s">
        <v>8862</v>
      </c>
      <c r="U9065">
        <f t="shared" si="283"/>
        <v>1</v>
      </c>
    </row>
    <row r="9066" spans="1:21">
      <c r="A9066" t="s">
        <v>6399</v>
      </c>
      <c r="B9066" t="s">
        <v>8862</v>
      </c>
      <c r="C9066">
        <v>3.4227E-2</v>
      </c>
      <c r="D9066" t="s">
        <v>8862</v>
      </c>
      <c r="F9066">
        <f t="shared" si="282"/>
        <v>1</v>
      </c>
      <c r="P9066" t="s">
        <v>6399</v>
      </c>
      <c r="Q9066" t="s">
        <v>8862</v>
      </c>
      <c r="R9066">
        <v>3.3030999999999998E-2</v>
      </c>
      <c r="S9066" t="s">
        <v>8862</v>
      </c>
      <c r="U9066">
        <f t="shared" si="283"/>
        <v>1</v>
      </c>
    </row>
    <row r="9067" spans="1:21">
      <c r="A9067" t="s">
        <v>6400</v>
      </c>
      <c r="B9067" t="s">
        <v>8862</v>
      </c>
      <c r="C9067">
        <v>0.24036299999999999</v>
      </c>
      <c r="D9067" t="s">
        <v>8862</v>
      </c>
      <c r="F9067">
        <f t="shared" si="282"/>
        <v>1</v>
      </c>
      <c r="P9067" t="s">
        <v>6400</v>
      </c>
      <c r="Q9067" t="s">
        <v>8862</v>
      </c>
      <c r="R9067">
        <v>0.3266</v>
      </c>
      <c r="S9067" t="s">
        <v>8862</v>
      </c>
      <c r="U9067">
        <f t="shared" si="283"/>
        <v>1</v>
      </c>
    </row>
    <row r="9068" spans="1:21">
      <c r="A9068" t="s">
        <v>6401</v>
      </c>
      <c r="B9068" t="s">
        <v>8863</v>
      </c>
      <c r="C9068">
        <v>0.130721</v>
      </c>
      <c r="D9068" t="s">
        <v>8863</v>
      </c>
      <c r="F9068">
        <f t="shared" si="282"/>
        <v>1</v>
      </c>
      <c r="P9068" t="s">
        <v>6401</v>
      </c>
      <c r="Q9068" t="s">
        <v>8863</v>
      </c>
      <c r="R9068">
        <v>8.4759000000000001E-2</v>
      </c>
      <c r="S9068" t="s">
        <v>8863</v>
      </c>
      <c r="U9068">
        <f t="shared" si="283"/>
        <v>1</v>
      </c>
    </row>
    <row r="9069" spans="1:21">
      <c r="A9069" t="s">
        <v>6402</v>
      </c>
      <c r="B9069" t="s">
        <v>8862</v>
      </c>
      <c r="C9069">
        <v>1.0145E-2</v>
      </c>
      <c r="D9069" t="s">
        <v>8862</v>
      </c>
      <c r="F9069">
        <f t="shared" si="282"/>
        <v>1</v>
      </c>
      <c r="P9069" t="s">
        <v>6402</v>
      </c>
      <c r="Q9069" t="s">
        <v>8862</v>
      </c>
      <c r="R9069">
        <v>1.1733E-2</v>
      </c>
      <c r="S9069" t="s">
        <v>8862</v>
      </c>
      <c r="U9069">
        <f t="shared" si="283"/>
        <v>1</v>
      </c>
    </row>
    <row r="9070" spans="1:21">
      <c r="A9070" t="s">
        <v>6403</v>
      </c>
      <c r="B9070" t="s">
        <v>8862</v>
      </c>
      <c r="C9070">
        <v>5.2388999999999998E-2</v>
      </c>
      <c r="D9070" t="s">
        <v>8862</v>
      </c>
      <c r="F9070">
        <f t="shared" si="282"/>
        <v>1</v>
      </c>
      <c r="P9070" t="s">
        <v>6403</v>
      </c>
      <c r="Q9070" t="s">
        <v>8862</v>
      </c>
      <c r="R9070">
        <v>6.3990000000000005E-2</v>
      </c>
      <c r="S9070" t="s">
        <v>8862</v>
      </c>
      <c r="U9070">
        <f t="shared" si="283"/>
        <v>1</v>
      </c>
    </row>
    <row r="9071" spans="1:21">
      <c r="A9071" t="s">
        <v>6404</v>
      </c>
      <c r="B9071" t="s">
        <v>8863</v>
      </c>
      <c r="C9071">
        <v>7.9679999999999994E-3</v>
      </c>
      <c r="D9071" t="s">
        <v>8863</v>
      </c>
      <c r="F9071">
        <f t="shared" si="282"/>
        <v>1</v>
      </c>
      <c r="P9071" t="s">
        <v>6404</v>
      </c>
      <c r="Q9071" t="s">
        <v>8863</v>
      </c>
      <c r="R9071">
        <v>1.2874999999999999E-2</v>
      </c>
      <c r="S9071" t="s">
        <v>8863</v>
      </c>
      <c r="U9071">
        <f t="shared" si="283"/>
        <v>1</v>
      </c>
    </row>
    <row r="9072" spans="1:21">
      <c r="A9072" t="s">
        <v>6405</v>
      </c>
      <c r="B9072" t="s">
        <v>8862</v>
      </c>
      <c r="C9072">
        <v>7.8079999999999998E-3</v>
      </c>
      <c r="D9072" t="s">
        <v>8862</v>
      </c>
      <c r="F9072">
        <f t="shared" si="282"/>
        <v>1</v>
      </c>
      <c r="P9072" t="s">
        <v>6405</v>
      </c>
      <c r="Q9072" t="s">
        <v>8862</v>
      </c>
      <c r="R9072">
        <v>9.7400000000000004E-3</v>
      </c>
      <c r="S9072" t="s">
        <v>8862</v>
      </c>
      <c r="U9072">
        <f t="shared" si="283"/>
        <v>1</v>
      </c>
    </row>
    <row r="9073" spans="1:21">
      <c r="A9073" t="s">
        <v>6068</v>
      </c>
      <c r="B9073" t="s">
        <v>8862</v>
      </c>
      <c r="C9073">
        <v>2.5051E-2</v>
      </c>
      <c r="D9073" t="s">
        <v>8862</v>
      </c>
      <c r="F9073">
        <f t="shared" si="282"/>
        <v>1</v>
      </c>
      <c r="P9073" t="s">
        <v>6068</v>
      </c>
      <c r="Q9073" t="s">
        <v>8862</v>
      </c>
      <c r="R9073">
        <v>2.4230000000000002E-2</v>
      </c>
      <c r="S9073" t="s">
        <v>8862</v>
      </c>
      <c r="U9073">
        <f t="shared" si="283"/>
        <v>1</v>
      </c>
    </row>
    <row r="9074" spans="1:21">
      <c r="A9074" t="s">
        <v>6069</v>
      </c>
      <c r="B9074" t="s">
        <v>8863</v>
      </c>
      <c r="C9074">
        <v>2.9603999999999998E-2</v>
      </c>
      <c r="D9074" t="s">
        <v>8863</v>
      </c>
      <c r="F9074">
        <f t="shared" si="282"/>
        <v>1</v>
      </c>
      <c r="P9074" t="s">
        <v>6069</v>
      </c>
      <c r="Q9074" t="s">
        <v>8863</v>
      </c>
      <c r="R9074">
        <v>5.4836999999999997E-2</v>
      </c>
      <c r="S9074" t="s">
        <v>8863</v>
      </c>
      <c r="U9074">
        <f t="shared" si="283"/>
        <v>1</v>
      </c>
    </row>
    <row r="9075" spans="1:21">
      <c r="A9075" t="s">
        <v>6070</v>
      </c>
      <c r="B9075" t="s">
        <v>8862</v>
      </c>
      <c r="C9075">
        <v>6.7759999999999999E-3</v>
      </c>
      <c r="D9075" t="s">
        <v>8862</v>
      </c>
      <c r="F9075">
        <f t="shared" si="282"/>
        <v>1</v>
      </c>
      <c r="P9075" t="s">
        <v>6070</v>
      </c>
      <c r="Q9075" t="s">
        <v>8862</v>
      </c>
      <c r="R9075">
        <v>8.7659999999999995E-3</v>
      </c>
      <c r="S9075" t="s">
        <v>8862</v>
      </c>
      <c r="U9075">
        <f t="shared" si="283"/>
        <v>1</v>
      </c>
    </row>
    <row r="9076" spans="1:21">
      <c r="A9076" t="s">
        <v>6071</v>
      </c>
      <c r="B9076" t="s">
        <v>8862</v>
      </c>
      <c r="C9076">
        <v>9.7461000000000006E-2</v>
      </c>
      <c r="D9076" t="s">
        <v>8862</v>
      </c>
      <c r="F9076">
        <f t="shared" si="282"/>
        <v>1</v>
      </c>
      <c r="P9076" t="s">
        <v>6071</v>
      </c>
      <c r="Q9076" t="s">
        <v>8862</v>
      </c>
      <c r="R9076">
        <v>0.14149500000000001</v>
      </c>
      <c r="S9076" t="s">
        <v>8862</v>
      </c>
      <c r="U9076">
        <f t="shared" si="283"/>
        <v>1</v>
      </c>
    </row>
    <row r="9077" spans="1:21">
      <c r="A9077" t="s">
        <v>6072</v>
      </c>
      <c r="B9077" t="s">
        <v>8863</v>
      </c>
      <c r="C9077">
        <v>4.3340000000000002E-3</v>
      </c>
      <c r="D9077" t="s">
        <v>8863</v>
      </c>
      <c r="F9077">
        <f t="shared" si="282"/>
        <v>1</v>
      </c>
      <c r="P9077" t="s">
        <v>6072</v>
      </c>
      <c r="Q9077" t="s">
        <v>8863</v>
      </c>
      <c r="R9077">
        <v>8.6E-3</v>
      </c>
      <c r="S9077" t="s">
        <v>8863</v>
      </c>
      <c r="U9077">
        <f t="shared" si="283"/>
        <v>1</v>
      </c>
    </row>
    <row r="9078" spans="1:21">
      <c r="A9078" t="s">
        <v>6073</v>
      </c>
      <c r="B9078" t="s">
        <v>8859</v>
      </c>
      <c r="C9078">
        <v>0.31146600000000002</v>
      </c>
      <c r="D9078" t="s">
        <v>8859</v>
      </c>
      <c r="F9078">
        <f t="shared" si="282"/>
        <v>1</v>
      </c>
      <c r="P9078" t="s">
        <v>6073</v>
      </c>
      <c r="Q9078" t="s">
        <v>8859</v>
      </c>
      <c r="R9078">
        <v>0.309444</v>
      </c>
      <c r="S9078" t="s">
        <v>8859</v>
      </c>
      <c r="U9078">
        <f t="shared" si="283"/>
        <v>1</v>
      </c>
    </row>
    <row r="9079" spans="1:21">
      <c r="A9079" t="s">
        <v>6074</v>
      </c>
      <c r="B9079" t="s">
        <v>8872</v>
      </c>
      <c r="C9079">
        <v>5.1860999999999997E-2</v>
      </c>
      <c r="D9079" t="s">
        <v>8872</v>
      </c>
      <c r="F9079">
        <f t="shared" si="282"/>
        <v>1</v>
      </c>
      <c r="P9079" t="s">
        <v>6074</v>
      </c>
      <c r="Q9079" t="s">
        <v>8872</v>
      </c>
      <c r="R9079">
        <v>3.7065000000000001E-2</v>
      </c>
      <c r="S9079" t="s">
        <v>8872</v>
      </c>
      <c r="U9079">
        <f t="shared" si="283"/>
        <v>1</v>
      </c>
    </row>
    <row r="9080" spans="1:21">
      <c r="A9080" t="s">
        <v>6075</v>
      </c>
      <c r="B9080" t="s">
        <v>8872</v>
      </c>
      <c r="C9080">
        <v>7.3867919999999998</v>
      </c>
      <c r="D9080" t="s">
        <v>8859</v>
      </c>
      <c r="F9080">
        <f t="shared" si="282"/>
        <v>0</v>
      </c>
      <c r="P9080" t="s">
        <v>6075</v>
      </c>
      <c r="Q9080" t="s">
        <v>8872</v>
      </c>
      <c r="R9080">
        <v>7.2607679999999997</v>
      </c>
      <c r="S9080" t="s">
        <v>8859</v>
      </c>
      <c r="U9080">
        <f t="shared" si="283"/>
        <v>0</v>
      </c>
    </row>
    <row r="9081" spans="1:21">
      <c r="A9081" t="s">
        <v>6076</v>
      </c>
      <c r="B9081" t="s">
        <v>8872</v>
      </c>
      <c r="C9081">
        <v>0.35618100000000003</v>
      </c>
      <c r="D9081" t="s">
        <v>8872</v>
      </c>
      <c r="F9081">
        <f t="shared" si="282"/>
        <v>1</v>
      </c>
      <c r="P9081" t="s">
        <v>6076</v>
      </c>
      <c r="Q9081" t="s">
        <v>8872</v>
      </c>
      <c r="R9081">
        <v>0.47998499999999999</v>
      </c>
      <c r="S9081" t="s">
        <v>8872</v>
      </c>
      <c r="U9081">
        <f t="shared" si="283"/>
        <v>1</v>
      </c>
    </row>
    <row r="9082" spans="1:21">
      <c r="A9082" t="s">
        <v>6077</v>
      </c>
      <c r="B9082" t="s">
        <v>8863</v>
      </c>
      <c r="C9082">
        <v>0.189752</v>
      </c>
      <c r="D9082" t="s">
        <v>8863</v>
      </c>
      <c r="F9082">
        <f t="shared" si="282"/>
        <v>1</v>
      </c>
      <c r="P9082" t="s">
        <v>6077</v>
      </c>
      <c r="Q9082" t="s">
        <v>8863</v>
      </c>
      <c r="R9082">
        <v>9.5351000000000005E-2</v>
      </c>
      <c r="S9082" t="s">
        <v>8863</v>
      </c>
      <c r="U9082">
        <f t="shared" si="283"/>
        <v>1</v>
      </c>
    </row>
    <row r="9083" spans="1:21">
      <c r="A9083" t="s">
        <v>6078</v>
      </c>
      <c r="B9083" t="s">
        <v>8862</v>
      </c>
      <c r="C9083">
        <v>0.52614399999999995</v>
      </c>
      <c r="D9083" t="s">
        <v>8862</v>
      </c>
      <c r="F9083">
        <f t="shared" si="282"/>
        <v>1</v>
      </c>
      <c r="P9083" t="s">
        <v>6078</v>
      </c>
      <c r="Q9083" t="s">
        <v>8862</v>
      </c>
      <c r="R9083">
        <v>0.37272899999999998</v>
      </c>
      <c r="S9083" t="s">
        <v>8862</v>
      </c>
      <c r="U9083">
        <f t="shared" si="283"/>
        <v>1</v>
      </c>
    </row>
    <row r="9084" spans="1:21">
      <c r="A9084" t="s">
        <v>6079</v>
      </c>
      <c r="B9084" t="s">
        <v>8862</v>
      </c>
      <c r="C9084">
        <v>7.6807E-2</v>
      </c>
      <c r="D9084" t="s">
        <v>8862</v>
      </c>
      <c r="F9084">
        <f t="shared" si="282"/>
        <v>1</v>
      </c>
      <c r="P9084" t="s">
        <v>6079</v>
      </c>
      <c r="Q9084" t="s">
        <v>8862</v>
      </c>
      <c r="R9084">
        <v>7.4328000000000005E-2</v>
      </c>
      <c r="S9084" t="s">
        <v>8862</v>
      </c>
      <c r="U9084">
        <f t="shared" si="283"/>
        <v>1</v>
      </c>
    </row>
    <row r="9085" spans="1:21">
      <c r="A9085" t="s">
        <v>6080</v>
      </c>
      <c r="B9085" t="s">
        <v>8863</v>
      </c>
      <c r="C9085">
        <v>6.816E-3</v>
      </c>
      <c r="D9085" t="s">
        <v>8863</v>
      </c>
      <c r="F9085">
        <f t="shared" si="282"/>
        <v>1</v>
      </c>
      <c r="P9085" t="s">
        <v>6080</v>
      </c>
      <c r="Q9085" t="s">
        <v>8863</v>
      </c>
      <c r="R9085">
        <v>1.6865999999999999E-2</v>
      </c>
      <c r="S9085" t="s">
        <v>8863</v>
      </c>
      <c r="U9085">
        <f t="shared" si="283"/>
        <v>1</v>
      </c>
    </row>
    <row r="9086" spans="1:21">
      <c r="A9086" t="s">
        <v>6081</v>
      </c>
      <c r="B9086" t="s">
        <v>8859</v>
      </c>
      <c r="C9086">
        <v>1.763199</v>
      </c>
      <c r="D9086" t="s">
        <v>8863</v>
      </c>
      <c r="F9086">
        <f t="shared" si="282"/>
        <v>0</v>
      </c>
      <c r="P9086" t="s">
        <v>6081</v>
      </c>
      <c r="Q9086" t="s">
        <v>8859</v>
      </c>
      <c r="R9086">
        <v>1.7323299999999999</v>
      </c>
      <c r="S9086" t="s">
        <v>8859</v>
      </c>
      <c r="U9086">
        <f t="shared" si="283"/>
        <v>1</v>
      </c>
    </row>
    <row r="9087" spans="1:21">
      <c r="A9087" t="s">
        <v>6082</v>
      </c>
      <c r="B9087" t="s">
        <v>8869</v>
      </c>
      <c r="C9087">
        <v>0.19889399999999999</v>
      </c>
      <c r="D9087" t="s">
        <v>8869</v>
      </c>
      <c r="F9087">
        <f t="shared" si="282"/>
        <v>1</v>
      </c>
      <c r="P9087" t="s">
        <v>6082</v>
      </c>
      <c r="Q9087" t="s">
        <v>8869</v>
      </c>
      <c r="R9087">
        <v>0.170933</v>
      </c>
      <c r="S9087" t="s">
        <v>8869</v>
      </c>
      <c r="U9087">
        <f t="shared" si="283"/>
        <v>1</v>
      </c>
    </row>
    <row r="9088" spans="1:21">
      <c r="A9088" t="s">
        <v>6083</v>
      </c>
      <c r="B9088" t="s">
        <v>8872</v>
      </c>
      <c r="C9088">
        <v>0.942384</v>
      </c>
      <c r="D9088" t="s">
        <v>8872</v>
      </c>
      <c r="F9088">
        <f t="shared" si="282"/>
        <v>1</v>
      </c>
      <c r="P9088" t="s">
        <v>6083</v>
      </c>
      <c r="Q9088" t="s">
        <v>8872</v>
      </c>
      <c r="R9088">
        <v>0.62058999999999997</v>
      </c>
      <c r="S9088" t="s">
        <v>8872</v>
      </c>
      <c r="U9088">
        <f t="shared" si="283"/>
        <v>1</v>
      </c>
    </row>
    <row r="9089" spans="1:21">
      <c r="A9089" t="s">
        <v>6084</v>
      </c>
      <c r="B9089" t="s">
        <v>8863</v>
      </c>
      <c r="C9089">
        <v>1.9870000000000001E-3</v>
      </c>
      <c r="D9089" t="s">
        <v>8863</v>
      </c>
      <c r="F9089">
        <f t="shared" si="282"/>
        <v>1</v>
      </c>
      <c r="P9089" t="s">
        <v>6084</v>
      </c>
      <c r="Q9089" t="s">
        <v>8863</v>
      </c>
      <c r="R9089">
        <v>2.9030000000000002E-3</v>
      </c>
      <c r="S9089" t="s">
        <v>8863</v>
      </c>
      <c r="U9089">
        <f t="shared" si="283"/>
        <v>1</v>
      </c>
    </row>
    <row r="9090" spans="1:21">
      <c r="A9090" t="s">
        <v>5747</v>
      </c>
      <c r="B9090" t="s">
        <v>8862</v>
      </c>
      <c r="C9090">
        <v>0.115038</v>
      </c>
      <c r="D9090" t="s">
        <v>8862</v>
      </c>
      <c r="F9090">
        <f t="shared" si="282"/>
        <v>1</v>
      </c>
      <c r="P9090" t="s">
        <v>5747</v>
      </c>
      <c r="Q9090" t="s">
        <v>8862</v>
      </c>
      <c r="R9090">
        <v>5.6951000000000002E-2</v>
      </c>
      <c r="S9090" t="s">
        <v>8862</v>
      </c>
      <c r="U9090">
        <f t="shared" si="283"/>
        <v>1</v>
      </c>
    </row>
    <row r="9091" spans="1:21">
      <c r="A9091" t="s">
        <v>5748</v>
      </c>
      <c r="B9091" t="s">
        <v>8862</v>
      </c>
      <c r="C9091">
        <v>0.242206</v>
      </c>
      <c r="D9091" t="s">
        <v>8862</v>
      </c>
      <c r="F9091">
        <f t="shared" si="282"/>
        <v>1</v>
      </c>
      <c r="P9091" t="s">
        <v>5748</v>
      </c>
      <c r="Q9091" t="s">
        <v>8862</v>
      </c>
      <c r="R9091">
        <v>0.29365200000000002</v>
      </c>
      <c r="S9091" t="s">
        <v>8862</v>
      </c>
      <c r="U9091">
        <f t="shared" si="283"/>
        <v>1</v>
      </c>
    </row>
    <row r="9092" spans="1:21">
      <c r="A9092" t="s">
        <v>5749</v>
      </c>
      <c r="B9092" t="s">
        <v>8863</v>
      </c>
      <c r="C9092">
        <v>2.8802000000000001E-2</v>
      </c>
      <c r="D9092" t="s">
        <v>8863</v>
      </c>
      <c r="F9092">
        <f t="shared" si="282"/>
        <v>1</v>
      </c>
      <c r="P9092" t="s">
        <v>5749</v>
      </c>
      <c r="Q9092" t="s">
        <v>8863</v>
      </c>
      <c r="R9092">
        <v>5.2270999999999998E-2</v>
      </c>
      <c r="S9092" t="s">
        <v>8863</v>
      </c>
      <c r="U9092">
        <f t="shared" si="283"/>
        <v>1</v>
      </c>
    </row>
    <row r="9093" spans="1:21">
      <c r="A9093" t="s">
        <v>5750</v>
      </c>
      <c r="B9093" t="s">
        <v>8862</v>
      </c>
      <c r="C9093">
        <v>2.4129000000000001E-2</v>
      </c>
      <c r="D9093" t="s">
        <v>8862</v>
      </c>
      <c r="F9093">
        <f t="shared" si="282"/>
        <v>1</v>
      </c>
      <c r="P9093" t="s">
        <v>5750</v>
      </c>
      <c r="Q9093" t="s">
        <v>8862</v>
      </c>
      <c r="R9093">
        <v>2.7088000000000001E-2</v>
      </c>
      <c r="S9093" t="s">
        <v>8862</v>
      </c>
      <c r="U9093">
        <f t="shared" si="283"/>
        <v>1</v>
      </c>
    </row>
    <row r="9094" spans="1:21">
      <c r="A9094" t="s">
        <v>5751</v>
      </c>
      <c r="B9094" t="s">
        <v>8863</v>
      </c>
      <c r="C9094">
        <v>3.7529819999999998</v>
      </c>
      <c r="D9094" t="s">
        <v>8862</v>
      </c>
      <c r="F9094">
        <f t="shared" si="282"/>
        <v>0</v>
      </c>
      <c r="P9094" t="s">
        <v>5751</v>
      </c>
      <c r="Q9094" t="s">
        <v>8863</v>
      </c>
      <c r="R9094">
        <v>3.4487269999999999</v>
      </c>
      <c r="S9094" t="s">
        <v>8862</v>
      </c>
      <c r="U9094">
        <f t="shared" si="283"/>
        <v>0</v>
      </c>
    </row>
    <row r="9095" spans="1:21">
      <c r="A9095" t="s">
        <v>5752</v>
      </c>
      <c r="B9095" t="s">
        <v>8870</v>
      </c>
      <c r="C9095">
        <v>2.2162000000000001E-2</v>
      </c>
      <c r="D9095" t="s">
        <v>8870</v>
      </c>
      <c r="F9095">
        <f t="shared" si="282"/>
        <v>1</v>
      </c>
      <c r="P9095" t="s">
        <v>5752</v>
      </c>
      <c r="Q9095" t="s">
        <v>8870</v>
      </c>
      <c r="R9095">
        <v>2.7220999999999999E-2</v>
      </c>
      <c r="S9095" t="s">
        <v>8870</v>
      </c>
      <c r="U9095">
        <f t="shared" si="283"/>
        <v>1</v>
      </c>
    </row>
    <row r="9096" spans="1:21">
      <c r="A9096" t="s">
        <v>5753</v>
      </c>
      <c r="B9096" t="s">
        <v>8862</v>
      </c>
      <c r="C9096">
        <v>1.2151E-2</v>
      </c>
      <c r="D9096" t="s">
        <v>8862</v>
      </c>
      <c r="F9096">
        <f t="shared" si="282"/>
        <v>1</v>
      </c>
      <c r="P9096" t="s">
        <v>5753</v>
      </c>
      <c r="Q9096" t="s">
        <v>8862</v>
      </c>
      <c r="R9096">
        <v>1.8319999999999999E-2</v>
      </c>
      <c r="S9096" t="s">
        <v>8862</v>
      </c>
      <c r="U9096">
        <f t="shared" si="283"/>
        <v>1</v>
      </c>
    </row>
    <row r="9097" spans="1:21">
      <c r="A9097" t="s">
        <v>5754</v>
      </c>
      <c r="B9097" t="s">
        <v>8862</v>
      </c>
      <c r="C9097">
        <v>3.9078000000000002E-2</v>
      </c>
      <c r="D9097" t="s">
        <v>8862</v>
      </c>
      <c r="F9097">
        <f t="shared" si="282"/>
        <v>1</v>
      </c>
      <c r="P9097" t="s">
        <v>5754</v>
      </c>
      <c r="Q9097" t="s">
        <v>8862</v>
      </c>
      <c r="R9097">
        <v>5.1864E-2</v>
      </c>
      <c r="S9097" t="s">
        <v>8862</v>
      </c>
      <c r="U9097">
        <f t="shared" si="283"/>
        <v>1</v>
      </c>
    </row>
    <row r="9098" spans="1:21">
      <c r="A9098" t="s">
        <v>5755</v>
      </c>
      <c r="B9098" t="s">
        <v>8862</v>
      </c>
      <c r="C9098">
        <v>1.8100000000000002E-2</v>
      </c>
      <c r="D9098" t="s">
        <v>8862</v>
      </c>
      <c r="F9098">
        <f t="shared" si="282"/>
        <v>1</v>
      </c>
      <c r="P9098" t="s">
        <v>5755</v>
      </c>
      <c r="Q9098" t="s">
        <v>8862</v>
      </c>
      <c r="R9098">
        <v>2.0896999999999999E-2</v>
      </c>
      <c r="S9098" t="s">
        <v>8862</v>
      </c>
      <c r="U9098">
        <f t="shared" si="283"/>
        <v>1</v>
      </c>
    </row>
    <row r="9099" spans="1:21">
      <c r="A9099" t="s">
        <v>5756</v>
      </c>
      <c r="B9099" t="s">
        <v>8863</v>
      </c>
      <c r="C9099">
        <v>3.4334000000000003E-2</v>
      </c>
      <c r="D9099" t="s">
        <v>8863</v>
      </c>
      <c r="F9099">
        <f t="shared" ref="F9099:F9162" si="284">IF(B9099=D9099, 1, 0)</f>
        <v>1</v>
      </c>
      <c r="P9099" t="s">
        <v>5756</v>
      </c>
      <c r="Q9099" t="s">
        <v>8863</v>
      </c>
      <c r="R9099">
        <v>2.4445000000000001E-2</v>
      </c>
      <c r="S9099" t="s">
        <v>8863</v>
      </c>
      <c r="U9099">
        <f t="shared" ref="U9099:U9162" si="285">IF(Q9099=S9099,1,0)</f>
        <v>1</v>
      </c>
    </row>
    <row r="9100" spans="1:21">
      <c r="A9100" t="s">
        <v>5757</v>
      </c>
      <c r="B9100" t="s">
        <v>8862</v>
      </c>
      <c r="C9100">
        <v>1.5502E-2</v>
      </c>
      <c r="D9100" t="s">
        <v>8862</v>
      </c>
      <c r="F9100">
        <f t="shared" si="284"/>
        <v>1</v>
      </c>
      <c r="P9100" t="s">
        <v>5757</v>
      </c>
      <c r="Q9100" t="s">
        <v>8862</v>
      </c>
      <c r="R9100">
        <v>1.8454999999999999E-2</v>
      </c>
      <c r="S9100" t="s">
        <v>8862</v>
      </c>
      <c r="U9100">
        <f t="shared" si="285"/>
        <v>1</v>
      </c>
    </row>
    <row r="9101" spans="1:21">
      <c r="A9101" t="s">
        <v>5758</v>
      </c>
      <c r="B9101" t="s">
        <v>8862</v>
      </c>
      <c r="C9101">
        <v>5.8839000000000002E-2</v>
      </c>
      <c r="D9101" t="s">
        <v>8862</v>
      </c>
      <c r="F9101">
        <f t="shared" si="284"/>
        <v>1</v>
      </c>
      <c r="P9101" t="s">
        <v>5758</v>
      </c>
      <c r="Q9101" t="s">
        <v>8862</v>
      </c>
      <c r="R9101">
        <v>9.1157000000000002E-2</v>
      </c>
      <c r="S9101" t="s">
        <v>8862</v>
      </c>
      <c r="U9101">
        <f t="shared" si="285"/>
        <v>1</v>
      </c>
    </row>
    <row r="9102" spans="1:21">
      <c r="A9102" t="s">
        <v>5759</v>
      </c>
      <c r="B9102" t="s">
        <v>8863</v>
      </c>
      <c r="C9102">
        <v>4.0029999999999996E-3</v>
      </c>
      <c r="D9102" t="s">
        <v>8863</v>
      </c>
      <c r="F9102">
        <f t="shared" si="284"/>
        <v>1</v>
      </c>
      <c r="P9102" t="s">
        <v>5759</v>
      </c>
      <c r="Q9102" t="s">
        <v>8863</v>
      </c>
      <c r="R9102">
        <v>8.1510000000000003E-3</v>
      </c>
      <c r="S9102" t="s">
        <v>8863</v>
      </c>
      <c r="U9102">
        <f t="shared" si="285"/>
        <v>1</v>
      </c>
    </row>
    <row r="9103" spans="1:21">
      <c r="A9103" t="s">
        <v>5760</v>
      </c>
      <c r="B9103" t="s">
        <v>8862</v>
      </c>
      <c r="C9103">
        <v>2.0979999999999999E-2</v>
      </c>
      <c r="D9103" t="s">
        <v>8862</v>
      </c>
      <c r="F9103">
        <f t="shared" si="284"/>
        <v>1</v>
      </c>
      <c r="P9103" t="s">
        <v>5760</v>
      </c>
      <c r="Q9103" t="s">
        <v>8862</v>
      </c>
      <c r="R9103">
        <v>2.683E-2</v>
      </c>
      <c r="S9103" t="s">
        <v>8862</v>
      </c>
      <c r="U9103">
        <f t="shared" si="285"/>
        <v>1</v>
      </c>
    </row>
    <row r="9104" spans="1:21">
      <c r="A9104" t="s">
        <v>5761</v>
      </c>
      <c r="B9104" t="s">
        <v>8862</v>
      </c>
      <c r="C9104">
        <v>3.2242E-2</v>
      </c>
      <c r="D9104" t="s">
        <v>8862</v>
      </c>
      <c r="F9104">
        <f t="shared" si="284"/>
        <v>1</v>
      </c>
      <c r="P9104" t="s">
        <v>5761</v>
      </c>
      <c r="Q9104" t="s">
        <v>8862</v>
      </c>
      <c r="R9104">
        <v>3.882E-2</v>
      </c>
      <c r="S9104" t="s">
        <v>8862</v>
      </c>
      <c r="U9104">
        <f t="shared" si="285"/>
        <v>1</v>
      </c>
    </row>
    <row r="9105" spans="1:21">
      <c r="A9105" t="s">
        <v>5762</v>
      </c>
      <c r="B9105" t="s">
        <v>8863</v>
      </c>
      <c r="C9105">
        <v>3.9170000000000003E-3</v>
      </c>
      <c r="D9105" t="s">
        <v>8863</v>
      </c>
      <c r="F9105">
        <f t="shared" si="284"/>
        <v>1</v>
      </c>
      <c r="P9105" t="s">
        <v>5762</v>
      </c>
      <c r="Q9105" t="s">
        <v>8863</v>
      </c>
      <c r="R9105">
        <v>7.8849999999999996E-3</v>
      </c>
      <c r="S9105" t="s">
        <v>8863</v>
      </c>
      <c r="U9105">
        <f t="shared" si="285"/>
        <v>1</v>
      </c>
    </row>
    <row r="9106" spans="1:21">
      <c r="A9106" t="s">
        <v>5763</v>
      </c>
      <c r="B9106" t="s">
        <v>8862</v>
      </c>
      <c r="C9106">
        <v>1.3093E-2</v>
      </c>
      <c r="D9106" t="s">
        <v>8862</v>
      </c>
      <c r="F9106">
        <f t="shared" si="284"/>
        <v>1</v>
      </c>
      <c r="P9106" t="s">
        <v>5763</v>
      </c>
      <c r="Q9106" t="s">
        <v>8862</v>
      </c>
      <c r="R9106">
        <v>1.6114E-2</v>
      </c>
      <c r="S9106" t="s">
        <v>8862</v>
      </c>
      <c r="U9106">
        <f t="shared" si="285"/>
        <v>1</v>
      </c>
    </row>
    <row r="9107" spans="1:21">
      <c r="A9107" t="s">
        <v>5764</v>
      </c>
      <c r="B9107" t="s">
        <v>8859</v>
      </c>
      <c r="C9107">
        <v>2.9191999999999999E-2</v>
      </c>
      <c r="D9107" t="s">
        <v>8859</v>
      </c>
      <c r="F9107">
        <f t="shared" si="284"/>
        <v>1</v>
      </c>
      <c r="P9107" t="s">
        <v>5764</v>
      </c>
      <c r="Q9107" t="s">
        <v>8859</v>
      </c>
      <c r="R9107">
        <v>3.0686000000000001E-2</v>
      </c>
      <c r="S9107" t="s">
        <v>8859</v>
      </c>
      <c r="U9107">
        <f t="shared" si="285"/>
        <v>1</v>
      </c>
    </row>
    <row r="9108" spans="1:21">
      <c r="A9108" t="s">
        <v>5765</v>
      </c>
      <c r="B9108" t="s">
        <v>8870</v>
      </c>
      <c r="C9108">
        <v>6.1747579999999997</v>
      </c>
      <c r="D9108" t="s">
        <v>8859</v>
      </c>
      <c r="F9108">
        <f t="shared" si="284"/>
        <v>0</v>
      </c>
      <c r="P9108" t="s">
        <v>5765</v>
      </c>
      <c r="Q9108" t="s">
        <v>8870</v>
      </c>
      <c r="R9108">
        <v>6.897335</v>
      </c>
      <c r="S9108" t="s">
        <v>8859</v>
      </c>
      <c r="U9108">
        <f t="shared" si="285"/>
        <v>0</v>
      </c>
    </row>
    <row r="9109" spans="1:21">
      <c r="A9109" t="s">
        <v>5766</v>
      </c>
      <c r="B9109" t="s">
        <v>8862</v>
      </c>
      <c r="C9109">
        <v>0.10227799999999999</v>
      </c>
      <c r="D9109" t="s">
        <v>8862</v>
      </c>
      <c r="F9109">
        <f t="shared" si="284"/>
        <v>1</v>
      </c>
      <c r="P9109" t="s">
        <v>5766</v>
      </c>
      <c r="Q9109" t="s">
        <v>8862</v>
      </c>
      <c r="R9109">
        <v>8.4903000000000006E-2</v>
      </c>
      <c r="S9109" t="s">
        <v>8862</v>
      </c>
      <c r="U9109">
        <f t="shared" si="285"/>
        <v>1</v>
      </c>
    </row>
    <row r="9110" spans="1:21">
      <c r="A9110" t="s">
        <v>5767</v>
      </c>
      <c r="B9110" t="s">
        <v>8862</v>
      </c>
      <c r="C9110">
        <v>4.8103E-2</v>
      </c>
      <c r="D9110" t="s">
        <v>8862</v>
      </c>
      <c r="F9110">
        <f t="shared" si="284"/>
        <v>1</v>
      </c>
      <c r="P9110" t="s">
        <v>5767</v>
      </c>
      <c r="Q9110" t="s">
        <v>8862</v>
      </c>
      <c r="R9110">
        <v>6.4653000000000002E-2</v>
      </c>
      <c r="S9110" t="s">
        <v>8862</v>
      </c>
      <c r="U9110">
        <f t="shared" si="285"/>
        <v>1</v>
      </c>
    </row>
    <row r="9111" spans="1:21">
      <c r="A9111" t="s">
        <v>5768</v>
      </c>
      <c r="B9111" t="s">
        <v>8862</v>
      </c>
      <c r="C9111">
        <v>3.2594999999999999E-2</v>
      </c>
      <c r="D9111" t="s">
        <v>8862</v>
      </c>
      <c r="F9111">
        <f t="shared" si="284"/>
        <v>1</v>
      </c>
      <c r="P9111" t="s">
        <v>5768</v>
      </c>
      <c r="Q9111" t="s">
        <v>8862</v>
      </c>
      <c r="R9111">
        <v>2.3951E-2</v>
      </c>
      <c r="S9111" t="s">
        <v>8862</v>
      </c>
      <c r="U9111">
        <f t="shared" si="285"/>
        <v>1</v>
      </c>
    </row>
    <row r="9112" spans="1:21">
      <c r="A9112" t="s">
        <v>5769</v>
      </c>
      <c r="B9112" t="s">
        <v>8863</v>
      </c>
      <c r="C9112">
        <v>2.1937799999999998</v>
      </c>
      <c r="D9112" t="s">
        <v>8862</v>
      </c>
      <c r="F9112">
        <f t="shared" si="284"/>
        <v>0</v>
      </c>
      <c r="P9112" t="s">
        <v>5769</v>
      </c>
      <c r="Q9112" t="s">
        <v>8863</v>
      </c>
      <c r="R9112">
        <v>1.9075169999999999</v>
      </c>
      <c r="S9112" t="s">
        <v>8862</v>
      </c>
      <c r="U9112">
        <f t="shared" si="285"/>
        <v>0</v>
      </c>
    </row>
    <row r="9113" spans="1:21">
      <c r="A9113" t="s">
        <v>5770</v>
      </c>
      <c r="B9113" t="s">
        <v>8862</v>
      </c>
      <c r="C9113">
        <v>0.106202</v>
      </c>
      <c r="D9113" t="s">
        <v>8862</v>
      </c>
      <c r="F9113">
        <f t="shared" si="284"/>
        <v>1</v>
      </c>
      <c r="P9113" t="s">
        <v>5770</v>
      </c>
      <c r="Q9113" t="s">
        <v>8862</v>
      </c>
      <c r="R9113">
        <v>0.155663</v>
      </c>
      <c r="S9113" t="s">
        <v>8862</v>
      </c>
      <c r="U9113">
        <f t="shared" si="285"/>
        <v>1</v>
      </c>
    </row>
    <row r="9114" spans="1:21">
      <c r="A9114" t="s">
        <v>5771</v>
      </c>
      <c r="B9114" t="s">
        <v>8862</v>
      </c>
      <c r="C9114">
        <v>7.2831000000000007E-2</v>
      </c>
      <c r="D9114" t="s">
        <v>8862</v>
      </c>
      <c r="F9114">
        <f t="shared" si="284"/>
        <v>1</v>
      </c>
      <c r="P9114" t="s">
        <v>5771</v>
      </c>
      <c r="Q9114" t="s">
        <v>8862</v>
      </c>
      <c r="R9114">
        <v>8.8882000000000003E-2</v>
      </c>
      <c r="S9114" t="s">
        <v>8862</v>
      </c>
      <c r="U9114">
        <f t="shared" si="285"/>
        <v>1</v>
      </c>
    </row>
    <row r="9115" spans="1:21">
      <c r="A9115" t="s">
        <v>5772</v>
      </c>
      <c r="B9115" t="s">
        <v>8863</v>
      </c>
      <c r="C9115">
        <v>1.4577E-2</v>
      </c>
      <c r="D9115" t="s">
        <v>8863</v>
      </c>
      <c r="F9115">
        <f t="shared" si="284"/>
        <v>1</v>
      </c>
      <c r="P9115" t="s">
        <v>5772</v>
      </c>
      <c r="Q9115" t="s">
        <v>8863</v>
      </c>
      <c r="R9115">
        <v>1.5139E-2</v>
      </c>
      <c r="S9115" t="s">
        <v>8863</v>
      </c>
      <c r="U9115">
        <f t="shared" si="285"/>
        <v>1</v>
      </c>
    </row>
    <row r="9116" spans="1:21">
      <c r="A9116" t="s">
        <v>5773</v>
      </c>
      <c r="B9116" t="s">
        <v>8862</v>
      </c>
      <c r="C9116">
        <v>6.9890000000000004E-3</v>
      </c>
      <c r="D9116" t="s">
        <v>8862</v>
      </c>
      <c r="F9116">
        <f t="shared" si="284"/>
        <v>1</v>
      </c>
      <c r="P9116" t="s">
        <v>5773</v>
      </c>
      <c r="Q9116" t="s">
        <v>8862</v>
      </c>
      <c r="R9116">
        <v>8.5520000000000006E-3</v>
      </c>
      <c r="S9116" t="s">
        <v>8862</v>
      </c>
      <c r="U9116">
        <f t="shared" si="285"/>
        <v>1</v>
      </c>
    </row>
    <row r="9117" spans="1:21">
      <c r="A9117" t="s">
        <v>5774</v>
      </c>
      <c r="B9117" t="s">
        <v>8862</v>
      </c>
      <c r="C9117">
        <v>2.4388E-2</v>
      </c>
      <c r="D9117" t="s">
        <v>8862</v>
      </c>
      <c r="F9117">
        <f t="shared" si="284"/>
        <v>1</v>
      </c>
      <c r="P9117" t="s">
        <v>5774</v>
      </c>
      <c r="Q9117" t="s">
        <v>8862</v>
      </c>
      <c r="R9117">
        <v>2.776E-2</v>
      </c>
      <c r="S9117" t="s">
        <v>8862</v>
      </c>
      <c r="U9117">
        <f t="shared" si="285"/>
        <v>1</v>
      </c>
    </row>
    <row r="9118" spans="1:21">
      <c r="A9118" t="s">
        <v>5775</v>
      </c>
      <c r="B9118" t="s">
        <v>8863</v>
      </c>
      <c r="C9118">
        <v>1.2648E-2</v>
      </c>
      <c r="D9118" t="s">
        <v>8863</v>
      </c>
      <c r="F9118">
        <f t="shared" si="284"/>
        <v>1</v>
      </c>
      <c r="P9118" t="s">
        <v>5775</v>
      </c>
      <c r="Q9118" t="s">
        <v>8863</v>
      </c>
      <c r="R9118">
        <v>2.4691999999999999E-2</v>
      </c>
      <c r="S9118" t="s">
        <v>8863</v>
      </c>
      <c r="U9118">
        <f t="shared" si="285"/>
        <v>1</v>
      </c>
    </row>
    <row r="9119" spans="1:21">
      <c r="A9119" t="s">
        <v>5776</v>
      </c>
      <c r="B9119" t="s">
        <v>8862</v>
      </c>
      <c r="C9119">
        <v>2.0423E-2</v>
      </c>
      <c r="D9119" t="s">
        <v>8862</v>
      </c>
      <c r="F9119">
        <f t="shared" si="284"/>
        <v>1</v>
      </c>
      <c r="P9119" t="s">
        <v>5776</v>
      </c>
      <c r="Q9119" t="s">
        <v>8862</v>
      </c>
      <c r="R9119">
        <v>2.9673000000000001E-2</v>
      </c>
      <c r="S9119" t="s">
        <v>8862</v>
      </c>
      <c r="U9119">
        <f t="shared" si="285"/>
        <v>1</v>
      </c>
    </row>
    <row r="9120" spans="1:21">
      <c r="A9120" t="s">
        <v>5777</v>
      </c>
      <c r="B9120" t="s">
        <v>8859</v>
      </c>
      <c r="C9120">
        <v>0.12786900000000001</v>
      </c>
      <c r="D9120" t="s">
        <v>8859</v>
      </c>
      <c r="F9120">
        <f t="shared" si="284"/>
        <v>1</v>
      </c>
      <c r="P9120" t="s">
        <v>5777</v>
      </c>
      <c r="Q9120" t="s">
        <v>8859</v>
      </c>
      <c r="R9120">
        <v>0.13200500000000001</v>
      </c>
      <c r="S9120" t="s">
        <v>8859</v>
      </c>
      <c r="U9120">
        <f t="shared" si="285"/>
        <v>1</v>
      </c>
    </row>
    <row r="9121" spans="1:21">
      <c r="A9121" t="s">
        <v>5778</v>
      </c>
      <c r="B9121" t="s">
        <v>8870</v>
      </c>
      <c r="C9121">
        <v>0.28967900000000002</v>
      </c>
      <c r="D9121" t="s">
        <v>8870</v>
      </c>
      <c r="F9121">
        <f t="shared" si="284"/>
        <v>1</v>
      </c>
      <c r="P9121" t="s">
        <v>5778</v>
      </c>
      <c r="Q9121" t="s">
        <v>8870</v>
      </c>
      <c r="R9121">
        <v>0.40213199999999999</v>
      </c>
      <c r="S9121" t="s">
        <v>8870</v>
      </c>
      <c r="U9121">
        <f t="shared" si="285"/>
        <v>1</v>
      </c>
    </row>
    <row r="9122" spans="1:21">
      <c r="A9122" t="s">
        <v>5779</v>
      </c>
      <c r="B9122" t="s">
        <v>8862</v>
      </c>
      <c r="C9122">
        <v>1.9365E-2</v>
      </c>
      <c r="D9122" t="s">
        <v>8862</v>
      </c>
      <c r="F9122">
        <f t="shared" si="284"/>
        <v>1</v>
      </c>
      <c r="P9122" t="s">
        <v>5779</v>
      </c>
      <c r="Q9122" t="s">
        <v>8862</v>
      </c>
      <c r="R9122">
        <v>2.6616999999999998E-2</v>
      </c>
      <c r="S9122" t="s">
        <v>8862</v>
      </c>
      <c r="U9122">
        <f t="shared" si="285"/>
        <v>1</v>
      </c>
    </row>
    <row r="9123" spans="1:21">
      <c r="A9123" t="s">
        <v>5780</v>
      </c>
      <c r="B9123" t="s">
        <v>8862</v>
      </c>
      <c r="C9123">
        <v>0.14457100000000001</v>
      </c>
      <c r="D9123" t="s">
        <v>8862</v>
      </c>
      <c r="F9123">
        <f t="shared" si="284"/>
        <v>1</v>
      </c>
      <c r="P9123" t="s">
        <v>5780</v>
      </c>
      <c r="Q9123" t="s">
        <v>8862</v>
      </c>
      <c r="R9123">
        <v>0.26924700000000001</v>
      </c>
      <c r="S9123" t="s">
        <v>8862</v>
      </c>
      <c r="U9123">
        <f t="shared" si="285"/>
        <v>1</v>
      </c>
    </row>
    <row r="9124" spans="1:21">
      <c r="A9124" t="s">
        <v>6119</v>
      </c>
      <c r="B9124" t="s">
        <v>8862</v>
      </c>
      <c r="C9124">
        <v>6.9092000000000001E-2</v>
      </c>
      <c r="D9124" t="s">
        <v>8862</v>
      </c>
      <c r="F9124">
        <f t="shared" si="284"/>
        <v>1</v>
      </c>
      <c r="P9124" t="s">
        <v>6119</v>
      </c>
      <c r="Q9124" t="s">
        <v>8862</v>
      </c>
      <c r="R9124">
        <v>6.9637000000000004E-2</v>
      </c>
      <c r="S9124" t="s">
        <v>8862</v>
      </c>
      <c r="U9124">
        <f t="shared" si="285"/>
        <v>1</v>
      </c>
    </row>
    <row r="9125" spans="1:21">
      <c r="A9125" t="s">
        <v>6120</v>
      </c>
      <c r="B9125" t="s">
        <v>8863</v>
      </c>
      <c r="C9125">
        <v>2.0334000000000001E-2</v>
      </c>
      <c r="D9125" t="s">
        <v>8863</v>
      </c>
      <c r="F9125">
        <f t="shared" si="284"/>
        <v>1</v>
      </c>
      <c r="P9125" t="s">
        <v>6120</v>
      </c>
      <c r="Q9125" t="s">
        <v>8863</v>
      </c>
      <c r="R9125">
        <v>1.6635E-2</v>
      </c>
      <c r="S9125" t="s">
        <v>8863</v>
      </c>
      <c r="U9125">
        <f t="shared" si="285"/>
        <v>1</v>
      </c>
    </row>
    <row r="9126" spans="1:21">
      <c r="A9126" t="s">
        <v>6121</v>
      </c>
      <c r="B9126" t="s">
        <v>8862</v>
      </c>
      <c r="C9126">
        <v>1.3861E-2</v>
      </c>
      <c r="D9126" t="s">
        <v>8862</v>
      </c>
      <c r="F9126">
        <f t="shared" si="284"/>
        <v>1</v>
      </c>
      <c r="P9126" t="s">
        <v>6121</v>
      </c>
      <c r="Q9126" t="s">
        <v>8862</v>
      </c>
      <c r="R9126">
        <v>1.5511E-2</v>
      </c>
      <c r="S9126" t="s">
        <v>8862</v>
      </c>
      <c r="U9126">
        <f t="shared" si="285"/>
        <v>1</v>
      </c>
    </row>
    <row r="9127" spans="1:21">
      <c r="A9127" t="s">
        <v>6122</v>
      </c>
      <c r="B9127" t="s">
        <v>8862</v>
      </c>
      <c r="C9127">
        <v>7.492E-2</v>
      </c>
      <c r="D9127" t="s">
        <v>8862</v>
      </c>
      <c r="F9127">
        <f t="shared" si="284"/>
        <v>1</v>
      </c>
      <c r="P9127" t="s">
        <v>6122</v>
      </c>
      <c r="Q9127" t="s">
        <v>8862</v>
      </c>
      <c r="R9127">
        <v>8.3696000000000007E-2</v>
      </c>
      <c r="S9127" t="s">
        <v>8862</v>
      </c>
      <c r="U9127">
        <f t="shared" si="285"/>
        <v>1</v>
      </c>
    </row>
    <row r="9128" spans="1:21">
      <c r="A9128" t="s">
        <v>6123</v>
      </c>
      <c r="B9128" t="s">
        <v>8863</v>
      </c>
      <c r="C9128">
        <v>2.1392000000000001E-2</v>
      </c>
      <c r="D9128" t="s">
        <v>8863</v>
      </c>
      <c r="F9128">
        <f t="shared" si="284"/>
        <v>1</v>
      </c>
      <c r="P9128" t="s">
        <v>6123</v>
      </c>
      <c r="Q9128" t="s">
        <v>8863</v>
      </c>
      <c r="R9128">
        <v>3.9427999999999998E-2</v>
      </c>
      <c r="S9128" t="s">
        <v>8863</v>
      </c>
      <c r="U9128">
        <f t="shared" si="285"/>
        <v>1</v>
      </c>
    </row>
    <row r="9129" spans="1:21">
      <c r="A9129" t="s">
        <v>6462</v>
      </c>
      <c r="B9129" t="s">
        <v>8862</v>
      </c>
      <c r="C9129">
        <v>2.8694999999999998E-2</v>
      </c>
      <c r="D9129" t="s">
        <v>8862</v>
      </c>
      <c r="F9129">
        <f t="shared" si="284"/>
        <v>1</v>
      </c>
      <c r="P9129" t="s">
        <v>6462</v>
      </c>
      <c r="Q9129" t="s">
        <v>8862</v>
      </c>
      <c r="R9129">
        <v>3.9626000000000001E-2</v>
      </c>
      <c r="S9129" t="s">
        <v>8862</v>
      </c>
      <c r="U9129">
        <f t="shared" si="285"/>
        <v>1</v>
      </c>
    </row>
    <row r="9130" spans="1:21">
      <c r="A9130" t="s">
        <v>6463</v>
      </c>
      <c r="B9130" t="s">
        <v>8862</v>
      </c>
      <c r="C9130">
        <v>6.1967000000000001E-2</v>
      </c>
      <c r="D9130" t="s">
        <v>8862</v>
      </c>
      <c r="F9130">
        <f t="shared" si="284"/>
        <v>1</v>
      </c>
      <c r="P9130" t="s">
        <v>6463</v>
      </c>
      <c r="Q9130" t="s">
        <v>8862</v>
      </c>
      <c r="R9130">
        <v>8.7244000000000002E-2</v>
      </c>
      <c r="S9130" t="s">
        <v>8862</v>
      </c>
      <c r="U9130">
        <f t="shared" si="285"/>
        <v>1</v>
      </c>
    </row>
    <row r="9131" spans="1:21">
      <c r="A9131" t="s">
        <v>6126</v>
      </c>
      <c r="B9131" t="s">
        <v>8863</v>
      </c>
      <c r="C9131">
        <v>0.16634499999999999</v>
      </c>
      <c r="D9131" t="s">
        <v>8863</v>
      </c>
      <c r="F9131">
        <f t="shared" si="284"/>
        <v>1</v>
      </c>
      <c r="P9131" t="s">
        <v>6126</v>
      </c>
      <c r="Q9131" t="s">
        <v>8863</v>
      </c>
      <c r="R9131">
        <v>0.36232799999999998</v>
      </c>
      <c r="S9131" t="s">
        <v>8863</v>
      </c>
      <c r="U9131">
        <f t="shared" si="285"/>
        <v>1</v>
      </c>
    </row>
    <row r="9132" spans="1:21">
      <c r="A9132" t="s">
        <v>6127</v>
      </c>
      <c r="B9132" t="s">
        <v>8862</v>
      </c>
      <c r="C9132">
        <v>2.4468E-2</v>
      </c>
      <c r="D9132" t="s">
        <v>8862</v>
      </c>
      <c r="F9132">
        <f t="shared" si="284"/>
        <v>1</v>
      </c>
      <c r="P9132" t="s">
        <v>6127</v>
      </c>
      <c r="Q9132" t="s">
        <v>8862</v>
      </c>
      <c r="R9132">
        <v>3.1453000000000002E-2</v>
      </c>
      <c r="S9132" t="s">
        <v>8862</v>
      </c>
      <c r="U9132">
        <f t="shared" si="285"/>
        <v>1</v>
      </c>
    </row>
    <row r="9133" spans="1:21">
      <c r="A9133" t="s">
        <v>6128</v>
      </c>
      <c r="B9133" t="s">
        <v>8859</v>
      </c>
      <c r="C9133">
        <v>1.833429</v>
      </c>
      <c r="D9133" t="s">
        <v>8863</v>
      </c>
      <c r="F9133">
        <f t="shared" si="284"/>
        <v>0</v>
      </c>
      <c r="P9133" t="s">
        <v>6128</v>
      </c>
      <c r="Q9133" t="s">
        <v>8859</v>
      </c>
      <c r="R9133">
        <v>1.768294</v>
      </c>
      <c r="S9133" t="s">
        <v>8863</v>
      </c>
      <c r="U9133">
        <f t="shared" si="285"/>
        <v>0</v>
      </c>
    </row>
    <row r="9134" spans="1:21">
      <c r="A9134" t="s">
        <v>6129</v>
      </c>
      <c r="B9134" t="s">
        <v>8880</v>
      </c>
      <c r="C9134">
        <v>1.3475000000000001E-2</v>
      </c>
      <c r="D9134" t="s">
        <v>8880</v>
      </c>
      <c r="F9134">
        <f t="shared" si="284"/>
        <v>1</v>
      </c>
      <c r="P9134" t="s">
        <v>6129</v>
      </c>
      <c r="Q9134" t="s">
        <v>8880</v>
      </c>
      <c r="R9134">
        <v>1.4759E-2</v>
      </c>
      <c r="S9134" t="s">
        <v>8880</v>
      </c>
      <c r="U9134">
        <f t="shared" si="285"/>
        <v>1</v>
      </c>
    </row>
    <row r="9135" spans="1:21">
      <c r="A9135" t="s">
        <v>5792</v>
      </c>
      <c r="B9135" t="s">
        <v>8880</v>
      </c>
      <c r="C9135">
        <v>1.5407000000000001E-2</v>
      </c>
      <c r="D9135" t="s">
        <v>8880</v>
      </c>
      <c r="F9135">
        <f t="shared" si="284"/>
        <v>1</v>
      </c>
      <c r="P9135" t="s">
        <v>5792</v>
      </c>
      <c r="Q9135" t="s">
        <v>8880</v>
      </c>
      <c r="R9135">
        <v>1.3067E-2</v>
      </c>
      <c r="S9135" t="s">
        <v>8880</v>
      </c>
      <c r="U9135">
        <f t="shared" si="285"/>
        <v>1</v>
      </c>
    </row>
    <row r="9136" spans="1:21">
      <c r="A9136" t="s">
        <v>5793</v>
      </c>
      <c r="B9136" t="s">
        <v>8862</v>
      </c>
      <c r="C9136">
        <v>4.1899189999999997</v>
      </c>
      <c r="D9136" t="s">
        <v>8869</v>
      </c>
      <c r="F9136">
        <f t="shared" si="284"/>
        <v>0</v>
      </c>
      <c r="P9136" t="s">
        <v>5793</v>
      </c>
      <c r="Q9136" t="s">
        <v>8862</v>
      </c>
      <c r="R9136">
        <v>4.8527189999999996</v>
      </c>
      <c r="S9136" t="s">
        <v>8869</v>
      </c>
      <c r="U9136">
        <f t="shared" si="285"/>
        <v>0</v>
      </c>
    </row>
    <row r="9137" spans="1:21">
      <c r="A9137" t="s">
        <v>5794</v>
      </c>
      <c r="B9137" t="s">
        <v>8862</v>
      </c>
      <c r="C9137">
        <v>1.119272</v>
      </c>
      <c r="D9137" t="s">
        <v>8862</v>
      </c>
      <c r="F9137">
        <f t="shared" si="284"/>
        <v>1</v>
      </c>
      <c r="P9137" t="s">
        <v>5794</v>
      </c>
      <c r="Q9137" t="s">
        <v>8862</v>
      </c>
      <c r="R9137">
        <v>2.7394310000000002</v>
      </c>
      <c r="S9137" t="s">
        <v>8872</v>
      </c>
      <c r="U9137">
        <f t="shared" si="285"/>
        <v>0</v>
      </c>
    </row>
    <row r="9138" spans="1:21">
      <c r="A9138" t="s">
        <v>5795</v>
      </c>
      <c r="B9138" t="s">
        <v>8862</v>
      </c>
      <c r="C9138">
        <v>0.58804699999999999</v>
      </c>
      <c r="D9138" t="s">
        <v>8862</v>
      </c>
      <c r="F9138">
        <f t="shared" si="284"/>
        <v>1</v>
      </c>
      <c r="P9138" t="s">
        <v>5795</v>
      </c>
      <c r="Q9138" t="s">
        <v>8862</v>
      </c>
      <c r="R9138">
        <v>0.63988100000000003</v>
      </c>
      <c r="S9138" t="s">
        <v>8862</v>
      </c>
      <c r="U9138">
        <f t="shared" si="285"/>
        <v>1</v>
      </c>
    </row>
    <row r="9139" spans="1:21">
      <c r="A9139" t="s">
        <v>5796</v>
      </c>
      <c r="B9139" t="s">
        <v>8862</v>
      </c>
      <c r="C9139">
        <v>0.23182800000000001</v>
      </c>
      <c r="D9139" t="s">
        <v>8862</v>
      </c>
      <c r="F9139">
        <f t="shared" si="284"/>
        <v>1</v>
      </c>
      <c r="P9139" t="s">
        <v>5796</v>
      </c>
      <c r="Q9139" t="s">
        <v>8862</v>
      </c>
      <c r="R9139">
        <v>0.393598</v>
      </c>
      <c r="S9139" t="s">
        <v>8862</v>
      </c>
      <c r="U9139">
        <f t="shared" si="285"/>
        <v>1</v>
      </c>
    </row>
    <row r="9140" spans="1:21">
      <c r="A9140" t="s">
        <v>5797</v>
      </c>
      <c r="B9140" t="s">
        <v>8867</v>
      </c>
      <c r="C9140">
        <v>0.123261</v>
      </c>
      <c r="D9140" t="s">
        <v>8867</v>
      </c>
      <c r="F9140">
        <f t="shared" si="284"/>
        <v>1</v>
      </c>
      <c r="P9140" t="s">
        <v>5797</v>
      </c>
      <c r="Q9140" t="s">
        <v>8867</v>
      </c>
      <c r="R9140">
        <v>9.6198000000000006E-2</v>
      </c>
      <c r="S9140" t="s">
        <v>8867</v>
      </c>
      <c r="U9140">
        <f t="shared" si="285"/>
        <v>1</v>
      </c>
    </row>
    <row r="9141" spans="1:21">
      <c r="A9141" t="s">
        <v>5798</v>
      </c>
      <c r="B9141" t="s">
        <v>8867</v>
      </c>
      <c r="C9141">
        <v>2.5463E-2</v>
      </c>
      <c r="D9141" t="s">
        <v>8867</v>
      </c>
      <c r="F9141">
        <f t="shared" si="284"/>
        <v>1</v>
      </c>
      <c r="P9141" t="s">
        <v>5798</v>
      </c>
      <c r="Q9141" t="s">
        <v>8867</v>
      </c>
      <c r="R9141">
        <v>3.0172999999999998E-2</v>
      </c>
      <c r="S9141" t="s">
        <v>8867</v>
      </c>
      <c r="U9141">
        <f t="shared" si="285"/>
        <v>1</v>
      </c>
    </row>
    <row r="9142" spans="1:21">
      <c r="A9142" t="s">
        <v>5799</v>
      </c>
      <c r="B9142" t="s">
        <v>8862</v>
      </c>
      <c r="C9142">
        <v>9.2323000000000002E-2</v>
      </c>
      <c r="D9142" t="s">
        <v>8862</v>
      </c>
      <c r="F9142">
        <f t="shared" si="284"/>
        <v>1</v>
      </c>
      <c r="P9142" t="s">
        <v>5799</v>
      </c>
      <c r="Q9142" t="s">
        <v>8862</v>
      </c>
      <c r="R9142">
        <v>0.105225</v>
      </c>
      <c r="S9142" t="s">
        <v>8862</v>
      </c>
      <c r="U9142">
        <f t="shared" si="285"/>
        <v>1</v>
      </c>
    </row>
    <row r="9143" spans="1:21">
      <c r="A9143" t="s">
        <v>5800</v>
      </c>
      <c r="B9143" t="s">
        <v>8862</v>
      </c>
      <c r="C9143">
        <v>6.7387000000000002E-2</v>
      </c>
      <c r="D9143" t="s">
        <v>8862</v>
      </c>
      <c r="F9143">
        <f t="shared" si="284"/>
        <v>1</v>
      </c>
      <c r="P9143" t="s">
        <v>5800</v>
      </c>
      <c r="Q9143" t="s">
        <v>8862</v>
      </c>
      <c r="R9143">
        <v>0.138568</v>
      </c>
      <c r="S9143" t="s">
        <v>8862</v>
      </c>
      <c r="U9143">
        <f t="shared" si="285"/>
        <v>1</v>
      </c>
    </row>
    <row r="9144" spans="1:21">
      <c r="A9144" t="s">
        <v>5801</v>
      </c>
      <c r="B9144" t="s">
        <v>8867</v>
      </c>
      <c r="C9144">
        <v>3.4337110000000002</v>
      </c>
      <c r="D9144" t="s">
        <v>8869</v>
      </c>
      <c r="F9144">
        <f t="shared" si="284"/>
        <v>0</v>
      </c>
      <c r="P9144" t="s">
        <v>5801</v>
      </c>
      <c r="Q9144" t="s">
        <v>8867</v>
      </c>
      <c r="R9144">
        <v>4.9714869999999998</v>
      </c>
      <c r="S9144" t="s">
        <v>8869</v>
      </c>
      <c r="U9144">
        <f t="shared" si="285"/>
        <v>0</v>
      </c>
    </row>
    <row r="9145" spans="1:21">
      <c r="A9145" t="s">
        <v>5802</v>
      </c>
      <c r="B9145" t="s">
        <v>8880</v>
      </c>
      <c r="C9145">
        <v>1.9168000000000001E-2</v>
      </c>
      <c r="D9145" t="s">
        <v>8880</v>
      </c>
      <c r="F9145">
        <f t="shared" si="284"/>
        <v>1</v>
      </c>
      <c r="P9145" t="s">
        <v>5802</v>
      </c>
      <c r="Q9145" t="s">
        <v>8880</v>
      </c>
      <c r="R9145">
        <v>1.0459E-2</v>
      </c>
      <c r="S9145" t="s">
        <v>8880</v>
      </c>
      <c r="U9145">
        <f t="shared" si="285"/>
        <v>1</v>
      </c>
    </row>
    <row r="9146" spans="1:21">
      <c r="A9146" t="s">
        <v>5803</v>
      </c>
      <c r="B9146" t="s">
        <v>8867</v>
      </c>
      <c r="C9146">
        <v>17.042695999999999</v>
      </c>
      <c r="D9146" t="s">
        <v>8869</v>
      </c>
      <c r="F9146">
        <f t="shared" si="284"/>
        <v>0</v>
      </c>
      <c r="P9146" t="s">
        <v>5803</v>
      </c>
      <c r="Q9146" t="s">
        <v>8867</v>
      </c>
      <c r="R9146">
        <v>16.585068</v>
      </c>
      <c r="S9146" t="s">
        <v>8869</v>
      </c>
      <c r="U9146">
        <f t="shared" si="285"/>
        <v>0</v>
      </c>
    </row>
    <row r="9147" spans="1:21">
      <c r="A9147" t="s">
        <v>5804</v>
      </c>
      <c r="B9147" t="s">
        <v>8862</v>
      </c>
      <c r="C9147">
        <v>0.21628500000000001</v>
      </c>
      <c r="D9147" t="s">
        <v>8862</v>
      </c>
      <c r="F9147">
        <f t="shared" si="284"/>
        <v>1</v>
      </c>
      <c r="P9147" t="s">
        <v>5804</v>
      </c>
      <c r="Q9147" t="s">
        <v>8862</v>
      </c>
      <c r="R9147">
        <v>0.20155999999999999</v>
      </c>
      <c r="S9147" t="s">
        <v>8862</v>
      </c>
      <c r="U9147">
        <f t="shared" si="285"/>
        <v>1</v>
      </c>
    </row>
    <row r="9148" spans="1:21">
      <c r="A9148" t="s">
        <v>5805</v>
      </c>
      <c r="B9148" t="s">
        <v>8862</v>
      </c>
      <c r="C9148">
        <v>8.004E-2</v>
      </c>
      <c r="D9148" t="s">
        <v>8862</v>
      </c>
      <c r="F9148">
        <f t="shared" si="284"/>
        <v>1</v>
      </c>
      <c r="P9148" t="s">
        <v>5805</v>
      </c>
      <c r="Q9148" t="s">
        <v>8862</v>
      </c>
      <c r="R9148">
        <v>0.18356900000000001</v>
      </c>
      <c r="S9148" t="s">
        <v>8862</v>
      </c>
      <c r="U9148">
        <f t="shared" si="285"/>
        <v>1</v>
      </c>
    </row>
    <row r="9149" spans="1:21">
      <c r="A9149" t="s">
        <v>5806</v>
      </c>
      <c r="B9149" t="s">
        <v>8863</v>
      </c>
      <c r="C9149">
        <v>8.1910000000000004E-3</v>
      </c>
      <c r="D9149" t="s">
        <v>8863</v>
      </c>
      <c r="F9149">
        <f t="shared" si="284"/>
        <v>1</v>
      </c>
      <c r="P9149" t="s">
        <v>5806</v>
      </c>
      <c r="Q9149" t="s">
        <v>8863</v>
      </c>
      <c r="R9149">
        <v>3.0690000000000001E-3</v>
      </c>
      <c r="S9149" t="s">
        <v>8863</v>
      </c>
      <c r="U9149">
        <f t="shared" si="285"/>
        <v>1</v>
      </c>
    </row>
    <row r="9150" spans="1:21">
      <c r="A9150" t="s">
        <v>5807</v>
      </c>
      <c r="B9150" t="s">
        <v>8862</v>
      </c>
      <c r="C9150">
        <v>9.9690000000000004E-3</v>
      </c>
      <c r="D9150" t="s">
        <v>8862</v>
      </c>
      <c r="F9150">
        <f t="shared" si="284"/>
        <v>1</v>
      </c>
      <c r="P9150" t="s">
        <v>5807</v>
      </c>
      <c r="Q9150" t="s">
        <v>8862</v>
      </c>
      <c r="R9150">
        <v>1.1846000000000001E-2</v>
      </c>
      <c r="S9150" t="s">
        <v>8862</v>
      </c>
      <c r="U9150">
        <f t="shared" si="285"/>
        <v>1</v>
      </c>
    </row>
    <row r="9151" spans="1:21">
      <c r="A9151" t="s">
        <v>5808</v>
      </c>
      <c r="B9151" t="s">
        <v>8859</v>
      </c>
      <c r="C9151">
        <v>1.0201999999999999E-2</v>
      </c>
      <c r="D9151" t="s">
        <v>8859</v>
      </c>
      <c r="F9151">
        <f t="shared" si="284"/>
        <v>1</v>
      </c>
      <c r="P9151" t="s">
        <v>5808</v>
      </c>
      <c r="Q9151" t="s">
        <v>8859</v>
      </c>
      <c r="R9151">
        <v>1.0076999999999999E-2</v>
      </c>
      <c r="S9151" t="s">
        <v>8859</v>
      </c>
      <c r="U9151">
        <f t="shared" si="285"/>
        <v>1</v>
      </c>
    </row>
    <row r="9152" spans="1:21">
      <c r="A9152" t="s">
        <v>5809</v>
      </c>
      <c r="B9152" t="s">
        <v>8862</v>
      </c>
      <c r="C9152">
        <v>8.1498000000000001E-2</v>
      </c>
      <c r="D9152" t="s">
        <v>8862</v>
      </c>
      <c r="F9152">
        <f t="shared" si="284"/>
        <v>1</v>
      </c>
      <c r="P9152" t="s">
        <v>5809</v>
      </c>
      <c r="Q9152" t="s">
        <v>8862</v>
      </c>
      <c r="R9152">
        <v>0.17916299999999999</v>
      </c>
      <c r="S9152" t="s">
        <v>8862</v>
      </c>
      <c r="U9152">
        <f t="shared" si="285"/>
        <v>1</v>
      </c>
    </row>
    <row r="9153" spans="1:21">
      <c r="A9153" t="s">
        <v>5810</v>
      </c>
      <c r="B9153" t="s">
        <v>8859</v>
      </c>
      <c r="C9153">
        <v>0.75373299999999999</v>
      </c>
      <c r="D9153" t="s">
        <v>8859</v>
      </c>
      <c r="F9153">
        <f t="shared" si="284"/>
        <v>1</v>
      </c>
      <c r="P9153" t="s">
        <v>5810</v>
      </c>
      <c r="Q9153" t="s">
        <v>8859</v>
      </c>
      <c r="R9153">
        <v>0.98335300000000003</v>
      </c>
      <c r="S9153" t="s">
        <v>8859</v>
      </c>
      <c r="U9153">
        <f t="shared" si="285"/>
        <v>1</v>
      </c>
    </row>
    <row r="9154" spans="1:21">
      <c r="A9154" t="s">
        <v>5811</v>
      </c>
      <c r="B9154" t="s">
        <v>8862</v>
      </c>
      <c r="C9154">
        <v>0.25194699999999998</v>
      </c>
      <c r="D9154" t="s">
        <v>8862</v>
      </c>
      <c r="F9154">
        <f t="shared" si="284"/>
        <v>1</v>
      </c>
      <c r="P9154" t="s">
        <v>5811</v>
      </c>
      <c r="Q9154" t="s">
        <v>8862</v>
      </c>
      <c r="R9154">
        <v>8.1814999999999999E-2</v>
      </c>
      <c r="S9154" t="s">
        <v>8862</v>
      </c>
      <c r="U9154">
        <f t="shared" si="285"/>
        <v>1</v>
      </c>
    </row>
    <row r="9155" spans="1:21">
      <c r="A9155" t="s">
        <v>5812</v>
      </c>
      <c r="B9155" t="s">
        <v>8862</v>
      </c>
      <c r="C9155">
        <v>9.7420999999999994E-2</v>
      </c>
      <c r="D9155" t="s">
        <v>8862</v>
      </c>
      <c r="F9155">
        <f t="shared" si="284"/>
        <v>1</v>
      </c>
      <c r="P9155" t="s">
        <v>5812</v>
      </c>
      <c r="Q9155" t="s">
        <v>8862</v>
      </c>
      <c r="R9155">
        <v>0.111558</v>
      </c>
      <c r="S9155" t="s">
        <v>8862</v>
      </c>
      <c r="U9155">
        <f t="shared" si="285"/>
        <v>1</v>
      </c>
    </row>
    <row r="9156" spans="1:21">
      <c r="A9156" t="s">
        <v>5813</v>
      </c>
      <c r="B9156" t="s">
        <v>8863</v>
      </c>
      <c r="C9156">
        <v>0.42203000000000002</v>
      </c>
      <c r="D9156" t="s">
        <v>8863</v>
      </c>
      <c r="F9156">
        <f t="shared" si="284"/>
        <v>1</v>
      </c>
      <c r="P9156" t="s">
        <v>5813</v>
      </c>
      <c r="Q9156" t="s">
        <v>8863</v>
      </c>
      <c r="R9156">
        <v>0.64680199999999999</v>
      </c>
      <c r="S9156" t="s">
        <v>8863</v>
      </c>
      <c r="U9156">
        <f t="shared" si="285"/>
        <v>1</v>
      </c>
    </row>
    <row r="9157" spans="1:21">
      <c r="A9157" t="s">
        <v>5814</v>
      </c>
      <c r="B9157" t="s">
        <v>8872</v>
      </c>
      <c r="C9157">
        <v>6.8199999999999997E-3</v>
      </c>
      <c r="D9157" t="s">
        <v>8872</v>
      </c>
      <c r="F9157">
        <f t="shared" si="284"/>
        <v>1</v>
      </c>
      <c r="P9157" t="s">
        <v>5814</v>
      </c>
      <c r="Q9157" t="s">
        <v>8872</v>
      </c>
      <c r="R9157">
        <v>5.7660000000000003E-3</v>
      </c>
      <c r="S9157" t="s">
        <v>8872</v>
      </c>
      <c r="U9157">
        <f t="shared" si="285"/>
        <v>1</v>
      </c>
    </row>
    <row r="9158" spans="1:21">
      <c r="A9158" t="s">
        <v>5815</v>
      </c>
      <c r="B9158" t="s">
        <v>8867</v>
      </c>
      <c r="C9158">
        <v>6.0472210000000004</v>
      </c>
      <c r="D9158" t="s">
        <v>8872</v>
      </c>
      <c r="F9158">
        <f t="shared" si="284"/>
        <v>0</v>
      </c>
      <c r="P9158" t="s">
        <v>5815</v>
      </c>
      <c r="Q9158" t="s">
        <v>8867</v>
      </c>
      <c r="R9158">
        <v>6.3223529999999997</v>
      </c>
      <c r="S9158" t="s">
        <v>8872</v>
      </c>
      <c r="U9158">
        <f t="shared" si="285"/>
        <v>0</v>
      </c>
    </row>
    <row r="9159" spans="1:21">
      <c r="A9159" t="s">
        <v>5816</v>
      </c>
      <c r="B9159" t="s">
        <v>8880</v>
      </c>
      <c r="C9159">
        <v>0.10736800000000001</v>
      </c>
      <c r="D9159" t="s">
        <v>8880</v>
      </c>
      <c r="F9159">
        <f t="shared" si="284"/>
        <v>1</v>
      </c>
      <c r="P9159" t="s">
        <v>5816</v>
      </c>
      <c r="Q9159" t="s">
        <v>8880</v>
      </c>
      <c r="R9159">
        <v>0.129108</v>
      </c>
      <c r="S9159" t="s">
        <v>8880</v>
      </c>
      <c r="U9159">
        <f t="shared" si="285"/>
        <v>1</v>
      </c>
    </row>
    <row r="9160" spans="1:21">
      <c r="A9160" t="s">
        <v>5817</v>
      </c>
      <c r="B9160" t="s">
        <v>8867</v>
      </c>
      <c r="C9160">
        <v>6.4723560000000004</v>
      </c>
      <c r="D9160" t="s">
        <v>8880</v>
      </c>
      <c r="F9160">
        <f t="shared" si="284"/>
        <v>0</v>
      </c>
      <c r="P9160" t="s">
        <v>5817</v>
      </c>
      <c r="Q9160" t="s">
        <v>8867</v>
      </c>
      <c r="R9160">
        <v>6.6280000000000001</v>
      </c>
      <c r="S9160" t="s">
        <v>8880</v>
      </c>
      <c r="U9160">
        <f t="shared" si="285"/>
        <v>0</v>
      </c>
    </row>
    <row r="9161" spans="1:21">
      <c r="A9161" t="s">
        <v>5818</v>
      </c>
      <c r="B9161" t="s">
        <v>8862</v>
      </c>
      <c r="C9161">
        <v>0.42530299999999999</v>
      </c>
      <c r="D9161" t="s">
        <v>8862</v>
      </c>
      <c r="F9161">
        <f t="shared" si="284"/>
        <v>1</v>
      </c>
      <c r="P9161" t="s">
        <v>5818</v>
      </c>
      <c r="Q9161" t="s">
        <v>8862</v>
      </c>
      <c r="R9161">
        <v>0.341115</v>
      </c>
      <c r="S9161" t="s">
        <v>8862</v>
      </c>
      <c r="U9161">
        <f t="shared" si="285"/>
        <v>1</v>
      </c>
    </row>
    <row r="9162" spans="1:21">
      <c r="A9162" t="s">
        <v>5819</v>
      </c>
      <c r="B9162" t="s">
        <v>8859</v>
      </c>
      <c r="C9162">
        <v>9.4120000000000002E-3</v>
      </c>
      <c r="D9162" t="s">
        <v>8859</v>
      </c>
      <c r="F9162">
        <f t="shared" si="284"/>
        <v>1</v>
      </c>
      <c r="P9162" t="s">
        <v>5819</v>
      </c>
      <c r="Q9162" t="s">
        <v>8859</v>
      </c>
      <c r="R9162">
        <v>1.1422E-2</v>
      </c>
      <c r="S9162" t="s">
        <v>8859</v>
      </c>
      <c r="U9162">
        <f t="shared" si="285"/>
        <v>1</v>
      </c>
    </row>
    <row r="9163" spans="1:21">
      <c r="A9163" t="s">
        <v>5820</v>
      </c>
      <c r="B9163" t="s">
        <v>8863</v>
      </c>
      <c r="C9163">
        <v>3.4046E-2</v>
      </c>
      <c r="D9163" t="s">
        <v>8863</v>
      </c>
      <c r="F9163">
        <f t="shared" ref="F9163:F9226" si="286">IF(B9163=D9163, 1, 0)</f>
        <v>1</v>
      </c>
      <c r="P9163" t="s">
        <v>5820</v>
      </c>
      <c r="Q9163" t="s">
        <v>8863</v>
      </c>
      <c r="R9163">
        <v>1.8452E-2</v>
      </c>
      <c r="S9163" t="s">
        <v>8863</v>
      </c>
      <c r="U9163">
        <f t="shared" ref="U9163:U9226" si="287">IF(Q9163=S9163,1,0)</f>
        <v>1</v>
      </c>
    </row>
    <row r="9164" spans="1:21">
      <c r="A9164" t="s">
        <v>5821</v>
      </c>
      <c r="B9164" t="s">
        <v>8862</v>
      </c>
      <c r="C9164">
        <v>3.6235999999999997E-2</v>
      </c>
      <c r="D9164" t="s">
        <v>8862</v>
      </c>
      <c r="F9164">
        <f t="shared" si="286"/>
        <v>1</v>
      </c>
      <c r="P9164" t="s">
        <v>5821</v>
      </c>
      <c r="Q9164" t="s">
        <v>8862</v>
      </c>
      <c r="R9164">
        <v>5.8284000000000002E-2</v>
      </c>
      <c r="S9164" t="s">
        <v>8862</v>
      </c>
      <c r="U9164">
        <f t="shared" si="287"/>
        <v>1</v>
      </c>
    </row>
    <row r="9165" spans="1:21">
      <c r="A9165" t="s">
        <v>5822</v>
      </c>
      <c r="B9165" t="s">
        <v>8859</v>
      </c>
      <c r="C9165">
        <v>7.0296999999999998E-2</v>
      </c>
      <c r="D9165" t="s">
        <v>8859</v>
      </c>
      <c r="F9165">
        <f t="shared" si="286"/>
        <v>1</v>
      </c>
      <c r="P9165" t="s">
        <v>5822</v>
      </c>
      <c r="Q9165" t="s">
        <v>8859</v>
      </c>
      <c r="R9165">
        <v>0.17257</v>
      </c>
      <c r="S9165" t="s">
        <v>8859</v>
      </c>
      <c r="U9165">
        <f t="shared" si="287"/>
        <v>1</v>
      </c>
    </row>
    <row r="9166" spans="1:21">
      <c r="A9166" t="s">
        <v>5823</v>
      </c>
      <c r="B9166" t="s">
        <v>8863</v>
      </c>
      <c r="C9166">
        <v>6.8465780000000001</v>
      </c>
      <c r="D9166" t="s">
        <v>8867</v>
      </c>
      <c r="F9166">
        <f t="shared" si="286"/>
        <v>0</v>
      </c>
      <c r="P9166" t="s">
        <v>5823</v>
      </c>
      <c r="Q9166" t="s">
        <v>8863</v>
      </c>
      <c r="R9166">
        <v>7.8559419999999998</v>
      </c>
      <c r="S9166" t="s">
        <v>8867</v>
      </c>
      <c r="U9166">
        <f t="shared" si="287"/>
        <v>0</v>
      </c>
    </row>
    <row r="9167" spans="1:21">
      <c r="A9167" t="s">
        <v>5824</v>
      </c>
      <c r="B9167" t="s">
        <v>8862</v>
      </c>
      <c r="C9167">
        <v>0.23999599999999999</v>
      </c>
      <c r="D9167" t="s">
        <v>8862</v>
      </c>
      <c r="F9167">
        <f t="shared" si="286"/>
        <v>1</v>
      </c>
      <c r="P9167" t="s">
        <v>5824</v>
      </c>
      <c r="Q9167" t="s">
        <v>8862</v>
      </c>
      <c r="R9167">
        <v>0.24992700000000001</v>
      </c>
      <c r="S9167" t="s">
        <v>8862</v>
      </c>
      <c r="U9167">
        <f t="shared" si="287"/>
        <v>1</v>
      </c>
    </row>
    <row r="9168" spans="1:21">
      <c r="A9168" t="s">
        <v>5825</v>
      </c>
      <c r="B9168" t="s">
        <v>8859</v>
      </c>
      <c r="C9168">
        <v>0.845082</v>
      </c>
      <c r="D9168" t="s">
        <v>8859</v>
      </c>
      <c r="F9168">
        <f t="shared" si="286"/>
        <v>1</v>
      </c>
      <c r="P9168" t="s">
        <v>5825</v>
      </c>
      <c r="Q9168" t="s">
        <v>8859</v>
      </c>
      <c r="R9168">
        <v>0.94758500000000001</v>
      </c>
      <c r="S9168" t="s">
        <v>8859</v>
      </c>
      <c r="U9168">
        <f t="shared" si="287"/>
        <v>1</v>
      </c>
    </row>
    <row r="9169" spans="1:21">
      <c r="A9169" t="s">
        <v>5826</v>
      </c>
      <c r="B9169" t="s">
        <v>8863</v>
      </c>
      <c r="C9169">
        <v>4.9412330000000004</v>
      </c>
      <c r="D9169" t="s">
        <v>8867</v>
      </c>
      <c r="F9169">
        <f t="shared" si="286"/>
        <v>0</v>
      </c>
      <c r="P9169" t="s">
        <v>5826</v>
      </c>
      <c r="Q9169" t="s">
        <v>8863</v>
      </c>
      <c r="R9169">
        <v>6.4580520000000003</v>
      </c>
      <c r="S9169" t="s">
        <v>8867</v>
      </c>
      <c r="U9169">
        <f t="shared" si="287"/>
        <v>0</v>
      </c>
    </row>
    <row r="9170" spans="1:21">
      <c r="A9170" t="s">
        <v>5827</v>
      </c>
      <c r="B9170" t="s">
        <v>8862</v>
      </c>
      <c r="C9170">
        <v>0.53527599999999997</v>
      </c>
      <c r="D9170" t="s">
        <v>8862</v>
      </c>
      <c r="F9170">
        <f t="shared" si="286"/>
        <v>1</v>
      </c>
      <c r="P9170" t="s">
        <v>5827</v>
      </c>
      <c r="Q9170" t="s">
        <v>8862</v>
      </c>
      <c r="R9170">
        <v>0.61673900000000004</v>
      </c>
      <c r="S9170" t="s">
        <v>8862</v>
      </c>
      <c r="U9170">
        <f t="shared" si="287"/>
        <v>1</v>
      </c>
    </row>
    <row r="9171" spans="1:21">
      <c r="A9171" t="s">
        <v>5828</v>
      </c>
      <c r="B9171" t="s">
        <v>8859</v>
      </c>
      <c r="C9171">
        <v>0.18232899999999999</v>
      </c>
      <c r="D9171" t="s">
        <v>8859</v>
      </c>
      <c r="F9171">
        <f t="shared" si="286"/>
        <v>1</v>
      </c>
      <c r="P9171" t="s">
        <v>5828</v>
      </c>
      <c r="Q9171" t="s">
        <v>8859</v>
      </c>
      <c r="R9171">
        <v>8.1847000000000003E-2</v>
      </c>
      <c r="S9171" t="s">
        <v>8859</v>
      </c>
      <c r="U9171">
        <f t="shared" si="287"/>
        <v>1</v>
      </c>
    </row>
    <row r="9172" spans="1:21">
      <c r="A9172" t="s">
        <v>5829</v>
      </c>
      <c r="B9172" t="s">
        <v>8872</v>
      </c>
      <c r="C9172">
        <v>0.66859400000000002</v>
      </c>
      <c r="D9172" t="s">
        <v>8872</v>
      </c>
      <c r="F9172">
        <f t="shared" si="286"/>
        <v>1</v>
      </c>
      <c r="P9172" t="s">
        <v>5829</v>
      </c>
      <c r="Q9172" t="s">
        <v>8872</v>
      </c>
      <c r="R9172">
        <v>0.48200799999999999</v>
      </c>
      <c r="S9172" t="s">
        <v>8872</v>
      </c>
      <c r="U9172">
        <f t="shared" si="287"/>
        <v>1</v>
      </c>
    </row>
    <row r="9173" spans="1:21">
      <c r="A9173" t="s">
        <v>5830</v>
      </c>
      <c r="B9173" t="s">
        <v>8862</v>
      </c>
      <c r="C9173">
        <v>0.172378</v>
      </c>
      <c r="D9173" t="s">
        <v>8862</v>
      </c>
      <c r="F9173">
        <f t="shared" si="286"/>
        <v>1</v>
      </c>
      <c r="P9173" t="s">
        <v>5830</v>
      </c>
      <c r="Q9173" t="s">
        <v>8862</v>
      </c>
      <c r="R9173">
        <v>0.211204</v>
      </c>
      <c r="S9173" t="s">
        <v>8862</v>
      </c>
      <c r="U9173">
        <f t="shared" si="287"/>
        <v>1</v>
      </c>
    </row>
    <row r="9174" spans="1:21">
      <c r="A9174" t="s">
        <v>5493</v>
      </c>
      <c r="B9174" t="s">
        <v>8862</v>
      </c>
      <c r="C9174">
        <v>3.8818999999999999E-2</v>
      </c>
      <c r="D9174" t="s">
        <v>8862</v>
      </c>
      <c r="F9174">
        <f t="shared" si="286"/>
        <v>1</v>
      </c>
      <c r="P9174" t="s">
        <v>5493</v>
      </c>
      <c r="Q9174" t="s">
        <v>8862</v>
      </c>
      <c r="R9174">
        <v>2.7175000000000001E-2</v>
      </c>
      <c r="S9174" t="s">
        <v>8862</v>
      </c>
      <c r="U9174">
        <f t="shared" si="287"/>
        <v>1</v>
      </c>
    </row>
    <row r="9175" spans="1:21">
      <c r="A9175" t="s">
        <v>5494</v>
      </c>
      <c r="B9175" t="s">
        <v>8863</v>
      </c>
      <c r="C9175">
        <v>1.172758</v>
      </c>
      <c r="D9175" t="s">
        <v>8863</v>
      </c>
      <c r="F9175">
        <f t="shared" si="286"/>
        <v>1</v>
      </c>
      <c r="P9175" t="s">
        <v>5494</v>
      </c>
      <c r="Q9175" t="s">
        <v>8863</v>
      </c>
      <c r="R9175">
        <v>0.80513900000000005</v>
      </c>
      <c r="S9175" t="s">
        <v>8863</v>
      </c>
      <c r="U9175">
        <f t="shared" si="287"/>
        <v>1</v>
      </c>
    </row>
    <row r="9176" spans="1:21">
      <c r="A9176" t="s">
        <v>5495</v>
      </c>
      <c r="B9176" t="s">
        <v>8872</v>
      </c>
      <c r="C9176">
        <v>0.261654</v>
      </c>
      <c r="D9176" t="s">
        <v>8872</v>
      </c>
      <c r="F9176">
        <f t="shared" si="286"/>
        <v>1</v>
      </c>
      <c r="P9176" t="s">
        <v>5495</v>
      </c>
      <c r="Q9176" t="s">
        <v>8872</v>
      </c>
      <c r="R9176">
        <v>0.19953799999999999</v>
      </c>
      <c r="S9176" t="s">
        <v>8872</v>
      </c>
      <c r="U9176">
        <f t="shared" si="287"/>
        <v>1</v>
      </c>
    </row>
    <row r="9177" spans="1:21">
      <c r="A9177" t="s">
        <v>5496</v>
      </c>
      <c r="B9177" t="s">
        <v>8867</v>
      </c>
      <c r="C9177">
        <v>7.3123999999999995E-2</v>
      </c>
      <c r="D9177" t="s">
        <v>8867</v>
      </c>
      <c r="F9177">
        <f t="shared" si="286"/>
        <v>1</v>
      </c>
      <c r="P9177" t="s">
        <v>5496</v>
      </c>
      <c r="Q9177" t="s">
        <v>8867</v>
      </c>
      <c r="R9177">
        <v>7.6235999999999998E-2</v>
      </c>
      <c r="S9177" t="s">
        <v>8867</v>
      </c>
      <c r="U9177">
        <f t="shared" si="287"/>
        <v>1</v>
      </c>
    </row>
    <row r="9178" spans="1:21">
      <c r="A9178" t="s">
        <v>5497</v>
      </c>
      <c r="B9178" t="s">
        <v>8880</v>
      </c>
      <c r="C9178">
        <v>4.3790000000000001E-3</v>
      </c>
      <c r="D9178" t="s">
        <v>8880</v>
      </c>
      <c r="F9178">
        <f t="shared" si="286"/>
        <v>1</v>
      </c>
      <c r="P9178" t="s">
        <v>5497</v>
      </c>
      <c r="Q9178" t="s">
        <v>8880</v>
      </c>
      <c r="R9178">
        <v>5.5329999999999997E-3</v>
      </c>
      <c r="S9178" t="s">
        <v>8880</v>
      </c>
      <c r="U9178">
        <f t="shared" si="287"/>
        <v>1</v>
      </c>
    </row>
    <row r="9179" spans="1:21">
      <c r="A9179" t="s">
        <v>5498</v>
      </c>
      <c r="B9179" t="s">
        <v>8867</v>
      </c>
      <c r="C9179">
        <v>8.4825590000000002</v>
      </c>
      <c r="D9179" t="s">
        <v>8869</v>
      </c>
      <c r="F9179">
        <f t="shared" si="286"/>
        <v>0</v>
      </c>
      <c r="P9179" t="s">
        <v>5498</v>
      </c>
      <c r="Q9179" t="s">
        <v>8867</v>
      </c>
      <c r="R9179">
        <v>9.8477189999999997</v>
      </c>
      <c r="S9179" t="s">
        <v>8869</v>
      </c>
      <c r="U9179">
        <f t="shared" si="287"/>
        <v>0</v>
      </c>
    </row>
    <row r="9180" spans="1:21">
      <c r="A9180" t="s">
        <v>5499</v>
      </c>
      <c r="B9180" t="s">
        <v>8862</v>
      </c>
      <c r="C9180">
        <v>0.18765799999999999</v>
      </c>
      <c r="D9180" t="s">
        <v>8862</v>
      </c>
      <c r="F9180">
        <f t="shared" si="286"/>
        <v>1</v>
      </c>
      <c r="P9180" t="s">
        <v>5499</v>
      </c>
      <c r="Q9180" t="s">
        <v>8862</v>
      </c>
      <c r="R9180">
        <v>1.1458330000000001</v>
      </c>
      <c r="S9180" t="s">
        <v>8872</v>
      </c>
      <c r="U9180">
        <f t="shared" si="287"/>
        <v>0</v>
      </c>
    </row>
    <row r="9181" spans="1:21">
      <c r="A9181" t="s">
        <v>5500</v>
      </c>
      <c r="B9181" t="s">
        <v>8859</v>
      </c>
      <c r="C9181">
        <v>2.7192999999999998E-2</v>
      </c>
      <c r="D9181" t="s">
        <v>8859</v>
      </c>
      <c r="F9181">
        <f t="shared" si="286"/>
        <v>1</v>
      </c>
      <c r="P9181" t="s">
        <v>5500</v>
      </c>
      <c r="Q9181" t="s">
        <v>8859</v>
      </c>
      <c r="R9181">
        <v>2.8988E-2</v>
      </c>
      <c r="S9181" t="s">
        <v>8859</v>
      </c>
      <c r="U9181">
        <f t="shared" si="287"/>
        <v>1</v>
      </c>
    </row>
    <row r="9182" spans="1:21">
      <c r="A9182" t="s">
        <v>5501</v>
      </c>
      <c r="B9182" t="s">
        <v>8863</v>
      </c>
      <c r="C9182">
        <v>8.3926409999999994</v>
      </c>
      <c r="D9182" t="s">
        <v>8867</v>
      </c>
      <c r="F9182">
        <f t="shared" si="286"/>
        <v>0</v>
      </c>
      <c r="P9182" t="s">
        <v>5501</v>
      </c>
      <c r="Q9182" t="s">
        <v>8863</v>
      </c>
      <c r="R9182">
        <v>8.2690669999999997</v>
      </c>
      <c r="S9182" t="s">
        <v>8867</v>
      </c>
      <c r="U9182">
        <f t="shared" si="287"/>
        <v>0</v>
      </c>
    </row>
    <row r="9183" spans="1:21">
      <c r="A9183" t="s">
        <v>5502</v>
      </c>
      <c r="B9183" t="s">
        <v>8862</v>
      </c>
      <c r="C9183">
        <v>0.493508</v>
      </c>
      <c r="D9183" t="s">
        <v>8862</v>
      </c>
      <c r="F9183">
        <f t="shared" si="286"/>
        <v>1</v>
      </c>
      <c r="P9183" t="s">
        <v>5502</v>
      </c>
      <c r="Q9183" t="s">
        <v>8862</v>
      </c>
      <c r="R9183">
        <v>0.48362699999999997</v>
      </c>
      <c r="S9183" t="s">
        <v>8862</v>
      </c>
      <c r="U9183">
        <f t="shared" si="287"/>
        <v>1</v>
      </c>
    </row>
    <row r="9184" spans="1:21">
      <c r="A9184" t="s">
        <v>5503</v>
      </c>
      <c r="B9184" t="s">
        <v>8859</v>
      </c>
      <c r="C9184">
        <v>0.84764399999999995</v>
      </c>
      <c r="D9184" t="s">
        <v>8859</v>
      </c>
      <c r="F9184">
        <f t="shared" si="286"/>
        <v>1</v>
      </c>
      <c r="P9184" t="s">
        <v>5503</v>
      </c>
      <c r="Q9184" t="s">
        <v>8859</v>
      </c>
      <c r="R9184">
        <v>0.91053899999999999</v>
      </c>
      <c r="S9184" t="s">
        <v>8859</v>
      </c>
      <c r="U9184">
        <f t="shared" si="287"/>
        <v>1</v>
      </c>
    </row>
    <row r="9185" spans="1:21">
      <c r="A9185" t="s">
        <v>5504</v>
      </c>
      <c r="B9185" t="s">
        <v>8863</v>
      </c>
      <c r="C9185">
        <v>6.2728000000000006E-2</v>
      </c>
      <c r="D9185" t="s">
        <v>8863</v>
      </c>
      <c r="F9185">
        <f t="shared" si="286"/>
        <v>1</v>
      </c>
      <c r="P9185" t="s">
        <v>5504</v>
      </c>
      <c r="Q9185" t="s">
        <v>8863</v>
      </c>
      <c r="R9185">
        <v>0.119918</v>
      </c>
      <c r="S9185" t="s">
        <v>8863</v>
      </c>
      <c r="U9185">
        <f t="shared" si="287"/>
        <v>1</v>
      </c>
    </row>
    <row r="9186" spans="1:21">
      <c r="A9186" t="s">
        <v>5843</v>
      </c>
      <c r="B9186" t="s">
        <v>8862</v>
      </c>
      <c r="C9186">
        <v>8.1822000000000006E-2</v>
      </c>
      <c r="D9186" t="s">
        <v>8862</v>
      </c>
      <c r="F9186">
        <f t="shared" si="286"/>
        <v>1</v>
      </c>
      <c r="P9186" t="s">
        <v>5843</v>
      </c>
      <c r="Q9186" t="s">
        <v>8862</v>
      </c>
      <c r="R9186">
        <v>7.3398000000000005E-2</v>
      </c>
      <c r="S9186" t="s">
        <v>8862</v>
      </c>
      <c r="U9186">
        <f t="shared" si="287"/>
        <v>1</v>
      </c>
    </row>
    <row r="9187" spans="1:21">
      <c r="A9187" t="s">
        <v>5844</v>
      </c>
      <c r="B9187" t="s">
        <v>8859</v>
      </c>
      <c r="C9187">
        <v>4.1172E-2</v>
      </c>
      <c r="D9187" t="s">
        <v>8859</v>
      </c>
      <c r="F9187">
        <f t="shared" si="286"/>
        <v>1</v>
      </c>
      <c r="P9187" t="s">
        <v>5844</v>
      </c>
      <c r="Q9187" t="s">
        <v>8859</v>
      </c>
      <c r="R9187">
        <v>4.2652000000000002E-2</v>
      </c>
      <c r="S9187" t="s">
        <v>8859</v>
      </c>
      <c r="U9187">
        <f t="shared" si="287"/>
        <v>1</v>
      </c>
    </row>
    <row r="9188" spans="1:21">
      <c r="A9188" t="s">
        <v>5845</v>
      </c>
      <c r="B9188" t="s">
        <v>8863</v>
      </c>
      <c r="C9188">
        <v>9.5146049999999995</v>
      </c>
      <c r="D9188" t="s">
        <v>8867</v>
      </c>
      <c r="F9188">
        <f t="shared" si="286"/>
        <v>0</v>
      </c>
      <c r="P9188" t="s">
        <v>5845</v>
      </c>
      <c r="Q9188" t="s">
        <v>8863</v>
      </c>
      <c r="R9188">
        <v>10.612291000000001</v>
      </c>
      <c r="S9188" t="s">
        <v>8867</v>
      </c>
      <c r="U9188">
        <f t="shared" si="287"/>
        <v>0</v>
      </c>
    </row>
    <row r="9189" spans="1:21">
      <c r="A9189" t="s">
        <v>5846</v>
      </c>
      <c r="B9189" t="s">
        <v>8862</v>
      </c>
      <c r="C9189">
        <v>0.360462</v>
      </c>
      <c r="D9189" t="s">
        <v>8862</v>
      </c>
      <c r="F9189">
        <f t="shared" si="286"/>
        <v>1</v>
      </c>
      <c r="P9189" t="s">
        <v>5846</v>
      </c>
      <c r="Q9189" t="s">
        <v>8862</v>
      </c>
      <c r="R9189">
        <v>0.31171500000000002</v>
      </c>
      <c r="S9189" t="s">
        <v>8862</v>
      </c>
      <c r="U9189">
        <f t="shared" si="287"/>
        <v>1</v>
      </c>
    </row>
    <row r="9190" spans="1:21">
      <c r="A9190" t="s">
        <v>5847</v>
      </c>
      <c r="B9190" t="s">
        <v>8859</v>
      </c>
      <c r="C9190">
        <v>0.86014900000000005</v>
      </c>
      <c r="D9190" t="s">
        <v>8859</v>
      </c>
      <c r="F9190">
        <f t="shared" si="286"/>
        <v>1</v>
      </c>
      <c r="P9190" t="s">
        <v>5847</v>
      </c>
      <c r="Q9190" t="s">
        <v>8859</v>
      </c>
      <c r="R9190">
        <v>0.95394900000000005</v>
      </c>
      <c r="S9190" t="s">
        <v>8859</v>
      </c>
      <c r="U9190">
        <f t="shared" si="287"/>
        <v>1</v>
      </c>
    </row>
    <row r="9191" spans="1:21">
      <c r="A9191" t="s">
        <v>5848</v>
      </c>
      <c r="B9191" t="s">
        <v>8872</v>
      </c>
      <c r="C9191">
        <v>3.632889</v>
      </c>
      <c r="D9191" t="s">
        <v>8859</v>
      </c>
      <c r="F9191">
        <f t="shared" si="286"/>
        <v>0</v>
      </c>
      <c r="P9191" t="s">
        <v>5848</v>
      </c>
      <c r="Q9191" t="s">
        <v>8872</v>
      </c>
      <c r="R9191">
        <v>2.7518739999999999</v>
      </c>
      <c r="S9191" t="s">
        <v>8859</v>
      </c>
      <c r="U9191">
        <f t="shared" si="287"/>
        <v>0</v>
      </c>
    </row>
    <row r="9192" spans="1:21">
      <c r="A9192" t="s">
        <v>5849</v>
      </c>
      <c r="B9192" t="s">
        <v>8862</v>
      </c>
      <c r="C9192">
        <v>0.10205</v>
      </c>
      <c r="D9192" t="s">
        <v>8862</v>
      </c>
      <c r="F9192">
        <f t="shared" si="286"/>
        <v>1</v>
      </c>
      <c r="P9192" t="s">
        <v>5849</v>
      </c>
      <c r="Q9192" t="s">
        <v>8862</v>
      </c>
      <c r="R9192">
        <v>0.123006</v>
      </c>
      <c r="S9192" t="s">
        <v>8862</v>
      </c>
      <c r="U9192">
        <f t="shared" si="287"/>
        <v>1</v>
      </c>
    </row>
    <row r="9193" spans="1:21">
      <c r="A9193" t="s">
        <v>5850</v>
      </c>
      <c r="B9193" t="s">
        <v>8862</v>
      </c>
      <c r="C9193">
        <v>0.147843</v>
      </c>
      <c r="D9193" t="s">
        <v>8862</v>
      </c>
      <c r="F9193">
        <f t="shared" si="286"/>
        <v>1</v>
      </c>
      <c r="P9193" t="s">
        <v>5850</v>
      </c>
      <c r="Q9193" t="s">
        <v>8862</v>
      </c>
      <c r="R9193">
        <v>0.15879699999999999</v>
      </c>
      <c r="S9193" t="s">
        <v>8862</v>
      </c>
      <c r="U9193">
        <f t="shared" si="287"/>
        <v>1</v>
      </c>
    </row>
    <row r="9194" spans="1:21">
      <c r="A9194" t="s">
        <v>5851</v>
      </c>
      <c r="B9194" t="s">
        <v>8863</v>
      </c>
      <c r="C9194">
        <v>1.2220999999999999E-2</v>
      </c>
      <c r="D9194" t="s">
        <v>8863</v>
      </c>
      <c r="F9194">
        <f t="shared" si="286"/>
        <v>1</v>
      </c>
      <c r="P9194" t="s">
        <v>5851</v>
      </c>
      <c r="Q9194" t="s">
        <v>8863</v>
      </c>
      <c r="R9194">
        <v>1.9033000000000001E-2</v>
      </c>
      <c r="S9194" t="s">
        <v>8863</v>
      </c>
      <c r="U9194">
        <f t="shared" si="287"/>
        <v>1</v>
      </c>
    </row>
    <row r="9195" spans="1:21">
      <c r="A9195" t="s">
        <v>5852</v>
      </c>
      <c r="B9195" t="s">
        <v>8872</v>
      </c>
      <c r="C9195">
        <v>3.5074070000000002</v>
      </c>
      <c r="D9195" t="s">
        <v>8863</v>
      </c>
      <c r="F9195">
        <f t="shared" si="286"/>
        <v>0</v>
      </c>
      <c r="P9195" t="s">
        <v>5852</v>
      </c>
      <c r="Q9195" t="s">
        <v>8872</v>
      </c>
      <c r="R9195">
        <v>3.631446</v>
      </c>
      <c r="S9195" t="s">
        <v>8863</v>
      </c>
      <c r="U9195">
        <f t="shared" si="287"/>
        <v>0</v>
      </c>
    </row>
    <row r="9196" spans="1:21">
      <c r="A9196" t="s">
        <v>5853</v>
      </c>
      <c r="B9196" t="s">
        <v>8867</v>
      </c>
      <c r="C9196">
        <v>6.6778370000000002</v>
      </c>
      <c r="D9196" t="s">
        <v>8787</v>
      </c>
      <c r="F9196">
        <f t="shared" si="286"/>
        <v>0</v>
      </c>
      <c r="P9196" t="s">
        <v>5853</v>
      </c>
      <c r="Q9196" t="s">
        <v>8867</v>
      </c>
      <c r="R9196">
        <v>6.2606460000000004</v>
      </c>
      <c r="S9196" t="s">
        <v>8787</v>
      </c>
      <c r="U9196">
        <f t="shared" si="287"/>
        <v>0</v>
      </c>
    </row>
    <row r="9197" spans="1:21">
      <c r="A9197" t="s">
        <v>5854</v>
      </c>
      <c r="B9197" t="s">
        <v>8880</v>
      </c>
      <c r="C9197">
        <v>1.5070999999999999E-2</v>
      </c>
      <c r="D9197" t="s">
        <v>8880</v>
      </c>
      <c r="F9197">
        <f t="shared" si="286"/>
        <v>1</v>
      </c>
      <c r="P9197" t="s">
        <v>5854</v>
      </c>
      <c r="Q9197" t="s">
        <v>8880</v>
      </c>
      <c r="R9197">
        <v>1.2047E-2</v>
      </c>
      <c r="S9197" t="s">
        <v>8880</v>
      </c>
      <c r="U9197">
        <f t="shared" si="287"/>
        <v>1</v>
      </c>
    </row>
    <row r="9198" spans="1:21">
      <c r="A9198" t="s">
        <v>5855</v>
      </c>
      <c r="B9198" t="s">
        <v>8867</v>
      </c>
      <c r="C9198">
        <v>0.83022600000000002</v>
      </c>
      <c r="D9198" t="s">
        <v>8867</v>
      </c>
      <c r="F9198">
        <f t="shared" si="286"/>
        <v>1</v>
      </c>
      <c r="P9198" t="s">
        <v>5855</v>
      </c>
      <c r="Q9198" t="s">
        <v>8867</v>
      </c>
      <c r="R9198">
        <v>1.8906909999999999</v>
      </c>
      <c r="S9198" t="s">
        <v>8869</v>
      </c>
      <c r="U9198">
        <f t="shared" si="287"/>
        <v>0</v>
      </c>
    </row>
    <row r="9199" spans="1:21">
      <c r="A9199" t="s">
        <v>5856</v>
      </c>
      <c r="B9199" t="s">
        <v>8862</v>
      </c>
      <c r="C9199">
        <v>3.5268000000000001E-2</v>
      </c>
      <c r="D9199" t="s">
        <v>8862</v>
      </c>
      <c r="F9199">
        <f t="shared" si="286"/>
        <v>1</v>
      </c>
      <c r="P9199" t="s">
        <v>5856</v>
      </c>
      <c r="Q9199" t="s">
        <v>8862</v>
      </c>
      <c r="R9199">
        <v>7.5839000000000004E-2</v>
      </c>
      <c r="S9199" t="s">
        <v>8862</v>
      </c>
      <c r="U9199">
        <f t="shared" si="287"/>
        <v>1</v>
      </c>
    </row>
    <row r="9200" spans="1:21">
      <c r="A9200" t="s">
        <v>5857</v>
      </c>
      <c r="B9200" t="s">
        <v>8859</v>
      </c>
      <c r="C9200">
        <v>1.5524E-2</v>
      </c>
      <c r="D9200" t="s">
        <v>8859</v>
      </c>
      <c r="F9200">
        <f t="shared" si="286"/>
        <v>1</v>
      </c>
      <c r="P9200" t="s">
        <v>5857</v>
      </c>
      <c r="Q9200" t="s">
        <v>8859</v>
      </c>
      <c r="R9200">
        <v>2.3009000000000002E-2</v>
      </c>
      <c r="S9200" t="s">
        <v>8859</v>
      </c>
      <c r="U9200">
        <f t="shared" si="287"/>
        <v>1</v>
      </c>
    </row>
    <row r="9201" spans="1:21">
      <c r="A9201" t="s">
        <v>5858</v>
      </c>
      <c r="B9201" t="s">
        <v>8863</v>
      </c>
      <c r="C9201">
        <v>1.632447</v>
      </c>
      <c r="D9201" t="s">
        <v>8867</v>
      </c>
      <c r="F9201">
        <f t="shared" si="286"/>
        <v>0</v>
      </c>
      <c r="P9201" t="s">
        <v>5858</v>
      </c>
      <c r="Q9201" t="s">
        <v>8863</v>
      </c>
      <c r="R9201">
        <v>1.7246809999999999</v>
      </c>
      <c r="S9201" t="s">
        <v>8867</v>
      </c>
      <c r="U9201">
        <f t="shared" si="287"/>
        <v>0</v>
      </c>
    </row>
    <row r="9202" spans="1:21">
      <c r="A9202" t="s">
        <v>5859</v>
      </c>
      <c r="B9202" t="s">
        <v>8862</v>
      </c>
      <c r="C9202">
        <v>0.45122699999999999</v>
      </c>
      <c r="D9202" t="s">
        <v>8862</v>
      </c>
      <c r="F9202">
        <f t="shared" si="286"/>
        <v>1</v>
      </c>
      <c r="P9202" t="s">
        <v>5859</v>
      </c>
      <c r="Q9202" t="s">
        <v>8862</v>
      </c>
      <c r="R9202">
        <v>0.45523200000000003</v>
      </c>
      <c r="S9202" t="s">
        <v>8862</v>
      </c>
      <c r="U9202">
        <f t="shared" si="287"/>
        <v>1</v>
      </c>
    </row>
    <row r="9203" spans="1:21">
      <c r="A9203" t="s">
        <v>5860</v>
      </c>
      <c r="B9203" t="s">
        <v>8859</v>
      </c>
      <c r="C9203">
        <v>3.9926999999999997E-2</v>
      </c>
      <c r="D9203" t="s">
        <v>8859</v>
      </c>
      <c r="F9203">
        <f t="shared" si="286"/>
        <v>1</v>
      </c>
      <c r="P9203" t="s">
        <v>5860</v>
      </c>
      <c r="Q9203" t="s">
        <v>8859</v>
      </c>
      <c r="R9203">
        <v>4.4130999999999997E-2</v>
      </c>
      <c r="S9203" t="s">
        <v>8859</v>
      </c>
      <c r="U9203">
        <f t="shared" si="287"/>
        <v>1</v>
      </c>
    </row>
    <row r="9204" spans="1:21">
      <c r="A9204" t="s">
        <v>5861</v>
      </c>
      <c r="B9204" t="s">
        <v>8863</v>
      </c>
      <c r="C9204">
        <v>6.0577899999999998</v>
      </c>
      <c r="D9204" t="s">
        <v>8867</v>
      </c>
      <c r="F9204">
        <f t="shared" si="286"/>
        <v>0</v>
      </c>
      <c r="P9204" t="s">
        <v>5861</v>
      </c>
      <c r="Q9204" t="s">
        <v>8863</v>
      </c>
      <c r="R9204">
        <v>7.3071609999999998</v>
      </c>
      <c r="S9204" t="s">
        <v>8867</v>
      </c>
      <c r="U9204">
        <f t="shared" si="287"/>
        <v>0</v>
      </c>
    </row>
    <row r="9205" spans="1:21">
      <c r="A9205" t="s">
        <v>5862</v>
      </c>
      <c r="B9205" t="s">
        <v>8862</v>
      </c>
      <c r="C9205">
        <v>0.25214999999999999</v>
      </c>
      <c r="D9205" t="s">
        <v>8862</v>
      </c>
      <c r="F9205">
        <f t="shared" si="286"/>
        <v>1</v>
      </c>
      <c r="P9205" t="s">
        <v>5862</v>
      </c>
      <c r="Q9205" t="s">
        <v>8862</v>
      </c>
      <c r="R9205">
        <v>0.30912299999999998</v>
      </c>
      <c r="S9205" t="s">
        <v>8862</v>
      </c>
      <c r="U9205">
        <f t="shared" si="287"/>
        <v>1</v>
      </c>
    </row>
    <row r="9206" spans="1:21">
      <c r="A9206" t="s">
        <v>5863</v>
      </c>
      <c r="B9206" t="s">
        <v>8859</v>
      </c>
      <c r="C9206">
        <v>2.1863E-2</v>
      </c>
      <c r="D9206" t="s">
        <v>8859</v>
      </c>
      <c r="F9206">
        <f t="shared" si="286"/>
        <v>1</v>
      </c>
      <c r="P9206" t="s">
        <v>5863</v>
      </c>
      <c r="Q9206" t="s">
        <v>8859</v>
      </c>
      <c r="R9206">
        <v>1.8983E-2</v>
      </c>
      <c r="S9206" t="s">
        <v>8859</v>
      </c>
      <c r="U9206">
        <f t="shared" si="287"/>
        <v>1</v>
      </c>
    </row>
    <row r="9207" spans="1:21">
      <c r="A9207" t="s">
        <v>5864</v>
      </c>
      <c r="B9207" t="s">
        <v>8863</v>
      </c>
      <c r="C9207">
        <v>3.2686E-2</v>
      </c>
      <c r="D9207" t="s">
        <v>8863</v>
      </c>
      <c r="F9207">
        <f t="shared" si="286"/>
        <v>1</v>
      </c>
      <c r="P9207" t="s">
        <v>5864</v>
      </c>
      <c r="Q9207" t="s">
        <v>8863</v>
      </c>
      <c r="R9207">
        <v>0.113539</v>
      </c>
      <c r="S9207" t="s">
        <v>8863</v>
      </c>
      <c r="U9207">
        <f t="shared" si="287"/>
        <v>1</v>
      </c>
    </row>
    <row r="9208" spans="1:21">
      <c r="A9208" t="s">
        <v>5865</v>
      </c>
      <c r="B9208" t="s">
        <v>8862</v>
      </c>
      <c r="C9208">
        <v>1.3889E-2</v>
      </c>
      <c r="D9208" t="s">
        <v>8862</v>
      </c>
      <c r="F9208">
        <f t="shared" si="286"/>
        <v>1</v>
      </c>
      <c r="P9208" t="s">
        <v>5865</v>
      </c>
      <c r="Q9208" t="s">
        <v>8862</v>
      </c>
      <c r="R9208">
        <v>1.6497000000000001E-2</v>
      </c>
      <c r="S9208" t="s">
        <v>8862</v>
      </c>
      <c r="U9208">
        <f t="shared" si="287"/>
        <v>1</v>
      </c>
    </row>
    <row r="9209" spans="1:21">
      <c r="A9209" t="s">
        <v>5866</v>
      </c>
      <c r="B9209" t="s">
        <v>8859</v>
      </c>
      <c r="C9209">
        <v>9.3950000000000006E-3</v>
      </c>
      <c r="D9209" t="s">
        <v>8859</v>
      </c>
      <c r="F9209">
        <f t="shared" si="286"/>
        <v>1</v>
      </c>
      <c r="P9209" t="s">
        <v>5866</v>
      </c>
      <c r="Q9209" t="s">
        <v>8859</v>
      </c>
      <c r="R9209">
        <v>1.8200000000000001E-2</v>
      </c>
      <c r="S9209" t="s">
        <v>8859</v>
      </c>
      <c r="U9209">
        <f t="shared" si="287"/>
        <v>1</v>
      </c>
    </row>
    <row r="9210" spans="1:21">
      <c r="A9210" t="s">
        <v>5867</v>
      </c>
      <c r="B9210" t="s">
        <v>8870</v>
      </c>
      <c r="C9210">
        <v>2.3295E-2</v>
      </c>
      <c r="D9210" t="s">
        <v>8870</v>
      </c>
      <c r="F9210">
        <f t="shared" si="286"/>
        <v>1</v>
      </c>
      <c r="P9210" t="s">
        <v>5867</v>
      </c>
      <c r="Q9210" t="s">
        <v>8870</v>
      </c>
      <c r="R9210">
        <v>3.9523999999999997E-2</v>
      </c>
      <c r="S9210" t="s">
        <v>8870</v>
      </c>
      <c r="U9210">
        <f t="shared" si="287"/>
        <v>1</v>
      </c>
    </row>
    <row r="9211" spans="1:21">
      <c r="A9211" t="s">
        <v>5868</v>
      </c>
      <c r="B9211" t="s">
        <v>8862</v>
      </c>
      <c r="C9211">
        <v>4.627E-3</v>
      </c>
      <c r="D9211" t="s">
        <v>8862</v>
      </c>
      <c r="F9211">
        <f t="shared" si="286"/>
        <v>1</v>
      </c>
      <c r="P9211" t="s">
        <v>5868</v>
      </c>
      <c r="Q9211" t="s">
        <v>8862</v>
      </c>
      <c r="R9211">
        <v>7.2290000000000002E-3</v>
      </c>
      <c r="S9211" t="s">
        <v>8862</v>
      </c>
      <c r="U9211">
        <f t="shared" si="287"/>
        <v>1</v>
      </c>
    </row>
    <row r="9212" spans="1:21">
      <c r="A9212" t="s">
        <v>5869</v>
      </c>
      <c r="B9212" t="s">
        <v>8862</v>
      </c>
      <c r="C9212">
        <v>0.19780800000000001</v>
      </c>
      <c r="D9212" t="s">
        <v>8862</v>
      </c>
      <c r="F9212">
        <f t="shared" si="286"/>
        <v>1</v>
      </c>
      <c r="P9212" t="s">
        <v>5869</v>
      </c>
      <c r="Q9212" t="s">
        <v>8862</v>
      </c>
      <c r="R9212">
        <v>0.48002899999999998</v>
      </c>
      <c r="S9212" t="s">
        <v>8862</v>
      </c>
      <c r="U9212">
        <f t="shared" si="287"/>
        <v>1</v>
      </c>
    </row>
    <row r="9213" spans="1:21">
      <c r="A9213" t="s">
        <v>5870</v>
      </c>
      <c r="B9213" t="s">
        <v>8862</v>
      </c>
      <c r="C9213">
        <v>0.31550899999999998</v>
      </c>
      <c r="D9213" t="s">
        <v>8862</v>
      </c>
      <c r="F9213">
        <f t="shared" si="286"/>
        <v>1</v>
      </c>
      <c r="P9213" t="s">
        <v>5870</v>
      </c>
      <c r="Q9213" t="s">
        <v>8862</v>
      </c>
      <c r="R9213">
        <v>0.40967799999999999</v>
      </c>
      <c r="S9213" t="s">
        <v>8862</v>
      </c>
      <c r="U9213">
        <f t="shared" si="287"/>
        <v>1</v>
      </c>
    </row>
    <row r="9214" spans="1:21">
      <c r="A9214" t="s">
        <v>5871</v>
      </c>
      <c r="B9214" t="s">
        <v>8862</v>
      </c>
      <c r="C9214">
        <v>5.1454E-2</v>
      </c>
      <c r="D9214" t="s">
        <v>8862</v>
      </c>
      <c r="F9214">
        <f t="shared" si="286"/>
        <v>1</v>
      </c>
      <c r="P9214" t="s">
        <v>5871</v>
      </c>
      <c r="Q9214" t="s">
        <v>8862</v>
      </c>
      <c r="R9214">
        <v>6.7722000000000004E-2</v>
      </c>
      <c r="S9214" t="s">
        <v>8862</v>
      </c>
      <c r="U9214">
        <f t="shared" si="287"/>
        <v>1</v>
      </c>
    </row>
    <row r="9215" spans="1:21">
      <c r="A9215" t="s">
        <v>5872</v>
      </c>
      <c r="B9215" t="s">
        <v>8867</v>
      </c>
      <c r="C9215">
        <v>1.3918E-2</v>
      </c>
      <c r="D9215" t="s">
        <v>8867</v>
      </c>
      <c r="F9215">
        <f t="shared" si="286"/>
        <v>1</v>
      </c>
      <c r="P9215" t="s">
        <v>5872</v>
      </c>
      <c r="Q9215" t="s">
        <v>8867</v>
      </c>
      <c r="R9215">
        <v>1.321E-2</v>
      </c>
      <c r="S9215" t="s">
        <v>8867</v>
      </c>
      <c r="U9215">
        <f t="shared" si="287"/>
        <v>1</v>
      </c>
    </row>
    <row r="9216" spans="1:21">
      <c r="A9216" t="s">
        <v>5873</v>
      </c>
      <c r="B9216" t="s">
        <v>8862</v>
      </c>
      <c r="C9216">
        <v>0.17844699999999999</v>
      </c>
      <c r="D9216" t="s">
        <v>8862</v>
      </c>
      <c r="F9216">
        <f t="shared" si="286"/>
        <v>1</v>
      </c>
      <c r="P9216" t="s">
        <v>5873</v>
      </c>
      <c r="Q9216" t="s">
        <v>8862</v>
      </c>
      <c r="R9216">
        <v>0.23413999999999999</v>
      </c>
      <c r="S9216" t="s">
        <v>8862</v>
      </c>
      <c r="U9216">
        <f t="shared" si="287"/>
        <v>1</v>
      </c>
    </row>
    <row r="9217" spans="1:21">
      <c r="A9217" t="s">
        <v>5874</v>
      </c>
      <c r="B9217" t="s">
        <v>8862</v>
      </c>
      <c r="C9217">
        <v>0.45899899999999999</v>
      </c>
      <c r="D9217" t="s">
        <v>8862</v>
      </c>
      <c r="F9217">
        <f t="shared" si="286"/>
        <v>1</v>
      </c>
      <c r="P9217" t="s">
        <v>5874</v>
      </c>
      <c r="Q9217" t="s">
        <v>8862</v>
      </c>
      <c r="R9217">
        <v>0.58502299999999996</v>
      </c>
      <c r="S9217" t="s">
        <v>8862</v>
      </c>
      <c r="U9217">
        <f t="shared" si="287"/>
        <v>1</v>
      </c>
    </row>
    <row r="9218" spans="1:21">
      <c r="A9218" t="s">
        <v>5875</v>
      </c>
      <c r="B9218" t="s">
        <v>8863</v>
      </c>
      <c r="C9218">
        <v>1.016362</v>
      </c>
      <c r="D9218" t="s">
        <v>8863</v>
      </c>
      <c r="F9218">
        <f t="shared" si="286"/>
        <v>1</v>
      </c>
      <c r="P9218" t="s">
        <v>5875</v>
      </c>
      <c r="Q9218" t="s">
        <v>8863</v>
      </c>
      <c r="R9218">
        <v>1.3674249999999999</v>
      </c>
      <c r="S9218" t="s">
        <v>8862</v>
      </c>
      <c r="U9218">
        <f t="shared" si="287"/>
        <v>0</v>
      </c>
    </row>
    <row r="9219" spans="1:21">
      <c r="A9219" t="s">
        <v>5876</v>
      </c>
      <c r="B9219" t="s">
        <v>8859</v>
      </c>
      <c r="C9219">
        <v>1.3077999999999999E-2</v>
      </c>
      <c r="D9219" t="s">
        <v>8859</v>
      </c>
      <c r="F9219">
        <f t="shared" si="286"/>
        <v>1</v>
      </c>
      <c r="P9219" t="s">
        <v>5876</v>
      </c>
      <c r="Q9219" t="s">
        <v>8859</v>
      </c>
      <c r="R9219">
        <v>1.1606E-2</v>
      </c>
      <c r="S9219" t="s">
        <v>8859</v>
      </c>
      <c r="U9219">
        <f t="shared" si="287"/>
        <v>1</v>
      </c>
    </row>
    <row r="9220" spans="1:21">
      <c r="A9220" t="s">
        <v>5877</v>
      </c>
      <c r="B9220" t="s">
        <v>8862</v>
      </c>
      <c r="C9220">
        <v>0.44136500000000001</v>
      </c>
      <c r="D9220" t="s">
        <v>8862</v>
      </c>
      <c r="F9220">
        <f t="shared" si="286"/>
        <v>1</v>
      </c>
      <c r="P9220" t="s">
        <v>5877</v>
      </c>
      <c r="Q9220" t="s">
        <v>8862</v>
      </c>
      <c r="R9220">
        <v>0.38902999999999999</v>
      </c>
      <c r="S9220" t="s">
        <v>8862</v>
      </c>
      <c r="U9220">
        <f t="shared" si="287"/>
        <v>1</v>
      </c>
    </row>
    <row r="9221" spans="1:21">
      <c r="A9221" t="s">
        <v>5878</v>
      </c>
      <c r="B9221" t="s">
        <v>8862</v>
      </c>
      <c r="C9221">
        <v>3.8343000000000002E-2</v>
      </c>
      <c r="D9221" t="s">
        <v>8862</v>
      </c>
      <c r="F9221">
        <f t="shared" si="286"/>
        <v>1</v>
      </c>
      <c r="P9221" t="s">
        <v>5878</v>
      </c>
      <c r="Q9221" t="s">
        <v>8862</v>
      </c>
      <c r="R9221">
        <v>4.947E-2</v>
      </c>
      <c r="S9221" t="s">
        <v>8862</v>
      </c>
      <c r="U9221">
        <f t="shared" si="287"/>
        <v>1</v>
      </c>
    </row>
    <row r="9222" spans="1:21">
      <c r="A9222" t="s">
        <v>6217</v>
      </c>
      <c r="B9222" t="s">
        <v>8862</v>
      </c>
      <c r="C9222">
        <v>0.44092900000000002</v>
      </c>
      <c r="D9222" t="s">
        <v>8862</v>
      </c>
      <c r="F9222">
        <f t="shared" si="286"/>
        <v>1</v>
      </c>
      <c r="P9222" t="s">
        <v>6217</v>
      </c>
      <c r="Q9222" t="s">
        <v>8862</v>
      </c>
      <c r="R9222">
        <v>0.29350999999999999</v>
      </c>
      <c r="S9222" t="s">
        <v>8862</v>
      </c>
      <c r="U9222">
        <f t="shared" si="287"/>
        <v>1</v>
      </c>
    </row>
    <row r="9223" spans="1:21">
      <c r="A9223" t="s">
        <v>6218</v>
      </c>
      <c r="B9223" t="s">
        <v>8867</v>
      </c>
      <c r="C9223">
        <v>1.419109</v>
      </c>
      <c r="D9223" t="s">
        <v>8862</v>
      </c>
      <c r="F9223">
        <f t="shared" si="286"/>
        <v>0</v>
      </c>
      <c r="P9223" t="s">
        <v>6218</v>
      </c>
      <c r="Q9223" t="s">
        <v>8867</v>
      </c>
      <c r="R9223">
        <v>1.209233</v>
      </c>
      <c r="S9223" t="s">
        <v>8862</v>
      </c>
      <c r="U9223">
        <f t="shared" si="287"/>
        <v>0</v>
      </c>
    </row>
    <row r="9224" spans="1:21">
      <c r="A9224" t="s">
        <v>6219</v>
      </c>
      <c r="B9224" t="s">
        <v>8862</v>
      </c>
      <c r="C9224">
        <v>0.13317200000000001</v>
      </c>
      <c r="D9224" t="s">
        <v>8862</v>
      </c>
      <c r="F9224">
        <f t="shared" si="286"/>
        <v>1</v>
      </c>
      <c r="P9224" t="s">
        <v>6219</v>
      </c>
      <c r="Q9224" t="s">
        <v>8862</v>
      </c>
      <c r="R9224">
        <v>0.192885</v>
      </c>
      <c r="S9224" t="s">
        <v>8862</v>
      </c>
      <c r="U9224">
        <f t="shared" si="287"/>
        <v>1</v>
      </c>
    </row>
    <row r="9225" spans="1:21">
      <c r="A9225" t="s">
        <v>6220</v>
      </c>
      <c r="B9225" t="s">
        <v>8862</v>
      </c>
      <c r="C9225">
        <v>9.8563999999999999E-2</v>
      </c>
      <c r="D9225" t="s">
        <v>8862</v>
      </c>
      <c r="F9225">
        <f t="shared" si="286"/>
        <v>1</v>
      </c>
      <c r="P9225" t="s">
        <v>6220</v>
      </c>
      <c r="Q9225" t="s">
        <v>8862</v>
      </c>
      <c r="R9225">
        <v>9.5949000000000007E-2</v>
      </c>
      <c r="S9225" t="s">
        <v>8862</v>
      </c>
      <c r="U9225">
        <f t="shared" si="287"/>
        <v>1</v>
      </c>
    </row>
    <row r="9226" spans="1:21">
      <c r="A9226" t="s">
        <v>6221</v>
      </c>
      <c r="B9226" t="s">
        <v>8863</v>
      </c>
      <c r="C9226">
        <v>2.2936999999999999E-2</v>
      </c>
      <c r="D9226" t="s">
        <v>8863</v>
      </c>
      <c r="F9226">
        <f t="shared" si="286"/>
        <v>1</v>
      </c>
      <c r="P9226" t="s">
        <v>6221</v>
      </c>
      <c r="Q9226" t="s">
        <v>8863</v>
      </c>
      <c r="R9226">
        <v>2.4112999999999999E-2</v>
      </c>
      <c r="S9226" t="s">
        <v>8863</v>
      </c>
      <c r="U9226">
        <f t="shared" si="287"/>
        <v>1</v>
      </c>
    </row>
    <row r="9227" spans="1:21">
      <c r="A9227" t="s">
        <v>6222</v>
      </c>
      <c r="B9227" t="s">
        <v>8859</v>
      </c>
      <c r="C9227">
        <v>2.8896999999999999E-2</v>
      </c>
      <c r="D9227" t="s">
        <v>8859</v>
      </c>
      <c r="F9227">
        <f t="shared" ref="F9227:F9290" si="288">IF(B9227=D9227, 1, 0)</f>
        <v>1</v>
      </c>
      <c r="P9227" t="s">
        <v>6222</v>
      </c>
      <c r="Q9227" t="s">
        <v>8859</v>
      </c>
      <c r="R9227">
        <v>2.6407E-2</v>
      </c>
      <c r="S9227" t="s">
        <v>8859</v>
      </c>
      <c r="U9227">
        <f t="shared" ref="U9227:U9290" si="289">IF(Q9227=S9227,1,0)</f>
        <v>1</v>
      </c>
    </row>
    <row r="9228" spans="1:21">
      <c r="A9228" t="s">
        <v>6223</v>
      </c>
      <c r="B9228" t="s">
        <v>8862</v>
      </c>
      <c r="C9228">
        <v>3.0605E-2</v>
      </c>
      <c r="D9228" t="s">
        <v>8862</v>
      </c>
      <c r="F9228">
        <f t="shared" si="288"/>
        <v>1</v>
      </c>
      <c r="P9228" t="s">
        <v>6223</v>
      </c>
      <c r="Q9228" t="s">
        <v>8862</v>
      </c>
      <c r="R9228">
        <v>4.6216E-2</v>
      </c>
      <c r="S9228" t="s">
        <v>8862</v>
      </c>
      <c r="U9228">
        <f t="shared" si="289"/>
        <v>1</v>
      </c>
    </row>
    <row r="9229" spans="1:21">
      <c r="A9229" t="s">
        <v>6224</v>
      </c>
      <c r="B9229" t="s">
        <v>8862</v>
      </c>
      <c r="C9229">
        <v>0.106965</v>
      </c>
      <c r="D9229" t="s">
        <v>8862</v>
      </c>
      <c r="F9229">
        <f t="shared" si="288"/>
        <v>1</v>
      </c>
      <c r="P9229" t="s">
        <v>6224</v>
      </c>
      <c r="Q9229" t="s">
        <v>8862</v>
      </c>
      <c r="R9229">
        <v>0.236681</v>
      </c>
      <c r="S9229" t="s">
        <v>8862</v>
      </c>
      <c r="U9229">
        <f t="shared" si="289"/>
        <v>1</v>
      </c>
    </row>
    <row r="9230" spans="1:21">
      <c r="A9230" t="s">
        <v>6225</v>
      </c>
      <c r="B9230" t="s">
        <v>8863</v>
      </c>
      <c r="C9230">
        <v>1.3396E-2</v>
      </c>
      <c r="D9230" t="s">
        <v>8863</v>
      </c>
      <c r="F9230">
        <f t="shared" si="288"/>
        <v>1</v>
      </c>
      <c r="P9230" t="s">
        <v>6225</v>
      </c>
      <c r="Q9230" t="s">
        <v>8863</v>
      </c>
      <c r="R9230">
        <v>2.3123999999999999E-2</v>
      </c>
      <c r="S9230" t="s">
        <v>8863</v>
      </c>
      <c r="U9230">
        <f t="shared" si="289"/>
        <v>1</v>
      </c>
    </row>
    <row r="9231" spans="1:21">
      <c r="A9231" t="s">
        <v>6226</v>
      </c>
      <c r="B9231" t="s">
        <v>8859</v>
      </c>
      <c r="C9231">
        <v>1.632868</v>
      </c>
      <c r="D9231" t="s">
        <v>8859</v>
      </c>
      <c r="F9231">
        <f t="shared" si="288"/>
        <v>1</v>
      </c>
      <c r="P9231" t="s">
        <v>6226</v>
      </c>
      <c r="Q9231" t="s">
        <v>8859</v>
      </c>
      <c r="R9231">
        <v>1.6488860000000001</v>
      </c>
      <c r="S9231" t="s">
        <v>8859</v>
      </c>
      <c r="U9231">
        <f t="shared" si="289"/>
        <v>1</v>
      </c>
    </row>
    <row r="9232" spans="1:21">
      <c r="A9232" t="s">
        <v>6227</v>
      </c>
      <c r="B9232" t="s">
        <v>8862</v>
      </c>
      <c r="C9232">
        <v>0.69432700000000003</v>
      </c>
      <c r="D9232" t="s">
        <v>8862</v>
      </c>
      <c r="F9232">
        <f t="shared" si="288"/>
        <v>1</v>
      </c>
      <c r="P9232" t="s">
        <v>6227</v>
      </c>
      <c r="Q9232" t="s">
        <v>8862</v>
      </c>
      <c r="R9232">
        <v>0.77059299999999997</v>
      </c>
      <c r="S9232" t="s">
        <v>8862</v>
      </c>
      <c r="U9232">
        <f t="shared" si="289"/>
        <v>1</v>
      </c>
    </row>
    <row r="9233" spans="1:21">
      <c r="A9233" t="s">
        <v>6228</v>
      </c>
      <c r="B9233" t="s">
        <v>8862</v>
      </c>
      <c r="C9233">
        <v>0.363207</v>
      </c>
      <c r="D9233" t="s">
        <v>8862</v>
      </c>
      <c r="F9233">
        <f t="shared" si="288"/>
        <v>1</v>
      </c>
      <c r="P9233" t="s">
        <v>6228</v>
      </c>
      <c r="Q9233" t="s">
        <v>8862</v>
      </c>
      <c r="R9233">
        <v>0.18890100000000001</v>
      </c>
      <c r="S9233" t="s">
        <v>8862</v>
      </c>
      <c r="U9233">
        <f t="shared" si="289"/>
        <v>1</v>
      </c>
    </row>
    <row r="9234" spans="1:21">
      <c r="A9234" t="s">
        <v>6229</v>
      </c>
      <c r="B9234" t="s">
        <v>8863</v>
      </c>
      <c r="C9234">
        <v>2.5798000000000001E-2</v>
      </c>
      <c r="D9234" t="s">
        <v>8863</v>
      </c>
      <c r="F9234">
        <f t="shared" si="288"/>
        <v>1</v>
      </c>
      <c r="P9234" t="s">
        <v>6229</v>
      </c>
      <c r="Q9234" t="s">
        <v>8863</v>
      </c>
      <c r="R9234">
        <v>5.7928E-2</v>
      </c>
      <c r="S9234" t="s">
        <v>8863</v>
      </c>
      <c r="U9234">
        <f t="shared" si="289"/>
        <v>1</v>
      </c>
    </row>
    <row r="9235" spans="1:21">
      <c r="A9235" t="s">
        <v>6230</v>
      </c>
      <c r="B9235" t="s">
        <v>8859</v>
      </c>
      <c r="C9235">
        <v>2.7671999999999999E-2</v>
      </c>
      <c r="D9235" t="s">
        <v>8859</v>
      </c>
      <c r="F9235">
        <f t="shared" si="288"/>
        <v>1</v>
      </c>
      <c r="P9235" t="s">
        <v>6230</v>
      </c>
      <c r="Q9235" t="s">
        <v>8859</v>
      </c>
      <c r="R9235">
        <v>2.6283999999999998E-2</v>
      </c>
      <c r="S9235" t="s">
        <v>8859</v>
      </c>
      <c r="U9235">
        <f t="shared" si="289"/>
        <v>1</v>
      </c>
    </row>
    <row r="9236" spans="1:21">
      <c r="A9236" t="s">
        <v>6231</v>
      </c>
      <c r="B9236" t="s">
        <v>8862</v>
      </c>
      <c r="C9236">
        <v>6.5157999999999994E-2</v>
      </c>
      <c r="D9236" t="s">
        <v>8862</v>
      </c>
      <c r="F9236">
        <f t="shared" si="288"/>
        <v>1</v>
      </c>
      <c r="P9236" t="s">
        <v>6231</v>
      </c>
      <c r="Q9236" t="s">
        <v>8862</v>
      </c>
      <c r="R9236">
        <v>7.0408999999999999E-2</v>
      </c>
      <c r="S9236" t="s">
        <v>8862</v>
      </c>
      <c r="U9236">
        <f t="shared" si="289"/>
        <v>1</v>
      </c>
    </row>
    <row r="9237" spans="1:21">
      <c r="A9237" t="s">
        <v>6232</v>
      </c>
      <c r="B9237" t="s">
        <v>8862</v>
      </c>
      <c r="C9237">
        <v>8.1674999999999998E-2</v>
      </c>
      <c r="D9237" t="s">
        <v>8862</v>
      </c>
      <c r="F9237">
        <f t="shared" si="288"/>
        <v>1</v>
      </c>
      <c r="P9237" t="s">
        <v>6232</v>
      </c>
      <c r="Q9237" t="s">
        <v>8862</v>
      </c>
      <c r="R9237">
        <v>0.15024299999999999</v>
      </c>
      <c r="S9237" t="s">
        <v>8862</v>
      </c>
      <c r="U9237">
        <f t="shared" si="289"/>
        <v>1</v>
      </c>
    </row>
    <row r="9238" spans="1:21">
      <c r="A9238" t="s">
        <v>6233</v>
      </c>
      <c r="B9238" t="s">
        <v>8862</v>
      </c>
      <c r="C9238">
        <v>8.2034999999999997E-2</v>
      </c>
      <c r="D9238" t="s">
        <v>8862</v>
      </c>
      <c r="F9238">
        <f t="shared" si="288"/>
        <v>1</v>
      </c>
      <c r="P9238" t="s">
        <v>6233</v>
      </c>
      <c r="Q9238" t="s">
        <v>8862</v>
      </c>
      <c r="R9238">
        <v>4.4429999999999997E-2</v>
      </c>
      <c r="S9238" t="s">
        <v>8862</v>
      </c>
      <c r="U9238">
        <f t="shared" si="289"/>
        <v>1</v>
      </c>
    </row>
    <row r="9239" spans="1:21">
      <c r="A9239" t="s">
        <v>6234</v>
      </c>
      <c r="B9239" t="s">
        <v>8863</v>
      </c>
      <c r="C9239">
        <v>3.0356999999999999E-2</v>
      </c>
      <c r="D9239" t="s">
        <v>8863</v>
      </c>
      <c r="F9239">
        <f t="shared" si="288"/>
        <v>1</v>
      </c>
      <c r="P9239" t="s">
        <v>6234</v>
      </c>
      <c r="Q9239" t="s">
        <v>8863</v>
      </c>
      <c r="R9239">
        <v>2.5149999999999999E-2</v>
      </c>
      <c r="S9239" t="s">
        <v>8863</v>
      </c>
      <c r="U9239">
        <f t="shared" si="289"/>
        <v>1</v>
      </c>
    </row>
    <row r="9240" spans="1:21">
      <c r="A9240" t="s">
        <v>6235</v>
      </c>
      <c r="B9240" t="s">
        <v>8859</v>
      </c>
      <c r="C9240">
        <v>3.0034999999999999E-2</v>
      </c>
      <c r="D9240" t="s">
        <v>8859</v>
      </c>
      <c r="F9240">
        <f t="shared" si="288"/>
        <v>1</v>
      </c>
      <c r="P9240" t="s">
        <v>6235</v>
      </c>
      <c r="Q9240" t="s">
        <v>8859</v>
      </c>
      <c r="R9240">
        <v>2.7310000000000001E-2</v>
      </c>
      <c r="S9240" t="s">
        <v>8859</v>
      </c>
      <c r="U9240">
        <f t="shared" si="289"/>
        <v>1</v>
      </c>
    </row>
    <row r="9241" spans="1:21">
      <c r="A9241" t="s">
        <v>6236</v>
      </c>
      <c r="B9241" t="s">
        <v>8862</v>
      </c>
      <c r="C9241">
        <v>3.3418000000000003E-2</v>
      </c>
      <c r="D9241" t="s">
        <v>8862</v>
      </c>
      <c r="F9241">
        <f t="shared" si="288"/>
        <v>1</v>
      </c>
      <c r="P9241" t="s">
        <v>6236</v>
      </c>
      <c r="Q9241" t="s">
        <v>8862</v>
      </c>
      <c r="R9241">
        <v>5.4496999999999997E-2</v>
      </c>
      <c r="S9241" t="s">
        <v>8862</v>
      </c>
      <c r="U9241">
        <f t="shared" si="289"/>
        <v>1</v>
      </c>
    </row>
    <row r="9242" spans="1:21">
      <c r="A9242" t="s">
        <v>5899</v>
      </c>
      <c r="B9242" t="s">
        <v>8862</v>
      </c>
      <c r="C9242">
        <v>3.1999E-2</v>
      </c>
      <c r="D9242" t="s">
        <v>8862</v>
      </c>
      <c r="F9242">
        <f t="shared" si="288"/>
        <v>1</v>
      </c>
      <c r="P9242" t="s">
        <v>5899</v>
      </c>
      <c r="Q9242" t="s">
        <v>8862</v>
      </c>
      <c r="R9242">
        <v>7.2035000000000002E-2</v>
      </c>
      <c r="S9242" t="s">
        <v>8862</v>
      </c>
      <c r="U9242">
        <f t="shared" si="289"/>
        <v>1</v>
      </c>
    </row>
    <row r="9243" spans="1:21">
      <c r="A9243" t="s">
        <v>5900</v>
      </c>
      <c r="B9243" t="s">
        <v>8863</v>
      </c>
      <c r="C9243">
        <v>1.2859000000000001E-2</v>
      </c>
      <c r="D9243" t="s">
        <v>8863</v>
      </c>
      <c r="F9243">
        <f t="shared" si="288"/>
        <v>1</v>
      </c>
      <c r="P9243" t="s">
        <v>5900</v>
      </c>
      <c r="Q9243" t="s">
        <v>8863</v>
      </c>
      <c r="R9243">
        <v>2.1772E-2</v>
      </c>
      <c r="S9243" t="s">
        <v>8863</v>
      </c>
      <c r="U9243">
        <f t="shared" si="289"/>
        <v>1</v>
      </c>
    </row>
    <row r="9244" spans="1:21">
      <c r="A9244" t="s">
        <v>5901</v>
      </c>
      <c r="B9244" t="s">
        <v>8872</v>
      </c>
      <c r="C9244">
        <v>6.5760000000000002E-3</v>
      </c>
      <c r="D9244" t="s">
        <v>8872</v>
      </c>
      <c r="F9244">
        <f t="shared" si="288"/>
        <v>1</v>
      </c>
      <c r="P9244" t="s">
        <v>5901</v>
      </c>
      <c r="Q9244" t="s">
        <v>8872</v>
      </c>
      <c r="R9244">
        <v>5.7679999999999997E-3</v>
      </c>
      <c r="S9244" t="s">
        <v>8872</v>
      </c>
      <c r="U9244">
        <f t="shared" si="289"/>
        <v>1</v>
      </c>
    </row>
    <row r="9245" spans="1:21">
      <c r="A9245" t="s">
        <v>5902</v>
      </c>
      <c r="B9245" t="s">
        <v>8867</v>
      </c>
      <c r="C9245">
        <v>2.5526390000000001</v>
      </c>
      <c r="D9245" t="s">
        <v>8869</v>
      </c>
      <c r="F9245">
        <f t="shared" si="288"/>
        <v>0</v>
      </c>
      <c r="P9245" t="s">
        <v>5902</v>
      </c>
      <c r="Q9245" t="s">
        <v>8867</v>
      </c>
      <c r="R9245">
        <v>2.5806969999999998</v>
      </c>
      <c r="S9245" t="s">
        <v>8869</v>
      </c>
      <c r="U9245">
        <f t="shared" si="289"/>
        <v>0</v>
      </c>
    </row>
    <row r="9246" spans="1:21">
      <c r="A9246" t="s">
        <v>5903</v>
      </c>
      <c r="B9246" t="s">
        <v>8880</v>
      </c>
      <c r="C9246">
        <v>0.28454000000000002</v>
      </c>
      <c r="D9246" t="s">
        <v>8880</v>
      </c>
      <c r="F9246">
        <f t="shared" si="288"/>
        <v>1</v>
      </c>
      <c r="P9246" t="s">
        <v>5903</v>
      </c>
      <c r="Q9246" t="s">
        <v>8880</v>
      </c>
      <c r="R9246">
        <v>0.67638100000000001</v>
      </c>
      <c r="S9246" t="s">
        <v>8880</v>
      </c>
      <c r="U9246">
        <f t="shared" si="289"/>
        <v>1</v>
      </c>
    </row>
    <row r="9247" spans="1:21">
      <c r="A9247" t="s">
        <v>5904</v>
      </c>
      <c r="B9247" t="s">
        <v>8867</v>
      </c>
      <c r="C9247">
        <v>9.7560000000000008E-3</v>
      </c>
      <c r="D9247" t="s">
        <v>8867</v>
      </c>
      <c r="F9247">
        <f t="shared" si="288"/>
        <v>1</v>
      </c>
      <c r="P9247" t="s">
        <v>5904</v>
      </c>
      <c r="Q9247" t="s">
        <v>8867</v>
      </c>
      <c r="R9247">
        <v>7.3990000000000002E-3</v>
      </c>
      <c r="S9247" t="s">
        <v>8867</v>
      </c>
      <c r="U9247">
        <f t="shared" si="289"/>
        <v>1</v>
      </c>
    </row>
    <row r="9248" spans="1:21">
      <c r="A9248" t="s">
        <v>5905</v>
      </c>
      <c r="B9248" t="s">
        <v>8862</v>
      </c>
      <c r="C9248">
        <v>1.5077430000000001</v>
      </c>
      <c r="D9248" t="s">
        <v>8859</v>
      </c>
      <c r="F9248">
        <f t="shared" si="288"/>
        <v>0</v>
      </c>
      <c r="P9248" t="s">
        <v>5905</v>
      </c>
      <c r="Q9248" t="s">
        <v>8862</v>
      </c>
      <c r="R9248">
        <v>0.718889</v>
      </c>
      <c r="S9248" t="s">
        <v>8862</v>
      </c>
      <c r="U9248">
        <f t="shared" si="289"/>
        <v>1</v>
      </c>
    </row>
    <row r="9249" spans="1:21">
      <c r="A9249" t="s">
        <v>5906</v>
      </c>
      <c r="B9249" t="s">
        <v>8859</v>
      </c>
      <c r="C9249">
        <v>1.6390999999999999E-2</v>
      </c>
      <c r="D9249" t="s">
        <v>8859</v>
      </c>
      <c r="F9249">
        <f t="shared" si="288"/>
        <v>1</v>
      </c>
      <c r="P9249" t="s">
        <v>5906</v>
      </c>
      <c r="Q9249" t="s">
        <v>8859</v>
      </c>
      <c r="R9249">
        <v>2.7271E-2</v>
      </c>
      <c r="S9249" t="s">
        <v>8859</v>
      </c>
      <c r="U9249">
        <f t="shared" si="289"/>
        <v>1</v>
      </c>
    </row>
    <row r="9250" spans="1:21">
      <c r="A9250" t="s">
        <v>5907</v>
      </c>
      <c r="B9250" t="s">
        <v>8863</v>
      </c>
      <c r="C9250">
        <v>12.327271</v>
      </c>
      <c r="D9250" t="s">
        <v>8867</v>
      </c>
      <c r="F9250">
        <f t="shared" si="288"/>
        <v>0</v>
      </c>
      <c r="P9250" t="s">
        <v>5907</v>
      </c>
      <c r="Q9250" t="s">
        <v>8863</v>
      </c>
      <c r="R9250">
        <v>13.850211</v>
      </c>
      <c r="S9250" t="s">
        <v>8859</v>
      </c>
      <c r="U9250">
        <f t="shared" si="289"/>
        <v>0</v>
      </c>
    </row>
    <row r="9251" spans="1:21">
      <c r="A9251" t="s">
        <v>5908</v>
      </c>
      <c r="B9251" t="s">
        <v>8859</v>
      </c>
      <c r="C9251">
        <v>0.40912599999999999</v>
      </c>
      <c r="D9251" t="s">
        <v>8859</v>
      </c>
      <c r="F9251">
        <f t="shared" si="288"/>
        <v>1</v>
      </c>
      <c r="P9251" t="s">
        <v>5908</v>
      </c>
      <c r="Q9251" t="s">
        <v>8859</v>
      </c>
      <c r="R9251">
        <v>0.57074499999999995</v>
      </c>
      <c r="S9251" t="s">
        <v>8859</v>
      </c>
      <c r="U9251">
        <f t="shared" si="289"/>
        <v>1</v>
      </c>
    </row>
    <row r="9252" spans="1:21">
      <c r="A9252" t="s">
        <v>5909</v>
      </c>
      <c r="B9252" t="s">
        <v>8862</v>
      </c>
      <c r="C9252">
        <v>0.82988499999999998</v>
      </c>
      <c r="D9252" t="s">
        <v>8862</v>
      </c>
      <c r="F9252">
        <f t="shared" si="288"/>
        <v>1</v>
      </c>
      <c r="P9252" t="s">
        <v>5909</v>
      </c>
      <c r="Q9252" t="s">
        <v>8862</v>
      </c>
      <c r="R9252">
        <v>0.58640599999999998</v>
      </c>
      <c r="S9252" t="s">
        <v>8862</v>
      </c>
      <c r="U9252">
        <f t="shared" si="289"/>
        <v>1</v>
      </c>
    </row>
    <row r="9253" spans="1:21">
      <c r="A9253" t="s">
        <v>5910</v>
      </c>
      <c r="B9253" t="s">
        <v>8862</v>
      </c>
      <c r="C9253">
        <v>0.68406999999999996</v>
      </c>
      <c r="D9253" t="s">
        <v>8862</v>
      </c>
      <c r="F9253">
        <f t="shared" si="288"/>
        <v>1</v>
      </c>
      <c r="P9253" t="s">
        <v>5910</v>
      </c>
      <c r="Q9253" t="s">
        <v>8862</v>
      </c>
      <c r="R9253">
        <v>0.83612399999999998</v>
      </c>
      <c r="S9253" t="s">
        <v>8862</v>
      </c>
      <c r="U9253">
        <f t="shared" si="289"/>
        <v>1</v>
      </c>
    </row>
    <row r="9254" spans="1:21">
      <c r="A9254" t="s">
        <v>5911</v>
      </c>
      <c r="B9254" t="s">
        <v>8863</v>
      </c>
      <c r="C9254">
        <v>1.5318339999999999</v>
      </c>
      <c r="D9254" t="s">
        <v>8862</v>
      </c>
      <c r="F9254">
        <f t="shared" si="288"/>
        <v>0</v>
      </c>
      <c r="P9254" t="s">
        <v>5911</v>
      </c>
      <c r="Q9254" t="s">
        <v>8863</v>
      </c>
      <c r="R9254">
        <v>1.631375</v>
      </c>
      <c r="S9254" t="s">
        <v>8862</v>
      </c>
      <c r="U9254">
        <f t="shared" si="289"/>
        <v>0</v>
      </c>
    </row>
    <row r="9255" spans="1:21">
      <c r="A9255" t="s">
        <v>5912</v>
      </c>
      <c r="B9255" t="s">
        <v>8872</v>
      </c>
      <c r="C9255">
        <v>4.4364309999999998</v>
      </c>
      <c r="D9255" t="s">
        <v>8863</v>
      </c>
      <c r="F9255">
        <f t="shared" si="288"/>
        <v>0</v>
      </c>
      <c r="P9255" t="s">
        <v>5912</v>
      </c>
      <c r="Q9255" t="s">
        <v>8872</v>
      </c>
      <c r="R9255">
        <v>4.5807370000000001</v>
      </c>
      <c r="S9255" t="s">
        <v>8863</v>
      </c>
      <c r="U9255">
        <f t="shared" si="289"/>
        <v>0</v>
      </c>
    </row>
    <row r="9256" spans="1:21">
      <c r="A9256" t="s">
        <v>5913</v>
      </c>
      <c r="B9256" t="s">
        <v>8867</v>
      </c>
      <c r="C9256">
        <v>1.1590000000000001E-3</v>
      </c>
      <c r="D9256" t="s">
        <v>8867</v>
      </c>
      <c r="F9256">
        <f t="shared" si="288"/>
        <v>1</v>
      </c>
      <c r="P9256" t="s">
        <v>5913</v>
      </c>
      <c r="Q9256" t="s">
        <v>8867</v>
      </c>
      <c r="R9256">
        <v>1.0629999999999999E-3</v>
      </c>
      <c r="S9256" t="s">
        <v>8867</v>
      </c>
      <c r="U9256">
        <f t="shared" si="289"/>
        <v>1</v>
      </c>
    </row>
    <row r="9257" spans="1:21">
      <c r="A9257" t="s">
        <v>5914</v>
      </c>
      <c r="B9257" t="s">
        <v>8880</v>
      </c>
      <c r="C9257">
        <v>4.7965000000000001E-2</v>
      </c>
      <c r="D9257" t="s">
        <v>8880</v>
      </c>
      <c r="F9257">
        <f t="shared" si="288"/>
        <v>1</v>
      </c>
      <c r="P9257" t="s">
        <v>5914</v>
      </c>
      <c r="Q9257" t="s">
        <v>8880</v>
      </c>
      <c r="R9257">
        <v>7.4309E-2</v>
      </c>
      <c r="S9257" t="s">
        <v>8880</v>
      </c>
      <c r="U9257">
        <f t="shared" si="289"/>
        <v>1</v>
      </c>
    </row>
    <row r="9258" spans="1:21">
      <c r="A9258" t="s">
        <v>5915</v>
      </c>
      <c r="B9258" t="s">
        <v>8867</v>
      </c>
      <c r="C9258">
        <v>13.946177</v>
      </c>
      <c r="D9258" t="s">
        <v>8869</v>
      </c>
      <c r="F9258">
        <f t="shared" si="288"/>
        <v>0</v>
      </c>
      <c r="P9258" t="s">
        <v>5915</v>
      </c>
      <c r="Q9258" t="s">
        <v>8867</v>
      </c>
      <c r="R9258">
        <v>14.832595</v>
      </c>
      <c r="S9258" t="s">
        <v>8869</v>
      </c>
      <c r="U9258">
        <f t="shared" si="289"/>
        <v>0</v>
      </c>
    </row>
    <row r="9259" spans="1:21">
      <c r="A9259" t="s">
        <v>5578</v>
      </c>
      <c r="B9259" t="s">
        <v>8862</v>
      </c>
      <c r="C9259">
        <v>1.5060979999999999</v>
      </c>
      <c r="D9259" t="s">
        <v>8872</v>
      </c>
      <c r="F9259">
        <f t="shared" si="288"/>
        <v>0</v>
      </c>
      <c r="P9259" t="s">
        <v>5578</v>
      </c>
      <c r="Q9259" t="s">
        <v>8862</v>
      </c>
      <c r="R9259">
        <v>1.898882</v>
      </c>
      <c r="S9259" t="s">
        <v>8872</v>
      </c>
      <c r="U9259">
        <f t="shared" si="289"/>
        <v>0</v>
      </c>
    </row>
    <row r="9260" spans="1:21">
      <c r="A9260" t="s">
        <v>5579</v>
      </c>
      <c r="B9260" t="s">
        <v>8859</v>
      </c>
      <c r="C9260">
        <v>1.0110030000000001</v>
      </c>
      <c r="D9260" t="s">
        <v>8859</v>
      </c>
      <c r="F9260">
        <f t="shared" si="288"/>
        <v>1</v>
      </c>
      <c r="P9260" t="s">
        <v>5579</v>
      </c>
      <c r="Q9260" t="s">
        <v>8859</v>
      </c>
      <c r="R9260">
        <v>1.8206169999999999</v>
      </c>
      <c r="S9260" t="s">
        <v>8863</v>
      </c>
      <c r="U9260">
        <f t="shared" si="289"/>
        <v>0</v>
      </c>
    </row>
    <row r="9261" spans="1:21">
      <c r="A9261" t="s">
        <v>5580</v>
      </c>
      <c r="B9261" t="s">
        <v>8863</v>
      </c>
      <c r="C9261">
        <v>0.19361600000000001</v>
      </c>
      <c r="D9261" t="s">
        <v>8863</v>
      </c>
      <c r="F9261">
        <f t="shared" si="288"/>
        <v>1</v>
      </c>
      <c r="P9261" t="s">
        <v>5580</v>
      </c>
      <c r="Q9261" t="s">
        <v>8863</v>
      </c>
      <c r="R9261">
        <v>0.173072</v>
      </c>
      <c r="S9261" t="s">
        <v>8863</v>
      </c>
      <c r="U9261">
        <f t="shared" si="289"/>
        <v>1</v>
      </c>
    </row>
    <row r="9262" spans="1:21">
      <c r="A9262" t="s">
        <v>5581</v>
      </c>
      <c r="B9262" t="s">
        <v>8859</v>
      </c>
      <c r="C9262">
        <v>0.16367399999999999</v>
      </c>
      <c r="D9262" t="s">
        <v>8859</v>
      </c>
      <c r="F9262">
        <f t="shared" si="288"/>
        <v>1</v>
      </c>
      <c r="P9262" t="s">
        <v>5581</v>
      </c>
      <c r="Q9262" t="s">
        <v>8859</v>
      </c>
      <c r="R9262">
        <v>0.16062199999999999</v>
      </c>
      <c r="S9262" t="s">
        <v>8859</v>
      </c>
      <c r="U9262">
        <f t="shared" si="289"/>
        <v>1</v>
      </c>
    </row>
    <row r="9263" spans="1:21">
      <c r="A9263" t="s">
        <v>5582</v>
      </c>
      <c r="B9263" t="s">
        <v>8862</v>
      </c>
      <c r="C9263">
        <v>0.27399499999999999</v>
      </c>
      <c r="D9263" t="s">
        <v>8862</v>
      </c>
      <c r="F9263">
        <f t="shared" si="288"/>
        <v>1</v>
      </c>
      <c r="P9263" t="s">
        <v>5582</v>
      </c>
      <c r="Q9263" t="s">
        <v>8862</v>
      </c>
      <c r="R9263">
        <v>0.200628</v>
      </c>
      <c r="S9263" t="s">
        <v>8862</v>
      </c>
      <c r="U9263">
        <f t="shared" si="289"/>
        <v>1</v>
      </c>
    </row>
    <row r="9264" spans="1:21">
      <c r="A9264" t="s">
        <v>5583</v>
      </c>
      <c r="B9264" t="s">
        <v>8862</v>
      </c>
      <c r="C9264">
        <v>0.12718599999999999</v>
      </c>
      <c r="D9264" t="s">
        <v>8862</v>
      </c>
      <c r="F9264">
        <f t="shared" si="288"/>
        <v>1</v>
      </c>
      <c r="P9264" t="s">
        <v>5583</v>
      </c>
      <c r="Q9264" t="s">
        <v>8862</v>
      </c>
      <c r="R9264">
        <v>0.16794899999999999</v>
      </c>
      <c r="S9264" t="s">
        <v>8862</v>
      </c>
      <c r="U9264">
        <f t="shared" si="289"/>
        <v>1</v>
      </c>
    </row>
    <row r="9265" spans="1:21">
      <c r="A9265" t="s">
        <v>5584</v>
      </c>
      <c r="B9265" t="s">
        <v>8863</v>
      </c>
      <c r="C9265">
        <v>2.4178999999999999E-2</v>
      </c>
      <c r="D9265" t="s">
        <v>8863</v>
      </c>
      <c r="F9265">
        <f t="shared" si="288"/>
        <v>1</v>
      </c>
      <c r="P9265" t="s">
        <v>5584</v>
      </c>
      <c r="Q9265" t="s">
        <v>8863</v>
      </c>
      <c r="R9265">
        <v>3.8446000000000001E-2</v>
      </c>
      <c r="S9265" t="s">
        <v>8863</v>
      </c>
      <c r="U9265">
        <f t="shared" si="289"/>
        <v>1</v>
      </c>
    </row>
    <row r="9266" spans="1:21">
      <c r="A9266" t="s">
        <v>5585</v>
      </c>
      <c r="B9266" t="s">
        <v>8872</v>
      </c>
      <c r="C9266">
        <v>1.821048</v>
      </c>
      <c r="D9266" t="s">
        <v>8859</v>
      </c>
      <c r="F9266">
        <f t="shared" si="288"/>
        <v>0</v>
      </c>
      <c r="P9266" t="s">
        <v>5585</v>
      </c>
      <c r="Q9266" t="s">
        <v>8872</v>
      </c>
      <c r="R9266">
        <v>1.721741</v>
      </c>
      <c r="S9266" t="s">
        <v>8859</v>
      </c>
      <c r="U9266">
        <f t="shared" si="289"/>
        <v>0</v>
      </c>
    </row>
    <row r="9267" spans="1:21">
      <c r="A9267" t="s">
        <v>5586</v>
      </c>
      <c r="B9267" t="s">
        <v>8867</v>
      </c>
      <c r="C9267">
        <v>0.43776799999999999</v>
      </c>
      <c r="D9267" t="s">
        <v>8867</v>
      </c>
      <c r="F9267">
        <f t="shared" si="288"/>
        <v>1</v>
      </c>
      <c r="P9267" t="s">
        <v>5586</v>
      </c>
      <c r="Q9267" t="s">
        <v>8867</v>
      </c>
      <c r="R9267">
        <v>0.42108400000000001</v>
      </c>
      <c r="S9267" t="s">
        <v>8867</v>
      </c>
      <c r="U9267">
        <f t="shared" si="289"/>
        <v>1</v>
      </c>
    </row>
    <row r="9268" spans="1:21">
      <c r="A9268" t="s">
        <v>5587</v>
      </c>
      <c r="B9268" t="s">
        <v>8880</v>
      </c>
      <c r="C9268">
        <v>1.5E-5</v>
      </c>
      <c r="D9268" t="s">
        <v>8880</v>
      </c>
      <c r="F9268">
        <f t="shared" si="288"/>
        <v>1</v>
      </c>
      <c r="P9268" t="s">
        <v>5587</v>
      </c>
      <c r="Q9268" t="s">
        <v>8880</v>
      </c>
      <c r="R9268">
        <v>3.1000000000000001E-5</v>
      </c>
      <c r="S9268" t="s">
        <v>8880</v>
      </c>
      <c r="U9268">
        <f t="shared" si="289"/>
        <v>1</v>
      </c>
    </row>
    <row r="9269" spans="1:21">
      <c r="A9269" t="s">
        <v>5588</v>
      </c>
      <c r="B9269" t="s">
        <v>8867</v>
      </c>
      <c r="C9269">
        <v>1.5040830000000001</v>
      </c>
      <c r="D9269" t="s">
        <v>8880</v>
      </c>
      <c r="F9269">
        <f t="shared" si="288"/>
        <v>0</v>
      </c>
      <c r="P9269" t="s">
        <v>5588</v>
      </c>
      <c r="Q9269" t="s">
        <v>8867</v>
      </c>
      <c r="R9269">
        <v>1.926966</v>
      </c>
      <c r="S9269" t="s">
        <v>8880</v>
      </c>
      <c r="U9269">
        <f t="shared" si="289"/>
        <v>0</v>
      </c>
    </row>
    <row r="9270" spans="1:21">
      <c r="A9270" t="s">
        <v>5589</v>
      </c>
      <c r="B9270" t="s">
        <v>8862</v>
      </c>
      <c r="C9270">
        <v>7.7835000000000001E-2</v>
      </c>
      <c r="D9270" t="s">
        <v>8862</v>
      </c>
      <c r="F9270">
        <f t="shared" si="288"/>
        <v>1</v>
      </c>
      <c r="P9270" t="s">
        <v>5589</v>
      </c>
      <c r="Q9270" t="s">
        <v>8862</v>
      </c>
      <c r="R9270">
        <v>0.28563499999999997</v>
      </c>
      <c r="S9270" t="s">
        <v>8862</v>
      </c>
      <c r="U9270">
        <f t="shared" si="289"/>
        <v>1</v>
      </c>
    </row>
    <row r="9271" spans="1:21">
      <c r="A9271" t="s">
        <v>5590</v>
      </c>
      <c r="B9271" t="s">
        <v>8859</v>
      </c>
      <c r="C9271">
        <v>1.5361640000000001</v>
      </c>
      <c r="D9271" t="s">
        <v>8863</v>
      </c>
      <c r="F9271">
        <f t="shared" si="288"/>
        <v>0</v>
      </c>
      <c r="P9271" t="s">
        <v>5590</v>
      </c>
      <c r="Q9271" t="s">
        <v>8859</v>
      </c>
      <c r="R9271">
        <v>2.2715719999999999</v>
      </c>
      <c r="S9271" t="s">
        <v>8863</v>
      </c>
      <c r="U9271">
        <f t="shared" si="289"/>
        <v>0</v>
      </c>
    </row>
    <row r="9272" spans="1:21">
      <c r="A9272" t="s">
        <v>5591</v>
      </c>
      <c r="B9272" t="s">
        <v>8859</v>
      </c>
      <c r="C9272">
        <v>6.3489999999999996E-3</v>
      </c>
      <c r="D9272" t="s">
        <v>8859</v>
      </c>
      <c r="F9272">
        <f t="shared" si="288"/>
        <v>1</v>
      </c>
      <c r="P9272" t="s">
        <v>5591</v>
      </c>
      <c r="Q9272" t="s">
        <v>8859</v>
      </c>
      <c r="R9272">
        <v>1.8384999999999999E-2</v>
      </c>
      <c r="S9272" t="s">
        <v>8859</v>
      </c>
      <c r="U9272">
        <f t="shared" si="289"/>
        <v>1</v>
      </c>
    </row>
    <row r="9273" spans="1:21">
      <c r="A9273" t="s">
        <v>5592</v>
      </c>
      <c r="B9273" t="s">
        <v>8867</v>
      </c>
      <c r="C9273">
        <v>0.72361399999999998</v>
      </c>
      <c r="D9273" t="s">
        <v>8867</v>
      </c>
      <c r="F9273">
        <f t="shared" si="288"/>
        <v>1</v>
      </c>
      <c r="P9273" t="s">
        <v>5592</v>
      </c>
      <c r="Q9273" t="s">
        <v>8867</v>
      </c>
      <c r="R9273">
        <v>0.54441600000000001</v>
      </c>
      <c r="S9273" t="s">
        <v>8867</v>
      </c>
      <c r="U9273">
        <f t="shared" si="289"/>
        <v>1</v>
      </c>
    </row>
    <row r="9274" spans="1:21">
      <c r="A9274" t="s">
        <v>5593</v>
      </c>
      <c r="B9274" t="s">
        <v>8862</v>
      </c>
      <c r="C9274">
        <v>0.157309</v>
      </c>
      <c r="D9274" t="s">
        <v>8862</v>
      </c>
      <c r="F9274">
        <f t="shared" si="288"/>
        <v>1</v>
      </c>
      <c r="P9274" t="s">
        <v>5593</v>
      </c>
      <c r="Q9274" t="s">
        <v>8862</v>
      </c>
      <c r="R9274">
        <v>0.29167599999999999</v>
      </c>
      <c r="S9274" t="s">
        <v>8862</v>
      </c>
      <c r="U9274">
        <f t="shared" si="289"/>
        <v>1</v>
      </c>
    </row>
    <row r="9275" spans="1:21">
      <c r="A9275" t="s">
        <v>5594</v>
      </c>
      <c r="B9275" t="s">
        <v>8862</v>
      </c>
      <c r="C9275">
        <v>1.018831</v>
      </c>
      <c r="D9275" t="s">
        <v>8862</v>
      </c>
      <c r="F9275">
        <f t="shared" si="288"/>
        <v>1</v>
      </c>
      <c r="P9275" t="s">
        <v>5594</v>
      </c>
      <c r="Q9275" t="s">
        <v>8862</v>
      </c>
      <c r="R9275">
        <v>1.154069</v>
      </c>
      <c r="S9275" t="s">
        <v>8859</v>
      </c>
      <c r="U9275">
        <f t="shared" si="289"/>
        <v>0</v>
      </c>
    </row>
    <row r="9276" spans="1:21">
      <c r="A9276" t="s">
        <v>5595</v>
      </c>
      <c r="B9276" t="s">
        <v>8862</v>
      </c>
      <c r="C9276">
        <v>0.153338</v>
      </c>
      <c r="D9276" t="s">
        <v>8862</v>
      </c>
      <c r="F9276">
        <f t="shared" si="288"/>
        <v>1</v>
      </c>
      <c r="P9276" t="s">
        <v>5595</v>
      </c>
      <c r="Q9276" t="s">
        <v>8862</v>
      </c>
      <c r="R9276">
        <v>0.155833</v>
      </c>
      <c r="S9276" t="s">
        <v>8862</v>
      </c>
      <c r="U9276">
        <f t="shared" si="289"/>
        <v>1</v>
      </c>
    </row>
    <row r="9277" spans="1:21">
      <c r="A9277" t="s">
        <v>5596</v>
      </c>
      <c r="B9277" t="s">
        <v>8867</v>
      </c>
      <c r="C9277">
        <v>2.2981000000000001E-2</v>
      </c>
      <c r="D9277" t="s">
        <v>8867</v>
      </c>
      <c r="F9277">
        <f t="shared" si="288"/>
        <v>1</v>
      </c>
      <c r="P9277" t="s">
        <v>5596</v>
      </c>
      <c r="Q9277" t="s">
        <v>8867</v>
      </c>
      <c r="R9277">
        <v>2.3421000000000001E-2</v>
      </c>
      <c r="S9277" t="s">
        <v>8867</v>
      </c>
      <c r="U9277">
        <f t="shared" si="289"/>
        <v>1</v>
      </c>
    </row>
    <row r="9278" spans="1:21">
      <c r="A9278" t="s">
        <v>5597</v>
      </c>
      <c r="B9278" t="s">
        <v>8862</v>
      </c>
      <c r="C9278">
        <v>1.3316650000000001</v>
      </c>
      <c r="D9278" t="s">
        <v>8862</v>
      </c>
      <c r="F9278">
        <f t="shared" si="288"/>
        <v>1</v>
      </c>
      <c r="P9278" t="s">
        <v>5597</v>
      </c>
      <c r="Q9278" t="s">
        <v>8862</v>
      </c>
      <c r="R9278">
        <v>1.3095600000000001</v>
      </c>
      <c r="S9278" t="s">
        <v>8862</v>
      </c>
      <c r="U9278">
        <f t="shared" si="289"/>
        <v>1</v>
      </c>
    </row>
    <row r="9279" spans="1:21">
      <c r="A9279" t="s">
        <v>5598</v>
      </c>
      <c r="B9279" t="s">
        <v>8862</v>
      </c>
      <c r="C9279">
        <v>0.344167</v>
      </c>
      <c r="D9279" t="s">
        <v>8862</v>
      </c>
      <c r="F9279">
        <f t="shared" si="288"/>
        <v>1</v>
      </c>
      <c r="P9279" t="s">
        <v>5598</v>
      </c>
      <c r="Q9279" t="s">
        <v>8862</v>
      </c>
      <c r="R9279">
        <v>0.29514099999999999</v>
      </c>
      <c r="S9279" t="s">
        <v>8862</v>
      </c>
      <c r="U9279">
        <f t="shared" si="289"/>
        <v>1</v>
      </c>
    </row>
    <row r="9280" spans="1:21">
      <c r="A9280" t="s">
        <v>5599</v>
      </c>
      <c r="B9280" t="s">
        <v>8863</v>
      </c>
      <c r="C9280">
        <v>0.16664399999999999</v>
      </c>
      <c r="D9280" t="s">
        <v>8863</v>
      </c>
      <c r="F9280">
        <f t="shared" si="288"/>
        <v>1</v>
      </c>
      <c r="P9280" t="s">
        <v>5599</v>
      </c>
      <c r="Q9280" t="s">
        <v>8863</v>
      </c>
      <c r="R9280">
        <v>0.19462499999999999</v>
      </c>
      <c r="S9280" t="s">
        <v>8863</v>
      </c>
      <c r="U9280">
        <f t="shared" si="289"/>
        <v>1</v>
      </c>
    </row>
    <row r="9281" spans="1:21">
      <c r="A9281" t="s">
        <v>5600</v>
      </c>
      <c r="B9281" t="s">
        <v>8859</v>
      </c>
      <c r="C9281">
        <v>0.47900399999999999</v>
      </c>
      <c r="D9281" t="s">
        <v>8859</v>
      </c>
      <c r="F9281">
        <f t="shared" si="288"/>
        <v>1</v>
      </c>
      <c r="P9281" t="s">
        <v>5600</v>
      </c>
      <c r="Q9281" t="s">
        <v>8859</v>
      </c>
      <c r="R9281">
        <v>0.70707299999999995</v>
      </c>
      <c r="S9281" t="s">
        <v>8859</v>
      </c>
      <c r="U9281">
        <f t="shared" si="289"/>
        <v>1</v>
      </c>
    </row>
    <row r="9282" spans="1:21">
      <c r="A9282" t="s">
        <v>5601</v>
      </c>
      <c r="B9282" t="s">
        <v>8862</v>
      </c>
      <c r="C9282">
        <v>0.32727099999999998</v>
      </c>
      <c r="D9282" t="s">
        <v>8862</v>
      </c>
      <c r="F9282">
        <f t="shared" si="288"/>
        <v>1</v>
      </c>
      <c r="P9282" t="s">
        <v>5601</v>
      </c>
      <c r="Q9282" t="s">
        <v>8862</v>
      </c>
      <c r="R9282">
        <v>0.36573600000000001</v>
      </c>
      <c r="S9282" t="s">
        <v>8862</v>
      </c>
      <c r="U9282">
        <f t="shared" si="289"/>
        <v>1</v>
      </c>
    </row>
    <row r="9283" spans="1:21">
      <c r="A9283" t="s">
        <v>5602</v>
      </c>
      <c r="B9283" t="s">
        <v>8862</v>
      </c>
      <c r="C9283">
        <v>0.20787</v>
      </c>
      <c r="D9283" t="s">
        <v>8862</v>
      </c>
      <c r="F9283">
        <f t="shared" si="288"/>
        <v>1</v>
      </c>
      <c r="P9283" t="s">
        <v>5602</v>
      </c>
      <c r="Q9283" t="s">
        <v>8862</v>
      </c>
      <c r="R9283">
        <v>0.15986600000000001</v>
      </c>
      <c r="S9283" t="s">
        <v>8862</v>
      </c>
      <c r="U9283">
        <f t="shared" si="289"/>
        <v>1</v>
      </c>
    </row>
    <row r="9284" spans="1:21">
      <c r="A9284" t="s">
        <v>5603</v>
      </c>
      <c r="B9284" t="s">
        <v>8863</v>
      </c>
      <c r="C9284">
        <v>2.8174999999999999E-2</v>
      </c>
      <c r="D9284" t="s">
        <v>8863</v>
      </c>
      <c r="F9284">
        <f t="shared" si="288"/>
        <v>1</v>
      </c>
      <c r="P9284" t="s">
        <v>5603</v>
      </c>
      <c r="Q9284" t="s">
        <v>8863</v>
      </c>
      <c r="R9284">
        <v>3.6084999999999999E-2</v>
      </c>
      <c r="S9284" t="s">
        <v>8863</v>
      </c>
      <c r="U9284">
        <f t="shared" si="289"/>
        <v>1</v>
      </c>
    </row>
    <row r="9285" spans="1:21">
      <c r="A9285" t="s">
        <v>5604</v>
      </c>
      <c r="B9285" t="s">
        <v>8859</v>
      </c>
      <c r="C9285">
        <v>1.7272479999999999</v>
      </c>
      <c r="D9285" t="s">
        <v>8863</v>
      </c>
      <c r="F9285">
        <f t="shared" si="288"/>
        <v>0</v>
      </c>
      <c r="P9285" t="s">
        <v>5604</v>
      </c>
      <c r="Q9285" t="s">
        <v>8859</v>
      </c>
      <c r="R9285">
        <v>1.678893</v>
      </c>
      <c r="S9285" t="s">
        <v>8859</v>
      </c>
      <c r="U9285">
        <f t="shared" si="289"/>
        <v>1</v>
      </c>
    </row>
    <row r="9286" spans="1:21">
      <c r="A9286" t="s">
        <v>5605</v>
      </c>
      <c r="B9286" t="s">
        <v>8862</v>
      </c>
      <c r="C9286">
        <v>0.44932</v>
      </c>
      <c r="D9286" t="s">
        <v>8862</v>
      </c>
      <c r="F9286">
        <f t="shared" si="288"/>
        <v>1</v>
      </c>
      <c r="P9286" t="s">
        <v>5605</v>
      </c>
      <c r="Q9286" t="s">
        <v>8862</v>
      </c>
      <c r="R9286">
        <v>0.50292199999999998</v>
      </c>
      <c r="S9286" t="s">
        <v>8862</v>
      </c>
      <c r="U9286">
        <f t="shared" si="289"/>
        <v>1</v>
      </c>
    </row>
    <row r="9287" spans="1:21">
      <c r="A9287" t="s">
        <v>5606</v>
      </c>
      <c r="B9287" t="s">
        <v>8862</v>
      </c>
      <c r="C9287">
        <v>0.31926599999999999</v>
      </c>
      <c r="D9287" t="s">
        <v>8862</v>
      </c>
      <c r="F9287">
        <f t="shared" si="288"/>
        <v>1</v>
      </c>
      <c r="P9287" t="s">
        <v>5606</v>
      </c>
      <c r="Q9287" t="s">
        <v>8862</v>
      </c>
      <c r="R9287">
        <v>0.21506600000000001</v>
      </c>
      <c r="S9287" t="s">
        <v>8862</v>
      </c>
      <c r="U9287">
        <f t="shared" si="289"/>
        <v>1</v>
      </c>
    </row>
    <row r="9288" spans="1:21">
      <c r="A9288" t="s">
        <v>5607</v>
      </c>
      <c r="B9288" t="s">
        <v>8862</v>
      </c>
      <c r="C9288">
        <v>0.32379799999999997</v>
      </c>
      <c r="D9288" t="s">
        <v>8862</v>
      </c>
      <c r="F9288">
        <f t="shared" si="288"/>
        <v>1</v>
      </c>
      <c r="P9288" t="s">
        <v>5607</v>
      </c>
      <c r="Q9288" t="s">
        <v>8862</v>
      </c>
      <c r="R9288">
        <v>0.19842099999999999</v>
      </c>
      <c r="S9288" t="s">
        <v>8862</v>
      </c>
      <c r="U9288">
        <f t="shared" si="289"/>
        <v>1</v>
      </c>
    </row>
    <row r="9289" spans="1:21">
      <c r="A9289" t="s">
        <v>5608</v>
      </c>
      <c r="B9289" t="s">
        <v>8867</v>
      </c>
      <c r="C9289">
        <v>16.150967000000001</v>
      </c>
      <c r="D9289" t="s">
        <v>8870</v>
      </c>
      <c r="F9289">
        <f t="shared" si="288"/>
        <v>0</v>
      </c>
      <c r="P9289" t="s">
        <v>5608</v>
      </c>
      <c r="Q9289" t="s">
        <v>8867</v>
      </c>
      <c r="R9289">
        <v>16.28257</v>
      </c>
      <c r="S9289" t="s">
        <v>8870</v>
      </c>
      <c r="U9289">
        <f t="shared" si="289"/>
        <v>0</v>
      </c>
    </row>
    <row r="9290" spans="1:21">
      <c r="A9290" t="s">
        <v>5609</v>
      </c>
      <c r="B9290" t="s">
        <v>8862</v>
      </c>
      <c r="C9290">
        <v>1.2206E-2</v>
      </c>
      <c r="D9290" t="s">
        <v>8862</v>
      </c>
      <c r="F9290">
        <f t="shared" si="288"/>
        <v>1</v>
      </c>
      <c r="P9290" t="s">
        <v>5609</v>
      </c>
      <c r="Q9290" t="s">
        <v>8862</v>
      </c>
      <c r="R9290">
        <v>1.7824E-2</v>
      </c>
      <c r="S9290" t="s">
        <v>8862</v>
      </c>
      <c r="U9290">
        <f t="shared" si="289"/>
        <v>1</v>
      </c>
    </row>
    <row r="9291" spans="1:21">
      <c r="A9291" t="s">
        <v>5610</v>
      </c>
      <c r="B9291" t="s">
        <v>8862</v>
      </c>
      <c r="C9291">
        <v>0.67282699999999995</v>
      </c>
      <c r="D9291" t="s">
        <v>8862</v>
      </c>
      <c r="F9291">
        <f t="shared" ref="F9291:F9354" si="290">IF(B9291=D9291, 1, 0)</f>
        <v>1</v>
      </c>
      <c r="P9291" t="s">
        <v>5610</v>
      </c>
      <c r="Q9291" t="s">
        <v>8862</v>
      </c>
      <c r="R9291">
        <v>0.60431000000000001</v>
      </c>
      <c r="S9291" t="s">
        <v>8862</v>
      </c>
      <c r="U9291">
        <f t="shared" ref="U9291:U9354" si="291">IF(Q9291=S9291,1,0)</f>
        <v>1</v>
      </c>
    </row>
    <row r="9292" spans="1:21">
      <c r="A9292" t="s">
        <v>5611</v>
      </c>
      <c r="B9292" t="s">
        <v>8863</v>
      </c>
      <c r="C9292">
        <v>3.9933999999999997E-2</v>
      </c>
      <c r="D9292" t="s">
        <v>8863</v>
      </c>
      <c r="F9292">
        <f t="shared" si="290"/>
        <v>1</v>
      </c>
      <c r="P9292" t="s">
        <v>5611</v>
      </c>
      <c r="Q9292" t="s">
        <v>8863</v>
      </c>
      <c r="R9292">
        <v>3.0535E-2</v>
      </c>
      <c r="S9292" t="s">
        <v>8863</v>
      </c>
      <c r="U9292">
        <f t="shared" si="291"/>
        <v>1</v>
      </c>
    </row>
    <row r="9293" spans="1:21">
      <c r="A9293" t="s">
        <v>5950</v>
      </c>
      <c r="B9293" t="s">
        <v>8859</v>
      </c>
      <c r="C9293">
        <v>1.3902460000000001</v>
      </c>
      <c r="D9293" t="s">
        <v>8859</v>
      </c>
      <c r="F9293">
        <f t="shared" si="290"/>
        <v>1</v>
      </c>
      <c r="P9293" t="s">
        <v>5950</v>
      </c>
      <c r="Q9293" t="s">
        <v>8859</v>
      </c>
      <c r="R9293">
        <v>1.4150640000000001</v>
      </c>
      <c r="S9293" t="s">
        <v>8859</v>
      </c>
      <c r="U9293">
        <f t="shared" si="291"/>
        <v>1</v>
      </c>
    </row>
    <row r="9294" spans="1:21">
      <c r="A9294" t="s">
        <v>5951</v>
      </c>
      <c r="B9294" t="s">
        <v>8862</v>
      </c>
      <c r="C9294">
        <v>0.261569</v>
      </c>
      <c r="D9294" t="s">
        <v>8862</v>
      </c>
      <c r="F9294">
        <f t="shared" si="290"/>
        <v>1</v>
      </c>
      <c r="P9294" t="s">
        <v>5951</v>
      </c>
      <c r="Q9294" t="s">
        <v>8862</v>
      </c>
      <c r="R9294">
        <v>0.23580300000000001</v>
      </c>
      <c r="S9294" t="s">
        <v>8862</v>
      </c>
      <c r="U9294">
        <f t="shared" si="291"/>
        <v>1</v>
      </c>
    </row>
    <row r="9295" spans="1:21">
      <c r="A9295" t="s">
        <v>5952</v>
      </c>
      <c r="B9295" t="s">
        <v>8862</v>
      </c>
      <c r="C9295">
        <v>0.220301</v>
      </c>
      <c r="D9295" t="s">
        <v>8862</v>
      </c>
      <c r="F9295">
        <f t="shared" si="290"/>
        <v>1</v>
      </c>
      <c r="P9295" t="s">
        <v>5952</v>
      </c>
      <c r="Q9295" t="s">
        <v>8862</v>
      </c>
      <c r="R9295">
        <v>0.27505499999999999</v>
      </c>
      <c r="S9295" t="s">
        <v>8862</v>
      </c>
      <c r="U9295">
        <f t="shared" si="291"/>
        <v>1</v>
      </c>
    </row>
    <row r="9296" spans="1:21">
      <c r="A9296" t="s">
        <v>5953</v>
      </c>
      <c r="B9296" t="s">
        <v>8863</v>
      </c>
      <c r="C9296">
        <v>2.9097999999999999E-2</v>
      </c>
      <c r="D9296" t="s">
        <v>8863</v>
      </c>
      <c r="F9296">
        <f t="shared" si="290"/>
        <v>1</v>
      </c>
      <c r="P9296" t="s">
        <v>5953</v>
      </c>
      <c r="Q9296" t="s">
        <v>8863</v>
      </c>
      <c r="R9296">
        <v>4.1625000000000002E-2</v>
      </c>
      <c r="S9296" t="s">
        <v>8863</v>
      </c>
      <c r="U9296">
        <f t="shared" si="291"/>
        <v>1</v>
      </c>
    </row>
    <row r="9297" spans="1:21">
      <c r="A9297" t="s">
        <v>5954</v>
      </c>
      <c r="B9297" t="s">
        <v>8862</v>
      </c>
      <c r="C9297">
        <v>0.12861800000000001</v>
      </c>
      <c r="D9297" t="s">
        <v>8862</v>
      </c>
      <c r="F9297">
        <f t="shared" si="290"/>
        <v>1</v>
      </c>
      <c r="P9297" t="s">
        <v>5954</v>
      </c>
      <c r="Q9297" t="s">
        <v>8862</v>
      </c>
      <c r="R9297">
        <v>0.14046600000000001</v>
      </c>
      <c r="S9297" t="s">
        <v>8862</v>
      </c>
      <c r="U9297">
        <f t="shared" si="291"/>
        <v>1</v>
      </c>
    </row>
    <row r="9298" spans="1:21">
      <c r="A9298" t="s">
        <v>6293</v>
      </c>
      <c r="B9298" t="s">
        <v>8862</v>
      </c>
      <c r="C9298">
        <v>2.8303999999999999E-2</v>
      </c>
      <c r="D9298" t="s">
        <v>8862</v>
      </c>
      <c r="F9298">
        <f t="shared" si="290"/>
        <v>1</v>
      </c>
      <c r="P9298" t="s">
        <v>6293</v>
      </c>
      <c r="Q9298" t="s">
        <v>8862</v>
      </c>
      <c r="R9298">
        <v>3.1001999999999998E-2</v>
      </c>
      <c r="S9298" t="s">
        <v>8862</v>
      </c>
      <c r="U9298">
        <f t="shared" si="291"/>
        <v>1</v>
      </c>
    </row>
    <row r="9299" spans="1:21">
      <c r="A9299" t="s">
        <v>6294</v>
      </c>
      <c r="B9299" t="s">
        <v>8863</v>
      </c>
      <c r="C9299">
        <v>0.82145500000000005</v>
      </c>
      <c r="D9299" t="s">
        <v>8863</v>
      </c>
      <c r="F9299">
        <f t="shared" si="290"/>
        <v>1</v>
      </c>
      <c r="P9299" t="s">
        <v>6294</v>
      </c>
      <c r="Q9299" t="s">
        <v>8863</v>
      </c>
      <c r="R9299">
        <v>1.321831</v>
      </c>
      <c r="S9299" t="s">
        <v>8862</v>
      </c>
      <c r="U9299">
        <f t="shared" si="291"/>
        <v>0</v>
      </c>
    </row>
    <row r="9300" spans="1:21">
      <c r="A9300" t="s">
        <v>5957</v>
      </c>
      <c r="B9300" t="s">
        <v>8862</v>
      </c>
      <c r="C9300">
        <v>0.20175100000000001</v>
      </c>
      <c r="D9300" t="s">
        <v>8862</v>
      </c>
      <c r="F9300">
        <f t="shared" si="290"/>
        <v>1</v>
      </c>
      <c r="P9300" t="s">
        <v>5957</v>
      </c>
      <c r="Q9300" t="s">
        <v>8862</v>
      </c>
      <c r="R9300">
        <v>0.238291</v>
      </c>
      <c r="S9300" t="s">
        <v>8862</v>
      </c>
      <c r="U9300">
        <f t="shared" si="291"/>
        <v>1</v>
      </c>
    </row>
    <row r="9301" spans="1:21">
      <c r="A9301" t="s">
        <v>5958</v>
      </c>
      <c r="B9301" t="s">
        <v>8862</v>
      </c>
      <c r="C9301">
        <v>3.1331999999999999E-2</v>
      </c>
      <c r="D9301" t="s">
        <v>8862</v>
      </c>
      <c r="F9301">
        <f t="shared" si="290"/>
        <v>1</v>
      </c>
      <c r="P9301" t="s">
        <v>5958</v>
      </c>
      <c r="Q9301" t="s">
        <v>8862</v>
      </c>
      <c r="R9301">
        <v>3.7497000000000003E-2</v>
      </c>
      <c r="S9301" t="s">
        <v>8862</v>
      </c>
      <c r="U9301">
        <f t="shared" si="291"/>
        <v>1</v>
      </c>
    </row>
    <row r="9302" spans="1:21">
      <c r="A9302" t="s">
        <v>5959</v>
      </c>
      <c r="B9302" t="s">
        <v>8863</v>
      </c>
      <c r="C9302">
        <v>1.436723</v>
      </c>
      <c r="D9302" t="s">
        <v>8862</v>
      </c>
      <c r="F9302">
        <f t="shared" si="290"/>
        <v>0</v>
      </c>
      <c r="P9302" t="s">
        <v>5959</v>
      </c>
      <c r="Q9302" t="s">
        <v>8863</v>
      </c>
      <c r="R9302">
        <v>1.4216279999999999</v>
      </c>
      <c r="S9302" t="s">
        <v>8862</v>
      </c>
      <c r="U9302">
        <f t="shared" si="291"/>
        <v>0</v>
      </c>
    </row>
    <row r="9303" spans="1:21">
      <c r="A9303" t="s">
        <v>5960</v>
      </c>
      <c r="B9303" t="s">
        <v>8872</v>
      </c>
      <c r="C9303">
        <v>9.3570000000000007E-3</v>
      </c>
      <c r="D9303" t="s">
        <v>8872</v>
      </c>
      <c r="F9303">
        <f t="shared" si="290"/>
        <v>1</v>
      </c>
      <c r="P9303" t="s">
        <v>5960</v>
      </c>
      <c r="Q9303" t="s">
        <v>8872</v>
      </c>
      <c r="R9303">
        <v>8.7980000000000003E-3</v>
      </c>
      <c r="S9303" t="s">
        <v>8872</v>
      </c>
      <c r="U9303">
        <f t="shared" si="291"/>
        <v>1</v>
      </c>
    </row>
    <row r="9304" spans="1:21">
      <c r="A9304" t="s">
        <v>5623</v>
      </c>
      <c r="B9304" t="s">
        <v>8859</v>
      </c>
      <c r="C9304">
        <v>1.9697</v>
      </c>
      <c r="D9304" t="s">
        <v>8863</v>
      </c>
      <c r="F9304">
        <f t="shared" si="290"/>
        <v>0</v>
      </c>
      <c r="P9304" t="s">
        <v>5623</v>
      </c>
      <c r="Q9304" t="s">
        <v>8859</v>
      </c>
      <c r="R9304">
        <v>1.9721040000000001</v>
      </c>
      <c r="S9304" t="s">
        <v>8863</v>
      </c>
      <c r="U9304">
        <f t="shared" si="291"/>
        <v>0</v>
      </c>
    </row>
    <row r="9305" spans="1:21">
      <c r="A9305" t="s">
        <v>5624</v>
      </c>
      <c r="B9305" t="s">
        <v>8863</v>
      </c>
      <c r="C9305">
        <v>0.16590299999999999</v>
      </c>
      <c r="D9305" t="s">
        <v>8863</v>
      </c>
      <c r="F9305">
        <f t="shared" si="290"/>
        <v>1</v>
      </c>
      <c r="P9305" t="s">
        <v>5624</v>
      </c>
      <c r="Q9305" t="s">
        <v>8863</v>
      </c>
      <c r="R9305">
        <v>0.14413500000000001</v>
      </c>
      <c r="S9305" t="s">
        <v>8863</v>
      </c>
      <c r="U9305">
        <f t="shared" si="291"/>
        <v>1</v>
      </c>
    </row>
    <row r="9306" spans="1:21">
      <c r="A9306" t="s">
        <v>5625</v>
      </c>
      <c r="B9306" t="s">
        <v>8859</v>
      </c>
      <c r="C9306">
        <v>1.0463999999999999E-2</v>
      </c>
      <c r="D9306" t="s">
        <v>8859</v>
      </c>
      <c r="F9306">
        <f t="shared" si="290"/>
        <v>1</v>
      </c>
      <c r="P9306" t="s">
        <v>5625</v>
      </c>
      <c r="Q9306" t="s">
        <v>8859</v>
      </c>
      <c r="R9306">
        <v>1.7491E-2</v>
      </c>
      <c r="S9306" t="s">
        <v>8859</v>
      </c>
      <c r="U9306">
        <f t="shared" si="291"/>
        <v>1</v>
      </c>
    </row>
    <row r="9307" spans="1:21">
      <c r="A9307" t="s">
        <v>5626</v>
      </c>
      <c r="B9307" t="s">
        <v>8862</v>
      </c>
      <c r="C9307">
        <v>0.35622300000000001</v>
      </c>
      <c r="D9307" t="s">
        <v>8862</v>
      </c>
      <c r="F9307">
        <f t="shared" si="290"/>
        <v>1</v>
      </c>
      <c r="P9307" t="s">
        <v>5626</v>
      </c>
      <c r="Q9307" t="s">
        <v>8862</v>
      </c>
      <c r="R9307">
        <v>0.14857999999999999</v>
      </c>
      <c r="S9307" t="s">
        <v>8862</v>
      </c>
      <c r="U9307">
        <f t="shared" si="291"/>
        <v>1</v>
      </c>
    </row>
    <row r="9308" spans="1:21">
      <c r="A9308" t="s">
        <v>5627</v>
      </c>
      <c r="B9308" t="s">
        <v>8862</v>
      </c>
      <c r="C9308">
        <v>0.16516900000000001</v>
      </c>
      <c r="D9308" t="s">
        <v>8862</v>
      </c>
      <c r="F9308">
        <f t="shared" si="290"/>
        <v>1</v>
      </c>
      <c r="P9308" t="s">
        <v>5627</v>
      </c>
      <c r="Q9308" t="s">
        <v>8862</v>
      </c>
      <c r="R9308">
        <v>0.29474800000000001</v>
      </c>
      <c r="S9308" t="s">
        <v>8862</v>
      </c>
      <c r="U9308">
        <f t="shared" si="291"/>
        <v>1</v>
      </c>
    </row>
    <row r="9309" spans="1:21">
      <c r="A9309" t="s">
        <v>5628</v>
      </c>
      <c r="B9309" t="s">
        <v>8863</v>
      </c>
      <c r="C9309">
        <v>6.2090000000000001E-3</v>
      </c>
      <c r="D9309" t="s">
        <v>8863</v>
      </c>
      <c r="F9309">
        <f t="shared" si="290"/>
        <v>1</v>
      </c>
      <c r="P9309" t="s">
        <v>5628</v>
      </c>
      <c r="Q9309" t="s">
        <v>8863</v>
      </c>
      <c r="R9309">
        <v>1.7323000000000002E-2</v>
      </c>
      <c r="S9309" t="s">
        <v>8863</v>
      </c>
      <c r="U9309">
        <f t="shared" si="291"/>
        <v>1</v>
      </c>
    </row>
    <row r="9310" spans="1:21">
      <c r="A9310" t="s">
        <v>5629</v>
      </c>
      <c r="B9310" t="s">
        <v>8862</v>
      </c>
      <c r="C9310">
        <v>0.241342</v>
      </c>
      <c r="D9310" t="s">
        <v>8862</v>
      </c>
      <c r="F9310">
        <f t="shared" si="290"/>
        <v>1</v>
      </c>
      <c r="P9310" t="s">
        <v>5629</v>
      </c>
      <c r="Q9310" t="s">
        <v>8862</v>
      </c>
      <c r="R9310">
        <v>0.25010700000000002</v>
      </c>
      <c r="S9310" t="s">
        <v>8862</v>
      </c>
      <c r="U9310">
        <f t="shared" si="291"/>
        <v>1</v>
      </c>
    </row>
    <row r="9311" spans="1:21">
      <c r="A9311" t="s">
        <v>5630</v>
      </c>
      <c r="B9311" t="s">
        <v>8862</v>
      </c>
      <c r="C9311">
        <v>0.106671</v>
      </c>
      <c r="D9311" t="s">
        <v>8862</v>
      </c>
      <c r="F9311">
        <f t="shared" si="290"/>
        <v>1</v>
      </c>
      <c r="P9311" t="s">
        <v>5630</v>
      </c>
      <c r="Q9311" t="s">
        <v>8862</v>
      </c>
      <c r="R9311">
        <v>0.13731499999999999</v>
      </c>
      <c r="S9311" t="s">
        <v>8862</v>
      </c>
      <c r="U9311">
        <f t="shared" si="291"/>
        <v>1</v>
      </c>
    </row>
    <row r="9312" spans="1:21">
      <c r="A9312" t="s">
        <v>5631</v>
      </c>
      <c r="B9312" t="s">
        <v>8863</v>
      </c>
      <c r="C9312">
        <v>5.2560000000000003E-3</v>
      </c>
      <c r="D9312" t="s">
        <v>8863</v>
      </c>
      <c r="F9312">
        <f t="shared" si="290"/>
        <v>1</v>
      </c>
      <c r="P9312" t="s">
        <v>5631</v>
      </c>
      <c r="Q9312" t="s">
        <v>8863</v>
      </c>
      <c r="R9312">
        <v>1.1141E-2</v>
      </c>
      <c r="S9312" t="s">
        <v>8863</v>
      </c>
      <c r="U9312">
        <f t="shared" si="291"/>
        <v>1</v>
      </c>
    </row>
    <row r="9313" spans="1:21">
      <c r="A9313" t="s">
        <v>5632</v>
      </c>
      <c r="B9313" t="s">
        <v>8862</v>
      </c>
      <c r="C9313">
        <v>1.1091E-2</v>
      </c>
      <c r="D9313" t="s">
        <v>8862</v>
      </c>
      <c r="F9313">
        <f t="shared" si="290"/>
        <v>1</v>
      </c>
      <c r="P9313" t="s">
        <v>5632</v>
      </c>
      <c r="Q9313" t="s">
        <v>8862</v>
      </c>
      <c r="R9313">
        <v>1.1464999999999999E-2</v>
      </c>
      <c r="S9313" t="s">
        <v>8862</v>
      </c>
      <c r="U9313">
        <f t="shared" si="291"/>
        <v>1</v>
      </c>
    </row>
    <row r="9314" spans="1:21">
      <c r="A9314" t="s">
        <v>5633</v>
      </c>
      <c r="B9314" t="s">
        <v>8862</v>
      </c>
      <c r="C9314">
        <v>2.0301E-2</v>
      </c>
      <c r="D9314" t="s">
        <v>8862</v>
      </c>
      <c r="F9314">
        <f t="shared" si="290"/>
        <v>1</v>
      </c>
      <c r="P9314" t="s">
        <v>5633</v>
      </c>
      <c r="Q9314" t="s">
        <v>8862</v>
      </c>
      <c r="R9314">
        <v>2.0139000000000001E-2</v>
      </c>
      <c r="S9314" t="s">
        <v>8862</v>
      </c>
      <c r="U9314">
        <f t="shared" si="291"/>
        <v>1</v>
      </c>
    </row>
    <row r="9315" spans="1:21">
      <c r="A9315" t="s">
        <v>5634</v>
      </c>
      <c r="B9315" t="s">
        <v>8863</v>
      </c>
      <c r="C9315">
        <v>1.529E-3</v>
      </c>
      <c r="D9315" t="s">
        <v>8863</v>
      </c>
      <c r="F9315">
        <f t="shared" si="290"/>
        <v>1</v>
      </c>
      <c r="P9315" t="s">
        <v>5634</v>
      </c>
      <c r="Q9315" t="s">
        <v>8863</v>
      </c>
      <c r="R9315">
        <v>2.9689999999999999E-3</v>
      </c>
      <c r="S9315" t="s">
        <v>8863</v>
      </c>
      <c r="U9315">
        <f t="shared" si="291"/>
        <v>1</v>
      </c>
    </row>
    <row r="9316" spans="1:21">
      <c r="A9316" t="s">
        <v>5635</v>
      </c>
      <c r="B9316" t="s">
        <v>8872</v>
      </c>
      <c r="C9316">
        <v>1.8624499999999999</v>
      </c>
      <c r="D9316" t="s">
        <v>8859</v>
      </c>
      <c r="F9316">
        <f t="shared" si="290"/>
        <v>0</v>
      </c>
      <c r="P9316" t="s">
        <v>5635</v>
      </c>
      <c r="Q9316" t="s">
        <v>8872</v>
      </c>
      <c r="R9316">
        <v>1.7708079999999999</v>
      </c>
      <c r="S9316" t="s">
        <v>8859</v>
      </c>
      <c r="U9316">
        <f t="shared" si="291"/>
        <v>0</v>
      </c>
    </row>
    <row r="9317" spans="1:21">
      <c r="A9317" t="s">
        <v>5636</v>
      </c>
      <c r="B9317" t="s">
        <v>8859</v>
      </c>
      <c r="C9317">
        <v>1.7327079999999999</v>
      </c>
      <c r="D9317" t="s">
        <v>8863</v>
      </c>
      <c r="F9317">
        <f t="shared" si="290"/>
        <v>0</v>
      </c>
      <c r="P9317" t="s">
        <v>5636</v>
      </c>
      <c r="Q9317" t="s">
        <v>8859</v>
      </c>
      <c r="R9317">
        <v>1.821769</v>
      </c>
      <c r="S9317" t="s">
        <v>8863</v>
      </c>
      <c r="U9317">
        <f t="shared" si="291"/>
        <v>0</v>
      </c>
    </row>
    <row r="9318" spans="1:21">
      <c r="A9318" t="s">
        <v>5637</v>
      </c>
      <c r="B9318" t="s">
        <v>8863</v>
      </c>
      <c r="C9318">
        <v>0.73111899999999996</v>
      </c>
      <c r="D9318" t="s">
        <v>8863</v>
      </c>
      <c r="F9318">
        <f t="shared" si="290"/>
        <v>1</v>
      </c>
      <c r="P9318" t="s">
        <v>5637</v>
      </c>
      <c r="Q9318" t="s">
        <v>8863</v>
      </c>
      <c r="R9318">
        <v>0.50161699999999998</v>
      </c>
      <c r="S9318" t="s">
        <v>8863</v>
      </c>
      <c r="U9318">
        <f t="shared" si="291"/>
        <v>1</v>
      </c>
    </row>
    <row r="9319" spans="1:21">
      <c r="A9319" t="s">
        <v>5638</v>
      </c>
      <c r="B9319" t="s">
        <v>8859</v>
      </c>
      <c r="C9319">
        <v>0.791292</v>
      </c>
      <c r="D9319" t="s">
        <v>8859</v>
      </c>
      <c r="F9319">
        <f t="shared" si="290"/>
        <v>1</v>
      </c>
      <c r="P9319" t="s">
        <v>5638</v>
      </c>
      <c r="Q9319" t="s">
        <v>8859</v>
      </c>
      <c r="R9319">
        <v>1.130652</v>
      </c>
      <c r="S9319" t="s">
        <v>8859</v>
      </c>
      <c r="U9319">
        <f t="shared" si="291"/>
        <v>1</v>
      </c>
    </row>
    <row r="9320" spans="1:21">
      <c r="A9320" t="s">
        <v>5639</v>
      </c>
      <c r="B9320" t="s">
        <v>8862</v>
      </c>
      <c r="C9320">
        <v>0.35649599999999998</v>
      </c>
      <c r="D9320" t="s">
        <v>8862</v>
      </c>
      <c r="F9320">
        <f t="shared" si="290"/>
        <v>1</v>
      </c>
      <c r="P9320" t="s">
        <v>5639</v>
      </c>
      <c r="Q9320" t="s">
        <v>8862</v>
      </c>
      <c r="R9320">
        <v>0.26446599999999998</v>
      </c>
      <c r="S9320" t="s">
        <v>8862</v>
      </c>
      <c r="U9320">
        <f t="shared" si="291"/>
        <v>1</v>
      </c>
    </row>
    <row r="9321" spans="1:21">
      <c r="A9321" t="s">
        <v>5640</v>
      </c>
      <c r="B9321" t="s">
        <v>8862</v>
      </c>
      <c r="C9321">
        <v>0.33214100000000002</v>
      </c>
      <c r="D9321" t="s">
        <v>8862</v>
      </c>
      <c r="F9321">
        <f t="shared" si="290"/>
        <v>1</v>
      </c>
      <c r="P9321" t="s">
        <v>5640</v>
      </c>
      <c r="Q9321" t="s">
        <v>8862</v>
      </c>
      <c r="R9321">
        <v>0.235428</v>
      </c>
      <c r="S9321" t="s">
        <v>8862</v>
      </c>
      <c r="U9321">
        <f t="shared" si="291"/>
        <v>1</v>
      </c>
    </row>
    <row r="9322" spans="1:21">
      <c r="A9322" t="s">
        <v>5641</v>
      </c>
      <c r="B9322" t="s">
        <v>8863</v>
      </c>
      <c r="C9322">
        <v>2.3012999999999999E-2</v>
      </c>
      <c r="D9322" t="s">
        <v>8863</v>
      </c>
      <c r="F9322">
        <f t="shared" si="290"/>
        <v>1</v>
      </c>
      <c r="P9322" t="s">
        <v>5641</v>
      </c>
      <c r="Q9322" t="s">
        <v>8863</v>
      </c>
      <c r="R9322">
        <v>3.9019999999999999E-2</v>
      </c>
      <c r="S9322" t="s">
        <v>8863</v>
      </c>
      <c r="U9322">
        <f t="shared" si="291"/>
        <v>1</v>
      </c>
    </row>
    <row r="9323" spans="1:21">
      <c r="A9323" t="s">
        <v>5642</v>
      </c>
      <c r="B9323" t="s">
        <v>8862</v>
      </c>
      <c r="C9323">
        <v>9.4710000000000003E-3</v>
      </c>
      <c r="D9323" t="s">
        <v>8862</v>
      </c>
      <c r="F9323">
        <f t="shared" si="290"/>
        <v>1</v>
      </c>
      <c r="P9323" t="s">
        <v>5642</v>
      </c>
      <c r="Q9323" t="s">
        <v>8862</v>
      </c>
      <c r="R9323">
        <v>8.9269999999999992E-3</v>
      </c>
      <c r="S9323" t="s">
        <v>8862</v>
      </c>
      <c r="U9323">
        <f t="shared" si="291"/>
        <v>1</v>
      </c>
    </row>
    <row r="9324" spans="1:21">
      <c r="A9324" t="s">
        <v>5643</v>
      </c>
      <c r="B9324" t="s">
        <v>8862</v>
      </c>
      <c r="C9324">
        <v>8.584E-2</v>
      </c>
      <c r="D9324" t="s">
        <v>8862</v>
      </c>
      <c r="F9324">
        <f t="shared" si="290"/>
        <v>1</v>
      </c>
      <c r="P9324" t="s">
        <v>5643</v>
      </c>
      <c r="Q9324" t="s">
        <v>8862</v>
      </c>
      <c r="R9324">
        <v>9.9114999999999995E-2</v>
      </c>
      <c r="S9324" t="s">
        <v>8862</v>
      </c>
      <c r="U9324">
        <f t="shared" si="291"/>
        <v>1</v>
      </c>
    </row>
    <row r="9325" spans="1:21">
      <c r="A9325" t="s">
        <v>5644</v>
      </c>
      <c r="B9325" t="s">
        <v>8863</v>
      </c>
      <c r="C9325">
        <v>0.80410499999999996</v>
      </c>
      <c r="D9325" t="s">
        <v>8863</v>
      </c>
      <c r="F9325">
        <f t="shared" si="290"/>
        <v>1</v>
      </c>
      <c r="P9325" t="s">
        <v>5644</v>
      </c>
      <c r="Q9325" t="s">
        <v>8863</v>
      </c>
      <c r="R9325">
        <v>1.3903700000000001</v>
      </c>
      <c r="S9325" t="s">
        <v>8862</v>
      </c>
      <c r="U9325">
        <f t="shared" si="291"/>
        <v>0</v>
      </c>
    </row>
    <row r="9326" spans="1:21">
      <c r="A9326" t="s">
        <v>5645</v>
      </c>
      <c r="B9326" t="s">
        <v>8862</v>
      </c>
      <c r="C9326">
        <v>0.186387</v>
      </c>
      <c r="D9326" t="s">
        <v>8862</v>
      </c>
      <c r="F9326">
        <f t="shared" si="290"/>
        <v>1</v>
      </c>
      <c r="P9326" t="s">
        <v>5645</v>
      </c>
      <c r="Q9326" t="s">
        <v>8862</v>
      </c>
      <c r="R9326">
        <v>0.25079699999999999</v>
      </c>
      <c r="S9326" t="s">
        <v>8862</v>
      </c>
      <c r="U9326">
        <f t="shared" si="291"/>
        <v>1</v>
      </c>
    </row>
    <row r="9327" spans="1:21">
      <c r="A9327" t="s">
        <v>5646</v>
      </c>
      <c r="B9327" t="s">
        <v>8862</v>
      </c>
      <c r="C9327">
        <v>2.1722000000000002E-2</v>
      </c>
      <c r="D9327" t="s">
        <v>8862</v>
      </c>
      <c r="F9327">
        <f t="shared" si="290"/>
        <v>1</v>
      </c>
      <c r="P9327" t="s">
        <v>5646</v>
      </c>
      <c r="Q9327" t="s">
        <v>8862</v>
      </c>
      <c r="R9327">
        <v>2.5069999999999999E-2</v>
      </c>
      <c r="S9327" t="s">
        <v>8862</v>
      </c>
      <c r="U9327">
        <f t="shared" si="291"/>
        <v>1</v>
      </c>
    </row>
    <row r="9328" spans="1:21">
      <c r="A9328" t="s">
        <v>5647</v>
      </c>
      <c r="B9328" t="s">
        <v>8863</v>
      </c>
      <c r="C9328">
        <v>2.4046999999999999E-2</v>
      </c>
      <c r="D9328" t="s">
        <v>8863</v>
      </c>
      <c r="F9328">
        <f t="shared" si="290"/>
        <v>1</v>
      </c>
      <c r="P9328" t="s">
        <v>5647</v>
      </c>
      <c r="Q9328" t="s">
        <v>8863</v>
      </c>
      <c r="R9328">
        <v>2.3559E-2</v>
      </c>
      <c r="S9328" t="s">
        <v>8863</v>
      </c>
      <c r="U9328">
        <f t="shared" si="291"/>
        <v>1</v>
      </c>
    </row>
    <row r="9329" spans="1:21">
      <c r="A9329" t="s">
        <v>5648</v>
      </c>
      <c r="B9329" t="s">
        <v>8872</v>
      </c>
      <c r="C9329">
        <v>3.2693720000000002</v>
      </c>
      <c r="D9329" t="s">
        <v>8863</v>
      </c>
      <c r="F9329">
        <f t="shared" si="290"/>
        <v>0</v>
      </c>
      <c r="P9329" t="s">
        <v>5648</v>
      </c>
      <c r="Q9329" t="s">
        <v>8872</v>
      </c>
      <c r="R9329">
        <v>2.8253539999999999</v>
      </c>
      <c r="S9329" t="s">
        <v>8863</v>
      </c>
      <c r="U9329">
        <f t="shared" si="291"/>
        <v>0</v>
      </c>
    </row>
    <row r="9330" spans="1:21">
      <c r="A9330" t="s">
        <v>5649</v>
      </c>
      <c r="B9330" t="s">
        <v>8859</v>
      </c>
      <c r="C9330">
        <v>1.7194879999999999</v>
      </c>
      <c r="D9330" t="s">
        <v>8863</v>
      </c>
      <c r="F9330">
        <f t="shared" si="290"/>
        <v>0</v>
      </c>
      <c r="P9330" t="s">
        <v>5649</v>
      </c>
      <c r="Q9330" t="s">
        <v>8859</v>
      </c>
      <c r="R9330">
        <v>1.9711399999999999</v>
      </c>
      <c r="S9330" t="s">
        <v>8863</v>
      </c>
      <c r="U9330">
        <f t="shared" si="291"/>
        <v>0</v>
      </c>
    </row>
    <row r="9331" spans="1:21">
      <c r="A9331" t="s">
        <v>5650</v>
      </c>
      <c r="B9331" t="s">
        <v>8862</v>
      </c>
      <c r="C9331">
        <v>0.28808299999999998</v>
      </c>
      <c r="D9331" t="s">
        <v>8862</v>
      </c>
      <c r="F9331">
        <f t="shared" si="290"/>
        <v>1</v>
      </c>
      <c r="P9331" t="s">
        <v>5650</v>
      </c>
      <c r="Q9331" t="s">
        <v>8862</v>
      </c>
      <c r="R9331">
        <v>0.17341100000000001</v>
      </c>
      <c r="S9331" t="s">
        <v>8862</v>
      </c>
      <c r="U9331">
        <f t="shared" si="291"/>
        <v>1</v>
      </c>
    </row>
    <row r="9332" spans="1:21">
      <c r="A9332" t="s">
        <v>5651</v>
      </c>
      <c r="B9332" t="s">
        <v>8862</v>
      </c>
      <c r="C9332">
        <v>1.087815</v>
      </c>
      <c r="D9332" t="s">
        <v>8859</v>
      </c>
      <c r="F9332">
        <f t="shared" si="290"/>
        <v>0</v>
      </c>
      <c r="P9332" t="s">
        <v>5651</v>
      </c>
      <c r="Q9332" t="s">
        <v>8862</v>
      </c>
      <c r="R9332">
        <v>1.3342579999999999</v>
      </c>
      <c r="S9332" t="s">
        <v>8859</v>
      </c>
      <c r="U9332">
        <f t="shared" si="291"/>
        <v>0</v>
      </c>
    </row>
    <row r="9333" spans="1:21">
      <c r="A9333" t="s">
        <v>5652</v>
      </c>
      <c r="B9333" t="s">
        <v>8862</v>
      </c>
      <c r="C9333">
        <v>8.7042999999999995E-2</v>
      </c>
      <c r="D9333" t="s">
        <v>8862</v>
      </c>
      <c r="F9333">
        <f t="shared" si="290"/>
        <v>1</v>
      </c>
      <c r="P9333" t="s">
        <v>5652</v>
      </c>
      <c r="Q9333" t="s">
        <v>8862</v>
      </c>
      <c r="R9333">
        <v>9.8997000000000002E-2</v>
      </c>
      <c r="S9333" t="s">
        <v>8862</v>
      </c>
      <c r="U9333">
        <f t="shared" si="291"/>
        <v>1</v>
      </c>
    </row>
    <row r="9334" spans="1:21">
      <c r="A9334" t="s">
        <v>5653</v>
      </c>
      <c r="B9334" t="s">
        <v>8862</v>
      </c>
      <c r="C9334">
        <v>0.30671399999999999</v>
      </c>
      <c r="D9334" t="s">
        <v>8862</v>
      </c>
      <c r="F9334">
        <f t="shared" si="290"/>
        <v>1</v>
      </c>
      <c r="P9334" t="s">
        <v>5653</v>
      </c>
      <c r="Q9334" t="s">
        <v>8862</v>
      </c>
      <c r="R9334">
        <v>0.34383900000000001</v>
      </c>
      <c r="S9334" t="s">
        <v>8862</v>
      </c>
      <c r="U9334">
        <f t="shared" si="291"/>
        <v>1</v>
      </c>
    </row>
    <row r="9335" spans="1:21">
      <c r="A9335" t="s">
        <v>5654</v>
      </c>
      <c r="B9335" t="s">
        <v>8863</v>
      </c>
      <c r="C9335">
        <v>5.3351000000000003E-2</v>
      </c>
      <c r="D9335" t="s">
        <v>8863</v>
      </c>
      <c r="F9335">
        <f t="shared" si="290"/>
        <v>1</v>
      </c>
      <c r="P9335" t="s">
        <v>5654</v>
      </c>
      <c r="Q9335" t="s">
        <v>8863</v>
      </c>
      <c r="R9335">
        <v>5.7939999999999998E-2</v>
      </c>
      <c r="S9335" t="s">
        <v>8863</v>
      </c>
      <c r="U9335">
        <f t="shared" si="291"/>
        <v>1</v>
      </c>
    </row>
    <row r="9336" spans="1:21">
      <c r="A9336" t="s">
        <v>5655</v>
      </c>
      <c r="B9336" t="s">
        <v>8862</v>
      </c>
      <c r="C9336">
        <v>0.13267200000000001</v>
      </c>
      <c r="D9336" t="s">
        <v>8862</v>
      </c>
      <c r="F9336">
        <f t="shared" si="290"/>
        <v>1</v>
      </c>
      <c r="P9336" t="s">
        <v>5655</v>
      </c>
      <c r="Q9336" t="s">
        <v>8862</v>
      </c>
      <c r="R9336">
        <v>0.149614</v>
      </c>
      <c r="S9336" t="s">
        <v>8862</v>
      </c>
      <c r="U9336">
        <f t="shared" si="291"/>
        <v>1</v>
      </c>
    </row>
    <row r="9337" spans="1:21">
      <c r="A9337" t="s">
        <v>5656</v>
      </c>
      <c r="B9337" t="s">
        <v>8862</v>
      </c>
      <c r="C9337">
        <v>0.33621400000000001</v>
      </c>
      <c r="D9337" t="s">
        <v>8862</v>
      </c>
      <c r="F9337">
        <f t="shared" si="290"/>
        <v>1</v>
      </c>
      <c r="P9337" t="s">
        <v>5656</v>
      </c>
      <c r="Q9337" t="s">
        <v>8862</v>
      </c>
      <c r="R9337">
        <v>0.33874900000000002</v>
      </c>
      <c r="S9337" t="s">
        <v>8862</v>
      </c>
      <c r="U9337">
        <f t="shared" si="291"/>
        <v>1</v>
      </c>
    </row>
    <row r="9338" spans="1:21">
      <c r="A9338" t="s">
        <v>5657</v>
      </c>
      <c r="B9338" t="s">
        <v>8870</v>
      </c>
      <c r="C9338">
        <v>7.7561000000000005E-2</v>
      </c>
      <c r="D9338" t="s">
        <v>8870</v>
      </c>
      <c r="F9338">
        <f t="shared" si="290"/>
        <v>1</v>
      </c>
      <c r="P9338" t="s">
        <v>5657</v>
      </c>
      <c r="Q9338" t="s">
        <v>8870</v>
      </c>
      <c r="R9338">
        <v>9.5429E-2</v>
      </c>
      <c r="S9338" t="s">
        <v>8870</v>
      </c>
      <c r="U9338">
        <f t="shared" si="291"/>
        <v>1</v>
      </c>
    </row>
    <row r="9339" spans="1:21">
      <c r="A9339" t="s">
        <v>5658</v>
      </c>
      <c r="B9339" t="s">
        <v>8862</v>
      </c>
      <c r="C9339">
        <v>1.3885E-2</v>
      </c>
      <c r="D9339" t="s">
        <v>8862</v>
      </c>
      <c r="F9339">
        <f t="shared" si="290"/>
        <v>1</v>
      </c>
      <c r="P9339" t="s">
        <v>5658</v>
      </c>
      <c r="Q9339" t="s">
        <v>8862</v>
      </c>
      <c r="R9339">
        <v>1.4746E-2</v>
      </c>
      <c r="S9339" t="s">
        <v>8862</v>
      </c>
      <c r="U9339">
        <f t="shared" si="291"/>
        <v>1</v>
      </c>
    </row>
    <row r="9340" spans="1:21">
      <c r="A9340" t="s">
        <v>5659</v>
      </c>
      <c r="B9340" t="s">
        <v>8862</v>
      </c>
      <c r="C9340">
        <v>5.9957999999999997E-2</v>
      </c>
      <c r="D9340" t="s">
        <v>8862</v>
      </c>
      <c r="F9340">
        <f t="shared" si="290"/>
        <v>1</v>
      </c>
      <c r="P9340" t="s">
        <v>5659</v>
      </c>
      <c r="Q9340" t="s">
        <v>8862</v>
      </c>
      <c r="R9340">
        <v>6.1901999999999999E-2</v>
      </c>
      <c r="S9340" t="s">
        <v>8862</v>
      </c>
      <c r="U9340">
        <f t="shared" si="291"/>
        <v>1</v>
      </c>
    </row>
    <row r="9341" spans="1:21">
      <c r="A9341" t="s">
        <v>5660</v>
      </c>
      <c r="B9341" t="s">
        <v>8862</v>
      </c>
      <c r="C9341">
        <v>0.31988</v>
      </c>
      <c r="D9341" t="s">
        <v>8862</v>
      </c>
      <c r="F9341">
        <f t="shared" si="290"/>
        <v>1</v>
      </c>
      <c r="P9341" t="s">
        <v>5660</v>
      </c>
      <c r="Q9341" t="s">
        <v>8862</v>
      </c>
      <c r="R9341">
        <v>0.32096200000000003</v>
      </c>
      <c r="S9341" t="s">
        <v>8862</v>
      </c>
      <c r="U9341">
        <f t="shared" si="291"/>
        <v>1</v>
      </c>
    </row>
    <row r="9342" spans="1:21">
      <c r="A9342" t="s">
        <v>5661</v>
      </c>
      <c r="B9342" t="s">
        <v>8863</v>
      </c>
      <c r="C9342">
        <v>1.6645239999999999</v>
      </c>
      <c r="D9342" t="s">
        <v>8862</v>
      </c>
      <c r="F9342">
        <f t="shared" si="290"/>
        <v>0</v>
      </c>
      <c r="P9342" t="s">
        <v>5661</v>
      </c>
      <c r="Q9342" t="s">
        <v>8863</v>
      </c>
      <c r="R9342">
        <v>1.423189</v>
      </c>
      <c r="S9342" t="s">
        <v>8862</v>
      </c>
      <c r="U9342">
        <f t="shared" si="291"/>
        <v>0</v>
      </c>
    </row>
    <row r="9343" spans="1:21">
      <c r="A9343" t="s">
        <v>5324</v>
      </c>
      <c r="B9343" t="s">
        <v>8859</v>
      </c>
      <c r="C9343">
        <v>0.50797400000000004</v>
      </c>
      <c r="D9343" t="s">
        <v>8859</v>
      </c>
      <c r="F9343">
        <f t="shared" si="290"/>
        <v>1</v>
      </c>
      <c r="P9343" t="s">
        <v>5324</v>
      </c>
      <c r="Q9343" t="s">
        <v>8859</v>
      </c>
      <c r="R9343">
        <v>0.417985</v>
      </c>
      <c r="S9343" t="s">
        <v>8859</v>
      </c>
      <c r="U9343">
        <f t="shared" si="291"/>
        <v>1</v>
      </c>
    </row>
    <row r="9344" spans="1:21">
      <c r="A9344" t="s">
        <v>5325</v>
      </c>
      <c r="B9344" t="s">
        <v>8862</v>
      </c>
      <c r="C9344">
        <v>0.30051499999999998</v>
      </c>
      <c r="D9344" t="s">
        <v>8862</v>
      </c>
      <c r="F9344">
        <f t="shared" si="290"/>
        <v>1</v>
      </c>
      <c r="P9344" t="s">
        <v>5325</v>
      </c>
      <c r="Q9344" t="s">
        <v>8862</v>
      </c>
      <c r="R9344">
        <v>0.325909</v>
      </c>
      <c r="S9344" t="s">
        <v>8862</v>
      </c>
      <c r="U9344">
        <f t="shared" si="291"/>
        <v>1</v>
      </c>
    </row>
    <row r="9345" spans="1:21">
      <c r="A9345" t="s">
        <v>5326</v>
      </c>
      <c r="B9345" t="s">
        <v>8862</v>
      </c>
      <c r="C9345">
        <v>8.5924E-2</v>
      </c>
      <c r="D9345" t="s">
        <v>8862</v>
      </c>
      <c r="F9345">
        <f t="shared" si="290"/>
        <v>1</v>
      </c>
      <c r="P9345" t="s">
        <v>5326</v>
      </c>
      <c r="Q9345" t="s">
        <v>8862</v>
      </c>
      <c r="R9345">
        <v>9.6753000000000006E-2</v>
      </c>
      <c r="S9345" t="s">
        <v>8862</v>
      </c>
      <c r="U9345">
        <f t="shared" si="291"/>
        <v>1</v>
      </c>
    </row>
    <row r="9346" spans="1:21">
      <c r="A9346" t="s">
        <v>5327</v>
      </c>
      <c r="B9346" t="s">
        <v>8863</v>
      </c>
      <c r="C9346">
        <v>1.8617999999999999E-2</v>
      </c>
      <c r="D9346" t="s">
        <v>8863</v>
      </c>
      <c r="F9346">
        <f t="shared" si="290"/>
        <v>1</v>
      </c>
      <c r="P9346" t="s">
        <v>5327</v>
      </c>
      <c r="Q9346" t="s">
        <v>8863</v>
      </c>
      <c r="R9346">
        <v>2.6037999999999999E-2</v>
      </c>
      <c r="S9346" t="s">
        <v>8863</v>
      </c>
      <c r="U9346">
        <f t="shared" si="291"/>
        <v>1</v>
      </c>
    </row>
    <row r="9347" spans="1:21">
      <c r="A9347" t="s">
        <v>5328</v>
      </c>
      <c r="B9347" t="s">
        <v>8862</v>
      </c>
      <c r="C9347">
        <v>9.8711999999999994E-2</v>
      </c>
      <c r="D9347" t="s">
        <v>8862</v>
      </c>
      <c r="F9347">
        <f t="shared" si="290"/>
        <v>1</v>
      </c>
      <c r="P9347" t="s">
        <v>5328</v>
      </c>
      <c r="Q9347" t="s">
        <v>8862</v>
      </c>
      <c r="R9347">
        <v>0.11416900000000001</v>
      </c>
      <c r="S9347" t="s">
        <v>8862</v>
      </c>
      <c r="U9347">
        <f t="shared" si="291"/>
        <v>1</v>
      </c>
    </row>
    <row r="9348" spans="1:21">
      <c r="A9348" t="s">
        <v>5329</v>
      </c>
      <c r="B9348" t="s">
        <v>8862</v>
      </c>
      <c r="C9348">
        <v>2.5196E-2</v>
      </c>
      <c r="D9348" t="s">
        <v>8862</v>
      </c>
      <c r="F9348">
        <f t="shared" si="290"/>
        <v>1</v>
      </c>
      <c r="P9348" t="s">
        <v>5329</v>
      </c>
      <c r="Q9348" t="s">
        <v>8862</v>
      </c>
      <c r="R9348">
        <v>2.5502E-2</v>
      </c>
      <c r="S9348" t="s">
        <v>8862</v>
      </c>
      <c r="U9348">
        <f t="shared" si="291"/>
        <v>1</v>
      </c>
    </row>
    <row r="9349" spans="1:21">
      <c r="A9349" t="s">
        <v>5330</v>
      </c>
      <c r="B9349" t="s">
        <v>8859</v>
      </c>
      <c r="C9349">
        <v>0.201234</v>
      </c>
      <c r="D9349" t="s">
        <v>8859</v>
      </c>
      <c r="F9349">
        <f t="shared" si="290"/>
        <v>1</v>
      </c>
      <c r="P9349" t="s">
        <v>5330</v>
      </c>
      <c r="Q9349" t="s">
        <v>8859</v>
      </c>
      <c r="R9349">
        <v>0.15301100000000001</v>
      </c>
      <c r="S9349" t="s">
        <v>8859</v>
      </c>
      <c r="U9349">
        <f t="shared" si="291"/>
        <v>1</v>
      </c>
    </row>
    <row r="9350" spans="1:21">
      <c r="A9350" t="s">
        <v>5331</v>
      </c>
      <c r="B9350" t="s">
        <v>8862</v>
      </c>
      <c r="C9350">
        <v>0.12851799999999999</v>
      </c>
      <c r="D9350" t="s">
        <v>8862</v>
      </c>
      <c r="F9350">
        <f t="shared" si="290"/>
        <v>1</v>
      </c>
      <c r="P9350" t="s">
        <v>5331</v>
      </c>
      <c r="Q9350" t="s">
        <v>8862</v>
      </c>
      <c r="R9350">
        <v>9.7167000000000003E-2</v>
      </c>
      <c r="S9350" t="s">
        <v>8862</v>
      </c>
      <c r="U9350">
        <f t="shared" si="291"/>
        <v>1</v>
      </c>
    </row>
    <row r="9351" spans="1:21">
      <c r="A9351" t="s">
        <v>5332</v>
      </c>
      <c r="B9351" t="s">
        <v>8859</v>
      </c>
      <c r="C9351">
        <v>2.1696E-2</v>
      </c>
      <c r="D9351" t="s">
        <v>8859</v>
      </c>
      <c r="F9351">
        <f t="shared" si="290"/>
        <v>1</v>
      </c>
      <c r="P9351" t="s">
        <v>5332</v>
      </c>
      <c r="Q9351" t="s">
        <v>8859</v>
      </c>
      <c r="R9351">
        <v>2.3786000000000002E-2</v>
      </c>
      <c r="S9351" t="s">
        <v>8859</v>
      </c>
      <c r="U9351">
        <f t="shared" si="291"/>
        <v>1</v>
      </c>
    </row>
    <row r="9352" spans="1:21">
      <c r="A9352" t="s">
        <v>5333</v>
      </c>
      <c r="B9352" t="s">
        <v>8863</v>
      </c>
      <c r="C9352">
        <v>10.291963000000001</v>
      </c>
      <c r="D9352" t="s">
        <v>8859</v>
      </c>
      <c r="F9352">
        <f t="shared" si="290"/>
        <v>0</v>
      </c>
      <c r="P9352" t="s">
        <v>5333</v>
      </c>
      <c r="Q9352" t="s">
        <v>8863</v>
      </c>
      <c r="R9352">
        <v>10.120461000000001</v>
      </c>
      <c r="S9352" t="s">
        <v>8859</v>
      </c>
      <c r="U9352">
        <f t="shared" si="291"/>
        <v>0</v>
      </c>
    </row>
    <row r="9353" spans="1:21">
      <c r="A9353" t="s">
        <v>5334</v>
      </c>
      <c r="B9353" t="s">
        <v>8870</v>
      </c>
      <c r="C9353">
        <v>4.3992000000000003E-2</v>
      </c>
      <c r="D9353" t="s">
        <v>8870</v>
      </c>
      <c r="F9353">
        <f t="shared" si="290"/>
        <v>1</v>
      </c>
      <c r="P9353" t="s">
        <v>5334</v>
      </c>
      <c r="Q9353" t="s">
        <v>8870</v>
      </c>
      <c r="R9353">
        <v>5.5440999999999997E-2</v>
      </c>
      <c r="S9353" t="s">
        <v>8870</v>
      </c>
      <c r="U9353">
        <f t="shared" si="291"/>
        <v>1</v>
      </c>
    </row>
    <row r="9354" spans="1:21">
      <c r="A9354" t="s">
        <v>5335</v>
      </c>
      <c r="B9354" t="s">
        <v>8862</v>
      </c>
      <c r="C9354">
        <v>4.3007999999999998E-2</v>
      </c>
      <c r="D9354" t="s">
        <v>8862</v>
      </c>
      <c r="F9354">
        <f t="shared" si="290"/>
        <v>1</v>
      </c>
      <c r="P9354" t="s">
        <v>5335</v>
      </c>
      <c r="Q9354" t="s">
        <v>8862</v>
      </c>
      <c r="R9354">
        <v>3.9168000000000001E-2</v>
      </c>
      <c r="S9354" t="s">
        <v>8862</v>
      </c>
      <c r="U9354">
        <f t="shared" si="291"/>
        <v>1</v>
      </c>
    </row>
    <row r="9355" spans="1:21">
      <c r="A9355" t="s">
        <v>5674</v>
      </c>
      <c r="B9355" t="s">
        <v>8862</v>
      </c>
      <c r="C9355">
        <v>2.9315999999999998E-2</v>
      </c>
      <c r="D9355" t="s">
        <v>8862</v>
      </c>
      <c r="F9355">
        <f t="shared" ref="F9355:F9418" si="292">IF(B9355=D9355, 1, 0)</f>
        <v>1</v>
      </c>
      <c r="P9355" t="s">
        <v>5674</v>
      </c>
      <c r="Q9355" t="s">
        <v>8862</v>
      </c>
      <c r="R9355">
        <v>4.9785000000000003E-2</v>
      </c>
      <c r="S9355" t="s">
        <v>8862</v>
      </c>
      <c r="U9355">
        <f t="shared" ref="U9355:U9418" si="293">IF(Q9355=S9355,1,0)</f>
        <v>1</v>
      </c>
    </row>
    <row r="9356" spans="1:21">
      <c r="A9356" t="s">
        <v>5675</v>
      </c>
      <c r="B9356" t="s">
        <v>8862</v>
      </c>
      <c r="C9356">
        <v>0.31900499999999998</v>
      </c>
      <c r="D9356" t="s">
        <v>8862</v>
      </c>
      <c r="F9356">
        <f t="shared" si="292"/>
        <v>1</v>
      </c>
      <c r="P9356" t="s">
        <v>5675</v>
      </c>
      <c r="Q9356" t="s">
        <v>8862</v>
      </c>
      <c r="R9356">
        <v>0.37456800000000001</v>
      </c>
      <c r="S9356" t="s">
        <v>8862</v>
      </c>
      <c r="U9356">
        <f t="shared" si="293"/>
        <v>1</v>
      </c>
    </row>
    <row r="9357" spans="1:21">
      <c r="A9357" t="s">
        <v>5676</v>
      </c>
      <c r="B9357" t="s">
        <v>8863</v>
      </c>
      <c r="C9357">
        <v>7.7889999999999999E-3</v>
      </c>
      <c r="D9357" t="s">
        <v>8863</v>
      </c>
      <c r="F9357">
        <f t="shared" si="292"/>
        <v>1</v>
      </c>
      <c r="P9357" t="s">
        <v>5676</v>
      </c>
      <c r="Q9357" t="s">
        <v>8863</v>
      </c>
      <c r="R9357">
        <v>5.7010000000000003E-3</v>
      </c>
      <c r="S9357" t="s">
        <v>8863</v>
      </c>
      <c r="U9357">
        <f t="shared" si="293"/>
        <v>1</v>
      </c>
    </row>
    <row r="9358" spans="1:21">
      <c r="A9358" t="s">
        <v>5677</v>
      </c>
      <c r="B9358" t="s">
        <v>8862</v>
      </c>
      <c r="C9358">
        <v>1.8460000000000001E-2</v>
      </c>
      <c r="D9358" t="s">
        <v>8862</v>
      </c>
      <c r="F9358">
        <f t="shared" si="292"/>
        <v>1</v>
      </c>
      <c r="P9358" t="s">
        <v>5677</v>
      </c>
      <c r="Q9358" t="s">
        <v>8862</v>
      </c>
      <c r="R9358">
        <v>1.8711999999999999E-2</v>
      </c>
      <c r="S9358" t="s">
        <v>8862</v>
      </c>
      <c r="U9358">
        <f t="shared" si="293"/>
        <v>1</v>
      </c>
    </row>
    <row r="9359" spans="1:21">
      <c r="A9359" t="s">
        <v>5678</v>
      </c>
      <c r="B9359" t="s">
        <v>8862</v>
      </c>
      <c r="C9359">
        <v>1.8706E-2</v>
      </c>
      <c r="D9359" t="s">
        <v>8862</v>
      </c>
      <c r="F9359">
        <f t="shared" si="292"/>
        <v>1</v>
      </c>
      <c r="P9359" t="s">
        <v>5678</v>
      </c>
      <c r="Q9359" t="s">
        <v>8862</v>
      </c>
      <c r="R9359">
        <v>2.0202000000000001E-2</v>
      </c>
      <c r="S9359" t="s">
        <v>8862</v>
      </c>
      <c r="U9359">
        <f t="shared" si="293"/>
        <v>1</v>
      </c>
    </row>
    <row r="9360" spans="1:21">
      <c r="A9360" t="s">
        <v>5679</v>
      </c>
      <c r="B9360" t="s">
        <v>8863</v>
      </c>
      <c r="C9360">
        <v>0.12820100000000001</v>
      </c>
      <c r="D9360" t="s">
        <v>8863</v>
      </c>
      <c r="F9360">
        <f t="shared" si="292"/>
        <v>1</v>
      </c>
      <c r="P9360" t="s">
        <v>5679</v>
      </c>
      <c r="Q9360" t="s">
        <v>8863</v>
      </c>
      <c r="R9360">
        <v>0.24029400000000001</v>
      </c>
      <c r="S9360" t="s">
        <v>8863</v>
      </c>
      <c r="U9360">
        <f t="shared" si="293"/>
        <v>1</v>
      </c>
    </row>
    <row r="9361" spans="1:21">
      <c r="A9361" t="s">
        <v>5680</v>
      </c>
      <c r="B9361" t="s">
        <v>8872</v>
      </c>
      <c r="C9361">
        <v>7.574E-3</v>
      </c>
      <c r="D9361" t="s">
        <v>8872</v>
      </c>
      <c r="F9361">
        <f t="shared" si="292"/>
        <v>1</v>
      </c>
      <c r="P9361" t="s">
        <v>5680</v>
      </c>
      <c r="Q9361" t="s">
        <v>8872</v>
      </c>
      <c r="R9361">
        <v>6.8659999999999997E-3</v>
      </c>
      <c r="S9361" t="s">
        <v>8872</v>
      </c>
      <c r="U9361">
        <f t="shared" si="293"/>
        <v>1</v>
      </c>
    </row>
    <row r="9362" spans="1:21">
      <c r="A9362" t="s">
        <v>5681</v>
      </c>
      <c r="B9362" t="s">
        <v>8863</v>
      </c>
      <c r="C9362">
        <v>4.1008000000000003E-2</v>
      </c>
      <c r="D9362" t="s">
        <v>8863</v>
      </c>
      <c r="F9362">
        <f t="shared" si="292"/>
        <v>1</v>
      </c>
      <c r="P9362" t="s">
        <v>5681</v>
      </c>
      <c r="Q9362" t="s">
        <v>8863</v>
      </c>
      <c r="R9362">
        <v>2.5142999999999999E-2</v>
      </c>
      <c r="S9362" t="s">
        <v>8863</v>
      </c>
      <c r="U9362">
        <f t="shared" si="293"/>
        <v>1</v>
      </c>
    </row>
    <row r="9363" spans="1:21">
      <c r="A9363" t="s">
        <v>5682</v>
      </c>
      <c r="B9363" t="s">
        <v>8862</v>
      </c>
      <c r="C9363">
        <v>1.4206E-2</v>
      </c>
      <c r="D9363" t="s">
        <v>8862</v>
      </c>
      <c r="F9363">
        <f t="shared" si="292"/>
        <v>1</v>
      </c>
      <c r="P9363" t="s">
        <v>5682</v>
      </c>
      <c r="Q9363" t="s">
        <v>8862</v>
      </c>
      <c r="R9363">
        <v>2.1187999999999999E-2</v>
      </c>
      <c r="S9363" t="s">
        <v>8862</v>
      </c>
      <c r="U9363">
        <f t="shared" si="293"/>
        <v>1</v>
      </c>
    </row>
    <row r="9364" spans="1:21">
      <c r="A9364" t="s">
        <v>5683</v>
      </c>
      <c r="B9364" t="s">
        <v>8859</v>
      </c>
      <c r="C9364">
        <v>0.123283</v>
      </c>
      <c r="D9364" t="s">
        <v>8859</v>
      </c>
      <c r="F9364">
        <f t="shared" si="292"/>
        <v>1</v>
      </c>
      <c r="P9364" t="s">
        <v>5683</v>
      </c>
      <c r="Q9364" t="s">
        <v>8859</v>
      </c>
      <c r="R9364">
        <v>0.290968</v>
      </c>
      <c r="S9364" t="s">
        <v>8859</v>
      </c>
      <c r="U9364">
        <f t="shared" si="293"/>
        <v>1</v>
      </c>
    </row>
    <row r="9365" spans="1:21">
      <c r="A9365" t="s">
        <v>5684</v>
      </c>
      <c r="B9365" t="s">
        <v>8863</v>
      </c>
      <c r="C9365">
        <v>3.2722829999999998</v>
      </c>
      <c r="D9365" t="s">
        <v>8859</v>
      </c>
      <c r="F9365">
        <f t="shared" si="292"/>
        <v>0</v>
      </c>
      <c r="P9365" t="s">
        <v>5684</v>
      </c>
      <c r="Q9365" t="s">
        <v>8863</v>
      </c>
      <c r="R9365">
        <v>3.5735800000000002</v>
      </c>
      <c r="S9365" t="s">
        <v>8859</v>
      </c>
      <c r="U9365">
        <f t="shared" si="293"/>
        <v>0</v>
      </c>
    </row>
    <row r="9366" spans="1:21">
      <c r="A9366" t="s">
        <v>5685</v>
      </c>
      <c r="B9366" t="s">
        <v>8870</v>
      </c>
      <c r="C9366">
        <v>4.1999999999999998E-5</v>
      </c>
      <c r="D9366" t="s">
        <v>8870</v>
      </c>
      <c r="F9366">
        <f t="shared" si="292"/>
        <v>1</v>
      </c>
      <c r="P9366" t="s">
        <v>5685</v>
      </c>
      <c r="Q9366" t="s">
        <v>8870</v>
      </c>
      <c r="R9366">
        <v>5.7000000000000003E-5</v>
      </c>
      <c r="S9366" t="s">
        <v>8870</v>
      </c>
      <c r="U9366">
        <f t="shared" si="293"/>
        <v>1</v>
      </c>
    </row>
    <row r="9367" spans="1:21">
      <c r="A9367" t="s">
        <v>5686</v>
      </c>
      <c r="B9367" t="s">
        <v>8862</v>
      </c>
      <c r="C9367">
        <v>1.7843999999999999E-2</v>
      </c>
      <c r="D9367" t="s">
        <v>8862</v>
      </c>
      <c r="F9367">
        <f t="shared" si="292"/>
        <v>1</v>
      </c>
      <c r="P9367" t="s">
        <v>5686</v>
      </c>
      <c r="Q9367" t="s">
        <v>8862</v>
      </c>
      <c r="R9367">
        <v>1.2815999999999999E-2</v>
      </c>
      <c r="S9367" t="s">
        <v>8862</v>
      </c>
      <c r="U9367">
        <f t="shared" si="293"/>
        <v>1</v>
      </c>
    </row>
    <row r="9368" spans="1:21">
      <c r="A9368" t="s">
        <v>5687</v>
      </c>
      <c r="B9368" t="s">
        <v>8862</v>
      </c>
      <c r="C9368">
        <v>6.0720000000000003E-2</v>
      </c>
      <c r="D9368" t="s">
        <v>8862</v>
      </c>
      <c r="F9368">
        <f t="shared" si="292"/>
        <v>1</v>
      </c>
      <c r="P9368" t="s">
        <v>5687</v>
      </c>
      <c r="Q9368" t="s">
        <v>8862</v>
      </c>
      <c r="R9368">
        <v>0.1071</v>
      </c>
      <c r="S9368" t="s">
        <v>8862</v>
      </c>
      <c r="U9368">
        <f t="shared" si="293"/>
        <v>1</v>
      </c>
    </row>
    <row r="9369" spans="1:21">
      <c r="A9369" t="s">
        <v>5688</v>
      </c>
      <c r="B9369" t="s">
        <v>8862</v>
      </c>
      <c r="C9369">
        <v>3.6776000000000003E-2</v>
      </c>
      <c r="D9369" t="s">
        <v>8862</v>
      </c>
      <c r="F9369">
        <f t="shared" si="292"/>
        <v>1</v>
      </c>
      <c r="P9369" t="s">
        <v>5688</v>
      </c>
      <c r="Q9369" t="s">
        <v>8862</v>
      </c>
      <c r="R9369">
        <v>3.8091E-2</v>
      </c>
      <c r="S9369" t="s">
        <v>8862</v>
      </c>
      <c r="U9369">
        <f t="shared" si="293"/>
        <v>1</v>
      </c>
    </row>
    <row r="9370" spans="1:21">
      <c r="A9370" t="s">
        <v>5689</v>
      </c>
      <c r="B9370" t="s">
        <v>8863</v>
      </c>
      <c r="C9370">
        <v>1.4880450000000001</v>
      </c>
      <c r="D9370" t="s">
        <v>8863</v>
      </c>
      <c r="F9370">
        <f t="shared" si="292"/>
        <v>1</v>
      </c>
      <c r="P9370" t="s">
        <v>5689</v>
      </c>
      <c r="Q9370" t="s">
        <v>8863</v>
      </c>
      <c r="R9370">
        <v>1.2843659999999999</v>
      </c>
      <c r="S9370" t="s">
        <v>8863</v>
      </c>
      <c r="U9370">
        <f t="shared" si="293"/>
        <v>1</v>
      </c>
    </row>
    <row r="9371" spans="1:21">
      <c r="A9371" t="s">
        <v>5690</v>
      </c>
      <c r="B9371" t="s">
        <v>8862</v>
      </c>
      <c r="C9371">
        <v>0.139622</v>
      </c>
      <c r="D9371" t="s">
        <v>8862</v>
      </c>
      <c r="F9371">
        <f t="shared" si="292"/>
        <v>1</v>
      </c>
      <c r="P9371" t="s">
        <v>5690</v>
      </c>
      <c r="Q9371" t="s">
        <v>8862</v>
      </c>
      <c r="R9371">
        <v>0.19025300000000001</v>
      </c>
      <c r="S9371" t="s">
        <v>8862</v>
      </c>
      <c r="U9371">
        <f t="shared" si="293"/>
        <v>1</v>
      </c>
    </row>
    <row r="9372" spans="1:21">
      <c r="A9372" t="s">
        <v>5691</v>
      </c>
      <c r="B9372" t="s">
        <v>8862</v>
      </c>
      <c r="C9372">
        <v>0.14485799999999999</v>
      </c>
      <c r="D9372" t="s">
        <v>8862</v>
      </c>
      <c r="F9372">
        <f t="shared" si="292"/>
        <v>1</v>
      </c>
      <c r="P9372" t="s">
        <v>5691</v>
      </c>
      <c r="Q9372" t="s">
        <v>8862</v>
      </c>
      <c r="R9372">
        <v>0.17974599999999999</v>
      </c>
      <c r="S9372" t="s">
        <v>8862</v>
      </c>
      <c r="U9372">
        <f t="shared" si="293"/>
        <v>1</v>
      </c>
    </row>
    <row r="9373" spans="1:21">
      <c r="A9373" t="s">
        <v>5692</v>
      </c>
      <c r="B9373" t="s">
        <v>8863</v>
      </c>
      <c r="C9373">
        <v>0.35805999999999999</v>
      </c>
      <c r="D9373" t="s">
        <v>8863</v>
      </c>
      <c r="F9373">
        <f t="shared" si="292"/>
        <v>1</v>
      </c>
      <c r="P9373" t="s">
        <v>5692</v>
      </c>
      <c r="Q9373" t="s">
        <v>8863</v>
      </c>
      <c r="R9373">
        <v>0.30274600000000002</v>
      </c>
      <c r="S9373" t="s">
        <v>8863</v>
      </c>
      <c r="U9373">
        <f t="shared" si="293"/>
        <v>1</v>
      </c>
    </row>
    <row r="9374" spans="1:21">
      <c r="A9374" t="s">
        <v>5693</v>
      </c>
      <c r="B9374" t="s">
        <v>8872</v>
      </c>
      <c r="C9374">
        <v>5.228E-3</v>
      </c>
      <c r="D9374" t="s">
        <v>8872</v>
      </c>
      <c r="F9374">
        <f t="shared" si="292"/>
        <v>1</v>
      </c>
      <c r="P9374" t="s">
        <v>5693</v>
      </c>
      <c r="Q9374" t="s">
        <v>8872</v>
      </c>
      <c r="R9374">
        <v>5.0650000000000001E-3</v>
      </c>
      <c r="S9374" t="s">
        <v>8872</v>
      </c>
      <c r="U9374">
        <f t="shared" si="293"/>
        <v>1</v>
      </c>
    </row>
    <row r="9375" spans="1:21">
      <c r="A9375" t="s">
        <v>5694</v>
      </c>
      <c r="B9375" t="s">
        <v>8863</v>
      </c>
      <c r="C9375">
        <v>2.2949410000000001</v>
      </c>
      <c r="D9375" t="s">
        <v>8867</v>
      </c>
      <c r="F9375">
        <f t="shared" si="292"/>
        <v>0</v>
      </c>
      <c r="P9375" t="s">
        <v>5694</v>
      </c>
      <c r="Q9375" t="s">
        <v>8863</v>
      </c>
      <c r="R9375">
        <v>2.2444860000000002</v>
      </c>
      <c r="S9375" t="s">
        <v>8867</v>
      </c>
      <c r="U9375">
        <f t="shared" si="293"/>
        <v>0</v>
      </c>
    </row>
    <row r="9376" spans="1:21">
      <c r="A9376" t="s">
        <v>5695</v>
      </c>
      <c r="B9376" t="s">
        <v>8862</v>
      </c>
      <c r="C9376">
        <v>0.43143700000000001</v>
      </c>
      <c r="D9376" t="s">
        <v>8862</v>
      </c>
      <c r="F9376">
        <f t="shared" si="292"/>
        <v>1</v>
      </c>
      <c r="P9376" t="s">
        <v>5695</v>
      </c>
      <c r="Q9376" t="s">
        <v>8862</v>
      </c>
      <c r="R9376">
        <v>0.49129099999999998</v>
      </c>
      <c r="S9376" t="s">
        <v>8862</v>
      </c>
      <c r="U9376">
        <f t="shared" si="293"/>
        <v>1</v>
      </c>
    </row>
    <row r="9377" spans="1:21">
      <c r="A9377" t="s">
        <v>5696</v>
      </c>
      <c r="B9377" t="s">
        <v>8859</v>
      </c>
      <c r="C9377">
        <v>0.68936500000000001</v>
      </c>
      <c r="D9377" t="s">
        <v>8859</v>
      </c>
      <c r="F9377">
        <f t="shared" si="292"/>
        <v>1</v>
      </c>
      <c r="P9377" t="s">
        <v>5696</v>
      </c>
      <c r="Q9377" t="s">
        <v>8859</v>
      </c>
      <c r="R9377">
        <v>0.95330000000000004</v>
      </c>
      <c r="S9377" t="s">
        <v>8859</v>
      </c>
      <c r="U9377">
        <f t="shared" si="293"/>
        <v>1</v>
      </c>
    </row>
    <row r="9378" spans="1:21">
      <c r="A9378" t="s">
        <v>5697</v>
      </c>
      <c r="B9378" t="s">
        <v>8863</v>
      </c>
      <c r="C9378">
        <v>3.9390000000000001E-2</v>
      </c>
      <c r="D9378" t="s">
        <v>8863</v>
      </c>
      <c r="F9378">
        <f t="shared" si="292"/>
        <v>1</v>
      </c>
      <c r="P9378" t="s">
        <v>5697</v>
      </c>
      <c r="Q9378" t="s">
        <v>8863</v>
      </c>
      <c r="R9378">
        <v>9.0479000000000004E-2</v>
      </c>
      <c r="S9378" t="s">
        <v>8863</v>
      </c>
      <c r="U9378">
        <f t="shared" si="293"/>
        <v>1</v>
      </c>
    </row>
    <row r="9379" spans="1:21">
      <c r="A9379" t="s">
        <v>5698</v>
      </c>
      <c r="B9379" t="s">
        <v>8870</v>
      </c>
      <c r="C9379">
        <v>2.8E-5</v>
      </c>
      <c r="D9379" t="s">
        <v>8870</v>
      </c>
      <c r="F9379">
        <f t="shared" si="292"/>
        <v>1</v>
      </c>
      <c r="P9379" t="s">
        <v>5698</v>
      </c>
      <c r="Q9379" t="s">
        <v>8870</v>
      </c>
      <c r="R9379">
        <v>3.8999999999999999E-5</v>
      </c>
      <c r="S9379" t="s">
        <v>8870</v>
      </c>
      <c r="U9379">
        <f t="shared" si="293"/>
        <v>1</v>
      </c>
    </row>
    <row r="9380" spans="1:21">
      <c r="A9380" t="s">
        <v>5699</v>
      </c>
      <c r="B9380" t="s">
        <v>8862</v>
      </c>
      <c r="C9380">
        <v>1.4933999999999999E-2</v>
      </c>
      <c r="D9380" t="s">
        <v>8862</v>
      </c>
      <c r="F9380">
        <f t="shared" si="292"/>
        <v>1</v>
      </c>
      <c r="P9380" t="s">
        <v>5699</v>
      </c>
      <c r="Q9380" t="s">
        <v>8862</v>
      </c>
      <c r="R9380">
        <v>1.5021E-2</v>
      </c>
      <c r="S9380" t="s">
        <v>8862</v>
      </c>
      <c r="U9380">
        <f t="shared" si="293"/>
        <v>1</v>
      </c>
    </row>
    <row r="9381" spans="1:21">
      <c r="A9381" t="s">
        <v>5700</v>
      </c>
      <c r="B9381" t="s">
        <v>8862</v>
      </c>
      <c r="C9381">
        <v>6.0715999999999999E-2</v>
      </c>
      <c r="D9381" t="s">
        <v>8862</v>
      </c>
      <c r="F9381">
        <f t="shared" si="292"/>
        <v>1</v>
      </c>
      <c r="P9381" t="s">
        <v>5700</v>
      </c>
      <c r="Q9381" t="s">
        <v>8862</v>
      </c>
      <c r="R9381">
        <v>0.10512299999999999</v>
      </c>
      <c r="S9381" t="s">
        <v>8862</v>
      </c>
      <c r="U9381">
        <f t="shared" si="293"/>
        <v>1</v>
      </c>
    </row>
    <row r="9382" spans="1:21">
      <c r="A9382" t="s">
        <v>5701</v>
      </c>
      <c r="B9382" t="s">
        <v>8862</v>
      </c>
      <c r="C9382">
        <v>0.104768</v>
      </c>
      <c r="D9382" t="s">
        <v>8862</v>
      </c>
      <c r="F9382">
        <f t="shared" si="292"/>
        <v>1</v>
      </c>
      <c r="P9382" t="s">
        <v>5701</v>
      </c>
      <c r="Q9382" t="s">
        <v>8862</v>
      </c>
      <c r="R9382">
        <v>0.107989</v>
      </c>
      <c r="S9382" t="s">
        <v>8862</v>
      </c>
      <c r="U9382">
        <f t="shared" si="293"/>
        <v>1</v>
      </c>
    </row>
    <row r="9383" spans="1:21">
      <c r="A9383" t="s">
        <v>5702</v>
      </c>
      <c r="B9383" t="s">
        <v>8863</v>
      </c>
      <c r="C9383">
        <v>7.1266999999999997E-2</v>
      </c>
      <c r="D9383" t="s">
        <v>8863</v>
      </c>
      <c r="F9383">
        <f t="shared" si="292"/>
        <v>1</v>
      </c>
      <c r="P9383" t="s">
        <v>5702</v>
      </c>
      <c r="Q9383" t="s">
        <v>8863</v>
      </c>
      <c r="R9383">
        <v>5.3573999999999997E-2</v>
      </c>
      <c r="S9383" t="s">
        <v>8863</v>
      </c>
      <c r="U9383">
        <f t="shared" si="293"/>
        <v>1</v>
      </c>
    </row>
    <row r="9384" spans="1:21">
      <c r="A9384" t="s">
        <v>5703</v>
      </c>
      <c r="B9384" t="s">
        <v>8862</v>
      </c>
      <c r="C9384">
        <v>3.5631000000000003E-2</v>
      </c>
      <c r="D9384" t="s">
        <v>8862</v>
      </c>
      <c r="F9384">
        <f t="shared" si="292"/>
        <v>1</v>
      </c>
      <c r="P9384" t="s">
        <v>5703</v>
      </c>
      <c r="Q9384" t="s">
        <v>8862</v>
      </c>
      <c r="R9384">
        <v>4.0697999999999998E-2</v>
      </c>
      <c r="S9384" t="s">
        <v>8862</v>
      </c>
      <c r="U9384">
        <f t="shared" si="293"/>
        <v>1</v>
      </c>
    </row>
    <row r="9385" spans="1:21">
      <c r="A9385" t="s">
        <v>5704</v>
      </c>
      <c r="B9385" t="s">
        <v>8862</v>
      </c>
      <c r="C9385">
        <v>7.1819999999999995E-2</v>
      </c>
      <c r="D9385" t="s">
        <v>8862</v>
      </c>
      <c r="F9385">
        <f t="shared" si="292"/>
        <v>1</v>
      </c>
      <c r="P9385" t="s">
        <v>5704</v>
      </c>
      <c r="Q9385" t="s">
        <v>8862</v>
      </c>
      <c r="R9385">
        <v>9.9323999999999996E-2</v>
      </c>
      <c r="S9385" t="s">
        <v>8862</v>
      </c>
      <c r="U9385">
        <f t="shared" si="293"/>
        <v>1</v>
      </c>
    </row>
    <row r="9386" spans="1:21">
      <c r="A9386" t="s">
        <v>5705</v>
      </c>
      <c r="B9386" t="s">
        <v>8863</v>
      </c>
      <c r="C9386">
        <v>2.6734000000000001E-2</v>
      </c>
      <c r="D9386" t="s">
        <v>8863</v>
      </c>
      <c r="F9386">
        <f t="shared" si="292"/>
        <v>1</v>
      </c>
      <c r="P9386" t="s">
        <v>5705</v>
      </c>
      <c r="Q9386" t="s">
        <v>8863</v>
      </c>
      <c r="R9386">
        <v>5.1892000000000001E-2</v>
      </c>
      <c r="S9386" t="s">
        <v>8863</v>
      </c>
      <c r="U9386">
        <f t="shared" si="293"/>
        <v>1</v>
      </c>
    </row>
    <row r="9387" spans="1:21">
      <c r="A9387" t="s">
        <v>5706</v>
      </c>
      <c r="B9387" t="s">
        <v>8872</v>
      </c>
      <c r="C9387">
        <v>3.049194</v>
      </c>
      <c r="D9387" t="s">
        <v>8863</v>
      </c>
      <c r="F9387">
        <f t="shared" si="292"/>
        <v>0</v>
      </c>
      <c r="P9387" t="s">
        <v>5706</v>
      </c>
      <c r="Q9387" t="s">
        <v>8872</v>
      </c>
      <c r="R9387">
        <v>3.1265689999999999</v>
      </c>
      <c r="S9387" t="s">
        <v>8863</v>
      </c>
      <c r="U9387">
        <f t="shared" si="293"/>
        <v>0</v>
      </c>
    </row>
    <row r="9388" spans="1:21">
      <c r="A9388" t="s">
        <v>5707</v>
      </c>
      <c r="B9388" t="s">
        <v>8863</v>
      </c>
      <c r="C9388">
        <v>0.17764099999999999</v>
      </c>
      <c r="D9388" t="s">
        <v>8863</v>
      </c>
      <c r="F9388">
        <f t="shared" si="292"/>
        <v>1</v>
      </c>
      <c r="P9388" t="s">
        <v>5707</v>
      </c>
      <c r="Q9388" t="s">
        <v>8863</v>
      </c>
      <c r="R9388">
        <v>0.15395600000000001</v>
      </c>
      <c r="S9388" t="s">
        <v>8863</v>
      </c>
      <c r="U9388">
        <f t="shared" si="293"/>
        <v>1</v>
      </c>
    </row>
    <row r="9389" spans="1:21">
      <c r="A9389" t="s">
        <v>5708</v>
      </c>
      <c r="B9389" t="s">
        <v>8862</v>
      </c>
      <c r="C9389">
        <v>9.9984000000000003E-2</v>
      </c>
      <c r="D9389" t="s">
        <v>8862</v>
      </c>
      <c r="F9389">
        <f t="shared" si="292"/>
        <v>1</v>
      </c>
      <c r="P9389" t="s">
        <v>5708</v>
      </c>
      <c r="Q9389" t="s">
        <v>8862</v>
      </c>
      <c r="R9389">
        <v>7.9908999999999994E-2</v>
      </c>
      <c r="S9389" t="s">
        <v>8862</v>
      </c>
      <c r="U9389">
        <f t="shared" si="293"/>
        <v>1</v>
      </c>
    </row>
    <row r="9390" spans="1:21">
      <c r="A9390" t="s">
        <v>5709</v>
      </c>
      <c r="B9390" t="s">
        <v>8859</v>
      </c>
      <c r="C9390">
        <v>0.14310800000000001</v>
      </c>
      <c r="D9390" t="s">
        <v>8859</v>
      </c>
      <c r="F9390">
        <f t="shared" si="292"/>
        <v>1</v>
      </c>
      <c r="P9390" t="s">
        <v>5709</v>
      </c>
      <c r="Q9390" t="s">
        <v>8859</v>
      </c>
      <c r="R9390">
        <v>0.140239</v>
      </c>
      <c r="S9390" t="s">
        <v>8859</v>
      </c>
      <c r="U9390">
        <f t="shared" si="293"/>
        <v>1</v>
      </c>
    </row>
    <row r="9391" spans="1:21">
      <c r="A9391" t="s">
        <v>6048</v>
      </c>
      <c r="B9391" t="s">
        <v>8863</v>
      </c>
      <c r="C9391">
        <v>0.95932700000000004</v>
      </c>
      <c r="D9391" t="s">
        <v>8863</v>
      </c>
      <c r="F9391">
        <f t="shared" si="292"/>
        <v>1</v>
      </c>
      <c r="P9391" t="s">
        <v>6048</v>
      </c>
      <c r="Q9391" t="s">
        <v>8863</v>
      </c>
      <c r="R9391">
        <v>1.159243</v>
      </c>
      <c r="S9391" t="s">
        <v>8863</v>
      </c>
      <c r="U9391">
        <f t="shared" si="293"/>
        <v>1</v>
      </c>
    </row>
    <row r="9392" spans="1:21">
      <c r="A9392" t="s">
        <v>6049</v>
      </c>
      <c r="B9392" t="s">
        <v>8870</v>
      </c>
      <c r="C9392">
        <v>1.05E-4</v>
      </c>
      <c r="D9392" t="s">
        <v>8870</v>
      </c>
      <c r="F9392">
        <f t="shared" si="292"/>
        <v>1</v>
      </c>
      <c r="P9392" t="s">
        <v>6049</v>
      </c>
      <c r="Q9392" t="s">
        <v>8870</v>
      </c>
      <c r="R9392">
        <v>1.63E-4</v>
      </c>
      <c r="S9392" t="s">
        <v>8870</v>
      </c>
      <c r="U9392">
        <f t="shared" si="293"/>
        <v>1</v>
      </c>
    </row>
    <row r="9393" spans="1:21">
      <c r="A9393" t="s">
        <v>6050</v>
      </c>
      <c r="B9393" t="s">
        <v>8862</v>
      </c>
      <c r="C9393">
        <v>1.6017E-2</v>
      </c>
      <c r="D9393" t="s">
        <v>8862</v>
      </c>
      <c r="F9393">
        <f t="shared" si="292"/>
        <v>1</v>
      </c>
      <c r="P9393" t="s">
        <v>6050</v>
      </c>
      <c r="Q9393" t="s">
        <v>8862</v>
      </c>
      <c r="R9393">
        <v>1.6461E-2</v>
      </c>
      <c r="S9393" t="s">
        <v>8862</v>
      </c>
      <c r="U9393">
        <f t="shared" si="293"/>
        <v>1</v>
      </c>
    </row>
    <row r="9394" spans="1:21">
      <c r="A9394" t="s">
        <v>6051</v>
      </c>
      <c r="B9394" t="s">
        <v>8862</v>
      </c>
      <c r="C9394">
        <v>0.13624900000000001</v>
      </c>
      <c r="D9394" t="s">
        <v>8862</v>
      </c>
      <c r="F9394">
        <f t="shared" si="292"/>
        <v>1</v>
      </c>
      <c r="P9394" t="s">
        <v>6051</v>
      </c>
      <c r="Q9394" t="s">
        <v>8862</v>
      </c>
      <c r="R9394">
        <v>0.23829</v>
      </c>
      <c r="S9394" t="s">
        <v>8862</v>
      </c>
      <c r="U9394">
        <f t="shared" si="293"/>
        <v>1</v>
      </c>
    </row>
    <row r="9395" spans="1:21">
      <c r="A9395" t="s">
        <v>6052</v>
      </c>
      <c r="B9395" t="s">
        <v>8862</v>
      </c>
      <c r="C9395">
        <v>0.18221499999999999</v>
      </c>
      <c r="D9395" t="s">
        <v>8862</v>
      </c>
      <c r="F9395">
        <f t="shared" si="292"/>
        <v>1</v>
      </c>
      <c r="P9395" t="s">
        <v>6052</v>
      </c>
      <c r="Q9395" t="s">
        <v>8862</v>
      </c>
      <c r="R9395">
        <v>0.18857499999999999</v>
      </c>
      <c r="S9395" t="s">
        <v>8862</v>
      </c>
      <c r="U9395">
        <f t="shared" si="293"/>
        <v>1</v>
      </c>
    </row>
    <row r="9396" spans="1:21">
      <c r="A9396" t="s">
        <v>6053</v>
      </c>
      <c r="B9396" t="s">
        <v>8863</v>
      </c>
      <c r="C9396">
        <v>2.5454999999999998E-2</v>
      </c>
      <c r="D9396" t="s">
        <v>8863</v>
      </c>
      <c r="F9396">
        <f t="shared" si="292"/>
        <v>1</v>
      </c>
      <c r="P9396" t="s">
        <v>6053</v>
      </c>
      <c r="Q9396" t="s">
        <v>8863</v>
      </c>
      <c r="R9396">
        <v>1.8540000000000001E-2</v>
      </c>
      <c r="S9396" t="s">
        <v>8863</v>
      </c>
      <c r="U9396">
        <f t="shared" si="293"/>
        <v>1</v>
      </c>
    </row>
    <row r="9397" spans="1:21">
      <c r="A9397" t="s">
        <v>6054</v>
      </c>
      <c r="B9397" t="s">
        <v>8862</v>
      </c>
      <c r="C9397">
        <v>1.5813000000000001E-2</v>
      </c>
      <c r="D9397" t="s">
        <v>8862</v>
      </c>
      <c r="F9397">
        <f t="shared" si="292"/>
        <v>1</v>
      </c>
      <c r="P9397" t="s">
        <v>6054</v>
      </c>
      <c r="Q9397" t="s">
        <v>8862</v>
      </c>
      <c r="R9397">
        <v>1.8303E-2</v>
      </c>
      <c r="S9397" t="s">
        <v>8862</v>
      </c>
      <c r="U9397">
        <f t="shared" si="293"/>
        <v>1</v>
      </c>
    </row>
    <row r="9398" spans="1:21">
      <c r="A9398" t="s">
        <v>6055</v>
      </c>
      <c r="B9398" t="s">
        <v>8862</v>
      </c>
      <c r="C9398">
        <v>2.1484E-2</v>
      </c>
      <c r="D9398" t="s">
        <v>8862</v>
      </c>
      <c r="F9398">
        <f t="shared" si="292"/>
        <v>1</v>
      </c>
      <c r="P9398" t="s">
        <v>6055</v>
      </c>
      <c r="Q9398" t="s">
        <v>8862</v>
      </c>
      <c r="R9398">
        <v>2.0702999999999999E-2</v>
      </c>
      <c r="S9398" t="s">
        <v>8862</v>
      </c>
      <c r="U9398">
        <f t="shared" si="293"/>
        <v>1</v>
      </c>
    </row>
    <row r="9399" spans="1:21">
      <c r="A9399" t="s">
        <v>6056</v>
      </c>
      <c r="B9399" t="s">
        <v>8863</v>
      </c>
      <c r="C9399">
        <v>1.8401000000000001E-2</v>
      </c>
      <c r="D9399" t="s">
        <v>8863</v>
      </c>
      <c r="F9399">
        <f t="shared" si="292"/>
        <v>1</v>
      </c>
      <c r="P9399" t="s">
        <v>6056</v>
      </c>
      <c r="Q9399" t="s">
        <v>8863</v>
      </c>
      <c r="R9399">
        <v>3.4539E-2</v>
      </c>
      <c r="S9399" t="s">
        <v>8863</v>
      </c>
      <c r="U9399">
        <f t="shared" si="293"/>
        <v>1</v>
      </c>
    </row>
    <row r="9400" spans="1:21">
      <c r="A9400" t="s">
        <v>6057</v>
      </c>
      <c r="B9400" t="s">
        <v>8872</v>
      </c>
      <c r="C9400">
        <v>2.7704149999999998</v>
      </c>
      <c r="D9400" t="s">
        <v>8863</v>
      </c>
      <c r="F9400">
        <f t="shared" si="292"/>
        <v>0</v>
      </c>
      <c r="P9400" t="s">
        <v>6057</v>
      </c>
      <c r="Q9400" t="s">
        <v>8872</v>
      </c>
      <c r="R9400">
        <v>2.9388740000000002</v>
      </c>
      <c r="S9400" t="s">
        <v>8863</v>
      </c>
      <c r="U9400">
        <f t="shared" si="293"/>
        <v>0</v>
      </c>
    </row>
    <row r="9401" spans="1:21">
      <c r="A9401" t="s">
        <v>6058</v>
      </c>
      <c r="B9401" t="s">
        <v>8863</v>
      </c>
      <c r="C9401">
        <v>6.7477999999999996E-2</v>
      </c>
      <c r="D9401" t="s">
        <v>8863</v>
      </c>
      <c r="F9401">
        <f t="shared" si="292"/>
        <v>1</v>
      </c>
      <c r="P9401" t="s">
        <v>6058</v>
      </c>
      <c r="Q9401" t="s">
        <v>8863</v>
      </c>
      <c r="R9401">
        <v>5.4094000000000003E-2</v>
      </c>
      <c r="S9401" t="s">
        <v>8863</v>
      </c>
      <c r="U9401">
        <f t="shared" si="293"/>
        <v>1</v>
      </c>
    </row>
    <row r="9402" spans="1:21">
      <c r="A9402" t="s">
        <v>6059</v>
      </c>
      <c r="B9402" t="s">
        <v>8862</v>
      </c>
      <c r="C9402">
        <v>6.3879000000000005E-2</v>
      </c>
      <c r="D9402" t="s">
        <v>8862</v>
      </c>
      <c r="F9402">
        <f t="shared" si="292"/>
        <v>1</v>
      </c>
      <c r="P9402" t="s">
        <v>6059</v>
      </c>
      <c r="Q9402" t="s">
        <v>8862</v>
      </c>
      <c r="R9402">
        <v>6.8735000000000004E-2</v>
      </c>
      <c r="S9402" t="s">
        <v>8862</v>
      </c>
      <c r="U9402">
        <f t="shared" si="293"/>
        <v>1</v>
      </c>
    </row>
    <row r="9403" spans="1:21">
      <c r="A9403" t="s">
        <v>6060</v>
      </c>
      <c r="B9403" t="s">
        <v>8859</v>
      </c>
      <c r="C9403">
        <v>2.4472000000000001E-2</v>
      </c>
      <c r="D9403" t="s">
        <v>8859</v>
      </c>
      <c r="F9403">
        <f t="shared" si="292"/>
        <v>1</v>
      </c>
      <c r="P9403" t="s">
        <v>6060</v>
      </c>
      <c r="Q9403" t="s">
        <v>8859</v>
      </c>
      <c r="R9403">
        <v>2.2048999999999999E-2</v>
      </c>
      <c r="S9403" t="s">
        <v>8859</v>
      </c>
      <c r="U9403">
        <f t="shared" si="293"/>
        <v>1</v>
      </c>
    </row>
    <row r="9404" spans="1:21">
      <c r="A9404" t="s">
        <v>6061</v>
      </c>
      <c r="B9404" t="s">
        <v>8859</v>
      </c>
      <c r="C9404">
        <v>0.56969400000000003</v>
      </c>
      <c r="D9404" t="s">
        <v>8859</v>
      </c>
      <c r="F9404">
        <f t="shared" si="292"/>
        <v>1</v>
      </c>
      <c r="P9404" t="s">
        <v>6061</v>
      </c>
      <c r="Q9404" t="s">
        <v>8859</v>
      </c>
      <c r="R9404">
        <v>0.56969400000000003</v>
      </c>
      <c r="S9404" t="s">
        <v>8859</v>
      </c>
      <c r="U9404">
        <f t="shared" si="293"/>
        <v>1</v>
      </c>
    </row>
    <row r="9405" spans="1:21">
      <c r="A9405" t="s">
        <v>6062</v>
      </c>
      <c r="B9405" t="s">
        <v>8867</v>
      </c>
      <c r="C9405">
        <v>11.994545</v>
      </c>
      <c r="D9405" t="s">
        <v>8870</v>
      </c>
      <c r="F9405">
        <f t="shared" si="292"/>
        <v>0</v>
      </c>
      <c r="P9405" t="s">
        <v>6062</v>
      </c>
      <c r="Q9405" t="s">
        <v>8867</v>
      </c>
      <c r="R9405">
        <v>12.001242</v>
      </c>
      <c r="S9405" t="s">
        <v>8870</v>
      </c>
      <c r="U9405">
        <f t="shared" si="293"/>
        <v>0</v>
      </c>
    </row>
    <row r="9406" spans="1:21">
      <c r="A9406" t="s">
        <v>6063</v>
      </c>
      <c r="B9406" t="s">
        <v>8872</v>
      </c>
      <c r="C9406">
        <v>0.226823</v>
      </c>
      <c r="D9406" t="s">
        <v>8872</v>
      </c>
      <c r="F9406">
        <f t="shared" si="292"/>
        <v>1</v>
      </c>
      <c r="P9406" t="s">
        <v>6063</v>
      </c>
      <c r="Q9406" t="s">
        <v>8872</v>
      </c>
      <c r="R9406">
        <v>0.22684499999999999</v>
      </c>
      <c r="S9406" t="s">
        <v>8872</v>
      </c>
      <c r="U9406">
        <f t="shared" si="293"/>
        <v>1</v>
      </c>
    </row>
    <row r="9407" spans="1:21">
      <c r="A9407" t="s">
        <v>6064</v>
      </c>
      <c r="B9407" t="s">
        <v>8867</v>
      </c>
      <c r="C9407">
        <v>5.53E-4</v>
      </c>
      <c r="D9407" t="s">
        <v>8867</v>
      </c>
      <c r="F9407">
        <f t="shared" si="292"/>
        <v>1</v>
      </c>
      <c r="P9407" t="s">
        <v>6064</v>
      </c>
      <c r="Q9407" t="s">
        <v>8867</v>
      </c>
      <c r="R9407">
        <v>2.8600000000000001E-4</v>
      </c>
      <c r="S9407" t="s">
        <v>8867</v>
      </c>
      <c r="U9407">
        <f t="shared" si="293"/>
        <v>1</v>
      </c>
    </row>
    <row r="9408" spans="1:21">
      <c r="A9408" t="s">
        <v>6065</v>
      </c>
      <c r="B9408" t="s">
        <v>8867</v>
      </c>
      <c r="C9408">
        <v>0.97068500000000002</v>
      </c>
      <c r="D9408" t="s">
        <v>8867</v>
      </c>
      <c r="F9408">
        <f t="shared" si="292"/>
        <v>1</v>
      </c>
      <c r="P9408" t="s">
        <v>6065</v>
      </c>
      <c r="Q9408" t="s">
        <v>8867</v>
      </c>
      <c r="R9408">
        <v>0.78342100000000003</v>
      </c>
      <c r="S9408" t="s">
        <v>8867</v>
      </c>
      <c r="U9408">
        <f t="shared" si="293"/>
        <v>1</v>
      </c>
    </row>
    <row r="9409" spans="1:21">
      <c r="A9409" t="s">
        <v>6066</v>
      </c>
      <c r="B9409" t="s">
        <v>8862</v>
      </c>
      <c r="C9409">
        <v>6.1935999999999998E-2</v>
      </c>
      <c r="D9409" t="s">
        <v>8862</v>
      </c>
      <c r="F9409">
        <f t="shared" si="292"/>
        <v>1</v>
      </c>
      <c r="P9409" t="s">
        <v>6066</v>
      </c>
      <c r="Q9409" t="s">
        <v>8862</v>
      </c>
      <c r="R9409">
        <v>9.5210000000000003E-2</v>
      </c>
      <c r="S9409" t="s">
        <v>8862</v>
      </c>
      <c r="U9409">
        <f t="shared" si="293"/>
        <v>1</v>
      </c>
    </row>
    <row r="9410" spans="1:21">
      <c r="A9410" t="s">
        <v>6067</v>
      </c>
      <c r="B9410" t="s">
        <v>8867</v>
      </c>
      <c r="C9410">
        <v>1.4112E-2</v>
      </c>
      <c r="D9410" t="s">
        <v>8867</v>
      </c>
      <c r="F9410">
        <f t="shared" si="292"/>
        <v>1</v>
      </c>
      <c r="P9410" t="s">
        <v>6067</v>
      </c>
      <c r="Q9410" t="s">
        <v>8867</v>
      </c>
      <c r="R9410">
        <v>1.0987E-2</v>
      </c>
      <c r="S9410" t="s">
        <v>8867</v>
      </c>
      <c r="U9410">
        <f t="shared" si="293"/>
        <v>1</v>
      </c>
    </row>
    <row r="9411" spans="1:21">
      <c r="A9411" t="s">
        <v>5730</v>
      </c>
      <c r="B9411" t="s">
        <v>8872</v>
      </c>
      <c r="C9411">
        <v>2.6699999999999998E-4</v>
      </c>
      <c r="D9411" t="s">
        <v>8872</v>
      </c>
      <c r="F9411">
        <f t="shared" si="292"/>
        <v>1</v>
      </c>
      <c r="P9411" t="s">
        <v>5730</v>
      </c>
      <c r="Q9411" t="s">
        <v>8872</v>
      </c>
      <c r="R9411">
        <v>2.5099999999999998E-4</v>
      </c>
      <c r="S9411" t="s">
        <v>8872</v>
      </c>
      <c r="U9411">
        <f t="shared" si="293"/>
        <v>1</v>
      </c>
    </row>
    <row r="9412" spans="1:21">
      <c r="A9412" t="s">
        <v>5731</v>
      </c>
      <c r="B9412" t="s">
        <v>8872</v>
      </c>
      <c r="C9412">
        <v>2.1069999999999999E-3</v>
      </c>
      <c r="D9412" t="s">
        <v>8872</v>
      </c>
      <c r="F9412">
        <f t="shared" si="292"/>
        <v>1</v>
      </c>
      <c r="P9412" t="s">
        <v>5731</v>
      </c>
      <c r="Q9412" t="s">
        <v>8872</v>
      </c>
      <c r="R9412">
        <v>1.8159999999999999E-3</v>
      </c>
      <c r="S9412" t="s">
        <v>8872</v>
      </c>
      <c r="U9412">
        <f t="shared" si="293"/>
        <v>1</v>
      </c>
    </row>
    <row r="9413" spans="1:21">
      <c r="A9413" t="s">
        <v>5732</v>
      </c>
      <c r="B9413" t="s">
        <v>8867</v>
      </c>
      <c r="C9413">
        <v>2.6457739999999998</v>
      </c>
      <c r="D9413" t="s">
        <v>8869</v>
      </c>
      <c r="F9413">
        <f t="shared" si="292"/>
        <v>0</v>
      </c>
      <c r="P9413" t="s">
        <v>5732</v>
      </c>
      <c r="Q9413" t="s">
        <v>8867</v>
      </c>
      <c r="R9413">
        <v>3.2258249999999999</v>
      </c>
      <c r="S9413" t="s">
        <v>8869</v>
      </c>
      <c r="U9413">
        <f t="shared" si="293"/>
        <v>0</v>
      </c>
    </row>
    <row r="9414" spans="1:21">
      <c r="A9414" t="s">
        <v>5733</v>
      </c>
      <c r="B9414" t="s">
        <v>8862</v>
      </c>
      <c r="C9414">
        <v>0.68621299999999996</v>
      </c>
      <c r="D9414" t="s">
        <v>8862</v>
      </c>
      <c r="F9414">
        <f t="shared" si="292"/>
        <v>1</v>
      </c>
      <c r="P9414" t="s">
        <v>5733</v>
      </c>
      <c r="Q9414" t="s">
        <v>8862</v>
      </c>
      <c r="R9414">
        <v>0.56927700000000003</v>
      </c>
      <c r="S9414" t="s">
        <v>8862</v>
      </c>
      <c r="U9414">
        <f t="shared" si="293"/>
        <v>1</v>
      </c>
    </row>
    <row r="9415" spans="1:21">
      <c r="A9415" t="s">
        <v>5734</v>
      </c>
      <c r="B9415" t="s">
        <v>8862</v>
      </c>
      <c r="C9415">
        <v>0.89417100000000005</v>
      </c>
      <c r="D9415" t="s">
        <v>8862</v>
      </c>
      <c r="F9415">
        <f t="shared" si="292"/>
        <v>1</v>
      </c>
      <c r="P9415" t="s">
        <v>5734</v>
      </c>
      <c r="Q9415" t="s">
        <v>8862</v>
      </c>
      <c r="R9415">
        <v>0.78419799999999995</v>
      </c>
      <c r="S9415" t="s">
        <v>8862</v>
      </c>
      <c r="U9415">
        <f t="shared" si="293"/>
        <v>1</v>
      </c>
    </row>
    <row r="9416" spans="1:21">
      <c r="A9416" t="s">
        <v>5735</v>
      </c>
      <c r="B9416" t="s">
        <v>8862</v>
      </c>
      <c r="C9416">
        <v>0.21310699999999999</v>
      </c>
      <c r="D9416" t="s">
        <v>8862</v>
      </c>
      <c r="F9416">
        <f t="shared" si="292"/>
        <v>1</v>
      </c>
      <c r="P9416" t="s">
        <v>5735</v>
      </c>
      <c r="Q9416" t="s">
        <v>8862</v>
      </c>
      <c r="R9416">
        <v>0.26034400000000002</v>
      </c>
      <c r="S9416" t="s">
        <v>8862</v>
      </c>
      <c r="U9416">
        <f t="shared" si="293"/>
        <v>1</v>
      </c>
    </row>
    <row r="9417" spans="1:21">
      <c r="A9417" t="s">
        <v>5736</v>
      </c>
      <c r="B9417" t="s">
        <v>8862</v>
      </c>
      <c r="C9417">
        <v>0.23557600000000001</v>
      </c>
      <c r="D9417" t="s">
        <v>8862</v>
      </c>
      <c r="F9417">
        <f t="shared" si="292"/>
        <v>1</v>
      </c>
      <c r="P9417" t="s">
        <v>5736</v>
      </c>
      <c r="Q9417" t="s">
        <v>8862</v>
      </c>
      <c r="R9417">
        <v>0.27718399999999999</v>
      </c>
      <c r="S9417" t="s">
        <v>8862</v>
      </c>
      <c r="U9417">
        <f t="shared" si="293"/>
        <v>1</v>
      </c>
    </row>
    <row r="9418" spans="1:21">
      <c r="A9418" t="s">
        <v>5737</v>
      </c>
      <c r="B9418" t="s">
        <v>8867</v>
      </c>
      <c r="C9418">
        <v>6.0819999999999997E-3</v>
      </c>
      <c r="D9418" t="s">
        <v>8867</v>
      </c>
      <c r="F9418">
        <f t="shared" si="292"/>
        <v>1</v>
      </c>
      <c r="P9418" t="s">
        <v>5737</v>
      </c>
      <c r="Q9418" t="s">
        <v>8867</v>
      </c>
      <c r="R9418">
        <v>6.5669999999999999E-3</v>
      </c>
      <c r="S9418" t="s">
        <v>8867</v>
      </c>
      <c r="U9418">
        <f t="shared" si="293"/>
        <v>1</v>
      </c>
    </row>
    <row r="9419" spans="1:21">
      <c r="A9419" t="s">
        <v>5738</v>
      </c>
      <c r="B9419" t="s">
        <v>8862</v>
      </c>
      <c r="C9419">
        <v>1.3787970000000001</v>
      </c>
      <c r="D9419" t="s">
        <v>8862</v>
      </c>
      <c r="F9419">
        <f t="shared" ref="F9419:F9482" si="294">IF(B9419=D9419, 1, 0)</f>
        <v>1</v>
      </c>
      <c r="P9419" t="s">
        <v>5738</v>
      </c>
      <c r="Q9419" t="s">
        <v>8862</v>
      </c>
      <c r="R9419">
        <v>1.667708</v>
      </c>
      <c r="S9419" t="s">
        <v>8859</v>
      </c>
      <c r="U9419">
        <f t="shared" ref="U9419:U9482" si="295">IF(Q9419=S9419,1,0)</f>
        <v>0</v>
      </c>
    </row>
    <row r="9420" spans="1:21">
      <c r="A9420" t="s">
        <v>5739</v>
      </c>
      <c r="B9420" t="s">
        <v>8872</v>
      </c>
      <c r="C9420">
        <v>5.2485549999999996</v>
      </c>
      <c r="D9420" t="s">
        <v>8863</v>
      </c>
      <c r="F9420">
        <f t="shared" si="294"/>
        <v>0</v>
      </c>
      <c r="P9420" t="s">
        <v>5739</v>
      </c>
      <c r="Q9420" t="s">
        <v>8872</v>
      </c>
      <c r="R9420">
        <v>5.4584809999999999</v>
      </c>
      <c r="S9420" t="s">
        <v>8863</v>
      </c>
      <c r="U9420">
        <f t="shared" si="295"/>
        <v>0</v>
      </c>
    </row>
    <row r="9421" spans="1:21">
      <c r="A9421" t="s">
        <v>5740</v>
      </c>
      <c r="B9421" t="s">
        <v>8867</v>
      </c>
      <c r="C9421">
        <v>7.8101510000000003</v>
      </c>
      <c r="D9421" t="s">
        <v>8787</v>
      </c>
      <c r="F9421">
        <f t="shared" si="294"/>
        <v>0</v>
      </c>
      <c r="P9421" t="s">
        <v>5740</v>
      </c>
      <c r="Q9421" t="s">
        <v>8867</v>
      </c>
      <c r="R9421">
        <v>8.9261769999999991</v>
      </c>
      <c r="S9421" t="s">
        <v>8787</v>
      </c>
      <c r="U9421">
        <f t="shared" si="295"/>
        <v>0</v>
      </c>
    </row>
    <row r="9422" spans="1:21">
      <c r="A9422" t="s">
        <v>5741</v>
      </c>
      <c r="B9422" t="s">
        <v>8880</v>
      </c>
      <c r="C9422">
        <v>6.1079999999999997E-3</v>
      </c>
      <c r="D9422" t="s">
        <v>8880</v>
      </c>
      <c r="F9422">
        <f t="shared" si="294"/>
        <v>1</v>
      </c>
      <c r="P9422" t="s">
        <v>5741</v>
      </c>
      <c r="Q9422" t="s">
        <v>8880</v>
      </c>
      <c r="R9422">
        <v>3.6619999999999999E-3</v>
      </c>
      <c r="S9422" t="s">
        <v>8880</v>
      </c>
      <c r="U9422">
        <f t="shared" si="295"/>
        <v>1</v>
      </c>
    </row>
    <row r="9423" spans="1:21">
      <c r="A9423" t="s">
        <v>5742</v>
      </c>
      <c r="B9423" t="s">
        <v>8862</v>
      </c>
      <c r="C9423">
        <v>1.3034060000000001</v>
      </c>
      <c r="D9423" t="s">
        <v>8872</v>
      </c>
      <c r="F9423">
        <f t="shared" si="294"/>
        <v>0</v>
      </c>
      <c r="P9423" t="s">
        <v>5742</v>
      </c>
      <c r="Q9423" t="s">
        <v>8862</v>
      </c>
      <c r="R9423">
        <v>1.283517</v>
      </c>
      <c r="S9423" t="s">
        <v>8872</v>
      </c>
      <c r="U9423">
        <f t="shared" si="295"/>
        <v>0</v>
      </c>
    </row>
    <row r="9424" spans="1:21">
      <c r="A9424" t="s">
        <v>5743</v>
      </c>
      <c r="B9424" t="s">
        <v>8862</v>
      </c>
      <c r="C9424">
        <v>0.14674599999999999</v>
      </c>
      <c r="D9424" t="s">
        <v>8862</v>
      </c>
      <c r="F9424">
        <f t="shared" si="294"/>
        <v>1</v>
      </c>
      <c r="P9424" t="s">
        <v>5743</v>
      </c>
      <c r="Q9424" t="s">
        <v>8862</v>
      </c>
      <c r="R9424">
        <v>0.274233</v>
      </c>
      <c r="S9424" t="s">
        <v>8862</v>
      </c>
      <c r="U9424">
        <f t="shared" si="295"/>
        <v>1</v>
      </c>
    </row>
    <row r="9425" spans="1:21">
      <c r="A9425" t="s">
        <v>5744</v>
      </c>
      <c r="B9425" t="s">
        <v>8863</v>
      </c>
      <c r="C9425">
        <v>4.9586999999999999E-2</v>
      </c>
      <c r="D9425" t="s">
        <v>8863</v>
      </c>
      <c r="F9425">
        <f t="shared" si="294"/>
        <v>1</v>
      </c>
      <c r="P9425" t="s">
        <v>5744</v>
      </c>
      <c r="Q9425" t="s">
        <v>8863</v>
      </c>
      <c r="R9425">
        <v>2.3879999999999998E-2</v>
      </c>
      <c r="S9425" t="s">
        <v>8863</v>
      </c>
      <c r="U9425">
        <f t="shared" si="295"/>
        <v>1</v>
      </c>
    </row>
    <row r="9426" spans="1:21">
      <c r="A9426" t="s">
        <v>5745</v>
      </c>
      <c r="B9426" t="s">
        <v>8862</v>
      </c>
      <c r="C9426">
        <v>2.1058E-2</v>
      </c>
      <c r="D9426" t="s">
        <v>8862</v>
      </c>
      <c r="F9426">
        <f t="shared" si="294"/>
        <v>1</v>
      </c>
      <c r="P9426" t="s">
        <v>5745</v>
      </c>
      <c r="Q9426" t="s">
        <v>8862</v>
      </c>
      <c r="R9426">
        <v>1.6847999999999998E-2</v>
      </c>
      <c r="S9426" t="s">
        <v>8862</v>
      </c>
      <c r="U9426">
        <f t="shared" si="295"/>
        <v>1</v>
      </c>
    </row>
    <row r="9427" spans="1:21">
      <c r="A9427" t="s">
        <v>5746</v>
      </c>
      <c r="B9427" t="s">
        <v>8862</v>
      </c>
      <c r="C9427">
        <v>3.3528000000000002E-2</v>
      </c>
      <c r="D9427" t="s">
        <v>8862</v>
      </c>
      <c r="F9427">
        <f t="shared" si="294"/>
        <v>1</v>
      </c>
      <c r="P9427" t="s">
        <v>5746</v>
      </c>
      <c r="Q9427" t="s">
        <v>8862</v>
      </c>
      <c r="R9427">
        <v>3.1944E-2</v>
      </c>
      <c r="S9427" t="s">
        <v>8862</v>
      </c>
      <c r="U9427">
        <f t="shared" si="295"/>
        <v>1</v>
      </c>
    </row>
    <row r="9428" spans="1:21">
      <c r="A9428" t="s">
        <v>5409</v>
      </c>
      <c r="B9428" t="s">
        <v>8863</v>
      </c>
      <c r="C9428">
        <v>9.6950000000000005E-3</v>
      </c>
      <c r="D9428" t="s">
        <v>8863</v>
      </c>
      <c r="F9428">
        <f t="shared" si="294"/>
        <v>1</v>
      </c>
      <c r="P9428" t="s">
        <v>5409</v>
      </c>
      <c r="Q9428" t="s">
        <v>8863</v>
      </c>
      <c r="R9428">
        <v>1.7690999999999998E-2</v>
      </c>
      <c r="S9428" t="s">
        <v>8863</v>
      </c>
      <c r="U9428">
        <f t="shared" si="295"/>
        <v>1</v>
      </c>
    </row>
    <row r="9429" spans="1:21">
      <c r="A9429" t="s">
        <v>5410</v>
      </c>
      <c r="B9429" t="s">
        <v>8862</v>
      </c>
      <c r="C9429">
        <v>1.0266000000000001E-2</v>
      </c>
      <c r="D9429" t="s">
        <v>8862</v>
      </c>
      <c r="F9429">
        <f t="shared" si="294"/>
        <v>1</v>
      </c>
      <c r="P9429" t="s">
        <v>5410</v>
      </c>
      <c r="Q9429" t="s">
        <v>8862</v>
      </c>
      <c r="R9429">
        <v>1.2127000000000001E-2</v>
      </c>
      <c r="S9429" t="s">
        <v>8862</v>
      </c>
      <c r="U9429">
        <f t="shared" si="295"/>
        <v>1</v>
      </c>
    </row>
    <row r="9430" spans="1:21">
      <c r="A9430" t="s">
        <v>5411</v>
      </c>
      <c r="B9430" t="s">
        <v>8869</v>
      </c>
      <c r="C9430">
        <v>5.3263429999999996</v>
      </c>
      <c r="D9430" t="s">
        <v>8859</v>
      </c>
      <c r="F9430">
        <f t="shared" si="294"/>
        <v>0</v>
      </c>
      <c r="P9430" t="s">
        <v>5411</v>
      </c>
      <c r="Q9430" t="s">
        <v>8869</v>
      </c>
      <c r="R9430">
        <v>5.6174470000000003</v>
      </c>
      <c r="S9430" t="s">
        <v>8863</v>
      </c>
      <c r="U9430">
        <f t="shared" si="295"/>
        <v>0</v>
      </c>
    </row>
    <row r="9431" spans="1:21">
      <c r="A9431" t="s">
        <v>5412</v>
      </c>
      <c r="B9431" t="s">
        <v>8872</v>
      </c>
      <c r="C9431">
        <v>3.5274670000000001</v>
      </c>
      <c r="D9431" t="s">
        <v>8859</v>
      </c>
      <c r="F9431">
        <f t="shared" si="294"/>
        <v>0</v>
      </c>
      <c r="P9431" t="s">
        <v>5412</v>
      </c>
      <c r="Q9431" t="s">
        <v>8872</v>
      </c>
      <c r="R9431">
        <v>3.1245250000000002</v>
      </c>
      <c r="S9431" t="s">
        <v>8859</v>
      </c>
      <c r="U9431">
        <f t="shared" si="295"/>
        <v>0</v>
      </c>
    </row>
    <row r="9432" spans="1:21">
      <c r="A9432" t="s">
        <v>5413</v>
      </c>
      <c r="B9432" t="s">
        <v>8863</v>
      </c>
      <c r="C9432">
        <v>1.0100789999999999</v>
      </c>
      <c r="D9432" t="s">
        <v>8863</v>
      </c>
      <c r="F9432">
        <f t="shared" si="294"/>
        <v>1</v>
      </c>
      <c r="P9432" t="s">
        <v>5413</v>
      </c>
      <c r="Q9432" t="s">
        <v>8863</v>
      </c>
      <c r="R9432">
        <v>0.95704999999999996</v>
      </c>
      <c r="S9432" t="s">
        <v>8863</v>
      </c>
      <c r="U9432">
        <f t="shared" si="295"/>
        <v>1</v>
      </c>
    </row>
    <row r="9433" spans="1:21">
      <c r="A9433" t="s">
        <v>5414</v>
      </c>
      <c r="B9433" t="s">
        <v>8862</v>
      </c>
      <c r="C9433">
        <v>2.4829E-2</v>
      </c>
      <c r="D9433" t="s">
        <v>8862</v>
      </c>
      <c r="F9433">
        <f t="shared" si="294"/>
        <v>1</v>
      </c>
      <c r="P9433" t="s">
        <v>5414</v>
      </c>
      <c r="Q9433" t="s">
        <v>8862</v>
      </c>
      <c r="R9433">
        <v>2.0175999999999999E-2</v>
      </c>
      <c r="S9433" t="s">
        <v>8862</v>
      </c>
      <c r="U9433">
        <f t="shared" si="295"/>
        <v>1</v>
      </c>
    </row>
    <row r="9434" spans="1:21">
      <c r="A9434" t="s">
        <v>5415</v>
      </c>
      <c r="B9434" t="s">
        <v>8872</v>
      </c>
      <c r="C9434">
        <v>4.553458</v>
      </c>
      <c r="D9434" t="s">
        <v>8859</v>
      </c>
      <c r="F9434">
        <f t="shared" si="294"/>
        <v>0</v>
      </c>
      <c r="P9434" t="s">
        <v>5415</v>
      </c>
      <c r="Q9434" t="s">
        <v>8872</v>
      </c>
      <c r="R9434">
        <v>4.6262720000000002</v>
      </c>
      <c r="S9434" t="s">
        <v>8859</v>
      </c>
      <c r="U9434">
        <f t="shared" si="295"/>
        <v>0</v>
      </c>
    </row>
    <row r="9435" spans="1:21">
      <c r="A9435" t="s">
        <v>5416</v>
      </c>
      <c r="B9435" t="s">
        <v>8863</v>
      </c>
      <c r="C9435">
        <v>4.5890000000000002E-3</v>
      </c>
      <c r="D9435" t="s">
        <v>8863</v>
      </c>
      <c r="F9435">
        <f t="shared" si="294"/>
        <v>1</v>
      </c>
      <c r="P9435" t="s">
        <v>5416</v>
      </c>
      <c r="Q9435" t="s">
        <v>8863</v>
      </c>
      <c r="R9435">
        <v>6.5030000000000001E-3</v>
      </c>
      <c r="S9435" t="s">
        <v>8863</v>
      </c>
      <c r="U9435">
        <f t="shared" si="295"/>
        <v>1</v>
      </c>
    </row>
    <row r="9436" spans="1:21">
      <c r="A9436" t="s">
        <v>5417</v>
      </c>
      <c r="B9436" t="s">
        <v>8862</v>
      </c>
      <c r="C9436">
        <v>8.6566000000000004E-2</v>
      </c>
      <c r="D9436" t="s">
        <v>8862</v>
      </c>
      <c r="F9436">
        <f t="shared" si="294"/>
        <v>1</v>
      </c>
      <c r="P9436" t="s">
        <v>5417</v>
      </c>
      <c r="Q9436" t="s">
        <v>8862</v>
      </c>
      <c r="R9436">
        <v>0.101171</v>
      </c>
      <c r="S9436" t="s">
        <v>8862</v>
      </c>
      <c r="U9436">
        <f t="shared" si="295"/>
        <v>1</v>
      </c>
    </row>
    <row r="9437" spans="1:21">
      <c r="A9437" t="s">
        <v>5418</v>
      </c>
      <c r="B9437" t="s">
        <v>8863</v>
      </c>
      <c r="C9437">
        <v>6.9260000000000002E-2</v>
      </c>
      <c r="D9437" t="s">
        <v>8863</v>
      </c>
      <c r="F9437">
        <f t="shared" si="294"/>
        <v>1</v>
      </c>
      <c r="P9437" t="s">
        <v>5418</v>
      </c>
      <c r="Q9437" t="s">
        <v>8863</v>
      </c>
      <c r="R9437">
        <v>6.0254000000000002E-2</v>
      </c>
      <c r="S9437" t="s">
        <v>8863</v>
      </c>
      <c r="U9437">
        <f t="shared" si="295"/>
        <v>1</v>
      </c>
    </row>
    <row r="9438" spans="1:21">
      <c r="A9438" t="s">
        <v>5419</v>
      </c>
      <c r="B9438" t="s">
        <v>8862</v>
      </c>
      <c r="C9438">
        <v>5.2550000000000001E-3</v>
      </c>
      <c r="D9438" t="s">
        <v>8862</v>
      </c>
      <c r="F9438">
        <f t="shared" si="294"/>
        <v>1</v>
      </c>
      <c r="P9438" t="s">
        <v>5419</v>
      </c>
      <c r="Q9438" t="s">
        <v>8862</v>
      </c>
      <c r="R9438">
        <v>5.3920000000000001E-3</v>
      </c>
      <c r="S9438" t="s">
        <v>8862</v>
      </c>
      <c r="U9438">
        <f t="shared" si="295"/>
        <v>1</v>
      </c>
    </row>
    <row r="9439" spans="1:21">
      <c r="A9439" t="s">
        <v>5420</v>
      </c>
      <c r="B9439" t="s">
        <v>8863</v>
      </c>
      <c r="C9439">
        <v>1.2048E-2</v>
      </c>
      <c r="D9439" t="s">
        <v>8863</v>
      </c>
      <c r="F9439">
        <f t="shared" si="294"/>
        <v>1</v>
      </c>
      <c r="P9439" t="s">
        <v>5420</v>
      </c>
      <c r="Q9439" t="s">
        <v>8863</v>
      </c>
      <c r="R9439">
        <v>8.1589999999999996E-3</v>
      </c>
      <c r="S9439" t="s">
        <v>8863</v>
      </c>
      <c r="U9439">
        <f t="shared" si="295"/>
        <v>1</v>
      </c>
    </row>
    <row r="9440" spans="1:21">
      <c r="A9440" t="s">
        <v>5421</v>
      </c>
      <c r="B9440" t="s">
        <v>8869</v>
      </c>
      <c r="C9440">
        <v>6.7586180000000002</v>
      </c>
      <c r="D9440" t="s">
        <v>8872</v>
      </c>
      <c r="F9440">
        <f t="shared" si="294"/>
        <v>0</v>
      </c>
      <c r="P9440" t="s">
        <v>5421</v>
      </c>
      <c r="Q9440" t="s">
        <v>8869</v>
      </c>
      <c r="R9440">
        <v>6.3439310000000004</v>
      </c>
      <c r="S9440" t="s">
        <v>8872</v>
      </c>
      <c r="U9440">
        <f t="shared" si="295"/>
        <v>0</v>
      </c>
    </row>
    <row r="9441" spans="1:21">
      <c r="A9441" t="s">
        <v>5422</v>
      </c>
      <c r="B9441" t="s">
        <v>8862</v>
      </c>
      <c r="C9441">
        <v>0.84453500000000004</v>
      </c>
      <c r="D9441" t="s">
        <v>8862</v>
      </c>
      <c r="F9441">
        <f t="shared" si="294"/>
        <v>1</v>
      </c>
      <c r="P9441" t="s">
        <v>5422</v>
      </c>
      <c r="Q9441" t="s">
        <v>8862</v>
      </c>
      <c r="R9441">
        <v>0.767961</v>
      </c>
      <c r="S9441" t="s">
        <v>8862</v>
      </c>
      <c r="U9441">
        <f t="shared" si="295"/>
        <v>1</v>
      </c>
    </row>
    <row r="9442" spans="1:21">
      <c r="A9442" t="s">
        <v>5423</v>
      </c>
      <c r="B9442" t="s">
        <v>8863</v>
      </c>
      <c r="C9442">
        <v>0.120703</v>
      </c>
      <c r="D9442" t="s">
        <v>8863</v>
      </c>
      <c r="F9442">
        <f t="shared" si="294"/>
        <v>1</v>
      </c>
      <c r="P9442" t="s">
        <v>5423</v>
      </c>
      <c r="Q9442" t="s">
        <v>8863</v>
      </c>
      <c r="R9442">
        <v>0.16823399999999999</v>
      </c>
      <c r="S9442" t="s">
        <v>8863</v>
      </c>
      <c r="U9442">
        <f t="shared" si="295"/>
        <v>1</v>
      </c>
    </row>
    <row r="9443" spans="1:21">
      <c r="A9443" t="s">
        <v>5424</v>
      </c>
      <c r="B9443" t="s">
        <v>8862</v>
      </c>
      <c r="C9443">
        <v>0.28530899999999998</v>
      </c>
      <c r="D9443" t="s">
        <v>8862</v>
      </c>
      <c r="F9443">
        <f t="shared" si="294"/>
        <v>1</v>
      </c>
      <c r="P9443" t="s">
        <v>5424</v>
      </c>
      <c r="Q9443" t="s">
        <v>8862</v>
      </c>
      <c r="R9443">
        <v>0.20350199999999999</v>
      </c>
      <c r="S9443" t="s">
        <v>8862</v>
      </c>
      <c r="U9443">
        <f t="shared" si="295"/>
        <v>1</v>
      </c>
    </row>
    <row r="9444" spans="1:21">
      <c r="A9444" t="s">
        <v>5425</v>
      </c>
      <c r="B9444" t="s">
        <v>8869</v>
      </c>
      <c r="C9444">
        <v>5.066325</v>
      </c>
      <c r="D9444" t="s">
        <v>8880</v>
      </c>
      <c r="F9444">
        <f t="shared" si="294"/>
        <v>0</v>
      </c>
      <c r="P9444" t="s">
        <v>5425</v>
      </c>
      <c r="Q9444" t="s">
        <v>8869</v>
      </c>
      <c r="R9444">
        <v>6.4435250000000002</v>
      </c>
      <c r="S9444" t="s">
        <v>8880</v>
      </c>
      <c r="U9444">
        <f t="shared" si="295"/>
        <v>0</v>
      </c>
    </row>
    <row r="9445" spans="1:21">
      <c r="A9445" t="s">
        <v>5426</v>
      </c>
      <c r="B9445" t="s">
        <v>8862</v>
      </c>
      <c r="C9445">
        <v>3.8117540000000001</v>
      </c>
      <c r="D9445" t="s">
        <v>8869</v>
      </c>
      <c r="F9445">
        <f t="shared" si="294"/>
        <v>0</v>
      </c>
      <c r="P9445" t="s">
        <v>5426</v>
      </c>
      <c r="Q9445" t="s">
        <v>8862</v>
      </c>
      <c r="R9445">
        <v>3.1817859999999998</v>
      </c>
      <c r="S9445" t="s">
        <v>8869</v>
      </c>
      <c r="U9445">
        <f t="shared" si="295"/>
        <v>0</v>
      </c>
    </row>
    <row r="9446" spans="1:21">
      <c r="A9446" t="s">
        <v>5427</v>
      </c>
      <c r="B9446" t="s">
        <v>8869</v>
      </c>
      <c r="C9446">
        <v>7.4813900000000002</v>
      </c>
      <c r="D9446" t="s">
        <v>8872</v>
      </c>
      <c r="F9446">
        <f t="shared" si="294"/>
        <v>0</v>
      </c>
      <c r="P9446" t="s">
        <v>5427</v>
      </c>
      <c r="Q9446" t="s">
        <v>8869</v>
      </c>
      <c r="R9446">
        <v>7.175986</v>
      </c>
      <c r="S9446" t="s">
        <v>8872</v>
      </c>
      <c r="U9446">
        <f t="shared" si="295"/>
        <v>0</v>
      </c>
    </row>
    <row r="9447" spans="1:21">
      <c r="A9447" t="s">
        <v>5428</v>
      </c>
      <c r="B9447" t="s">
        <v>8872</v>
      </c>
      <c r="C9447">
        <v>7.2508000000000003E-2</v>
      </c>
      <c r="D9447" t="s">
        <v>8872</v>
      </c>
      <c r="F9447">
        <f t="shared" si="294"/>
        <v>1</v>
      </c>
      <c r="P9447" t="s">
        <v>5428</v>
      </c>
      <c r="Q9447" t="s">
        <v>8872</v>
      </c>
      <c r="R9447">
        <v>0.15601000000000001</v>
      </c>
      <c r="S9447" t="s">
        <v>8872</v>
      </c>
      <c r="U9447">
        <f t="shared" si="295"/>
        <v>1</v>
      </c>
    </row>
    <row r="9448" spans="1:21">
      <c r="A9448" t="s">
        <v>5429</v>
      </c>
      <c r="B9448" t="s">
        <v>8863</v>
      </c>
      <c r="C9448">
        <v>0.10548</v>
      </c>
      <c r="D9448" t="s">
        <v>8863</v>
      </c>
      <c r="F9448">
        <f t="shared" si="294"/>
        <v>1</v>
      </c>
      <c r="P9448" t="s">
        <v>5429</v>
      </c>
      <c r="Q9448" t="s">
        <v>8863</v>
      </c>
      <c r="R9448">
        <v>5.7362999999999997E-2</v>
      </c>
      <c r="S9448" t="s">
        <v>8863</v>
      </c>
      <c r="U9448">
        <f t="shared" si="295"/>
        <v>1</v>
      </c>
    </row>
    <row r="9449" spans="1:21">
      <c r="A9449" t="s">
        <v>5430</v>
      </c>
      <c r="B9449" t="s">
        <v>8872</v>
      </c>
      <c r="C9449">
        <v>1.5754600000000001</v>
      </c>
      <c r="D9449" t="s">
        <v>8859</v>
      </c>
      <c r="F9449">
        <f t="shared" si="294"/>
        <v>0</v>
      </c>
      <c r="P9449" t="s">
        <v>5430</v>
      </c>
      <c r="Q9449" t="s">
        <v>8872</v>
      </c>
      <c r="R9449">
        <v>1.1409929999999999</v>
      </c>
      <c r="S9449" t="s">
        <v>8872</v>
      </c>
      <c r="U9449">
        <f t="shared" si="295"/>
        <v>1</v>
      </c>
    </row>
    <row r="9450" spans="1:21">
      <c r="A9450" t="s">
        <v>5431</v>
      </c>
      <c r="B9450" t="s">
        <v>8867</v>
      </c>
      <c r="C9450">
        <v>0.53695999999999999</v>
      </c>
      <c r="D9450" t="s">
        <v>8867</v>
      </c>
      <c r="F9450">
        <f t="shared" si="294"/>
        <v>1</v>
      </c>
      <c r="P9450" t="s">
        <v>5431</v>
      </c>
      <c r="Q9450" t="s">
        <v>8867</v>
      </c>
      <c r="R9450">
        <v>0.54350699999999996</v>
      </c>
      <c r="S9450" t="s">
        <v>8867</v>
      </c>
      <c r="U9450">
        <f t="shared" si="295"/>
        <v>1</v>
      </c>
    </row>
    <row r="9451" spans="1:21">
      <c r="A9451" t="s">
        <v>5432</v>
      </c>
      <c r="B9451" t="s">
        <v>8862</v>
      </c>
      <c r="C9451">
        <v>0.95562499999999995</v>
      </c>
      <c r="D9451" t="s">
        <v>8862</v>
      </c>
      <c r="F9451">
        <f t="shared" si="294"/>
        <v>1</v>
      </c>
      <c r="P9451" t="s">
        <v>5432</v>
      </c>
      <c r="Q9451" t="s">
        <v>8862</v>
      </c>
      <c r="R9451">
        <v>0.67764199999999997</v>
      </c>
      <c r="S9451" t="s">
        <v>8862</v>
      </c>
      <c r="U9451">
        <f t="shared" si="295"/>
        <v>1</v>
      </c>
    </row>
    <row r="9452" spans="1:21">
      <c r="A9452" t="s">
        <v>5433</v>
      </c>
      <c r="B9452" t="s">
        <v>8859</v>
      </c>
      <c r="C9452">
        <v>0.10609200000000001</v>
      </c>
      <c r="D9452" t="s">
        <v>8859</v>
      </c>
      <c r="F9452">
        <f t="shared" si="294"/>
        <v>1</v>
      </c>
      <c r="P9452" t="s">
        <v>5433</v>
      </c>
      <c r="Q9452" t="s">
        <v>8859</v>
      </c>
      <c r="R9452">
        <v>8.5418999999999995E-2</v>
      </c>
      <c r="S9452" t="s">
        <v>8859</v>
      </c>
      <c r="U9452">
        <f t="shared" si="295"/>
        <v>1</v>
      </c>
    </row>
    <row r="9453" spans="1:21">
      <c r="A9453" t="s">
        <v>5434</v>
      </c>
      <c r="B9453" t="s">
        <v>8859</v>
      </c>
      <c r="C9453">
        <v>0.107735</v>
      </c>
      <c r="D9453" t="s">
        <v>8859</v>
      </c>
      <c r="F9453">
        <f t="shared" si="294"/>
        <v>1</v>
      </c>
      <c r="P9453" t="s">
        <v>5434</v>
      </c>
      <c r="Q9453" t="s">
        <v>8859</v>
      </c>
      <c r="R9453">
        <v>0.123845</v>
      </c>
      <c r="S9453" t="s">
        <v>8859</v>
      </c>
      <c r="U9453">
        <f t="shared" si="295"/>
        <v>1</v>
      </c>
    </row>
    <row r="9454" spans="1:21">
      <c r="A9454" t="s">
        <v>5435</v>
      </c>
      <c r="B9454" t="s">
        <v>8880</v>
      </c>
      <c r="C9454">
        <v>6.9577410000000004</v>
      </c>
      <c r="D9454" t="s">
        <v>8859</v>
      </c>
      <c r="F9454">
        <f t="shared" si="294"/>
        <v>0</v>
      </c>
      <c r="P9454" t="s">
        <v>5435</v>
      </c>
      <c r="Q9454" t="s">
        <v>8880</v>
      </c>
      <c r="R9454">
        <v>7.509182</v>
      </c>
      <c r="S9454" t="s">
        <v>8859</v>
      </c>
      <c r="U9454">
        <f t="shared" si="295"/>
        <v>0</v>
      </c>
    </row>
    <row r="9455" spans="1:21">
      <c r="A9455" t="s">
        <v>5436</v>
      </c>
      <c r="B9455" t="s">
        <v>8862</v>
      </c>
      <c r="C9455">
        <v>3.0658629999999998</v>
      </c>
      <c r="D9455" t="s">
        <v>8869</v>
      </c>
      <c r="F9455">
        <f t="shared" si="294"/>
        <v>0</v>
      </c>
      <c r="P9455" t="s">
        <v>5436</v>
      </c>
      <c r="Q9455" t="s">
        <v>8862</v>
      </c>
      <c r="R9455">
        <v>3.8759009999999998</v>
      </c>
      <c r="S9455" t="s">
        <v>8869</v>
      </c>
      <c r="U9455">
        <f t="shared" si="295"/>
        <v>0</v>
      </c>
    </row>
    <row r="9456" spans="1:21">
      <c r="A9456" t="s">
        <v>5437</v>
      </c>
      <c r="B9456" t="s">
        <v>8867</v>
      </c>
      <c r="C9456">
        <v>1.6289999999999999E-2</v>
      </c>
      <c r="D9456" t="s">
        <v>8867</v>
      </c>
      <c r="F9456">
        <f t="shared" si="294"/>
        <v>1</v>
      </c>
      <c r="P9456" t="s">
        <v>5437</v>
      </c>
      <c r="Q9456" t="s">
        <v>8867</v>
      </c>
      <c r="R9456">
        <v>1.8268E-2</v>
      </c>
      <c r="S9456" t="s">
        <v>8867</v>
      </c>
      <c r="U9456">
        <f t="shared" si="295"/>
        <v>1</v>
      </c>
    </row>
    <row r="9457" spans="1:21">
      <c r="A9457" t="s">
        <v>5438</v>
      </c>
      <c r="B9457" t="s">
        <v>8862</v>
      </c>
      <c r="C9457">
        <v>0.89110900000000004</v>
      </c>
      <c r="D9457" t="s">
        <v>8862</v>
      </c>
      <c r="F9457">
        <f t="shared" si="294"/>
        <v>1</v>
      </c>
      <c r="P9457" t="s">
        <v>5438</v>
      </c>
      <c r="Q9457" t="s">
        <v>8862</v>
      </c>
      <c r="R9457">
        <v>0.83888499999999999</v>
      </c>
      <c r="S9457" t="s">
        <v>8862</v>
      </c>
      <c r="U9457">
        <f t="shared" si="295"/>
        <v>1</v>
      </c>
    </row>
    <row r="9458" spans="1:21">
      <c r="A9458" t="s">
        <v>5439</v>
      </c>
      <c r="B9458" t="s">
        <v>8859</v>
      </c>
      <c r="C9458">
        <v>9.2648999999999995E-2</v>
      </c>
      <c r="D9458" t="s">
        <v>8859</v>
      </c>
      <c r="F9458">
        <f t="shared" si="294"/>
        <v>1</v>
      </c>
      <c r="P9458" t="s">
        <v>5439</v>
      </c>
      <c r="Q9458" t="s">
        <v>8859</v>
      </c>
      <c r="R9458">
        <v>8.1231999999999999E-2</v>
      </c>
      <c r="S9458" t="s">
        <v>8859</v>
      </c>
      <c r="U9458">
        <f t="shared" si="295"/>
        <v>1</v>
      </c>
    </row>
    <row r="9459" spans="1:21">
      <c r="A9459" t="s">
        <v>5440</v>
      </c>
      <c r="B9459" t="s">
        <v>8862</v>
      </c>
      <c r="C9459">
        <v>0.19894300000000001</v>
      </c>
      <c r="D9459" t="s">
        <v>8862</v>
      </c>
      <c r="F9459">
        <f t="shared" si="294"/>
        <v>1</v>
      </c>
      <c r="P9459" t="s">
        <v>5440</v>
      </c>
      <c r="Q9459" t="s">
        <v>8862</v>
      </c>
      <c r="R9459">
        <v>0.25479299999999999</v>
      </c>
      <c r="S9459" t="s">
        <v>8862</v>
      </c>
      <c r="U9459">
        <f t="shared" si="295"/>
        <v>1</v>
      </c>
    </row>
    <row r="9460" spans="1:21">
      <c r="A9460" t="s">
        <v>5441</v>
      </c>
      <c r="B9460" t="s">
        <v>8862</v>
      </c>
      <c r="C9460">
        <v>0.20092499999999999</v>
      </c>
      <c r="D9460" t="s">
        <v>8862</v>
      </c>
      <c r="F9460">
        <f t="shared" si="294"/>
        <v>1</v>
      </c>
      <c r="P9460" t="s">
        <v>5441</v>
      </c>
      <c r="Q9460" t="s">
        <v>8862</v>
      </c>
      <c r="R9460">
        <v>0.214589</v>
      </c>
      <c r="S9460" t="s">
        <v>8862</v>
      </c>
      <c r="U9460">
        <f t="shared" si="295"/>
        <v>1</v>
      </c>
    </row>
    <row r="9461" spans="1:21">
      <c r="A9461" t="s">
        <v>5442</v>
      </c>
      <c r="B9461" t="s">
        <v>8863</v>
      </c>
      <c r="C9461">
        <v>0.116424</v>
      </c>
      <c r="D9461" t="s">
        <v>8863</v>
      </c>
      <c r="F9461">
        <f t="shared" si="294"/>
        <v>1</v>
      </c>
      <c r="P9461" t="s">
        <v>5442</v>
      </c>
      <c r="Q9461" t="s">
        <v>8863</v>
      </c>
      <c r="R9461">
        <v>0.14355100000000001</v>
      </c>
      <c r="S9461" t="s">
        <v>8863</v>
      </c>
      <c r="U9461">
        <f t="shared" si="295"/>
        <v>1</v>
      </c>
    </row>
    <row r="9462" spans="1:21">
      <c r="A9462" t="s">
        <v>5781</v>
      </c>
      <c r="B9462" t="s">
        <v>8862</v>
      </c>
      <c r="C9462">
        <v>1.5682999999999999E-2</v>
      </c>
      <c r="D9462" t="s">
        <v>8862</v>
      </c>
      <c r="F9462">
        <f t="shared" si="294"/>
        <v>1</v>
      </c>
      <c r="P9462" t="s">
        <v>5781</v>
      </c>
      <c r="Q9462" t="s">
        <v>8862</v>
      </c>
      <c r="R9462">
        <v>1.8807999999999998E-2</v>
      </c>
      <c r="S9462" t="s">
        <v>8862</v>
      </c>
      <c r="U9462">
        <f t="shared" si="295"/>
        <v>1</v>
      </c>
    </row>
    <row r="9463" spans="1:21">
      <c r="A9463" t="s">
        <v>5782</v>
      </c>
      <c r="B9463" t="s">
        <v>8870</v>
      </c>
      <c r="C9463">
        <v>3.1470000000000001E-3</v>
      </c>
      <c r="D9463" t="s">
        <v>8870</v>
      </c>
      <c r="F9463">
        <f t="shared" si="294"/>
        <v>1</v>
      </c>
      <c r="P9463" t="s">
        <v>5782</v>
      </c>
      <c r="Q9463" t="s">
        <v>8870</v>
      </c>
      <c r="R9463">
        <v>4.3119999999999999E-3</v>
      </c>
      <c r="S9463" t="s">
        <v>8870</v>
      </c>
      <c r="U9463">
        <f t="shared" si="295"/>
        <v>1</v>
      </c>
    </row>
    <row r="9464" spans="1:21">
      <c r="A9464" t="s">
        <v>5783</v>
      </c>
      <c r="B9464" t="s">
        <v>8862</v>
      </c>
      <c r="C9464">
        <v>2.6834E-2</v>
      </c>
      <c r="D9464" t="s">
        <v>8862</v>
      </c>
      <c r="F9464">
        <f t="shared" si="294"/>
        <v>1</v>
      </c>
      <c r="P9464" t="s">
        <v>5783</v>
      </c>
      <c r="Q9464" t="s">
        <v>8862</v>
      </c>
      <c r="R9464">
        <v>4.1402000000000001E-2</v>
      </c>
      <c r="S9464" t="s">
        <v>8862</v>
      </c>
      <c r="U9464">
        <f t="shared" si="295"/>
        <v>1</v>
      </c>
    </row>
    <row r="9465" spans="1:21">
      <c r="A9465" t="s">
        <v>5784</v>
      </c>
      <c r="B9465" t="s">
        <v>8862</v>
      </c>
      <c r="C9465">
        <v>5.3169000000000001E-2</v>
      </c>
      <c r="D9465" t="s">
        <v>8862</v>
      </c>
      <c r="F9465">
        <f t="shared" si="294"/>
        <v>1</v>
      </c>
      <c r="P9465" t="s">
        <v>5784</v>
      </c>
      <c r="Q9465" t="s">
        <v>8862</v>
      </c>
      <c r="R9465">
        <v>4.5808000000000001E-2</v>
      </c>
      <c r="S9465" t="s">
        <v>8862</v>
      </c>
      <c r="U9465">
        <f t="shared" si="295"/>
        <v>1</v>
      </c>
    </row>
    <row r="9466" spans="1:21">
      <c r="A9466" t="s">
        <v>5785</v>
      </c>
      <c r="B9466" t="s">
        <v>8867</v>
      </c>
      <c r="C9466">
        <v>0.41766399999999998</v>
      </c>
      <c r="D9466" t="s">
        <v>8867</v>
      </c>
      <c r="F9466">
        <f t="shared" si="294"/>
        <v>1</v>
      </c>
      <c r="P9466" t="s">
        <v>5785</v>
      </c>
      <c r="Q9466" t="s">
        <v>8867</v>
      </c>
      <c r="R9466">
        <v>0.57644700000000004</v>
      </c>
      <c r="S9466" t="s">
        <v>8867</v>
      </c>
      <c r="U9466">
        <f t="shared" si="295"/>
        <v>1</v>
      </c>
    </row>
    <row r="9467" spans="1:21">
      <c r="A9467" t="s">
        <v>6124</v>
      </c>
      <c r="B9467" t="s">
        <v>8862</v>
      </c>
      <c r="C9467">
        <v>0.27434500000000001</v>
      </c>
      <c r="D9467" t="s">
        <v>8862</v>
      </c>
      <c r="F9467">
        <f t="shared" si="294"/>
        <v>1</v>
      </c>
      <c r="P9467" t="s">
        <v>6124</v>
      </c>
      <c r="Q9467" t="s">
        <v>8862</v>
      </c>
      <c r="R9467">
        <v>0.28975499999999998</v>
      </c>
      <c r="S9467" t="s">
        <v>8862</v>
      </c>
      <c r="U9467">
        <f t="shared" si="295"/>
        <v>1</v>
      </c>
    </row>
    <row r="9468" spans="1:21">
      <c r="A9468" t="s">
        <v>6125</v>
      </c>
      <c r="B9468" t="s">
        <v>8859</v>
      </c>
      <c r="C9468">
        <v>0.15417</v>
      </c>
      <c r="D9468" t="s">
        <v>8859</v>
      </c>
      <c r="F9468">
        <f t="shared" si="294"/>
        <v>1</v>
      </c>
      <c r="P9468" t="s">
        <v>6125</v>
      </c>
      <c r="Q9468" t="s">
        <v>8859</v>
      </c>
      <c r="R9468">
        <v>0.12534799999999999</v>
      </c>
      <c r="S9468" t="s">
        <v>8859</v>
      </c>
      <c r="U9468">
        <f t="shared" si="295"/>
        <v>1</v>
      </c>
    </row>
    <row r="9469" spans="1:21">
      <c r="A9469" t="s">
        <v>5788</v>
      </c>
      <c r="B9469" t="s">
        <v>8870</v>
      </c>
      <c r="C9469">
        <v>5.3100000000000001E-2</v>
      </c>
      <c r="D9469" t="s">
        <v>8870</v>
      </c>
      <c r="F9469">
        <f t="shared" si="294"/>
        <v>1</v>
      </c>
      <c r="P9469" t="s">
        <v>5788</v>
      </c>
      <c r="Q9469" t="s">
        <v>8870</v>
      </c>
      <c r="R9469">
        <v>3.4336999999999999E-2</v>
      </c>
      <c r="S9469" t="s">
        <v>8870</v>
      </c>
      <c r="U9469">
        <f t="shared" si="295"/>
        <v>1</v>
      </c>
    </row>
    <row r="9470" spans="1:21">
      <c r="A9470" t="s">
        <v>5789</v>
      </c>
      <c r="B9470" t="s">
        <v>8862</v>
      </c>
      <c r="C9470">
        <v>8.6499999999999997E-3</v>
      </c>
      <c r="D9470" t="s">
        <v>8862</v>
      </c>
      <c r="F9470">
        <f t="shared" si="294"/>
        <v>1</v>
      </c>
      <c r="P9470" t="s">
        <v>5789</v>
      </c>
      <c r="Q9470" t="s">
        <v>8862</v>
      </c>
      <c r="R9470">
        <v>9.6410000000000003E-3</v>
      </c>
      <c r="S9470" t="s">
        <v>8862</v>
      </c>
      <c r="U9470">
        <f t="shared" si="295"/>
        <v>1</v>
      </c>
    </row>
    <row r="9471" spans="1:21">
      <c r="A9471" t="s">
        <v>5790</v>
      </c>
      <c r="B9471" t="s">
        <v>8862</v>
      </c>
      <c r="C9471">
        <v>0.231597</v>
      </c>
      <c r="D9471" t="s">
        <v>8862</v>
      </c>
      <c r="F9471">
        <f t="shared" si="294"/>
        <v>1</v>
      </c>
      <c r="P9471" t="s">
        <v>5790</v>
      </c>
      <c r="Q9471" t="s">
        <v>8862</v>
      </c>
      <c r="R9471">
        <v>0.47658</v>
      </c>
      <c r="S9471" t="s">
        <v>8862</v>
      </c>
      <c r="U9471">
        <f t="shared" si="295"/>
        <v>1</v>
      </c>
    </row>
    <row r="9472" spans="1:21">
      <c r="A9472" t="s">
        <v>5791</v>
      </c>
      <c r="B9472" t="s">
        <v>8867</v>
      </c>
      <c r="C9472">
        <v>3.5109999999999998E-3</v>
      </c>
      <c r="D9472" t="s">
        <v>8867</v>
      </c>
      <c r="F9472">
        <f t="shared" si="294"/>
        <v>1</v>
      </c>
      <c r="P9472" t="s">
        <v>5791</v>
      </c>
      <c r="Q9472" t="s">
        <v>8867</v>
      </c>
      <c r="R9472">
        <v>4.9449999999999997E-3</v>
      </c>
      <c r="S9472" t="s">
        <v>8867</v>
      </c>
      <c r="U9472">
        <f t="shared" si="295"/>
        <v>1</v>
      </c>
    </row>
    <row r="9473" spans="1:21">
      <c r="A9473" t="s">
        <v>5454</v>
      </c>
      <c r="B9473" t="s">
        <v>8870</v>
      </c>
      <c r="C9473">
        <v>4.8925999999999997E-2</v>
      </c>
      <c r="D9473" t="s">
        <v>8870</v>
      </c>
      <c r="F9473">
        <f t="shared" si="294"/>
        <v>1</v>
      </c>
      <c r="P9473" t="s">
        <v>5454</v>
      </c>
      <c r="Q9473" t="s">
        <v>8870</v>
      </c>
      <c r="R9473">
        <v>8.3626000000000006E-2</v>
      </c>
      <c r="S9473" t="s">
        <v>8870</v>
      </c>
      <c r="U9473">
        <f t="shared" si="295"/>
        <v>1</v>
      </c>
    </row>
    <row r="9474" spans="1:21">
      <c r="A9474" t="s">
        <v>5455</v>
      </c>
      <c r="B9474" t="s">
        <v>8862</v>
      </c>
      <c r="C9474">
        <v>3.4369999999999998E-2</v>
      </c>
      <c r="D9474" t="s">
        <v>8862</v>
      </c>
      <c r="F9474">
        <f t="shared" si="294"/>
        <v>1</v>
      </c>
      <c r="P9474" t="s">
        <v>5455</v>
      </c>
      <c r="Q9474" t="s">
        <v>8862</v>
      </c>
      <c r="R9474">
        <v>4.5463000000000003E-2</v>
      </c>
      <c r="S9474" t="s">
        <v>8862</v>
      </c>
      <c r="U9474">
        <f t="shared" si="295"/>
        <v>1</v>
      </c>
    </row>
    <row r="9475" spans="1:21">
      <c r="A9475" t="s">
        <v>5456</v>
      </c>
      <c r="B9475" t="s">
        <v>8862</v>
      </c>
      <c r="C9475">
        <v>0.27418199999999998</v>
      </c>
      <c r="D9475" t="s">
        <v>8862</v>
      </c>
      <c r="F9475">
        <f t="shared" si="294"/>
        <v>1</v>
      </c>
      <c r="P9475" t="s">
        <v>5456</v>
      </c>
      <c r="Q9475" t="s">
        <v>8862</v>
      </c>
      <c r="R9475">
        <v>7.8062999999999994E-2</v>
      </c>
      <c r="S9475" t="s">
        <v>8862</v>
      </c>
      <c r="U9475">
        <f t="shared" si="295"/>
        <v>1</v>
      </c>
    </row>
    <row r="9476" spans="1:21">
      <c r="A9476" t="s">
        <v>5457</v>
      </c>
      <c r="B9476" t="s">
        <v>8863</v>
      </c>
      <c r="C9476">
        <v>2.6679999999999998E-3</v>
      </c>
      <c r="D9476" t="s">
        <v>8863</v>
      </c>
      <c r="F9476">
        <f t="shared" si="294"/>
        <v>1</v>
      </c>
      <c r="P9476" t="s">
        <v>5457</v>
      </c>
      <c r="Q9476" t="s">
        <v>8863</v>
      </c>
      <c r="R9476">
        <v>2.0820000000000001E-3</v>
      </c>
      <c r="S9476" t="s">
        <v>8863</v>
      </c>
      <c r="U9476">
        <f t="shared" si="295"/>
        <v>1</v>
      </c>
    </row>
    <row r="9477" spans="1:21">
      <c r="A9477" t="s">
        <v>5458</v>
      </c>
      <c r="B9477" t="s">
        <v>8872</v>
      </c>
      <c r="C9477">
        <v>2.595132</v>
      </c>
      <c r="D9477" t="s">
        <v>8862</v>
      </c>
      <c r="F9477">
        <f t="shared" si="294"/>
        <v>0</v>
      </c>
      <c r="P9477" t="s">
        <v>5458</v>
      </c>
      <c r="Q9477" t="s">
        <v>8872</v>
      </c>
      <c r="R9477">
        <v>2.3901020000000002</v>
      </c>
      <c r="S9477" t="s">
        <v>8862</v>
      </c>
      <c r="U9477">
        <f t="shared" si="295"/>
        <v>0</v>
      </c>
    </row>
    <row r="9478" spans="1:21">
      <c r="A9478" t="s">
        <v>5459</v>
      </c>
      <c r="B9478" t="s">
        <v>8863</v>
      </c>
      <c r="C9478">
        <v>0.116675</v>
      </c>
      <c r="D9478" t="s">
        <v>8863</v>
      </c>
      <c r="F9478">
        <f t="shared" si="294"/>
        <v>1</v>
      </c>
      <c r="P9478" t="s">
        <v>5459</v>
      </c>
      <c r="Q9478" t="s">
        <v>8863</v>
      </c>
      <c r="R9478">
        <v>0.105794</v>
      </c>
      <c r="S9478" t="s">
        <v>8863</v>
      </c>
      <c r="U9478">
        <f t="shared" si="295"/>
        <v>1</v>
      </c>
    </row>
    <row r="9479" spans="1:21">
      <c r="A9479" t="s">
        <v>5460</v>
      </c>
      <c r="B9479" t="s">
        <v>8872</v>
      </c>
      <c r="C9479">
        <v>0.67605800000000005</v>
      </c>
      <c r="D9479" t="s">
        <v>8872</v>
      </c>
      <c r="F9479">
        <f t="shared" si="294"/>
        <v>1</v>
      </c>
      <c r="P9479" t="s">
        <v>5460</v>
      </c>
      <c r="Q9479" t="s">
        <v>8872</v>
      </c>
      <c r="R9479">
        <v>0.49696000000000001</v>
      </c>
      <c r="S9479" t="s">
        <v>8872</v>
      </c>
      <c r="U9479">
        <f t="shared" si="295"/>
        <v>1</v>
      </c>
    </row>
    <row r="9480" spans="1:21">
      <c r="A9480" t="s">
        <v>5461</v>
      </c>
      <c r="B9480" t="s">
        <v>8863</v>
      </c>
      <c r="C9480">
        <v>3.7595999999999997E-2</v>
      </c>
      <c r="D9480" t="s">
        <v>8863</v>
      </c>
      <c r="F9480">
        <f t="shared" si="294"/>
        <v>1</v>
      </c>
      <c r="P9480" t="s">
        <v>5461</v>
      </c>
      <c r="Q9480" t="s">
        <v>8863</v>
      </c>
      <c r="R9480">
        <v>5.4369000000000001E-2</v>
      </c>
      <c r="S9480" t="s">
        <v>8863</v>
      </c>
      <c r="U9480">
        <f t="shared" si="295"/>
        <v>1</v>
      </c>
    </row>
    <row r="9481" spans="1:21">
      <c r="A9481" t="s">
        <v>5462</v>
      </c>
      <c r="B9481" t="s">
        <v>8870</v>
      </c>
      <c r="C9481">
        <v>0.47799999999999998</v>
      </c>
      <c r="D9481" t="s">
        <v>8870</v>
      </c>
      <c r="F9481">
        <f t="shared" si="294"/>
        <v>1</v>
      </c>
      <c r="P9481" t="s">
        <v>5462</v>
      </c>
      <c r="Q9481" t="s">
        <v>8870</v>
      </c>
      <c r="R9481">
        <v>0.47542400000000001</v>
      </c>
      <c r="S9481" t="s">
        <v>8870</v>
      </c>
      <c r="U9481">
        <f t="shared" si="295"/>
        <v>1</v>
      </c>
    </row>
    <row r="9482" spans="1:21">
      <c r="A9482" t="s">
        <v>5463</v>
      </c>
      <c r="B9482" t="s">
        <v>8862</v>
      </c>
      <c r="C9482">
        <v>5.1229999999999999E-3</v>
      </c>
      <c r="D9482" t="s">
        <v>8862</v>
      </c>
      <c r="F9482">
        <f t="shared" si="294"/>
        <v>1</v>
      </c>
      <c r="P9482" t="s">
        <v>5463</v>
      </c>
      <c r="Q9482" t="s">
        <v>8862</v>
      </c>
      <c r="R9482">
        <v>6.4819999999999999E-3</v>
      </c>
      <c r="S9482" t="s">
        <v>8862</v>
      </c>
      <c r="U9482">
        <f t="shared" si="295"/>
        <v>1</v>
      </c>
    </row>
    <row r="9483" spans="1:21">
      <c r="A9483" t="s">
        <v>5464</v>
      </c>
      <c r="B9483" t="s">
        <v>8862</v>
      </c>
      <c r="C9483">
        <v>1.2109999999999999E-2</v>
      </c>
      <c r="D9483" t="s">
        <v>8862</v>
      </c>
      <c r="F9483">
        <f t="shared" ref="F9483:F9546" si="296">IF(B9483=D9483, 1, 0)</f>
        <v>1</v>
      </c>
      <c r="P9483" t="s">
        <v>5464</v>
      </c>
      <c r="Q9483" t="s">
        <v>8862</v>
      </c>
      <c r="R9483">
        <v>2.1385999999999999E-2</v>
      </c>
      <c r="S9483" t="s">
        <v>8862</v>
      </c>
      <c r="U9483">
        <f t="shared" ref="U9483:U9546" si="297">IF(Q9483=S9483,1,0)</f>
        <v>1</v>
      </c>
    </row>
    <row r="9484" spans="1:21">
      <c r="A9484" t="s">
        <v>5465</v>
      </c>
      <c r="B9484" t="s">
        <v>8863</v>
      </c>
      <c r="C9484">
        <v>1.5920000000000001E-3</v>
      </c>
      <c r="D9484" t="s">
        <v>8863</v>
      </c>
      <c r="F9484">
        <f t="shared" si="296"/>
        <v>1</v>
      </c>
      <c r="P9484" t="s">
        <v>5465</v>
      </c>
      <c r="Q9484" t="s">
        <v>8863</v>
      </c>
      <c r="R9484">
        <v>1.529E-3</v>
      </c>
      <c r="S9484" t="s">
        <v>8863</v>
      </c>
      <c r="U9484">
        <f t="shared" si="297"/>
        <v>1</v>
      </c>
    </row>
    <row r="9485" spans="1:21">
      <c r="A9485" t="s">
        <v>5466</v>
      </c>
      <c r="B9485" t="s">
        <v>8862</v>
      </c>
      <c r="C9485">
        <v>7.3810000000000001E-2</v>
      </c>
      <c r="D9485" t="s">
        <v>8862</v>
      </c>
      <c r="F9485">
        <f t="shared" si="296"/>
        <v>1</v>
      </c>
      <c r="P9485" t="s">
        <v>5466</v>
      </c>
      <c r="Q9485" t="s">
        <v>8862</v>
      </c>
      <c r="R9485">
        <v>8.5116999999999998E-2</v>
      </c>
      <c r="S9485" t="s">
        <v>8862</v>
      </c>
      <c r="U9485">
        <f t="shared" si="297"/>
        <v>1</v>
      </c>
    </row>
    <row r="9486" spans="1:21">
      <c r="A9486" t="s">
        <v>5467</v>
      </c>
      <c r="B9486" t="s">
        <v>8867</v>
      </c>
      <c r="C9486">
        <v>1.7663999999999999E-2</v>
      </c>
      <c r="D9486" t="s">
        <v>8867</v>
      </c>
      <c r="F9486">
        <f t="shared" si="296"/>
        <v>1</v>
      </c>
      <c r="P9486" t="s">
        <v>5467</v>
      </c>
      <c r="Q9486" t="s">
        <v>8867</v>
      </c>
      <c r="R9486">
        <v>1.3738999999999999E-2</v>
      </c>
      <c r="S9486" t="s">
        <v>8867</v>
      </c>
      <c r="U9486">
        <f t="shared" si="297"/>
        <v>1</v>
      </c>
    </row>
    <row r="9487" spans="1:21">
      <c r="A9487" t="s">
        <v>5468</v>
      </c>
      <c r="B9487" t="s">
        <v>8870</v>
      </c>
      <c r="C9487">
        <v>0.44776500000000002</v>
      </c>
      <c r="D9487" t="s">
        <v>8870</v>
      </c>
      <c r="F9487">
        <f t="shared" si="296"/>
        <v>1</v>
      </c>
      <c r="P9487" t="s">
        <v>5468</v>
      </c>
      <c r="Q9487" t="s">
        <v>8870</v>
      </c>
      <c r="R9487">
        <v>0.37962899999999999</v>
      </c>
      <c r="S9487" t="s">
        <v>8870</v>
      </c>
      <c r="U9487">
        <f t="shared" si="297"/>
        <v>1</v>
      </c>
    </row>
    <row r="9488" spans="1:21">
      <c r="A9488" t="s">
        <v>5469</v>
      </c>
      <c r="B9488" t="s">
        <v>8862</v>
      </c>
      <c r="C9488">
        <v>3.7231E-2</v>
      </c>
      <c r="D9488" t="s">
        <v>8862</v>
      </c>
      <c r="F9488">
        <f t="shared" si="296"/>
        <v>1</v>
      </c>
      <c r="P9488" t="s">
        <v>5469</v>
      </c>
      <c r="Q9488" t="s">
        <v>8862</v>
      </c>
      <c r="R9488">
        <v>5.7355000000000003E-2</v>
      </c>
      <c r="S9488" t="s">
        <v>8862</v>
      </c>
      <c r="U9488">
        <f t="shared" si="297"/>
        <v>1</v>
      </c>
    </row>
    <row r="9489" spans="1:21">
      <c r="A9489" t="s">
        <v>5470</v>
      </c>
      <c r="B9489" t="s">
        <v>8862</v>
      </c>
      <c r="C9489">
        <v>2.1826999999999999E-2</v>
      </c>
      <c r="D9489" t="s">
        <v>8862</v>
      </c>
      <c r="F9489">
        <f t="shared" si="296"/>
        <v>1</v>
      </c>
      <c r="P9489" t="s">
        <v>5470</v>
      </c>
      <c r="Q9489" t="s">
        <v>8862</v>
      </c>
      <c r="R9489">
        <v>1.4623000000000001E-2</v>
      </c>
      <c r="S9489" t="s">
        <v>8862</v>
      </c>
      <c r="U9489">
        <f t="shared" si="297"/>
        <v>1</v>
      </c>
    </row>
    <row r="9490" spans="1:21">
      <c r="A9490" t="s">
        <v>5471</v>
      </c>
      <c r="B9490" t="s">
        <v>8863</v>
      </c>
      <c r="C9490">
        <v>1.918E-3</v>
      </c>
      <c r="D9490" t="s">
        <v>8863</v>
      </c>
      <c r="F9490">
        <f t="shared" si="296"/>
        <v>1</v>
      </c>
      <c r="P9490" t="s">
        <v>5471</v>
      </c>
      <c r="Q9490" t="s">
        <v>8863</v>
      </c>
      <c r="R9490">
        <v>2.029E-3</v>
      </c>
      <c r="S9490" t="s">
        <v>8863</v>
      </c>
      <c r="U9490">
        <f t="shared" si="297"/>
        <v>1</v>
      </c>
    </row>
    <row r="9491" spans="1:21">
      <c r="A9491" t="s">
        <v>5472</v>
      </c>
      <c r="B9491" t="s">
        <v>8862</v>
      </c>
      <c r="C9491">
        <v>7.7099999999999998E-3</v>
      </c>
      <c r="D9491" t="s">
        <v>8862</v>
      </c>
      <c r="F9491">
        <f t="shared" si="296"/>
        <v>1</v>
      </c>
      <c r="P9491" t="s">
        <v>5472</v>
      </c>
      <c r="Q9491" t="s">
        <v>8862</v>
      </c>
      <c r="R9491">
        <v>9.8340000000000007E-3</v>
      </c>
      <c r="S9491" t="s">
        <v>8862</v>
      </c>
      <c r="U9491">
        <f t="shared" si="297"/>
        <v>1</v>
      </c>
    </row>
    <row r="9492" spans="1:21">
      <c r="A9492" t="s">
        <v>5473</v>
      </c>
      <c r="B9492" t="s">
        <v>8863</v>
      </c>
      <c r="C9492">
        <v>0.12659400000000001</v>
      </c>
      <c r="D9492" t="s">
        <v>8863</v>
      </c>
      <c r="F9492">
        <f t="shared" si="296"/>
        <v>1</v>
      </c>
      <c r="P9492" t="s">
        <v>5473</v>
      </c>
      <c r="Q9492" t="s">
        <v>8863</v>
      </c>
      <c r="R9492">
        <v>8.0218999999999999E-2</v>
      </c>
      <c r="S9492" t="s">
        <v>8863</v>
      </c>
      <c r="U9492">
        <f t="shared" si="297"/>
        <v>1</v>
      </c>
    </row>
    <row r="9493" spans="1:21">
      <c r="A9493" t="s">
        <v>5474</v>
      </c>
      <c r="B9493" t="s">
        <v>8872</v>
      </c>
      <c r="C9493">
        <v>7.3861369999999997</v>
      </c>
      <c r="D9493" t="s">
        <v>8863</v>
      </c>
      <c r="F9493">
        <f t="shared" si="296"/>
        <v>0</v>
      </c>
      <c r="P9493" t="s">
        <v>5474</v>
      </c>
      <c r="Q9493" t="s">
        <v>8872</v>
      </c>
      <c r="R9493">
        <v>4.9796760000000004</v>
      </c>
      <c r="S9493" t="s">
        <v>8863</v>
      </c>
      <c r="U9493">
        <f t="shared" si="297"/>
        <v>0</v>
      </c>
    </row>
    <row r="9494" spans="1:21">
      <c r="A9494" t="s">
        <v>5475</v>
      </c>
      <c r="B9494" t="s">
        <v>8863</v>
      </c>
      <c r="C9494">
        <v>9.3559999999999997E-3</v>
      </c>
      <c r="D9494" t="s">
        <v>8863</v>
      </c>
      <c r="F9494">
        <f t="shared" si="296"/>
        <v>1</v>
      </c>
      <c r="P9494" t="s">
        <v>5475</v>
      </c>
      <c r="Q9494" t="s">
        <v>8863</v>
      </c>
      <c r="R9494">
        <v>6.9350000000000002E-3</v>
      </c>
      <c r="S9494" t="s">
        <v>8863</v>
      </c>
      <c r="U9494">
        <f t="shared" si="297"/>
        <v>1</v>
      </c>
    </row>
    <row r="9495" spans="1:21">
      <c r="A9495" t="s">
        <v>5476</v>
      </c>
      <c r="B9495" t="s">
        <v>8872</v>
      </c>
      <c r="C9495">
        <v>5.857399</v>
      </c>
      <c r="D9495" t="s">
        <v>8863</v>
      </c>
      <c r="F9495">
        <f t="shared" si="296"/>
        <v>0</v>
      </c>
      <c r="P9495" t="s">
        <v>5476</v>
      </c>
      <c r="Q9495" t="s">
        <v>8872</v>
      </c>
      <c r="R9495">
        <v>3.9314119999999999</v>
      </c>
      <c r="S9495" t="s">
        <v>8863</v>
      </c>
      <c r="U9495">
        <f t="shared" si="297"/>
        <v>0</v>
      </c>
    </row>
    <row r="9496" spans="1:21">
      <c r="A9496" t="s">
        <v>5477</v>
      </c>
      <c r="B9496" t="s">
        <v>8863</v>
      </c>
      <c r="C9496">
        <v>1.707E-3</v>
      </c>
      <c r="D9496" t="s">
        <v>8863</v>
      </c>
      <c r="F9496">
        <f t="shared" si="296"/>
        <v>1</v>
      </c>
      <c r="P9496" t="s">
        <v>5477</v>
      </c>
      <c r="Q9496" t="s">
        <v>8863</v>
      </c>
      <c r="R9496">
        <v>6.1960000000000001E-3</v>
      </c>
      <c r="S9496" t="s">
        <v>8863</v>
      </c>
      <c r="U9496">
        <f t="shared" si="297"/>
        <v>1</v>
      </c>
    </row>
    <row r="9497" spans="1:21">
      <c r="A9497" t="s">
        <v>5478</v>
      </c>
      <c r="B9497" t="s">
        <v>8870</v>
      </c>
      <c r="C9497">
        <v>4.7324999999999999E-2</v>
      </c>
      <c r="D9497" t="s">
        <v>8870</v>
      </c>
      <c r="F9497">
        <f t="shared" si="296"/>
        <v>1</v>
      </c>
      <c r="P9497" t="s">
        <v>5478</v>
      </c>
      <c r="Q9497" t="s">
        <v>8870</v>
      </c>
      <c r="R9497">
        <v>6.9190000000000002E-2</v>
      </c>
      <c r="S9497" t="s">
        <v>8870</v>
      </c>
      <c r="U9497">
        <f t="shared" si="297"/>
        <v>1</v>
      </c>
    </row>
    <row r="9498" spans="1:21">
      <c r="A9498" t="s">
        <v>5479</v>
      </c>
      <c r="B9498" t="s">
        <v>8862</v>
      </c>
      <c r="C9498">
        <v>9.9154000000000006E-2</v>
      </c>
      <c r="D9498" t="s">
        <v>8862</v>
      </c>
      <c r="F9498">
        <f t="shared" si="296"/>
        <v>1</v>
      </c>
      <c r="P9498" t="s">
        <v>5479</v>
      </c>
      <c r="Q9498" t="s">
        <v>8862</v>
      </c>
      <c r="R9498">
        <v>4.6184999999999997E-2</v>
      </c>
      <c r="S9498" t="s">
        <v>8862</v>
      </c>
      <c r="U9498">
        <f t="shared" si="297"/>
        <v>1</v>
      </c>
    </row>
    <row r="9499" spans="1:21">
      <c r="A9499" t="s">
        <v>5480</v>
      </c>
      <c r="B9499" t="s">
        <v>8862</v>
      </c>
      <c r="C9499">
        <v>1.2456999999999999E-2</v>
      </c>
      <c r="D9499" t="s">
        <v>8862</v>
      </c>
      <c r="F9499">
        <f t="shared" si="296"/>
        <v>1</v>
      </c>
      <c r="P9499" t="s">
        <v>5480</v>
      </c>
      <c r="Q9499" t="s">
        <v>8862</v>
      </c>
      <c r="R9499">
        <v>2.3525999999999998E-2</v>
      </c>
      <c r="S9499" t="s">
        <v>8862</v>
      </c>
      <c r="U9499">
        <f t="shared" si="297"/>
        <v>1</v>
      </c>
    </row>
    <row r="9500" spans="1:21">
      <c r="A9500" t="s">
        <v>5481</v>
      </c>
      <c r="B9500" t="s">
        <v>8863</v>
      </c>
      <c r="C9500">
        <v>2.1090000000000001E-2</v>
      </c>
      <c r="D9500" t="s">
        <v>8863</v>
      </c>
      <c r="F9500">
        <f t="shared" si="296"/>
        <v>1</v>
      </c>
      <c r="P9500" t="s">
        <v>5481</v>
      </c>
      <c r="Q9500" t="s">
        <v>8863</v>
      </c>
      <c r="R9500">
        <v>1.5775999999999998E-2</v>
      </c>
      <c r="S9500" t="s">
        <v>8863</v>
      </c>
      <c r="U9500">
        <f t="shared" si="297"/>
        <v>1</v>
      </c>
    </row>
    <row r="9501" spans="1:21">
      <c r="A9501" t="s">
        <v>5482</v>
      </c>
      <c r="B9501" t="s">
        <v>8862</v>
      </c>
      <c r="C9501">
        <v>3.5490000000000001E-3</v>
      </c>
      <c r="D9501" t="s">
        <v>8862</v>
      </c>
      <c r="F9501">
        <f t="shared" si="296"/>
        <v>1</v>
      </c>
      <c r="P9501" t="s">
        <v>5482</v>
      </c>
      <c r="Q9501" t="s">
        <v>8862</v>
      </c>
      <c r="R9501">
        <v>4.0280000000000003E-3</v>
      </c>
      <c r="S9501" t="s">
        <v>8862</v>
      </c>
      <c r="U9501">
        <f t="shared" si="297"/>
        <v>1</v>
      </c>
    </row>
    <row r="9502" spans="1:21">
      <c r="A9502" t="s">
        <v>5483</v>
      </c>
      <c r="B9502" t="s">
        <v>8862</v>
      </c>
      <c r="C9502">
        <v>0.215341</v>
      </c>
      <c r="D9502" t="s">
        <v>8862</v>
      </c>
      <c r="F9502">
        <f t="shared" si="296"/>
        <v>1</v>
      </c>
      <c r="P9502" t="s">
        <v>5483</v>
      </c>
      <c r="Q9502" t="s">
        <v>8862</v>
      </c>
      <c r="R9502">
        <v>0.23792099999999999</v>
      </c>
      <c r="S9502" t="s">
        <v>8862</v>
      </c>
      <c r="U9502">
        <f t="shared" si="297"/>
        <v>1</v>
      </c>
    </row>
    <row r="9503" spans="1:21">
      <c r="A9503" t="s">
        <v>5484</v>
      </c>
      <c r="B9503" t="s">
        <v>8863</v>
      </c>
      <c r="C9503">
        <v>8.1899999999999994E-3</v>
      </c>
      <c r="D9503" t="s">
        <v>8863</v>
      </c>
      <c r="F9503">
        <f t="shared" si="296"/>
        <v>1</v>
      </c>
      <c r="P9503" t="s">
        <v>5484</v>
      </c>
      <c r="Q9503" t="s">
        <v>8863</v>
      </c>
      <c r="R9503">
        <v>1.4411E-2</v>
      </c>
      <c r="S9503" t="s">
        <v>8863</v>
      </c>
      <c r="U9503">
        <f t="shared" si="297"/>
        <v>1</v>
      </c>
    </row>
    <row r="9504" spans="1:21">
      <c r="A9504" t="s">
        <v>5485</v>
      </c>
      <c r="B9504" t="s">
        <v>8862</v>
      </c>
      <c r="C9504">
        <v>4.5250000000000004E-3</v>
      </c>
      <c r="D9504" t="s">
        <v>8862</v>
      </c>
      <c r="F9504">
        <f t="shared" si="296"/>
        <v>1</v>
      </c>
      <c r="P9504" t="s">
        <v>5485</v>
      </c>
      <c r="Q9504" t="s">
        <v>8862</v>
      </c>
      <c r="R9504">
        <v>6.0980000000000001E-3</v>
      </c>
      <c r="S9504" t="s">
        <v>8862</v>
      </c>
      <c r="U9504">
        <f t="shared" si="297"/>
        <v>1</v>
      </c>
    </row>
    <row r="9505" spans="1:21">
      <c r="A9505" t="s">
        <v>5486</v>
      </c>
      <c r="B9505" t="s">
        <v>8863</v>
      </c>
      <c r="C9505">
        <v>0.109956</v>
      </c>
      <c r="D9505" t="s">
        <v>8863</v>
      </c>
      <c r="F9505">
        <f t="shared" si="296"/>
        <v>1</v>
      </c>
      <c r="P9505" t="s">
        <v>5486</v>
      </c>
      <c r="Q9505" t="s">
        <v>8863</v>
      </c>
      <c r="R9505">
        <v>7.8046000000000004E-2</v>
      </c>
      <c r="S9505" t="s">
        <v>8863</v>
      </c>
      <c r="U9505">
        <f t="shared" si="297"/>
        <v>1</v>
      </c>
    </row>
    <row r="9506" spans="1:21">
      <c r="A9506" t="s">
        <v>5487</v>
      </c>
      <c r="B9506" t="s">
        <v>8862</v>
      </c>
      <c r="C9506">
        <v>9.214E-3</v>
      </c>
      <c r="D9506" t="s">
        <v>8862</v>
      </c>
      <c r="F9506">
        <f t="shared" si="296"/>
        <v>1</v>
      </c>
      <c r="P9506" t="s">
        <v>5487</v>
      </c>
      <c r="Q9506" t="s">
        <v>8862</v>
      </c>
      <c r="R9506">
        <v>9.6469999999999993E-3</v>
      </c>
      <c r="S9506" t="s">
        <v>8862</v>
      </c>
      <c r="U9506">
        <f t="shared" si="297"/>
        <v>1</v>
      </c>
    </row>
    <row r="9507" spans="1:21">
      <c r="A9507" t="s">
        <v>5488</v>
      </c>
      <c r="B9507" t="s">
        <v>8872</v>
      </c>
      <c r="C9507">
        <v>8.1366610000000001</v>
      </c>
      <c r="D9507" t="s">
        <v>8863</v>
      </c>
      <c r="F9507">
        <f t="shared" si="296"/>
        <v>0</v>
      </c>
      <c r="P9507" t="s">
        <v>5488</v>
      </c>
      <c r="Q9507" t="s">
        <v>8872</v>
      </c>
      <c r="R9507">
        <v>8.1171489999999995</v>
      </c>
      <c r="S9507" t="s">
        <v>8863</v>
      </c>
      <c r="U9507">
        <f t="shared" si="297"/>
        <v>0</v>
      </c>
    </row>
    <row r="9508" spans="1:21">
      <c r="A9508" t="s">
        <v>5489</v>
      </c>
      <c r="B9508" t="s">
        <v>8863</v>
      </c>
      <c r="C9508">
        <v>2.4742E-2</v>
      </c>
      <c r="D9508" t="s">
        <v>8863</v>
      </c>
      <c r="F9508">
        <f t="shared" si="296"/>
        <v>1</v>
      </c>
      <c r="P9508" t="s">
        <v>5489</v>
      </c>
      <c r="Q9508" t="s">
        <v>8863</v>
      </c>
      <c r="R9508">
        <v>3.0062999999999999E-2</v>
      </c>
      <c r="S9508" t="s">
        <v>8863</v>
      </c>
      <c r="U9508">
        <f t="shared" si="297"/>
        <v>1</v>
      </c>
    </row>
    <row r="9509" spans="1:21">
      <c r="A9509" t="s">
        <v>5490</v>
      </c>
      <c r="B9509" t="s">
        <v>8862</v>
      </c>
      <c r="C9509">
        <v>3.8709E-2</v>
      </c>
      <c r="D9509" t="s">
        <v>8862</v>
      </c>
      <c r="F9509">
        <f t="shared" si="296"/>
        <v>1</v>
      </c>
      <c r="P9509" t="s">
        <v>5490</v>
      </c>
      <c r="Q9509" t="s">
        <v>8862</v>
      </c>
      <c r="R9509">
        <v>2.3462E-2</v>
      </c>
      <c r="S9509" t="s">
        <v>8862</v>
      </c>
      <c r="U9509">
        <f t="shared" si="297"/>
        <v>1</v>
      </c>
    </row>
    <row r="9510" spans="1:21">
      <c r="A9510" t="s">
        <v>5491</v>
      </c>
      <c r="B9510" t="s">
        <v>8862</v>
      </c>
      <c r="C9510">
        <v>2.928E-2</v>
      </c>
      <c r="D9510" t="s">
        <v>8862</v>
      </c>
      <c r="F9510">
        <f t="shared" si="296"/>
        <v>1</v>
      </c>
      <c r="P9510" t="s">
        <v>5491</v>
      </c>
      <c r="Q9510" t="s">
        <v>8862</v>
      </c>
      <c r="R9510">
        <v>4.1458000000000002E-2</v>
      </c>
      <c r="S9510" t="s">
        <v>8862</v>
      </c>
      <c r="U9510">
        <f t="shared" si="297"/>
        <v>1</v>
      </c>
    </row>
    <row r="9511" spans="1:21">
      <c r="A9511" t="s">
        <v>5492</v>
      </c>
      <c r="B9511" t="s">
        <v>8863</v>
      </c>
      <c r="C9511">
        <v>6.6259999999999999E-3</v>
      </c>
      <c r="D9511" t="s">
        <v>8863</v>
      </c>
      <c r="F9511">
        <f t="shared" si="296"/>
        <v>1</v>
      </c>
      <c r="P9511" t="s">
        <v>5492</v>
      </c>
      <c r="Q9511" t="s">
        <v>8863</v>
      </c>
      <c r="R9511">
        <v>1.3283E-2</v>
      </c>
      <c r="S9511" t="s">
        <v>8863</v>
      </c>
      <c r="U9511">
        <f t="shared" si="297"/>
        <v>1</v>
      </c>
    </row>
    <row r="9512" spans="1:21">
      <c r="A9512" t="s">
        <v>5155</v>
      </c>
      <c r="B9512" t="s">
        <v>8862</v>
      </c>
      <c r="C9512">
        <v>1.4217E-2</v>
      </c>
      <c r="D9512" t="s">
        <v>8862</v>
      </c>
      <c r="F9512">
        <f t="shared" si="296"/>
        <v>1</v>
      </c>
      <c r="P9512" t="s">
        <v>5155</v>
      </c>
      <c r="Q9512" t="s">
        <v>8862</v>
      </c>
      <c r="R9512">
        <v>1.6704E-2</v>
      </c>
      <c r="S9512" t="s">
        <v>8862</v>
      </c>
      <c r="U9512">
        <f t="shared" si="297"/>
        <v>1</v>
      </c>
    </row>
    <row r="9513" spans="1:21">
      <c r="A9513" t="s">
        <v>5156</v>
      </c>
      <c r="B9513" t="s">
        <v>8869</v>
      </c>
      <c r="C9513">
        <v>4.9914829999999997</v>
      </c>
      <c r="D9513" t="s">
        <v>8859</v>
      </c>
      <c r="F9513">
        <f t="shared" si="296"/>
        <v>0</v>
      </c>
      <c r="P9513" t="s">
        <v>5156</v>
      </c>
      <c r="Q9513" t="s">
        <v>8869</v>
      </c>
      <c r="R9513">
        <v>5.278791</v>
      </c>
      <c r="S9513" t="s">
        <v>8863</v>
      </c>
      <c r="U9513">
        <f t="shared" si="297"/>
        <v>0</v>
      </c>
    </row>
    <row r="9514" spans="1:21">
      <c r="A9514" t="s">
        <v>5157</v>
      </c>
      <c r="B9514" t="s">
        <v>8872</v>
      </c>
      <c r="C9514">
        <v>6.9300000000000004E-4</v>
      </c>
      <c r="D9514" t="s">
        <v>8872</v>
      </c>
      <c r="F9514">
        <f t="shared" si="296"/>
        <v>1</v>
      </c>
      <c r="P9514" t="s">
        <v>5157</v>
      </c>
      <c r="Q9514" t="s">
        <v>8872</v>
      </c>
      <c r="R9514">
        <v>5.0600000000000005E-4</v>
      </c>
      <c r="S9514" t="s">
        <v>8872</v>
      </c>
      <c r="U9514">
        <f t="shared" si="297"/>
        <v>1</v>
      </c>
    </row>
    <row r="9515" spans="1:21">
      <c r="A9515" t="s">
        <v>5158</v>
      </c>
      <c r="B9515" t="s">
        <v>8863</v>
      </c>
      <c r="C9515">
        <v>3.5932219999999999</v>
      </c>
      <c r="D9515" t="s">
        <v>8867</v>
      </c>
      <c r="F9515">
        <f t="shared" si="296"/>
        <v>0</v>
      </c>
      <c r="P9515" t="s">
        <v>5158</v>
      </c>
      <c r="Q9515" t="s">
        <v>8863</v>
      </c>
      <c r="R9515">
        <v>3.4240849999999998</v>
      </c>
      <c r="S9515" t="s">
        <v>8867</v>
      </c>
      <c r="U9515">
        <f t="shared" si="297"/>
        <v>0</v>
      </c>
    </row>
    <row r="9516" spans="1:21">
      <c r="A9516" t="s">
        <v>5159</v>
      </c>
      <c r="B9516" t="s">
        <v>8862</v>
      </c>
      <c r="C9516">
        <v>1.0339830000000001</v>
      </c>
      <c r="D9516" t="s">
        <v>8862</v>
      </c>
      <c r="F9516">
        <f t="shared" si="296"/>
        <v>1</v>
      </c>
      <c r="P9516" t="s">
        <v>5159</v>
      </c>
      <c r="Q9516" t="s">
        <v>8862</v>
      </c>
      <c r="R9516">
        <v>1.0486340000000001</v>
      </c>
      <c r="S9516" t="s">
        <v>8862</v>
      </c>
      <c r="U9516">
        <f t="shared" si="297"/>
        <v>1</v>
      </c>
    </row>
    <row r="9517" spans="1:21">
      <c r="A9517" t="s">
        <v>5160</v>
      </c>
      <c r="B9517" t="s">
        <v>8872</v>
      </c>
      <c r="C9517">
        <v>1.5112939999999999</v>
      </c>
      <c r="D9517" t="s">
        <v>8862</v>
      </c>
      <c r="F9517">
        <f t="shared" si="296"/>
        <v>0</v>
      </c>
      <c r="P9517" t="s">
        <v>5160</v>
      </c>
      <c r="Q9517" t="s">
        <v>8872</v>
      </c>
      <c r="R9517">
        <v>1.3348139999999999</v>
      </c>
      <c r="S9517" t="s">
        <v>8862</v>
      </c>
      <c r="U9517">
        <f t="shared" si="297"/>
        <v>0</v>
      </c>
    </row>
    <row r="9518" spans="1:21">
      <c r="A9518" t="s">
        <v>5161</v>
      </c>
      <c r="B9518" t="s">
        <v>8863</v>
      </c>
      <c r="C9518">
        <v>0.17834</v>
      </c>
      <c r="D9518" t="s">
        <v>8863</v>
      </c>
      <c r="F9518">
        <f t="shared" si="296"/>
        <v>1</v>
      </c>
      <c r="P9518" t="s">
        <v>5161</v>
      </c>
      <c r="Q9518" t="s">
        <v>8863</v>
      </c>
      <c r="R9518">
        <v>0.16323799999999999</v>
      </c>
      <c r="S9518" t="s">
        <v>8863</v>
      </c>
      <c r="U9518">
        <f t="shared" si="297"/>
        <v>1</v>
      </c>
    </row>
    <row r="9519" spans="1:21">
      <c r="A9519" t="s">
        <v>5162</v>
      </c>
      <c r="B9519" t="s">
        <v>8869</v>
      </c>
      <c r="C9519">
        <v>14.478591</v>
      </c>
      <c r="D9519" t="s">
        <v>8862</v>
      </c>
      <c r="F9519">
        <f t="shared" si="296"/>
        <v>0</v>
      </c>
      <c r="P9519" t="s">
        <v>5162</v>
      </c>
      <c r="Q9519" t="s">
        <v>8869</v>
      </c>
      <c r="R9519">
        <v>14.001156999999999</v>
      </c>
      <c r="S9519" t="s">
        <v>8862</v>
      </c>
      <c r="U9519">
        <f t="shared" si="297"/>
        <v>0</v>
      </c>
    </row>
    <row r="9520" spans="1:21">
      <c r="A9520" t="s">
        <v>5163</v>
      </c>
      <c r="B9520" t="s">
        <v>8862</v>
      </c>
      <c r="C9520">
        <v>9.2936650000000007</v>
      </c>
      <c r="D9520" t="s">
        <v>8869</v>
      </c>
      <c r="F9520">
        <f t="shared" si="296"/>
        <v>0</v>
      </c>
      <c r="P9520" t="s">
        <v>5163</v>
      </c>
      <c r="Q9520" t="s">
        <v>8862</v>
      </c>
      <c r="R9520">
        <v>9.2648840000000003</v>
      </c>
      <c r="S9520" t="s">
        <v>8869</v>
      </c>
      <c r="U9520">
        <f t="shared" si="297"/>
        <v>0</v>
      </c>
    </row>
    <row r="9521" spans="1:21">
      <c r="A9521" t="s">
        <v>5164</v>
      </c>
      <c r="B9521" t="s">
        <v>8863</v>
      </c>
      <c r="C9521">
        <v>0.14771100000000001</v>
      </c>
      <c r="D9521" t="s">
        <v>8863</v>
      </c>
      <c r="F9521">
        <f t="shared" si="296"/>
        <v>1</v>
      </c>
      <c r="P9521" t="s">
        <v>5164</v>
      </c>
      <c r="Q9521" t="s">
        <v>8863</v>
      </c>
      <c r="R9521">
        <v>0.123943</v>
      </c>
      <c r="S9521" t="s">
        <v>8863</v>
      </c>
      <c r="U9521">
        <f t="shared" si="297"/>
        <v>1</v>
      </c>
    </row>
    <row r="9522" spans="1:21">
      <c r="A9522" t="s">
        <v>5165</v>
      </c>
      <c r="B9522" t="s">
        <v>8862</v>
      </c>
      <c r="C9522">
        <v>2.3105000000000001E-2</v>
      </c>
      <c r="D9522" t="s">
        <v>8862</v>
      </c>
      <c r="F9522">
        <f t="shared" si="296"/>
        <v>1</v>
      </c>
      <c r="P9522" t="s">
        <v>5165</v>
      </c>
      <c r="Q9522" t="s">
        <v>8862</v>
      </c>
      <c r="R9522">
        <v>1.5640000000000001E-2</v>
      </c>
      <c r="S9522" t="s">
        <v>8862</v>
      </c>
      <c r="U9522">
        <f t="shared" si="297"/>
        <v>1</v>
      </c>
    </row>
    <row r="9523" spans="1:21">
      <c r="A9523" t="s">
        <v>5166</v>
      </c>
      <c r="B9523" t="s">
        <v>8859</v>
      </c>
      <c r="C9523">
        <v>0.90875300000000003</v>
      </c>
      <c r="D9523" t="s">
        <v>8859</v>
      </c>
      <c r="F9523">
        <f t="shared" si="296"/>
        <v>1</v>
      </c>
      <c r="P9523" t="s">
        <v>5166</v>
      </c>
      <c r="Q9523" t="s">
        <v>8859</v>
      </c>
      <c r="R9523">
        <v>1.0110920000000001</v>
      </c>
      <c r="S9523" t="s">
        <v>8859</v>
      </c>
      <c r="U9523">
        <f t="shared" si="297"/>
        <v>1</v>
      </c>
    </row>
    <row r="9524" spans="1:21">
      <c r="A9524" t="s">
        <v>5505</v>
      </c>
      <c r="B9524" t="s">
        <v>8862</v>
      </c>
      <c r="C9524">
        <v>5.1358000000000001E-2</v>
      </c>
      <c r="D9524" t="s">
        <v>8862</v>
      </c>
      <c r="F9524">
        <f t="shared" si="296"/>
        <v>1</v>
      </c>
      <c r="P9524" t="s">
        <v>5505</v>
      </c>
      <c r="Q9524" t="s">
        <v>8862</v>
      </c>
      <c r="R9524">
        <v>6.7982000000000001E-2</v>
      </c>
      <c r="S9524" t="s">
        <v>8862</v>
      </c>
      <c r="U9524">
        <f t="shared" si="297"/>
        <v>1</v>
      </c>
    </row>
    <row r="9525" spans="1:21">
      <c r="A9525" t="s">
        <v>5506</v>
      </c>
      <c r="B9525" t="s">
        <v>8862</v>
      </c>
      <c r="C9525">
        <v>2.8487999999999999E-2</v>
      </c>
      <c r="D9525" t="s">
        <v>8862</v>
      </c>
      <c r="F9525">
        <f t="shared" si="296"/>
        <v>1</v>
      </c>
      <c r="P9525" t="s">
        <v>5506</v>
      </c>
      <c r="Q9525" t="s">
        <v>8862</v>
      </c>
      <c r="R9525">
        <v>3.1108E-2</v>
      </c>
      <c r="S9525" t="s">
        <v>8862</v>
      </c>
      <c r="U9525">
        <f t="shared" si="297"/>
        <v>1</v>
      </c>
    </row>
    <row r="9526" spans="1:21">
      <c r="A9526" t="s">
        <v>5507</v>
      </c>
      <c r="B9526" t="s">
        <v>8863</v>
      </c>
      <c r="C9526">
        <v>6.5393000000000007E-2</v>
      </c>
      <c r="D9526" t="s">
        <v>8863</v>
      </c>
      <c r="F9526">
        <f t="shared" si="296"/>
        <v>1</v>
      </c>
      <c r="P9526" t="s">
        <v>5507</v>
      </c>
      <c r="Q9526" t="s">
        <v>8863</v>
      </c>
      <c r="R9526">
        <v>0.105808</v>
      </c>
      <c r="S9526" t="s">
        <v>8863</v>
      </c>
      <c r="U9526">
        <f t="shared" si="297"/>
        <v>1</v>
      </c>
    </row>
    <row r="9527" spans="1:21">
      <c r="A9527" t="s">
        <v>5508</v>
      </c>
      <c r="B9527" t="s">
        <v>8862</v>
      </c>
      <c r="C9527">
        <v>2.9385000000000001E-2</v>
      </c>
      <c r="D9527" t="s">
        <v>8862</v>
      </c>
      <c r="F9527">
        <f t="shared" si="296"/>
        <v>1</v>
      </c>
      <c r="P9527" t="s">
        <v>5508</v>
      </c>
      <c r="Q9527" t="s">
        <v>8862</v>
      </c>
      <c r="R9527">
        <v>3.5400000000000001E-2</v>
      </c>
      <c r="S9527" t="s">
        <v>8862</v>
      </c>
      <c r="U9527">
        <f t="shared" si="297"/>
        <v>1</v>
      </c>
    </row>
    <row r="9528" spans="1:21">
      <c r="A9528" t="s">
        <v>5509</v>
      </c>
      <c r="B9528" t="s">
        <v>8880</v>
      </c>
      <c r="C9528">
        <v>3.9999999999999998E-6</v>
      </c>
      <c r="D9528" t="s">
        <v>8880</v>
      </c>
      <c r="F9528">
        <f t="shared" si="296"/>
        <v>1</v>
      </c>
      <c r="P9528" t="s">
        <v>5509</v>
      </c>
      <c r="Q9528" t="s">
        <v>8880</v>
      </c>
      <c r="R9528">
        <v>5.0000000000000004E-6</v>
      </c>
      <c r="S9528" t="s">
        <v>8880</v>
      </c>
      <c r="U9528">
        <f t="shared" si="297"/>
        <v>1</v>
      </c>
    </row>
    <row r="9529" spans="1:21">
      <c r="A9529" t="s">
        <v>5510</v>
      </c>
      <c r="B9529" t="s">
        <v>8872</v>
      </c>
      <c r="C9529">
        <v>6.3E-5</v>
      </c>
      <c r="D9529" t="s">
        <v>8872</v>
      </c>
      <c r="F9529">
        <f t="shared" si="296"/>
        <v>1</v>
      </c>
      <c r="P9529" t="s">
        <v>5510</v>
      </c>
      <c r="Q9529" t="s">
        <v>8872</v>
      </c>
      <c r="R9529">
        <v>8.8999999999999995E-5</v>
      </c>
      <c r="S9529" t="s">
        <v>8872</v>
      </c>
      <c r="U9529">
        <f t="shared" si="297"/>
        <v>1</v>
      </c>
    </row>
    <row r="9530" spans="1:21">
      <c r="A9530" t="s">
        <v>5511</v>
      </c>
      <c r="B9530" t="s">
        <v>8867</v>
      </c>
      <c r="C9530">
        <v>0.21848799999999999</v>
      </c>
      <c r="D9530" t="s">
        <v>8867</v>
      </c>
      <c r="F9530">
        <f t="shared" si="296"/>
        <v>1</v>
      </c>
      <c r="P9530" t="s">
        <v>5511</v>
      </c>
      <c r="Q9530" t="s">
        <v>8867</v>
      </c>
      <c r="R9530">
        <v>0.33085999999999999</v>
      </c>
      <c r="S9530" t="s">
        <v>8867</v>
      </c>
      <c r="U9530">
        <f t="shared" si="297"/>
        <v>1</v>
      </c>
    </row>
    <row r="9531" spans="1:21">
      <c r="A9531" t="s">
        <v>5512</v>
      </c>
      <c r="B9531" t="s">
        <v>8859</v>
      </c>
      <c r="C9531">
        <v>2.1977570000000002</v>
      </c>
      <c r="D9531" t="s">
        <v>8872</v>
      </c>
      <c r="F9531">
        <f t="shared" si="296"/>
        <v>0</v>
      </c>
      <c r="P9531" t="s">
        <v>5512</v>
      </c>
      <c r="Q9531" t="s">
        <v>8859</v>
      </c>
      <c r="R9531">
        <v>1.392604</v>
      </c>
      <c r="S9531" t="s">
        <v>8872</v>
      </c>
      <c r="U9531">
        <f t="shared" si="297"/>
        <v>0</v>
      </c>
    </row>
    <row r="9532" spans="1:21">
      <c r="A9532" t="s">
        <v>5513</v>
      </c>
      <c r="B9532" t="s">
        <v>8862</v>
      </c>
      <c r="C9532">
        <v>0.33699600000000002</v>
      </c>
      <c r="D9532" t="s">
        <v>8862</v>
      </c>
      <c r="F9532">
        <f t="shared" si="296"/>
        <v>1</v>
      </c>
      <c r="P9532" t="s">
        <v>5513</v>
      </c>
      <c r="Q9532" t="s">
        <v>8862</v>
      </c>
      <c r="R9532">
        <v>0.326048</v>
      </c>
      <c r="S9532" t="s">
        <v>8862</v>
      </c>
      <c r="U9532">
        <f t="shared" si="297"/>
        <v>1</v>
      </c>
    </row>
    <row r="9533" spans="1:21">
      <c r="A9533" t="s">
        <v>5514</v>
      </c>
      <c r="B9533" t="s">
        <v>8862</v>
      </c>
      <c r="C9533">
        <v>6.5700999999999996E-2</v>
      </c>
      <c r="D9533" t="s">
        <v>8862</v>
      </c>
      <c r="F9533">
        <f t="shared" si="296"/>
        <v>1</v>
      </c>
      <c r="P9533" t="s">
        <v>5514</v>
      </c>
      <c r="Q9533" t="s">
        <v>8862</v>
      </c>
      <c r="R9533">
        <v>8.9421E-2</v>
      </c>
      <c r="S9533" t="s">
        <v>8862</v>
      </c>
      <c r="U9533">
        <f t="shared" si="297"/>
        <v>1</v>
      </c>
    </row>
    <row r="9534" spans="1:21">
      <c r="A9534" t="s">
        <v>5515</v>
      </c>
      <c r="B9534" t="s">
        <v>8863</v>
      </c>
      <c r="C9534">
        <v>0.13315099999999999</v>
      </c>
      <c r="D9534" t="s">
        <v>8863</v>
      </c>
      <c r="F9534">
        <f t="shared" si="296"/>
        <v>1</v>
      </c>
      <c r="P9534" t="s">
        <v>5515</v>
      </c>
      <c r="Q9534" t="s">
        <v>8863</v>
      </c>
      <c r="R9534">
        <v>0.154143</v>
      </c>
      <c r="S9534" t="s">
        <v>8863</v>
      </c>
      <c r="U9534">
        <f t="shared" si="297"/>
        <v>1</v>
      </c>
    </row>
    <row r="9535" spans="1:21">
      <c r="A9535" t="s">
        <v>5516</v>
      </c>
      <c r="B9535" t="s">
        <v>8862</v>
      </c>
      <c r="C9535">
        <v>2.0805000000000001E-2</v>
      </c>
      <c r="D9535" t="s">
        <v>8862</v>
      </c>
      <c r="F9535">
        <f t="shared" si="296"/>
        <v>1</v>
      </c>
      <c r="P9535" t="s">
        <v>5516</v>
      </c>
      <c r="Q9535" t="s">
        <v>8862</v>
      </c>
      <c r="R9535">
        <v>2.4420000000000001E-2</v>
      </c>
      <c r="S9535" t="s">
        <v>8862</v>
      </c>
      <c r="U9535">
        <f t="shared" si="297"/>
        <v>1</v>
      </c>
    </row>
    <row r="9536" spans="1:21">
      <c r="A9536" t="s">
        <v>5517</v>
      </c>
      <c r="B9536" t="s">
        <v>8880</v>
      </c>
      <c r="C9536">
        <v>3.9999999999999998E-6</v>
      </c>
      <c r="D9536" t="s">
        <v>8880</v>
      </c>
      <c r="F9536">
        <f t="shared" si="296"/>
        <v>1</v>
      </c>
      <c r="P9536" t="s">
        <v>5517</v>
      </c>
      <c r="Q9536" t="s">
        <v>8880</v>
      </c>
      <c r="R9536">
        <v>5.0000000000000004E-6</v>
      </c>
      <c r="S9536" t="s">
        <v>8880</v>
      </c>
      <c r="U9536">
        <f t="shared" si="297"/>
        <v>1</v>
      </c>
    </row>
    <row r="9537" spans="1:21">
      <c r="A9537" t="s">
        <v>5518</v>
      </c>
      <c r="B9537" t="s">
        <v>8872</v>
      </c>
      <c r="C9537">
        <v>3.2226300000000001</v>
      </c>
      <c r="D9537" t="s">
        <v>8863</v>
      </c>
      <c r="F9537">
        <f t="shared" si="296"/>
        <v>0</v>
      </c>
      <c r="P9537" t="s">
        <v>5518</v>
      </c>
      <c r="Q9537" t="s">
        <v>8872</v>
      </c>
      <c r="R9537">
        <v>3.5553509999999999</v>
      </c>
      <c r="S9537" t="s">
        <v>8880</v>
      </c>
      <c r="U9537">
        <f t="shared" si="297"/>
        <v>0</v>
      </c>
    </row>
    <row r="9538" spans="1:21">
      <c r="A9538" t="s">
        <v>5519</v>
      </c>
      <c r="B9538" t="s">
        <v>8867</v>
      </c>
      <c r="C9538">
        <v>5.9304999999999997E-2</v>
      </c>
      <c r="D9538" t="s">
        <v>8867</v>
      </c>
      <c r="F9538">
        <f t="shared" si="296"/>
        <v>1</v>
      </c>
      <c r="P9538" t="s">
        <v>5519</v>
      </c>
      <c r="Q9538" t="s">
        <v>8867</v>
      </c>
      <c r="R9538">
        <v>0.116338</v>
      </c>
      <c r="S9538" t="s">
        <v>8867</v>
      </c>
      <c r="U9538">
        <f t="shared" si="297"/>
        <v>1</v>
      </c>
    </row>
    <row r="9539" spans="1:21">
      <c r="A9539" t="s">
        <v>5520</v>
      </c>
      <c r="B9539" t="s">
        <v>8859</v>
      </c>
      <c r="C9539">
        <v>2.0938999999999999E-2</v>
      </c>
      <c r="D9539" t="s">
        <v>8859</v>
      </c>
      <c r="F9539">
        <f t="shared" si="296"/>
        <v>1</v>
      </c>
      <c r="P9539" t="s">
        <v>5520</v>
      </c>
      <c r="Q9539" t="s">
        <v>8859</v>
      </c>
      <c r="R9539">
        <v>3.0088E-2</v>
      </c>
      <c r="S9539" t="s">
        <v>8859</v>
      </c>
      <c r="U9539">
        <f t="shared" si="297"/>
        <v>1</v>
      </c>
    </row>
    <row r="9540" spans="1:21">
      <c r="A9540" t="s">
        <v>5521</v>
      </c>
      <c r="B9540" t="s">
        <v>8859</v>
      </c>
      <c r="C9540">
        <v>0.229098</v>
      </c>
      <c r="D9540" t="s">
        <v>8859</v>
      </c>
      <c r="F9540">
        <f t="shared" si="296"/>
        <v>1</v>
      </c>
      <c r="P9540" t="s">
        <v>5521</v>
      </c>
      <c r="Q9540" t="s">
        <v>8859</v>
      </c>
      <c r="R9540">
        <v>0.56357999999999997</v>
      </c>
      <c r="S9540" t="s">
        <v>8859</v>
      </c>
      <c r="U9540">
        <f t="shared" si="297"/>
        <v>1</v>
      </c>
    </row>
    <row r="9541" spans="1:21">
      <c r="A9541" t="s">
        <v>5522</v>
      </c>
      <c r="B9541" t="s">
        <v>8867</v>
      </c>
      <c r="C9541">
        <v>0.189498</v>
      </c>
      <c r="D9541" t="s">
        <v>8867</v>
      </c>
      <c r="F9541">
        <f t="shared" si="296"/>
        <v>1</v>
      </c>
      <c r="P9541" t="s">
        <v>5522</v>
      </c>
      <c r="Q9541" t="s">
        <v>8867</v>
      </c>
      <c r="R9541">
        <v>0.136547</v>
      </c>
      <c r="S9541" t="s">
        <v>8867</v>
      </c>
      <c r="U9541">
        <f t="shared" si="297"/>
        <v>1</v>
      </c>
    </row>
    <row r="9542" spans="1:21">
      <c r="A9542" t="s">
        <v>5523</v>
      </c>
      <c r="B9542" t="s">
        <v>8872</v>
      </c>
      <c r="C9542">
        <v>3.2699999999999998E-4</v>
      </c>
      <c r="D9542" t="s">
        <v>8872</v>
      </c>
      <c r="F9542">
        <f t="shared" si="296"/>
        <v>1</v>
      </c>
      <c r="P9542" t="s">
        <v>5523</v>
      </c>
      <c r="Q9542" t="s">
        <v>8872</v>
      </c>
      <c r="R9542">
        <v>2.92E-4</v>
      </c>
      <c r="S9542" t="s">
        <v>8872</v>
      </c>
      <c r="U9542">
        <f t="shared" si="297"/>
        <v>1</v>
      </c>
    </row>
    <row r="9543" spans="1:21">
      <c r="A9543" t="s">
        <v>5524</v>
      </c>
      <c r="B9543" t="s">
        <v>8863</v>
      </c>
      <c r="C9543">
        <v>0.183397</v>
      </c>
      <c r="D9543" t="s">
        <v>8863</v>
      </c>
      <c r="F9543">
        <f t="shared" si="296"/>
        <v>1</v>
      </c>
      <c r="P9543" t="s">
        <v>5524</v>
      </c>
      <c r="Q9543" t="s">
        <v>8863</v>
      </c>
      <c r="R9543">
        <v>0.18898999999999999</v>
      </c>
      <c r="S9543" t="s">
        <v>8863</v>
      </c>
      <c r="U9543">
        <f t="shared" si="297"/>
        <v>1</v>
      </c>
    </row>
    <row r="9544" spans="1:21">
      <c r="A9544" t="s">
        <v>5525</v>
      </c>
      <c r="B9544" t="s">
        <v>8862</v>
      </c>
      <c r="C9544">
        <v>7.9767000000000005E-2</v>
      </c>
      <c r="D9544" t="s">
        <v>8862</v>
      </c>
      <c r="F9544">
        <f t="shared" si="296"/>
        <v>1</v>
      </c>
      <c r="P9544" t="s">
        <v>5525</v>
      </c>
      <c r="Q9544" t="s">
        <v>8862</v>
      </c>
      <c r="R9544">
        <v>0.17247199999999999</v>
      </c>
      <c r="S9544" t="s">
        <v>8862</v>
      </c>
      <c r="U9544">
        <f t="shared" si="297"/>
        <v>1</v>
      </c>
    </row>
    <row r="9545" spans="1:21">
      <c r="A9545" t="s">
        <v>5526</v>
      </c>
      <c r="B9545" t="s">
        <v>8859</v>
      </c>
      <c r="C9545">
        <v>0.55017400000000005</v>
      </c>
      <c r="D9545" t="s">
        <v>8859</v>
      </c>
      <c r="F9545">
        <f t="shared" si="296"/>
        <v>1</v>
      </c>
      <c r="P9545" t="s">
        <v>5526</v>
      </c>
      <c r="Q9545" t="s">
        <v>8859</v>
      </c>
      <c r="R9545">
        <v>1.0354460000000001</v>
      </c>
      <c r="S9545" t="s">
        <v>8859</v>
      </c>
      <c r="U9545">
        <f t="shared" si="297"/>
        <v>1</v>
      </c>
    </row>
    <row r="9546" spans="1:21">
      <c r="A9546" t="s">
        <v>5527</v>
      </c>
      <c r="B9546" t="s">
        <v>8862</v>
      </c>
      <c r="C9546">
        <v>0.17054</v>
      </c>
      <c r="D9546" t="s">
        <v>8862</v>
      </c>
      <c r="F9546">
        <f t="shared" si="296"/>
        <v>1</v>
      </c>
      <c r="P9546" t="s">
        <v>5527</v>
      </c>
      <c r="Q9546" t="s">
        <v>8862</v>
      </c>
      <c r="R9546">
        <v>0.2162</v>
      </c>
      <c r="S9546" t="s">
        <v>8862</v>
      </c>
      <c r="U9546">
        <f t="shared" si="297"/>
        <v>1</v>
      </c>
    </row>
    <row r="9547" spans="1:21">
      <c r="A9547" t="s">
        <v>5528</v>
      </c>
      <c r="B9547" t="s">
        <v>8862</v>
      </c>
      <c r="C9547">
        <v>5.4688000000000001E-2</v>
      </c>
      <c r="D9547" t="s">
        <v>8862</v>
      </c>
      <c r="F9547">
        <f t="shared" ref="F9547:F9610" si="298">IF(B9547=D9547, 1, 0)</f>
        <v>1</v>
      </c>
      <c r="P9547" t="s">
        <v>5528</v>
      </c>
      <c r="Q9547" t="s">
        <v>8862</v>
      </c>
      <c r="R9547">
        <v>6.6899E-2</v>
      </c>
      <c r="S9547" t="s">
        <v>8862</v>
      </c>
      <c r="U9547">
        <f t="shared" ref="U9547:U9610" si="299">IF(Q9547=S9547,1,0)</f>
        <v>1</v>
      </c>
    </row>
    <row r="9548" spans="1:21">
      <c r="A9548" t="s">
        <v>5529</v>
      </c>
      <c r="B9548" t="s">
        <v>8870</v>
      </c>
      <c r="C9548">
        <v>8.1790000000000005E-3</v>
      </c>
      <c r="D9548" t="s">
        <v>8870</v>
      </c>
      <c r="F9548">
        <f t="shared" si="298"/>
        <v>1</v>
      </c>
      <c r="P9548" t="s">
        <v>5529</v>
      </c>
      <c r="Q9548" t="s">
        <v>8870</v>
      </c>
      <c r="R9548">
        <v>7.9769999999999997E-3</v>
      </c>
      <c r="S9548" t="s">
        <v>8870</v>
      </c>
      <c r="U9548">
        <f t="shared" si="299"/>
        <v>1</v>
      </c>
    </row>
    <row r="9549" spans="1:21">
      <c r="A9549" t="s">
        <v>5530</v>
      </c>
      <c r="B9549" t="s">
        <v>8862</v>
      </c>
      <c r="C9549">
        <v>2.5191000000000002E-2</v>
      </c>
      <c r="D9549" t="s">
        <v>8862</v>
      </c>
      <c r="F9549">
        <f t="shared" si="298"/>
        <v>1</v>
      </c>
      <c r="P9549" t="s">
        <v>5530</v>
      </c>
      <c r="Q9549" t="s">
        <v>8862</v>
      </c>
      <c r="R9549">
        <v>3.8337000000000003E-2</v>
      </c>
      <c r="S9549" t="s">
        <v>8862</v>
      </c>
      <c r="U9549">
        <f t="shared" si="299"/>
        <v>1</v>
      </c>
    </row>
    <row r="9550" spans="1:21">
      <c r="A9550" t="s">
        <v>5531</v>
      </c>
      <c r="B9550" t="s">
        <v>8862</v>
      </c>
      <c r="C9550">
        <v>7.8105999999999995E-2</v>
      </c>
      <c r="D9550" t="s">
        <v>8862</v>
      </c>
      <c r="F9550">
        <f t="shared" si="298"/>
        <v>1</v>
      </c>
      <c r="P9550" t="s">
        <v>5531</v>
      </c>
      <c r="Q9550" t="s">
        <v>8862</v>
      </c>
      <c r="R9550">
        <v>6.3829999999999998E-2</v>
      </c>
      <c r="S9550" t="s">
        <v>8862</v>
      </c>
      <c r="U9550">
        <f t="shared" si="299"/>
        <v>1</v>
      </c>
    </row>
    <row r="9551" spans="1:21">
      <c r="A9551" t="s">
        <v>5532</v>
      </c>
      <c r="B9551" t="s">
        <v>8863</v>
      </c>
      <c r="C9551">
        <v>1.337566</v>
      </c>
      <c r="D9551" t="s">
        <v>8862</v>
      </c>
      <c r="F9551">
        <f t="shared" si="298"/>
        <v>0</v>
      </c>
      <c r="P9551" t="s">
        <v>5532</v>
      </c>
      <c r="Q9551" t="s">
        <v>8863</v>
      </c>
      <c r="R9551">
        <v>1.0975239999999999</v>
      </c>
      <c r="S9551" t="s">
        <v>8863</v>
      </c>
      <c r="U9551">
        <f t="shared" si="299"/>
        <v>1</v>
      </c>
    </row>
    <row r="9552" spans="1:21">
      <c r="A9552" t="s">
        <v>5533</v>
      </c>
      <c r="B9552" t="s">
        <v>8862</v>
      </c>
      <c r="C9552">
        <v>1.4905E-2</v>
      </c>
      <c r="D9552" t="s">
        <v>8862</v>
      </c>
      <c r="F9552">
        <f t="shared" si="298"/>
        <v>1</v>
      </c>
      <c r="P9552" t="s">
        <v>5533</v>
      </c>
      <c r="Q9552" t="s">
        <v>8862</v>
      </c>
      <c r="R9552">
        <v>1.9712E-2</v>
      </c>
      <c r="S9552" t="s">
        <v>8862</v>
      </c>
      <c r="U9552">
        <f t="shared" si="299"/>
        <v>1</v>
      </c>
    </row>
    <row r="9553" spans="1:21">
      <c r="A9553" t="s">
        <v>5534</v>
      </c>
      <c r="B9553" t="s">
        <v>8862</v>
      </c>
      <c r="C9553">
        <v>0.38086999999999999</v>
      </c>
      <c r="D9553" t="s">
        <v>8862</v>
      </c>
      <c r="F9553">
        <f t="shared" si="298"/>
        <v>1</v>
      </c>
      <c r="P9553" t="s">
        <v>5534</v>
      </c>
      <c r="Q9553" t="s">
        <v>8862</v>
      </c>
      <c r="R9553">
        <v>0.51029199999999997</v>
      </c>
      <c r="S9553" t="s">
        <v>8862</v>
      </c>
      <c r="U9553">
        <f t="shared" si="299"/>
        <v>1</v>
      </c>
    </row>
    <row r="9554" spans="1:21">
      <c r="A9554" t="s">
        <v>5535</v>
      </c>
      <c r="B9554" t="s">
        <v>8863</v>
      </c>
      <c r="C9554">
        <v>0.18174499999999999</v>
      </c>
      <c r="D9554" t="s">
        <v>8863</v>
      </c>
      <c r="F9554">
        <f t="shared" si="298"/>
        <v>1</v>
      </c>
      <c r="P9554" t="s">
        <v>5535</v>
      </c>
      <c r="Q9554" t="s">
        <v>8863</v>
      </c>
      <c r="R9554">
        <v>0.202177</v>
      </c>
      <c r="S9554" t="s">
        <v>8863</v>
      </c>
      <c r="U9554">
        <f t="shared" si="299"/>
        <v>1</v>
      </c>
    </row>
    <row r="9555" spans="1:21">
      <c r="A9555" t="s">
        <v>5536</v>
      </c>
      <c r="B9555" t="s">
        <v>8862</v>
      </c>
      <c r="C9555">
        <v>7.4908000000000002E-2</v>
      </c>
      <c r="D9555" t="s">
        <v>8862</v>
      </c>
      <c r="F9555">
        <f t="shared" si="298"/>
        <v>1</v>
      </c>
      <c r="P9555" t="s">
        <v>5536</v>
      </c>
      <c r="Q9555" t="s">
        <v>8862</v>
      </c>
      <c r="R9555">
        <v>0.111637</v>
      </c>
      <c r="S9555" t="s">
        <v>8862</v>
      </c>
      <c r="U9555">
        <f t="shared" si="299"/>
        <v>1</v>
      </c>
    </row>
    <row r="9556" spans="1:21">
      <c r="A9556" t="s">
        <v>5537</v>
      </c>
      <c r="B9556" t="s">
        <v>8870</v>
      </c>
      <c r="C9556">
        <v>7.7650000000000002E-3</v>
      </c>
      <c r="D9556" t="s">
        <v>8870</v>
      </c>
      <c r="F9556">
        <f t="shared" si="298"/>
        <v>1</v>
      </c>
      <c r="P9556" t="s">
        <v>5537</v>
      </c>
      <c r="Q9556" t="s">
        <v>8870</v>
      </c>
      <c r="R9556">
        <v>1.2055E-2</v>
      </c>
      <c r="S9556" t="s">
        <v>8870</v>
      </c>
      <c r="U9556">
        <f t="shared" si="299"/>
        <v>1</v>
      </c>
    </row>
    <row r="9557" spans="1:21">
      <c r="A9557" t="s">
        <v>5538</v>
      </c>
      <c r="B9557" t="s">
        <v>8862</v>
      </c>
      <c r="C9557">
        <v>2.441E-3</v>
      </c>
      <c r="D9557" t="s">
        <v>8862</v>
      </c>
      <c r="F9557">
        <f t="shared" si="298"/>
        <v>1</v>
      </c>
      <c r="P9557" t="s">
        <v>5538</v>
      </c>
      <c r="Q9557" t="s">
        <v>8862</v>
      </c>
      <c r="R9557">
        <v>3.48E-3</v>
      </c>
      <c r="S9557" t="s">
        <v>8862</v>
      </c>
      <c r="U9557">
        <f t="shared" si="299"/>
        <v>1</v>
      </c>
    </row>
    <row r="9558" spans="1:21">
      <c r="A9558" t="s">
        <v>5539</v>
      </c>
      <c r="B9558" t="s">
        <v>8862</v>
      </c>
      <c r="C9558">
        <v>0.39349000000000001</v>
      </c>
      <c r="D9558" t="s">
        <v>8862</v>
      </c>
      <c r="F9558">
        <f t="shared" si="298"/>
        <v>1</v>
      </c>
      <c r="P9558" t="s">
        <v>5539</v>
      </c>
      <c r="Q9558" t="s">
        <v>8862</v>
      </c>
      <c r="R9558">
        <v>0.375639</v>
      </c>
      <c r="S9558" t="s">
        <v>8862</v>
      </c>
      <c r="U9558">
        <f t="shared" si="299"/>
        <v>1</v>
      </c>
    </row>
    <row r="9559" spans="1:21">
      <c r="A9559" t="s">
        <v>5540</v>
      </c>
      <c r="B9559" t="s">
        <v>8863</v>
      </c>
      <c r="C9559">
        <v>2.1731E-2</v>
      </c>
      <c r="D9559" t="s">
        <v>8863</v>
      </c>
      <c r="F9559">
        <f t="shared" si="298"/>
        <v>1</v>
      </c>
      <c r="P9559" t="s">
        <v>5540</v>
      </c>
      <c r="Q9559" t="s">
        <v>8863</v>
      </c>
      <c r="R9559">
        <v>1.4111E-2</v>
      </c>
      <c r="S9559" t="s">
        <v>8863</v>
      </c>
      <c r="U9559">
        <f t="shared" si="299"/>
        <v>1</v>
      </c>
    </row>
    <row r="9560" spans="1:21">
      <c r="A9560" t="s">
        <v>5879</v>
      </c>
      <c r="B9560" t="s">
        <v>8872</v>
      </c>
      <c r="C9560">
        <v>1.052686</v>
      </c>
      <c r="D9560" t="s">
        <v>8862</v>
      </c>
      <c r="F9560">
        <f t="shared" si="298"/>
        <v>0</v>
      </c>
      <c r="P9560" t="s">
        <v>5879</v>
      </c>
      <c r="Q9560" t="s">
        <v>8872</v>
      </c>
      <c r="R9560">
        <v>0.90511900000000001</v>
      </c>
      <c r="S9560" t="s">
        <v>8872</v>
      </c>
      <c r="U9560">
        <f t="shared" si="299"/>
        <v>1</v>
      </c>
    </row>
    <row r="9561" spans="1:21">
      <c r="A9561" t="s">
        <v>5880</v>
      </c>
      <c r="B9561" t="s">
        <v>8867</v>
      </c>
      <c r="C9561">
        <v>2.3499999999999999E-4</v>
      </c>
      <c r="D9561" t="s">
        <v>8867</v>
      </c>
      <c r="F9561">
        <f t="shared" si="298"/>
        <v>1</v>
      </c>
      <c r="P9561" t="s">
        <v>5880</v>
      </c>
      <c r="Q9561" t="s">
        <v>8867</v>
      </c>
      <c r="R9561">
        <v>2.5799999999999998E-4</v>
      </c>
      <c r="S9561" t="s">
        <v>8867</v>
      </c>
      <c r="U9561">
        <f t="shared" si="299"/>
        <v>1</v>
      </c>
    </row>
    <row r="9562" spans="1:21">
      <c r="A9562" t="s">
        <v>5881</v>
      </c>
      <c r="B9562" t="s">
        <v>8880</v>
      </c>
      <c r="C9562">
        <v>1.2219230000000001</v>
      </c>
      <c r="D9562" t="s">
        <v>8867</v>
      </c>
      <c r="F9562">
        <f t="shared" si="298"/>
        <v>0</v>
      </c>
      <c r="P9562" t="s">
        <v>5881</v>
      </c>
      <c r="Q9562" t="s">
        <v>8880</v>
      </c>
      <c r="R9562">
        <v>1.426698</v>
      </c>
      <c r="S9562" t="s">
        <v>8867</v>
      </c>
      <c r="U9562">
        <f t="shared" si="299"/>
        <v>0</v>
      </c>
    </row>
    <row r="9563" spans="1:21">
      <c r="A9563" t="s">
        <v>5882</v>
      </c>
      <c r="B9563" t="s">
        <v>8867</v>
      </c>
      <c r="C9563">
        <v>16.245207000000001</v>
      </c>
      <c r="D9563" t="s">
        <v>8869</v>
      </c>
      <c r="F9563">
        <f t="shared" si="298"/>
        <v>0</v>
      </c>
      <c r="P9563" t="s">
        <v>5882</v>
      </c>
      <c r="Q9563" t="s">
        <v>8867</v>
      </c>
      <c r="R9563">
        <v>17.483063000000001</v>
      </c>
      <c r="S9563" t="s">
        <v>8869</v>
      </c>
      <c r="U9563">
        <f t="shared" si="299"/>
        <v>0</v>
      </c>
    </row>
    <row r="9564" spans="1:21">
      <c r="A9564" t="s">
        <v>5883</v>
      </c>
      <c r="B9564" t="s">
        <v>8872</v>
      </c>
      <c r="C9564">
        <v>2.0639340000000002</v>
      </c>
      <c r="D9564" t="s">
        <v>8863</v>
      </c>
      <c r="F9564">
        <f t="shared" si="298"/>
        <v>0</v>
      </c>
      <c r="P9564" t="s">
        <v>5883</v>
      </c>
      <c r="Q9564" t="s">
        <v>8872</v>
      </c>
      <c r="R9564">
        <v>1.629435</v>
      </c>
      <c r="S9564" t="s">
        <v>8863</v>
      </c>
      <c r="U9564">
        <f t="shared" si="299"/>
        <v>0</v>
      </c>
    </row>
    <row r="9565" spans="1:21">
      <c r="A9565" t="s">
        <v>5884</v>
      </c>
      <c r="B9565" t="s">
        <v>8859</v>
      </c>
      <c r="C9565">
        <v>2.4117630000000001</v>
      </c>
      <c r="D9565" t="s">
        <v>8863</v>
      </c>
      <c r="F9565">
        <f t="shared" si="298"/>
        <v>0</v>
      </c>
      <c r="P9565" t="s">
        <v>5884</v>
      </c>
      <c r="Q9565" t="s">
        <v>8859</v>
      </c>
      <c r="R9565">
        <v>1.536492</v>
      </c>
      <c r="S9565" t="s">
        <v>8863</v>
      </c>
      <c r="U9565">
        <f t="shared" si="299"/>
        <v>0</v>
      </c>
    </row>
    <row r="9566" spans="1:21">
      <c r="A9566" t="s">
        <v>5885</v>
      </c>
      <c r="B9566" t="s">
        <v>8859</v>
      </c>
      <c r="C9566">
        <v>0.14996999999999999</v>
      </c>
      <c r="D9566" t="s">
        <v>8859</v>
      </c>
      <c r="F9566">
        <f t="shared" si="298"/>
        <v>1</v>
      </c>
      <c r="P9566" t="s">
        <v>5885</v>
      </c>
      <c r="Q9566" t="s">
        <v>8859</v>
      </c>
      <c r="R9566">
        <v>0.131296</v>
      </c>
      <c r="S9566" t="s">
        <v>8859</v>
      </c>
      <c r="U9566">
        <f t="shared" si="299"/>
        <v>1</v>
      </c>
    </row>
    <row r="9567" spans="1:21">
      <c r="A9567" t="s">
        <v>5886</v>
      </c>
      <c r="B9567" t="s">
        <v>8859</v>
      </c>
      <c r="C9567">
        <v>3.4882000000000003E-2</v>
      </c>
      <c r="D9567" t="s">
        <v>8859</v>
      </c>
      <c r="F9567">
        <f t="shared" si="298"/>
        <v>1</v>
      </c>
      <c r="P9567" t="s">
        <v>5886</v>
      </c>
      <c r="Q9567" t="s">
        <v>8859</v>
      </c>
      <c r="R9567">
        <v>2.9835E-2</v>
      </c>
      <c r="S9567" t="s">
        <v>8859</v>
      </c>
      <c r="U9567">
        <f t="shared" si="299"/>
        <v>1</v>
      </c>
    </row>
    <row r="9568" spans="1:21">
      <c r="A9568" t="s">
        <v>5887</v>
      </c>
      <c r="B9568" t="s">
        <v>8859</v>
      </c>
      <c r="C9568">
        <v>0.55689299999999997</v>
      </c>
      <c r="D9568" t="s">
        <v>8859</v>
      </c>
      <c r="F9568">
        <f t="shared" si="298"/>
        <v>1</v>
      </c>
      <c r="P9568" t="s">
        <v>5887</v>
      </c>
      <c r="Q9568" t="s">
        <v>8859</v>
      </c>
      <c r="R9568">
        <v>0.484817</v>
      </c>
      <c r="S9568" t="s">
        <v>8859</v>
      </c>
      <c r="U9568">
        <f t="shared" si="299"/>
        <v>1</v>
      </c>
    </row>
    <row r="9569" spans="1:21">
      <c r="A9569" t="s">
        <v>5888</v>
      </c>
      <c r="B9569" t="s">
        <v>8867</v>
      </c>
      <c r="C9569">
        <v>0.28184700000000001</v>
      </c>
      <c r="D9569" t="s">
        <v>8867</v>
      </c>
      <c r="F9569">
        <f t="shared" si="298"/>
        <v>1</v>
      </c>
      <c r="P9569" t="s">
        <v>5888</v>
      </c>
      <c r="Q9569" t="s">
        <v>8867</v>
      </c>
      <c r="R9569">
        <v>0.199186</v>
      </c>
      <c r="S9569" t="s">
        <v>8867</v>
      </c>
      <c r="U9569">
        <f t="shared" si="299"/>
        <v>1</v>
      </c>
    </row>
    <row r="9570" spans="1:21">
      <c r="A9570" t="s">
        <v>5889</v>
      </c>
      <c r="B9570" t="s">
        <v>8872</v>
      </c>
      <c r="C9570">
        <v>1.66E-4</v>
      </c>
      <c r="D9570" t="s">
        <v>8872</v>
      </c>
      <c r="F9570">
        <f t="shared" si="298"/>
        <v>1</v>
      </c>
      <c r="P9570" t="s">
        <v>5889</v>
      </c>
      <c r="Q9570" t="s">
        <v>8872</v>
      </c>
      <c r="R9570">
        <v>1.5899999999999999E-4</v>
      </c>
      <c r="S9570" t="s">
        <v>8872</v>
      </c>
      <c r="U9570">
        <f t="shared" si="299"/>
        <v>1</v>
      </c>
    </row>
    <row r="9571" spans="1:21">
      <c r="A9571" t="s">
        <v>5890</v>
      </c>
      <c r="B9571" t="s">
        <v>8863</v>
      </c>
      <c r="C9571">
        <v>8.5557379999999998</v>
      </c>
      <c r="D9571" t="s">
        <v>8859</v>
      </c>
      <c r="F9571">
        <f t="shared" si="298"/>
        <v>0</v>
      </c>
      <c r="P9571" t="s">
        <v>5890</v>
      </c>
      <c r="Q9571" t="s">
        <v>8863</v>
      </c>
      <c r="R9571">
        <v>8.6093080000000004</v>
      </c>
      <c r="S9571" t="s">
        <v>8859</v>
      </c>
      <c r="U9571">
        <f t="shared" si="299"/>
        <v>0</v>
      </c>
    </row>
    <row r="9572" spans="1:21">
      <c r="A9572" t="s">
        <v>5891</v>
      </c>
      <c r="B9572" t="s">
        <v>8862</v>
      </c>
      <c r="C9572">
        <v>6.5786999999999998E-2</v>
      </c>
      <c r="D9572" t="s">
        <v>8862</v>
      </c>
      <c r="F9572">
        <f t="shared" si="298"/>
        <v>1</v>
      </c>
      <c r="P9572" t="s">
        <v>5891</v>
      </c>
      <c r="Q9572" t="s">
        <v>8862</v>
      </c>
      <c r="R9572">
        <v>7.7943999999999999E-2</v>
      </c>
      <c r="S9572" t="s">
        <v>8862</v>
      </c>
      <c r="U9572">
        <f t="shared" si="299"/>
        <v>1</v>
      </c>
    </row>
    <row r="9573" spans="1:21">
      <c r="A9573" t="s">
        <v>5892</v>
      </c>
      <c r="B9573" t="s">
        <v>8859</v>
      </c>
      <c r="C9573">
        <v>3.7260000000000001E-3</v>
      </c>
      <c r="D9573" t="s">
        <v>8859</v>
      </c>
      <c r="F9573">
        <f t="shared" si="298"/>
        <v>1</v>
      </c>
      <c r="P9573" t="s">
        <v>5892</v>
      </c>
      <c r="Q9573" t="s">
        <v>8859</v>
      </c>
      <c r="R9573">
        <v>5.842E-3</v>
      </c>
      <c r="S9573" t="s">
        <v>8859</v>
      </c>
      <c r="U9573">
        <f t="shared" si="299"/>
        <v>1</v>
      </c>
    </row>
    <row r="9574" spans="1:21">
      <c r="A9574" t="s">
        <v>5893</v>
      </c>
      <c r="B9574" t="s">
        <v>8862</v>
      </c>
      <c r="C9574">
        <v>0.59926000000000001</v>
      </c>
      <c r="D9574" t="s">
        <v>8862</v>
      </c>
      <c r="F9574">
        <f t="shared" si="298"/>
        <v>1</v>
      </c>
      <c r="P9574" t="s">
        <v>5893</v>
      </c>
      <c r="Q9574" t="s">
        <v>8862</v>
      </c>
      <c r="R9574">
        <v>0.31208399999999997</v>
      </c>
      <c r="S9574" t="s">
        <v>8862</v>
      </c>
      <c r="U9574">
        <f t="shared" si="299"/>
        <v>1</v>
      </c>
    </row>
    <row r="9575" spans="1:21">
      <c r="A9575" t="s">
        <v>5894</v>
      </c>
      <c r="B9575" t="s">
        <v>8862</v>
      </c>
      <c r="C9575">
        <v>2.8972999999999999E-2</v>
      </c>
      <c r="D9575" t="s">
        <v>8862</v>
      </c>
      <c r="F9575">
        <f t="shared" si="298"/>
        <v>1</v>
      </c>
      <c r="P9575" t="s">
        <v>5894</v>
      </c>
      <c r="Q9575" t="s">
        <v>8862</v>
      </c>
      <c r="R9575">
        <v>2.4826000000000001E-2</v>
      </c>
      <c r="S9575" t="s">
        <v>8862</v>
      </c>
      <c r="U9575">
        <f t="shared" si="299"/>
        <v>1</v>
      </c>
    </row>
    <row r="9576" spans="1:21">
      <c r="A9576" t="s">
        <v>5895</v>
      </c>
      <c r="B9576" t="s">
        <v>8870</v>
      </c>
      <c r="C9576">
        <v>1.065E-3</v>
      </c>
      <c r="D9576" t="s">
        <v>8870</v>
      </c>
      <c r="F9576">
        <f t="shared" si="298"/>
        <v>1</v>
      </c>
      <c r="P9576" t="s">
        <v>5895</v>
      </c>
      <c r="Q9576" t="s">
        <v>8870</v>
      </c>
      <c r="R9576">
        <v>1.062E-3</v>
      </c>
      <c r="S9576" t="s">
        <v>8870</v>
      </c>
      <c r="U9576">
        <f t="shared" si="299"/>
        <v>1</v>
      </c>
    </row>
    <row r="9577" spans="1:21">
      <c r="A9577" t="s">
        <v>5896</v>
      </c>
      <c r="B9577" t="s">
        <v>8862</v>
      </c>
      <c r="C9577">
        <v>9.5180000000000004E-3</v>
      </c>
      <c r="D9577" t="s">
        <v>8862</v>
      </c>
      <c r="F9577">
        <f t="shared" si="298"/>
        <v>1</v>
      </c>
      <c r="P9577" t="s">
        <v>5896</v>
      </c>
      <c r="Q9577" t="s">
        <v>8862</v>
      </c>
      <c r="R9577">
        <v>1.3993999999999999E-2</v>
      </c>
      <c r="S9577" t="s">
        <v>8862</v>
      </c>
      <c r="U9577">
        <f t="shared" si="299"/>
        <v>1</v>
      </c>
    </row>
    <row r="9578" spans="1:21">
      <c r="A9578" t="s">
        <v>5897</v>
      </c>
      <c r="B9578" t="s">
        <v>8862</v>
      </c>
      <c r="C9578">
        <v>0.139375</v>
      </c>
      <c r="D9578" t="s">
        <v>8862</v>
      </c>
      <c r="F9578">
        <f t="shared" si="298"/>
        <v>1</v>
      </c>
      <c r="P9578" t="s">
        <v>5897</v>
      </c>
      <c r="Q9578" t="s">
        <v>8862</v>
      </c>
      <c r="R9578">
        <v>0.20047499999999999</v>
      </c>
      <c r="S9578" t="s">
        <v>8862</v>
      </c>
      <c r="U9578">
        <f t="shared" si="299"/>
        <v>1</v>
      </c>
    </row>
    <row r="9579" spans="1:21">
      <c r="A9579" t="s">
        <v>5898</v>
      </c>
      <c r="B9579" t="s">
        <v>8863</v>
      </c>
      <c r="C9579">
        <v>1.1245E-2</v>
      </c>
      <c r="D9579" t="s">
        <v>8863</v>
      </c>
      <c r="F9579">
        <f t="shared" si="298"/>
        <v>1</v>
      </c>
      <c r="P9579" t="s">
        <v>5898</v>
      </c>
      <c r="Q9579" t="s">
        <v>8863</v>
      </c>
      <c r="R9579">
        <v>1.0295E-2</v>
      </c>
      <c r="S9579" t="s">
        <v>8863</v>
      </c>
      <c r="U9579">
        <f t="shared" si="299"/>
        <v>1</v>
      </c>
    </row>
    <row r="9580" spans="1:21">
      <c r="A9580" t="s">
        <v>5561</v>
      </c>
      <c r="B9580" t="s">
        <v>8862</v>
      </c>
      <c r="C9580">
        <v>1.0215999999999999E-2</v>
      </c>
      <c r="D9580" t="s">
        <v>8862</v>
      </c>
      <c r="F9580">
        <f t="shared" si="298"/>
        <v>1</v>
      </c>
      <c r="P9580" t="s">
        <v>5561</v>
      </c>
      <c r="Q9580" t="s">
        <v>8862</v>
      </c>
      <c r="R9580">
        <v>9.0240000000000008E-3</v>
      </c>
      <c r="S9580" t="s">
        <v>8862</v>
      </c>
      <c r="U9580">
        <f t="shared" si="299"/>
        <v>1</v>
      </c>
    </row>
    <row r="9581" spans="1:21">
      <c r="A9581" t="s">
        <v>5562</v>
      </c>
      <c r="B9581" t="s">
        <v>8862</v>
      </c>
      <c r="C9581">
        <v>0.15465899999999999</v>
      </c>
      <c r="D9581" t="s">
        <v>8862</v>
      </c>
      <c r="F9581">
        <f t="shared" si="298"/>
        <v>1</v>
      </c>
      <c r="P9581" t="s">
        <v>5562</v>
      </c>
      <c r="Q9581" t="s">
        <v>8862</v>
      </c>
      <c r="R9581">
        <v>0.176486</v>
      </c>
      <c r="S9581" t="s">
        <v>8862</v>
      </c>
      <c r="U9581">
        <f t="shared" si="299"/>
        <v>1</v>
      </c>
    </row>
    <row r="9582" spans="1:21">
      <c r="A9582" t="s">
        <v>5563</v>
      </c>
      <c r="B9582" t="s">
        <v>8863</v>
      </c>
      <c r="C9582">
        <v>1.6098999999999999E-2</v>
      </c>
      <c r="D9582" t="s">
        <v>8863</v>
      </c>
      <c r="F9582">
        <f t="shared" si="298"/>
        <v>1</v>
      </c>
      <c r="P9582" t="s">
        <v>5563</v>
      </c>
      <c r="Q9582" t="s">
        <v>8863</v>
      </c>
      <c r="R9582">
        <v>2.9026E-2</v>
      </c>
      <c r="S9582" t="s">
        <v>8863</v>
      </c>
      <c r="U9582">
        <f t="shared" si="299"/>
        <v>1</v>
      </c>
    </row>
    <row r="9583" spans="1:21">
      <c r="A9583" t="s">
        <v>5564</v>
      </c>
      <c r="B9583" t="s">
        <v>8862</v>
      </c>
      <c r="C9583">
        <v>1.3001E-2</v>
      </c>
      <c r="D9583" t="s">
        <v>8862</v>
      </c>
      <c r="F9583">
        <f t="shared" si="298"/>
        <v>1</v>
      </c>
      <c r="P9583" t="s">
        <v>5564</v>
      </c>
      <c r="Q9583" t="s">
        <v>8862</v>
      </c>
      <c r="R9583">
        <v>1.6458E-2</v>
      </c>
      <c r="S9583" t="s">
        <v>8862</v>
      </c>
      <c r="U9583">
        <f t="shared" si="299"/>
        <v>1</v>
      </c>
    </row>
    <row r="9584" spans="1:21">
      <c r="A9584" t="s">
        <v>5565</v>
      </c>
      <c r="B9584" t="s">
        <v>8870</v>
      </c>
      <c r="C9584">
        <v>5.1E-5</v>
      </c>
      <c r="D9584" t="s">
        <v>8870</v>
      </c>
      <c r="F9584">
        <f t="shared" si="298"/>
        <v>1</v>
      </c>
      <c r="P9584" t="s">
        <v>5565</v>
      </c>
      <c r="Q9584" t="s">
        <v>8870</v>
      </c>
      <c r="R9584">
        <v>6.0000000000000002E-5</v>
      </c>
      <c r="S9584" t="s">
        <v>8870</v>
      </c>
      <c r="U9584">
        <f t="shared" si="299"/>
        <v>1</v>
      </c>
    </row>
    <row r="9585" spans="1:21">
      <c r="A9585" t="s">
        <v>5566</v>
      </c>
      <c r="B9585" t="s">
        <v>8862</v>
      </c>
      <c r="C9585">
        <v>7.8720000000000005E-3</v>
      </c>
      <c r="D9585" t="s">
        <v>8862</v>
      </c>
      <c r="F9585">
        <f t="shared" si="298"/>
        <v>1</v>
      </c>
      <c r="P9585" t="s">
        <v>5566</v>
      </c>
      <c r="Q9585" t="s">
        <v>8862</v>
      </c>
      <c r="R9585">
        <v>1.2354E-2</v>
      </c>
      <c r="S9585" t="s">
        <v>8862</v>
      </c>
      <c r="U9585">
        <f t="shared" si="299"/>
        <v>1</v>
      </c>
    </row>
    <row r="9586" spans="1:21">
      <c r="A9586" t="s">
        <v>5567</v>
      </c>
      <c r="B9586" t="s">
        <v>8862</v>
      </c>
      <c r="C9586">
        <v>9.8670000000000008E-3</v>
      </c>
      <c r="D9586" t="s">
        <v>8862</v>
      </c>
      <c r="F9586">
        <f t="shared" si="298"/>
        <v>1</v>
      </c>
      <c r="P9586" t="s">
        <v>5567</v>
      </c>
      <c r="Q9586" t="s">
        <v>8862</v>
      </c>
      <c r="R9586">
        <v>9.9240000000000005E-3</v>
      </c>
      <c r="S9586" t="s">
        <v>8862</v>
      </c>
      <c r="U9586">
        <f t="shared" si="299"/>
        <v>1</v>
      </c>
    </row>
    <row r="9587" spans="1:21">
      <c r="A9587" t="s">
        <v>5568</v>
      </c>
      <c r="B9587" t="s">
        <v>8863</v>
      </c>
      <c r="C9587">
        <v>5.6485E-2</v>
      </c>
      <c r="D9587" t="s">
        <v>8863</v>
      </c>
      <c r="F9587">
        <f t="shared" si="298"/>
        <v>1</v>
      </c>
      <c r="P9587" t="s">
        <v>5568</v>
      </c>
      <c r="Q9587" t="s">
        <v>8863</v>
      </c>
      <c r="R9587">
        <v>3.8429999999999999E-2</v>
      </c>
      <c r="S9587" t="s">
        <v>8863</v>
      </c>
      <c r="U9587">
        <f t="shared" si="299"/>
        <v>1</v>
      </c>
    </row>
    <row r="9588" spans="1:21">
      <c r="A9588" t="s">
        <v>5569</v>
      </c>
      <c r="B9588" t="s">
        <v>8872</v>
      </c>
      <c r="C9588">
        <v>6.3141980000000002</v>
      </c>
      <c r="D9588" t="s">
        <v>8863</v>
      </c>
      <c r="F9588">
        <f t="shared" si="298"/>
        <v>0</v>
      </c>
      <c r="P9588" t="s">
        <v>5569</v>
      </c>
      <c r="Q9588" t="s">
        <v>8872</v>
      </c>
      <c r="R9588">
        <v>6.3262859999999996</v>
      </c>
      <c r="S9588" t="s">
        <v>8863</v>
      </c>
      <c r="U9588">
        <f t="shared" si="299"/>
        <v>0</v>
      </c>
    </row>
    <row r="9589" spans="1:21">
      <c r="A9589" t="s">
        <v>5570</v>
      </c>
      <c r="B9589" t="s">
        <v>8867</v>
      </c>
      <c r="C9589">
        <v>3.091907</v>
      </c>
      <c r="D9589" t="s">
        <v>8869</v>
      </c>
      <c r="F9589">
        <f t="shared" si="298"/>
        <v>0</v>
      </c>
      <c r="P9589" t="s">
        <v>5570</v>
      </c>
      <c r="Q9589" t="s">
        <v>8867</v>
      </c>
      <c r="R9589">
        <v>2.760211</v>
      </c>
      <c r="S9589" t="s">
        <v>8869</v>
      </c>
      <c r="U9589">
        <f t="shared" si="299"/>
        <v>0</v>
      </c>
    </row>
    <row r="9590" spans="1:21">
      <c r="A9590" t="s">
        <v>5571</v>
      </c>
      <c r="B9590" t="s">
        <v>8880</v>
      </c>
      <c r="C9590">
        <v>8.5400000000000005E-4</v>
      </c>
      <c r="D9590" t="s">
        <v>8880</v>
      </c>
      <c r="F9590">
        <f t="shared" si="298"/>
        <v>1</v>
      </c>
      <c r="P9590" t="s">
        <v>5571</v>
      </c>
      <c r="Q9590" t="s">
        <v>8880</v>
      </c>
      <c r="R9590">
        <v>8.0999999999999996E-4</v>
      </c>
      <c r="S9590" t="s">
        <v>8880</v>
      </c>
      <c r="U9590">
        <f t="shared" si="299"/>
        <v>1</v>
      </c>
    </row>
    <row r="9591" spans="1:21">
      <c r="A9591" t="s">
        <v>5572</v>
      </c>
      <c r="B9591" t="s">
        <v>8867</v>
      </c>
      <c r="C9591">
        <v>19.004916999999999</v>
      </c>
      <c r="D9591" t="s">
        <v>8869</v>
      </c>
      <c r="F9591">
        <f t="shared" si="298"/>
        <v>0</v>
      </c>
      <c r="P9591" t="s">
        <v>5572</v>
      </c>
      <c r="Q9591" t="s">
        <v>8867</v>
      </c>
      <c r="R9591">
        <v>19.931391000000001</v>
      </c>
      <c r="S9591" t="s">
        <v>8869</v>
      </c>
      <c r="U9591">
        <f t="shared" si="299"/>
        <v>0</v>
      </c>
    </row>
    <row r="9592" spans="1:21">
      <c r="A9592" t="s">
        <v>5573</v>
      </c>
      <c r="B9592" t="s">
        <v>8862</v>
      </c>
      <c r="C9592">
        <v>0.58729100000000001</v>
      </c>
      <c r="D9592" t="s">
        <v>8862</v>
      </c>
      <c r="F9592">
        <f t="shared" si="298"/>
        <v>1</v>
      </c>
      <c r="P9592" t="s">
        <v>5573</v>
      </c>
      <c r="Q9592" t="s">
        <v>8862</v>
      </c>
      <c r="R9592">
        <v>0.92793700000000001</v>
      </c>
      <c r="S9592" t="s">
        <v>8862</v>
      </c>
      <c r="U9592">
        <f t="shared" si="299"/>
        <v>1</v>
      </c>
    </row>
    <row r="9593" spans="1:21">
      <c r="A9593" t="s">
        <v>5574</v>
      </c>
      <c r="B9593" t="s">
        <v>8859</v>
      </c>
      <c r="C9593">
        <v>9.1369999999999993E-3</v>
      </c>
      <c r="D9593" t="s">
        <v>8859</v>
      </c>
      <c r="F9593">
        <f t="shared" si="298"/>
        <v>1</v>
      </c>
      <c r="P9593" t="s">
        <v>5574</v>
      </c>
      <c r="Q9593" t="s">
        <v>8859</v>
      </c>
      <c r="R9593">
        <v>1.6336E-2</v>
      </c>
      <c r="S9593" t="s">
        <v>8859</v>
      </c>
      <c r="U9593">
        <f t="shared" si="299"/>
        <v>1</v>
      </c>
    </row>
    <row r="9594" spans="1:21">
      <c r="A9594" t="s">
        <v>5575</v>
      </c>
      <c r="B9594" t="s">
        <v>8859</v>
      </c>
      <c r="C9594">
        <v>0.40911900000000001</v>
      </c>
      <c r="D9594" t="s">
        <v>8859</v>
      </c>
      <c r="F9594">
        <f t="shared" si="298"/>
        <v>1</v>
      </c>
      <c r="P9594" t="s">
        <v>5575</v>
      </c>
      <c r="Q9594" t="s">
        <v>8859</v>
      </c>
      <c r="R9594">
        <v>0.20489299999999999</v>
      </c>
      <c r="S9594" t="s">
        <v>8859</v>
      </c>
      <c r="U9594">
        <f t="shared" si="299"/>
        <v>1</v>
      </c>
    </row>
    <row r="9595" spans="1:21">
      <c r="A9595" t="s">
        <v>5576</v>
      </c>
      <c r="B9595" t="s">
        <v>8859</v>
      </c>
      <c r="C9595">
        <v>0.18215700000000001</v>
      </c>
      <c r="D9595" t="s">
        <v>8859</v>
      </c>
      <c r="F9595">
        <f t="shared" si="298"/>
        <v>1</v>
      </c>
      <c r="P9595" t="s">
        <v>5576</v>
      </c>
      <c r="Q9595" t="s">
        <v>8859</v>
      </c>
      <c r="R9595">
        <v>0.20547299999999999</v>
      </c>
      <c r="S9595" t="s">
        <v>8859</v>
      </c>
      <c r="U9595">
        <f t="shared" si="299"/>
        <v>1</v>
      </c>
    </row>
    <row r="9596" spans="1:21">
      <c r="A9596" t="s">
        <v>5577</v>
      </c>
      <c r="B9596" t="s">
        <v>8859</v>
      </c>
      <c r="C9596">
        <v>0.44437599999999999</v>
      </c>
      <c r="D9596" t="s">
        <v>8859</v>
      </c>
      <c r="F9596">
        <f t="shared" si="298"/>
        <v>1</v>
      </c>
      <c r="P9596" t="s">
        <v>5577</v>
      </c>
      <c r="Q9596" t="s">
        <v>8859</v>
      </c>
      <c r="R9596">
        <v>0.77493900000000004</v>
      </c>
      <c r="S9596" t="s">
        <v>8859</v>
      </c>
      <c r="U9596">
        <f t="shared" si="299"/>
        <v>1</v>
      </c>
    </row>
    <row r="9597" spans="1:21">
      <c r="A9597" t="s">
        <v>5240</v>
      </c>
      <c r="B9597" t="s">
        <v>8867</v>
      </c>
      <c r="C9597">
        <v>9.2800720000000005</v>
      </c>
      <c r="D9597" t="s">
        <v>8859</v>
      </c>
      <c r="F9597">
        <f t="shared" si="298"/>
        <v>0</v>
      </c>
      <c r="P9597" t="s">
        <v>5240</v>
      </c>
      <c r="Q9597" t="s">
        <v>8867</v>
      </c>
      <c r="R9597">
        <v>8.7007060000000003</v>
      </c>
      <c r="S9597" t="s">
        <v>8859</v>
      </c>
      <c r="U9597">
        <f t="shared" si="299"/>
        <v>0</v>
      </c>
    </row>
    <row r="9598" spans="1:21">
      <c r="A9598" t="s">
        <v>5241</v>
      </c>
      <c r="B9598" t="s">
        <v>8872</v>
      </c>
      <c r="C9598">
        <v>0.118773</v>
      </c>
      <c r="D9598" t="s">
        <v>8872</v>
      </c>
      <c r="F9598">
        <f t="shared" si="298"/>
        <v>1</v>
      </c>
      <c r="P9598" t="s">
        <v>5241</v>
      </c>
      <c r="Q9598" t="s">
        <v>8872</v>
      </c>
      <c r="R9598">
        <v>0.19412399999999999</v>
      </c>
      <c r="S9598" t="s">
        <v>8872</v>
      </c>
      <c r="U9598">
        <f t="shared" si="299"/>
        <v>1</v>
      </c>
    </row>
    <row r="9599" spans="1:21">
      <c r="A9599" t="s">
        <v>5242</v>
      </c>
      <c r="B9599" t="s">
        <v>8863</v>
      </c>
      <c r="C9599">
        <v>10.202956</v>
      </c>
      <c r="D9599" t="s">
        <v>8859</v>
      </c>
      <c r="F9599">
        <f t="shared" si="298"/>
        <v>0</v>
      </c>
      <c r="P9599" t="s">
        <v>5242</v>
      </c>
      <c r="Q9599" t="s">
        <v>8863</v>
      </c>
      <c r="R9599">
        <v>9.9902709999999999</v>
      </c>
      <c r="S9599" t="s">
        <v>8859</v>
      </c>
      <c r="U9599">
        <f t="shared" si="299"/>
        <v>0</v>
      </c>
    </row>
    <row r="9600" spans="1:21">
      <c r="A9600" t="s">
        <v>5243</v>
      </c>
      <c r="B9600" t="s">
        <v>8862</v>
      </c>
      <c r="C9600">
        <v>0.37867600000000001</v>
      </c>
      <c r="D9600" t="s">
        <v>8862</v>
      </c>
      <c r="F9600">
        <f t="shared" si="298"/>
        <v>1</v>
      </c>
      <c r="P9600" t="s">
        <v>5243</v>
      </c>
      <c r="Q9600" t="s">
        <v>8862</v>
      </c>
      <c r="R9600">
        <v>0.270677</v>
      </c>
      <c r="S9600" t="s">
        <v>8862</v>
      </c>
      <c r="U9600">
        <f t="shared" si="299"/>
        <v>1</v>
      </c>
    </row>
    <row r="9601" spans="1:21">
      <c r="A9601" t="s">
        <v>5244</v>
      </c>
      <c r="B9601" t="s">
        <v>8859</v>
      </c>
      <c r="C9601">
        <v>8.1466999999999998E-2</v>
      </c>
      <c r="D9601" t="s">
        <v>8859</v>
      </c>
      <c r="F9601">
        <f t="shared" si="298"/>
        <v>1</v>
      </c>
      <c r="P9601" t="s">
        <v>5244</v>
      </c>
      <c r="Q9601" t="s">
        <v>8859</v>
      </c>
      <c r="R9601">
        <v>0.13048999999999999</v>
      </c>
      <c r="S9601" t="s">
        <v>8859</v>
      </c>
      <c r="U9601">
        <f t="shared" si="299"/>
        <v>1</v>
      </c>
    </row>
    <row r="9602" spans="1:21">
      <c r="A9602" t="s">
        <v>5245</v>
      </c>
      <c r="B9602" t="s">
        <v>8862</v>
      </c>
      <c r="C9602">
        <v>0.291987</v>
      </c>
      <c r="D9602" t="s">
        <v>8862</v>
      </c>
      <c r="F9602">
        <f t="shared" si="298"/>
        <v>1</v>
      </c>
      <c r="P9602" t="s">
        <v>5245</v>
      </c>
      <c r="Q9602" t="s">
        <v>8862</v>
      </c>
      <c r="R9602">
        <v>0.22523499999999999</v>
      </c>
      <c r="S9602" t="s">
        <v>8862</v>
      </c>
      <c r="U9602">
        <f t="shared" si="299"/>
        <v>1</v>
      </c>
    </row>
    <row r="9603" spans="1:21">
      <c r="A9603" t="s">
        <v>5246</v>
      </c>
      <c r="B9603" t="s">
        <v>8862</v>
      </c>
      <c r="C9603">
        <v>5.2888999999999999E-2</v>
      </c>
      <c r="D9603" t="s">
        <v>8862</v>
      </c>
      <c r="F9603">
        <f t="shared" si="298"/>
        <v>1</v>
      </c>
      <c r="P9603" t="s">
        <v>5246</v>
      </c>
      <c r="Q9603" t="s">
        <v>8862</v>
      </c>
      <c r="R9603">
        <v>5.4734999999999999E-2</v>
      </c>
      <c r="S9603" t="s">
        <v>8862</v>
      </c>
      <c r="U9603">
        <f t="shared" si="299"/>
        <v>1</v>
      </c>
    </row>
    <row r="9604" spans="1:21">
      <c r="A9604" t="s">
        <v>5247</v>
      </c>
      <c r="B9604" t="s">
        <v>8870</v>
      </c>
      <c r="C9604">
        <v>1.7129999999999999E-3</v>
      </c>
      <c r="D9604" t="s">
        <v>8870</v>
      </c>
      <c r="F9604">
        <f t="shared" si="298"/>
        <v>1</v>
      </c>
      <c r="P9604" t="s">
        <v>5247</v>
      </c>
      <c r="Q9604" t="s">
        <v>8870</v>
      </c>
      <c r="R9604">
        <v>1.3910000000000001E-3</v>
      </c>
      <c r="S9604" t="s">
        <v>8870</v>
      </c>
      <c r="U9604">
        <f t="shared" si="299"/>
        <v>1</v>
      </c>
    </row>
    <row r="9605" spans="1:21">
      <c r="A9605" t="s">
        <v>5248</v>
      </c>
      <c r="B9605" t="s">
        <v>8862</v>
      </c>
      <c r="C9605">
        <v>1.8047000000000001E-2</v>
      </c>
      <c r="D9605" t="s">
        <v>8862</v>
      </c>
      <c r="F9605">
        <f t="shared" si="298"/>
        <v>1</v>
      </c>
      <c r="P9605" t="s">
        <v>5248</v>
      </c>
      <c r="Q9605" t="s">
        <v>8862</v>
      </c>
      <c r="R9605">
        <v>2.9493999999999999E-2</v>
      </c>
      <c r="S9605" t="s">
        <v>8862</v>
      </c>
      <c r="U9605">
        <f t="shared" si="299"/>
        <v>1</v>
      </c>
    </row>
    <row r="9606" spans="1:21">
      <c r="A9606" t="s">
        <v>5249</v>
      </c>
      <c r="B9606" t="s">
        <v>8862</v>
      </c>
      <c r="C9606">
        <v>1.2172000000000001E-2</v>
      </c>
      <c r="D9606" t="s">
        <v>8862</v>
      </c>
      <c r="F9606">
        <f t="shared" si="298"/>
        <v>1</v>
      </c>
      <c r="P9606" t="s">
        <v>5249</v>
      </c>
      <c r="Q9606" t="s">
        <v>8862</v>
      </c>
      <c r="R9606">
        <v>1.2576E-2</v>
      </c>
      <c r="S9606" t="s">
        <v>8862</v>
      </c>
      <c r="U9606">
        <f t="shared" si="299"/>
        <v>1</v>
      </c>
    </row>
    <row r="9607" spans="1:21">
      <c r="A9607" t="s">
        <v>5250</v>
      </c>
      <c r="B9607" t="s">
        <v>8863</v>
      </c>
      <c r="C9607">
        <v>0.105633</v>
      </c>
      <c r="D9607" t="s">
        <v>8863</v>
      </c>
      <c r="F9607">
        <f t="shared" si="298"/>
        <v>1</v>
      </c>
      <c r="P9607" t="s">
        <v>5250</v>
      </c>
      <c r="Q9607" t="s">
        <v>8863</v>
      </c>
      <c r="R9607">
        <v>7.5245999999999993E-2</v>
      </c>
      <c r="S9607" t="s">
        <v>8863</v>
      </c>
      <c r="U9607">
        <f t="shared" si="299"/>
        <v>1</v>
      </c>
    </row>
    <row r="9608" spans="1:21">
      <c r="A9608" t="s">
        <v>5251</v>
      </c>
      <c r="B9608" t="s">
        <v>8862</v>
      </c>
      <c r="C9608">
        <v>1.5271330000000001</v>
      </c>
      <c r="D9608" t="s">
        <v>8870</v>
      </c>
      <c r="F9608">
        <f t="shared" si="298"/>
        <v>0</v>
      </c>
      <c r="P9608" t="s">
        <v>5251</v>
      </c>
      <c r="Q9608" t="s">
        <v>8862</v>
      </c>
      <c r="R9608">
        <v>1.6434949999999999</v>
      </c>
      <c r="S9608" t="s">
        <v>8870</v>
      </c>
      <c r="U9608">
        <f t="shared" si="299"/>
        <v>0</v>
      </c>
    </row>
    <row r="9609" spans="1:21">
      <c r="A9609" t="s">
        <v>5252</v>
      </c>
      <c r="B9609" t="s">
        <v>8862</v>
      </c>
      <c r="C9609">
        <v>0.55344700000000002</v>
      </c>
      <c r="D9609" t="s">
        <v>8862</v>
      </c>
      <c r="F9609">
        <f t="shared" si="298"/>
        <v>1</v>
      </c>
      <c r="P9609" t="s">
        <v>5252</v>
      </c>
      <c r="Q9609" t="s">
        <v>8862</v>
      </c>
      <c r="R9609">
        <v>0.50349699999999997</v>
      </c>
      <c r="S9609" t="s">
        <v>8862</v>
      </c>
      <c r="U9609">
        <f t="shared" si="299"/>
        <v>1</v>
      </c>
    </row>
    <row r="9610" spans="1:21">
      <c r="A9610" t="s">
        <v>5253</v>
      </c>
      <c r="B9610" t="s">
        <v>8863</v>
      </c>
      <c r="C9610">
        <v>0.75754500000000002</v>
      </c>
      <c r="D9610" t="s">
        <v>8863</v>
      </c>
      <c r="F9610">
        <f t="shared" si="298"/>
        <v>1</v>
      </c>
      <c r="P9610" t="s">
        <v>5253</v>
      </c>
      <c r="Q9610" t="s">
        <v>8863</v>
      </c>
      <c r="R9610">
        <v>0.64733600000000002</v>
      </c>
      <c r="S9610" t="s">
        <v>8863</v>
      </c>
      <c r="U9610">
        <f t="shared" si="299"/>
        <v>1</v>
      </c>
    </row>
    <row r="9611" spans="1:21">
      <c r="A9611" t="s">
        <v>5254</v>
      </c>
      <c r="B9611" t="s">
        <v>8862</v>
      </c>
      <c r="C9611">
        <v>9.7920000000000004E-3</v>
      </c>
      <c r="D9611" t="s">
        <v>8862</v>
      </c>
      <c r="F9611">
        <f t="shared" ref="F9611:F9674" si="300">IF(B9611=D9611, 1, 0)</f>
        <v>1</v>
      </c>
      <c r="P9611" t="s">
        <v>5254</v>
      </c>
      <c r="Q9611" t="s">
        <v>8862</v>
      </c>
      <c r="R9611">
        <v>9.0860000000000003E-3</v>
      </c>
      <c r="S9611" t="s">
        <v>8862</v>
      </c>
      <c r="U9611">
        <f t="shared" ref="U9611:U9674" si="301">IF(Q9611=S9611,1,0)</f>
        <v>1</v>
      </c>
    </row>
    <row r="9612" spans="1:21">
      <c r="A9612" t="s">
        <v>5255</v>
      </c>
      <c r="B9612" t="s">
        <v>8870</v>
      </c>
      <c r="C9612">
        <v>3.9320000000000001E-2</v>
      </c>
      <c r="D9612" t="s">
        <v>8870</v>
      </c>
      <c r="F9612">
        <f t="shared" si="300"/>
        <v>1</v>
      </c>
      <c r="P9612" t="s">
        <v>5255</v>
      </c>
      <c r="Q9612" t="s">
        <v>8870</v>
      </c>
      <c r="R9612">
        <v>3.3433999999999998E-2</v>
      </c>
      <c r="S9612" t="s">
        <v>8870</v>
      </c>
      <c r="U9612">
        <f t="shared" si="301"/>
        <v>1</v>
      </c>
    </row>
    <row r="9613" spans="1:21">
      <c r="A9613" t="s">
        <v>5256</v>
      </c>
      <c r="B9613" t="s">
        <v>8862</v>
      </c>
      <c r="C9613">
        <v>7.8009999999999998E-3</v>
      </c>
      <c r="D9613" t="s">
        <v>8862</v>
      </c>
      <c r="F9613">
        <f t="shared" si="300"/>
        <v>1</v>
      </c>
      <c r="P9613" t="s">
        <v>5256</v>
      </c>
      <c r="Q9613" t="s">
        <v>8862</v>
      </c>
      <c r="R9613">
        <v>1.2546E-2</v>
      </c>
      <c r="S9613" t="s">
        <v>8862</v>
      </c>
      <c r="U9613">
        <f t="shared" si="301"/>
        <v>1</v>
      </c>
    </row>
    <row r="9614" spans="1:21">
      <c r="A9614" t="s">
        <v>5257</v>
      </c>
      <c r="B9614" t="s">
        <v>8862</v>
      </c>
      <c r="C9614">
        <v>9.6776000000000001E-2</v>
      </c>
      <c r="D9614" t="s">
        <v>8862</v>
      </c>
      <c r="F9614">
        <f t="shared" si="300"/>
        <v>1</v>
      </c>
      <c r="P9614" t="s">
        <v>5257</v>
      </c>
      <c r="Q9614" t="s">
        <v>8862</v>
      </c>
      <c r="R9614">
        <v>0.13770299999999999</v>
      </c>
      <c r="S9614" t="s">
        <v>8862</v>
      </c>
      <c r="U9614">
        <f t="shared" si="301"/>
        <v>1</v>
      </c>
    </row>
    <row r="9615" spans="1:21">
      <c r="A9615" t="s">
        <v>5258</v>
      </c>
      <c r="B9615" t="s">
        <v>8863</v>
      </c>
      <c r="C9615">
        <v>2.9558999999999998E-2</v>
      </c>
      <c r="D9615" t="s">
        <v>8863</v>
      </c>
      <c r="F9615">
        <f t="shared" si="300"/>
        <v>1</v>
      </c>
      <c r="P9615" t="s">
        <v>5258</v>
      </c>
      <c r="Q9615" t="s">
        <v>8863</v>
      </c>
      <c r="R9615">
        <v>2.6693000000000001E-2</v>
      </c>
      <c r="S9615" t="s">
        <v>8863</v>
      </c>
      <c r="U9615">
        <f t="shared" si="301"/>
        <v>1</v>
      </c>
    </row>
    <row r="9616" spans="1:21">
      <c r="A9616" t="s">
        <v>5259</v>
      </c>
      <c r="B9616" t="s">
        <v>8872</v>
      </c>
      <c r="C9616">
        <v>2.9977179999999999</v>
      </c>
      <c r="D9616" t="s">
        <v>8862</v>
      </c>
      <c r="F9616">
        <f t="shared" si="300"/>
        <v>0</v>
      </c>
      <c r="P9616" t="s">
        <v>5259</v>
      </c>
      <c r="Q9616" t="s">
        <v>8872</v>
      </c>
      <c r="R9616">
        <v>2.9984039999999998</v>
      </c>
      <c r="S9616" t="s">
        <v>8862</v>
      </c>
      <c r="U9616">
        <f t="shared" si="301"/>
        <v>0</v>
      </c>
    </row>
    <row r="9617" spans="1:21">
      <c r="A9617" t="s">
        <v>5260</v>
      </c>
      <c r="B9617" t="s">
        <v>8867</v>
      </c>
      <c r="C9617">
        <v>2.40191</v>
      </c>
      <c r="D9617" t="s">
        <v>8859</v>
      </c>
      <c r="F9617">
        <f t="shared" si="300"/>
        <v>0</v>
      </c>
      <c r="P9617" t="s">
        <v>5260</v>
      </c>
      <c r="Q9617" t="s">
        <v>8867</v>
      </c>
      <c r="R9617">
        <v>2.3950390000000001</v>
      </c>
      <c r="S9617" t="s">
        <v>8859</v>
      </c>
      <c r="U9617">
        <f t="shared" si="301"/>
        <v>0</v>
      </c>
    </row>
    <row r="9618" spans="1:21">
      <c r="A9618" t="s">
        <v>5261</v>
      </c>
      <c r="B9618" t="s">
        <v>8880</v>
      </c>
      <c r="C9618">
        <v>1.3824460000000001</v>
      </c>
      <c r="D9618" t="s">
        <v>8867</v>
      </c>
      <c r="F9618">
        <f t="shared" si="300"/>
        <v>0</v>
      </c>
      <c r="P9618" t="s">
        <v>5261</v>
      </c>
      <c r="Q9618" t="s">
        <v>8880</v>
      </c>
      <c r="R9618">
        <v>1.81725</v>
      </c>
      <c r="S9618" t="s">
        <v>8867</v>
      </c>
      <c r="U9618">
        <f t="shared" si="301"/>
        <v>0</v>
      </c>
    </row>
    <row r="9619" spans="1:21">
      <c r="A9619" t="s">
        <v>5262</v>
      </c>
      <c r="B9619" t="s">
        <v>8867</v>
      </c>
      <c r="C9619">
        <v>1.0728960000000001</v>
      </c>
      <c r="D9619" t="s">
        <v>8867</v>
      </c>
      <c r="F9619">
        <f t="shared" si="300"/>
        <v>1</v>
      </c>
      <c r="P9619" t="s">
        <v>5262</v>
      </c>
      <c r="Q9619" t="s">
        <v>8867</v>
      </c>
      <c r="R9619">
        <v>1.1877219999999999</v>
      </c>
      <c r="S9619" t="s">
        <v>8867</v>
      </c>
      <c r="U9619">
        <f t="shared" si="301"/>
        <v>1</v>
      </c>
    </row>
    <row r="9620" spans="1:21">
      <c r="A9620" t="s">
        <v>5263</v>
      </c>
      <c r="B9620" t="s">
        <v>8862</v>
      </c>
      <c r="C9620">
        <v>0.393092</v>
      </c>
      <c r="D9620" t="s">
        <v>8862</v>
      </c>
      <c r="F9620">
        <f t="shared" si="300"/>
        <v>1</v>
      </c>
      <c r="P9620" t="s">
        <v>5263</v>
      </c>
      <c r="Q9620" t="s">
        <v>8862</v>
      </c>
      <c r="R9620">
        <v>0.41915799999999998</v>
      </c>
      <c r="S9620" t="s">
        <v>8862</v>
      </c>
      <c r="U9620">
        <f t="shared" si="301"/>
        <v>1</v>
      </c>
    </row>
    <row r="9621" spans="1:21">
      <c r="A9621" t="s">
        <v>5264</v>
      </c>
      <c r="B9621" t="s">
        <v>8859</v>
      </c>
      <c r="C9621">
        <v>0.51778000000000002</v>
      </c>
      <c r="D9621" t="s">
        <v>8859</v>
      </c>
      <c r="F9621">
        <f t="shared" si="300"/>
        <v>1</v>
      </c>
      <c r="P9621" t="s">
        <v>5264</v>
      </c>
      <c r="Q9621" t="s">
        <v>8859</v>
      </c>
      <c r="R9621">
        <v>0.66176199999999996</v>
      </c>
      <c r="S9621" t="s">
        <v>8859</v>
      </c>
      <c r="U9621">
        <f t="shared" si="301"/>
        <v>1</v>
      </c>
    </row>
    <row r="9622" spans="1:21">
      <c r="A9622" t="s">
        <v>5265</v>
      </c>
      <c r="B9622" t="s">
        <v>8859</v>
      </c>
      <c r="C9622">
        <v>1.137534</v>
      </c>
      <c r="D9622" t="s">
        <v>8859</v>
      </c>
      <c r="F9622">
        <f t="shared" si="300"/>
        <v>1</v>
      </c>
      <c r="P9622" t="s">
        <v>5265</v>
      </c>
      <c r="Q9622" t="s">
        <v>8859</v>
      </c>
      <c r="R9622">
        <v>0.91547199999999995</v>
      </c>
      <c r="S9622" t="s">
        <v>8859</v>
      </c>
      <c r="U9622">
        <f t="shared" si="301"/>
        <v>1</v>
      </c>
    </row>
    <row r="9623" spans="1:21">
      <c r="A9623" t="s">
        <v>5266</v>
      </c>
      <c r="B9623" t="s">
        <v>8859</v>
      </c>
      <c r="C9623">
        <v>0.75325699999999995</v>
      </c>
      <c r="D9623" t="s">
        <v>8859</v>
      </c>
      <c r="F9623">
        <f t="shared" si="300"/>
        <v>1</v>
      </c>
      <c r="P9623" t="s">
        <v>5266</v>
      </c>
      <c r="Q9623" t="s">
        <v>8859</v>
      </c>
      <c r="R9623">
        <v>0.87502999999999997</v>
      </c>
      <c r="S9623" t="s">
        <v>8859</v>
      </c>
      <c r="U9623">
        <f t="shared" si="301"/>
        <v>1</v>
      </c>
    </row>
    <row r="9624" spans="1:21">
      <c r="A9624" t="s">
        <v>5267</v>
      </c>
      <c r="B9624" t="s">
        <v>8862</v>
      </c>
      <c r="C9624">
        <v>8.5905999999999996E-2</v>
      </c>
      <c r="D9624" t="s">
        <v>8862</v>
      </c>
      <c r="F9624">
        <f t="shared" si="300"/>
        <v>1</v>
      </c>
      <c r="P9624" t="s">
        <v>5267</v>
      </c>
      <c r="Q9624" t="s">
        <v>8862</v>
      </c>
      <c r="R9624">
        <v>8.5905999999999996E-2</v>
      </c>
      <c r="S9624" t="s">
        <v>8862</v>
      </c>
      <c r="U9624">
        <f t="shared" si="301"/>
        <v>1</v>
      </c>
    </row>
    <row r="9625" spans="1:21">
      <c r="A9625" t="s">
        <v>5268</v>
      </c>
      <c r="B9625" t="s">
        <v>8862</v>
      </c>
      <c r="C9625">
        <v>0.48508600000000002</v>
      </c>
      <c r="D9625" t="s">
        <v>8862</v>
      </c>
      <c r="F9625">
        <f t="shared" si="300"/>
        <v>1</v>
      </c>
      <c r="P9625" t="s">
        <v>5268</v>
      </c>
      <c r="Q9625" t="s">
        <v>8862</v>
      </c>
      <c r="R9625">
        <v>0.48508600000000002</v>
      </c>
      <c r="S9625" t="s">
        <v>8862</v>
      </c>
      <c r="U9625">
        <f t="shared" si="301"/>
        <v>1</v>
      </c>
    </row>
    <row r="9626" spans="1:21">
      <c r="A9626" t="s">
        <v>5269</v>
      </c>
      <c r="B9626" t="s">
        <v>8863</v>
      </c>
      <c r="C9626">
        <v>1.2341E-2</v>
      </c>
      <c r="D9626" t="s">
        <v>8863</v>
      </c>
      <c r="F9626">
        <f t="shared" si="300"/>
        <v>1</v>
      </c>
      <c r="P9626" t="s">
        <v>5269</v>
      </c>
      <c r="Q9626" t="s">
        <v>8863</v>
      </c>
      <c r="R9626">
        <v>1.2341E-2</v>
      </c>
      <c r="S9626" t="s">
        <v>8863</v>
      </c>
      <c r="U9626">
        <f t="shared" si="301"/>
        <v>1</v>
      </c>
    </row>
    <row r="9627" spans="1:21">
      <c r="A9627" t="s">
        <v>5270</v>
      </c>
      <c r="B9627" t="s">
        <v>8862</v>
      </c>
      <c r="C9627">
        <v>2.8225E-2</v>
      </c>
      <c r="D9627" t="s">
        <v>8862</v>
      </c>
      <c r="F9627">
        <f t="shared" si="300"/>
        <v>1</v>
      </c>
      <c r="P9627" t="s">
        <v>5270</v>
      </c>
      <c r="Q9627" t="s">
        <v>8862</v>
      </c>
      <c r="R9627">
        <v>2.5166999999999998E-2</v>
      </c>
      <c r="S9627" t="s">
        <v>8862</v>
      </c>
      <c r="U9627">
        <f t="shared" si="301"/>
        <v>1</v>
      </c>
    </row>
    <row r="9628" spans="1:21">
      <c r="A9628" t="s">
        <v>5271</v>
      </c>
      <c r="B9628" t="s">
        <v>8862</v>
      </c>
      <c r="C9628">
        <v>0.249775</v>
      </c>
      <c r="D9628" t="s">
        <v>8862</v>
      </c>
      <c r="F9628">
        <f t="shared" si="300"/>
        <v>1</v>
      </c>
      <c r="P9628" t="s">
        <v>5271</v>
      </c>
      <c r="Q9628" t="s">
        <v>8862</v>
      </c>
      <c r="R9628">
        <v>0.323019</v>
      </c>
      <c r="S9628" t="s">
        <v>8862</v>
      </c>
      <c r="U9628">
        <f t="shared" si="301"/>
        <v>1</v>
      </c>
    </row>
    <row r="9629" spans="1:21">
      <c r="A9629" t="s">
        <v>5272</v>
      </c>
      <c r="B9629" t="s">
        <v>8862</v>
      </c>
      <c r="C9629">
        <v>3.2452000000000002E-2</v>
      </c>
      <c r="D9629" t="s">
        <v>8862</v>
      </c>
      <c r="F9629">
        <f t="shared" si="300"/>
        <v>1</v>
      </c>
      <c r="P9629" t="s">
        <v>5272</v>
      </c>
      <c r="Q9629" t="s">
        <v>8862</v>
      </c>
      <c r="R9629">
        <v>3.3890999999999998E-2</v>
      </c>
      <c r="S9629" t="s">
        <v>8862</v>
      </c>
      <c r="U9629">
        <f t="shared" si="301"/>
        <v>1</v>
      </c>
    </row>
    <row r="9630" spans="1:21">
      <c r="A9630" t="s">
        <v>5273</v>
      </c>
      <c r="B9630" t="s">
        <v>8862</v>
      </c>
      <c r="C9630">
        <v>3.3910000000000003E-2</v>
      </c>
      <c r="D9630" t="s">
        <v>8862</v>
      </c>
      <c r="F9630">
        <f t="shared" si="300"/>
        <v>1</v>
      </c>
      <c r="P9630" t="s">
        <v>5273</v>
      </c>
      <c r="Q9630" t="s">
        <v>8862</v>
      </c>
      <c r="R9630">
        <v>3.7962999999999997E-2</v>
      </c>
      <c r="S9630" t="s">
        <v>8862</v>
      </c>
      <c r="U9630">
        <f t="shared" si="301"/>
        <v>1</v>
      </c>
    </row>
    <row r="9631" spans="1:21">
      <c r="A9631" t="s">
        <v>5612</v>
      </c>
      <c r="B9631" t="s">
        <v>8863</v>
      </c>
      <c r="C9631">
        <v>1.199379</v>
      </c>
      <c r="D9631" t="s">
        <v>8863</v>
      </c>
      <c r="F9631">
        <f t="shared" si="300"/>
        <v>1</v>
      </c>
      <c r="P9631" t="s">
        <v>5612</v>
      </c>
      <c r="Q9631" t="s">
        <v>8863</v>
      </c>
      <c r="R9631">
        <v>1.2765789999999999</v>
      </c>
      <c r="S9631" t="s">
        <v>8867</v>
      </c>
      <c r="U9631">
        <f t="shared" si="301"/>
        <v>0</v>
      </c>
    </row>
    <row r="9632" spans="1:21">
      <c r="A9632" t="s">
        <v>5613</v>
      </c>
      <c r="B9632" t="s">
        <v>8862</v>
      </c>
      <c r="C9632">
        <v>7.7401999999999999E-2</v>
      </c>
      <c r="D9632" t="s">
        <v>8862</v>
      </c>
      <c r="F9632">
        <f t="shared" si="300"/>
        <v>1</v>
      </c>
      <c r="P9632" t="s">
        <v>5613</v>
      </c>
      <c r="Q9632" t="s">
        <v>8862</v>
      </c>
      <c r="R9632">
        <v>0.114145</v>
      </c>
      <c r="S9632" t="s">
        <v>8862</v>
      </c>
      <c r="U9632">
        <f t="shared" si="301"/>
        <v>1</v>
      </c>
    </row>
    <row r="9633" spans="1:21">
      <c r="A9633" t="s">
        <v>5614</v>
      </c>
      <c r="B9633" t="s">
        <v>8862</v>
      </c>
      <c r="C9633">
        <v>0.409277</v>
      </c>
      <c r="D9633" t="s">
        <v>8862</v>
      </c>
      <c r="F9633">
        <f t="shared" si="300"/>
        <v>1</v>
      </c>
      <c r="P9633" t="s">
        <v>5614</v>
      </c>
      <c r="Q9633" t="s">
        <v>8862</v>
      </c>
      <c r="R9633">
        <v>0.47893599999999997</v>
      </c>
      <c r="S9633" t="s">
        <v>8862</v>
      </c>
      <c r="U9633">
        <f t="shared" si="301"/>
        <v>1</v>
      </c>
    </row>
    <row r="9634" spans="1:21">
      <c r="A9634" t="s">
        <v>5615</v>
      </c>
      <c r="B9634" t="s">
        <v>8859</v>
      </c>
      <c r="C9634">
        <v>9.2250000000000006E-3</v>
      </c>
      <c r="D9634" t="s">
        <v>8859</v>
      </c>
      <c r="F9634">
        <f t="shared" si="300"/>
        <v>1</v>
      </c>
      <c r="P9634" t="s">
        <v>5615</v>
      </c>
      <c r="Q9634" t="s">
        <v>8859</v>
      </c>
      <c r="R9634">
        <v>5.8630000000000002E-3</v>
      </c>
      <c r="S9634" t="s">
        <v>8859</v>
      </c>
      <c r="U9634">
        <f t="shared" si="301"/>
        <v>1</v>
      </c>
    </row>
    <row r="9635" spans="1:21">
      <c r="A9635" t="s">
        <v>5616</v>
      </c>
      <c r="B9635" t="s">
        <v>8867</v>
      </c>
      <c r="C9635">
        <v>6.0007520000000003</v>
      </c>
      <c r="D9635" t="s">
        <v>8859</v>
      </c>
      <c r="F9635">
        <f t="shared" si="300"/>
        <v>0</v>
      </c>
      <c r="P9635" t="s">
        <v>5616</v>
      </c>
      <c r="Q9635" t="s">
        <v>8867</v>
      </c>
      <c r="R9635">
        <v>5.6277059999999999</v>
      </c>
      <c r="S9635" t="s">
        <v>8859</v>
      </c>
      <c r="U9635">
        <f t="shared" si="301"/>
        <v>0</v>
      </c>
    </row>
    <row r="9636" spans="1:21">
      <c r="A9636" t="s">
        <v>5955</v>
      </c>
      <c r="B9636" t="s">
        <v>8862</v>
      </c>
      <c r="C9636">
        <v>0.38778099999999999</v>
      </c>
      <c r="D9636" t="s">
        <v>8862</v>
      </c>
      <c r="F9636">
        <f t="shared" si="300"/>
        <v>1</v>
      </c>
      <c r="P9636" t="s">
        <v>5955</v>
      </c>
      <c r="Q9636" t="s">
        <v>8862</v>
      </c>
      <c r="R9636">
        <v>0.36918000000000001</v>
      </c>
      <c r="S9636" t="s">
        <v>8862</v>
      </c>
      <c r="U9636">
        <f t="shared" si="301"/>
        <v>1</v>
      </c>
    </row>
    <row r="9637" spans="1:21">
      <c r="A9637" t="s">
        <v>5956</v>
      </c>
      <c r="B9637" t="s">
        <v>8862</v>
      </c>
      <c r="C9637">
        <v>0.61087999999999998</v>
      </c>
      <c r="D9637" t="s">
        <v>8862</v>
      </c>
      <c r="F9637">
        <f t="shared" si="300"/>
        <v>1</v>
      </c>
      <c r="P9637" t="s">
        <v>5956</v>
      </c>
      <c r="Q9637" t="s">
        <v>8862</v>
      </c>
      <c r="R9637">
        <v>0.75563000000000002</v>
      </c>
      <c r="S9637" t="s">
        <v>8862</v>
      </c>
      <c r="U9637">
        <f t="shared" si="301"/>
        <v>1</v>
      </c>
    </row>
    <row r="9638" spans="1:21">
      <c r="A9638" t="s">
        <v>5619</v>
      </c>
      <c r="B9638" t="s">
        <v>8862</v>
      </c>
      <c r="C9638">
        <v>1.0804990000000001</v>
      </c>
      <c r="D9638" t="s">
        <v>8863</v>
      </c>
      <c r="F9638">
        <f t="shared" si="300"/>
        <v>0</v>
      </c>
      <c r="P9638" t="s">
        <v>5619</v>
      </c>
      <c r="Q9638" t="s">
        <v>8862</v>
      </c>
      <c r="R9638">
        <v>0.72923499999999997</v>
      </c>
      <c r="S9638" t="s">
        <v>8862</v>
      </c>
      <c r="U9638">
        <f t="shared" si="301"/>
        <v>1</v>
      </c>
    </row>
    <row r="9639" spans="1:21">
      <c r="A9639" t="s">
        <v>5620</v>
      </c>
      <c r="B9639" t="s">
        <v>8867</v>
      </c>
      <c r="C9639">
        <v>16.066454</v>
      </c>
      <c r="D9639" t="s">
        <v>8870</v>
      </c>
      <c r="F9639">
        <f t="shared" si="300"/>
        <v>0</v>
      </c>
      <c r="P9639" t="s">
        <v>5620</v>
      </c>
      <c r="Q9639" t="s">
        <v>8867</v>
      </c>
      <c r="R9639">
        <v>16.062275</v>
      </c>
      <c r="S9639" t="s">
        <v>8870</v>
      </c>
      <c r="U9639">
        <f t="shared" si="301"/>
        <v>0</v>
      </c>
    </row>
    <row r="9640" spans="1:21">
      <c r="A9640" t="s">
        <v>5621</v>
      </c>
      <c r="B9640" t="s">
        <v>8862</v>
      </c>
      <c r="C9640">
        <v>2.6294999999999999E-2</v>
      </c>
      <c r="D9640" t="s">
        <v>8862</v>
      </c>
      <c r="F9640">
        <f t="shared" si="300"/>
        <v>1</v>
      </c>
      <c r="P9640" t="s">
        <v>5621</v>
      </c>
      <c r="Q9640" t="s">
        <v>8862</v>
      </c>
      <c r="R9640">
        <v>2.4978E-2</v>
      </c>
      <c r="S9640" t="s">
        <v>8862</v>
      </c>
      <c r="U9640">
        <f t="shared" si="301"/>
        <v>1</v>
      </c>
    </row>
    <row r="9641" spans="1:21">
      <c r="A9641" t="s">
        <v>5622</v>
      </c>
      <c r="B9641" t="s">
        <v>8862</v>
      </c>
      <c r="C9641">
        <v>0.94981400000000005</v>
      </c>
      <c r="D9641" t="s">
        <v>8862</v>
      </c>
      <c r="F9641">
        <f t="shared" si="300"/>
        <v>1</v>
      </c>
      <c r="P9641" t="s">
        <v>5622</v>
      </c>
      <c r="Q9641" t="s">
        <v>8862</v>
      </c>
      <c r="R9641">
        <v>0.94116299999999997</v>
      </c>
      <c r="S9641" t="s">
        <v>8862</v>
      </c>
      <c r="U9641">
        <f t="shared" si="301"/>
        <v>1</v>
      </c>
    </row>
    <row r="9642" spans="1:21">
      <c r="A9642" t="s">
        <v>5285</v>
      </c>
      <c r="B9642" t="s">
        <v>8863</v>
      </c>
      <c r="C9642">
        <v>0.93984000000000001</v>
      </c>
      <c r="D9642" t="s">
        <v>8863</v>
      </c>
      <c r="F9642">
        <f t="shared" si="300"/>
        <v>1</v>
      </c>
      <c r="P9642" t="s">
        <v>5285</v>
      </c>
      <c r="Q9642" t="s">
        <v>8863</v>
      </c>
      <c r="R9642">
        <v>0.742645</v>
      </c>
      <c r="S9642" t="s">
        <v>8863</v>
      </c>
      <c r="U9642">
        <f t="shared" si="301"/>
        <v>1</v>
      </c>
    </row>
    <row r="9643" spans="1:21">
      <c r="A9643" t="s">
        <v>5286</v>
      </c>
      <c r="B9643" t="s">
        <v>8862</v>
      </c>
      <c r="C9643">
        <v>8.6066000000000004E-2</v>
      </c>
      <c r="D9643" t="s">
        <v>8862</v>
      </c>
      <c r="F9643">
        <f t="shared" si="300"/>
        <v>1</v>
      </c>
      <c r="P9643" t="s">
        <v>5286</v>
      </c>
      <c r="Q9643" t="s">
        <v>8862</v>
      </c>
      <c r="R9643">
        <v>8.1079999999999999E-2</v>
      </c>
      <c r="S9643" t="s">
        <v>8862</v>
      </c>
      <c r="U9643">
        <f t="shared" si="301"/>
        <v>1</v>
      </c>
    </row>
    <row r="9644" spans="1:21">
      <c r="A9644" t="s">
        <v>5287</v>
      </c>
      <c r="B9644" t="s">
        <v>8863</v>
      </c>
      <c r="C9644">
        <v>1.3854999999999999E-2</v>
      </c>
      <c r="D9644" t="s">
        <v>8863</v>
      </c>
      <c r="F9644">
        <f t="shared" si="300"/>
        <v>1</v>
      </c>
      <c r="P9644" t="s">
        <v>5287</v>
      </c>
      <c r="Q9644" t="s">
        <v>8863</v>
      </c>
      <c r="R9644">
        <v>1.3276E-2</v>
      </c>
      <c r="S9644" t="s">
        <v>8863</v>
      </c>
      <c r="U9644">
        <f t="shared" si="301"/>
        <v>1</v>
      </c>
    </row>
    <row r="9645" spans="1:21">
      <c r="A9645" t="s">
        <v>5288</v>
      </c>
      <c r="B9645" t="s">
        <v>8862</v>
      </c>
      <c r="C9645">
        <v>2.4049999999999998E-2</v>
      </c>
      <c r="D9645" t="s">
        <v>8862</v>
      </c>
      <c r="F9645">
        <f t="shared" si="300"/>
        <v>1</v>
      </c>
      <c r="P9645" t="s">
        <v>5288</v>
      </c>
      <c r="Q9645" t="s">
        <v>8862</v>
      </c>
      <c r="R9645">
        <v>2.5878999999999999E-2</v>
      </c>
      <c r="S9645" t="s">
        <v>8862</v>
      </c>
      <c r="U9645">
        <f t="shared" si="301"/>
        <v>1</v>
      </c>
    </row>
    <row r="9646" spans="1:21">
      <c r="A9646" t="s">
        <v>5289</v>
      </c>
      <c r="B9646" t="s">
        <v>8867</v>
      </c>
      <c r="C9646">
        <v>18.533311999999999</v>
      </c>
      <c r="D9646" t="s">
        <v>8870</v>
      </c>
      <c r="F9646">
        <f t="shared" si="300"/>
        <v>0</v>
      </c>
      <c r="P9646" t="s">
        <v>5289</v>
      </c>
      <c r="Q9646" t="s">
        <v>8867</v>
      </c>
      <c r="R9646">
        <v>17.874196999999999</v>
      </c>
      <c r="S9646" t="s">
        <v>8870</v>
      </c>
      <c r="U9646">
        <f t="shared" si="301"/>
        <v>0</v>
      </c>
    </row>
    <row r="9647" spans="1:21">
      <c r="A9647" t="s">
        <v>5290</v>
      </c>
      <c r="B9647" t="s">
        <v>8867</v>
      </c>
      <c r="C9647">
        <v>17.297768000000001</v>
      </c>
      <c r="D9647" t="s">
        <v>8870</v>
      </c>
      <c r="F9647">
        <f t="shared" si="300"/>
        <v>0</v>
      </c>
      <c r="P9647" t="s">
        <v>5290</v>
      </c>
      <c r="Q9647" t="s">
        <v>8867</v>
      </c>
      <c r="R9647">
        <v>16.549710999999999</v>
      </c>
      <c r="S9647" t="s">
        <v>8870</v>
      </c>
      <c r="U9647">
        <f t="shared" si="301"/>
        <v>0</v>
      </c>
    </row>
    <row r="9648" spans="1:21">
      <c r="A9648" t="s">
        <v>5291</v>
      </c>
      <c r="B9648" t="s">
        <v>8862</v>
      </c>
      <c r="C9648">
        <v>5.8852000000000002E-2</v>
      </c>
      <c r="D9648" t="s">
        <v>8862</v>
      </c>
      <c r="F9648">
        <f t="shared" si="300"/>
        <v>1</v>
      </c>
      <c r="P9648" t="s">
        <v>5291</v>
      </c>
      <c r="Q9648" t="s">
        <v>8862</v>
      </c>
      <c r="R9648">
        <v>8.6447999999999997E-2</v>
      </c>
      <c r="S9648" t="s">
        <v>8862</v>
      </c>
      <c r="U9648">
        <f t="shared" si="301"/>
        <v>1</v>
      </c>
    </row>
    <row r="9649" spans="1:21">
      <c r="A9649" t="s">
        <v>5292</v>
      </c>
      <c r="B9649" t="s">
        <v>8862</v>
      </c>
      <c r="C9649">
        <v>0.34137400000000001</v>
      </c>
      <c r="D9649" t="s">
        <v>8862</v>
      </c>
      <c r="F9649">
        <f t="shared" si="300"/>
        <v>1</v>
      </c>
      <c r="P9649" t="s">
        <v>5292</v>
      </c>
      <c r="Q9649" t="s">
        <v>8862</v>
      </c>
      <c r="R9649">
        <v>0.80594200000000005</v>
      </c>
      <c r="S9649" t="s">
        <v>8862</v>
      </c>
      <c r="U9649">
        <f t="shared" si="301"/>
        <v>1</v>
      </c>
    </row>
    <row r="9650" spans="1:21">
      <c r="A9650" t="s">
        <v>5293</v>
      </c>
      <c r="B9650" t="s">
        <v>8863</v>
      </c>
      <c r="C9650">
        <v>1.521E-2</v>
      </c>
      <c r="D9650" t="s">
        <v>8863</v>
      </c>
      <c r="F9650">
        <f t="shared" si="300"/>
        <v>1</v>
      </c>
      <c r="P9650" t="s">
        <v>5293</v>
      </c>
      <c r="Q9650" t="s">
        <v>8863</v>
      </c>
      <c r="R9650">
        <v>1.2305999999999999E-2</v>
      </c>
      <c r="S9650" t="s">
        <v>8863</v>
      </c>
      <c r="U9650">
        <f t="shared" si="301"/>
        <v>1</v>
      </c>
    </row>
    <row r="9651" spans="1:21">
      <c r="A9651" t="s">
        <v>5294</v>
      </c>
      <c r="B9651" t="s">
        <v>8862</v>
      </c>
      <c r="C9651">
        <v>0.108788</v>
      </c>
      <c r="D9651" t="s">
        <v>8862</v>
      </c>
      <c r="F9651">
        <f t="shared" si="300"/>
        <v>1</v>
      </c>
      <c r="P9651" t="s">
        <v>5294</v>
      </c>
      <c r="Q9651" t="s">
        <v>8862</v>
      </c>
      <c r="R9651">
        <v>0.106016</v>
      </c>
      <c r="S9651" t="s">
        <v>8862</v>
      </c>
      <c r="U9651">
        <f t="shared" si="301"/>
        <v>1</v>
      </c>
    </row>
    <row r="9652" spans="1:21">
      <c r="A9652" t="s">
        <v>5295</v>
      </c>
      <c r="B9652" t="s">
        <v>8867</v>
      </c>
      <c r="C9652">
        <v>1.0647999999999999E-2</v>
      </c>
      <c r="D9652" t="s">
        <v>8867</v>
      </c>
      <c r="F9652">
        <f t="shared" si="300"/>
        <v>1</v>
      </c>
      <c r="P9652" t="s">
        <v>5295</v>
      </c>
      <c r="Q9652" t="s">
        <v>8867</v>
      </c>
      <c r="R9652">
        <v>1.6182999999999999E-2</v>
      </c>
      <c r="S9652" t="s">
        <v>8867</v>
      </c>
      <c r="U9652">
        <f t="shared" si="301"/>
        <v>1</v>
      </c>
    </row>
    <row r="9653" spans="1:21">
      <c r="A9653" t="s">
        <v>5296</v>
      </c>
      <c r="B9653" t="s">
        <v>8867</v>
      </c>
      <c r="C9653">
        <v>0.117175</v>
      </c>
      <c r="D9653" t="s">
        <v>8867</v>
      </c>
      <c r="F9653">
        <f t="shared" si="300"/>
        <v>1</v>
      </c>
      <c r="P9653" t="s">
        <v>5296</v>
      </c>
      <c r="Q9653" t="s">
        <v>8867</v>
      </c>
      <c r="R9653">
        <v>0.39464300000000002</v>
      </c>
      <c r="S9653" t="s">
        <v>8867</v>
      </c>
      <c r="U9653">
        <f t="shared" si="301"/>
        <v>1</v>
      </c>
    </row>
    <row r="9654" spans="1:21">
      <c r="A9654" t="s">
        <v>5297</v>
      </c>
      <c r="B9654" t="s">
        <v>8862</v>
      </c>
      <c r="C9654">
        <v>0.183563</v>
      </c>
      <c r="D9654" t="s">
        <v>8862</v>
      </c>
      <c r="F9654">
        <f t="shared" si="300"/>
        <v>1</v>
      </c>
      <c r="P9654" t="s">
        <v>5297</v>
      </c>
      <c r="Q9654" t="s">
        <v>8862</v>
      </c>
      <c r="R9654">
        <v>0.237568</v>
      </c>
      <c r="S9654" t="s">
        <v>8862</v>
      </c>
      <c r="U9654">
        <f t="shared" si="301"/>
        <v>1</v>
      </c>
    </row>
    <row r="9655" spans="1:21">
      <c r="A9655" t="s">
        <v>5298</v>
      </c>
      <c r="B9655" t="s">
        <v>8862</v>
      </c>
      <c r="C9655">
        <v>0.70583399999999996</v>
      </c>
      <c r="D9655" t="s">
        <v>8862</v>
      </c>
      <c r="F9655">
        <f t="shared" si="300"/>
        <v>1</v>
      </c>
      <c r="P9655" t="s">
        <v>5298</v>
      </c>
      <c r="Q9655" t="s">
        <v>8862</v>
      </c>
      <c r="R9655">
        <v>0.77837800000000001</v>
      </c>
      <c r="S9655" t="s">
        <v>8862</v>
      </c>
      <c r="U9655">
        <f t="shared" si="301"/>
        <v>1</v>
      </c>
    </row>
    <row r="9656" spans="1:21">
      <c r="A9656" t="s">
        <v>5299</v>
      </c>
      <c r="B9656" t="s">
        <v>8863</v>
      </c>
      <c r="C9656">
        <v>8.6009999999999993E-3</v>
      </c>
      <c r="D9656" t="s">
        <v>8863</v>
      </c>
      <c r="F9656">
        <f t="shared" si="300"/>
        <v>1</v>
      </c>
      <c r="P9656" t="s">
        <v>5299</v>
      </c>
      <c r="Q9656" t="s">
        <v>8863</v>
      </c>
      <c r="R9656">
        <v>1.2352E-2</v>
      </c>
      <c r="S9656" t="s">
        <v>8863</v>
      </c>
      <c r="U9656">
        <f t="shared" si="301"/>
        <v>1</v>
      </c>
    </row>
    <row r="9657" spans="1:21">
      <c r="A9657" t="s">
        <v>5300</v>
      </c>
      <c r="B9657" t="s">
        <v>8872</v>
      </c>
      <c r="C9657">
        <v>1.0033920000000001</v>
      </c>
      <c r="D9657" t="s">
        <v>8872</v>
      </c>
      <c r="F9657">
        <f t="shared" si="300"/>
        <v>1</v>
      </c>
      <c r="P9657" t="s">
        <v>5300</v>
      </c>
      <c r="Q9657" t="s">
        <v>8872</v>
      </c>
      <c r="R9657">
        <v>1.2311749999999999</v>
      </c>
      <c r="S9657" t="s">
        <v>8872</v>
      </c>
      <c r="U9657">
        <f t="shared" si="301"/>
        <v>1</v>
      </c>
    </row>
    <row r="9658" spans="1:21">
      <c r="A9658" t="s">
        <v>5301</v>
      </c>
      <c r="B9658" t="s">
        <v>8867</v>
      </c>
      <c r="C9658">
        <v>4.324535</v>
      </c>
      <c r="D9658" t="s">
        <v>8787</v>
      </c>
      <c r="F9658">
        <f t="shared" si="300"/>
        <v>0</v>
      </c>
      <c r="P9658" t="s">
        <v>5301</v>
      </c>
      <c r="Q9658" t="s">
        <v>8867</v>
      </c>
      <c r="R9658">
        <v>4.3699279999999998</v>
      </c>
      <c r="S9658" t="s">
        <v>8787</v>
      </c>
      <c r="U9658">
        <f t="shared" si="301"/>
        <v>0</v>
      </c>
    </row>
    <row r="9659" spans="1:21">
      <c r="A9659" t="s">
        <v>5302</v>
      </c>
      <c r="B9659" t="s">
        <v>8880</v>
      </c>
      <c r="C9659">
        <v>2.4380760000000001</v>
      </c>
      <c r="D9659" t="s">
        <v>8867</v>
      </c>
      <c r="F9659">
        <f t="shared" si="300"/>
        <v>0</v>
      </c>
      <c r="P9659" t="s">
        <v>5302</v>
      </c>
      <c r="Q9659" t="s">
        <v>8880</v>
      </c>
      <c r="R9659">
        <v>2.0461619999999998</v>
      </c>
      <c r="S9659" t="s">
        <v>8867</v>
      </c>
      <c r="U9659">
        <f t="shared" si="301"/>
        <v>0</v>
      </c>
    </row>
    <row r="9660" spans="1:21">
      <c r="A9660" t="s">
        <v>5303</v>
      </c>
      <c r="B9660" t="s">
        <v>8867</v>
      </c>
      <c r="C9660">
        <v>2.575672</v>
      </c>
      <c r="D9660" t="s">
        <v>8869</v>
      </c>
      <c r="F9660">
        <f t="shared" si="300"/>
        <v>0</v>
      </c>
      <c r="P9660" t="s">
        <v>5303</v>
      </c>
      <c r="Q9660" t="s">
        <v>8867</v>
      </c>
      <c r="R9660">
        <v>3.8296809999999999</v>
      </c>
      <c r="S9660" t="s">
        <v>8869</v>
      </c>
      <c r="U9660">
        <f t="shared" si="301"/>
        <v>0</v>
      </c>
    </row>
    <row r="9661" spans="1:21">
      <c r="A9661" t="s">
        <v>5304</v>
      </c>
      <c r="B9661" t="s">
        <v>8862</v>
      </c>
      <c r="C9661">
        <v>0.20499700000000001</v>
      </c>
      <c r="D9661" t="s">
        <v>8862</v>
      </c>
      <c r="F9661">
        <f t="shared" si="300"/>
        <v>1</v>
      </c>
      <c r="P9661" t="s">
        <v>5304</v>
      </c>
      <c r="Q9661" t="s">
        <v>8862</v>
      </c>
      <c r="R9661">
        <v>0.40765299999999999</v>
      </c>
      <c r="S9661" t="s">
        <v>8862</v>
      </c>
      <c r="U9661">
        <f t="shared" si="301"/>
        <v>1</v>
      </c>
    </row>
    <row r="9662" spans="1:21">
      <c r="A9662" t="s">
        <v>5305</v>
      </c>
      <c r="B9662" t="s">
        <v>8859</v>
      </c>
      <c r="C9662">
        <v>2.6225999999999999E-2</v>
      </c>
      <c r="D9662" t="s">
        <v>8859</v>
      </c>
      <c r="F9662">
        <f t="shared" si="300"/>
        <v>1</v>
      </c>
      <c r="P9662" t="s">
        <v>5305</v>
      </c>
      <c r="Q9662" t="s">
        <v>8859</v>
      </c>
      <c r="R9662">
        <v>3.0018E-2</v>
      </c>
      <c r="S9662" t="s">
        <v>8859</v>
      </c>
      <c r="U9662">
        <f t="shared" si="301"/>
        <v>1</v>
      </c>
    </row>
    <row r="9663" spans="1:21">
      <c r="A9663" t="s">
        <v>5306</v>
      </c>
      <c r="B9663" t="s">
        <v>8863</v>
      </c>
      <c r="C9663">
        <v>1.9436340000000001</v>
      </c>
      <c r="D9663" t="s">
        <v>8867</v>
      </c>
      <c r="F9663">
        <f t="shared" si="300"/>
        <v>0</v>
      </c>
      <c r="P9663" t="s">
        <v>5306</v>
      </c>
      <c r="Q9663" t="s">
        <v>8863</v>
      </c>
      <c r="R9663">
        <v>2.0047830000000002</v>
      </c>
      <c r="S9663" t="s">
        <v>8867</v>
      </c>
      <c r="U9663">
        <f t="shared" si="301"/>
        <v>0</v>
      </c>
    </row>
    <row r="9664" spans="1:21">
      <c r="A9664" t="s">
        <v>5307</v>
      </c>
      <c r="B9664" t="s">
        <v>8862</v>
      </c>
      <c r="C9664">
        <v>0.212168</v>
      </c>
      <c r="D9664" t="s">
        <v>8862</v>
      </c>
      <c r="F9664">
        <f t="shared" si="300"/>
        <v>1</v>
      </c>
      <c r="P9664" t="s">
        <v>5307</v>
      </c>
      <c r="Q9664" t="s">
        <v>8862</v>
      </c>
      <c r="R9664">
        <v>0.24868599999999999</v>
      </c>
      <c r="S9664" t="s">
        <v>8862</v>
      </c>
      <c r="U9664">
        <f t="shared" si="301"/>
        <v>1</v>
      </c>
    </row>
    <row r="9665" spans="1:21">
      <c r="A9665" t="s">
        <v>5308</v>
      </c>
      <c r="B9665" t="s">
        <v>8867</v>
      </c>
      <c r="C9665">
        <v>16.797781000000001</v>
      </c>
      <c r="D9665" t="s">
        <v>8870</v>
      </c>
      <c r="F9665">
        <f t="shared" si="300"/>
        <v>0</v>
      </c>
      <c r="P9665" t="s">
        <v>5308</v>
      </c>
      <c r="Q9665" t="s">
        <v>8867</v>
      </c>
      <c r="R9665">
        <v>17.438321999999999</v>
      </c>
      <c r="S9665" t="s">
        <v>8870</v>
      </c>
      <c r="U9665">
        <f t="shared" si="301"/>
        <v>0</v>
      </c>
    </row>
    <row r="9666" spans="1:21">
      <c r="A9666" t="s">
        <v>5309</v>
      </c>
      <c r="B9666" t="s">
        <v>8867</v>
      </c>
      <c r="C9666">
        <v>1.720253</v>
      </c>
      <c r="D9666" t="s">
        <v>8862</v>
      </c>
      <c r="F9666">
        <f t="shared" si="300"/>
        <v>0</v>
      </c>
      <c r="P9666" t="s">
        <v>5309</v>
      </c>
      <c r="Q9666" t="s">
        <v>8867</v>
      </c>
      <c r="R9666">
        <v>1.7329319999999999</v>
      </c>
      <c r="S9666" t="s">
        <v>8862</v>
      </c>
      <c r="U9666">
        <f t="shared" si="301"/>
        <v>0</v>
      </c>
    </row>
    <row r="9667" spans="1:21">
      <c r="A9667" t="s">
        <v>5310</v>
      </c>
      <c r="B9667" t="s">
        <v>8862</v>
      </c>
      <c r="C9667">
        <v>0.51222999999999996</v>
      </c>
      <c r="D9667" t="s">
        <v>8862</v>
      </c>
      <c r="F9667">
        <f t="shared" si="300"/>
        <v>1</v>
      </c>
      <c r="P9667" t="s">
        <v>5310</v>
      </c>
      <c r="Q9667" t="s">
        <v>8862</v>
      </c>
      <c r="R9667">
        <v>0.53278400000000004</v>
      </c>
      <c r="S9667" t="s">
        <v>8862</v>
      </c>
      <c r="U9667">
        <f t="shared" si="301"/>
        <v>1</v>
      </c>
    </row>
    <row r="9668" spans="1:21">
      <c r="A9668" t="s">
        <v>5311</v>
      </c>
      <c r="B9668" t="s">
        <v>8862</v>
      </c>
      <c r="C9668">
        <v>0.115103</v>
      </c>
      <c r="D9668" t="s">
        <v>8862</v>
      </c>
      <c r="F9668">
        <f t="shared" si="300"/>
        <v>1</v>
      </c>
      <c r="P9668" t="s">
        <v>5311</v>
      </c>
      <c r="Q9668" t="s">
        <v>8862</v>
      </c>
      <c r="R9668">
        <v>0.11569400000000001</v>
      </c>
      <c r="S9668" t="s">
        <v>8862</v>
      </c>
      <c r="U9668">
        <f t="shared" si="301"/>
        <v>1</v>
      </c>
    </row>
    <row r="9669" spans="1:21">
      <c r="A9669" t="s">
        <v>5312</v>
      </c>
      <c r="B9669" t="s">
        <v>8863</v>
      </c>
      <c r="C9669">
        <v>1.0854000000000001E-2</v>
      </c>
      <c r="D9669" t="s">
        <v>8863</v>
      </c>
      <c r="F9669">
        <f t="shared" si="300"/>
        <v>1</v>
      </c>
      <c r="P9669" t="s">
        <v>5312</v>
      </c>
      <c r="Q9669" t="s">
        <v>8863</v>
      </c>
      <c r="R9669">
        <v>9.3869999999999995E-3</v>
      </c>
      <c r="S9669" t="s">
        <v>8863</v>
      </c>
      <c r="U9669">
        <f t="shared" si="301"/>
        <v>1</v>
      </c>
    </row>
    <row r="9670" spans="1:21">
      <c r="A9670" t="s">
        <v>5313</v>
      </c>
      <c r="B9670" t="s">
        <v>8862</v>
      </c>
      <c r="C9670">
        <v>0.119575</v>
      </c>
      <c r="D9670" t="s">
        <v>8862</v>
      </c>
      <c r="F9670">
        <f t="shared" si="300"/>
        <v>1</v>
      </c>
      <c r="P9670" t="s">
        <v>5313</v>
      </c>
      <c r="Q9670" t="s">
        <v>8862</v>
      </c>
      <c r="R9670">
        <v>9.8195000000000005E-2</v>
      </c>
      <c r="S9670" t="s">
        <v>8862</v>
      </c>
      <c r="U9670">
        <f t="shared" si="301"/>
        <v>1</v>
      </c>
    </row>
    <row r="9671" spans="1:21">
      <c r="A9671" t="s">
        <v>5314</v>
      </c>
      <c r="B9671" t="s">
        <v>8867</v>
      </c>
      <c r="C9671">
        <v>1.9137999999999999E-2</v>
      </c>
      <c r="D9671" t="s">
        <v>8867</v>
      </c>
      <c r="F9671">
        <f t="shared" si="300"/>
        <v>1</v>
      </c>
      <c r="P9671" t="s">
        <v>5314</v>
      </c>
      <c r="Q9671" t="s">
        <v>8867</v>
      </c>
      <c r="R9671">
        <v>1.6584999999999999E-2</v>
      </c>
      <c r="S9671" t="s">
        <v>8867</v>
      </c>
      <c r="U9671">
        <f t="shared" si="301"/>
        <v>1</v>
      </c>
    </row>
    <row r="9672" spans="1:21">
      <c r="A9672" t="s">
        <v>5315</v>
      </c>
      <c r="B9672" t="s">
        <v>8867</v>
      </c>
      <c r="C9672">
        <v>8.0492109999999997</v>
      </c>
      <c r="D9672" t="s">
        <v>8859</v>
      </c>
      <c r="F9672">
        <f t="shared" si="300"/>
        <v>0</v>
      </c>
      <c r="P9672" t="s">
        <v>5315</v>
      </c>
      <c r="Q9672" t="s">
        <v>8867</v>
      </c>
      <c r="R9672">
        <v>10.025453000000001</v>
      </c>
      <c r="S9672" t="s">
        <v>8859</v>
      </c>
      <c r="U9672">
        <f t="shared" si="301"/>
        <v>0</v>
      </c>
    </row>
    <row r="9673" spans="1:21">
      <c r="A9673" t="s">
        <v>5316</v>
      </c>
      <c r="B9673" t="s">
        <v>8862</v>
      </c>
      <c r="C9673">
        <v>0.86154399999999998</v>
      </c>
      <c r="D9673" t="s">
        <v>8862</v>
      </c>
      <c r="F9673">
        <f t="shared" si="300"/>
        <v>1</v>
      </c>
      <c r="P9673" t="s">
        <v>5316</v>
      </c>
      <c r="Q9673" t="s">
        <v>8862</v>
      </c>
      <c r="R9673">
        <v>0.54464999999999997</v>
      </c>
      <c r="S9673" t="s">
        <v>8862</v>
      </c>
      <c r="U9673">
        <f t="shared" si="301"/>
        <v>1</v>
      </c>
    </row>
    <row r="9674" spans="1:21">
      <c r="A9674" t="s">
        <v>5317</v>
      </c>
      <c r="B9674" t="s">
        <v>8862</v>
      </c>
      <c r="C9674">
        <v>7.4332999999999996E-2</v>
      </c>
      <c r="D9674" t="s">
        <v>8862</v>
      </c>
      <c r="F9674">
        <f t="shared" si="300"/>
        <v>1</v>
      </c>
      <c r="P9674" t="s">
        <v>5317</v>
      </c>
      <c r="Q9674" t="s">
        <v>8862</v>
      </c>
      <c r="R9674">
        <v>0.13902200000000001</v>
      </c>
      <c r="S9674" t="s">
        <v>8862</v>
      </c>
      <c r="U9674">
        <f t="shared" si="301"/>
        <v>1</v>
      </c>
    </row>
    <row r="9675" spans="1:21">
      <c r="A9675" t="s">
        <v>5318</v>
      </c>
      <c r="B9675" t="s">
        <v>8863</v>
      </c>
      <c r="C9675">
        <v>0.59812600000000005</v>
      </c>
      <c r="D9675" t="s">
        <v>8863</v>
      </c>
      <c r="F9675">
        <f t="shared" ref="F9675:F9738" si="302">IF(B9675=D9675, 1, 0)</f>
        <v>1</v>
      </c>
      <c r="P9675" t="s">
        <v>5318</v>
      </c>
      <c r="Q9675" t="s">
        <v>8863</v>
      </c>
      <c r="R9675">
        <v>0.68612600000000001</v>
      </c>
      <c r="S9675" t="s">
        <v>8863</v>
      </c>
      <c r="U9675">
        <f t="shared" ref="U9675:U9738" si="303">IF(Q9675=S9675,1,0)</f>
        <v>1</v>
      </c>
    </row>
    <row r="9676" spans="1:21">
      <c r="A9676" t="s">
        <v>5319</v>
      </c>
      <c r="B9676" t="s">
        <v>8872</v>
      </c>
      <c r="C9676">
        <v>4.509E-3</v>
      </c>
      <c r="D9676" t="s">
        <v>8872</v>
      </c>
      <c r="F9676">
        <f t="shared" si="302"/>
        <v>1</v>
      </c>
      <c r="P9676" t="s">
        <v>5319</v>
      </c>
      <c r="Q9676" t="s">
        <v>8872</v>
      </c>
      <c r="R9676">
        <v>4.4070000000000003E-3</v>
      </c>
      <c r="S9676" t="s">
        <v>8872</v>
      </c>
      <c r="U9676">
        <f t="shared" si="303"/>
        <v>1</v>
      </c>
    </row>
    <row r="9677" spans="1:21">
      <c r="A9677" t="s">
        <v>5320</v>
      </c>
      <c r="B9677" t="s">
        <v>8867</v>
      </c>
      <c r="C9677">
        <v>9.9957849999999997</v>
      </c>
      <c r="D9677" t="s">
        <v>8787</v>
      </c>
      <c r="F9677">
        <f t="shared" si="302"/>
        <v>0</v>
      </c>
      <c r="P9677" t="s">
        <v>5320</v>
      </c>
      <c r="Q9677" t="s">
        <v>8867</v>
      </c>
      <c r="R9677">
        <v>9.4729519999999994</v>
      </c>
      <c r="S9677" t="s">
        <v>8787</v>
      </c>
      <c r="U9677">
        <f t="shared" si="303"/>
        <v>0</v>
      </c>
    </row>
    <row r="9678" spans="1:21">
      <c r="A9678" t="s">
        <v>5321</v>
      </c>
      <c r="B9678" t="s">
        <v>8880</v>
      </c>
      <c r="C9678">
        <v>4.0418000000000003E-2</v>
      </c>
      <c r="D9678" t="s">
        <v>8880</v>
      </c>
      <c r="F9678">
        <f t="shared" si="302"/>
        <v>1</v>
      </c>
      <c r="P9678" t="s">
        <v>5321</v>
      </c>
      <c r="Q9678" t="s">
        <v>8880</v>
      </c>
      <c r="R9678">
        <v>1.4200000000000001E-2</v>
      </c>
      <c r="S9678" t="s">
        <v>8880</v>
      </c>
      <c r="U9678">
        <f t="shared" si="303"/>
        <v>1</v>
      </c>
    </row>
    <row r="9679" spans="1:21">
      <c r="A9679" t="s">
        <v>5322</v>
      </c>
      <c r="B9679" t="s">
        <v>8867</v>
      </c>
      <c r="C9679">
        <v>2.9500999999999999E-2</v>
      </c>
      <c r="D9679" t="s">
        <v>8867</v>
      </c>
      <c r="F9679">
        <f t="shared" si="302"/>
        <v>1</v>
      </c>
      <c r="P9679" t="s">
        <v>5322</v>
      </c>
      <c r="Q9679" t="s">
        <v>8867</v>
      </c>
      <c r="R9679">
        <v>2.8686E-2</v>
      </c>
      <c r="S9679" t="s">
        <v>8867</v>
      </c>
      <c r="U9679">
        <f t="shared" si="303"/>
        <v>1</v>
      </c>
    </row>
    <row r="9680" spans="1:21">
      <c r="A9680" t="s">
        <v>5323</v>
      </c>
      <c r="B9680" t="s">
        <v>8862</v>
      </c>
      <c r="C9680">
        <v>0.19212399999999999</v>
      </c>
      <c r="D9680" t="s">
        <v>8862</v>
      </c>
      <c r="F9680">
        <f t="shared" si="302"/>
        <v>1</v>
      </c>
      <c r="P9680" t="s">
        <v>5323</v>
      </c>
      <c r="Q9680" t="s">
        <v>8862</v>
      </c>
      <c r="R9680">
        <v>0.202678</v>
      </c>
      <c r="S9680" t="s">
        <v>8862</v>
      </c>
      <c r="U9680">
        <f t="shared" si="303"/>
        <v>1</v>
      </c>
    </row>
    <row r="9681" spans="1:21">
      <c r="A9681" t="s">
        <v>4986</v>
      </c>
      <c r="B9681" t="s">
        <v>8859</v>
      </c>
      <c r="C9681">
        <v>5.2240000000000003E-3</v>
      </c>
      <c r="D9681" t="s">
        <v>8859</v>
      </c>
      <c r="F9681">
        <f t="shared" si="302"/>
        <v>1</v>
      </c>
      <c r="P9681" t="s">
        <v>4986</v>
      </c>
      <c r="Q9681" t="s">
        <v>8859</v>
      </c>
      <c r="R9681">
        <v>1.9304999999999999E-2</v>
      </c>
      <c r="S9681" t="s">
        <v>8859</v>
      </c>
      <c r="U9681">
        <f t="shared" si="303"/>
        <v>1</v>
      </c>
    </row>
    <row r="9682" spans="1:21">
      <c r="A9682" t="s">
        <v>4987</v>
      </c>
      <c r="B9682" t="s">
        <v>8863</v>
      </c>
      <c r="C9682">
        <v>12.963141999999999</v>
      </c>
      <c r="D9682" t="s">
        <v>8859</v>
      </c>
      <c r="F9682">
        <f t="shared" si="302"/>
        <v>0</v>
      </c>
      <c r="P9682" t="s">
        <v>4987</v>
      </c>
      <c r="Q9682" t="s">
        <v>8863</v>
      </c>
      <c r="R9682">
        <v>15.029543</v>
      </c>
      <c r="S9682" t="s">
        <v>8859</v>
      </c>
      <c r="U9682">
        <f t="shared" si="303"/>
        <v>0</v>
      </c>
    </row>
    <row r="9683" spans="1:21">
      <c r="A9683" t="s">
        <v>4988</v>
      </c>
      <c r="B9683" t="s">
        <v>8862</v>
      </c>
      <c r="C9683">
        <v>0.24484500000000001</v>
      </c>
      <c r="D9683" t="s">
        <v>8862</v>
      </c>
      <c r="F9683">
        <f t="shared" si="302"/>
        <v>1</v>
      </c>
      <c r="P9683" t="s">
        <v>4988</v>
      </c>
      <c r="Q9683" t="s">
        <v>8862</v>
      </c>
      <c r="R9683">
        <v>0.28043600000000002</v>
      </c>
      <c r="S9683" t="s">
        <v>8862</v>
      </c>
      <c r="U9683">
        <f t="shared" si="303"/>
        <v>1</v>
      </c>
    </row>
    <row r="9684" spans="1:21">
      <c r="A9684" t="s">
        <v>4989</v>
      </c>
      <c r="B9684" t="s">
        <v>8867</v>
      </c>
      <c r="C9684">
        <v>2.6917759999999999</v>
      </c>
      <c r="D9684" t="s">
        <v>8862</v>
      </c>
      <c r="F9684">
        <f t="shared" si="302"/>
        <v>0</v>
      </c>
      <c r="P9684" t="s">
        <v>4989</v>
      </c>
      <c r="Q9684" t="s">
        <v>8867</v>
      </c>
      <c r="R9684">
        <v>2.3466809999999998</v>
      </c>
      <c r="S9684" t="s">
        <v>8869</v>
      </c>
      <c r="U9684">
        <f t="shared" si="303"/>
        <v>0</v>
      </c>
    </row>
    <row r="9685" spans="1:21">
      <c r="A9685" t="s">
        <v>4990</v>
      </c>
      <c r="B9685" t="s">
        <v>8867</v>
      </c>
      <c r="C9685">
        <v>8.2500000000000004E-3</v>
      </c>
      <c r="D9685" t="s">
        <v>8867</v>
      </c>
      <c r="F9685">
        <f t="shared" si="302"/>
        <v>1</v>
      </c>
      <c r="P9685" t="s">
        <v>4990</v>
      </c>
      <c r="Q9685" t="s">
        <v>8867</v>
      </c>
      <c r="R9685">
        <v>7.9839999999999998E-3</v>
      </c>
      <c r="S9685" t="s">
        <v>8867</v>
      </c>
      <c r="U9685">
        <f t="shared" si="303"/>
        <v>1</v>
      </c>
    </row>
    <row r="9686" spans="1:21">
      <c r="A9686" t="s">
        <v>4991</v>
      </c>
      <c r="B9686" t="s">
        <v>8862</v>
      </c>
      <c r="C9686">
        <v>0.36751499999999998</v>
      </c>
      <c r="D9686" t="s">
        <v>8862</v>
      </c>
      <c r="F9686">
        <f t="shared" si="302"/>
        <v>1</v>
      </c>
      <c r="P9686" t="s">
        <v>4991</v>
      </c>
      <c r="Q9686" t="s">
        <v>8862</v>
      </c>
      <c r="R9686">
        <v>0.345414</v>
      </c>
      <c r="S9686" t="s">
        <v>8862</v>
      </c>
      <c r="U9686">
        <f t="shared" si="303"/>
        <v>1</v>
      </c>
    </row>
    <row r="9687" spans="1:21">
      <c r="A9687" t="s">
        <v>4992</v>
      </c>
      <c r="B9687" t="s">
        <v>8862</v>
      </c>
      <c r="C9687">
        <v>0.314189</v>
      </c>
      <c r="D9687" t="s">
        <v>8862</v>
      </c>
      <c r="F9687">
        <f t="shared" si="302"/>
        <v>1</v>
      </c>
      <c r="P9687" t="s">
        <v>4992</v>
      </c>
      <c r="Q9687" t="s">
        <v>8862</v>
      </c>
      <c r="R9687">
        <v>0.409696</v>
      </c>
      <c r="S9687" t="s">
        <v>8862</v>
      </c>
      <c r="U9687">
        <f t="shared" si="303"/>
        <v>1</v>
      </c>
    </row>
    <row r="9688" spans="1:21">
      <c r="A9688" t="s">
        <v>4993</v>
      </c>
      <c r="B9688" t="s">
        <v>8863</v>
      </c>
      <c r="C9688">
        <v>6.4720000000000003E-3</v>
      </c>
      <c r="D9688" t="s">
        <v>8863</v>
      </c>
      <c r="F9688">
        <f t="shared" si="302"/>
        <v>1</v>
      </c>
      <c r="P9688" t="s">
        <v>4993</v>
      </c>
      <c r="Q9688" t="s">
        <v>8863</v>
      </c>
      <c r="R9688">
        <v>1.158E-2</v>
      </c>
      <c r="S9688" t="s">
        <v>8863</v>
      </c>
      <c r="U9688">
        <f t="shared" si="303"/>
        <v>1</v>
      </c>
    </row>
    <row r="9689" spans="1:21">
      <c r="A9689" t="s">
        <v>4994</v>
      </c>
      <c r="B9689" t="s">
        <v>8862</v>
      </c>
      <c r="C9689">
        <v>0.29285699999999998</v>
      </c>
      <c r="D9689" t="s">
        <v>8862</v>
      </c>
      <c r="F9689">
        <f t="shared" si="302"/>
        <v>1</v>
      </c>
      <c r="P9689" t="s">
        <v>4994</v>
      </c>
      <c r="Q9689" t="s">
        <v>8862</v>
      </c>
      <c r="R9689">
        <v>0.26099</v>
      </c>
      <c r="S9689" t="s">
        <v>8862</v>
      </c>
      <c r="U9689">
        <f t="shared" si="303"/>
        <v>1</v>
      </c>
    </row>
    <row r="9690" spans="1:21">
      <c r="A9690" t="s">
        <v>4995</v>
      </c>
      <c r="B9690" t="s">
        <v>8867</v>
      </c>
      <c r="C9690">
        <v>17.528096999999999</v>
      </c>
      <c r="D9690" t="s">
        <v>8870</v>
      </c>
      <c r="F9690">
        <f t="shared" si="302"/>
        <v>0</v>
      </c>
      <c r="P9690" t="s">
        <v>4995</v>
      </c>
      <c r="Q9690" t="s">
        <v>8867</v>
      </c>
      <c r="R9690">
        <v>17.405476</v>
      </c>
      <c r="S9690" t="s">
        <v>8870</v>
      </c>
      <c r="U9690">
        <f t="shared" si="303"/>
        <v>0</v>
      </c>
    </row>
    <row r="9691" spans="1:21">
      <c r="A9691" t="s">
        <v>4996</v>
      </c>
      <c r="B9691" t="s">
        <v>8867</v>
      </c>
      <c r="C9691">
        <v>16.536573000000001</v>
      </c>
      <c r="D9691" t="s">
        <v>8870</v>
      </c>
      <c r="F9691">
        <f t="shared" si="302"/>
        <v>0</v>
      </c>
      <c r="P9691" t="s">
        <v>4996</v>
      </c>
      <c r="Q9691" t="s">
        <v>8867</v>
      </c>
      <c r="R9691">
        <v>16.388224000000001</v>
      </c>
      <c r="S9691" t="s">
        <v>8870</v>
      </c>
      <c r="U9691">
        <f t="shared" si="303"/>
        <v>0</v>
      </c>
    </row>
    <row r="9692" spans="1:21">
      <c r="A9692" t="s">
        <v>4997</v>
      </c>
      <c r="B9692" t="s">
        <v>8862</v>
      </c>
      <c r="C9692">
        <v>1.1476E-2</v>
      </c>
      <c r="D9692" t="s">
        <v>8862</v>
      </c>
      <c r="F9692">
        <f t="shared" si="302"/>
        <v>1</v>
      </c>
      <c r="P9692" t="s">
        <v>4997</v>
      </c>
      <c r="Q9692" t="s">
        <v>8862</v>
      </c>
      <c r="R9692">
        <v>1.6389999999999998E-2</v>
      </c>
      <c r="S9692" t="s">
        <v>8862</v>
      </c>
      <c r="U9692">
        <f t="shared" si="303"/>
        <v>1</v>
      </c>
    </row>
    <row r="9693" spans="1:21">
      <c r="A9693" t="s">
        <v>5336</v>
      </c>
      <c r="B9693" t="s">
        <v>8862</v>
      </c>
      <c r="C9693">
        <v>2.4621000000000001E-2</v>
      </c>
      <c r="D9693" t="s">
        <v>8862</v>
      </c>
      <c r="F9693">
        <f t="shared" si="302"/>
        <v>1</v>
      </c>
      <c r="P9693" t="s">
        <v>5336</v>
      </c>
      <c r="Q9693" t="s">
        <v>8862</v>
      </c>
      <c r="R9693">
        <v>6.3683000000000003E-2</v>
      </c>
      <c r="S9693" t="s">
        <v>8862</v>
      </c>
      <c r="U9693">
        <f t="shared" si="303"/>
        <v>1</v>
      </c>
    </row>
    <row r="9694" spans="1:21">
      <c r="A9694" t="s">
        <v>5337</v>
      </c>
      <c r="B9694" t="s">
        <v>8863</v>
      </c>
      <c r="C9694">
        <v>0.64840399999999998</v>
      </c>
      <c r="D9694" t="s">
        <v>8863</v>
      </c>
      <c r="F9694">
        <f t="shared" si="302"/>
        <v>1</v>
      </c>
      <c r="P9694" t="s">
        <v>5337</v>
      </c>
      <c r="Q9694" t="s">
        <v>8863</v>
      </c>
      <c r="R9694">
        <v>0.53239499999999995</v>
      </c>
      <c r="S9694" t="s">
        <v>8863</v>
      </c>
      <c r="U9694">
        <f t="shared" si="303"/>
        <v>1</v>
      </c>
    </row>
    <row r="9695" spans="1:21">
      <c r="A9695" t="s">
        <v>5338</v>
      </c>
      <c r="B9695" t="s">
        <v>8872</v>
      </c>
      <c r="C9695">
        <v>1.544713</v>
      </c>
      <c r="D9695" t="s">
        <v>8859</v>
      </c>
      <c r="F9695">
        <f t="shared" si="302"/>
        <v>0</v>
      </c>
      <c r="P9695" t="s">
        <v>5338</v>
      </c>
      <c r="Q9695" t="s">
        <v>8872</v>
      </c>
      <c r="R9695">
        <v>1.6457310000000001</v>
      </c>
      <c r="S9695" t="s">
        <v>8859</v>
      </c>
      <c r="U9695">
        <f t="shared" si="303"/>
        <v>0</v>
      </c>
    </row>
    <row r="9696" spans="1:21">
      <c r="A9696" t="s">
        <v>5339</v>
      </c>
      <c r="B9696" t="s">
        <v>8867</v>
      </c>
      <c r="C9696">
        <v>5.3066550000000001</v>
      </c>
      <c r="D9696" t="s">
        <v>8787</v>
      </c>
      <c r="F9696">
        <f t="shared" si="302"/>
        <v>0</v>
      </c>
      <c r="P9696" t="s">
        <v>5339</v>
      </c>
      <c r="Q9696" t="s">
        <v>8867</v>
      </c>
      <c r="R9696">
        <v>4.8686759999999998</v>
      </c>
      <c r="S9696" t="s">
        <v>8787</v>
      </c>
      <c r="U9696">
        <f t="shared" si="303"/>
        <v>0</v>
      </c>
    </row>
    <row r="9697" spans="1:21">
      <c r="A9697" t="s">
        <v>5340</v>
      </c>
      <c r="B9697" t="s">
        <v>8880</v>
      </c>
      <c r="C9697">
        <v>4.4818999999999998E-2</v>
      </c>
      <c r="D9697" t="s">
        <v>8880</v>
      </c>
      <c r="F9697">
        <f t="shared" si="302"/>
        <v>1</v>
      </c>
      <c r="P9697" t="s">
        <v>5340</v>
      </c>
      <c r="Q9697" t="s">
        <v>8880</v>
      </c>
      <c r="R9697">
        <v>4.3173999999999997E-2</v>
      </c>
      <c r="S9697" t="s">
        <v>8880</v>
      </c>
      <c r="U9697">
        <f t="shared" si="303"/>
        <v>1</v>
      </c>
    </row>
    <row r="9698" spans="1:21">
      <c r="A9698" t="s">
        <v>5341</v>
      </c>
      <c r="B9698" t="s">
        <v>8867</v>
      </c>
      <c r="C9698">
        <v>14.276208</v>
      </c>
      <c r="D9698" t="s">
        <v>8869</v>
      </c>
      <c r="F9698">
        <f t="shared" si="302"/>
        <v>0</v>
      </c>
      <c r="P9698" t="s">
        <v>5341</v>
      </c>
      <c r="Q9698" t="s">
        <v>8867</v>
      </c>
      <c r="R9698">
        <v>14.022366</v>
      </c>
      <c r="S9698" t="s">
        <v>8869</v>
      </c>
      <c r="U9698">
        <f t="shared" si="303"/>
        <v>0</v>
      </c>
    </row>
    <row r="9699" spans="1:21">
      <c r="A9699" t="s">
        <v>5342</v>
      </c>
      <c r="B9699" t="s">
        <v>8862</v>
      </c>
      <c r="C9699">
        <v>0.98789199999999999</v>
      </c>
      <c r="D9699" t="s">
        <v>8862</v>
      </c>
      <c r="F9699">
        <f t="shared" si="302"/>
        <v>1</v>
      </c>
      <c r="P9699" t="s">
        <v>5342</v>
      </c>
      <c r="Q9699" t="s">
        <v>8862</v>
      </c>
      <c r="R9699">
        <v>2.1783070000000002</v>
      </c>
      <c r="S9699" t="s">
        <v>8872</v>
      </c>
      <c r="U9699">
        <f t="shared" si="303"/>
        <v>0</v>
      </c>
    </row>
    <row r="9700" spans="1:21">
      <c r="A9700" t="s">
        <v>5343</v>
      </c>
      <c r="B9700" t="s">
        <v>8859</v>
      </c>
      <c r="C9700">
        <v>0.13722599999999999</v>
      </c>
      <c r="D9700" t="s">
        <v>8859</v>
      </c>
      <c r="F9700">
        <f t="shared" si="302"/>
        <v>1</v>
      </c>
      <c r="P9700" t="s">
        <v>5343</v>
      </c>
      <c r="Q9700" t="s">
        <v>8859</v>
      </c>
      <c r="R9700">
        <v>0.173847</v>
      </c>
      <c r="S9700" t="s">
        <v>8859</v>
      </c>
      <c r="U9700">
        <f t="shared" si="303"/>
        <v>1</v>
      </c>
    </row>
    <row r="9701" spans="1:21">
      <c r="A9701" t="s">
        <v>5344</v>
      </c>
      <c r="B9701" t="s">
        <v>8862</v>
      </c>
      <c r="C9701">
        <v>0.104556</v>
      </c>
      <c r="D9701" t="s">
        <v>8862</v>
      </c>
      <c r="F9701">
        <f t="shared" si="302"/>
        <v>1</v>
      </c>
      <c r="P9701" t="s">
        <v>5344</v>
      </c>
      <c r="Q9701" t="s">
        <v>8862</v>
      </c>
      <c r="R9701">
        <v>7.9269999999999993E-2</v>
      </c>
      <c r="S9701" t="s">
        <v>8862</v>
      </c>
      <c r="U9701">
        <f t="shared" si="303"/>
        <v>1</v>
      </c>
    </row>
    <row r="9702" spans="1:21">
      <c r="A9702" t="s">
        <v>5345</v>
      </c>
      <c r="B9702" t="s">
        <v>8862</v>
      </c>
      <c r="C9702">
        <v>4.4866000000000003E-2</v>
      </c>
      <c r="D9702" t="s">
        <v>8862</v>
      </c>
      <c r="F9702">
        <f t="shared" si="302"/>
        <v>1</v>
      </c>
      <c r="P9702" t="s">
        <v>5345</v>
      </c>
      <c r="Q9702" t="s">
        <v>8862</v>
      </c>
      <c r="R9702">
        <v>4.3008999999999999E-2</v>
      </c>
      <c r="S9702" t="s">
        <v>8862</v>
      </c>
      <c r="U9702">
        <f t="shared" si="303"/>
        <v>1</v>
      </c>
    </row>
    <row r="9703" spans="1:21">
      <c r="A9703" t="s">
        <v>5346</v>
      </c>
      <c r="B9703" t="s">
        <v>8863</v>
      </c>
      <c r="C9703">
        <v>1.554E-3</v>
      </c>
      <c r="D9703" t="s">
        <v>8863</v>
      </c>
      <c r="F9703">
        <f t="shared" si="302"/>
        <v>1</v>
      </c>
      <c r="P9703" t="s">
        <v>5346</v>
      </c>
      <c r="Q9703" t="s">
        <v>8863</v>
      </c>
      <c r="R9703">
        <v>2.4060000000000002E-3</v>
      </c>
      <c r="S9703" t="s">
        <v>8863</v>
      </c>
      <c r="U9703">
        <f t="shared" si="303"/>
        <v>1</v>
      </c>
    </row>
    <row r="9704" spans="1:21">
      <c r="A9704" t="s">
        <v>5347</v>
      </c>
      <c r="B9704" t="s">
        <v>8862</v>
      </c>
      <c r="C9704">
        <v>8.6923E-2</v>
      </c>
      <c r="D9704" t="s">
        <v>8862</v>
      </c>
      <c r="F9704">
        <f t="shared" si="302"/>
        <v>1</v>
      </c>
      <c r="P9704" t="s">
        <v>5347</v>
      </c>
      <c r="Q9704" t="s">
        <v>8862</v>
      </c>
      <c r="R9704">
        <v>9.9668000000000007E-2</v>
      </c>
      <c r="S9704" t="s">
        <v>8862</v>
      </c>
      <c r="U9704">
        <f t="shared" si="303"/>
        <v>1</v>
      </c>
    </row>
    <row r="9705" spans="1:21">
      <c r="A9705" t="s">
        <v>5348</v>
      </c>
      <c r="B9705" t="s">
        <v>8862</v>
      </c>
      <c r="C9705">
        <v>0.47560599999999997</v>
      </c>
      <c r="D9705" t="s">
        <v>8862</v>
      </c>
      <c r="F9705">
        <f t="shared" si="302"/>
        <v>1</v>
      </c>
      <c r="P9705" t="s">
        <v>5348</v>
      </c>
      <c r="Q9705" t="s">
        <v>8862</v>
      </c>
      <c r="R9705">
        <v>0.52209499999999998</v>
      </c>
      <c r="S9705" t="s">
        <v>8862</v>
      </c>
      <c r="U9705">
        <f t="shared" si="303"/>
        <v>1</v>
      </c>
    </row>
    <row r="9706" spans="1:21">
      <c r="A9706" t="s">
        <v>5349</v>
      </c>
      <c r="B9706" t="s">
        <v>8862</v>
      </c>
      <c r="C9706">
        <v>3.6026000000000002E-2</v>
      </c>
      <c r="D9706" t="s">
        <v>8862</v>
      </c>
      <c r="F9706">
        <f t="shared" si="302"/>
        <v>1</v>
      </c>
      <c r="P9706" t="s">
        <v>5349</v>
      </c>
      <c r="Q9706" t="s">
        <v>8862</v>
      </c>
      <c r="R9706">
        <v>4.9043999999999997E-2</v>
      </c>
      <c r="S9706" t="s">
        <v>8862</v>
      </c>
      <c r="U9706">
        <f t="shared" si="303"/>
        <v>1</v>
      </c>
    </row>
    <row r="9707" spans="1:21">
      <c r="A9707" t="s">
        <v>5350</v>
      </c>
      <c r="B9707" t="s">
        <v>8862</v>
      </c>
      <c r="C9707">
        <v>0.126663</v>
      </c>
      <c r="D9707" t="s">
        <v>8862</v>
      </c>
      <c r="F9707">
        <f t="shared" si="302"/>
        <v>1</v>
      </c>
      <c r="P9707" t="s">
        <v>5350</v>
      </c>
      <c r="Q9707" t="s">
        <v>8862</v>
      </c>
      <c r="R9707">
        <v>0.14908099999999999</v>
      </c>
      <c r="S9707" t="s">
        <v>8862</v>
      </c>
      <c r="U9707">
        <f t="shared" si="303"/>
        <v>1</v>
      </c>
    </row>
    <row r="9708" spans="1:21">
      <c r="A9708" t="s">
        <v>5351</v>
      </c>
      <c r="B9708" t="s">
        <v>8863</v>
      </c>
      <c r="C9708">
        <v>3.7750000000000001E-3</v>
      </c>
      <c r="D9708" t="s">
        <v>8863</v>
      </c>
      <c r="F9708">
        <f t="shared" si="302"/>
        <v>1</v>
      </c>
      <c r="P9708" t="s">
        <v>5351</v>
      </c>
      <c r="Q9708" t="s">
        <v>8863</v>
      </c>
      <c r="R9708">
        <v>3.601E-3</v>
      </c>
      <c r="S9708" t="s">
        <v>8863</v>
      </c>
      <c r="U9708">
        <f t="shared" si="303"/>
        <v>1</v>
      </c>
    </row>
    <row r="9709" spans="1:21">
      <c r="A9709" t="s">
        <v>5352</v>
      </c>
      <c r="B9709" t="s">
        <v>8862</v>
      </c>
      <c r="C9709">
        <v>5.6947999999999999E-2</v>
      </c>
      <c r="D9709" t="s">
        <v>8862</v>
      </c>
      <c r="F9709">
        <f t="shared" si="302"/>
        <v>1</v>
      </c>
      <c r="P9709" t="s">
        <v>5352</v>
      </c>
      <c r="Q9709" t="s">
        <v>8862</v>
      </c>
      <c r="R9709">
        <v>6.6144999999999995E-2</v>
      </c>
      <c r="S9709" t="s">
        <v>8862</v>
      </c>
      <c r="U9709">
        <f t="shared" si="303"/>
        <v>1</v>
      </c>
    </row>
    <row r="9710" spans="1:21">
      <c r="A9710" t="s">
        <v>5353</v>
      </c>
      <c r="B9710" t="s">
        <v>8862</v>
      </c>
      <c r="C9710">
        <v>0.12970899999999999</v>
      </c>
      <c r="D9710" t="s">
        <v>8862</v>
      </c>
      <c r="F9710">
        <f t="shared" si="302"/>
        <v>1</v>
      </c>
      <c r="P9710" t="s">
        <v>5353</v>
      </c>
      <c r="Q9710" t="s">
        <v>8862</v>
      </c>
      <c r="R9710">
        <v>0.139957</v>
      </c>
      <c r="S9710" t="s">
        <v>8862</v>
      </c>
      <c r="U9710">
        <f t="shared" si="303"/>
        <v>1</v>
      </c>
    </row>
    <row r="9711" spans="1:21">
      <c r="A9711" t="s">
        <v>5354</v>
      </c>
      <c r="B9711" t="s">
        <v>8859</v>
      </c>
      <c r="C9711">
        <v>3.218423</v>
      </c>
      <c r="D9711" t="s">
        <v>8863</v>
      </c>
      <c r="F9711">
        <f t="shared" si="302"/>
        <v>0</v>
      </c>
      <c r="P9711" t="s">
        <v>5354</v>
      </c>
      <c r="Q9711" t="s">
        <v>8859</v>
      </c>
      <c r="R9711">
        <v>2.139894</v>
      </c>
      <c r="S9711" t="s">
        <v>8863</v>
      </c>
      <c r="U9711">
        <f t="shared" si="303"/>
        <v>0</v>
      </c>
    </row>
    <row r="9712" spans="1:21">
      <c r="A9712" t="s">
        <v>5355</v>
      </c>
      <c r="B9712" t="s">
        <v>8867</v>
      </c>
      <c r="C9712">
        <v>6.9399999999999996E-4</v>
      </c>
      <c r="D9712" t="s">
        <v>8867</v>
      </c>
      <c r="F9712">
        <f t="shared" si="302"/>
        <v>1</v>
      </c>
      <c r="P9712" t="s">
        <v>5355</v>
      </c>
      <c r="Q9712" t="s">
        <v>8867</v>
      </c>
      <c r="R9712">
        <v>5.9999999999999995E-4</v>
      </c>
      <c r="S9712" t="s">
        <v>8867</v>
      </c>
      <c r="U9712">
        <f t="shared" si="303"/>
        <v>1</v>
      </c>
    </row>
    <row r="9713" spans="1:21">
      <c r="A9713" t="s">
        <v>5356</v>
      </c>
      <c r="B9713" t="s">
        <v>8862</v>
      </c>
      <c r="C9713">
        <v>0.38345600000000002</v>
      </c>
      <c r="D9713" t="s">
        <v>8862</v>
      </c>
      <c r="F9713">
        <f t="shared" si="302"/>
        <v>1</v>
      </c>
      <c r="P9713" t="s">
        <v>5356</v>
      </c>
      <c r="Q9713" t="s">
        <v>8862</v>
      </c>
      <c r="R9713">
        <v>0.50274399999999997</v>
      </c>
      <c r="S9713" t="s">
        <v>8862</v>
      </c>
      <c r="U9713">
        <f t="shared" si="303"/>
        <v>1</v>
      </c>
    </row>
    <row r="9714" spans="1:21">
      <c r="A9714" t="s">
        <v>5357</v>
      </c>
      <c r="B9714" t="s">
        <v>8862</v>
      </c>
      <c r="C9714">
        <v>0.170986</v>
      </c>
      <c r="D9714" t="s">
        <v>8862</v>
      </c>
      <c r="F9714">
        <f t="shared" si="302"/>
        <v>1</v>
      </c>
      <c r="P9714" t="s">
        <v>5357</v>
      </c>
      <c r="Q9714" t="s">
        <v>8862</v>
      </c>
      <c r="R9714">
        <v>0.17452400000000001</v>
      </c>
      <c r="S9714" t="s">
        <v>8862</v>
      </c>
      <c r="U9714">
        <f t="shared" si="303"/>
        <v>1</v>
      </c>
    </row>
    <row r="9715" spans="1:21">
      <c r="A9715" t="s">
        <v>5358</v>
      </c>
      <c r="B9715" t="s">
        <v>8862</v>
      </c>
      <c r="C9715">
        <v>0.927338</v>
      </c>
      <c r="D9715" t="s">
        <v>8862</v>
      </c>
      <c r="F9715">
        <f t="shared" si="302"/>
        <v>1</v>
      </c>
      <c r="P9715" t="s">
        <v>5358</v>
      </c>
      <c r="Q9715" t="s">
        <v>8862</v>
      </c>
      <c r="R9715">
        <v>0.69668699999999995</v>
      </c>
      <c r="S9715" t="s">
        <v>8862</v>
      </c>
      <c r="U9715">
        <f t="shared" si="303"/>
        <v>1</v>
      </c>
    </row>
    <row r="9716" spans="1:21">
      <c r="A9716" t="s">
        <v>5359</v>
      </c>
      <c r="B9716" t="s">
        <v>8867</v>
      </c>
      <c r="C9716">
        <v>16.19322</v>
      </c>
      <c r="D9716" t="s">
        <v>8870</v>
      </c>
      <c r="F9716">
        <f t="shared" si="302"/>
        <v>0</v>
      </c>
      <c r="P9716" t="s">
        <v>5359</v>
      </c>
      <c r="Q9716" t="s">
        <v>8867</v>
      </c>
      <c r="R9716">
        <v>16.086940999999999</v>
      </c>
      <c r="S9716" t="s">
        <v>8870</v>
      </c>
      <c r="U9716">
        <f t="shared" si="303"/>
        <v>0</v>
      </c>
    </row>
    <row r="9717" spans="1:21">
      <c r="A9717" t="s">
        <v>5360</v>
      </c>
      <c r="B9717" t="s">
        <v>8862</v>
      </c>
      <c r="C9717">
        <v>3.3515000000000003E-2</v>
      </c>
      <c r="D9717" t="s">
        <v>8862</v>
      </c>
      <c r="F9717">
        <f t="shared" si="302"/>
        <v>1</v>
      </c>
      <c r="P9717" t="s">
        <v>5360</v>
      </c>
      <c r="Q9717" t="s">
        <v>8862</v>
      </c>
      <c r="R9717">
        <v>3.9301999999999997E-2</v>
      </c>
      <c r="S9717" t="s">
        <v>8862</v>
      </c>
      <c r="U9717">
        <f t="shared" si="303"/>
        <v>1</v>
      </c>
    </row>
    <row r="9718" spans="1:21">
      <c r="A9718" t="s">
        <v>5361</v>
      </c>
      <c r="B9718" t="s">
        <v>8862</v>
      </c>
      <c r="C9718">
        <v>1.118045</v>
      </c>
      <c r="D9718" t="s">
        <v>8859</v>
      </c>
      <c r="F9718">
        <f t="shared" si="302"/>
        <v>0</v>
      </c>
      <c r="P9718" t="s">
        <v>5361</v>
      </c>
      <c r="Q9718" t="s">
        <v>8862</v>
      </c>
      <c r="R9718">
        <v>1.1111139999999999</v>
      </c>
      <c r="S9718" t="s">
        <v>8859</v>
      </c>
      <c r="U9718">
        <f t="shared" si="303"/>
        <v>0</v>
      </c>
    </row>
    <row r="9719" spans="1:21">
      <c r="A9719" t="s">
        <v>5362</v>
      </c>
      <c r="B9719" t="s">
        <v>8863</v>
      </c>
      <c r="C9719">
        <v>1.7762E-2</v>
      </c>
      <c r="D9719" t="s">
        <v>8863</v>
      </c>
      <c r="F9719">
        <f t="shared" si="302"/>
        <v>1</v>
      </c>
      <c r="P9719" t="s">
        <v>5362</v>
      </c>
      <c r="Q9719" t="s">
        <v>8863</v>
      </c>
      <c r="R9719">
        <v>1.3957000000000001E-2</v>
      </c>
      <c r="S9719" t="s">
        <v>8863</v>
      </c>
      <c r="U9719">
        <f t="shared" si="303"/>
        <v>1</v>
      </c>
    </row>
    <row r="9720" spans="1:21">
      <c r="A9720" t="s">
        <v>5363</v>
      </c>
      <c r="B9720" t="s">
        <v>8862</v>
      </c>
      <c r="C9720">
        <v>2.2442E-2</v>
      </c>
      <c r="D9720" t="s">
        <v>8862</v>
      </c>
      <c r="F9720">
        <f t="shared" si="302"/>
        <v>1</v>
      </c>
      <c r="P9720" t="s">
        <v>5363</v>
      </c>
      <c r="Q9720" t="s">
        <v>8862</v>
      </c>
      <c r="R9720">
        <v>2.8902000000000001E-2</v>
      </c>
      <c r="S9720" t="s">
        <v>8862</v>
      </c>
      <c r="U9720">
        <f t="shared" si="303"/>
        <v>1</v>
      </c>
    </row>
    <row r="9721" spans="1:21">
      <c r="A9721" t="s">
        <v>5364</v>
      </c>
      <c r="B9721" t="s">
        <v>8863</v>
      </c>
      <c r="C9721">
        <v>1.9977560000000001</v>
      </c>
      <c r="D9721" t="s">
        <v>8862</v>
      </c>
      <c r="F9721">
        <f t="shared" si="302"/>
        <v>0</v>
      </c>
      <c r="P9721" t="s">
        <v>5364</v>
      </c>
      <c r="Q9721" t="s">
        <v>8863</v>
      </c>
      <c r="R9721">
        <v>1.7319690000000001</v>
      </c>
      <c r="S9721" t="s">
        <v>8862</v>
      </c>
      <c r="U9721">
        <f t="shared" si="303"/>
        <v>0</v>
      </c>
    </row>
    <row r="9722" spans="1:21">
      <c r="A9722" t="s">
        <v>5365</v>
      </c>
      <c r="B9722" t="s">
        <v>8862</v>
      </c>
      <c r="C9722">
        <v>5.1050999999999999E-2</v>
      </c>
      <c r="D9722" t="s">
        <v>8862</v>
      </c>
      <c r="F9722">
        <f t="shared" si="302"/>
        <v>1</v>
      </c>
      <c r="P9722" t="s">
        <v>5365</v>
      </c>
      <c r="Q9722" t="s">
        <v>8862</v>
      </c>
      <c r="R9722">
        <v>5.5760999999999998E-2</v>
      </c>
      <c r="S9722" t="s">
        <v>8862</v>
      </c>
      <c r="U9722">
        <f t="shared" si="303"/>
        <v>1</v>
      </c>
    </row>
    <row r="9723" spans="1:21">
      <c r="A9723" t="s">
        <v>5366</v>
      </c>
      <c r="B9723" t="s">
        <v>8867</v>
      </c>
      <c r="C9723">
        <v>2.6063339999999999</v>
      </c>
      <c r="D9723" t="s">
        <v>8869</v>
      </c>
      <c r="F9723">
        <f t="shared" si="302"/>
        <v>0</v>
      </c>
      <c r="P9723" t="s">
        <v>5366</v>
      </c>
      <c r="Q9723" t="s">
        <v>8867</v>
      </c>
      <c r="R9723">
        <v>2.3855740000000001</v>
      </c>
      <c r="S9723" t="s">
        <v>8869</v>
      </c>
      <c r="U9723">
        <f t="shared" si="303"/>
        <v>0</v>
      </c>
    </row>
    <row r="9724" spans="1:21">
      <c r="A9724" t="s">
        <v>5367</v>
      </c>
      <c r="B9724" t="s">
        <v>8867</v>
      </c>
      <c r="C9724">
        <v>0.475767</v>
      </c>
      <c r="D9724" t="s">
        <v>8867</v>
      </c>
      <c r="F9724">
        <f t="shared" si="302"/>
        <v>1</v>
      </c>
      <c r="P9724" t="s">
        <v>5367</v>
      </c>
      <c r="Q9724" t="s">
        <v>8867</v>
      </c>
      <c r="R9724">
        <v>0.54357800000000001</v>
      </c>
      <c r="S9724" t="s">
        <v>8867</v>
      </c>
      <c r="U9724">
        <f t="shared" si="303"/>
        <v>1</v>
      </c>
    </row>
    <row r="9725" spans="1:21">
      <c r="A9725" t="s">
        <v>5368</v>
      </c>
      <c r="B9725" t="s">
        <v>8862</v>
      </c>
      <c r="C9725">
        <v>0.33442899999999998</v>
      </c>
      <c r="D9725" t="s">
        <v>8862</v>
      </c>
      <c r="F9725">
        <f t="shared" si="302"/>
        <v>1</v>
      </c>
      <c r="P9725" t="s">
        <v>5368</v>
      </c>
      <c r="Q9725" t="s">
        <v>8862</v>
      </c>
      <c r="R9725">
        <v>0.36538399999999999</v>
      </c>
      <c r="S9725" t="s">
        <v>8862</v>
      </c>
      <c r="U9725">
        <f t="shared" si="303"/>
        <v>1</v>
      </c>
    </row>
    <row r="9726" spans="1:21">
      <c r="A9726" t="s">
        <v>5369</v>
      </c>
      <c r="B9726" t="s">
        <v>8862</v>
      </c>
      <c r="C9726">
        <v>1.478499</v>
      </c>
      <c r="D9726" t="s">
        <v>8859</v>
      </c>
      <c r="F9726">
        <f t="shared" si="302"/>
        <v>0</v>
      </c>
      <c r="P9726" t="s">
        <v>5369</v>
      </c>
      <c r="Q9726" t="s">
        <v>8862</v>
      </c>
      <c r="R9726">
        <v>1.4305019999999999</v>
      </c>
      <c r="S9726" t="s">
        <v>8859</v>
      </c>
      <c r="U9726">
        <f t="shared" si="303"/>
        <v>0</v>
      </c>
    </row>
    <row r="9727" spans="1:21">
      <c r="A9727" t="s">
        <v>5370</v>
      </c>
      <c r="B9727" t="s">
        <v>8863</v>
      </c>
      <c r="C9727">
        <v>1.655E-3</v>
      </c>
      <c r="D9727" t="s">
        <v>8863</v>
      </c>
      <c r="F9727">
        <f t="shared" si="302"/>
        <v>1</v>
      </c>
      <c r="P9727" t="s">
        <v>5370</v>
      </c>
      <c r="Q9727" t="s">
        <v>8863</v>
      </c>
      <c r="R9727">
        <v>2.196E-3</v>
      </c>
      <c r="S9727" t="s">
        <v>8863</v>
      </c>
      <c r="U9727">
        <f t="shared" si="303"/>
        <v>1</v>
      </c>
    </row>
    <row r="9728" spans="1:21">
      <c r="A9728" t="s">
        <v>5371</v>
      </c>
      <c r="B9728" t="s">
        <v>8862</v>
      </c>
      <c r="C9728">
        <v>3.1461999999999997E-2</v>
      </c>
      <c r="D9728" t="s">
        <v>8862</v>
      </c>
      <c r="F9728">
        <f t="shared" si="302"/>
        <v>1</v>
      </c>
      <c r="P9728" t="s">
        <v>5371</v>
      </c>
      <c r="Q9728" t="s">
        <v>8862</v>
      </c>
      <c r="R9728">
        <v>3.9538999999999998E-2</v>
      </c>
      <c r="S9728" t="s">
        <v>8862</v>
      </c>
      <c r="U9728">
        <f t="shared" si="303"/>
        <v>1</v>
      </c>
    </row>
    <row r="9729" spans="1:21">
      <c r="A9729" t="s">
        <v>5710</v>
      </c>
      <c r="B9729" t="s">
        <v>8867</v>
      </c>
      <c r="C9729">
        <v>16.242376</v>
      </c>
      <c r="D9729" t="s">
        <v>8870</v>
      </c>
      <c r="F9729">
        <f t="shared" si="302"/>
        <v>0</v>
      </c>
      <c r="P9729" t="s">
        <v>5710</v>
      </c>
      <c r="Q9729" t="s">
        <v>8867</v>
      </c>
      <c r="R9729">
        <v>17.631643</v>
      </c>
      <c r="S9729" t="s">
        <v>8870</v>
      </c>
      <c r="U9729">
        <f t="shared" si="303"/>
        <v>0</v>
      </c>
    </row>
    <row r="9730" spans="1:21">
      <c r="A9730" t="s">
        <v>5711</v>
      </c>
      <c r="B9730" t="s">
        <v>8867</v>
      </c>
      <c r="C9730">
        <v>17.384176</v>
      </c>
      <c r="D9730" t="s">
        <v>8870</v>
      </c>
      <c r="F9730">
        <f t="shared" si="302"/>
        <v>0</v>
      </c>
      <c r="P9730" t="s">
        <v>5711</v>
      </c>
      <c r="Q9730" t="s">
        <v>8867</v>
      </c>
      <c r="R9730">
        <v>16.576938999999999</v>
      </c>
      <c r="S9730" t="s">
        <v>8870</v>
      </c>
      <c r="U9730">
        <f t="shared" si="303"/>
        <v>0</v>
      </c>
    </row>
    <row r="9731" spans="1:21">
      <c r="A9731" t="s">
        <v>5712</v>
      </c>
      <c r="B9731" t="s">
        <v>8862</v>
      </c>
      <c r="C9731">
        <v>4.2034000000000002E-2</v>
      </c>
      <c r="D9731" t="s">
        <v>8862</v>
      </c>
      <c r="F9731">
        <f t="shared" si="302"/>
        <v>1</v>
      </c>
      <c r="P9731" t="s">
        <v>5712</v>
      </c>
      <c r="Q9731" t="s">
        <v>8862</v>
      </c>
      <c r="R9731">
        <v>6.6813999999999998E-2</v>
      </c>
      <c r="S9731" t="s">
        <v>8862</v>
      </c>
      <c r="U9731">
        <f t="shared" si="303"/>
        <v>1</v>
      </c>
    </row>
    <row r="9732" spans="1:21">
      <c r="A9732" t="s">
        <v>5713</v>
      </c>
      <c r="B9732" t="s">
        <v>8862</v>
      </c>
      <c r="C9732">
        <v>0.12203</v>
      </c>
      <c r="D9732" t="s">
        <v>8862</v>
      </c>
      <c r="F9732">
        <f t="shared" si="302"/>
        <v>1</v>
      </c>
      <c r="P9732" t="s">
        <v>5713</v>
      </c>
      <c r="Q9732" t="s">
        <v>8862</v>
      </c>
      <c r="R9732">
        <v>0.25292100000000001</v>
      </c>
      <c r="S9732" t="s">
        <v>8862</v>
      </c>
      <c r="U9732">
        <f t="shared" si="303"/>
        <v>1</v>
      </c>
    </row>
    <row r="9733" spans="1:21">
      <c r="A9733" t="s">
        <v>5714</v>
      </c>
      <c r="B9733" t="s">
        <v>8863</v>
      </c>
      <c r="C9733">
        <v>1.97E-3</v>
      </c>
      <c r="D9733" t="s">
        <v>8863</v>
      </c>
      <c r="F9733">
        <f t="shared" si="302"/>
        <v>1</v>
      </c>
      <c r="P9733" t="s">
        <v>5714</v>
      </c>
      <c r="Q9733" t="s">
        <v>8863</v>
      </c>
      <c r="R9733">
        <v>2.6610000000000002E-3</v>
      </c>
      <c r="S9733" t="s">
        <v>8863</v>
      </c>
      <c r="U9733">
        <f t="shared" si="303"/>
        <v>1</v>
      </c>
    </row>
    <row r="9734" spans="1:21">
      <c r="A9734" t="s">
        <v>5715</v>
      </c>
      <c r="B9734" t="s">
        <v>8872</v>
      </c>
      <c r="C9734">
        <v>8.0160999999999996E-2</v>
      </c>
      <c r="D9734" t="s">
        <v>8872</v>
      </c>
      <c r="F9734">
        <f t="shared" si="302"/>
        <v>1</v>
      </c>
      <c r="P9734" t="s">
        <v>5715</v>
      </c>
      <c r="Q9734" t="s">
        <v>8872</v>
      </c>
      <c r="R9734">
        <v>9.1955999999999996E-2</v>
      </c>
      <c r="S9734" t="s">
        <v>8872</v>
      </c>
      <c r="U9734">
        <f t="shared" si="303"/>
        <v>1</v>
      </c>
    </row>
    <row r="9735" spans="1:21">
      <c r="A9735" t="s">
        <v>5716</v>
      </c>
      <c r="B9735" t="s">
        <v>8867</v>
      </c>
      <c r="C9735">
        <v>1.36E-4</v>
      </c>
      <c r="D9735" t="s">
        <v>8867</v>
      </c>
      <c r="F9735">
        <f t="shared" si="302"/>
        <v>1</v>
      </c>
      <c r="P9735" t="s">
        <v>5716</v>
      </c>
      <c r="Q9735" t="s">
        <v>8867</v>
      </c>
      <c r="R9735">
        <v>1.7899999999999999E-4</v>
      </c>
      <c r="S9735" t="s">
        <v>8867</v>
      </c>
      <c r="U9735">
        <f t="shared" si="303"/>
        <v>1</v>
      </c>
    </row>
    <row r="9736" spans="1:21">
      <c r="A9736" t="s">
        <v>5717</v>
      </c>
      <c r="B9736" t="s">
        <v>8880</v>
      </c>
      <c r="C9736">
        <v>6.7058999999999994E-2</v>
      </c>
      <c r="D9736" t="s">
        <v>8880</v>
      </c>
      <c r="F9736">
        <f t="shared" si="302"/>
        <v>1</v>
      </c>
      <c r="P9736" t="s">
        <v>5717</v>
      </c>
      <c r="Q9736" t="s">
        <v>8880</v>
      </c>
      <c r="R9736">
        <v>0.28442699999999999</v>
      </c>
      <c r="S9736" t="s">
        <v>8880</v>
      </c>
      <c r="U9736">
        <f t="shared" si="303"/>
        <v>1</v>
      </c>
    </row>
    <row r="9737" spans="1:21">
      <c r="A9737" t="s">
        <v>5718</v>
      </c>
      <c r="B9737" t="s">
        <v>8867</v>
      </c>
      <c r="C9737">
        <v>10.998666</v>
      </c>
      <c r="D9737" t="s">
        <v>8869</v>
      </c>
      <c r="F9737">
        <f t="shared" si="302"/>
        <v>0</v>
      </c>
      <c r="P9737" t="s">
        <v>5718</v>
      </c>
      <c r="Q9737" t="s">
        <v>8867</v>
      </c>
      <c r="R9737">
        <v>12.755896</v>
      </c>
      <c r="S9737" t="s">
        <v>8869</v>
      </c>
      <c r="U9737">
        <f t="shared" si="303"/>
        <v>0</v>
      </c>
    </row>
    <row r="9738" spans="1:21">
      <c r="A9738" t="s">
        <v>5719</v>
      </c>
      <c r="B9738" t="s">
        <v>8862</v>
      </c>
      <c r="C9738">
        <v>1.236998</v>
      </c>
      <c r="D9738" t="s">
        <v>8872</v>
      </c>
      <c r="F9738">
        <f t="shared" si="302"/>
        <v>0</v>
      </c>
      <c r="P9738" t="s">
        <v>5719</v>
      </c>
      <c r="Q9738" t="s">
        <v>8862</v>
      </c>
      <c r="R9738">
        <v>1.778737</v>
      </c>
      <c r="S9738" t="s">
        <v>8872</v>
      </c>
      <c r="U9738">
        <f t="shared" si="303"/>
        <v>0</v>
      </c>
    </row>
    <row r="9739" spans="1:21">
      <c r="A9739" t="s">
        <v>5720</v>
      </c>
      <c r="B9739" t="s">
        <v>8859</v>
      </c>
      <c r="C9739">
        <v>2.1833610000000001</v>
      </c>
      <c r="D9739" t="s">
        <v>8863</v>
      </c>
      <c r="F9739">
        <f t="shared" ref="F9739:F9802" si="304">IF(B9739=D9739, 1, 0)</f>
        <v>0</v>
      </c>
      <c r="P9739" t="s">
        <v>5720</v>
      </c>
      <c r="Q9739" t="s">
        <v>8859</v>
      </c>
      <c r="R9739">
        <v>2.3836780000000002</v>
      </c>
      <c r="S9739" t="s">
        <v>8863</v>
      </c>
      <c r="U9739">
        <f t="shared" ref="U9739:U9802" si="305">IF(Q9739=S9739,1,0)</f>
        <v>0</v>
      </c>
    </row>
    <row r="9740" spans="1:21">
      <c r="A9740" t="s">
        <v>5721</v>
      </c>
      <c r="B9740" t="s">
        <v>8863</v>
      </c>
      <c r="C9740">
        <v>0.128001</v>
      </c>
      <c r="D9740" t="s">
        <v>8863</v>
      </c>
      <c r="F9740">
        <f t="shared" si="304"/>
        <v>1</v>
      </c>
      <c r="P9740" t="s">
        <v>5721</v>
      </c>
      <c r="Q9740" t="s">
        <v>8863</v>
      </c>
      <c r="R9740">
        <v>0.134687</v>
      </c>
      <c r="S9740" t="s">
        <v>8863</v>
      </c>
      <c r="U9740">
        <f t="shared" si="305"/>
        <v>1</v>
      </c>
    </row>
    <row r="9741" spans="1:21">
      <c r="A9741" t="s">
        <v>5722</v>
      </c>
      <c r="B9741" t="s">
        <v>8862</v>
      </c>
      <c r="C9741">
        <v>0.75397700000000001</v>
      </c>
      <c r="D9741" t="s">
        <v>8862</v>
      </c>
      <c r="F9741">
        <f t="shared" si="304"/>
        <v>1</v>
      </c>
      <c r="P9741" t="s">
        <v>5722</v>
      </c>
      <c r="Q9741" t="s">
        <v>8862</v>
      </c>
      <c r="R9741">
        <v>0.68240800000000001</v>
      </c>
      <c r="S9741" t="s">
        <v>8862</v>
      </c>
      <c r="U9741">
        <f t="shared" si="305"/>
        <v>1</v>
      </c>
    </row>
    <row r="9742" spans="1:21">
      <c r="A9742" t="s">
        <v>5723</v>
      </c>
      <c r="B9742" t="s">
        <v>8867</v>
      </c>
      <c r="C9742">
        <v>1.9886000000000001E-2</v>
      </c>
      <c r="D9742" t="s">
        <v>8867</v>
      </c>
      <c r="F9742">
        <f t="shared" si="304"/>
        <v>1</v>
      </c>
      <c r="P9742" t="s">
        <v>5723</v>
      </c>
      <c r="Q9742" t="s">
        <v>8867</v>
      </c>
      <c r="R9742">
        <v>2.8237000000000002E-2</v>
      </c>
      <c r="S9742" t="s">
        <v>8867</v>
      </c>
      <c r="U9742">
        <f t="shared" si="305"/>
        <v>1</v>
      </c>
    </row>
    <row r="9743" spans="1:21">
      <c r="A9743" t="s">
        <v>5724</v>
      </c>
      <c r="B9743" t="s">
        <v>8867</v>
      </c>
      <c r="C9743">
        <v>3.9870000000000001E-3</v>
      </c>
      <c r="D9743" t="s">
        <v>8867</v>
      </c>
      <c r="F9743">
        <f t="shared" si="304"/>
        <v>1</v>
      </c>
      <c r="P9743" t="s">
        <v>5724</v>
      </c>
      <c r="Q9743" t="s">
        <v>8867</v>
      </c>
      <c r="R9743">
        <v>9.3220000000000004E-3</v>
      </c>
      <c r="S9743" t="s">
        <v>8867</v>
      </c>
      <c r="U9743">
        <f t="shared" si="305"/>
        <v>1</v>
      </c>
    </row>
    <row r="9744" spans="1:21">
      <c r="A9744" t="s">
        <v>5725</v>
      </c>
      <c r="B9744" t="s">
        <v>8862</v>
      </c>
      <c r="C9744">
        <v>0.10617500000000001</v>
      </c>
      <c r="D9744" t="s">
        <v>8862</v>
      </c>
      <c r="F9744">
        <f t="shared" si="304"/>
        <v>1</v>
      </c>
      <c r="P9744" t="s">
        <v>5725</v>
      </c>
      <c r="Q9744" t="s">
        <v>8862</v>
      </c>
      <c r="R9744">
        <v>0.119391</v>
      </c>
      <c r="S9744" t="s">
        <v>8862</v>
      </c>
      <c r="U9744">
        <f t="shared" si="305"/>
        <v>1</v>
      </c>
    </row>
    <row r="9745" spans="1:21">
      <c r="A9745" t="s">
        <v>5726</v>
      </c>
      <c r="B9745" t="s">
        <v>8862</v>
      </c>
      <c r="C9745">
        <v>8.2722000000000004E-2</v>
      </c>
      <c r="D9745" t="s">
        <v>8862</v>
      </c>
      <c r="F9745">
        <f t="shared" si="304"/>
        <v>1</v>
      </c>
      <c r="P9745" t="s">
        <v>5726</v>
      </c>
      <c r="Q9745" t="s">
        <v>8862</v>
      </c>
      <c r="R9745">
        <v>0.19603999999999999</v>
      </c>
      <c r="S9745" t="s">
        <v>8862</v>
      </c>
      <c r="U9745">
        <f t="shared" si="305"/>
        <v>1</v>
      </c>
    </row>
    <row r="9746" spans="1:21">
      <c r="A9746" t="s">
        <v>5727</v>
      </c>
      <c r="B9746" t="s">
        <v>8863</v>
      </c>
      <c r="C9746">
        <v>7.7889999999999999E-3</v>
      </c>
      <c r="D9746" t="s">
        <v>8863</v>
      </c>
      <c r="F9746">
        <f t="shared" si="304"/>
        <v>1</v>
      </c>
      <c r="P9746" t="s">
        <v>5727</v>
      </c>
      <c r="Q9746" t="s">
        <v>8863</v>
      </c>
      <c r="R9746">
        <v>7.3179999999999999E-3</v>
      </c>
      <c r="S9746" t="s">
        <v>8863</v>
      </c>
      <c r="U9746">
        <f t="shared" si="305"/>
        <v>1</v>
      </c>
    </row>
    <row r="9747" spans="1:21">
      <c r="A9747" t="s">
        <v>5728</v>
      </c>
      <c r="B9747" t="s">
        <v>8862</v>
      </c>
      <c r="C9747">
        <v>2.9569999999999999E-2</v>
      </c>
      <c r="D9747" t="s">
        <v>8862</v>
      </c>
      <c r="F9747">
        <f t="shared" si="304"/>
        <v>1</v>
      </c>
      <c r="P9747" t="s">
        <v>5728</v>
      </c>
      <c r="Q9747" t="s">
        <v>8862</v>
      </c>
      <c r="R9747">
        <v>3.4974999999999999E-2</v>
      </c>
      <c r="S9747" t="s">
        <v>8862</v>
      </c>
      <c r="U9747">
        <f t="shared" si="305"/>
        <v>1</v>
      </c>
    </row>
    <row r="9748" spans="1:21">
      <c r="A9748" t="s">
        <v>5729</v>
      </c>
      <c r="B9748" t="s">
        <v>8867</v>
      </c>
      <c r="C9748">
        <v>17.858803000000002</v>
      </c>
      <c r="D9748" t="s">
        <v>8870</v>
      </c>
      <c r="F9748">
        <f t="shared" si="304"/>
        <v>0</v>
      </c>
      <c r="P9748" t="s">
        <v>5729</v>
      </c>
      <c r="Q9748" t="s">
        <v>8867</v>
      </c>
      <c r="R9748">
        <v>17.59911</v>
      </c>
      <c r="S9748" t="s">
        <v>8870</v>
      </c>
      <c r="U9748">
        <f t="shared" si="305"/>
        <v>0</v>
      </c>
    </row>
    <row r="9749" spans="1:21">
      <c r="A9749" t="s">
        <v>5392</v>
      </c>
      <c r="B9749" t="s">
        <v>8867</v>
      </c>
      <c r="C9749">
        <v>5.6694000000000001E-2</v>
      </c>
      <c r="D9749" t="s">
        <v>8867</v>
      </c>
      <c r="F9749">
        <f t="shared" si="304"/>
        <v>1</v>
      </c>
      <c r="P9749" t="s">
        <v>5392</v>
      </c>
      <c r="Q9749" t="s">
        <v>8867</v>
      </c>
      <c r="R9749">
        <v>3.9201E-2</v>
      </c>
      <c r="S9749" t="s">
        <v>8867</v>
      </c>
      <c r="U9749">
        <f t="shared" si="305"/>
        <v>1</v>
      </c>
    </row>
    <row r="9750" spans="1:21">
      <c r="A9750" t="s">
        <v>5393</v>
      </c>
      <c r="B9750" t="s">
        <v>8862</v>
      </c>
      <c r="C9750">
        <v>0.49064099999999999</v>
      </c>
      <c r="D9750" t="s">
        <v>8862</v>
      </c>
      <c r="F9750">
        <f t="shared" si="304"/>
        <v>1</v>
      </c>
      <c r="P9750" t="s">
        <v>5393</v>
      </c>
      <c r="Q9750" t="s">
        <v>8862</v>
      </c>
      <c r="R9750">
        <v>0.45209700000000003</v>
      </c>
      <c r="S9750" t="s">
        <v>8862</v>
      </c>
      <c r="U9750">
        <f t="shared" si="305"/>
        <v>1</v>
      </c>
    </row>
    <row r="9751" spans="1:21">
      <c r="A9751" t="s">
        <v>5394</v>
      </c>
      <c r="B9751" t="s">
        <v>8862</v>
      </c>
      <c r="C9751">
        <v>0.56881400000000004</v>
      </c>
      <c r="D9751" t="s">
        <v>8862</v>
      </c>
      <c r="F9751">
        <f t="shared" si="304"/>
        <v>1</v>
      </c>
      <c r="P9751" t="s">
        <v>5394</v>
      </c>
      <c r="Q9751" t="s">
        <v>8862</v>
      </c>
      <c r="R9751">
        <v>0.39139400000000002</v>
      </c>
      <c r="S9751" t="s">
        <v>8862</v>
      </c>
      <c r="U9751">
        <f t="shared" si="305"/>
        <v>1</v>
      </c>
    </row>
    <row r="9752" spans="1:21">
      <c r="A9752" t="s">
        <v>5395</v>
      </c>
      <c r="B9752" t="s">
        <v>8863</v>
      </c>
      <c r="C9752">
        <v>1.2310000000000001E-3</v>
      </c>
      <c r="D9752" t="s">
        <v>8863</v>
      </c>
      <c r="F9752">
        <f t="shared" si="304"/>
        <v>1</v>
      </c>
      <c r="P9752" t="s">
        <v>5395</v>
      </c>
      <c r="Q9752" t="s">
        <v>8863</v>
      </c>
      <c r="R9752">
        <v>2.4919999999999999E-3</v>
      </c>
      <c r="S9752" t="s">
        <v>8863</v>
      </c>
      <c r="U9752">
        <f t="shared" si="305"/>
        <v>1</v>
      </c>
    </row>
    <row r="9753" spans="1:21">
      <c r="A9753" t="s">
        <v>5396</v>
      </c>
      <c r="B9753" t="s">
        <v>8872</v>
      </c>
      <c r="C9753">
        <v>1.7819999999999999E-3</v>
      </c>
      <c r="D9753" t="s">
        <v>8872</v>
      </c>
      <c r="F9753">
        <f t="shared" si="304"/>
        <v>1</v>
      </c>
      <c r="P9753" t="s">
        <v>5396</v>
      </c>
      <c r="Q9753" t="s">
        <v>8872</v>
      </c>
      <c r="R9753">
        <v>2.3500000000000001E-3</v>
      </c>
      <c r="S9753" t="s">
        <v>8872</v>
      </c>
      <c r="U9753">
        <f t="shared" si="305"/>
        <v>1</v>
      </c>
    </row>
    <row r="9754" spans="1:21">
      <c r="A9754" t="s">
        <v>5397</v>
      </c>
      <c r="B9754" t="s">
        <v>8867</v>
      </c>
      <c r="C9754">
        <v>0.40242499999999998</v>
      </c>
      <c r="D9754" t="s">
        <v>8867</v>
      </c>
      <c r="F9754">
        <f t="shared" si="304"/>
        <v>1</v>
      </c>
      <c r="P9754" t="s">
        <v>5397</v>
      </c>
      <c r="Q9754" t="s">
        <v>8867</v>
      </c>
      <c r="R9754">
        <v>0.57493499999999997</v>
      </c>
      <c r="S9754" t="s">
        <v>8867</v>
      </c>
      <c r="U9754">
        <f t="shared" si="305"/>
        <v>1</v>
      </c>
    </row>
    <row r="9755" spans="1:21">
      <c r="A9755" t="s">
        <v>5398</v>
      </c>
      <c r="B9755" t="s">
        <v>8880</v>
      </c>
      <c r="C9755">
        <v>5.3270000000000001E-3</v>
      </c>
      <c r="D9755" t="s">
        <v>8880</v>
      </c>
      <c r="F9755">
        <f t="shared" si="304"/>
        <v>1</v>
      </c>
      <c r="P9755" t="s">
        <v>5398</v>
      </c>
      <c r="Q9755" t="s">
        <v>8880</v>
      </c>
      <c r="R9755">
        <v>2.7668999999999999E-2</v>
      </c>
      <c r="S9755" t="s">
        <v>8880</v>
      </c>
      <c r="U9755">
        <f t="shared" si="305"/>
        <v>1</v>
      </c>
    </row>
    <row r="9756" spans="1:21">
      <c r="A9756" t="s">
        <v>5399</v>
      </c>
      <c r="B9756" t="s">
        <v>8867</v>
      </c>
      <c r="C9756">
        <v>4.0951000000000001E-2</v>
      </c>
      <c r="D9756" t="s">
        <v>8867</v>
      </c>
      <c r="F9756">
        <f t="shared" si="304"/>
        <v>1</v>
      </c>
      <c r="P9756" t="s">
        <v>5399</v>
      </c>
      <c r="Q9756" t="s">
        <v>8867</v>
      </c>
      <c r="R9756">
        <v>0.104226</v>
      </c>
      <c r="S9756" t="s">
        <v>8867</v>
      </c>
      <c r="U9756">
        <f t="shared" si="305"/>
        <v>1</v>
      </c>
    </row>
    <row r="9757" spans="1:21">
      <c r="A9757" t="s">
        <v>5400</v>
      </c>
      <c r="B9757" t="s">
        <v>8862</v>
      </c>
      <c r="C9757">
        <v>1.025212</v>
      </c>
      <c r="D9757" t="s">
        <v>8862</v>
      </c>
      <c r="F9757">
        <f t="shared" si="304"/>
        <v>1</v>
      </c>
      <c r="P9757" t="s">
        <v>5400</v>
      </c>
      <c r="Q9757" t="s">
        <v>8862</v>
      </c>
      <c r="R9757">
        <v>1.0787990000000001</v>
      </c>
      <c r="S9757" t="s">
        <v>8862</v>
      </c>
      <c r="U9757">
        <f t="shared" si="305"/>
        <v>1</v>
      </c>
    </row>
    <row r="9758" spans="1:21">
      <c r="A9758" t="s">
        <v>5401</v>
      </c>
      <c r="B9758" t="s">
        <v>8859</v>
      </c>
      <c r="C9758">
        <v>0.52174900000000002</v>
      </c>
      <c r="D9758" t="s">
        <v>8859</v>
      </c>
      <c r="F9758">
        <f t="shared" si="304"/>
        <v>1</v>
      </c>
      <c r="P9758" t="s">
        <v>5401</v>
      </c>
      <c r="Q9758" t="s">
        <v>8859</v>
      </c>
      <c r="R9758">
        <v>1.0794170000000001</v>
      </c>
      <c r="S9758" t="s">
        <v>8859</v>
      </c>
      <c r="U9758">
        <f t="shared" si="305"/>
        <v>1</v>
      </c>
    </row>
    <row r="9759" spans="1:21">
      <c r="A9759" t="s">
        <v>5402</v>
      </c>
      <c r="B9759" t="s">
        <v>8863</v>
      </c>
      <c r="C9759">
        <v>4.8372999999999999E-2</v>
      </c>
      <c r="D9759" t="s">
        <v>8863</v>
      </c>
      <c r="F9759">
        <f t="shared" si="304"/>
        <v>1</v>
      </c>
      <c r="P9759" t="s">
        <v>5402</v>
      </c>
      <c r="Q9759" t="s">
        <v>8863</v>
      </c>
      <c r="R9759">
        <v>8.5080000000000003E-2</v>
      </c>
      <c r="S9759" t="s">
        <v>8863</v>
      </c>
      <c r="U9759">
        <f t="shared" si="305"/>
        <v>1</v>
      </c>
    </row>
    <row r="9760" spans="1:21">
      <c r="A9760" t="s">
        <v>5403</v>
      </c>
      <c r="B9760" t="s">
        <v>8862</v>
      </c>
      <c r="C9760">
        <v>0.26388400000000001</v>
      </c>
      <c r="D9760" t="s">
        <v>8862</v>
      </c>
      <c r="F9760">
        <f t="shared" si="304"/>
        <v>1</v>
      </c>
      <c r="P9760" t="s">
        <v>5403</v>
      </c>
      <c r="Q9760" t="s">
        <v>8862</v>
      </c>
      <c r="R9760">
        <v>0.31850499999999998</v>
      </c>
      <c r="S9760" t="s">
        <v>8862</v>
      </c>
      <c r="U9760">
        <f t="shared" si="305"/>
        <v>1</v>
      </c>
    </row>
    <row r="9761" spans="1:21">
      <c r="A9761" t="s">
        <v>5404</v>
      </c>
      <c r="B9761" t="s">
        <v>8867</v>
      </c>
      <c r="C9761">
        <v>2.5467420000000001</v>
      </c>
      <c r="D9761" t="s">
        <v>8862</v>
      </c>
      <c r="F9761">
        <f t="shared" si="304"/>
        <v>0</v>
      </c>
      <c r="P9761" t="s">
        <v>5404</v>
      </c>
      <c r="Q9761" t="s">
        <v>8867</v>
      </c>
      <c r="R9761">
        <v>3.6979039999999999</v>
      </c>
      <c r="S9761" t="s">
        <v>8880</v>
      </c>
      <c r="U9761">
        <f t="shared" si="305"/>
        <v>0</v>
      </c>
    </row>
    <row r="9762" spans="1:21">
      <c r="A9762" t="s">
        <v>5405</v>
      </c>
      <c r="B9762" t="s">
        <v>8867</v>
      </c>
      <c r="C9762">
        <v>0.30769000000000002</v>
      </c>
      <c r="D9762" t="s">
        <v>8867</v>
      </c>
      <c r="F9762">
        <f t="shared" si="304"/>
        <v>1</v>
      </c>
      <c r="P9762" t="s">
        <v>5405</v>
      </c>
      <c r="Q9762" t="s">
        <v>8867</v>
      </c>
      <c r="R9762">
        <v>0.64599899999999999</v>
      </c>
      <c r="S9762" t="s">
        <v>8867</v>
      </c>
      <c r="U9762">
        <f t="shared" si="305"/>
        <v>1</v>
      </c>
    </row>
    <row r="9763" spans="1:21">
      <c r="A9763" t="s">
        <v>5406</v>
      </c>
      <c r="B9763" t="s">
        <v>8862</v>
      </c>
      <c r="C9763">
        <v>1.2055199999999999</v>
      </c>
      <c r="D9763" t="s">
        <v>8859</v>
      </c>
      <c r="F9763">
        <f t="shared" si="304"/>
        <v>0</v>
      </c>
      <c r="P9763" t="s">
        <v>5406</v>
      </c>
      <c r="Q9763" t="s">
        <v>8862</v>
      </c>
      <c r="R9763">
        <v>1.2586139999999999</v>
      </c>
      <c r="S9763" t="s">
        <v>8859</v>
      </c>
      <c r="U9763">
        <f t="shared" si="305"/>
        <v>0</v>
      </c>
    </row>
    <row r="9764" spans="1:21">
      <c r="A9764" t="s">
        <v>5407</v>
      </c>
      <c r="B9764" t="s">
        <v>8862</v>
      </c>
      <c r="C9764">
        <v>0.29318100000000002</v>
      </c>
      <c r="D9764" t="s">
        <v>8862</v>
      </c>
      <c r="F9764">
        <f t="shared" si="304"/>
        <v>1</v>
      </c>
      <c r="P9764" t="s">
        <v>5407</v>
      </c>
      <c r="Q9764" t="s">
        <v>8862</v>
      </c>
      <c r="R9764">
        <v>0.214255</v>
      </c>
      <c r="S9764" t="s">
        <v>8862</v>
      </c>
      <c r="U9764">
        <f t="shared" si="305"/>
        <v>1</v>
      </c>
    </row>
    <row r="9765" spans="1:21">
      <c r="A9765" t="s">
        <v>5408</v>
      </c>
      <c r="B9765" t="s">
        <v>8863</v>
      </c>
      <c r="C9765">
        <v>1.7350000000000001E-2</v>
      </c>
      <c r="D9765" t="s">
        <v>8863</v>
      </c>
      <c r="F9765">
        <f t="shared" si="304"/>
        <v>1</v>
      </c>
      <c r="P9765" t="s">
        <v>5408</v>
      </c>
      <c r="Q9765" t="s">
        <v>8863</v>
      </c>
      <c r="R9765">
        <v>1.6633999999999999E-2</v>
      </c>
      <c r="S9765" t="s">
        <v>8863</v>
      </c>
      <c r="U9765">
        <f t="shared" si="305"/>
        <v>1</v>
      </c>
    </row>
    <row r="9766" spans="1:21">
      <c r="A9766" t="s">
        <v>5071</v>
      </c>
      <c r="B9766" t="s">
        <v>8862</v>
      </c>
      <c r="C9766">
        <v>0.19176299999999999</v>
      </c>
      <c r="D9766" t="s">
        <v>8862</v>
      </c>
      <c r="F9766">
        <f t="shared" si="304"/>
        <v>1</v>
      </c>
      <c r="P9766" t="s">
        <v>5071</v>
      </c>
      <c r="Q9766" t="s">
        <v>8862</v>
      </c>
      <c r="R9766">
        <v>0.109213</v>
      </c>
      <c r="S9766" t="s">
        <v>8862</v>
      </c>
      <c r="U9766">
        <f t="shared" si="305"/>
        <v>1</v>
      </c>
    </row>
    <row r="9767" spans="1:21">
      <c r="A9767" t="s">
        <v>5072</v>
      </c>
      <c r="B9767" t="s">
        <v>8867</v>
      </c>
      <c r="C9767">
        <v>3.0607310000000001</v>
      </c>
      <c r="D9767" t="s">
        <v>8869</v>
      </c>
      <c r="F9767">
        <f t="shared" si="304"/>
        <v>0</v>
      </c>
      <c r="P9767" t="s">
        <v>5072</v>
      </c>
      <c r="Q9767" t="s">
        <v>8867</v>
      </c>
      <c r="R9767">
        <v>3.0296970000000001</v>
      </c>
      <c r="S9767" t="s">
        <v>8869</v>
      </c>
      <c r="U9767">
        <f t="shared" si="305"/>
        <v>0</v>
      </c>
    </row>
    <row r="9768" spans="1:21">
      <c r="A9768" t="s">
        <v>5073</v>
      </c>
      <c r="B9768" t="s">
        <v>8867</v>
      </c>
      <c r="C9768">
        <v>8.7848839999999999</v>
      </c>
      <c r="D9768" t="s">
        <v>8859</v>
      </c>
      <c r="F9768">
        <f t="shared" si="304"/>
        <v>0</v>
      </c>
      <c r="P9768" t="s">
        <v>5073</v>
      </c>
      <c r="Q9768" t="s">
        <v>8867</v>
      </c>
      <c r="R9768">
        <v>10.129104</v>
      </c>
      <c r="S9768" t="s">
        <v>8859</v>
      </c>
      <c r="U9768">
        <f t="shared" si="305"/>
        <v>0</v>
      </c>
    </row>
    <row r="9769" spans="1:21">
      <c r="A9769" t="s">
        <v>5074</v>
      </c>
      <c r="B9769" t="s">
        <v>8862</v>
      </c>
      <c r="C9769">
        <v>0.16276599999999999</v>
      </c>
      <c r="D9769" t="s">
        <v>8862</v>
      </c>
      <c r="F9769">
        <f t="shared" si="304"/>
        <v>1</v>
      </c>
      <c r="P9769" t="s">
        <v>5074</v>
      </c>
      <c r="Q9769" t="s">
        <v>8862</v>
      </c>
      <c r="R9769">
        <v>0.17593600000000001</v>
      </c>
      <c r="S9769" t="s">
        <v>8862</v>
      </c>
      <c r="U9769">
        <f t="shared" si="305"/>
        <v>1</v>
      </c>
    </row>
    <row r="9770" spans="1:21">
      <c r="A9770" t="s">
        <v>5075</v>
      </c>
      <c r="B9770" t="s">
        <v>8862</v>
      </c>
      <c r="C9770">
        <v>8.7914000000000006E-2</v>
      </c>
      <c r="D9770" t="s">
        <v>8862</v>
      </c>
      <c r="F9770">
        <f t="shared" si="304"/>
        <v>1</v>
      </c>
      <c r="P9770" t="s">
        <v>5075</v>
      </c>
      <c r="Q9770" t="s">
        <v>8862</v>
      </c>
      <c r="R9770">
        <v>9.5896999999999996E-2</v>
      </c>
      <c r="S9770" t="s">
        <v>8862</v>
      </c>
      <c r="U9770">
        <f t="shared" si="305"/>
        <v>1</v>
      </c>
    </row>
    <row r="9771" spans="1:21">
      <c r="A9771" t="s">
        <v>5076</v>
      </c>
      <c r="B9771" t="s">
        <v>8863</v>
      </c>
      <c r="C9771">
        <v>4.9680000000000002E-3</v>
      </c>
      <c r="D9771" t="s">
        <v>8863</v>
      </c>
      <c r="F9771">
        <f t="shared" si="304"/>
        <v>1</v>
      </c>
      <c r="P9771" t="s">
        <v>5076</v>
      </c>
      <c r="Q9771" t="s">
        <v>8863</v>
      </c>
      <c r="R9771">
        <v>7.2950000000000003E-3</v>
      </c>
      <c r="S9771" t="s">
        <v>8863</v>
      </c>
      <c r="U9771">
        <f t="shared" si="305"/>
        <v>1</v>
      </c>
    </row>
    <row r="9772" spans="1:21">
      <c r="A9772" t="s">
        <v>5077</v>
      </c>
      <c r="B9772" t="s">
        <v>8872</v>
      </c>
      <c r="C9772">
        <v>4.3759999999999997E-3</v>
      </c>
      <c r="D9772" t="s">
        <v>8872</v>
      </c>
      <c r="F9772">
        <f t="shared" si="304"/>
        <v>1</v>
      </c>
      <c r="P9772" t="s">
        <v>5077</v>
      </c>
      <c r="Q9772" t="s">
        <v>8872</v>
      </c>
      <c r="R9772">
        <v>3.7369999999999999E-3</v>
      </c>
      <c r="S9772" t="s">
        <v>8872</v>
      </c>
      <c r="U9772">
        <f t="shared" si="305"/>
        <v>1</v>
      </c>
    </row>
    <row r="9773" spans="1:21">
      <c r="A9773" t="s">
        <v>5078</v>
      </c>
      <c r="B9773" t="s">
        <v>8867</v>
      </c>
      <c r="C9773">
        <v>0.41826400000000002</v>
      </c>
      <c r="D9773" t="s">
        <v>8867</v>
      </c>
      <c r="F9773">
        <f t="shared" si="304"/>
        <v>1</v>
      </c>
      <c r="P9773" t="s">
        <v>5078</v>
      </c>
      <c r="Q9773" t="s">
        <v>8867</v>
      </c>
      <c r="R9773">
        <v>0.52682499999999999</v>
      </c>
      <c r="S9773" t="s">
        <v>8867</v>
      </c>
      <c r="U9773">
        <f t="shared" si="305"/>
        <v>1</v>
      </c>
    </row>
    <row r="9774" spans="1:21">
      <c r="A9774" t="s">
        <v>5079</v>
      </c>
      <c r="B9774" t="s">
        <v>8880</v>
      </c>
      <c r="C9774">
        <v>4.9187000000000002E-2</v>
      </c>
      <c r="D9774" t="s">
        <v>8880</v>
      </c>
      <c r="F9774">
        <f t="shared" si="304"/>
        <v>1</v>
      </c>
      <c r="P9774" t="s">
        <v>5079</v>
      </c>
      <c r="Q9774" t="s">
        <v>8880</v>
      </c>
      <c r="R9774">
        <v>0.103061</v>
      </c>
      <c r="S9774" t="s">
        <v>8880</v>
      </c>
      <c r="U9774">
        <f t="shared" si="305"/>
        <v>1</v>
      </c>
    </row>
    <row r="9775" spans="1:21">
      <c r="A9775" t="s">
        <v>5080</v>
      </c>
      <c r="B9775" t="s">
        <v>8867</v>
      </c>
      <c r="C9775">
        <v>2.0110000000000002E-3</v>
      </c>
      <c r="D9775" t="s">
        <v>8867</v>
      </c>
      <c r="F9775">
        <f t="shared" si="304"/>
        <v>1</v>
      </c>
      <c r="P9775" t="s">
        <v>5080</v>
      </c>
      <c r="Q9775" t="s">
        <v>8867</v>
      </c>
      <c r="R9775">
        <v>3.3649999999999999E-3</v>
      </c>
      <c r="S9775" t="s">
        <v>8867</v>
      </c>
      <c r="U9775">
        <f t="shared" si="305"/>
        <v>1</v>
      </c>
    </row>
    <row r="9776" spans="1:21">
      <c r="A9776" t="s">
        <v>5081</v>
      </c>
      <c r="B9776" t="s">
        <v>8862</v>
      </c>
      <c r="C9776">
        <v>0.28355900000000001</v>
      </c>
      <c r="D9776" t="s">
        <v>8862</v>
      </c>
      <c r="F9776">
        <f t="shared" si="304"/>
        <v>1</v>
      </c>
      <c r="P9776" t="s">
        <v>5081</v>
      </c>
      <c r="Q9776" t="s">
        <v>8862</v>
      </c>
      <c r="R9776">
        <v>0.34648099999999998</v>
      </c>
      <c r="S9776" t="s">
        <v>8862</v>
      </c>
      <c r="U9776">
        <f t="shared" si="305"/>
        <v>1</v>
      </c>
    </row>
    <row r="9777" spans="1:21">
      <c r="A9777" t="s">
        <v>5082</v>
      </c>
      <c r="B9777" t="s">
        <v>8859</v>
      </c>
      <c r="C9777">
        <v>6.051E-3</v>
      </c>
      <c r="D9777" t="s">
        <v>8859</v>
      </c>
      <c r="F9777">
        <f t="shared" si="304"/>
        <v>1</v>
      </c>
      <c r="P9777" t="s">
        <v>5082</v>
      </c>
      <c r="Q9777" t="s">
        <v>8859</v>
      </c>
      <c r="R9777">
        <v>1.7635999999999999E-2</v>
      </c>
      <c r="S9777" t="s">
        <v>8859</v>
      </c>
      <c r="U9777">
        <f t="shared" si="305"/>
        <v>1</v>
      </c>
    </row>
    <row r="9778" spans="1:21">
      <c r="A9778" t="s">
        <v>5083</v>
      </c>
      <c r="B9778" t="s">
        <v>8862</v>
      </c>
      <c r="C9778">
        <v>0.23661699999999999</v>
      </c>
      <c r="D9778" t="s">
        <v>8862</v>
      </c>
      <c r="F9778">
        <f t="shared" si="304"/>
        <v>1</v>
      </c>
      <c r="P9778" t="s">
        <v>5083</v>
      </c>
      <c r="Q9778" t="s">
        <v>8862</v>
      </c>
      <c r="R9778">
        <v>0.26431700000000002</v>
      </c>
      <c r="S9778" t="s">
        <v>8862</v>
      </c>
      <c r="U9778">
        <f t="shared" si="305"/>
        <v>1</v>
      </c>
    </row>
    <row r="9779" spans="1:21">
      <c r="A9779" t="s">
        <v>5084</v>
      </c>
      <c r="B9779" t="s">
        <v>8862</v>
      </c>
      <c r="C9779">
        <v>0.30829699999999999</v>
      </c>
      <c r="D9779" t="s">
        <v>8862</v>
      </c>
      <c r="F9779">
        <f t="shared" si="304"/>
        <v>1</v>
      </c>
      <c r="P9779" t="s">
        <v>5084</v>
      </c>
      <c r="Q9779" t="s">
        <v>8862</v>
      </c>
      <c r="R9779">
        <v>0.37293199999999999</v>
      </c>
      <c r="S9779" t="s">
        <v>8862</v>
      </c>
      <c r="U9779">
        <f t="shared" si="305"/>
        <v>1</v>
      </c>
    </row>
    <row r="9780" spans="1:21">
      <c r="A9780" t="s">
        <v>5085</v>
      </c>
      <c r="B9780" t="s">
        <v>8863</v>
      </c>
      <c r="C9780">
        <v>5.0689999999999997E-3</v>
      </c>
      <c r="D9780" t="s">
        <v>8863</v>
      </c>
      <c r="F9780">
        <f t="shared" si="304"/>
        <v>1</v>
      </c>
      <c r="P9780" t="s">
        <v>5085</v>
      </c>
      <c r="Q9780" t="s">
        <v>8863</v>
      </c>
      <c r="R9780">
        <v>6.4140000000000004E-3</v>
      </c>
      <c r="S9780" t="s">
        <v>8863</v>
      </c>
      <c r="U9780">
        <f t="shared" si="305"/>
        <v>1</v>
      </c>
    </row>
    <row r="9781" spans="1:21">
      <c r="A9781" t="s">
        <v>5086</v>
      </c>
      <c r="B9781" t="s">
        <v>8862</v>
      </c>
      <c r="C9781">
        <v>3.1722E-2</v>
      </c>
      <c r="D9781" t="s">
        <v>8862</v>
      </c>
      <c r="F9781">
        <f t="shared" si="304"/>
        <v>1</v>
      </c>
      <c r="P9781" t="s">
        <v>5086</v>
      </c>
      <c r="Q9781" t="s">
        <v>8862</v>
      </c>
      <c r="R9781">
        <v>3.5194999999999997E-2</v>
      </c>
      <c r="S9781" t="s">
        <v>8862</v>
      </c>
      <c r="U9781">
        <f t="shared" si="305"/>
        <v>1</v>
      </c>
    </row>
    <row r="9782" spans="1:21">
      <c r="A9782" t="s">
        <v>5087</v>
      </c>
      <c r="B9782" t="s">
        <v>8862</v>
      </c>
      <c r="C9782">
        <v>0.88551199999999997</v>
      </c>
      <c r="D9782" t="s">
        <v>8862</v>
      </c>
      <c r="F9782">
        <f t="shared" si="304"/>
        <v>1</v>
      </c>
      <c r="P9782" t="s">
        <v>5087</v>
      </c>
      <c r="Q9782" t="s">
        <v>8862</v>
      </c>
      <c r="R9782">
        <v>0.84252499999999997</v>
      </c>
      <c r="S9782" t="s">
        <v>8862</v>
      </c>
      <c r="U9782">
        <f t="shared" si="305"/>
        <v>1</v>
      </c>
    </row>
    <row r="9783" spans="1:21">
      <c r="A9783" t="s">
        <v>5088</v>
      </c>
      <c r="B9783" t="s">
        <v>8862</v>
      </c>
      <c r="C9783">
        <v>3.7477999999999997E-2</v>
      </c>
      <c r="D9783" t="s">
        <v>8862</v>
      </c>
      <c r="F9783">
        <f t="shared" si="304"/>
        <v>1</v>
      </c>
      <c r="P9783" t="s">
        <v>5088</v>
      </c>
      <c r="Q9783" t="s">
        <v>8862</v>
      </c>
      <c r="R9783">
        <v>5.3697000000000002E-2</v>
      </c>
      <c r="S9783" t="s">
        <v>8862</v>
      </c>
      <c r="U9783">
        <f t="shared" si="305"/>
        <v>1</v>
      </c>
    </row>
    <row r="9784" spans="1:21">
      <c r="A9784" t="s">
        <v>5089</v>
      </c>
      <c r="B9784" t="s">
        <v>8862</v>
      </c>
      <c r="C9784">
        <v>2.1881000000000001E-2</v>
      </c>
      <c r="D9784" t="s">
        <v>8862</v>
      </c>
      <c r="F9784">
        <f t="shared" si="304"/>
        <v>1</v>
      </c>
      <c r="P9784" t="s">
        <v>5089</v>
      </c>
      <c r="Q9784" t="s">
        <v>8862</v>
      </c>
      <c r="R9784">
        <v>2.8899000000000001E-2</v>
      </c>
      <c r="S9784" t="s">
        <v>8862</v>
      </c>
      <c r="U9784">
        <f t="shared" si="305"/>
        <v>1</v>
      </c>
    </row>
    <row r="9785" spans="1:21">
      <c r="A9785" t="s">
        <v>5090</v>
      </c>
      <c r="B9785" t="s">
        <v>8863</v>
      </c>
      <c r="C9785">
        <v>7.3309999999999998E-3</v>
      </c>
      <c r="D9785" t="s">
        <v>8863</v>
      </c>
      <c r="F9785">
        <f t="shared" si="304"/>
        <v>1</v>
      </c>
      <c r="P9785" t="s">
        <v>5090</v>
      </c>
      <c r="Q9785" t="s">
        <v>8863</v>
      </c>
      <c r="R9785">
        <v>8.0739999999999996E-3</v>
      </c>
      <c r="S9785" t="s">
        <v>8863</v>
      </c>
      <c r="U9785">
        <f t="shared" si="305"/>
        <v>1</v>
      </c>
    </row>
    <row r="9786" spans="1:21">
      <c r="A9786" t="s">
        <v>5091</v>
      </c>
      <c r="B9786" t="s">
        <v>8862</v>
      </c>
      <c r="C9786">
        <v>6.1544000000000001E-2</v>
      </c>
      <c r="D9786" t="s">
        <v>8862</v>
      </c>
      <c r="F9786">
        <f t="shared" si="304"/>
        <v>1</v>
      </c>
      <c r="P9786" t="s">
        <v>5091</v>
      </c>
      <c r="Q9786" t="s">
        <v>8862</v>
      </c>
      <c r="R9786">
        <v>8.1943000000000002E-2</v>
      </c>
      <c r="S9786" t="s">
        <v>8862</v>
      </c>
      <c r="U9786">
        <f t="shared" si="305"/>
        <v>1</v>
      </c>
    </row>
    <row r="9787" spans="1:21">
      <c r="A9787" t="s">
        <v>5092</v>
      </c>
      <c r="B9787" t="s">
        <v>8862</v>
      </c>
      <c r="C9787">
        <v>0.370508</v>
      </c>
      <c r="D9787" t="s">
        <v>8862</v>
      </c>
      <c r="F9787">
        <f t="shared" si="304"/>
        <v>1</v>
      </c>
      <c r="P9787" t="s">
        <v>5092</v>
      </c>
      <c r="Q9787" t="s">
        <v>8862</v>
      </c>
      <c r="R9787">
        <v>0.37995499999999999</v>
      </c>
      <c r="S9787" t="s">
        <v>8862</v>
      </c>
      <c r="U9787">
        <f t="shared" si="305"/>
        <v>1</v>
      </c>
    </row>
    <row r="9788" spans="1:21">
      <c r="A9788" t="s">
        <v>5093</v>
      </c>
      <c r="B9788" t="s">
        <v>8859</v>
      </c>
      <c r="C9788">
        <v>2.7114600000000002</v>
      </c>
      <c r="D9788" t="s">
        <v>8863</v>
      </c>
      <c r="F9788">
        <f t="shared" si="304"/>
        <v>0</v>
      </c>
      <c r="P9788" t="s">
        <v>5093</v>
      </c>
      <c r="Q9788" t="s">
        <v>8859</v>
      </c>
      <c r="R9788">
        <v>1.778807</v>
      </c>
      <c r="S9788" t="s">
        <v>8863</v>
      </c>
      <c r="U9788">
        <f t="shared" si="305"/>
        <v>0</v>
      </c>
    </row>
    <row r="9789" spans="1:21">
      <c r="A9789" t="s">
        <v>5094</v>
      </c>
      <c r="B9789" t="s">
        <v>8867</v>
      </c>
      <c r="C9789">
        <v>1.51559</v>
      </c>
      <c r="D9789" t="s">
        <v>8859</v>
      </c>
      <c r="F9789">
        <f t="shared" si="304"/>
        <v>0</v>
      </c>
      <c r="P9789" t="s">
        <v>5094</v>
      </c>
      <c r="Q9789" t="s">
        <v>8867</v>
      </c>
      <c r="R9789">
        <v>1.2358750000000001</v>
      </c>
      <c r="S9789" t="s">
        <v>8859</v>
      </c>
      <c r="U9789">
        <f t="shared" si="305"/>
        <v>0</v>
      </c>
    </row>
    <row r="9790" spans="1:21">
      <c r="A9790" t="s">
        <v>5095</v>
      </c>
      <c r="B9790" t="s">
        <v>8862</v>
      </c>
      <c r="C9790">
        <v>0.38414599999999999</v>
      </c>
      <c r="D9790" t="s">
        <v>8862</v>
      </c>
      <c r="F9790">
        <f t="shared" si="304"/>
        <v>1</v>
      </c>
      <c r="P9790" t="s">
        <v>5095</v>
      </c>
      <c r="Q9790" t="s">
        <v>8862</v>
      </c>
      <c r="R9790">
        <v>0.49716700000000003</v>
      </c>
      <c r="S9790" t="s">
        <v>8862</v>
      </c>
      <c r="U9790">
        <f t="shared" si="305"/>
        <v>1</v>
      </c>
    </row>
    <row r="9791" spans="1:21">
      <c r="A9791" t="s">
        <v>5096</v>
      </c>
      <c r="B9791" t="s">
        <v>8862</v>
      </c>
      <c r="C9791">
        <v>0.44845499999999999</v>
      </c>
      <c r="D9791" t="s">
        <v>8862</v>
      </c>
      <c r="F9791">
        <f t="shared" si="304"/>
        <v>1</v>
      </c>
      <c r="P9791" t="s">
        <v>5096</v>
      </c>
      <c r="Q9791" t="s">
        <v>8862</v>
      </c>
      <c r="R9791">
        <v>0.33021600000000001</v>
      </c>
      <c r="S9791" t="s">
        <v>8862</v>
      </c>
      <c r="U9791">
        <f t="shared" si="305"/>
        <v>1</v>
      </c>
    </row>
    <row r="9792" spans="1:21">
      <c r="A9792" t="s">
        <v>5097</v>
      </c>
      <c r="B9792" t="s">
        <v>8862</v>
      </c>
      <c r="C9792">
        <v>0.91138300000000005</v>
      </c>
      <c r="D9792" t="s">
        <v>8862</v>
      </c>
      <c r="F9792">
        <f t="shared" si="304"/>
        <v>1</v>
      </c>
      <c r="P9792" t="s">
        <v>5097</v>
      </c>
      <c r="Q9792" t="s">
        <v>8862</v>
      </c>
      <c r="R9792">
        <v>0.41227200000000003</v>
      </c>
      <c r="S9792" t="s">
        <v>8862</v>
      </c>
      <c r="U9792">
        <f t="shared" si="305"/>
        <v>1</v>
      </c>
    </row>
    <row r="9793" spans="1:21">
      <c r="A9793" t="s">
        <v>5098</v>
      </c>
      <c r="B9793" t="s">
        <v>8867</v>
      </c>
      <c r="C9793">
        <v>17.438053</v>
      </c>
      <c r="D9793" t="s">
        <v>8870</v>
      </c>
      <c r="F9793">
        <f t="shared" si="304"/>
        <v>0</v>
      </c>
      <c r="P9793" t="s">
        <v>5098</v>
      </c>
      <c r="Q9793" t="s">
        <v>8867</v>
      </c>
      <c r="R9793">
        <v>17.053526000000002</v>
      </c>
      <c r="S9793" t="s">
        <v>8870</v>
      </c>
      <c r="U9793">
        <f t="shared" si="305"/>
        <v>0</v>
      </c>
    </row>
    <row r="9794" spans="1:21">
      <c r="A9794" t="s">
        <v>5099</v>
      </c>
      <c r="B9794" t="s">
        <v>8862</v>
      </c>
      <c r="C9794">
        <v>2.4840000000000001E-2</v>
      </c>
      <c r="D9794" t="s">
        <v>8862</v>
      </c>
      <c r="F9794">
        <f t="shared" si="304"/>
        <v>1</v>
      </c>
      <c r="P9794" t="s">
        <v>5099</v>
      </c>
      <c r="Q9794" t="s">
        <v>8862</v>
      </c>
      <c r="R9794">
        <v>3.5156E-2</v>
      </c>
      <c r="S9794" t="s">
        <v>8862</v>
      </c>
      <c r="U9794">
        <f t="shared" si="305"/>
        <v>1</v>
      </c>
    </row>
    <row r="9795" spans="1:21">
      <c r="A9795" t="s">
        <v>5100</v>
      </c>
      <c r="B9795" t="s">
        <v>8862</v>
      </c>
      <c r="C9795">
        <v>7.2519E-2</v>
      </c>
      <c r="D9795" t="s">
        <v>8862</v>
      </c>
      <c r="F9795">
        <f t="shared" si="304"/>
        <v>1</v>
      </c>
      <c r="P9795" t="s">
        <v>5100</v>
      </c>
      <c r="Q9795" t="s">
        <v>8862</v>
      </c>
      <c r="R9795">
        <v>8.3424999999999999E-2</v>
      </c>
      <c r="S9795" t="s">
        <v>8862</v>
      </c>
      <c r="U9795">
        <f t="shared" si="305"/>
        <v>1</v>
      </c>
    </row>
    <row r="9796" spans="1:21">
      <c r="A9796" t="s">
        <v>5101</v>
      </c>
      <c r="B9796" t="s">
        <v>8863</v>
      </c>
      <c r="C9796">
        <v>0.64685199999999998</v>
      </c>
      <c r="D9796" t="s">
        <v>8863</v>
      </c>
      <c r="F9796">
        <f t="shared" si="304"/>
        <v>1</v>
      </c>
      <c r="P9796" t="s">
        <v>5101</v>
      </c>
      <c r="Q9796" t="s">
        <v>8863</v>
      </c>
      <c r="R9796">
        <v>0.56209100000000001</v>
      </c>
      <c r="S9796" t="s">
        <v>8863</v>
      </c>
      <c r="U9796">
        <f t="shared" si="305"/>
        <v>1</v>
      </c>
    </row>
    <row r="9797" spans="1:21">
      <c r="A9797" t="s">
        <v>5102</v>
      </c>
      <c r="B9797" t="s">
        <v>8862</v>
      </c>
      <c r="C9797">
        <v>4.3840999999999998E-2</v>
      </c>
      <c r="D9797" t="s">
        <v>8862</v>
      </c>
      <c r="F9797">
        <f t="shared" si="304"/>
        <v>1</v>
      </c>
      <c r="P9797" t="s">
        <v>5102</v>
      </c>
      <c r="Q9797" t="s">
        <v>8862</v>
      </c>
      <c r="R9797">
        <v>5.2712000000000002E-2</v>
      </c>
      <c r="S9797" t="s">
        <v>8862</v>
      </c>
      <c r="U9797">
        <f t="shared" si="305"/>
        <v>1</v>
      </c>
    </row>
    <row r="9798" spans="1:21">
      <c r="A9798" t="s">
        <v>5103</v>
      </c>
      <c r="B9798" t="s">
        <v>8863</v>
      </c>
      <c r="C9798">
        <v>1.194888</v>
      </c>
      <c r="D9798" t="s">
        <v>8863</v>
      </c>
      <c r="F9798">
        <f t="shared" si="304"/>
        <v>1</v>
      </c>
      <c r="P9798" t="s">
        <v>5103</v>
      </c>
      <c r="Q9798" t="s">
        <v>8863</v>
      </c>
      <c r="R9798">
        <v>0.939635</v>
      </c>
      <c r="S9798" t="s">
        <v>8863</v>
      </c>
      <c r="U9798">
        <f t="shared" si="305"/>
        <v>1</v>
      </c>
    </row>
    <row r="9799" spans="1:21">
      <c r="A9799" t="s">
        <v>5104</v>
      </c>
      <c r="B9799" t="s">
        <v>8862</v>
      </c>
      <c r="C9799">
        <v>3.9380999999999999E-2</v>
      </c>
      <c r="D9799" t="s">
        <v>8862</v>
      </c>
      <c r="F9799">
        <f t="shared" si="304"/>
        <v>1</v>
      </c>
      <c r="P9799" t="s">
        <v>5104</v>
      </c>
      <c r="Q9799" t="s">
        <v>8862</v>
      </c>
      <c r="R9799">
        <v>4.2251999999999998E-2</v>
      </c>
      <c r="S9799" t="s">
        <v>8862</v>
      </c>
      <c r="U9799">
        <f t="shared" si="305"/>
        <v>1</v>
      </c>
    </row>
    <row r="9800" spans="1:21">
      <c r="A9800" t="s">
        <v>5443</v>
      </c>
      <c r="B9800" t="s">
        <v>8867</v>
      </c>
      <c r="C9800">
        <v>2.7017380000000002</v>
      </c>
      <c r="D9800" t="s">
        <v>8869</v>
      </c>
      <c r="F9800">
        <f t="shared" si="304"/>
        <v>0</v>
      </c>
      <c r="P9800" t="s">
        <v>5443</v>
      </c>
      <c r="Q9800" t="s">
        <v>8867</v>
      </c>
      <c r="R9800">
        <v>2.3660169999999998</v>
      </c>
      <c r="S9800" t="s">
        <v>8869</v>
      </c>
      <c r="U9800">
        <f t="shared" si="305"/>
        <v>0</v>
      </c>
    </row>
    <row r="9801" spans="1:21">
      <c r="A9801" t="s">
        <v>5444</v>
      </c>
      <c r="B9801" t="s">
        <v>8867</v>
      </c>
      <c r="C9801">
        <v>1.3596950000000001</v>
      </c>
      <c r="D9801" t="s">
        <v>8867</v>
      </c>
      <c r="F9801">
        <f t="shared" si="304"/>
        <v>1</v>
      </c>
      <c r="P9801" t="s">
        <v>5444</v>
      </c>
      <c r="Q9801" t="s">
        <v>8867</v>
      </c>
      <c r="R9801">
        <v>1.5263100000000001</v>
      </c>
      <c r="S9801" t="s">
        <v>8869</v>
      </c>
      <c r="U9801">
        <f t="shared" si="305"/>
        <v>0</v>
      </c>
    </row>
    <row r="9802" spans="1:21">
      <c r="A9802" t="s">
        <v>5445</v>
      </c>
      <c r="B9802" t="s">
        <v>8862</v>
      </c>
      <c r="C9802">
        <v>0.279053</v>
      </c>
      <c r="D9802" t="s">
        <v>8862</v>
      </c>
      <c r="F9802">
        <f t="shared" si="304"/>
        <v>1</v>
      </c>
      <c r="P9802" t="s">
        <v>5445</v>
      </c>
      <c r="Q9802" t="s">
        <v>8862</v>
      </c>
      <c r="R9802">
        <v>0.32299899999999998</v>
      </c>
      <c r="S9802" t="s">
        <v>8862</v>
      </c>
      <c r="U9802">
        <f t="shared" si="305"/>
        <v>1</v>
      </c>
    </row>
    <row r="9803" spans="1:21">
      <c r="A9803" t="s">
        <v>5446</v>
      </c>
      <c r="B9803" t="s">
        <v>8862</v>
      </c>
      <c r="C9803">
        <v>0.15806799999999999</v>
      </c>
      <c r="D9803" t="s">
        <v>8862</v>
      </c>
      <c r="F9803">
        <f t="shared" ref="F9803:F9866" si="306">IF(B9803=D9803, 1, 0)</f>
        <v>1</v>
      </c>
      <c r="P9803" t="s">
        <v>5446</v>
      </c>
      <c r="Q9803" t="s">
        <v>8862</v>
      </c>
      <c r="R9803">
        <v>0.185613</v>
      </c>
      <c r="S9803" t="s">
        <v>8862</v>
      </c>
      <c r="U9803">
        <f t="shared" ref="U9803:U9866" si="307">IF(Q9803=S9803,1,0)</f>
        <v>1</v>
      </c>
    </row>
    <row r="9804" spans="1:21">
      <c r="A9804" t="s">
        <v>5447</v>
      </c>
      <c r="B9804" t="s">
        <v>8863</v>
      </c>
      <c r="C9804">
        <v>2.4849999999999998E-3</v>
      </c>
      <c r="D9804" t="s">
        <v>8863</v>
      </c>
      <c r="F9804">
        <f t="shared" si="306"/>
        <v>1</v>
      </c>
      <c r="P9804" t="s">
        <v>5447</v>
      </c>
      <c r="Q9804" t="s">
        <v>8863</v>
      </c>
      <c r="R9804">
        <v>1.475E-3</v>
      </c>
      <c r="S9804" t="s">
        <v>8863</v>
      </c>
      <c r="U9804">
        <f t="shared" si="307"/>
        <v>1</v>
      </c>
    </row>
    <row r="9805" spans="1:21">
      <c r="A9805" t="s">
        <v>5786</v>
      </c>
      <c r="B9805" t="s">
        <v>8862</v>
      </c>
      <c r="C9805">
        <v>2.6317E-2</v>
      </c>
      <c r="D9805" t="s">
        <v>8862</v>
      </c>
      <c r="F9805">
        <f t="shared" si="306"/>
        <v>1</v>
      </c>
      <c r="P9805" t="s">
        <v>5786</v>
      </c>
      <c r="Q9805" t="s">
        <v>8862</v>
      </c>
      <c r="R9805">
        <v>3.0918999999999999E-2</v>
      </c>
      <c r="S9805" t="s">
        <v>8862</v>
      </c>
      <c r="U9805">
        <f t="shared" si="307"/>
        <v>1</v>
      </c>
    </row>
    <row r="9806" spans="1:21">
      <c r="A9806" t="s">
        <v>5787</v>
      </c>
      <c r="B9806" t="s">
        <v>8867</v>
      </c>
      <c r="C9806">
        <v>1.480445</v>
      </c>
      <c r="D9806" t="s">
        <v>8862</v>
      </c>
      <c r="F9806">
        <f t="shared" si="306"/>
        <v>0</v>
      </c>
      <c r="P9806" t="s">
        <v>5787</v>
      </c>
      <c r="Q9806" t="s">
        <v>8867</v>
      </c>
      <c r="R9806">
        <v>1.3297810000000001</v>
      </c>
      <c r="S9806" t="s">
        <v>8862</v>
      </c>
      <c r="U9806">
        <f t="shared" si="307"/>
        <v>0</v>
      </c>
    </row>
    <row r="9807" spans="1:21">
      <c r="A9807" t="s">
        <v>5450</v>
      </c>
      <c r="B9807" t="s">
        <v>8867</v>
      </c>
      <c r="C9807">
        <v>10.244044000000001</v>
      </c>
      <c r="D9807" t="s">
        <v>8870</v>
      </c>
      <c r="F9807">
        <f t="shared" si="306"/>
        <v>0</v>
      </c>
      <c r="P9807" t="s">
        <v>5450</v>
      </c>
      <c r="Q9807" t="s">
        <v>8867</v>
      </c>
      <c r="R9807">
        <v>10.592749</v>
      </c>
      <c r="S9807" t="s">
        <v>8870</v>
      </c>
      <c r="U9807">
        <f t="shared" si="307"/>
        <v>0</v>
      </c>
    </row>
    <row r="9808" spans="1:21">
      <c r="A9808" t="s">
        <v>5451</v>
      </c>
      <c r="B9808" t="s">
        <v>8862</v>
      </c>
      <c r="C9808">
        <v>0.29694500000000001</v>
      </c>
      <c r="D9808" t="s">
        <v>8862</v>
      </c>
      <c r="F9808">
        <f t="shared" si="306"/>
        <v>1</v>
      </c>
      <c r="P9808" t="s">
        <v>5451</v>
      </c>
      <c r="Q9808" t="s">
        <v>8862</v>
      </c>
      <c r="R9808">
        <v>0.29395900000000003</v>
      </c>
      <c r="S9808" t="s">
        <v>8862</v>
      </c>
      <c r="U9808">
        <f t="shared" si="307"/>
        <v>1</v>
      </c>
    </row>
    <row r="9809" spans="1:21">
      <c r="A9809" t="s">
        <v>5452</v>
      </c>
      <c r="B9809" t="s">
        <v>8862</v>
      </c>
      <c r="C9809">
        <v>1.1218840000000001</v>
      </c>
      <c r="D9809" t="s">
        <v>8859</v>
      </c>
      <c r="F9809">
        <f t="shared" si="306"/>
        <v>0</v>
      </c>
      <c r="P9809" t="s">
        <v>5452</v>
      </c>
      <c r="Q9809" t="s">
        <v>8862</v>
      </c>
      <c r="R9809">
        <v>0.97125399999999995</v>
      </c>
      <c r="S9809" t="s">
        <v>8862</v>
      </c>
      <c r="U9809">
        <f t="shared" si="307"/>
        <v>1</v>
      </c>
    </row>
    <row r="9810" spans="1:21">
      <c r="A9810" t="s">
        <v>5453</v>
      </c>
      <c r="B9810" t="s">
        <v>8863</v>
      </c>
      <c r="C9810">
        <v>2.385E-3</v>
      </c>
      <c r="D9810" t="s">
        <v>8863</v>
      </c>
      <c r="F9810">
        <f t="shared" si="306"/>
        <v>1</v>
      </c>
      <c r="P9810" t="s">
        <v>5453</v>
      </c>
      <c r="Q9810" t="s">
        <v>8863</v>
      </c>
      <c r="R9810">
        <v>2.3189999999999999E-3</v>
      </c>
      <c r="S9810" t="s">
        <v>8863</v>
      </c>
      <c r="U9810">
        <f t="shared" si="307"/>
        <v>1</v>
      </c>
    </row>
    <row r="9811" spans="1:21">
      <c r="A9811" t="s">
        <v>5116</v>
      </c>
      <c r="B9811" t="s">
        <v>8872</v>
      </c>
      <c r="C9811">
        <v>1.319755</v>
      </c>
      <c r="D9811" t="s">
        <v>8872</v>
      </c>
      <c r="F9811">
        <f t="shared" si="306"/>
        <v>1</v>
      </c>
      <c r="P9811" t="s">
        <v>5116</v>
      </c>
      <c r="Q9811" t="s">
        <v>8872</v>
      </c>
      <c r="R9811">
        <v>1.4352149999999999</v>
      </c>
      <c r="S9811" t="s">
        <v>8863</v>
      </c>
      <c r="U9811">
        <f t="shared" si="307"/>
        <v>0</v>
      </c>
    </row>
    <row r="9812" spans="1:21">
      <c r="A9812" t="s">
        <v>5117</v>
      </c>
      <c r="B9812" t="s">
        <v>8867</v>
      </c>
      <c r="C9812">
        <v>8.4015999999999993E-2</v>
      </c>
      <c r="D9812" t="s">
        <v>8867</v>
      </c>
      <c r="F9812">
        <f t="shared" si="306"/>
        <v>1</v>
      </c>
      <c r="P9812" t="s">
        <v>5117</v>
      </c>
      <c r="Q9812" t="s">
        <v>8867</v>
      </c>
      <c r="R9812">
        <v>9.7835000000000005E-2</v>
      </c>
      <c r="S9812" t="s">
        <v>8867</v>
      </c>
      <c r="U9812">
        <f t="shared" si="307"/>
        <v>1</v>
      </c>
    </row>
    <row r="9813" spans="1:21">
      <c r="A9813" t="s">
        <v>5118</v>
      </c>
      <c r="B9813" t="s">
        <v>8880</v>
      </c>
      <c r="C9813">
        <v>1.9999999999999999E-6</v>
      </c>
      <c r="D9813" t="s">
        <v>8880</v>
      </c>
      <c r="F9813">
        <f t="shared" si="306"/>
        <v>1</v>
      </c>
      <c r="P9813" t="s">
        <v>5118</v>
      </c>
      <c r="Q9813" t="s">
        <v>8880</v>
      </c>
      <c r="R9813">
        <v>1.1E-5</v>
      </c>
      <c r="S9813" t="s">
        <v>8880</v>
      </c>
      <c r="U9813">
        <f t="shared" si="307"/>
        <v>1</v>
      </c>
    </row>
    <row r="9814" spans="1:21">
      <c r="A9814" t="s">
        <v>5119</v>
      </c>
      <c r="B9814" t="s">
        <v>8867</v>
      </c>
      <c r="C9814">
        <v>19.606411000000001</v>
      </c>
      <c r="D9814" t="s">
        <v>8787</v>
      </c>
      <c r="F9814">
        <f t="shared" si="306"/>
        <v>0</v>
      </c>
      <c r="P9814" t="s">
        <v>5119</v>
      </c>
      <c r="Q9814" t="s">
        <v>8867</v>
      </c>
      <c r="R9814">
        <v>18.189634000000002</v>
      </c>
      <c r="S9814" t="s">
        <v>8880</v>
      </c>
      <c r="U9814">
        <f t="shared" si="307"/>
        <v>0</v>
      </c>
    </row>
    <row r="9815" spans="1:21">
      <c r="A9815" t="s">
        <v>5120</v>
      </c>
      <c r="B9815" t="s">
        <v>8862</v>
      </c>
      <c r="C9815">
        <v>0.21113799999999999</v>
      </c>
      <c r="D9815" t="s">
        <v>8862</v>
      </c>
      <c r="F9815">
        <f t="shared" si="306"/>
        <v>1</v>
      </c>
      <c r="P9815" t="s">
        <v>5120</v>
      </c>
      <c r="Q9815" t="s">
        <v>8862</v>
      </c>
      <c r="R9815">
        <v>0.45062200000000002</v>
      </c>
      <c r="S9815" t="s">
        <v>8862</v>
      </c>
      <c r="U9815">
        <f t="shared" si="307"/>
        <v>1</v>
      </c>
    </row>
    <row r="9816" spans="1:21">
      <c r="A9816" t="s">
        <v>5121</v>
      </c>
      <c r="B9816" t="s">
        <v>8859</v>
      </c>
      <c r="C9816">
        <v>1.7672300000000001</v>
      </c>
      <c r="D9816" t="s">
        <v>8863</v>
      </c>
      <c r="F9816">
        <f t="shared" si="306"/>
        <v>0</v>
      </c>
      <c r="P9816" t="s">
        <v>5121</v>
      </c>
      <c r="Q9816" t="s">
        <v>8859</v>
      </c>
      <c r="R9816">
        <v>1.98203</v>
      </c>
      <c r="S9816" t="s">
        <v>8863</v>
      </c>
      <c r="U9816">
        <f t="shared" si="307"/>
        <v>0</v>
      </c>
    </row>
    <row r="9817" spans="1:21">
      <c r="A9817" t="s">
        <v>5122</v>
      </c>
      <c r="B9817" t="s">
        <v>8863</v>
      </c>
      <c r="C9817">
        <v>1.6452150000000001</v>
      </c>
      <c r="D9817" t="s">
        <v>8867</v>
      </c>
      <c r="F9817">
        <f t="shared" si="306"/>
        <v>0</v>
      </c>
      <c r="P9817" t="s">
        <v>5122</v>
      </c>
      <c r="Q9817" t="s">
        <v>8863</v>
      </c>
      <c r="R9817">
        <v>1.2097009999999999</v>
      </c>
      <c r="S9817" t="s">
        <v>8867</v>
      </c>
      <c r="U9817">
        <f t="shared" si="307"/>
        <v>0</v>
      </c>
    </row>
    <row r="9818" spans="1:21">
      <c r="A9818" t="s">
        <v>5123</v>
      </c>
      <c r="B9818" t="s">
        <v>8862</v>
      </c>
      <c r="C9818">
        <v>0.63362799999999997</v>
      </c>
      <c r="D9818" t="s">
        <v>8862</v>
      </c>
      <c r="F9818">
        <f t="shared" si="306"/>
        <v>1</v>
      </c>
      <c r="P9818" t="s">
        <v>5123</v>
      </c>
      <c r="Q9818" t="s">
        <v>8862</v>
      </c>
      <c r="R9818">
        <v>0.65902899999999998</v>
      </c>
      <c r="S9818" t="s">
        <v>8862</v>
      </c>
      <c r="U9818">
        <f t="shared" si="307"/>
        <v>1</v>
      </c>
    </row>
    <row r="9819" spans="1:21">
      <c r="A9819" t="s">
        <v>5124</v>
      </c>
      <c r="B9819" t="s">
        <v>8867</v>
      </c>
      <c r="C9819">
        <v>14.850369000000001</v>
      </c>
      <c r="D9819" t="s">
        <v>8870</v>
      </c>
      <c r="F9819">
        <f t="shared" si="306"/>
        <v>0</v>
      </c>
      <c r="P9819" t="s">
        <v>5124</v>
      </c>
      <c r="Q9819" t="s">
        <v>8867</v>
      </c>
      <c r="R9819">
        <v>15.281885000000001</v>
      </c>
      <c r="S9819" t="s">
        <v>8870</v>
      </c>
      <c r="U9819">
        <f t="shared" si="307"/>
        <v>0</v>
      </c>
    </row>
    <row r="9820" spans="1:21">
      <c r="A9820" t="s">
        <v>5125</v>
      </c>
      <c r="B9820" t="s">
        <v>8867</v>
      </c>
      <c r="C9820">
        <v>12.422433</v>
      </c>
      <c r="D9820" t="s">
        <v>8870</v>
      </c>
      <c r="F9820">
        <f t="shared" si="306"/>
        <v>0</v>
      </c>
      <c r="P9820" t="s">
        <v>5125</v>
      </c>
      <c r="Q9820" t="s">
        <v>8867</v>
      </c>
      <c r="R9820">
        <v>13.287770999999999</v>
      </c>
      <c r="S9820" t="s">
        <v>8870</v>
      </c>
      <c r="U9820">
        <f t="shared" si="307"/>
        <v>0</v>
      </c>
    </row>
    <row r="9821" spans="1:21">
      <c r="A9821" t="s">
        <v>5126</v>
      </c>
      <c r="B9821" t="s">
        <v>8862</v>
      </c>
      <c r="C9821">
        <v>8.9927999999999994E-2</v>
      </c>
      <c r="D9821" t="s">
        <v>8862</v>
      </c>
      <c r="F9821">
        <f t="shared" si="306"/>
        <v>1</v>
      </c>
      <c r="P9821" t="s">
        <v>5126</v>
      </c>
      <c r="Q9821" t="s">
        <v>8862</v>
      </c>
      <c r="R9821">
        <v>0.122581</v>
      </c>
      <c r="S9821" t="s">
        <v>8862</v>
      </c>
      <c r="U9821">
        <f t="shared" si="307"/>
        <v>1</v>
      </c>
    </row>
    <row r="9822" spans="1:21">
      <c r="A9822" t="s">
        <v>5127</v>
      </c>
      <c r="B9822" t="s">
        <v>8862</v>
      </c>
      <c r="C9822">
        <v>0.122291</v>
      </c>
      <c r="D9822" t="s">
        <v>8862</v>
      </c>
      <c r="F9822">
        <f t="shared" si="306"/>
        <v>1</v>
      </c>
      <c r="P9822" t="s">
        <v>5127</v>
      </c>
      <c r="Q9822" t="s">
        <v>8862</v>
      </c>
      <c r="R9822">
        <v>0.2616</v>
      </c>
      <c r="S9822" t="s">
        <v>8862</v>
      </c>
      <c r="U9822">
        <f t="shared" si="307"/>
        <v>1</v>
      </c>
    </row>
    <row r="9823" spans="1:21">
      <c r="A9823" t="s">
        <v>5128</v>
      </c>
      <c r="B9823" t="s">
        <v>8863</v>
      </c>
      <c r="C9823">
        <v>9.1489999999999991E-3</v>
      </c>
      <c r="D9823" t="s">
        <v>8863</v>
      </c>
      <c r="F9823">
        <f t="shared" si="306"/>
        <v>1</v>
      </c>
      <c r="P9823" t="s">
        <v>5128</v>
      </c>
      <c r="Q9823" t="s">
        <v>8863</v>
      </c>
      <c r="R9823">
        <v>1.2348E-2</v>
      </c>
      <c r="S9823" t="s">
        <v>8863</v>
      </c>
      <c r="U9823">
        <f t="shared" si="307"/>
        <v>1</v>
      </c>
    </row>
    <row r="9824" spans="1:21">
      <c r="A9824" t="s">
        <v>5129</v>
      </c>
      <c r="B9824" t="s">
        <v>8862</v>
      </c>
      <c r="C9824">
        <v>0.27874700000000002</v>
      </c>
      <c r="D9824" t="s">
        <v>8862</v>
      </c>
      <c r="F9824">
        <f t="shared" si="306"/>
        <v>1</v>
      </c>
      <c r="P9824" t="s">
        <v>5129</v>
      </c>
      <c r="Q9824" t="s">
        <v>8862</v>
      </c>
      <c r="R9824">
        <v>0.25091599999999997</v>
      </c>
      <c r="S9824" t="s">
        <v>8862</v>
      </c>
      <c r="U9824">
        <f t="shared" si="307"/>
        <v>1</v>
      </c>
    </row>
    <row r="9825" spans="1:21">
      <c r="A9825" t="s">
        <v>5130</v>
      </c>
      <c r="B9825" t="s">
        <v>8867</v>
      </c>
      <c r="C9825">
        <v>1.074594</v>
      </c>
      <c r="D9825" t="s">
        <v>8867</v>
      </c>
      <c r="F9825">
        <f t="shared" si="306"/>
        <v>1</v>
      </c>
      <c r="P9825" t="s">
        <v>5130</v>
      </c>
      <c r="Q9825" t="s">
        <v>8867</v>
      </c>
      <c r="R9825">
        <v>0.98356299999999997</v>
      </c>
      <c r="S9825" t="s">
        <v>8867</v>
      </c>
      <c r="U9825">
        <f t="shared" si="307"/>
        <v>1</v>
      </c>
    </row>
    <row r="9826" spans="1:21">
      <c r="A9826" t="s">
        <v>5131</v>
      </c>
      <c r="B9826" t="s">
        <v>8867</v>
      </c>
      <c r="C9826">
        <v>10.843823</v>
      </c>
      <c r="D9826" t="s">
        <v>8870</v>
      </c>
      <c r="F9826">
        <f t="shared" si="306"/>
        <v>0</v>
      </c>
      <c r="P9826" t="s">
        <v>5131</v>
      </c>
      <c r="Q9826" t="s">
        <v>8867</v>
      </c>
      <c r="R9826">
        <v>11.256087000000001</v>
      </c>
      <c r="S9826" t="s">
        <v>8870</v>
      </c>
      <c r="U9826">
        <f t="shared" si="307"/>
        <v>0</v>
      </c>
    </row>
    <row r="9827" spans="1:21">
      <c r="A9827" t="s">
        <v>5132</v>
      </c>
      <c r="B9827" t="s">
        <v>8862</v>
      </c>
      <c r="C9827">
        <v>4.3997000000000001E-2</v>
      </c>
      <c r="D9827" t="s">
        <v>8862</v>
      </c>
      <c r="F9827">
        <f t="shared" si="306"/>
        <v>1</v>
      </c>
      <c r="P9827" t="s">
        <v>5132</v>
      </c>
      <c r="Q9827" t="s">
        <v>8862</v>
      </c>
      <c r="R9827">
        <v>4.0925999999999997E-2</v>
      </c>
      <c r="S9827" t="s">
        <v>8862</v>
      </c>
      <c r="U9827">
        <f t="shared" si="307"/>
        <v>1</v>
      </c>
    </row>
    <row r="9828" spans="1:21">
      <c r="A9828" t="s">
        <v>5133</v>
      </c>
      <c r="B9828" t="s">
        <v>8862</v>
      </c>
      <c r="C9828">
        <v>0.88067300000000004</v>
      </c>
      <c r="D9828" t="s">
        <v>8862</v>
      </c>
      <c r="F9828">
        <f t="shared" si="306"/>
        <v>1</v>
      </c>
      <c r="P9828" t="s">
        <v>5133</v>
      </c>
      <c r="Q9828" t="s">
        <v>8862</v>
      </c>
      <c r="R9828">
        <v>0.73373699999999997</v>
      </c>
      <c r="S9828" t="s">
        <v>8862</v>
      </c>
      <c r="U9828">
        <f t="shared" si="307"/>
        <v>1</v>
      </c>
    </row>
    <row r="9829" spans="1:21">
      <c r="A9829" t="s">
        <v>5134</v>
      </c>
      <c r="B9829" t="s">
        <v>8863</v>
      </c>
      <c r="C9829">
        <v>1.2596E-2</v>
      </c>
      <c r="D9829" t="s">
        <v>8863</v>
      </c>
      <c r="F9829">
        <f t="shared" si="306"/>
        <v>1</v>
      </c>
      <c r="P9829" t="s">
        <v>5134</v>
      </c>
      <c r="Q9829" t="s">
        <v>8863</v>
      </c>
      <c r="R9829">
        <v>1.074E-2</v>
      </c>
      <c r="S9829" t="s">
        <v>8863</v>
      </c>
      <c r="U9829">
        <f t="shared" si="307"/>
        <v>1</v>
      </c>
    </row>
    <row r="9830" spans="1:21">
      <c r="A9830" t="s">
        <v>5135</v>
      </c>
      <c r="B9830" t="s">
        <v>8872</v>
      </c>
      <c r="C9830">
        <v>1.4485779999999999</v>
      </c>
      <c r="D9830" t="s">
        <v>8859</v>
      </c>
      <c r="F9830">
        <f t="shared" si="306"/>
        <v>0</v>
      </c>
      <c r="P9830" t="s">
        <v>5135</v>
      </c>
      <c r="Q9830" t="s">
        <v>8872</v>
      </c>
      <c r="R9830">
        <v>1.2832209999999999</v>
      </c>
      <c r="S9830" t="s">
        <v>8859</v>
      </c>
      <c r="U9830">
        <f t="shared" si="307"/>
        <v>0</v>
      </c>
    </row>
    <row r="9831" spans="1:21">
      <c r="A9831" t="s">
        <v>5136</v>
      </c>
      <c r="B9831" t="s">
        <v>8867</v>
      </c>
      <c r="C9831">
        <v>2.4090000000000001E-3</v>
      </c>
      <c r="D9831" t="s">
        <v>8867</v>
      </c>
      <c r="F9831">
        <f t="shared" si="306"/>
        <v>1</v>
      </c>
      <c r="P9831" t="s">
        <v>5136</v>
      </c>
      <c r="Q9831" t="s">
        <v>8867</v>
      </c>
      <c r="R9831">
        <v>2.565E-3</v>
      </c>
      <c r="S9831" t="s">
        <v>8867</v>
      </c>
      <c r="U9831">
        <f t="shared" si="307"/>
        <v>1</v>
      </c>
    </row>
    <row r="9832" spans="1:21">
      <c r="A9832" t="s">
        <v>5137</v>
      </c>
      <c r="B9832" t="s">
        <v>8880</v>
      </c>
      <c r="C9832">
        <v>5.025E-3</v>
      </c>
      <c r="D9832" t="s">
        <v>8880</v>
      </c>
      <c r="F9832">
        <f t="shared" si="306"/>
        <v>1</v>
      </c>
      <c r="P9832" t="s">
        <v>5137</v>
      </c>
      <c r="Q9832" t="s">
        <v>8880</v>
      </c>
      <c r="R9832">
        <v>2.5250999999999999E-2</v>
      </c>
      <c r="S9832" t="s">
        <v>8880</v>
      </c>
      <c r="U9832">
        <f t="shared" si="307"/>
        <v>1</v>
      </c>
    </row>
    <row r="9833" spans="1:21">
      <c r="A9833" t="s">
        <v>5138</v>
      </c>
      <c r="B9833" t="s">
        <v>8867</v>
      </c>
      <c r="C9833">
        <v>0.62327600000000005</v>
      </c>
      <c r="D9833" t="s">
        <v>8867</v>
      </c>
      <c r="F9833">
        <f t="shared" si="306"/>
        <v>1</v>
      </c>
      <c r="P9833" t="s">
        <v>5138</v>
      </c>
      <c r="Q9833" t="s">
        <v>8867</v>
      </c>
      <c r="R9833">
        <v>0.79409399999999997</v>
      </c>
      <c r="S9833" t="s">
        <v>8867</v>
      </c>
      <c r="U9833">
        <f t="shared" si="307"/>
        <v>1</v>
      </c>
    </row>
    <row r="9834" spans="1:21">
      <c r="A9834" t="s">
        <v>5139</v>
      </c>
      <c r="B9834" t="s">
        <v>8862</v>
      </c>
      <c r="C9834">
        <v>0.107294</v>
      </c>
      <c r="D9834" t="s">
        <v>8862</v>
      </c>
      <c r="F9834">
        <f t="shared" si="306"/>
        <v>1</v>
      </c>
      <c r="P9834" t="s">
        <v>5139</v>
      </c>
      <c r="Q9834" t="s">
        <v>8862</v>
      </c>
      <c r="R9834">
        <v>0.23486099999999999</v>
      </c>
      <c r="S9834" t="s">
        <v>8862</v>
      </c>
      <c r="U9834">
        <f t="shared" si="307"/>
        <v>1</v>
      </c>
    </row>
    <row r="9835" spans="1:21">
      <c r="A9835" t="s">
        <v>5140</v>
      </c>
      <c r="B9835" t="s">
        <v>8859</v>
      </c>
      <c r="C9835">
        <v>1.1423179999999999</v>
      </c>
      <c r="D9835" t="s">
        <v>8859</v>
      </c>
      <c r="F9835">
        <f t="shared" si="306"/>
        <v>1</v>
      </c>
      <c r="P9835" t="s">
        <v>5140</v>
      </c>
      <c r="Q9835" t="s">
        <v>8859</v>
      </c>
      <c r="R9835">
        <v>2.353739</v>
      </c>
      <c r="S9835" t="s">
        <v>8863</v>
      </c>
      <c r="U9835">
        <f t="shared" si="307"/>
        <v>0</v>
      </c>
    </row>
    <row r="9836" spans="1:21">
      <c r="A9836" t="s">
        <v>5141</v>
      </c>
      <c r="B9836" t="s">
        <v>8863</v>
      </c>
      <c r="C9836">
        <v>4.8909000000000001E-2</v>
      </c>
      <c r="D9836" t="s">
        <v>8863</v>
      </c>
      <c r="F9836">
        <f t="shared" si="306"/>
        <v>1</v>
      </c>
      <c r="P9836" t="s">
        <v>5141</v>
      </c>
      <c r="Q9836" t="s">
        <v>8863</v>
      </c>
      <c r="R9836">
        <v>4.1815999999999999E-2</v>
      </c>
      <c r="S9836" t="s">
        <v>8863</v>
      </c>
      <c r="U9836">
        <f t="shared" si="307"/>
        <v>1</v>
      </c>
    </row>
    <row r="9837" spans="1:21">
      <c r="A9837" t="s">
        <v>5142</v>
      </c>
      <c r="B9837" t="s">
        <v>8862</v>
      </c>
      <c r="C9837">
        <v>7.8038999999999997E-2</v>
      </c>
      <c r="D9837" t="s">
        <v>8862</v>
      </c>
      <c r="F9837">
        <f t="shared" si="306"/>
        <v>1</v>
      </c>
      <c r="P9837" t="s">
        <v>5142</v>
      </c>
      <c r="Q9837" t="s">
        <v>8862</v>
      </c>
      <c r="R9837">
        <v>6.2992000000000006E-2</v>
      </c>
      <c r="S9837" t="s">
        <v>8862</v>
      </c>
      <c r="U9837">
        <f t="shared" si="307"/>
        <v>1</v>
      </c>
    </row>
    <row r="9838" spans="1:21">
      <c r="A9838" t="s">
        <v>5143</v>
      </c>
      <c r="B9838" t="s">
        <v>8867</v>
      </c>
      <c r="C9838">
        <v>14.888045999999999</v>
      </c>
      <c r="D9838" t="s">
        <v>8870</v>
      </c>
      <c r="F9838">
        <f t="shared" si="306"/>
        <v>0</v>
      </c>
      <c r="P9838" t="s">
        <v>5143</v>
      </c>
      <c r="Q9838" t="s">
        <v>8867</v>
      </c>
      <c r="R9838">
        <v>16.104846999999999</v>
      </c>
      <c r="S9838" t="s">
        <v>8870</v>
      </c>
      <c r="U9838">
        <f t="shared" si="307"/>
        <v>0</v>
      </c>
    </row>
    <row r="9839" spans="1:21">
      <c r="A9839" t="s">
        <v>5144</v>
      </c>
      <c r="B9839" t="s">
        <v>8867</v>
      </c>
      <c r="C9839">
        <v>14.217191</v>
      </c>
      <c r="D9839" t="s">
        <v>8870</v>
      </c>
      <c r="F9839">
        <f t="shared" si="306"/>
        <v>0</v>
      </c>
      <c r="P9839" t="s">
        <v>5144</v>
      </c>
      <c r="Q9839" t="s">
        <v>8867</v>
      </c>
      <c r="R9839">
        <v>13.456163999999999</v>
      </c>
      <c r="S9839" t="s">
        <v>8870</v>
      </c>
      <c r="U9839">
        <f t="shared" si="307"/>
        <v>0</v>
      </c>
    </row>
    <row r="9840" spans="1:21">
      <c r="A9840" t="s">
        <v>5145</v>
      </c>
      <c r="B9840" t="s">
        <v>8862</v>
      </c>
      <c r="C9840">
        <v>1.6156E-2</v>
      </c>
      <c r="D9840" t="s">
        <v>8862</v>
      </c>
      <c r="F9840">
        <f t="shared" si="306"/>
        <v>1</v>
      </c>
      <c r="P9840" t="s">
        <v>5145</v>
      </c>
      <c r="Q9840" t="s">
        <v>8862</v>
      </c>
      <c r="R9840">
        <v>2.4041E-2</v>
      </c>
      <c r="S9840" t="s">
        <v>8862</v>
      </c>
      <c r="U9840">
        <f t="shared" si="307"/>
        <v>1</v>
      </c>
    </row>
    <row r="9841" spans="1:21">
      <c r="A9841" t="s">
        <v>5146</v>
      </c>
      <c r="B9841" t="s">
        <v>8862</v>
      </c>
      <c r="C9841">
        <v>0.154664</v>
      </c>
      <c r="D9841" t="s">
        <v>8862</v>
      </c>
      <c r="F9841">
        <f t="shared" si="306"/>
        <v>1</v>
      </c>
      <c r="P9841" t="s">
        <v>5146</v>
      </c>
      <c r="Q9841" t="s">
        <v>8862</v>
      </c>
      <c r="R9841">
        <v>0.31978099999999998</v>
      </c>
      <c r="S9841" t="s">
        <v>8862</v>
      </c>
      <c r="U9841">
        <f t="shared" si="307"/>
        <v>1</v>
      </c>
    </row>
    <row r="9842" spans="1:21">
      <c r="A9842" t="s">
        <v>5147</v>
      </c>
      <c r="B9842" t="s">
        <v>8863</v>
      </c>
      <c r="C9842">
        <v>0.81830199999999997</v>
      </c>
      <c r="D9842" t="s">
        <v>8863</v>
      </c>
      <c r="F9842">
        <f t="shared" si="306"/>
        <v>1</v>
      </c>
      <c r="P9842" t="s">
        <v>5147</v>
      </c>
      <c r="Q9842" t="s">
        <v>8863</v>
      </c>
      <c r="R9842">
        <v>0.91495199999999999</v>
      </c>
      <c r="S9842" t="s">
        <v>8863</v>
      </c>
      <c r="U9842">
        <f t="shared" si="307"/>
        <v>1</v>
      </c>
    </row>
    <row r="9843" spans="1:21">
      <c r="A9843" t="s">
        <v>5148</v>
      </c>
      <c r="B9843" t="s">
        <v>8862</v>
      </c>
      <c r="C9843">
        <v>5.3774000000000002E-2</v>
      </c>
      <c r="D9843" t="s">
        <v>8862</v>
      </c>
      <c r="F9843">
        <f t="shared" si="306"/>
        <v>1</v>
      </c>
      <c r="P9843" t="s">
        <v>5148</v>
      </c>
      <c r="Q9843" t="s">
        <v>8862</v>
      </c>
      <c r="R9843">
        <v>5.7554000000000001E-2</v>
      </c>
      <c r="S9843" t="s">
        <v>8862</v>
      </c>
      <c r="U9843">
        <f t="shared" si="307"/>
        <v>1</v>
      </c>
    </row>
    <row r="9844" spans="1:21">
      <c r="A9844" t="s">
        <v>5149</v>
      </c>
      <c r="B9844" t="s">
        <v>8867</v>
      </c>
      <c r="C9844">
        <v>1.1783999999999999E-2</v>
      </c>
      <c r="D9844" t="s">
        <v>8867</v>
      </c>
      <c r="F9844">
        <f t="shared" si="306"/>
        <v>1</v>
      </c>
      <c r="P9844" t="s">
        <v>5149</v>
      </c>
      <c r="Q9844" t="s">
        <v>8867</v>
      </c>
      <c r="R9844">
        <v>1.0493000000000001E-2</v>
      </c>
      <c r="S9844" t="s">
        <v>8867</v>
      </c>
      <c r="U9844">
        <f t="shared" si="307"/>
        <v>1</v>
      </c>
    </row>
    <row r="9845" spans="1:21">
      <c r="A9845" t="s">
        <v>5150</v>
      </c>
      <c r="B9845" t="s">
        <v>8867</v>
      </c>
      <c r="C9845">
        <v>0.154782</v>
      </c>
      <c r="D9845" t="s">
        <v>8867</v>
      </c>
      <c r="F9845">
        <f t="shared" si="306"/>
        <v>1</v>
      </c>
      <c r="P9845" t="s">
        <v>5150</v>
      </c>
      <c r="Q9845" t="s">
        <v>8867</v>
      </c>
      <c r="R9845">
        <v>0.26379599999999997</v>
      </c>
      <c r="S9845" t="s">
        <v>8867</v>
      </c>
      <c r="U9845">
        <f t="shared" si="307"/>
        <v>1</v>
      </c>
    </row>
    <row r="9846" spans="1:21">
      <c r="A9846" t="s">
        <v>5151</v>
      </c>
      <c r="B9846" t="s">
        <v>8862</v>
      </c>
      <c r="C9846">
        <v>0.114993</v>
      </c>
      <c r="D9846" t="s">
        <v>8862</v>
      </c>
      <c r="F9846">
        <f t="shared" si="306"/>
        <v>1</v>
      </c>
      <c r="P9846" t="s">
        <v>5151</v>
      </c>
      <c r="Q9846" t="s">
        <v>8862</v>
      </c>
      <c r="R9846">
        <v>0.16284799999999999</v>
      </c>
      <c r="S9846" t="s">
        <v>8862</v>
      </c>
      <c r="U9846">
        <f t="shared" si="307"/>
        <v>1</v>
      </c>
    </row>
    <row r="9847" spans="1:21">
      <c r="A9847" t="s">
        <v>5152</v>
      </c>
      <c r="B9847" t="s">
        <v>8862</v>
      </c>
      <c r="C9847">
        <v>8.9376999999999998E-2</v>
      </c>
      <c r="D9847" t="s">
        <v>8862</v>
      </c>
      <c r="F9847">
        <f t="shared" si="306"/>
        <v>1</v>
      </c>
      <c r="P9847" t="s">
        <v>5152</v>
      </c>
      <c r="Q9847" t="s">
        <v>8862</v>
      </c>
      <c r="R9847">
        <v>0.16497800000000001</v>
      </c>
      <c r="S9847" t="s">
        <v>8862</v>
      </c>
      <c r="U9847">
        <f t="shared" si="307"/>
        <v>1</v>
      </c>
    </row>
    <row r="9848" spans="1:21">
      <c r="A9848" t="s">
        <v>5153</v>
      </c>
      <c r="B9848" t="s">
        <v>8863</v>
      </c>
      <c r="C9848">
        <v>8.2880000000000002E-3</v>
      </c>
      <c r="D9848" t="s">
        <v>8863</v>
      </c>
      <c r="F9848">
        <f t="shared" si="306"/>
        <v>1</v>
      </c>
      <c r="P9848" t="s">
        <v>5153</v>
      </c>
      <c r="Q9848" t="s">
        <v>8863</v>
      </c>
      <c r="R9848">
        <v>9.6290000000000004E-3</v>
      </c>
      <c r="S9848" t="s">
        <v>8863</v>
      </c>
      <c r="U9848">
        <f t="shared" si="307"/>
        <v>1</v>
      </c>
    </row>
    <row r="9849" spans="1:21">
      <c r="A9849" t="s">
        <v>5154</v>
      </c>
      <c r="B9849" t="s">
        <v>8872</v>
      </c>
      <c r="C9849">
        <v>1.2269369999999999</v>
      </c>
      <c r="D9849" t="s">
        <v>8859</v>
      </c>
      <c r="F9849">
        <f t="shared" si="306"/>
        <v>0</v>
      </c>
      <c r="P9849" t="s">
        <v>5154</v>
      </c>
      <c r="Q9849" t="s">
        <v>8872</v>
      </c>
      <c r="R9849">
        <v>1.1441840000000001</v>
      </c>
      <c r="S9849" t="s">
        <v>8872</v>
      </c>
      <c r="U9849">
        <f t="shared" si="307"/>
        <v>1</v>
      </c>
    </row>
    <row r="9850" spans="1:21">
      <c r="A9850" t="s">
        <v>4817</v>
      </c>
      <c r="B9850" t="s">
        <v>8867</v>
      </c>
      <c r="C9850">
        <v>7.4007719999999999</v>
      </c>
      <c r="D9850" t="s">
        <v>8787</v>
      </c>
      <c r="F9850">
        <f t="shared" si="306"/>
        <v>0</v>
      </c>
      <c r="P9850" t="s">
        <v>4817</v>
      </c>
      <c r="Q9850" t="s">
        <v>8867</v>
      </c>
      <c r="R9850">
        <v>6.9243269999999999</v>
      </c>
      <c r="S9850" t="s">
        <v>8787</v>
      </c>
      <c r="U9850">
        <f t="shared" si="307"/>
        <v>0</v>
      </c>
    </row>
    <row r="9851" spans="1:21">
      <c r="A9851" t="s">
        <v>4818</v>
      </c>
      <c r="B9851" t="s">
        <v>8880</v>
      </c>
      <c r="C9851">
        <v>4.424E-3</v>
      </c>
      <c r="D9851" t="s">
        <v>8880</v>
      </c>
      <c r="F9851">
        <f t="shared" si="306"/>
        <v>1</v>
      </c>
      <c r="P9851" t="s">
        <v>4818</v>
      </c>
      <c r="Q9851" t="s">
        <v>8880</v>
      </c>
      <c r="R9851">
        <v>5.0730000000000003E-3</v>
      </c>
      <c r="S9851" t="s">
        <v>8880</v>
      </c>
      <c r="U9851">
        <f t="shared" si="307"/>
        <v>1</v>
      </c>
    </row>
    <row r="9852" spans="1:21">
      <c r="A9852" t="s">
        <v>4819</v>
      </c>
      <c r="B9852" t="s">
        <v>8867</v>
      </c>
      <c r="C9852">
        <v>19.187487000000001</v>
      </c>
      <c r="D9852" t="s">
        <v>8880</v>
      </c>
      <c r="F9852">
        <f t="shared" si="306"/>
        <v>0</v>
      </c>
      <c r="P9852" t="s">
        <v>4819</v>
      </c>
      <c r="Q9852" t="s">
        <v>8867</v>
      </c>
      <c r="R9852">
        <v>18.869806000000001</v>
      </c>
      <c r="S9852" t="s">
        <v>8880</v>
      </c>
      <c r="U9852">
        <f t="shared" si="307"/>
        <v>0</v>
      </c>
    </row>
    <row r="9853" spans="1:21">
      <c r="A9853" t="s">
        <v>4820</v>
      </c>
      <c r="B9853" t="s">
        <v>8862</v>
      </c>
      <c r="C9853">
        <v>0.12669800000000001</v>
      </c>
      <c r="D9853" t="s">
        <v>8862</v>
      </c>
      <c r="F9853">
        <f t="shared" si="306"/>
        <v>1</v>
      </c>
      <c r="P9853" t="s">
        <v>4820</v>
      </c>
      <c r="Q9853" t="s">
        <v>8862</v>
      </c>
      <c r="R9853">
        <v>0.40759299999999998</v>
      </c>
      <c r="S9853" t="s">
        <v>8862</v>
      </c>
      <c r="U9853">
        <f t="shared" si="307"/>
        <v>1</v>
      </c>
    </row>
    <row r="9854" spans="1:21">
      <c r="A9854" t="s">
        <v>4821</v>
      </c>
      <c r="B9854" t="s">
        <v>8859</v>
      </c>
      <c r="C9854">
        <v>3.8607000000000002E-2</v>
      </c>
      <c r="D9854" t="s">
        <v>8859</v>
      </c>
      <c r="F9854">
        <f t="shared" si="306"/>
        <v>1</v>
      </c>
      <c r="P9854" t="s">
        <v>4821</v>
      </c>
      <c r="Q9854" t="s">
        <v>8859</v>
      </c>
      <c r="R9854">
        <v>3.0509000000000001E-2</v>
      </c>
      <c r="S9854" t="s">
        <v>8859</v>
      </c>
      <c r="U9854">
        <f t="shared" si="307"/>
        <v>1</v>
      </c>
    </row>
    <row r="9855" spans="1:21">
      <c r="A9855" t="s">
        <v>4822</v>
      </c>
      <c r="B9855" t="s">
        <v>8859</v>
      </c>
      <c r="C9855">
        <v>4.1710000000000002E-3</v>
      </c>
      <c r="D9855" t="s">
        <v>8859</v>
      </c>
      <c r="F9855">
        <f t="shared" si="306"/>
        <v>1</v>
      </c>
      <c r="P9855" t="s">
        <v>4822</v>
      </c>
      <c r="Q9855" t="s">
        <v>8859</v>
      </c>
      <c r="R9855">
        <v>7.3350000000000004E-3</v>
      </c>
      <c r="S9855" t="s">
        <v>8859</v>
      </c>
      <c r="U9855">
        <f t="shared" si="307"/>
        <v>1</v>
      </c>
    </row>
    <row r="9856" spans="1:21">
      <c r="A9856" t="s">
        <v>4823</v>
      </c>
      <c r="B9856" t="s">
        <v>8867</v>
      </c>
      <c r="C9856">
        <v>0.92993300000000001</v>
      </c>
      <c r="D9856" t="s">
        <v>8867</v>
      </c>
      <c r="F9856">
        <f t="shared" si="306"/>
        <v>1</v>
      </c>
      <c r="P9856" t="s">
        <v>4823</v>
      </c>
      <c r="Q9856" t="s">
        <v>8867</v>
      </c>
      <c r="R9856">
        <v>0.73438700000000001</v>
      </c>
      <c r="S9856" t="s">
        <v>8867</v>
      </c>
      <c r="U9856">
        <f t="shared" si="307"/>
        <v>1</v>
      </c>
    </row>
    <row r="9857" spans="1:21">
      <c r="A9857" t="s">
        <v>4824</v>
      </c>
      <c r="B9857" t="s">
        <v>8862</v>
      </c>
      <c r="C9857">
        <v>0.46199400000000002</v>
      </c>
      <c r="D9857" t="s">
        <v>8862</v>
      </c>
      <c r="F9857">
        <f t="shared" si="306"/>
        <v>1</v>
      </c>
      <c r="P9857" t="s">
        <v>4824</v>
      </c>
      <c r="Q9857" t="s">
        <v>8862</v>
      </c>
      <c r="R9857">
        <v>0.63450600000000001</v>
      </c>
      <c r="S9857" t="s">
        <v>8862</v>
      </c>
      <c r="U9857">
        <f t="shared" si="307"/>
        <v>1</v>
      </c>
    </row>
    <row r="9858" spans="1:21">
      <c r="A9858" t="s">
        <v>4825</v>
      </c>
      <c r="B9858" t="s">
        <v>8862</v>
      </c>
      <c r="C9858">
        <v>0.40788200000000002</v>
      </c>
      <c r="D9858" t="s">
        <v>8862</v>
      </c>
      <c r="F9858">
        <f t="shared" si="306"/>
        <v>1</v>
      </c>
      <c r="P9858" t="s">
        <v>4825</v>
      </c>
      <c r="Q9858" t="s">
        <v>8862</v>
      </c>
      <c r="R9858">
        <v>0.51073400000000002</v>
      </c>
      <c r="S9858" t="s">
        <v>8862</v>
      </c>
      <c r="U9858">
        <f t="shared" si="307"/>
        <v>1</v>
      </c>
    </row>
    <row r="9859" spans="1:21">
      <c r="A9859" t="s">
        <v>4826</v>
      </c>
      <c r="B9859" t="s">
        <v>8862</v>
      </c>
      <c r="C9859">
        <v>0.109497</v>
      </c>
      <c r="D9859" t="s">
        <v>8862</v>
      </c>
      <c r="F9859">
        <f t="shared" si="306"/>
        <v>1</v>
      </c>
      <c r="P9859" t="s">
        <v>4826</v>
      </c>
      <c r="Q9859" t="s">
        <v>8862</v>
      </c>
      <c r="R9859">
        <v>9.7851999999999995E-2</v>
      </c>
      <c r="S9859" t="s">
        <v>8862</v>
      </c>
      <c r="U9859">
        <f t="shared" si="307"/>
        <v>1</v>
      </c>
    </row>
    <row r="9860" spans="1:21">
      <c r="A9860" t="s">
        <v>4827</v>
      </c>
      <c r="B9860" t="s">
        <v>8867</v>
      </c>
      <c r="C9860">
        <v>1.0358179999999999</v>
      </c>
      <c r="D9860" t="s">
        <v>8867</v>
      </c>
      <c r="F9860">
        <f t="shared" si="306"/>
        <v>1</v>
      </c>
      <c r="P9860" t="s">
        <v>4827</v>
      </c>
      <c r="Q9860" t="s">
        <v>8867</v>
      </c>
      <c r="R9860">
        <v>0.98982000000000003</v>
      </c>
      <c r="S9860" t="s">
        <v>8867</v>
      </c>
      <c r="U9860">
        <f t="shared" si="307"/>
        <v>1</v>
      </c>
    </row>
    <row r="9861" spans="1:21">
      <c r="A9861" t="s">
        <v>4828</v>
      </c>
      <c r="B9861" t="s">
        <v>8862</v>
      </c>
      <c r="C9861">
        <v>0.63159399999999999</v>
      </c>
      <c r="D9861" t="s">
        <v>8862</v>
      </c>
      <c r="F9861">
        <f t="shared" si="306"/>
        <v>1</v>
      </c>
      <c r="P9861" t="s">
        <v>4828</v>
      </c>
      <c r="Q9861" t="s">
        <v>8862</v>
      </c>
      <c r="R9861">
        <v>0.80362299999999998</v>
      </c>
      <c r="S9861" t="s">
        <v>8862</v>
      </c>
      <c r="U9861">
        <f t="shared" si="307"/>
        <v>1</v>
      </c>
    </row>
    <row r="9862" spans="1:21">
      <c r="A9862" t="s">
        <v>5167</v>
      </c>
      <c r="B9862" t="s">
        <v>8862</v>
      </c>
      <c r="C9862">
        <v>1.144781</v>
      </c>
      <c r="D9862" t="s">
        <v>8859</v>
      </c>
      <c r="F9862">
        <f t="shared" si="306"/>
        <v>0</v>
      </c>
      <c r="P9862" t="s">
        <v>5167</v>
      </c>
      <c r="Q9862" t="s">
        <v>8862</v>
      </c>
      <c r="R9862">
        <v>1.1282920000000001</v>
      </c>
      <c r="S9862" t="s">
        <v>8859</v>
      </c>
      <c r="U9862">
        <f t="shared" si="307"/>
        <v>0</v>
      </c>
    </row>
    <row r="9863" spans="1:21">
      <c r="A9863" t="s">
        <v>5168</v>
      </c>
      <c r="B9863" t="s">
        <v>8859</v>
      </c>
      <c r="C9863">
        <v>5.9290000000000002E-3</v>
      </c>
      <c r="D9863" t="s">
        <v>8859</v>
      </c>
      <c r="F9863">
        <f t="shared" si="306"/>
        <v>1</v>
      </c>
      <c r="P9863" t="s">
        <v>5168</v>
      </c>
      <c r="Q9863" t="s">
        <v>8859</v>
      </c>
      <c r="R9863">
        <v>4.9800000000000001E-3</v>
      </c>
      <c r="S9863" t="s">
        <v>8859</v>
      </c>
      <c r="U9863">
        <f t="shared" si="307"/>
        <v>1</v>
      </c>
    </row>
    <row r="9864" spans="1:21">
      <c r="A9864" t="s">
        <v>5169</v>
      </c>
      <c r="B9864" t="s">
        <v>8867</v>
      </c>
      <c r="C9864">
        <v>0.29292699999999999</v>
      </c>
      <c r="D9864" t="s">
        <v>8867</v>
      </c>
      <c r="F9864">
        <f t="shared" si="306"/>
        <v>1</v>
      </c>
      <c r="P9864" t="s">
        <v>5169</v>
      </c>
      <c r="Q9864" t="s">
        <v>8867</v>
      </c>
      <c r="R9864">
        <v>0.332146</v>
      </c>
      <c r="S9864" t="s">
        <v>8867</v>
      </c>
      <c r="U9864">
        <f t="shared" si="307"/>
        <v>1</v>
      </c>
    </row>
    <row r="9865" spans="1:21">
      <c r="A9865" t="s">
        <v>5170</v>
      </c>
      <c r="B9865" t="s">
        <v>8862</v>
      </c>
      <c r="C9865">
        <v>0.41714699999999999</v>
      </c>
      <c r="D9865" t="s">
        <v>8862</v>
      </c>
      <c r="F9865">
        <f t="shared" si="306"/>
        <v>1</v>
      </c>
      <c r="P9865" t="s">
        <v>5170</v>
      </c>
      <c r="Q9865" t="s">
        <v>8862</v>
      </c>
      <c r="R9865">
        <v>0.555836</v>
      </c>
      <c r="S9865" t="s">
        <v>8862</v>
      </c>
      <c r="U9865">
        <f t="shared" si="307"/>
        <v>1</v>
      </c>
    </row>
    <row r="9866" spans="1:21">
      <c r="A9866" t="s">
        <v>5171</v>
      </c>
      <c r="B9866" t="s">
        <v>8862</v>
      </c>
      <c r="C9866">
        <v>0.23472999999999999</v>
      </c>
      <c r="D9866" t="s">
        <v>8862</v>
      </c>
      <c r="F9866">
        <f t="shared" si="306"/>
        <v>1</v>
      </c>
      <c r="P9866" t="s">
        <v>5171</v>
      </c>
      <c r="Q9866" t="s">
        <v>8862</v>
      </c>
      <c r="R9866">
        <v>0.33172600000000002</v>
      </c>
      <c r="S9866" t="s">
        <v>8862</v>
      </c>
      <c r="U9866">
        <f t="shared" si="307"/>
        <v>1</v>
      </c>
    </row>
    <row r="9867" spans="1:21">
      <c r="A9867" t="s">
        <v>5172</v>
      </c>
      <c r="B9867" t="s">
        <v>8862</v>
      </c>
      <c r="C9867">
        <v>0.76307999999999998</v>
      </c>
      <c r="D9867" t="s">
        <v>8862</v>
      </c>
      <c r="F9867">
        <f t="shared" ref="F9867:F9930" si="308">IF(B9867=D9867, 1, 0)</f>
        <v>1</v>
      </c>
      <c r="P9867" t="s">
        <v>5172</v>
      </c>
      <c r="Q9867" t="s">
        <v>8862</v>
      </c>
      <c r="R9867">
        <v>0.470802</v>
      </c>
      <c r="S9867" t="s">
        <v>8862</v>
      </c>
      <c r="U9867">
        <f t="shared" ref="U9867:U9930" si="309">IF(Q9867=S9867,1,0)</f>
        <v>1</v>
      </c>
    </row>
    <row r="9868" spans="1:21">
      <c r="A9868" t="s">
        <v>5173</v>
      </c>
      <c r="B9868" t="s">
        <v>8867</v>
      </c>
      <c r="C9868">
        <v>17.350348</v>
      </c>
      <c r="D9868" t="s">
        <v>8870</v>
      </c>
      <c r="F9868">
        <f t="shared" si="308"/>
        <v>0</v>
      </c>
      <c r="P9868" t="s">
        <v>5173</v>
      </c>
      <c r="Q9868" t="s">
        <v>8867</v>
      </c>
      <c r="R9868">
        <v>16.923323</v>
      </c>
      <c r="S9868" t="s">
        <v>8870</v>
      </c>
      <c r="U9868">
        <f t="shared" si="309"/>
        <v>0</v>
      </c>
    </row>
    <row r="9869" spans="1:21">
      <c r="A9869" t="s">
        <v>5174</v>
      </c>
      <c r="B9869" t="s">
        <v>8862</v>
      </c>
      <c r="C9869">
        <v>1.5788E-2</v>
      </c>
      <c r="D9869" t="s">
        <v>8862</v>
      </c>
      <c r="F9869">
        <f t="shared" si="308"/>
        <v>1</v>
      </c>
      <c r="P9869" t="s">
        <v>5174</v>
      </c>
      <c r="Q9869" t="s">
        <v>8862</v>
      </c>
      <c r="R9869">
        <v>2.2263999999999999E-2</v>
      </c>
      <c r="S9869" t="s">
        <v>8862</v>
      </c>
      <c r="U9869">
        <f t="shared" si="309"/>
        <v>1</v>
      </c>
    </row>
    <row r="9870" spans="1:21">
      <c r="A9870" t="s">
        <v>5175</v>
      </c>
      <c r="B9870" t="s">
        <v>8862</v>
      </c>
      <c r="C9870">
        <v>6.1699999999999998E-2</v>
      </c>
      <c r="D9870" t="s">
        <v>8862</v>
      </c>
      <c r="F9870">
        <f t="shared" si="308"/>
        <v>1</v>
      </c>
      <c r="P9870" t="s">
        <v>5175</v>
      </c>
      <c r="Q9870" t="s">
        <v>8862</v>
      </c>
      <c r="R9870">
        <v>6.7308999999999994E-2</v>
      </c>
      <c r="S9870" t="s">
        <v>8862</v>
      </c>
      <c r="U9870">
        <f t="shared" si="309"/>
        <v>1</v>
      </c>
    </row>
    <row r="9871" spans="1:21">
      <c r="A9871" t="s">
        <v>5176</v>
      </c>
      <c r="B9871" t="s">
        <v>8859</v>
      </c>
      <c r="C9871">
        <v>5.0460999999999999E-2</v>
      </c>
      <c r="D9871" t="s">
        <v>8859</v>
      </c>
      <c r="F9871">
        <f t="shared" si="308"/>
        <v>1</v>
      </c>
      <c r="P9871" t="s">
        <v>5176</v>
      </c>
      <c r="Q9871" t="s">
        <v>8859</v>
      </c>
      <c r="R9871">
        <v>5.6619999999999997E-2</v>
      </c>
      <c r="S9871" t="s">
        <v>8859</v>
      </c>
      <c r="U9871">
        <f t="shared" si="309"/>
        <v>1</v>
      </c>
    </row>
    <row r="9872" spans="1:21">
      <c r="A9872" t="s">
        <v>5177</v>
      </c>
      <c r="B9872" t="s">
        <v>8867</v>
      </c>
      <c r="C9872">
        <v>4.5848000000000004</v>
      </c>
      <c r="D9872" t="s">
        <v>8859</v>
      </c>
      <c r="F9872">
        <f t="shared" si="308"/>
        <v>0</v>
      </c>
      <c r="P9872" t="s">
        <v>5177</v>
      </c>
      <c r="Q9872" t="s">
        <v>8867</v>
      </c>
      <c r="R9872">
        <v>4.1943070000000002</v>
      </c>
      <c r="S9872" t="s">
        <v>8859</v>
      </c>
      <c r="U9872">
        <f t="shared" si="309"/>
        <v>0</v>
      </c>
    </row>
    <row r="9873" spans="1:21">
      <c r="A9873" t="s">
        <v>5178</v>
      </c>
      <c r="B9873" t="s">
        <v>8862</v>
      </c>
      <c r="C9873">
        <v>1.001217</v>
      </c>
      <c r="D9873" t="s">
        <v>8862</v>
      </c>
      <c r="F9873">
        <f t="shared" si="308"/>
        <v>1</v>
      </c>
      <c r="P9873" t="s">
        <v>5178</v>
      </c>
      <c r="Q9873" t="s">
        <v>8862</v>
      </c>
      <c r="R9873">
        <v>1.062405</v>
      </c>
      <c r="S9873" t="s">
        <v>8859</v>
      </c>
      <c r="U9873">
        <f t="shared" si="309"/>
        <v>0</v>
      </c>
    </row>
    <row r="9874" spans="1:21">
      <c r="A9874" t="s">
        <v>5179</v>
      </c>
      <c r="B9874" t="s">
        <v>8862</v>
      </c>
      <c r="C9874">
        <v>0.12820699999999999</v>
      </c>
      <c r="D9874" t="s">
        <v>8862</v>
      </c>
      <c r="F9874">
        <f t="shared" si="308"/>
        <v>1</v>
      </c>
      <c r="P9874" t="s">
        <v>5179</v>
      </c>
      <c r="Q9874" t="s">
        <v>8862</v>
      </c>
      <c r="R9874">
        <v>0.12700400000000001</v>
      </c>
      <c r="S9874" t="s">
        <v>8862</v>
      </c>
      <c r="U9874">
        <f t="shared" si="309"/>
        <v>1</v>
      </c>
    </row>
    <row r="9875" spans="1:21">
      <c r="A9875" t="s">
        <v>5180</v>
      </c>
      <c r="B9875" t="s">
        <v>8862</v>
      </c>
      <c r="C9875">
        <v>0.88054299999999996</v>
      </c>
      <c r="D9875" t="s">
        <v>8862</v>
      </c>
      <c r="F9875">
        <f t="shared" si="308"/>
        <v>1</v>
      </c>
      <c r="P9875" t="s">
        <v>5180</v>
      </c>
      <c r="Q9875" t="s">
        <v>8862</v>
      </c>
      <c r="R9875">
        <v>0.740282</v>
      </c>
      <c r="S9875" t="s">
        <v>8862</v>
      </c>
      <c r="U9875">
        <f t="shared" si="309"/>
        <v>1</v>
      </c>
    </row>
    <row r="9876" spans="1:21">
      <c r="A9876" t="s">
        <v>5181</v>
      </c>
      <c r="B9876" t="s">
        <v>8870</v>
      </c>
      <c r="C9876">
        <v>4.7017000000000003E-2</v>
      </c>
      <c r="D9876" t="s">
        <v>8870</v>
      </c>
      <c r="F9876">
        <f t="shared" si="308"/>
        <v>1</v>
      </c>
      <c r="P9876" t="s">
        <v>5181</v>
      </c>
      <c r="Q9876" t="s">
        <v>8870</v>
      </c>
      <c r="R9876">
        <v>4.2072999999999999E-2</v>
      </c>
      <c r="S9876" t="s">
        <v>8870</v>
      </c>
      <c r="U9876">
        <f t="shared" si="309"/>
        <v>1</v>
      </c>
    </row>
    <row r="9877" spans="1:21">
      <c r="A9877" t="s">
        <v>5182</v>
      </c>
      <c r="B9877" t="s">
        <v>8862</v>
      </c>
      <c r="C9877">
        <v>1.0428E-2</v>
      </c>
      <c r="D9877" t="s">
        <v>8862</v>
      </c>
      <c r="F9877">
        <f t="shared" si="308"/>
        <v>1</v>
      </c>
      <c r="P9877" t="s">
        <v>5182</v>
      </c>
      <c r="Q9877" t="s">
        <v>8862</v>
      </c>
      <c r="R9877">
        <v>1.6191000000000001E-2</v>
      </c>
      <c r="S9877" t="s">
        <v>8862</v>
      </c>
      <c r="U9877">
        <f t="shared" si="309"/>
        <v>1</v>
      </c>
    </row>
    <row r="9878" spans="1:21">
      <c r="A9878" t="s">
        <v>5183</v>
      </c>
      <c r="B9878" t="s">
        <v>8862</v>
      </c>
      <c r="C9878">
        <v>1.5223E-2</v>
      </c>
      <c r="D9878" t="s">
        <v>8862</v>
      </c>
      <c r="F9878">
        <f t="shared" si="308"/>
        <v>1</v>
      </c>
      <c r="P9878" t="s">
        <v>5183</v>
      </c>
      <c r="Q9878" t="s">
        <v>8862</v>
      </c>
      <c r="R9878">
        <v>2.1311E-2</v>
      </c>
      <c r="S9878" t="s">
        <v>8862</v>
      </c>
      <c r="U9878">
        <f t="shared" si="309"/>
        <v>1</v>
      </c>
    </row>
    <row r="9879" spans="1:21">
      <c r="A9879" t="s">
        <v>5184</v>
      </c>
      <c r="B9879" t="s">
        <v>8862</v>
      </c>
      <c r="C9879">
        <v>0.64318200000000003</v>
      </c>
      <c r="D9879" t="s">
        <v>8862</v>
      </c>
      <c r="F9879">
        <f t="shared" si="308"/>
        <v>1</v>
      </c>
      <c r="P9879" t="s">
        <v>5184</v>
      </c>
      <c r="Q9879" t="s">
        <v>8862</v>
      </c>
      <c r="R9879">
        <v>0.78613900000000003</v>
      </c>
      <c r="S9879" t="s">
        <v>8862</v>
      </c>
      <c r="U9879">
        <f t="shared" si="309"/>
        <v>1</v>
      </c>
    </row>
    <row r="9880" spans="1:21">
      <c r="A9880" t="s">
        <v>5185</v>
      </c>
      <c r="B9880" t="s">
        <v>8863</v>
      </c>
      <c r="C9880">
        <v>4.0960999999999997E-2</v>
      </c>
      <c r="D9880" t="s">
        <v>8863</v>
      </c>
      <c r="F9880">
        <f t="shared" si="308"/>
        <v>1</v>
      </c>
      <c r="P9880" t="s">
        <v>5185</v>
      </c>
      <c r="Q9880" t="s">
        <v>8863</v>
      </c>
      <c r="R9880">
        <v>2.5073000000000002E-2</v>
      </c>
      <c r="S9880" t="s">
        <v>8863</v>
      </c>
      <c r="U9880">
        <f t="shared" si="309"/>
        <v>1</v>
      </c>
    </row>
    <row r="9881" spans="1:21">
      <c r="A9881" t="s">
        <v>5186</v>
      </c>
      <c r="B9881" t="s">
        <v>8862</v>
      </c>
      <c r="C9881">
        <v>9.3332999999999999E-2</v>
      </c>
      <c r="D9881" t="s">
        <v>8862</v>
      </c>
      <c r="F9881">
        <f t="shared" si="308"/>
        <v>1</v>
      </c>
      <c r="P9881" t="s">
        <v>5186</v>
      </c>
      <c r="Q9881" t="s">
        <v>8862</v>
      </c>
      <c r="R9881">
        <v>8.8672000000000001E-2</v>
      </c>
      <c r="S9881" t="s">
        <v>8862</v>
      </c>
      <c r="U9881">
        <f t="shared" si="309"/>
        <v>1</v>
      </c>
    </row>
    <row r="9882" spans="1:21">
      <c r="A9882" t="s">
        <v>5187</v>
      </c>
      <c r="B9882" t="s">
        <v>8862</v>
      </c>
      <c r="C9882">
        <v>5.1346999999999997E-2</v>
      </c>
      <c r="D9882" t="s">
        <v>8862</v>
      </c>
      <c r="F9882">
        <f t="shared" si="308"/>
        <v>1</v>
      </c>
      <c r="P9882" t="s">
        <v>5187</v>
      </c>
      <c r="Q9882" t="s">
        <v>8862</v>
      </c>
      <c r="R9882">
        <v>5.3634000000000001E-2</v>
      </c>
      <c r="S9882" t="s">
        <v>8862</v>
      </c>
      <c r="U9882">
        <f t="shared" si="309"/>
        <v>1</v>
      </c>
    </row>
    <row r="9883" spans="1:21">
      <c r="A9883" t="s">
        <v>5188</v>
      </c>
      <c r="B9883" t="s">
        <v>8863</v>
      </c>
      <c r="C9883">
        <v>1.0538E-2</v>
      </c>
      <c r="D9883" t="s">
        <v>8863</v>
      </c>
      <c r="F9883">
        <f t="shared" si="308"/>
        <v>1</v>
      </c>
      <c r="P9883" t="s">
        <v>5188</v>
      </c>
      <c r="Q9883" t="s">
        <v>8863</v>
      </c>
      <c r="R9883">
        <v>1.8631999999999999E-2</v>
      </c>
      <c r="S9883" t="s">
        <v>8863</v>
      </c>
      <c r="U9883">
        <f t="shared" si="309"/>
        <v>1</v>
      </c>
    </row>
    <row r="9884" spans="1:21">
      <c r="A9884" t="s">
        <v>5189</v>
      </c>
      <c r="B9884" t="s">
        <v>8862</v>
      </c>
      <c r="C9884">
        <v>0.15307200000000001</v>
      </c>
      <c r="D9884" t="s">
        <v>8862</v>
      </c>
      <c r="F9884">
        <f t="shared" si="308"/>
        <v>1</v>
      </c>
      <c r="P9884" t="s">
        <v>5189</v>
      </c>
      <c r="Q9884" t="s">
        <v>8862</v>
      </c>
      <c r="R9884">
        <v>0.160302</v>
      </c>
      <c r="S9884" t="s">
        <v>8862</v>
      </c>
      <c r="U9884">
        <f t="shared" si="309"/>
        <v>1</v>
      </c>
    </row>
    <row r="9885" spans="1:21">
      <c r="A9885" t="s">
        <v>5190</v>
      </c>
      <c r="B9885" t="s">
        <v>8870</v>
      </c>
      <c r="C9885">
        <v>1.08E-4</v>
      </c>
      <c r="D9885" t="s">
        <v>8870</v>
      </c>
      <c r="F9885">
        <f t="shared" si="308"/>
        <v>1</v>
      </c>
      <c r="P9885" t="s">
        <v>5190</v>
      </c>
      <c r="Q9885" t="s">
        <v>8870</v>
      </c>
      <c r="R9885">
        <v>1.36E-4</v>
      </c>
      <c r="S9885" t="s">
        <v>8870</v>
      </c>
      <c r="U9885">
        <f t="shared" si="309"/>
        <v>1</v>
      </c>
    </row>
    <row r="9886" spans="1:21">
      <c r="A9886" t="s">
        <v>5191</v>
      </c>
      <c r="B9886" t="s">
        <v>8862</v>
      </c>
      <c r="C9886">
        <v>3.7880999999999998E-2</v>
      </c>
      <c r="D9886" t="s">
        <v>8862</v>
      </c>
      <c r="F9886">
        <f t="shared" si="308"/>
        <v>1</v>
      </c>
      <c r="P9886" t="s">
        <v>5191</v>
      </c>
      <c r="Q9886" t="s">
        <v>8862</v>
      </c>
      <c r="R9886">
        <v>6.2947000000000003E-2</v>
      </c>
      <c r="S9886" t="s">
        <v>8862</v>
      </c>
      <c r="U9886">
        <f t="shared" si="309"/>
        <v>1</v>
      </c>
    </row>
    <row r="9887" spans="1:21">
      <c r="A9887" t="s">
        <v>5192</v>
      </c>
      <c r="B9887" t="s">
        <v>8862</v>
      </c>
      <c r="C9887">
        <v>0.13380800000000001</v>
      </c>
      <c r="D9887" t="s">
        <v>8862</v>
      </c>
      <c r="F9887">
        <f t="shared" si="308"/>
        <v>1</v>
      </c>
      <c r="P9887" t="s">
        <v>5192</v>
      </c>
      <c r="Q9887" t="s">
        <v>8862</v>
      </c>
      <c r="R9887">
        <v>0.21814600000000001</v>
      </c>
      <c r="S9887" t="s">
        <v>8862</v>
      </c>
      <c r="U9887">
        <f t="shared" si="309"/>
        <v>1</v>
      </c>
    </row>
    <row r="9888" spans="1:21">
      <c r="A9888" t="s">
        <v>5193</v>
      </c>
      <c r="B9888" t="s">
        <v>8862</v>
      </c>
      <c r="C9888">
        <v>0.108072</v>
      </c>
      <c r="D9888" t="s">
        <v>8862</v>
      </c>
      <c r="F9888">
        <f t="shared" si="308"/>
        <v>1</v>
      </c>
      <c r="P9888" t="s">
        <v>5193</v>
      </c>
      <c r="Q9888" t="s">
        <v>8862</v>
      </c>
      <c r="R9888">
        <v>0.103454</v>
      </c>
      <c r="S9888" t="s">
        <v>8862</v>
      </c>
      <c r="U9888">
        <f t="shared" si="309"/>
        <v>1</v>
      </c>
    </row>
    <row r="9889" spans="1:21">
      <c r="A9889" t="s">
        <v>5194</v>
      </c>
      <c r="B9889" t="s">
        <v>8863</v>
      </c>
      <c r="C9889">
        <v>1.1390000000000001E-2</v>
      </c>
      <c r="D9889" t="s">
        <v>8863</v>
      </c>
      <c r="F9889">
        <f t="shared" si="308"/>
        <v>1</v>
      </c>
      <c r="P9889" t="s">
        <v>5194</v>
      </c>
      <c r="Q9889" t="s">
        <v>8863</v>
      </c>
      <c r="R9889">
        <v>9.6950000000000005E-3</v>
      </c>
      <c r="S9889" t="s">
        <v>8863</v>
      </c>
      <c r="U9889">
        <f t="shared" si="309"/>
        <v>1</v>
      </c>
    </row>
    <row r="9890" spans="1:21">
      <c r="A9890" t="s">
        <v>5195</v>
      </c>
      <c r="B9890" t="s">
        <v>8862</v>
      </c>
      <c r="C9890">
        <v>2.1385000000000001E-2</v>
      </c>
      <c r="D9890" t="s">
        <v>8862</v>
      </c>
      <c r="F9890">
        <f t="shared" si="308"/>
        <v>1</v>
      </c>
      <c r="P9890" t="s">
        <v>5195</v>
      </c>
      <c r="Q9890" t="s">
        <v>8862</v>
      </c>
      <c r="R9890">
        <v>2.6627999999999999E-2</v>
      </c>
      <c r="S9890" t="s">
        <v>8862</v>
      </c>
      <c r="U9890">
        <f t="shared" si="309"/>
        <v>1</v>
      </c>
    </row>
    <row r="9891" spans="1:21">
      <c r="A9891" t="s">
        <v>5196</v>
      </c>
      <c r="B9891" t="s">
        <v>8862</v>
      </c>
      <c r="C9891">
        <v>3.2236000000000001E-2</v>
      </c>
      <c r="D9891" t="s">
        <v>8862</v>
      </c>
      <c r="F9891">
        <f t="shared" si="308"/>
        <v>1</v>
      </c>
      <c r="P9891" t="s">
        <v>5196</v>
      </c>
      <c r="Q9891" t="s">
        <v>8862</v>
      </c>
      <c r="R9891">
        <v>3.6818999999999998E-2</v>
      </c>
      <c r="S9891" t="s">
        <v>8862</v>
      </c>
      <c r="U9891">
        <f t="shared" si="309"/>
        <v>1</v>
      </c>
    </row>
    <row r="9892" spans="1:21">
      <c r="A9892" t="s">
        <v>5197</v>
      </c>
      <c r="B9892" t="s">
        <v>8863</v>
      </c>
      <c r="C9892">
        <v>1.482E-3</v>
      </c>
      <c r="D9892" t="s">
        <v>8863</v>
      </c>
      <c r="F9892">
        <f t="shared" si="308"/>
        <v>1</v>
      </c>
      <c r="P9892" t="s">
        <v>5197</v>
      </c>
      <c r="Q9892" t="s">
        <v>8863</v>
      </c>
      <c r="R9892">
        <v>2.9810000000000001E-3</v>
      </c>
      <c r="S9892" t="s">
        <v>8863</v>
      </c>
      <c r="U9892">
        <f t="shared" si="309"/>
        <v>1</v>
      </c>
    </row>
    <row r="9893" spans="1:21">
      <c r="A9893" t="s">
        <v>5198</v>
      </c>
      <c r="B9893" t="s">
        <v>8862</v>
      </c>
      <c r="C9893">
        <v>2.3671000000000001E-2</v>
      </c>
      <c r="D9893" t="s">
        <v>8862</v>
      </c>
      <c r="F9893">
        <f t="shared" si="308"/>
        <v>1</v>
      </c>
      <c r="P9893" t="s">
        <v>5198</v>
      </c>
      <c r="Q9893" t="s">
        <v>8862</v>
      </c>
      <c r="R9893">
        <v>2.7826E-2</v>
      </c>
      <c r="S9893" t="s">
        <v>8862</v>
      </c>
      <c r="U9893">
        <f t="shared" si="309"/>
        <v>1</v>
      </c>
    </row>
    <row r="9894" spans="1:21">
      <c r="A9894" t="s">
        <v>5199</v>
      </c>
      <c r="B9894" t="s">
        <v>8862</v>
      </c>
      <c r="C9894">
        <v>3.0290999999999998E-2</v>
      </c>
      <c r="D9894" t="s">
        <v>8862</v>
      </c>
      <c r="F9894">
        <f t="shared" si="308"/>
        <v>1</v>
      </c>
      <c r="P9894" t="s">
        <v>5199</v>
      </c>
      <c r="Q9894" t="s">
        <v>8862</v>
      </c>
      <c r="R9894">
        <v>3.4199E-2</v>
      </c>
      <c r="S9894" t="s">
        <v>8862</v>
      </c>
      <c r="U9894">
        <f t="shared" si="309"/>
        <v>1</v>
      </c>
    </row>
    <row r="9895" spans="1:21">
      <c r="A9895" t="s">
        <v>5200</v>
      </c>
      <c r="B9895" t="s">
        <v>8863</v>
      </c>
      <c r="C9895">
        <v>1.1180000000000001E-3</v>
      </c>
      <c r="D9895" t="s">
        <v>8863</v>
      </c>
      <c r="F9895">
        <f t="shared" si="308"/>
        <v>1</v>
      </c>
      <c r="P9895" t="s">
        <v>5200</v>
      </c>
      <c r="Q9895" t="s">
        <v>8863</v>
      </c>
      <c r="R9895">
        <v>2.225E-3</v>
      </c>
      <c r="S9895" t="s">
        <v>8863</v>
      </c>
      <c r="U9895">
        <f t="shared" si="309"/>
        <v>1</v>
      </c>
    </row>
    <row r="9896" spans="1:21">
      <c r="A9896" t="s">
        <v>5201</v>
      </c>
      <c r="B9896" t="s">
        <v>8862</v>
      </c>
      <c r="C9896">
        <v>6.7974999999999994E-2</v>
      </c>
      <c r="D9896" t="s">
        <v>8862</v>
      </c>
      <c r="F9896">
        <f t="shared" si="308"/>
        <v>1</v>
      </c>
      <c r="P9896" t="s">
        <v>5201</v>
      </c>
      <c r="Q9896" t="s">
        <v>8862</v>
      </c>
      <c r="R9896">
        <v>8.9791999999999997E-2</v>
      </c>
      <c r="S9896" t="s">
        <v>8862</v>
      </c>
      <c r="U9896">
        <f t="shared" si="309"/>
        <v>1</v>
      </c>
    </row>
    <row r="9897" spans="1:21">
      <c r="A9897" t="s">
        <v>5202</v>
      </c>
      <c r="B9897" t="s">
        <v>8862</v>
      </c>
      <c r="C9897">
        <v>0.15598100000000001</v>
      </c>
      <c r="D9897" t="s">
        <v>8862</v>
      </c>
      <c r="F9897">
        <f t="shared" si="308"/>
        <v>1</v>
      </c>
      <c r="P9897" t="s">
        <v>5202</v>
      </c>
      <c r="Q9897" t="s">
        <v>8862</v>
      </c>
      <c r="R9897">
        <v>0.16583000000000001</v>
      </c>
      <c r="S9897" t="s">
        <v>8862</v>
      </c>
      <c r="U9897">
        <f t="shared" si="309"/>
        <v>1</v>
      </c>
    </row>
    <row r="9898" spans="1:21">
      <c r="A9898" t="s">
        <v>5541</v>
      </c>
      <c r="B9898" t="s">
        <v>8870</v>
      </c>
      <c r="C9898">
        <v>2.1815000000000001E-2</v>
      </c>
      <c r="D9898" t="s">
        <v>8870</v>
      </c>
      <c r="F9898">
        <f t="shared" si="308"/>
        <v>1</v>
      </c>
      <c r="P9898" t="s">
        <v>5541</v>
      </c>
      <c r="Q9898" t="s">
        <v>8870</v>
      </c>
      <c r="R9898">
        <v>2.2589000000000001E-2</v>
      </c>
      <c r="S9898" t="s">
        <v>8870</v>
      </c>
      <c r="U9898">
        <f t="shared" si="309"/>
        <v>1</v>
      </c>
    </row>
    <row r="9899" spans="1:21">
      <c r="A9899" t="s">
        <v>5542</v>
      </c>
      <c r="B9899" t="s">
        <v>8862</v>
      </c>
      <c r="C9899">
        <v>3.0457999999999999E-2</v>
      </c>
      <c r="D9899" t="s">
        <v>8862</v>
      </c>
      <c r="F9899">
        <f t="shared" si="308"/>
        <v>1</v>
      </c>
      <c r="P9899" t="s">
        <v>5542</v>
      </c>
      <c r="Q9899" t="s">
        <v>8862</v>
      </c>
      <c r="R9899">
        <v>5.1407000000000001E-2</v>
      </c>
      <c r="S9899" t="s">
        <v>8862</v>
      </c>
      <c r="U9899">
        <f t="shared" si="309"/>
        <v>1</v>
      </c>
    </row>
    <row r="9900" spans="1:21">
      <c r="A9900" t="s">
        <v>5543</v>
      </c>
      <c r="B9900" t="s">
        <v>8862</v>
      </c>
      <c r="C9900">
        <v>2.1951999999999999E-2</v>
      </c>
      <c r="D9900" t="s">
        <v>8862</v>
      </c>
      <c r="F9900">
        <f t="shared" si="308"/>
        <v>1</v>
      </c>
      <c r="P9900" t="s">
        <v>5543</v>
      </c>
      <c r="Q9900" t="s">
        <v>8862</v>
      </c>
      <c r="R9900">
        <v>2.4163E-2</v>
      </c>
      <c r="S9900" t="s">
        <v>8862</v>
      </c>
      <c r="U9900">
        <f t="shared" si="309"/>
        <v>1</v>
      </c>
    </row>
    <row r="9901" spans="1:21">
      <c r="A9901" t="s">
        <v>5544</v>
      </c>
      <c r="B9901" t="s">
        <v>8862</v>
      </c>
      <c r="C9901">
        <v>0.56426100000000001</v>
      </c>
      <c r="D9901" t="s">
        <v>8862</v>
      </c>
      <c r="F9901">
        <f t="shared" si="308"/>
        <v>1</v>
      </c>
      <c r="P9901" t="s">
        <v>5544</v>
      </c>
      <c r="Q9901" t="s">
        <v>8862</v>
      </c>
      <c r="R9901">
        <v>0.67235699999999998</v>
      </c>
      <c r="S9901" t="s">
        <v>8862</v>
      </c>
      <c r="U9901">
        <f t="shared" si="309"/>
        <v>1</v>
      </c>
    </row>
    <row r="9902" spans="1:21">
      <c r="A9902" t="s">
        <v>5545</v>
      </c>
      <c r="B9902" t="s">
        <v>8863</v>
      </c>
      <c r="C9902">
        <v>1.2685999999999999E-2</v>
      </c>
      <c r="D9902" t="s">
        <v>8863</v>
      </c>
      <c r="F9902">
        <f t="shared" si="308"/>
        <v>1</v>
      </c>
      <c r="P9902" t="s">
        <v>5545</v>
      </c>
      <c r="Q9902" t="s">
        <v>8863</v>
      </c>
      <c r="R9902">
        <v>8.8999999999999999E-3</v>
      </c>
      <c r="S9902" t="s">
        <v>8863</v>
      </c>
      <c r="U9902">
        <f t="shared" si="309"/>
        <v>1</v>
      </c>
    </row>
    <row r="9903" spans="1:21">
      <c r="A9903" t="s">
        <v>5546</v>
      </c>
      <c r="B9903" t="s">
        <v>8862</v>
      </c>
      <c r="C9903">
        <v>8.4864999999999996E-2</v>
      </c>
      <c r="D9903" t="s">
        <v>8862</v>
      </c>
      <c r="F9903">
        <f t="shared" si="308"/>
        <v>1</v>
      </c>
      <c r="P9903" t="s">
        <v>5546</v>
      </c>
      <c r="Q9903" t="s">
        <v>8862</v>
      </c>
      <c r="R9903">
        <v>7.6997999999999997E-2</v>
      </c>
      <c r="S9903" t="s">
        <v>8862</v>
      </c>
      <c r="U9903">
        <f t="shared" si="309"/>
        <v>1</v>
      </c>
    </row>
    <row r="9904" spans="1:21">
      <c r="A9904" t="s">
        <v>5547</v>
      </c>
      <c r="B9904" t="s">
        <v>8862</v>
      </c>
      <c r="C9904">
        <v>0.21079800000000001</v>
      </c>
      <c r="D9904" t="s">
        <v>8862</v>
      </c>
      <c r="F9904">
        <f t="shared" si="308"/>
        <v>1</v>
      </c>
      <c r="P9904" t="s">
        <v>5547</v>
      </c>
      <c r="Q9904" t="s">
        <v>8862</v>
      </c>
      <c r="R9904">
        <v>0.27005899999999999</v>
      </c>
      <c r="S9904" t="s">
        <v>8862</v>
      </c>
      <c r="U9904">
        <f t="shared" si="309"/>
        <v>1</v>
      </c>
    </row>
    <row r="9905" spans="1:21">
      <c r="A9905" t="s">
        <v>5548</v>
      </c>
      <c r="B9905" t="s">
        <v>8863</v>
      </c>
      <c r="C9905">
        <v>3.617E-3</v>
      </c>
      <c r="D9905" t="s">
        <v>8863</v>
      </c>
      <c r="F9905">
        <f t="shared" si="308"/>
        <v>1</v>
      </c>
      <c r="P9905" t="s">
        <v>5548</v>
      </c>
      <c r="Q9905" t="s">
        <v>8863</v>
      </c>
      <c r="R9905">
        <v>1.0081E-2</v>
      </c>
      <c r="S9905" t="s">
        <v>8863</v>
      </c>
      <c r="U9905">
        <f t="shared" si="309"/>
        <v>1</v>
      </c>
    </row>
    <row r="9906" spans="1:21">
      <c r="A9906" t="s">
        <v>5549</v>
      </c>
      <c r="B9906" t="s">
        <v>8862</v>
      </c>
      <c r="C9906">
        <v>4.8328999999999997E-2</v>
      </c>
      <c r="D9906" t="s">
        <v>8862</v>
      </c>
      <c r="F9906">
        <f t="shared" si="308"/>
        <v>1</v>
      </c>
      <c r="P9906" t="s">
        <v>5549</v>
      </c>
      <c r="Q9906" t="s">
        <v>8862</v>
      </c>
      <c r="R9906">
        <v>4.0849999999999997E-2</v>
      </c>
      <c r="S9906" t="s">
        <v>8862</v>
      </c>
      <c r="U9906">
        <f t="shared" si="309"/>
        <v>1</v>
      </c>
    </row>
    <row r="9907" spans="1:21">
      <c r="A9907" t="s">
        <v>5550</v>
      </c>
      <c r="B9907" t="s">
        <v>8862</v>
      </c>
      <c r="C9907">
        <v>0.19493099999999999</v>
      </c>
      <c r="D9907" t="s">
        <v>8862</v>
      </c>
      <c r="F9907">
        <f t="shared" si="308"/>
        <v>1</v>
      </c>
      <c r="P9907" t="s">
        <v>5550</v>
      </c>
      <c r="Q9907" t="s">
        <v>8862</v>
      </c>
      <c r="R9907">
        <v>0.251662</v>
      </c>
      <c r="S9907" t="s">
        <v>8862</v>
      </c>
      <c r="U9907">
        <f t="shared" si="309"/>
        <v>1</v>
      </c>
    </row>
    <row r="9908" spans="1:21">
      <c r="A9908" t="s">
        <v>5551</v>
      </c>
      <c r="B9908" t="s">
        <v>8863</v>
      </c>
      <c r="C9908">
        <v>1.4090000000000001E-3</v>
      </c>
      <c r="D9908" t="s">
        <v>8863</v>
      </c>
      <c r="F9908">
        <f t="shared" si="308"/>
        <v>1</v>
      </c>
      <c r="P9908" t="s">
        <v>5551</v>
      </c>
      <c r="Q9908" t="s">
        <v>8863</v>
      </c>
      <c r="R9908">
        <v>3.728E-3</v>
      </c>
      <c r="S9908" t="s">
        <v>8863</v>
      </c>
      <c r="U9908">
        <f t="shared" si="309"/>
        <v>1</v>
      </c>
    </row>
    <row r="9909" spans="1:21">
      <c r="A9909" t="s">
        <v>5552</v>
      </c>
      <c r="B9909" t="s">
        <v>8862</v>
      </c>
      <c r="C9909">
        <v>0.101878</v>
      </c>
      <c r="D9909" t="s">
        <v>8862</v>
      </c>
      <c r="F9909">
        <f t="shared" si="308"/>
        <v>1</v>
      </c>
      <c r="P9909" t="s">
        <v>5552</v>
      </c>
      <c r="Q9909" t="s">
        <v>8862</v>
      </c>
      <c r="R9909">
        <v>8.2916000000000004E-2</v>
      </c>
      <c r="S9909" t="s">
        <v>8862</v>
      </c>
      <c r="U9909">
        <f t="shared" si="309"/>
        <v>1</v>
      </c>
    </row>
    <row r="9910" spans="1:21">
      <c r="A9910" t="s">
        <v>5553</v>
      </c>
      <c r="B9910" t="s">
        <v>8862</v>
      </c>
      <c r="C9910">
        <v>0.15546299999999999</v>
      </c>
      <c r="D9910" t="s">
        <v>8862</v>
      </c>
      <c r="F9910">
        <f t="shared" si="308"/>
        <v>1</v>
      </c>
      <c r="P9910" t="s">
        <v>5553</v>
      </c>
      <c r="Q9910" t="s">
        <v>8862</v>
      </c>
      <c r="R9910">
        <v>0.17049700000000001</v>
      </c>
      <c r="S9910" t="s">
        <v>8862</v>
      </c>
      <c r="U9910">
        <f t="shared" si="309"/>
        <v>1</v>
      </c>
    </row>
    <row r="9911" spans="1:21">
      <c r="A9911" t="s">
        <v>5554</v>
      </c>
      <c r="B9911" t="s">
        <v>8862</v>
      </c>
      <c r="C9911">
        <v>1.415899</v>
      </c>
      <c r="D9911" t="s">
        <v>8863</v>
      </c>
      <c r="F9911">
        <f t="shared" si="308"/>
        <v>0</v>
      </c>
      <c r="P9911" t="s">
        <v>5554</v>
      </c>
      <c r="Q9911" t="s">
        <v>8862</v>
      </c>
      <c r="R9911">
        <v>0.97309900000000005</v>
      </c>
      <c r="S9911" t="s">
        <v>8862</v>
      </c>
      <c r="U9911">
        <f t="shared" si="309"/>
        <v>1</v>
      </c>
    </row>
    <row r="9912" spans="1:21">
      <c r="A9912" t="s">
        <v>5555</v>
      </c>
      <c r="B9912" t="s">
        <v>8862</v>
      </c>
      <c r="C9912">
        <v>2.6780000000000002E-2</v>
      </c>
      <c r="D9912" t="s">
        <v>8862</v>
      </c>
      <c r="F9912">
        <f t="shared" si="308"/>
        <v>1</v>
      </c>
      <c r="P9912" t="s">
        <v>5555</v>
      </c>
      <c r="Q9912" t="s">
        <v>8862</v>
      </c>
      <c r="R9912">
        <v>3.3052999999999999E-2</v>
      </c>
      <c r="S9912" t="s">
        <v>8862</v>
      </c>
      <c r="U9912">
        <f t="shared" si="309"/>
        <v>1</v>
      </c>
    </row>
    <row r="9913" spans="1:21">
      <c r="A9913" t="s">
        <v>5556</v>
      </c>
      <c r="B9913" t="s">
        <v>8869</v>
      </c>
      <c r="C9913">
        <v>7.2493800000000004</v>
      </c>
      <c r="D9913" t="s">
        <v>8872</v>
      </c>
      <c r="F9913">
        <f t="shared" si="308"/>
        <v>0</v>
      </c>
      <c r="P9913" t="s">
        <v>5556</v>
      </c>
      <c r="Q9913" t="s">
        <v>8869</v>
      </c>
      <c r="R9913">
        <v>7.4588340000000004</v>
      </c>
      <c r="S9913" t="s">
        <v>8872</v>
      </c>
      <c r="U9913">
        <f t="shared" si="309"/>
        <v>0</v>
      </c>
    </row>
    <row r="9914" spans="1:21">
      <c r="A9914" t="s">
        <v>5557</v>
      </c>
      <c r="B9914" t="s">
        <v>8862</v>
      </c>
      <c r="C9914">
        <v>0.348885</v>
      </c>
      <c r="D9914" t="s">
        <v>8862</v>
      </c>
      <c r="F9914">
        <f t="shared" si="308"/>
        <v>1</v>
      </c>
      <c r="P9914" t="s">
        <v>5557</v>
      </c>
      <c r="Q9914" t="s">
        <v>8862</v>
      </c>
      <c r="R9914">
        <v>0.45472499999999999</v>
      </c>
      <c r="S9914" t="s">
        <v>8862</v>
      </c>
      <c r="U9914">
        <f t="shared" si="309"/>
        <v>1</v>
      </c>
    </row>
    <row r="9915" spans="1:21">
      <c r="A9915" t="s">
        <v>5558</v>
      </c>
      <c r="B9915" t="s">
        <v>8859</v>
      </c>
      <c r="C9915">
        <v>2.5111000000000001E-2</v>
      </c>
      <c r="D9915" t="s">
        <v>8859</v>
      </c>
      <c r="F9915">
        <f t="shared" si="308"/>
        <v>1</v>
      </c>
      <c r="P9915" t="s">
        <v>5558</v>
      </c>
      <c r="Q9915" t="s">
        <v>8859</v>
      </c>
      <c r="R9915">
        <v>2.6474000000000001E-2</v>
      </c>
      <c r="S9915" t="s">
        <v>8859</v>
      </c>
      <c r="U9915">
        <f t="shared" si="309"/>
        <v>1</v>
      </c>
    </row>
    <row r="9916" spans="1:21">
      <c r="A9916" t="s">
        <v>5559</v>
      </c>
      <c r="B9916" t="s">
        <v>8862</v>
      </c>
      <c r="C9916">
        <v>1.801666</v>
      </c>
      <c r="D9916" t="s">
        <v>8859</v>
      </c>
      <c r="F9916">
        <f t="shared" si="308"/>
        <v>0</v>
      </c>
      <c r="P9916" t="s">
        <v>5559</v>
      </c>
      <c r="Q9916" t="s">
        <v>8862</v>
      </c>
      <c r="R9916">
        <v>1.522616</v>
      </c>
      <c r="S9916" t="s">
        <v>8859</v>
      </c>
      <c r="U9916">
        <f t="shared" si="309"/>
        <v>0</v>
      </c>
    </row>
    <row r="9917" spans="1:21">
      <c r="A9917" t="s">
        <v>5560</v>
      </c>
      <c r="B9917" t="s">
        <v>8862</v>
      </c>
      <c r="C9917">
        <v>0.23227300000000001</v>
      </c>
      <c r="D9917" t="s">
        <v>8862</v>
      </c>
      <c r="F9917">
        <f t="shared" si="308"/>
        <v>1</v>
      </c>
      <c r="P9917" t="s">
        <v>5560</v>
      </c>
      <c r="Q9917" t="s">
        <v>8862</v>
      </c>
      <c r="R9917">
        <v>0.290711</v>
      </c>
      <c r="S9917" t="s">
        <v>8862</v>
      </c>
      <c r="U9917">
        <f t="shared" si="309"/>
        <v>1</v>
      </c>
    </row>
    <row r="9918" spans="1:21">
      <c r="A9918" t="s">
        <v>5223</v>
      </c>
      <c r="B9918" t="s">
        <v>8863</v>
      </c>
      <c r="C9918">
        <v>1.1086E-2</v>
      </c>
      <c r="D9918" t="s">
        <v>8863</v>
      </c>
      <c r="F9918">
        <f t="shared" si="308"/>
        <v>1</v>
      </c>
      <c r="P9918" t="s">
        <v>5223</v>
      </c>
      <c r="Q9918" t="s">
        <v>8863</v>
      </c>
      <c r="R9918">
        <v>1.5065E-2</v>
      </c>
      <c r="S9918" t="s">
        <v>8863</v>
      </c>
      <c r="U9918">
        <f t="shared" si="309"/>
        <v>1</v>
      </c>
    </row>
    <row r="9919" spans="1:21">
      <c r="A9919" t="s">
        <v>5224</v>
      </c>
      <c r="B9919" t="s">
        <v>8872</v>
      </c>
      <c r="C9919">
        <v>3.313E-3</v>
      </c>
      <c r="D9919" t="s">
        <v>8872</v>
      </c>
      <c r="F9919">
        <f t="shared" si="308"/>
        <v>1</v>
      </c>
      <c r="P9919" t="s">
        <v>5224</v>
      </c>
      <c r="Q9919" t="s">
        <v>8872</v>
      </c>
      <c r="R9919">
        <v>2.7859999999999998E-3</v>
      </c>
      <c r="S9919" t="s">
        <v>8872</v>
      </c>
      <c r="U9919">
        <f t="shared" si="309"/>
        <v>1</v>
      </c>
    </row>
    <row r="9920" spans="1:21">
      <c r="A9920" t="s">
        <v>5225</v>
      </c>
      <c r="B9920" t="s">
        <v>8867</v>
      </c>
      <c r="C9920">
        <v>1.126E-3</v>
      </c>
      <c r="D9920" t="s">
        <v>8867</v>
      </c>
      <c r="F9920">
        <f t="shared" si="308"/>
        <v>1</v>
      </c>
      <c r="P9920" t="s">
        <v>5225</v>
      </c>
      <c r="Q9920" t="s">
        <v>8867</v>
      </c>
      <c r="R9920">
        <v>1.488E-3</v>
      </c>
      <c r="S9920" t="s">
        <v>8867</v>
      </c>
      <c r="U9920">
        <f t="shared" si="309"/>
        <v>1</v>
      </c>
    </row>
    <row r="9921" spans="1:21">
      <c r="A9921" t="s">
        <v>5226</v>
      </c>
      <c r="B9921" t="s">
        <v>8880</v>
      </c>
      <c r="C9921">
        <v>3.0000000000000001E-6</v>
      </c>
      <c r="D9921" t="s">
        <v>8880</v>
      </c>
      <c r="F9921">
        <f t="shared" si="308"/>
        <v>1</v>
      </c>
      <c r="P9921" t="s">
        <v>5226</v>
      </c>
      <c r="Q9921" t="s">
        <v>8880</v>
      </c>
      <c r="R9921">
        <v>1.2E-5</v>
      </c>
      <c r="S9921" t="s">
        <v>8880</v>
      </c>
      <c r="U9921">
        <f t="shared" si="309"/>
        <v>1</v>
      </c>
    </row>
    <row r="9922" spans="1:21">
      <c r="A9922" t="s">
        <v>5227</v>
      </c>
      <c r="B9922" t="s">
        <v>8867</v>
      </c>
      <c r="C9922">
        <v>0.24252299999999999</v>
      </c>
      <c r="D9922" t="s">
        <v>8867</v>
      </c>
      <c r="F9922">
        <f t="shared" si="308"/>
        <v>1</v>
      </c>
      <c r="P9922" t="s">
        <v>5227</v>
      </c>
      <c r="Q9922" t="s">
        <v>8867</v>
      </c>
      <c r="R9922">
        <v>0.59822299999999995</v>
      </c>
      <c r="S9922" t="s">
        <v>8867</v>
      </c>
      <c r="U9922">
        <f t="shared" si="309"/>
        <v>1</v>
      </c>
    </row>
    <row r="9923" spans="1:21">
      <c r="A9923" t="s">
        <v>5228</v>
      </c>
      <c r="B9923" t="s">
        <v>8862</v>
      </c>
      <c r="C9923">
        <v>0.12711500000000001</v>
      </c>
      <c r="D9923" t="s">
        <v>8862</v>
      </c>
      <c r="F9923">
        <f t="shared" si="308"/>
        <v>1</v>
      </c>
      <c r="P9923" t="s">
        <v>5228</v>
      </c>
      <c r="Q9923" t="s">
        <v>8862</v>
      </c>
      <c r="R9923">
        <v>0.37771700000000002</v>
      </c>
      <c r="S9923" t="s">
        <v>8862</v>
      </c>
      <c r="U9923">
        <f t="shared" si="309"/>
        <v>1</v>
      </c>
    </row>
    <row r="9924" spans="1:21">
      <c r="A9924" t="s">
        <v>5229</v>
      </c>
      <c r="B9924" t="s">
        <v>8859</v>
      </c>
      <c r="C9924">
        <v>0.211922</v>
      </c>
      <c r="D9924" t="s">
        <v>8859</v>
      </c>
      <c r="F9924">
        <f t="shared" si="308"/>
        <v>1</v>
      </c>
      <c r="P9924" t="s">
        <v>5229</v>
      </c>
      <c r="Q9924" t="s">
        <v>8859</v>
      </c>
      <c r="R9924">
        <v>0.57606500000000005</v>
      </c>
      <c r="S9924" t="s">
        <v>8859</v>
      </c>
      <c r="U9924">
        <f t="shared" si="309"/>
        <v>1</v>
      </c>
    </row>
    <row r="9925" spans="1:21">
      <c r="A9925" t="s">
        <v>5230</v>
      </c>
      <c r="B9925" t="s">
        <v>8863</v>
      </c>
      <c r="C9925">
        <v>2.6187819999999999</v>
      </c>
      <c r="D9925" t="s">
        <v>8859</v>
      </c>
      <c r="F9925">
        <f t="shared" si="308"/>
        <v>0</v>
      </c>
      <c r="P9925" t="s">
        <v>5230</v>
      </c>
      <c r="Q9925" t="s">
        <v>8863</v>
      </c>
      <c r="R9925">
        <v>2.6982490000000001</v>
      </c>
      <c r="S9925" t="s">
        <v>8859</v>
      </c>
      <c r="U9925">
        <f t="shared" si="309"/>
        <v>0</v>
      </c>
    </row>
    <row r="9926" spans="1:21">
      <c r="A9926" t="s">
        <v>5231</v>
      </c>
      <c r="B9926" t="s">
        <v>8862</v>
      </c>
      <c r="C9926">
        <v>0.23322300000000001</v>
      </c>
      <c r="D9926" t="s">
        <v>8862</v>
      </c>
      <c r="F9926">
        <f t="shared" si="308"/>
        <v>1</v>
      </c>
      <c r="P9926" t="s">
        <v>5231</v>
      </c>
      <c r="Q9926" t="s">
        <v>8862</v>
      </c>
      <c r="R9926">
        <v>0.27760699999999999</v>
      </c>
      <c r="S9926" t="s">
        <v>8862</v>
      </c>
      <c r="U9926">
        <f t="shared" si="309"/>
        <v>1</v>
      </c>
    </row>
    <row r="9927" spans="1:21">
      <c r="A9927" t="s">
        <v>5232</v>
      </c>
      <c r="B9927" t="s">
        <v>8859</v>
      </c>
      <c r="C9927">
        <v>1.6355000000000001E-2</v>
      </c>
      <c r="D9927" t="s">
        <v>8859</v>
      </c>
      <c r="F9927">
        <f t="shared" si="308"/>
        <v>1</v>
      </c>
      <c r="P9927" t="s">
        <v>5232</v>
      </c>
      <c r="Q9927" t="s">
        <v>8859</v>
      </c>
      <c r="R9927">
        <v>1.9014E-2</v>
      </c>
      <c r="S9927" t="s">
        <v>8859</v>
      </c>
      <c r="U9927">
        <f t="shared" si="309"/>
        <v>1</v>
      </c>
    </row>
    <row r="9928" spans="1:21">
      <c r="A9928" t="s">
        <v>5233</v>
      </c>
      <c r="B9928" t="s">
        <v>8863</v>
      </c>
      <c r="C9928">
        <v>14.200806</v>
      </c>
      <c r="D9928" t="s">
        <v>8859</v>
      </c>
      <c r="F9928">
        <f t="shared" si="308"/>
        <v>0</v>
      </c>
      <c r="P9928" t="s">
        <v>5233</v>
      </c>
      <c r="Q9928" t="s">
        <v>8863</v>
      </c>
      <c r="R9928">
        <v>14.547029999999999</v>
      </c>
      <c r="S9928" t="s">
        <v>8859</v>
      </c>
      <c r="U9928">
        <f t="shared" si="309"/>
        <v>0</v>
      </c>
    </row>
    <row r="9929" spans="1:21">
      <c r="A9929" t="s">
        <v>5234</v>
      </c>
      <c r="B9929" t="s">
        <v>8862</v>
      </c>
      <c r="C9929">
        <v>7.3435E-2</v>
      </c>
      <c r="D9929" t="s">
        <v>8862</v>
      </c>
      <c r="F9929">
        <f t="shared" si="308"/>
        <v>1</v>
      </c>
      <c r="P9929" t="s">
        <v>5234</v>
      </c>
      <c r="Q9929" t="s">
        <v>8862</v>
      </c>
      <c r="R9929">
        <v>8.8048000000000001E-2</v>
      </c>
      <c r="S9929" t="s">
        <v>8862</v>
      </c>
      <c r="U9929">
        <f t="shared" si="309"/>
        <v>1</v>
      </c>
    </row>
    <row r="9930" spans="1:21">
      <c r="A9930" t="s">
        <v>5235</v>
      </c>
      <c r="B9930" t="s">
        <v>8859</v>
      </c>
      <c r="C9930">
        <v>1.572508</v>
      </c>
      <c r="D9930" t="s">
        <v>8863</v>
      </c>
      <c r="F9930">
        <f t="shared" si="308"/>
        <v>0</v>
      </c>
      <c r="P9930" t="s">
        <v>5235</v>
      </c>
      <c r="Q9930" t="s">
        <v>8859</v>
      </c>
      <c r="R9930">
        <v>1.521952</v>
      </c>
      <c r="S9930" t="s">
        <v>8863</v>
      </c>
      <c r="U9930">
        <f t="shared" si="309"/>
        <v>0</v>
      </c>
    </row>
    <row r="9931" spans="1:21">
      <c r="A9931" t="s">
        <v>5236</v>
      </c>
      <c r="B9931" t="s">
        <v>8863</v>
      </c>
      <c r="C9931">
        <v>1.84676</v>
      </c>
      <c r="D9931" t="s">
        <v>8867</v>
      </c>
      <c r="F9931">
        <f t="shared" ref="F9931:F9994" si="310">IF(B9931=D9931, 1, 0)</f>
        <v>0</v>
      </c>
      <c r="P9931" t="s">
        <v>5236</v>
      </c>
      <c r="Q9931" t="s">
        <v>8863</v>
      </c>
      <c r="R9931">
        <v>1.2363599999999999</v>
      </c>
      <c r="S9931" t="s">
        <v>8867</v>
      </c>
      <c r="U9931">
        <f t="shared" ref="U9931:U9994" si="311">IF(Q9931=S9931,1,0)</f>
        <v>0</v>
      </c>
    </row>
    <row r="9932" spans="1:21">
      <c r="A9932" t="s">
        <v>5237</v>
      </c>
      <c r="B9932" t="s">
        <v>8862</v>
      </c>
      <c r="C9932">
        <v>0.649366</v>
      </c>
      <c r="D9932" t="s">
        <v>8862</v>
      </c>
      <c r="F9932">
        <f t="shared" si="310"/>
        <v>1</v>
      </c>
      <c r="P9932" t="s">
        <v>5237</v>
      </c>
      <c r="Q9932" t="s">
        <v>8862</v>
      </c>
      <c r="R9932">
        <v>0.69361300000000004</v>
      </c>
      <c r="S9932" t="s">
        <v>8862</v>
      </c>
      <c r="U9932">
        <f t="shared" si="311"/>
        <v>1</v>
      </c>
    </row>
    <row r="9933" spans="1:21">
      <c r="A9933" t="s">
        <v>5238</v>
      </c>
      <c r="B9933" t="s">
        <v>8859</v>
      </c>
      <c r="C9933">
        <v>2.6561999999999999E-2</v>
      </c>
      <c r="D9933" t="s">
        <v>8859</v>
      </c>
      <c r="F9933">
        <f t="shared" si="310"/>
        <v>1</v>
      </c>
      <c r="P9933" t="s">
        <v>5238</v>
      </c>
      <c r="Q9933" t="s">
        <v>8859</v>
      </c>
      <c r="R9933">
        <v>2.8365000000000001E-2</v>
      </c>
      <c r="S9933" t="s">
        <v>8859</v>
      </c>
      <c r="U9933">
        <f t="shared" si="311"/>
        <v>1</v>
      </c>
    </row>
    <row r="9934" spans="1:21">
      <c r="A9934" t="s">
        <v>5239</v>
      </c>
      <c r="B9934" t="s">
        <v>8863</v>
      </c>
      <c r="C9934">
        <v>6.8320000000000004E-3</v>
      </c>
      <c r="D9934" t="s">
        <v>8863</v>
      </c>
      <c r="F9934">
        <f t="shared" si="310"/>
        <v>1</v>
      </c>
      <c r="P9934" t="s">
        <v>5239</v>
      </c>
      <c r="Q9934" t="s">
        <v>8863</v>
      </c>
      <c r="R9934">
        <v>1.1655E-2</v>
      </c>
      <c r="S9934" t="s">
        <v>8863</v>
      </c>
      <c r="U9934">
        <f t="shared" si="311"/>
        <v>1</v>
      </c>
    </row>
    <row r="9935" spans="1:21">
      <c r="A9935" t="s">
        <v>4902</v>
      </c>
      <c r="B9935" t="s">
        <v>8862</v>
      </c>
      <c r="C9935">
        <v>0.49429000000000001</v>
      </c>
      <c r="D9935" t="s">
        <v>8862</v>
      </c>
      <c r="F9935">
        <f t="shared" si="310"/>
        <v>1</v>
      </c>
      <c r="P9935" t="s">
        <v>4902</v>
      </c>
      <c r="Q9935" t="s">
        <v>8862</v>
      </c>
      <c r="R9935">
        <v>0.42544900000000002</v>
      </c>
      <c r="S9935" t="s">
        <v>8862</v>
      </c>
      <c r="U9935">
        <f t="shared" si="311"/>
        <v>1</v>
      </c>
    </row>
    <row r="9936" spans="1:21">
      <c r="A9936" t="s">
        <v>4903</v>
      </c>
      <c r="B9936" t="s">
        <v>8859</v>
      </c>
      <c r="C9936">
        <v>0.89832800000000002</v>
      </c>
      <c r="D9936" t="s">
        <v>8859</v>
      </c>
      <c r="F9936">
        <f t="shared" si="310"/>
        <v>1</v>
      </c>
      <c r="P9936" t="s">
        <v>4903</v>
      </c>
      <c r="Q9936" t="s">
        <v>8859</v>
      </c>
      <c r="R9936">
        <v>1.1955720000000001</v>
      </c>
      <c r="S9936" t="s">
        <v>8859</v>
      </c>
      <c r="U9936">
        <f t="shared" si="311"/>
        <v>1</v>
      </c>
    </row>
    <row r="9937" spans="1:21">
      <c r="A9937" t="s">
        <v>4904</v>
      </c>
      <c r="B9937" t="s">
        <v>8859</v>
      </c>
      <c r="C9937">
        <v>5.9818000000000003E-2</v>
      </c>
      <c r="D9937" t="s">
        <v>8859</v>
      </c>
      <c r="F9937">
        <f t="shared" si="310"/>
        <v>1</v>
      </c>
      <c r="P9937" t="s">
        <v>4904</v>
      </c>
      <c r="Q9937" t="s">
        <v>8859</v>
      </c>
      <c r="R9937">
        <v>4.7953999999999997E-2</v>
      </c>
      <c r="S9937" t="s">
        <v>8859</v>
      </c>
      <c r="U9937">
        <f t="shared" si="311"/>
        <v>1</v>
      </c>
    </row>
    <row r="9938" spans="1:21">
      <c r="A9938" t="s">
        <v>4905</v>
      </c>
      <c r="B9938" t="s">
        <v>8867</v>
      </c>
      <c r="C9938">
        <v>1.7279999999999999E-3</v>
      </c>
      <c r="D9938" t="s">
        <v>8867</v>
      </c>
      <c r="F9938">
        <f t="shared" si="310"/>
        <v>1</v>
      </c>
      <c r="P9938" t="s">
        <v>4905</v>
      </c>
      <c r="Q9938" t="s">
        <v>8867</v>
      </c>
      <c r="R9938">
        <v>1.196E-3</v>
      </c>
      <c r="S9938" t="s">
        <v>8867</v>
      </c>
      <c r="U9938">
        <f t="shared" si="311"/>
        <v>1</v>
      </c>
    </row>
    <row r="9939" spans="1:21">
      <c r="A9939" t="s">
        <v>4906</v>
      </c>
      <c r="B9939" t="s">
        <v>8862</v>
      </c>
      <c r="C9939">
        <v>0.35487299999999999</v>
      </c>
      <c r="D9939" t="s">
        <v>8862</v>
      </c>
      <c r="F9939">
        <f t="shared" si="310"/>
        <v>1</v>
      </c>
      <c r="P9939" t="s">
        <v>4906</v>
      </c>
      <c r="Q9939" t="s">
        <v>8862</v>
      </c>
      <c r="R9939">
        <v>0.35650599999999999</v>
      </c>
      <c r="S9939" t="s">
        <v>8862</v>
      </c>
      <c r="U9939">
        <f t="shared" si="311"/>
        <v>1</v>
      </c>
    </row>
    <row r="9940" spans="1:21">
      <c r="A9940" t="s">
        <v>4907</v>
      </c>
      <c r="B9940" t="s">
        <v>8862</v>
      </c>
      <c r="C9940">
        <v>0.107946</v>
      </c>
      <c r="D9940" t="s">
        <v>8862</v>
      </c>
      <c r="F9940">
        <f t="shared" si="310"/>
        <v>1</v>
      </c>
      <c r="P9940" t="s">
        <v>4907</v>
      </c>
      <c r="Q9940" t="s">
        <v>8862</v>
      </c>
      <c r="R9940">
        <v>0.12962699999999999</v>
      </c>
      <c r="S9940" t="s">
        <v>8862</v>
      </c>
      <c r="U9940">
        <f t="shared" si="311"/>
        <v>1</v>
      </c>
    </row>
    <row r="9941" spans="1:21">
      <c r="A9941" t="s">
        <v>4908</v>
      </c>
      <c r="B9941" t="s">
        <v>8862</v>
      </c>
      <c r="C9941">
        <v>4.9974999999999999E-2</v>
      </c>
      <c r="D9941" t="s">
        <v>8862</v>
      </c>
      <c r="F9941">
        <f t="shared" si="310"/>
        <v>1</v>
      </c>
      <c r="P9941" t="s">
        <v>4908</v>
      </c>
      <c r="Q9941" t="s">
        <v>8862</v>
      </c>
      <c r="R9941">
        <v>3.8982000000000003E-2</v>
      </c>
      <c r="S9941" t="s">
        <v>8862</v>
      </c>
      <c r="U9941">
        <f t="shared" si="311"/>
        <v>1</v>
      </c>
    </row>
    <row r="9942" spans="1:21">
      <c r="A9942" t="s">
        <v>4909</v>
      </c>
      <c r="B9942" t="s">
        <v>8867</v>
      </c>
      <c r="C9942">
        <v>0.96410700000000005</v>
      </c>
      <c r="D9942" t="s">
        <v>8867</v>
      </c>
      <c r="F9942">
        <f t="shared" si="310"/>
        <v>1</v>
      </c>
      <c r="P9942" t="s">
        <v>4909</v>
      </c>
      <c r="Q9942" t="s">
        <v>8867</v>
      </c>
      <c r="R9942">
        <v>0.83418400000000004</v>
      </c>
      <c r="S9942" t="s">
        <v>8867</v>
      </c>
      <c r="U9942">
        <f t="shared" si="311"/>
        <v>1</v>
      </c>
    </row>
    <row r="9943" spans="1:21">
      <c r="A9943" t="s">
        <v>4910</v>
      </c>
      <c r="B9943" t="s">
        <v>8862</v>
      </c>
      <c r="C9943">
        <v>0.92444999999999999</v>
      </c>
      <c r="D9943" t="s">
        <v>8862</v>
      </c>
      <c r="F9943">
        <f t="shared" si="310"/>
        <v>1</v>
      </c>
      <c r="P9943" t="s">
        <v>4910</v>
      </c>
      <c r="Q9943" t="s">
        <v>8862</v>
      </c>
      <c r="R9943">
        <v>1.143035</v>
      </c>
      <c r="S9943" t="s">
        <v>8859</v>
      </c>
      <c r="U9943">
        <f t="shared" si="311"/>
        <v>0</v>
      </c>
    </row>
    <row r="9944" spans="1:21">
      <c r="A9944" t="s">
        <v>4911</v>
      </c>
      <c r="B9944" t="s">
        <v>8862</v>
      </c>
      <c r="C9944">
        <v>0.42991499999999999</v>
      </c>
      <c r="D9944" t="s">
        <v>8862</v>
      </c>
      <c r="F9944">
        <f t="shared" si="310"/>
        <v>1</v>
      </c>
      <c r="P9944" t="s">
        <v>4911</v>
      </c>
      <c r="Q9944" t="s">
        <v>8862</v>
      </c>
      <c r="R9944">
        <v>0.36263899999999999</v>
      </c>
      <c r="S9944" t="s">
        <v>8862</v>
      </c>
      <c r="U9944">
        <f t="shared" si="311"/>
        <v>1</v>
      </c>
    </row>
    <row r="9945" spans="1:21">
      <c r="A9945" t="s">
        <v>4912</v>
      </c>
      <c r="B9945" t="s">
        <v>8859</v>
      </c>
      <c r="C9945">
        <v>1.8989560000000001</v>
      </c>
      <c r="D9945" t="s">
        <v>8863</v>
      </c>
      <c r="F9945">
        <f t="shared" si="310"/>
        <v>0</v>
      </c>
      <c r="P9945" t="s">
        <v>4912</v>
      </c>
      <c r="Q9945" t="s">
        <v>8859</v>
      </c>
      <c r="R9945">
        <v>1.531944</v>
      </c>
      <c r="S9945" t="s">
        <v>8863</v>
      </c>
      <c r="U9945">
        <f t="shared" si="311"/>
        <v>0</v>
      </c>
    </row>
    <row r="9946" spans="1:21">
      <c r="A9946" t="s">
        <v>4913</v>
      </c>
      <c r="B9946" t="s">
        <v>8867</v>
      </c>
      <c r="C9946">
        <v>0.78396600000000005</v>
      </c>
      <c r="D9946" t="s">
        <v>8867</v>
      </c>
      <c r="F9946">
        <f t="shared" si="310"/>
        <v>1</v>
      </c>
      <c r="P9946" t="s">
        <v>4913</v>
      </c>
      <c r="Q9946" t="s">
        <v>8867</v>
      </c>
      <c r="R9946">
        <v>1.0932839999999999</v>
      </c>
      <c r="S9946" t="s">
        <v>8867</v>
      </c>
      <c r="U9946">
        <f t="shared" si="311"/>
        <v>1</v>
      </c>
    </row>
    <row r="9947" spans="1:21">
      <c r="A9947" t="s">
        <v>4914</v>
      </c>
      <c r="B9947" t="s">
        <v>8862</v>
      </c>
      <c r="C9947">
        <v>0.15004799999999999</v>
      </c>
      <c r="D9947" t="s">
        <v>8862</v>
      </c>
      <c r="F9947">
        <f t="shared" si="310"/>
        <v>1</v>
      </c>
      <c r="P9947" t="s">
        <v>4914</v>
      </c>
      <c r="Q9947" t="s">
        <v>8862</v>
      </c>
      <c r="R9947">
        <v>0.16800799999999999</v>
      </c>
      <c r="S9947" t="s">
        <v>8862</v>
      </c>
      <c r="U9947">
        <f t="shared" si="311"/>
        <v>1</v>
      </c>
    </row>
    <row r="9948" spans="1:21">
      <c r="A9948" t="s">
        <v>4915</v>
      </c>
      <c r="B9948" t="s">
        <v>8862</v>
      </c>
      <c r="C9948">
        <v>0.105755</v>
      </c>
      <c r="D9948" t="s">
        <v>8862</v>
      </c>
      <c r="F9948">
        <f t="shared" si="310"/>
        <v>1</v>
      </c>
      <c r="P9948" t="s">
        <v>4915</v>
      </c>
      <c r="Q9948" t="s">
        <v>8862</v>
      </c>
      <c r="R9948">
        <v>0.13916000000000001</v>
      </c>
      <c r="S9948" t="s">
        <v>8862</v>
      </c>
      <c r="U9948">
        <f t="shared" si="311"/>
        <v>1</v>
      </c>
    </row>
    <row r="9949" spans="1:21">
      <c r="A9949" t="s">
        <v>4916</v>
      </c>
      <c r="B9949" t="s">
        <v>8862</v>
      </c>
      <c r="C9949">
        <v>1.2384900000000001</v>
      </c>
      <c r="D9949" t="s">
        <v>8863</v>
      </c>
      <c r="F9949">
        <f t="shared" si="310"/>
        <v>0</v>
      </c>
      <c r="P9949" t="s">
        <v>4916</v>
      </c>
      <c r="Q9949" t="s">
        <v>8862</v>
      </c>
      <c r="R9949">
        <v>0.94910600000000001</v>
      </c>
      <c r="S9949" t="s">
        <v>8862</v>
      </c>
      <c r="U9949">
        <f t="shared" si="311"/>
        <v>1</v>
      </c>
    </row>
    <row r="9950" spans="1:21">
      <c r="A9950" t="s">
        <v>4917</v>
      </c>
      <c r="B9950" t="s">
        <v>8867</v>
      </c>
      <c r="C9950">
        <v>1.6453279999999999</v>
      </c>
      <c r="D9950" t="s">
        <v>8862</v>
      </c>
      <c r="F9950">
        <f t="shared" si="310"/>
        <v>0</v>
      </c>
      <c r="P9950" t="s">
        <v>4917</v>
      </c>
      <c r="Q9950" t="s">
        <v>8867</v>
      </c>
      <c r="R9950">
        <v>1.374042</v>
      </c>
      <c r="S9950" t="s">
        <v>8862</v>
      </c>
      <c r="U9950">
        <f t="shared" si="311"/>
        <v>0</v>
      </c>
    </row>
    <row r="9951" spans="1:21">
      <c r="A9951" t="s">
        <v>4918</v>
      </c>
      <c r="B9951" t="s">
        <v>8862</v>
      </c>
      <c r="C9951">
        <v>1.0507089999999999</v>
      </c>
      <c r="D9951" t="s">
        <v>8862</v>
      </c>
      <c r="F9951">
        <f t="shared" si="310"/>
        <v>1</v>
      </c>
      <c r="P9951" t="s">
        <v>4918</v>
      </c>
      <c r="Q9951" t="s">
        <v>8862</v>
      </c>
      <c r="R9951">
        <v>1.1820740000000001</v>
      </c>
      <c r="S9951" t="s">
        <v>8859</v>
      </c>
      <c r="U9951">
        <f t="shared" si="311"/>
        <v>0</v>
      </c>
    </row>
    <row r="9952" spans="1:21">
      <c r="A9952" t="s">
        <v>4919</v>
      </c>
      <c r="B9952" t="s">
        <v>8862</v>
      </c>
      <c r="C9952">
        <v>0.76917100000000005</v>
      </c>
      <c r="D9952" t="s">
        <v>8862</v>
      </c>
      <c r="F9952">
        <f t="shared" si="310"/>
        <v>1</v>
      </c>
      <c r="P9952" t="s">
        <v>4919</v>
      </c>
      <c r="Q9952" t="s">
        <v>8862</v>
      </c>
      <c r="R9952">
        <v>0.642204</v>
      </c>
      <c r="S9952" t="s">
        <v>8862</v>
      </c>
      <c r="U9952">
        <f t="shared" si="311"/>
        <v>1</v>
      </c>
    </row>
    <row r="9953" spans="1:21">
      <c r="A9953" t="s">
        <v>4920</v>
      </c>
      <c r="B9953" t="s">
        <v>8859</v>
      </c>
      <c r="C9953">
        <v>7.9656000000000005E-2</v>
      </c>
      <c r="D9953" t="s">
        <v>8859</v>
      </c>
      <c r="F9953">
        <f t="shared" si="310"/>
        <v>1</v>
      </c>
      <c r="P9953" t="s">
        <v>4920</v>
      </c>
      <c r="Q9953" t="s">
        <v>8859</v>
      </c>
      <c r="R9953">
        <v>6.5912999999999999E-2</v>
      </c>
      <c r="S9953" t="s">
        <v>8859</v>
      </c>
      <c r="U9953">
        <f t="shared" si="311"/>
        <v>1</v>
      </c>
    </row>
    <row r="9954" spans="1:21">
      <c r="A9954" t="s">
        <v>4921</v>
      </c>
      <c r="B9954" t="s">
        <v>8867</v>
      </c>
      <c r="C9954">
        <v>0.309083</v>
      </c>
      <c r="D9954" t="s">
        <v>8867</v>
      </c>
      <c r="F9954">
        <f t="shared" si="310"/>
        <v>1</v>
      </c>
      <c r="P9954" t="s">
        <v>4921</v>
      </c>
      <c r="Q9954" t="s">
        <v>8867</v>
      </c>
      <c r="R9954">
        <v>0.497311</v>
      </c>
      <c r="S9954" t="s">
        <v>8867</v>
      </c>
      <c r="U9954">
        <f t="shared" si="311"/>
        <v>1</v>
      </c>
    </row>
    <row r="9955" spans="1:21">
      <c r="A9955" t="s">
        <v>4922</v>
      </c>
      <c r="B9955" t="s">
        <v>8862</v>
      </c>
      <c r="C9955">
        <v>0.71950400000000003</v>
      </c>
      <c r="D9955" t="s">
        <v>8862</v>
      </c>
      <c r="F9955">
        <f t="shared" si="310"/>
        <v>1</v>
      </c>
      <c r="P9955" t="s">
        <v>4922</v>
      </c>
      <c r="Q9955" t="s">
        <v>8862</v>
      </c>
      <c r="R9955">
        <v>1.002413</v>
      </c>
      <c r="S9955" t="s">
        <v>8862</v>
      </c>
      <c r="U9955">
        <f t="shared" si="311"/>
        <v>1</v>
      </c>
    </row>
    <row r="9956" spans="1:21">
      <c r="A9956" t="s">
        <v>4923</v>
      </c>
      <c r="B9956" t="s">
        <v>8862</v>
      </c>
      <c r="C9956">
        <v>0.10316699999999999</v>
      </c>
      <c r="D9956" t="s">
        <v>8862</v>
      </c>
      <c r="F9956">
        <f t="shared" si="310"/>
        <v>1</v>
      </c>
      <c r="P9956" t="s">
        <v>4923</v>
      </c>
      <c r="Q9956" t="s">
        <v>8862</v>
      </c>
      <c r="R9956">
        <v>0.12044299999999999</v>
      </c>
      <c r="S9956" t="s">
        <v>8862</v>
      </c>
      <c r="U9956">
        <f t="shared" si="311"/>
        <v>1</v>
      </c>
    </row>
    <row r="9957" spans="1:21">
      <c r="A9957" t="s">
        <v>4924</v>
      </c>
      <c r="B9957" t="s">
        <v>8862</v>
      </c>
      <c r="C9957">
        <v>0.17413100000000001</v>
      </c>
      <c r="D9957" t="s">
        <v>8862</v>
      </c>
      <c r="F9957">
        <f t="shared" si="310"/>
        <v>1</v>
      </c>
      <c r="P9957" t="s">
        <v>4924</v>
      </c>
      <c r="Q9957" t="s">
        <v>8862</v>
      </c>
      <c r="R9957">
        <v>0.178451</v>
      </c>
      <c r="S9957" t="s">
        <v>8862</v>
      </c>
      <c r="U9957">
        <f t="shared" si="311"/>
        <v>1</v>
      </c>
    </row>
    <row r="9958" spans="1:21">
      <c r="A9958" t="s">
        <v>4925</v>
      </c>
      <c r="B9958" t="s">
        <v>8870</v>
      </c>
      <c r="C9958">
        <v>1.856E-3</v>
      </c>
      <c r="D9958" t="s">
        <v>8870</v>
      </c>
      <c r="F9958">
        <f t="shared" si="310"/>
        <v>1</v>
      </c>
      <c r="P9958" t="s">
        <v>4925</v>
      </c>
      <c r="Q9958" t="s">
        <v>8870</v>
      </c>
      <c r="R9958">
        <v>1.5969999999999999E-3</v>
      </c>
      <c r="S9958" t="s">
        <v>8870</v>
      </c>
      <c r="U9958">
        <f t="shared" si="311"/>
        <v>1</v>
      </c>
    </row>
    <row r="9959" spans="1:21">
      <c r="A9959" t="s">
        <v>4926</v>
      </c>
      <c r="B9959" t="s">
        <v>8862</v>
      </c>
      <c r="C9959">
        <v>1.2574E-2</v>
      </c>
      <c r="D9959" t="s">
        <v>8862</v>
      </c>
      <c r="F9959">
        <f t="shared" si="310"/>
        <v>1</v>
      </c>
      <c r="P9959" t="s">
        <v>4926</v>
      </c>
      <c r="Q9959" t="s">
        <v>8862</v>
      </c>
      <c r="R9959">
        <v>1.7971999999999998E-2</v>
      </c>
      <c r="S9959" t="s">
        <v>8862</v>
      </c>
      <c r="U9959">
        <f t="shared" si="311"/>
        <v>1</v>
      </c>
    </row>
    <row r="9960" spans="1:21">
      <c r="A9960" t="s">
        <v>4927</v>
      </c>
      <c r="B9960" t="s">
        <v>8862</v>
      </c>
      <c r="C9960">
        <v>0.15065000000000001</v>
      </c>
      <c r="D9960" t="s">
        <v>8862</v>
      </c>
      <c r="F9960">
        <f t="shared" si="310"/>
        <v>1</v>
      </c>
      <c r="P9960" t="s">
        <v>4927</v>
      </c>
      <c r="Q9960" t="s">
        <v>8862</v>
      </c>
      <c r="R9960">
        <v>0.235314</v>
      </c>
      <c r="S9960" t="s">
        <v>8862</v>
      </c>
      <c r="U9960">
        <f t="shared" si="311"/>
        <v>1</v>
      </c>
    </row>
    <row r="9961" spans="1:21">
      <c r="A9961" t="s">
        <v>4928</v>
      </c>
      <c r="B9961" t="s">
        <v>8862</v>
      </c>
      <c r="C9961">
        <v>2.0017E-2</v>
      </c>
      <c r="D9961" t="s">
        <v>8862</v>
      </c>
      <c r="F9961">
        <f t="shared" si="310"/>
        <v>1</v>
      </c>
      <c r="P9961" t="s">
        <v>4928</v>
      </c>
      <c r="Q9961" t="s">
        <v>8862</v>
      </c>
      <c r="R9961">
        <v>2.4216000000000001E-2</v>
      </c>
      <c r="S9961" t="s">
        <v>8862</v>
      </c>
      <c r="U9961">
        <f t="shared" si="311"/>
        <v>1</v>
      </c>
    </row>
    <row r="9962" spans="1:21">
      <c r="A9962" t="s">
        <v>4929</v>
      </c>
      <c r="B9962" t="s">
        <v>8863</v>
      </c>
      <c r="C9962">
        <v>2.6762999999999999E-2</v>
      </c>
      <c r="D9962" t="s">
        <v>8863</v>
      </c>
      <c r="F9962">
        <f t="shared" si="310"/>
        <v>1</v>
      </c>
      <c r="P9962" t="s">
        <v>4929</v>
      </c>
      <c r="Q9962" t="s">
        <v>8863</v>
      </c>
      <c r="R9962">
        <v>2.0972000000000001E-2</v>
      </c>
      <c r="S9962" t="s">
        <v>8863</v>
      </c>
      <c r="U9962">
        <f t="shared" si="311"/>
        <v>1</v>
      </c>
    </row>
    <row r="9963" spans="1:21">
      <c r="A9963" t="s">
        <v>4930</v>
      </c>
      <c r="B9963" t="s">
        <v>8862</v>
      </c>
      <c r="C9963">
        <v>2.7696999999999999E-2</v>
      </c>
      <c r="D9963" t="s">
        <v>8862</v>
      </c>
      <c r="F9963">
        <f t="shared" si="310"/>
        <v>1</v>
      </c>
      <c r="P9963" t="s">
        <v>4930</v>
      </c>
      <c r="Q9963" t="s">
        <v>8862</v>
      </c>
      <c r="R9963">
        <v>3.2315999999999998E-2</v>
      </c>
      <c r="S9963" t="s">
        <v>8862</v>
      </c>
      <c r="U9963">
        <f t="shared" si="311"/>
        <v>1</v>
      </c>
    </row>
    <row r="9964" spans="1:21">
      <c r="A9964" t="s">
        <v>4931</v>
      </c>
      <c r="B9964" t="s">
        <v>8862</v>
      </c>
      <c r="C9964">
        <v>0.18207499999999999</v>
      </c>
      <c r="D9964" t="s">
        <v>8862</v>
      </c>
      <c r="F9964">
        <f t="shared" si="310"/>
        <v>1</v>
      </c>
      <c r="P9964" t="s">
        <v>4931</v>
      </c>
      <c r="Q9964" t="s">
        <v>8862</v>
      </c>
      <c r="R9964">
        <v>0.27273799999999998</v>
      </c>
      <c r="S9964" t="s">
        <v>8862</v>
      </c>
      <c r="U9964">
        <f t="shared" si="311"/>
        <v>1</v>
      </c>
    </row>
    <row r="9965" spans="1:21">
      <c r="A9965" t="s">
        <v>4932</v>
      </c>
      <c r="B9965" t="s">
        <v>8863</v>
      </c>
      <c r="C9965">
        <v>4.8110000000000002E-3</v>
      </c>
      <c r="D9965" t="s">
        <v>8863</v>
      </c>
      <c r="F9965">
        <f t="shared" si="310"/>
        <v>1</v>
      </c>
      <c r="P9965" t="s">
        <v>4932</v>
      </c>
      <c r="Q9965" t="s">
        <v>8863</v>
      </c>
      <c r="R9965">
        <v>1.255E-2</v>
      </c>
      <c r="S9965" t="s">
        <v>8863</v>
      </c>
      <c r="U9965">
        <f t="shared" si="311"/>
        <v>1</v>
      </c>
    </row>
    <row r="9966" spans="1:21">
      <c r="A9966" t="s">
        <v>4933</v>
      </c>
      <c r="B9966" t="s">
        <v>8862</v>
      </c>
      <c r="C9966">
        <v>0.111355</v>
      </c>
      <c r="D9966" t="s">
        <v>8862</v>
      </c>
      <c r="F9966">
        <f t="shared" si="310"/>
        <v>1</v>
      </c>
      <c r="P9966" t="s">
        <v>4933</v>
      </c>
      <c r="Q9966" t="s">
        <v>8862</v>
      </c>
      <c r="R9966">
        <v>0.13362099999999999</v>
      </c>
      <c r="S9966" t="s">
        <v>8862</v>
      </c>
      <c r="U9966">
        <f t="shared" si="311"/>
        <v>1</v>
      </c>
    </row>
    <row r="9967" spans="1:21">
      <c r="A9967" t="s">
        <v>4934</v>
      </c>
      <c r="B9967" t="s">
        <v>8870</v>
      </c>
      <c r="C9967">
        <v>3.6099999999999999E-4</v>
      </c>
      <c r="D9967" t="s">
        <v>8870</v>
      </c>
      <c r="F9967">
        <f t="shared" si="310"/>
        <v>1</v>
      </c>
      <c r="P9967" t="s">
        <v>4934</v>
      </c>
      <c r="Q9967" t="s">
        <v>8870</v>
      </c>
      <c r="R9967">
        <v>4.3600000000000003E-4</v>
      </c>
      <c r="S9967" t="s">
        <v>8870</v>
      </c>
      <c r="U9967">
        <f t="shared" si="311"/>
        <v>1</v>
      </c>
    </row>
    <row r="9968" spans="1:21">
      <c r="A9968" t="s">
        <v>4935</v>
      </c>
      <c r="B9968" t="s">
        <v>8862</v>
      </c>
      <c r="C9968">
        <v>2.3091E-2</v>
      </c>
      <c r="D9968" t="s">
        <v>8862</v>
      </c>
      <c r="F9968">
        <f t="shared" si="310"/>
        <v>1</v>
      </c>
      <c r="P9968" t="s">
        <v>4935</v>
      </c>
      <c r="Q9968" t="s">
        <v>8862</v>
      </c>
      <c r="R9968">
        <v>3.6490000000000002E-2</v>
      </c>
      <c r="S9968" t="s">
        <v>8862</v>
      </c>
      <c r="U9968">
        <f t="shared" si="311"/>
        <v>1</v>
      </c>
    </row>
    <row r="9969" spans="1:21">
      <c r="A9969" t="s">
        <v>5274</v>
      </c>
      <c r="B9969" t="s">
        <v>8862</v>
      </c>
      <c r="C9969">
        <v>0.13577400000000001</v>
      </c>
      <c r="D9969" t="s">
        <v>8862</v>
      </c>
      <c r="F9969">
        <f t="shared" si="310"/>
        <v>1</v>
      </c>
      <c r="P9969" t="s">
        <v>5274</v>
      </c>
      <c r="Q9969" t="s">
        <v>8862</v>
      </c>
      <c r="R9969">
        <v>0.13786799999999999</v>
      </c>
      <c r="S9969" t="s">
        <v>8862</v>
      </c>
      <c r="U9969">
        <f t="shared" si="311"/>
        <v>1</v>
      </c>
    </row>
    <row r="9970" spans="1:21">
      <c r="A9970" t="s">
        <v>5275</v>
      </c>
      <c r="B9970" t="s">
        <v>8862</v>
      </c>
      <c r="C9970">
        <v>3.0342000000000001E-2</v>
      </c>
      <c r="D9970" t="s">
        <v>8862</v>
      </c>
      <c r="F9970">
        <f t="shared" si="310"/>
        <v>1</v>
      </c>
      <c r="P9970" t="s">
        <v>5275</v>
      </c>
      <c r="Q9970" t="s">
        <v>8862</v>
      </c>
      <c r="R9970">
        <v>3.7636999999999997E-2</v>
      </c>
      <c r="S9970" t="s">
        <v>8862</v>
      </c>
      <c r="U9970">
        <f t="shared" si="311"/>
        <v>1</v>
      </c>
    </row>
    <row r="9971" spans="1:21">
      <c r="A9971" t="s">
        <v>5276</v>
      </c>
      <c r="B9971" t="s">
        <v>8863</v>
      </c>
      <c r="C9971">
        <v>2.1006E-2</v>
      </c>
      <c r="D9971" t="s">
        <v>8863</v>
      </c>
      <c r="F9971">
        <f t="shared" si="310"/>
        <v>1</v>
      </c>
      <c r="P9971" t="s">
        <v>5276</v>
      </c>
      <c r="Q9971" t="s">
        <v>8863</v>
      </c>
      <c r="R9971">
        <v>1.8255E-2</v>
      </c>
      <c r="S9971" t="s">
        <v>8863</v>
      </c>
      <c r="U9971">
        <f t="shared" si="311"/>
        <v>1</v>
      </c>
    </row>
    <row r="9972" spans="1:21">
      <c r="A9972" t="s">
        <v>5277</v>
      </c>
      <c r="B9972" t="s">
        <v>8862</v>
      </c>
      <c r="C9972">
        <v>7.3086999999999999E-2</v>
      </c>
      <c r="D9972" t="s">
        <v>8862</v>
      </c>
      <c r="F9972">
        <f t="shared" si="310"/>
        <v>1</v>
      </c>
      <c r="P9972" t="s">
        <v>5277</v>
      </c>
      <c r="Q9972" t="s">
        <v>8862</v>
      </c>
      <c r="R9972">
        <v>7.9092999999999997E-2</v>
      </c>
      <c r="S9972" t="s">
        <v>8862</v>
      </c>
      <c r="U9972">
        <f t="shared" si="311"/>
        <v>1</v>
      </c>
    </row>
    <row r="9973" spans="1:21">
      <c r="A9973" t="s">
        <v>5278</v>
      </c>
      <c r="B9973" t="s">
        <v>8862</v>
      </c>
      <c r="C9973">
        <v>0.200071</v>
      </c>
      <c r="D9973" t="s">
        <v>8862</v>
      </c>
      <c r="F9973">
        <f t="shared" si="310"/>
        <v>1</v>
      </c>
      <c r="P9973" t="s">
        <v>5278</v>
      </c>
      <c r="Q9973" t="s">
        <v>8862</v>
      </c>
      <c r="R9973">
        <v>0.29714699999999999</v>
      </c>
      <c r="S9973" t="s">
        <v>8862</v>
      </c>
      <c r="U9973">
        <f t="shared" si="311"/>
        <v>1</v>
      </c>
    </row>
    <row r="9974" spans="1:21">
      <c r="A9974" t="s">
        <v>5617</v>
      </c>
      <c r="B9974" t="s">
        <v>8863</v>
      </c>
      <c r="C9974">
        <v>3.7669999999999999E-3</v>
      </c>
      <c r="D9974" t="s">
        <v>8863</v>
      </c>
      <c r="F9974">
        <f t="shared" si="310"/>
        <v>1</v>
      </c>
      <c r="P9974" t="s">
        <v>5617</v>
      </c>
      <c r="Q9974" t="s">
        <v>8863</v>
      </c>
      <c r="R9974">
        <v>1.0081E-2</v>
      </c>
      <c r="S9974" t="s">
        <v>8863</v>
      </c>
      <c r="U9974">
        <f t="shared" si="311"/>
        <v>1</v>
      </c>
    </row>
    <row r="9975" spans="1:21">
      <c r="A9975" t="s">
        <v>5618</v>
      </c>
      <c r="B9975" t="s">
        <v>8862</v>
      </c>
      <c r="C9975">
        <v>5.1658000000000003E-2</v>
      </c>
      <c r="D9975" t="s">
        <v>8862</v>
      </c>
      <c r="F9975">
        <f t="shared" si="310"/>
        <v>1</v>
      </c>
      <c r="P9975" t="s">
        <v>5618</v>
      </c>
      <c r="Q9975" t="s">
        <v>8862</v>
      </c>
      <c r="R9975">
        <v>4.3471999999999997E-2</v>
      </c>
      <c r="S9975" t="s">
        <v>8862</v>
      </c>
      <c r="U9975">
        <f t="shared" si="311"/>
        <v>1</v>
      </c>
    </row>
    <row r="9976" spans="1:21">
      <c r="A9976" t="s">
        <v>5281</v>
      </c>
      <c r="B9976" t="s">
        <v>8862</v>
      </c>
      <c r="C9976">
        <v>0.20526900000000001</v>
      </c>
      <c r="D9976" t="s">
        <v>8862</v>
      </c>
      <c r="F9976">
        <f t="shared" si="310"/>
        <v>1</v>
      </c>
      <c r="P9976" t="s">
        <v>5281</v>
      </c>
      <c r="Q9976" t="s">
        <v>8862</v>
      </c>
      <c r="R9976">
        <v>0.26438200000000001</v>
      </c>
      <c r="S9976" t="s">
        <v>8862</v>
      </c>
      <c r="U9976">
        <f t="shared" si="311"/>
        <v>1</v>
      </c>
    </row>
    <row r="9977" spans="1:21">
      <c r="A9977" t="s">
        <v>5282</v>
      </c>
      <c r="B9977" t="s">
        <v>8863</v>
      </c>
      <c r="C9977">
        <v>2.0560000000000001E-3</v>
      </c>
      <c r="D9977" t="s">
        <v>8863</v>
      </c>
      <c r="F9977">
        <f t="shared" si="310"/>
        <v>1</v>
      </c>
      <c r="P9977" t="s">
        <v>5282</v>
      </c>
      <c r="Q9977" t="s">
        <v>8863</v>
      </c>
      <c r="R9977">
        <v>5.5050000000000003E-3</v>
      </c>
      <c r="S9977" t="s">
        <v>8863</v>
      </c>
      <c r="U9977">
        <f t="shared" si="311"/>
        <v>1</v>
      </c>
    </row>
    <row r="9978" spans="1:21">
      <c r="A9978" t="s">
        <v>5283</v>
      </c>
      <c r="B9978" t="s">
        <v>8862</v>
      </c>
      <c r="C9978">
        <v>4.8638000000000001E-2</v>
      </c>
      <c r="D9978" t="s">
        <v>8862</v>
      </c>
      <c r="F9978">
        <f t="shared" si="310"/>
        <v>1</v>
      </c>
      <c r="P9978" t="s">
        <v>5283</v>
      </c>
      <c r="Q9978" t="s">
        <v>8862</v>
      </c>
      <c r="R9978">
        <v>4.0314999999999997E-2</v>
      </c>
      <c r="S9978" t="s">
        <v>8862</v>
      </c>
      <c r="U9978">
        <f t="shared" si="311"/>
        <v>1</v>
      </c>
    </row>
    <row r="9979" spans="1:21">
      <c r="A9979" t="s">
        <v>5284</v>
      </c>
      <c r="B9979" t="s">
        <v>8862</v>
      </c>
      <c r="C9979">
        <v>0.13431000000000001</v>
      </c>
      <c r="D9979" t="s">
        <v>8862</v>
      </c>
      <c r="F9979">
        <f t="shared" si="310"/>
        <v>1</v>
      </c>
      <c r="P9979" t="s">
        <v>5284</v>
      </c>
      <c r="Q9979" t="s">
        <v>8862</v>
      </c>
      <c r="R9979">
        <v>0.16512299999999999</v>
      </c>
      <c r="S9979" t="s">
        <v>8862</v>
      </c>
      <c r="U9979">
        <f t="shared" si="311"/>
        <v>1</v>
      </c>
    </row>
    <row r="9980" spans="1:21">
      <c r="A9980" t="s">
        <v>4947</v>
      </c>
      <c r="B9980" t="s">
        <v>8870</v>
      </c>
      <c r="C9980">
        <v>2.7383000000000001E-2</v>
      </c>
      <c r="D9980" t="s">
        <v>8870</v>
      </c>
      <c r="F9980">
        <f t="shared" si="310"/>
        <v>1</v>
      </c>
      <c r="P9980" t="s">
        <v>4947</v>
      </c>
      <c r="Q9980" t="s">
        <v>8870</v>
      </c>
      <c r="R9980">
        <v>3.4254E-2</v>
      </c>
      <c r="S9980" t="s">
        <v>8870</v>
      </c>
      <c r="U9980">
        <f t="shared" si="311"/>
        <v>1</v>
      </c>
    </row>
    <row r="9981" spans="1:21">
      <c r="A9981" t="s">
        <v>4948</v>
      </c>
      <c r="B9981" t="s">
        <v>8862</v>
      </c>
      <c r="C9981">
        <v>1.1369000000000001E-2</v>
      </c>
      <c r="D9981" t="s">
        <v>8862</v>
      </c>
      <c r="F9981">
        <f t="shared" si="310"/>
        <v>1</v>
      </c>
      <c r="P9981" t="s">
        <v>4948</v>
      </c>
      <c r="Q9981" t="s">
        <v>8862</v>
      </c>
      <c r="R9981">
        <v>1.7725000000000001E-2</v>
      </c>
      <c r="S9981" t="s">
        <v>8862</v>
      </c>
      <c r="U9981">
        <f t="shared" si="311"/>
        <v>1</v>
      </c>
    </row>
    <row r="9982" spans="1:21">
      <c r="A9982" t="s">
        <v>4949</v>
      </c>
      <c r="B9982" t="s">
        <v>8862</v>
      </c>
      <c r="C9982">
        <v>3.4872E-2</v>
      </c>
      <c r="D9982" t="s">
        <v>8862</v>
      </c>
      <c r="F9982">
        <f t="shared" si="310"/>
        <v>1</v>
      </c>
      <c r="P9982" t="s">
        <v>4949</v>
      </c>
      <c r="Q9982" t="s">
        <v>8862</v>
      </c>
      <c r="R9982">
        <v>3.5471000000000003E-2</v>
      </c>
      <c r="S9982" t="s">
        <v>8862</v>
      </c>
      <c r="U9982">
        <f t="shared" si="311"/>
        <v>1</v>
      </c>
    </row>
    <row r="9983" spans="1:21">
      <c r="A9983" t="s">
        <v>4950</v>
      </c>
      <c r="B9983" t="s">
        <v>8862</v>
      </c>
      <c r="C9983">
        <v>3.5484000000000002E-2</v>
      </c>
      <c r="D9983" t="s">
        <v>8862</v>
      </c>
      <c r="F9983">
        <f t="shared" si="310"/>
        <v>1</v>
      </c>
      <c r="P9983" t="s">
        <v>4950</v>
      </c>
      <c r="Q9983" t="s">
        <v>8862</v>
      </c>
      <c r="R9983">
        <v>4.4249999999999998E-2</v>
      </c>
      <c r="S9983" t="s">
        <v>8862</v>
      </c>
      <c r="U9983">
        <f t="shared" si="311"/>
        <v>1</v>
      </c>
    </row>
    <row r="9984" spans="1:21">
      <c r="A9984" t="s">
        <v>4951</v>
      </c>
      <c r="B9984" t="s">
        <v>8863</v>
      </c>
      <c r="C9984">
        <v>0.115189</v>
      </c>
      <c r="D9984" t="s">
        <v>8863</v>
      </c>
      <c r="F9984">
        <f t="shared" si="310"/>
        <v>1</v>
      </c>
      <c r="P9984" t="s">
        <v>4951</v>
      </c>
      <c r="Q9984" t="s">
        <v>8863</v>
      </c>
      <c r="R9984">
        <v>8.7895000000000001E-2</v>
      </c>
      <c r="S9984" t="s">
        <v>8863</v>
      </c>
      <c r="U9984">
        <f t="shared" si="311"/>
        <v>1</v>
      </c>
    </row>
    <row r="9985" spans="1:21">
      <c r="A9985" t="s">
        <v>4952</v>
      </c>
      <c r="B9985" t="s">
        <v>8862</v>
      </c>
      <c r="C9985">
        <v>7.6502000000000001E-2</v>
      </c>
      <c r="D9985" t="s">
        <v>8862</v>
      </c>
      <c r="F9985">
        <f t="shared" si="310"/>
        <v>1</v>
      </c>
      <c r="P9985" t="s">
        <v>4952</v>
      </c>
      <c r="Q9985" t="s">
        <v>8862</v>
      </c>
      <c r="R9985">
        <v>9.1261999999999996E-2</v>
      </c>
      <c r="S9985" t="s">
        <v>8862</v>
      </c>
      <c r="U9985">
        <f t="shared" si="311"/>
        <v>1</v>
      </c>
    </row>
    <row r="9986" spans="1:21">
      <c r="A9986" t="s">
        <v>4953</v>
      </c>
      <c r="B9986" t="s">
        <v>8862</v>
      </c>
      <c r="C9986">
        <v>0.20691200000000001</v>
      </c>
      <c r="D9986" t="s">
        <v>8862</v>
      </c>
      <c r="F9986">
        <f t="shared" si="310"/>
        <v>1</v>
      </c>
      <c r="P9986" t="s">
        <v>4953</v>
      </c>
      <c r="Q9986" t="s">
        <v>8862</v>
      </c>
      <c r="R9986">
        <v>0.30395899999999998</v>
      </c>
      <c r="S9986" t="s">
        <v>8862</v>
      </c>
      <c r="U9986">
        <f t="shared" si="311"/>
        <v>1</v>
      </c>
    </row>
    <row r="9987" spans="1:21">
      <c r="A9987" t="s">
        <v>4954</v>
      </c>
      <c r="B9987" t="s">
        <v>8863</v>
      </c>
      <c r="C9987">
        <v>1.1230000000000001E-3</v>
      </c>
      <c r="D9987" t="s">
        <v>8863</v>
      </c>
      <c r="F9987">
        <f t="shared" si="310"/>
        <v>1</v>
      </c>
      <c r="P9987" t="s">
        <v>4954</v>
      </c>
      <c r="Q9987" t="s">
        <v>8863</v>
      </c>
      <c r="R9987">
        <v>2.3739999999999998E-3</v>
      </c>
      <c r="S9987" t="s">
        <v>8863</v>
      </c>
      <c r="U9987">
        <f t="shared" si="311"/>
        <v>1</v>
      </c>
    </row>
    <row r="9988" spans="1:21">
      <c r="A9988" t="s">
        <v>4955</v>
      </c>
      <c r="B9988" t="s">
        <v>8862</v>
      </c>
      <c r="C9988">
        <v>0.10435999999999999</v>
      </c>
      <c r="D9988" t="s">
        <v>8862</v>
      </c>
      <c r="F9988">
        <f t="shared" si="310"/>
        <v>1</v>
      </c>
      <c r="P9988" t="s">
        <v>4955</v>
      </c>
      <c r="Q9988" t="s">
        <v>8862</v>
      </c>
      <c r="R9988">
        <v>8.6097999999999994E-2</v>
      </c>
      <c r="S9988" t="s">
        <v>8862</v>
      </c>
      <c r="U9988">
        <f t="shared" si="311"/>
        <v>1</v>
      </c>
    </row>
    <row r="9989" spans="1:21">
      <c r="A9989" t="s">
        <v>4956</v>
      </c>
      <c r="B9989" t="s">
        <v>8862</v>
      </c>
      <c r="C9989">
        <v>3.3489999999999999E-2</v>
      </c>
      <c r="D9989" t="s">
        <v>8862</v>
      </c>
      <c r="F9989">
        <f t="shared" si="310"/>
        <v>1</v>
      </c>
      <c r="P9989" t="s">
        <v>4956</v>
      </c>
      <c r="Q9989" t="s">
        <v>8862</v>
      </c>
      <c r="R9989">
        <v>4.1320999999999997E-2</v>
      </c>
      <c r="S9989" t="s">
        <v>8862</v>
      </c>
      <c r="U9989">
        <f t="shared" si="311"/>
        <v>1</v>
      </c>
    </row>
    <row r="9990" spans="1:21">
      <c r="A9990" t="s">
        <v>4957</v>
      </c>
      <c r="B9990" t="s">
        <v>8863</v>
      </c>
      <c r="C9990">
        <v>3.0339999999999998E-3</v>
      </c>
      <c r="D9990" t="s">
        <v>8863</v>
      </c>
      <c r="F9990">
        <f t="shared" si="310"/>
        <v>1</v>
      </c>
      <c r="P9990" t="s">
        <v>4957</v>
      </c>
      <c r="Q9990" t="s">
        <v>8863</v>
      </c>
      <c r="R9990">
        <v>6.3489999999999996E-3</v>
      </c>
      <c r="S9990" t="s">
        <v>8863</v>
      </c>
      <c r="U9990">
        <f t="shared" si="311"/>
        <v>1</v>
      </c>
    </row>
    <row r="9991" spans="1:21">
      <c r="A9991" t="s">
        <v>4958</v>
      </c>
      <c r="B9991" t="s">
        <v>8862</v>
      </c>
      <c r="C9991">
        <v>6.2520999999999993E-2</v>
      </c>
      <c r="D9991" t="s">
        <v>8862</v>
      </c>
      <c r="F9991">
        <f t="shared" si="310"/>
        <v>1</v>
      </c>
      <c r="P9991" t="s">
        <v>4958</v>
      </c>
      <c r="Q9991" t="s">
        <v>8862</v>
      </c>
      <c r="R9991">
        <v>6.8372000000000002E-2</v>
      </c>
      <c r="S9991" t="s">
        <v>8862</v>
      </c>
      <c r="U9991">
        <f t="shared" si="311"/>
        <v>1</v>
      </c>
    </row>
    <row r="9992" spans="1:21">
      <c r="A9992" t="s">
        <v>4959</v>
      </c>
      <c r="B9992" t="s">
        <v>8862</v>
      </c>
      <c r="C9992">
        <v>0.27143099999999998</v>
      </c>
      <c r="D9992" t="s">
        <v>8862</v>
      </c>
      <c r="F9992">
        <f t="shared" si="310"/>
        <v>1</v>
      </c>
      <c r="P9992" t="s">
        <v>4959</v>
      </c>
      <c r="Q9992" t="s">
        <v>8862</v>
      </c>
      <c r="R9992">
        <v>0.38930399999999998</v>
      </c>
      <c r="S9992" t="s">
        <v>8862</v>
      </c>
      <c r="U9992">
        <f t="shared" si="311"/>
        <v>1</v>
      </c>
    </row>
    <row r="9993" spans="1:21">
      <c r="A9993" t="s">
        <v>4960</v>
      </c>
      <c r="B9993" t="s">
        <v>8862</v>
      </c>
      <c r="C9993">
        <v>1.19431</v>
      </c>
      <c r="D9993" t="s">
        <v>8863</v>
      </c>
      <c r="F9993">
        <f t="shared" si="310"/>
        <v>0</v>
      </c>
      <c r="P9993" t="s">
        <v>4960</v>
      </c>
      <c r="Q9993" t="s">
        <v>8862</v>
      </c>
      <c r="R9993">
        <v>0.57125999999999999</v>
      </c>
      <c r="S9993" t="s">
        <v>8862</v>
      </c>
      <c r="U9993">
        <f t="shared" si="311"/>
        <v>1</v>
      </c>
    </row>
    <row r="9994" spans="1:21">
      <c r="A9994" t="s">
        <v>4961</v>
      </c>
      <c r="B9994" t="s">
        <v>8862</v>
      </c>
      <c r="C9994">
        <v>0.36361500000000002</v>
      </c>
      <c r="D9994" t="s">
        <v>8862</v>
      </c>
      <c r="F9994">
        <f t="shared" si="310"/>
        <v>1</v>
      </c>
      <c r="P9994" t="s">
        <v>4961</v>
      </c>
      <c r="Q9994" t="s">
        <v>8862</v>
      </c>
      <c r="R9994">
        <v>0.513015</v>
      </c>
      <c r="S9994" t="s">
        <v>8862</v>
      </c>
      <c r="U9994">
        <f t="shared" si="311"/>
        <v>1</v>
      </c>
    </row>
    <row r="9995" spans="1:21">
      <c r="A9995" t="s">
        <v>4962</v>
      </c>
      <c r="B9995" t="s">
        <v>8869</v>
      </c>
      <c r="C9995">
        <v>10.715633</v>
      </c>
      <c r="D9995" t="s">
        <v>8880</v>
      </c>
      <c r="F9995">
        <f t="shared" ref="F9995:F10058" si="312">IF(B9995=D9995, 1, 0)</f>
        <v>0</v>
      </c>
      <c r="P9995" t="s">
        <v>4962</v>
      </c>
      <c r="Q9995" t="s">
        <v>8869</v>
      </c>
      <c r="R9995">
        <v>10.515808</v>
      </c>
      <c r="S9995" t="s">
        <v>8880</v>
      </c>
      <c r="U9995">
        <f t="shared" ref="U9995:U10058" si="313">IF(Q9995=S9995,1,0)</f>
        <v>0</v>
      </c>
    </row>
    <row r="9996" spans="1:21">
      <c r="A9996" t="s">
        <v>4963</v>
      </c>
      <c r="B9996" t="s">
        <v>8862</v>
      </c>
      <c r="C9996">
        <v>0.48181400000000002</v>
      </c>
      <c r="D9996" t="s">
        <v>8862</v>
      </c>
      <c r="F9996">
        <f t="shared" si="312"/>
        <v>1</v>
      </c>
      <c r="P9996" t="s">
        <v>4963</v>
      </c>
      <c r="Q9996" t="s">
        <v>8862</v>
      </c>
      <c r="R9996">
        <v>0.81084299999999998</v>
      </c>
      <c r="S9996" t="s">
        <v>8862</v>
      </c>
      <c r="U9996">
        <f t="shared" si="313"/>
        <v>1</v>
      </c>
    </row>
    <row r="9997" spans="1:21">
      <c r="A9997" t="s">
        <v>4964</v>
      </c>
      <c r="B9997" t="s">
        <v>8859</v>
      </c>
      <c r="C9997">
        <v>1.906047</v>
      </c>
      <c r="D9997" t="s">
        <v>8863</v>
      </c>
      <c r="F9997">
        <f t="shared" si="312"/>
        <v>0</v>
      </c>
      <c r="P9997" t="s">
        <v>4964</v>
      </c>
      <c r="Q9997" t="s">
        <v>8859</v>
      </c>
      <c r="R9997">
        <v>1.636142</v>
      </c>
      <c r="S9997" t="s">
        <v>8863</v>
      </c>
      <c r="U9997">
        <f t="shared" si="313"/>
        <v>0</v>
      </c>
    </row>
    <row r="9998" spans="1:21">
      <c r="A9998" t="s">
        <v>4965</v>
      </c>
      <c r="B9998" t="s">
        <v>8862</v>
      </c>
      <c r="C9998">
        <v>0.29188900000000001</v>
      </c>
      <c r="D9998" t="s">
        <v>8862</v>
      </c>
      <c r="F9998">
        <f t="shared" si="312"/>
        <v>1</v>
      </c>
      <c r="P9998" t="s">
        <v>4965</v>
      </c>
      <c r="Q9998" t="s">
        <v>8862</v>
      </c>
      <c r="R9998">
        <v>0.23993900000000001</v>
      </c>
      <c r="S9998" t="s">
        <v>8862</v>
      </c>
      <c r="U9998">
        <f t="shared" si="313"/>
        <v>1</v>
      </c>
    </row>
    <row r="9999" spans="1:21">
      <c r="A9999" t="s">
        <v>4966</v>
      </c>
      <c r="B9999" t="s">
        <v>8862</v>
      </c>
      <c r="C9999">
        <v>0.96835899999999997</v>
      </c>
      <c r="D9999" t="s">
        <v>8862</v>
      </c>
      <c r="F9999">
        <f t="shared" si="312"/>
        <v>1</v>
      </c>
      <c r="P9999" t="s">
        <v>4966</v>
      </c>
      <c r="Q9999" t="s">
        <v>8862</v>
      </c>
      <c r="R9999">
        <v>0.99580900000000006</v>
      </c>
      <c r="S9999" t="s">
        <v>8862</v>
      </c>
      <c r="U9999">
        <f t="shared" si="313"/>
        <v>1</v>
      </c>
    </row>
    <row r="10000" spans="1:21">
      <c r="A10000" t="s">
        <v>4967</v>
      </c>
      <c r="B10000" t="s">
        <v>8863</v>
      </c>
      <c r="C10000">
        <v>1.1495999999999999E-2</v>
      </c>
      <c r="D10000" t="s">
        <v>8863</v>
      </c>
      <c r="F10000">
        <f t="shared" si="312"/>
        <v>1</v>
      </c>
      <c r="P10000" t="s">
        <v>4967</v>
      </c>
      <c r="Q10000" t="s">
        <v>8863</v>
      </c>
      <c r="R10000">
        <v>1.5565000000000001E-2</v>
      </c>
      <c r="S10000" t="s">
        <v>8863</v>
      </c>
      <c r="U10000">
        <f t="shared" si="313"/>
        <v>1</v>
      </c>
    </row>
    <row r="10001" spans="1:21">
      <c r="A10001" t="s">
        <v>4968</v>
      </c>
      <c r="B10001" t="s">
        <v>8872</v>
      </c>
      <c r="C10001">
        <v>0.224138</v>
      </c>
      <c r="D10001" t="s">
        <v>8872</v>
      </c>
      <c r="F10001">
        <f t="shared" si="312"/>
        <v>1</v>
      </c>
      <c r="P10001" t="s">
        <v>4968</v>
      </c>
      <c r="Q10001" t="s">
        <v>8872</v>
      </c>
      <c r="R10001">
        <v>0.17716499999999999</v>
      </c>
      <c r="S10001" t="s">
        <v>8872</v>
      </c>
      <c r="U10001">
        <f t="shared" si="313"/>
        <v>1</v>
      </c>
    </row>
    <row r="10002" spans="1:21">
      <c r="A10002" t="s">
        <v>4969</v>
      </c>
      <c r="B10002" t="s">
        <v>8867</v>
      </c>
      <c r="C10002">
        <v>1.7121000000000001E-2</v>
      </c>
      <c r="D10002" t="s">
        <v>8867</v>
      </c>
      <c r="F10002">
        <f t="shared" si="312"/>
        <v>1</v>
      </c>
      <c r="P10002" t="s">
        <v>4969</v>
      </c>
      <c r="Q10002" t="s">
        <v>8867</v>
      </c>
      <c r="R10002">
        <v>2.129E-2</v>
      </c>
      <c r="S10002" t="s">
        <v>8867</v>
      </c>
      <c r="U10002">
        <f t="shared" si="313"/>
        <v>1</v>
      </c>
    </row>
    <row r="10003" spans="1:21">
      <c r="A10003" t="s">
        <v>4970</v>
      </c>
      <c r="B10003" t="s">
        <v>8880</v>
      </c>
      <c r="C10003">
        <v>3.0000000000000001E-6</v>
      </c>
      <c r="D10003" t="s">
        <v>8880</v>
      </c>
      <c r="F10003">
        <f t="shared" si="312"/>
        <v>1</v>
      </c>
      <c r="P10003" t="s">
        <v>4970</v>
      </c>
      <c r="Q10003" t="s">
        <v>8880</v>
      </c>
      <c r="R10003">
        <v>1.1E-5</v>
      </c>
      <c r="S10003" t="s">
        <v>8880</v>
      </c>
      <c r="U10003">
        <f t="shared" si="313"/>
        <v>1</v>
      </c>
    </row>
    <row r="10004" spans="1:21">
      <c r="A10004" t="s">
        <v>4971</v>
      </c>
      <c r="B10004" t="s">
        <v>8867</v>
      </c>
      <c r="C10004">
        <v>12.840695999999999</v>
      </c>
      <c r="D10004" t="s">
        <v>8880</v>
      </c>
      <c r="F10004">
        <f t="shared" si="312"/>
        <v>0</v>
      </c>
      <c r="P10004" t="s">
        <v>4971</v>
      </c>
      <c r="Q10004" t="s">
        <v>8867</v>
      </c>
      <c r="R10004">
        <v>14.342371999999999</v>
      </c>
      <c r="S10004" t="s">
        <v>8880</v>
      </c>
      <c r="U10004">
        <f t="shared" si="313"/>
        <v>0</v>
      </c>
    </row>
    <row r="10005" spans="1:21">
      <c r="A10005" t="s">
        <v>4972</v>
      </c>
      <c r="B10005" t="s">
        <v>8862</v>
      </c>
      <c r="C10005">
        <v>0.28579399999999999</v>
      </c>
      <c r="D10005" t="s">
        <v>8862</v>
      </c>
      <c r="F10005">
        <f t="shared" si="312"/>
        <v>1</v>
      </c>
      <c r="P10005" t="s">
        <v>4972</v>
      </c>
      <c r="Q10005" t="s">
        <v>8862</v>
      </c>
      <c r="R10005">
        <v>0.39121400000000001</v>
      </c>
      <c r="S10005" t="s">
        <v>8862</v>
      </c>
      <c r="U10005">
        <f t="shared" si="313"/>
        <v>1</v>
      </c>
    </row>
    <row r="10006" spans="1:21">
      <c r="A10006" t="s">
        <v>4973</v>
      </c>
      <c r="B10006" t="s">
        <v>8859</v>
      </c>
      <c r="C10006">
        <v>0.52015500000000003</v>
      </c>
      <c r="D10006" t="s">
        <v>8859</v>
      </c>
      <c r="F10006">
        <f t="shared" si="312"/>
        <v>1</v>
      </c>
      <c r="P10006" t="s">
        <v>4973</v>
      </c>
      <c r="Q10006" t="s">
        <v>8859</v>
      </c>
      <c r="R10006">
        <v>0.68782799999999999</v>
      </c>
      <c r="S10006" t="s">
        <v>8859</v>
      </c>
      <c r="U10006">
        <f t="shared" si="313"/>
        <v>1</v>
      </c>
    </row>
    <row r="10007" spans="1:21">
      <c r="A10007" t="s">
        <v>4974</v>
      </c>
      <c r="B10007" t="s">
        <v>8863</v>
      </c>
      <c r="C10007">
        <v>0.31159500000000001</v>
      </c>
      <c r="D10007" t="s">
        <v>8863</v>
      </c>
      <c r="F10007">
        <f t="shared" si="312"/>
        <v>1</v>
      </c>
      <c r="P10007" t="s">
        <v>4974</v>
      </c>
      <c r="Q10007" t="s">
        <v>8863</v>
      </c>
      <c r="R10007">
        <v>0.20019899999999999</v>
      </c>
      <c r="S10007" t="s">
        <v>8863</v>
      </c>
      <c r="U10007">
        <f t="shared" si="313"/>
        <v>1</v>
      </c>
    </row>
    <row r="10008" spans="1:21">
      <c r="A10008" t="s">
        <v>4975</v>
      </c>
      <c r="B10008" t="s">
        <v>8862</v>
      </c>
      <c r="C10008">
        <v>0.13536400000000001</v>
      </c>
      <c r="D10008" t="s">
        <v>8862</v>
      </c>
      <c r="F10008">
        <f t="shared" si="312"/>
        <v>1</v>
      </c>
      <c r="P10008" t="s">
        <v>4975</v>
      </c>
      <c r="Q10008" t="s">
        <v>8862</v>
      </c>
      <c r="R10008">
        <v>0.19028999999999999</v>
      </c>
      <c r="S10008" t="s">
        <v>8862</v>
      </c>
      <c r="U10008">
        <f t="shared" si="313"/>
        <v>1</v>
      </c>
    </row>
    <row r="10009" spans="1:21">
      <c r="A10009" t="s">
        <v>4976</v>
      </c>
      <c r="B10009" t="s">
        <v>8859</v>
      </c>
      <c r="C10009">
        <v>9.5010000000000008E-3</v>
      </c>
      <c r="D10009" t="s">
        <v>8859</v>
      </c>
      <c r="F10009">
        <f t="shared" si="312"/>
        <v>1</v>
      </c>
      <c r="P10009" t="s">
        <v>4976</v>
      </c>
      <c r="Q10009" t="s">
        <v>8859</v>
      </c>
      <c r="R10009">
        <v>1.932E-2</v>
      </c>
      <c r="S10009" t="s">
        <v>8859</v>
      </c>
      <c r="U10009">
        <f t="shared" si="313"/>
        <v>1</v>
      </c>
    </row>
    <row r="10010" spans="1:21">
      <c r="A10010" t="s">
        <v>4977</v>
      </c>
      <c r="B10010" t="s">
        <v>8863</v>
      </c>
      <c r="C10010">
        <v>13.303637999999999</v>
      </c>
      <c r="D10010" t="s">
        <v>8859</v>
      </c>
      <c r="F10010">
        <f t="shared" si="312"/>
        <v>0</v>
      </c>
      <c r="P10010" t="s">
        <v>4977</v>
      </c>
      <c r="Q10010" t="s">
        <v>8863</v>
      </c>
      <c r="R10010">
        <v>13.492455</v>
      </c>
      <c r="S10010" t="s">
        <v>8859</v>
      </c>
      <c r="U10010">
        <f t="shared" si="313"/>
        <v>0</v>
      </c>
    </row>
    <row r="10011" spans="1:21">
      <c r="A10011" t="s">
        <v>4978</v>
      </c>
      <c r="B10011" t="s">
        <v>8862</v>
      </c>
      <c r="C10011">
        <v>0.23269100000000001</v>
      </c>
      <c r="D10011" t="s">
        <v>8862</v>
      </c>
      <c r="F10011">
        <f t="shared" si="312"/>
        <v>1</v>
      </c>
      <c r="P10011" t="s">
        <v>4978</v>
      </c>
      <c r="Q10011" t="s">
        <v>8862</v>
      </c>
      <c r="R10011">
        <v>0.28350900000000001</v>
      </c>
      <c r="S10011" t="s">
        <v>8862</v>
      </c>
      <c r="U10011">
        <f t="shared" si="313"/>
        <v>1</v>
      </c>
    </row>
    <row r="10012" spans="1:21">
      <c r="A10012" t="s">
        <v>4979</v>
      </c>
      <c r="B10012" t="s">
        <v>8859</v>
      </c>
      <c r="C10012">
        <v>2.0471E-2</v>
      </c>
      <c r="D10012" t="s">
        <v>8859</v>
      </c>
      <c r="F10012">
        <f t="shared" si="312"/>
        <v>1</v>
      </c>
      <c r="P10012" t="s">
        <v>4979</v>
      </c>
      <c r="Q10012" t="s">
        <v>8859</v>
      </c>
      <c r="R10012">
        <v>2.4930999999999998E-2</v>
      </c>
      <c r="S10012" t="s">
        <v>8859</v>
      </c>
      <c r="U10012">
        <f t="shared" si="313"/>
        <v>1</v>
      </c>
    </row>
    <row r="10013" spans="1:21">
      <c r="A10013" t="s">
        <v>4980</v>
      </c>
      <c r="B10013" t="s">
        <v>8863</v>
      </c>
      <c r="C10013">
        <v>2.5207760000000001</v>
      </c>
      <c r="D10013" t="s">
        <v>8867</v>
      </c>
      <c r="F10013">
        <f t="shared" si="312"/>
        <v>0</v>
      </c>
      <c r="P10013" t="s">
        <v>4980</v>
      </c>
      <c r="Q10013" t="s">
        <v>8863</v>
      </c>
      <c r="R10013">
        <v>2.2161330000000001</v>
      </c>
      <c r="S10013" t="s">
        <v>8867</v>
      </c>
      <c r="U10013">
        <f t="shared" si="313"/>
        <v>0</v>
      </c>
    </row>
    <row r="10014" spans="1:21">
      <c r="A10014" t="s">
        <v>4981</v>
      </c>
      <c r="B10014" t="s">
        <v>8862</v>
      </c>
      <c r="C10014">
        <v>0.19431200000000001</v>
      </c>
      <c r="D10014" t="s">
        <v>8862</v>
      </c>
      <c r="F10014">
        <f t="shared" si="312"/>
        <v>1</v>
      </c>
      <c r="P10014" t="s">
        <v>4981</v>
      </c>
      <c r="Q10014" t="s">
        <v>8862</v>
      </c>
      <c r="R10014">
        <v>0.176733</v>
      </c>
      <c r="S10014" t="s">
        <v>8862</v>
      </c>
      <c r="U10014">
        <f t="shared" si="313"/>
        <v>1</v>
      </c>
    </row>
    <row r="10015" spans="1:21">
      <c r="A10015" t="s">
        <v>4982</v>
      </c>
      <c r="B10015" t="s">
        <v>8859</v>
      </c>
      <c r="C10015">
        <v>2.2263999999999999E-2</v>
      </c>
      <c r="D10015" t="s">
        <v>8859</v>
      </c>
      <c r="F10015">
        <f t="shared" si="312"/>
        <v>1</v>
      </c>
      <c r="P10015" t="s">
        <v>4982</v>
      </c>
      <c r="Q10015" t="s">
        <v>8859</v>
      </c>
      <c r="R10015">
        <v>2.206E-2</v>
      </c>
      <c r="S10015" t="s">
        <v>8859</v>
      </c>
      <c r="U10015">
        <f t="shared" si="313"/>
        <v>1</v>
      </c>
    </row>
    <row r="10016" spans="1:21">
      <c r="A10016" t="s">
        <v>4983</v>
      </c>
      <c r="B10016" t="s">
        <v>8863</v>
      </c>
      <c r="C10016">
        <v>1.8578000000000001E-2</v>
      </c>
      <c r="D10016" t="s">
        <v>8863</v>
      </c>
      <c r="F10016">
        <f t="shared" si="312"/>
        <v>1</v>
      </c>
      <c r="P10016" t="s">
        <v>4983</v>
      </c>
      <c r="Q10016" t="s">
        <v>8863</v>
      </c>
      <c r="R10016">
        <v>3.6052000000000001E-2</v>
      </c>
      <c r="S10016" t="s">
        <v>8863</v>
      </c>
      <c r="U10016">
        <f t="shared" si="313"/>
        <v>1</v>
      </c>
    </row>
    <row r="10017" spans="1:21">
      <c r="A10017" t="s">
        <v>4984</v>
      </c>
      <c r="B10017" t="s">
        <v>8862</v>
      </c>
      <c r="C10017">
        <v>8.6115999999999998E-2</v>
      </c>
      <c r="D10017" t="s">
        <v>8862</v>
      </c>
      <c r="F10017">
        <f t="shared" si="312"/>
        <v>1</v>
      </c>
      <c r="P10017" t="s">
        <v>4984</v>
      </c>
      <c r="Q10017" t="s">
        <v>8862</v>
      </c>
      <c r="R10017">
        <v>0.11774900000000001</v>
      </c>
      <c r="S10017" t="s">
        <v>8862</v>
      </c>
      <c r="U10017">
        <f t="shared" si="313"/>
        <v>1</v>
      </c>
    </row>
    <row r="10018" spans="1:21">
      <c r="A10018" t="s">
        <v>4985</v>
      </c>
      <c r="B10018" t="s">
        <v>8859</v>
      </c>
      <c r="C10018">
        <v>2.8990309999999999</v>
      </c>
      <c r="D10018" t="s">
        <v>8863</v>
      </c>
      <c r="F10018">
        <f t="shared" si="312"/>
        <v>0</v>
      </c>
      <c r="P10018" t="s">
        <v>4985</v>
      </c>
      <c r="Q10018" t="s">
        <v>8859</v>
      </c>
      <c r="R10018">
        <v>3.8606989999999999</v>
      </c>
      <c r="S10018" t="s">
        <v>8863</v>
      </c>
      <c r="U10018">
        <f t="shared" si="313"/>
        <v>0</v>
      </c>
    </row>
    <row r="10019" spans="1:21">
      <c r="A10019" t="s">
        <v>4648</v>
      </c>
      <c r="B10019" t="s">
        <v>8859</v>
      </c>
      <c r="C10019">
        <v>0.121645</v>
      </c>
      <c r="D10019" t="s">
        <v>8859</v>
      </c>
      <c r="F10019">
        <f t="shared" si="312"/>
        <v>1</v>
      </c>
      <c r="P10019" t="s">
        <v>4648</v>
      </c>
      <c r="Q10019" t="s">
        <v>8859</v>
      </c>
      <c r="R10019">
        <v>0.13896</v>
      </c>
      <c r="S10019" t="s">
        <v>8859</v>
      </c>
      <c r="U10019">
        <f t="shared" si="313"/>
        <v>1</v>
      </c>
    </row>
    <row r="10020" spans="1:21">
      <c r="A10020" t="s">
        <v>4649</v>
      </c>
      <c r="B10020" t="s">
        <v>8867</v>
      </c>
      <c r="C10020">
        <v>5.7553729999999996</v>
      </c>
      <c r="D10020" t="s">
        <v>8859</v>
      </c>
      <c r="F10020">
        <f t="shared" si="312"/>
        <v>0</v>
      </c>
      <c r="P10020" t="s">
        <v>4649</v>
      </c>
      <c r="Q10020" t="s">
        <v>8867</v>
      </c>
      <c r="R10020">
        <v>6.1840339999999996</v>
      </c>
      <c r="S10020" t="s">
        <v>8859</v>
      </c>
      <c r="U10020">
        <f t="shared" si="313"/>
        <v>0</v>
      </c>
    </row>
    <row r="10021" spans="1:21">
      <c r="A10021" t="s">
        <v>4650</v>
      </c>
      <c r="B10021" t="s">
        <v>8862</v>
      </c>
      <c r="C10021">
        <v>1.855645</v>
      </c>
      <c r="D10021" t="s">
        <v>8859</v>
      </c>
      <c r="F10021">
        <f t="shared" si="312"/>
        <v>0</v>
      </c>
      <c r="P10021" t="s">
        <v>4650</v>
      </c>
      <c r="Q10021" t="s">
        <v>8862</v>
      </c>
      <c r="R10021">
        <v>1.8035000000000001</v>
      </c>
      <c r="S10021" t="s">
        <v>8859</v>
      </c>
      <c r="U10021">
        <f t="shared" si="313"/>
        <v>0</v>
      </c>
    </row>
    <row r="10022" spans="1:21">
      <c r="A10022" t="s">
        <v>4651</v>
      </c>
      <c r="B10022" t="s">
        <v>8862</v>
      </c>
      <c r="C10022">
        <v>0.38606099999999999</v>
      </c>
      <c r="D10022" t="s">
        <v>8862</v>
      </c>
      <c r="F10022">
        <f t="shared" si="312"/>
        <v>1</v>
      </c>
      <c r="P10022" t="s">
        <v>4651</v>
      </c>
      <c r="Q10022" t="s">
        <v>8862</v>
      </c>
      <c r="R10022">
        <v>0.31856000000000001</v>
      </c>
      <c r="S10022" t="s">
        <v>8862</v>
      </c>
      <c r="U10022">
        <f t="shared" si="313"/>
        <v>1</v>
      </c>
    </row>
    <row r="10023" spans="1:21">
      <c r="A10023" t="s">
        <v>4652</v>
      </c>
      <c r="B10023" t="s">
        <v>8862</v>
      </c>
      <c r="C10023">
        <v>0.67928500000000003</v>
      </c>
      <c r="D10023" t="s">
        <v>8862</v>
      </c>
      <c r="F10023">
        <f t="shared" si="312"/>
        <v>1</v>
      </c>
      <c r="P10023" t="s">
        <v>4652</v>
      </c>
      <c r="Q10023" t="s">
        <v>8862</v>
      </c>
      <c r="R10023">
        <v>0.65929499999999996</v>
      </c>
      <c r="S10023" t="s">
        <v>8862</v>
      </c>
      <c r="U10023">
        <f t="shared" si="313"/>
        <v>1</v>
      </c>
    </row>
    <row r="10024" spans="1:21">
      <c r="A10024" t="s">
        <v>4653</v>
      </c>
      <c r="B10024" t="s">
        <v>8867</v>
      </c>
      <c r="C10024">
        <v>1.3351E-2</v>
      </c>
      <c r="D10024" t="s">
        <v>8867</v>
      </c>
      <c r="F10024">
        <f t="shared" si="312"/>
        <v>1</v>
      </c>
      <c r="P10024" t="s">
        <v>4653</v>
      </c>
      <c r="Q10024" t="s">
        <v>8867</v>
      </c>
      <c r="R10024">
        <v>1.2591E-2</v>
      </c>
      <c r="S10024" t="s">
        <v>8867</v>
      </c>
      <c r="U10024">
        <f t="shared" si="313"/>
        <v>1</v>
      </c>
    </row>
    <row r="10025" spans="1:21">
      <c r="A10025" t="s">
        <v>4654</v>
      </c>
      <c r="B10025" t="s">
        <v>8862</v>
      </c>
      <c r="C10025">
        <v>0.238151</v>
      </c>
      <c r="D10025" t="s">
        <v>8862</v>
      </c>
      <c r="F10025">
        <f t="shared" si="312"/>
        <v>1</v>
      </c>
      <c r="P10025" t="s">
        <v>4654</v>
      </c>
      <c r="Q10025" t="s">
        <v>8862</v>
      </c>
      <c r="R10025">
        <v>0.263571</v>
      </c>
      <c r="S10025" t="s">
        <v>8862</v>
      </c>
      <c r="U10025">
        <f t="shared" si="313"/>
        <v>1</v>
      </c>
    </row>
    <row r="10026" spans="1:21">
      <c r="A10026" t="s">
        <v>4655</v>
      </c>
      <c r="B10026" t="s">
        <v>8862</v>
      </c>
      <c r="C10026">
        <v>0.13578599999999999</v>
      </c>
      <c r="D10026" t="s">
        <v>8862</v>
      </c>
      <c r="F10026">
        <f t="shared" si="312"/>
        <v>1</v>
      </c>
      <c r="P10026" t="s">
        <v>4655</v>
      </c>
      <c r="Q10026" t="s">
        <v>8862</v>
      </c>
      <c r="R10026">
        <v>0.117586</v>
      </c>
      <c r="S10026" t="s">
        <v>8862</v>
      </c>
      <c r="U10026">
        <f t="shared" si="313"/>
        <v>1</v>
      </c>
    </row>
    <row r="10027" spans="1:21">
      <c r="A10027" t="s">
        <v>4656</v>
      </c>
      <c r="B10027" t="s">
        <v>8859</v>
      </c>
      <c r="C10027">
        <v>9.3779999999999992E-3</v>
      </c>
      <c r="D10027" t="s">
        <v>8859</v>
      </c>
      <c r="F10027">
        <f t="shared" si="312"/>
        <v>1</v>
      </c>
      <c r="P10027" t="s">
        <v>4656</v>
      </c>
      <c r="Q10027" t="s">
        <v>8859</v>
      </c>
      <c r="R10027">
        <v>5.1789999999999996E-3</v>
      </c>
      <c r="S10027" t="s">
        <v>8859</v>
      </c>
      <c r="U10027">
        <f t="shared" si="313"/>
        <v>1</v>
      </c>
    </row>
    <row r="10028" spans="1:21">
      <c r="A10028" t="s">
        <v>4657</v>
      </c>
      <c r="B10028" t="s">
        <v>8867</v>
      </c>
      <c r="C10028">
        <v>0.27770099999999998</v>
      </c>
      <c r="D10028" t="s">
        <v>8867</v>
      </c>
      <c r="F10028">
        <f t="shared" si="312"/>
        <v>1</v>
      </c>
      <c r="P10028" t="s">
        <v>4657</v>
      </c>
      <c r="Q10028" t="s">
        <v>8867</v>
      </c>
      <c r="R10028">
        <v>0.29737400000000003</v>
      </c>
      <c r="S10028" t="s">
        <v>8867</v>
      </c>
      <c r="U10028">
        <f t="shared" si="313"/>
        <v>1</v>
      </c>
    </row>
    <row r="10029" spans="1:21">
      <c r="A10029" t="s">
        <v>4658</v>
      </c>
      <c r="B10029" t="s">
        <v>8862</v>
      </c>
      <c r="C10029">
        <v>0.33769399999999999</v>
      </c>
      <c r="D10029" t="s">
        <v>8862</v>
      </c>
      <c r="F10029">
        <f t="shared" si="312"/>
        <v>1</v>
      </c>
      <c r="P10029" t="s">
        <v>4658</v>
      </c>
      <c r="Q10029" t="s">
        <v>8862</v>
      </c>
      <c r="R10029">
        <v>0.40182699999999999</v>
      </c>
      <c r="S10029" t="s">
        <v>8862</v>
      </c>
      <c r="U10029">
        <f t="shared" si="313"/>
        <v>1</v>
      </c>
    </row>
    <row r="10030" spans="1:21">
      <c r="A10030" t="s">
        <v>4659</v>
      </c>
      <c r="B10030" t="s">
        <v>8862</v>
      </c>
      <c r="C10030">
        <v>0.20500699999999999</v>
      </c>
      <c r="D10030" t="s">
        <v>8862</v>
      </c>
      <c r="F10030">
        <f t="shared" si="312"/>
        <v>1</v>
      </c>
      <c r="P10030" t="s">
        <v>4659</v>
      </c>
      <c r="Q10030" t="s">
        <v>8862</v>
      </c>
      <c r="R10030">
        <v>0.234682</v>
      </c>
      <c r="S10030" t="s">
        <v>8862</v>
      </c>
      <c r="U10030">
        <f t="shared" si="313"/>
        <v>1</v>
      </c>
    </row>
    <row r="10031" spans="1:21">
      <c r="A10031" t="s">
        <v>4998</v>
      </c>
      <c r="B10031" t="s">
        <v>8862</v>
      </c>
      <c r="C10031">
        <v>0.84966600000000003</v>
      </c>
      <c r="D10031" t="s">
        <v>8862</v>
      </c>
      <c r="F10031">
        <f t="shared" si="312"/>
        <v>1</v>
      </c>
      <c r="P10031" t="s">
        <v>4998</v>
      </c>
      <c r="Q10031" t="s">
        <v>8862</v>
      </c>
      <c r="R10031">
        <v>0.74483900000000003</v>
      </c>
      <c r="S10031" t="s">
        <v>8862</v>
      </c>
      <c r="U10031">
        <f t="shared" si="313"/>
        <v>1</v>
      </c>
    </row>
    <row r="10032" spans="1:21">
      <c r="A10032" t="s">
        <v>4999</v>
      </c>
      <c r="B10032" t="s">
        <v>8867</v>
      </c>
      <c r="C10032">
        <v>2.637273</v>
      </c>
      <c r="D10032" t="s">
        <v>8862</v>
      </c>
      <c r="F10032">
        <f t="shared" si="312"/>
        <v>0</v>
      </c>
      <c r="P10032" t="s">
        <v>4999</v>
      </c>
      <c r="Q10032" t="s">
        <v>8867</v>
      </c>
      <c r="R10032">
        <v>2.4703279999999999</v>
      </c>
      <c r="S10032" t="s">
        <v>8869</v>
      </c>
      <c r="U10032">
        <f t="shared" si="313"/>
        <v>0</v>
      </c>
    </row>
    <row r="10033" spans="1:21">
      <c r="A10033" t="s">
        <v>5000</v>
      </c>
      <c r="B10033" t="s">
        <v>8862</v>
      </c>
      <c r="C10033">
        <v>0.56076199999999998</v>
      </c>
      <c r="D10033" t="s">
        <v>8862</v>
      </c>
      <c r="F10033">
        <f t="shared" si="312"/>
        <v>1</v>
      </c>
      <c r="P10033" t="s">
        <v>5000</v>
      </c>
      <c r="Q10033" t="s">
        <v>8862</v>
      </c>
      <c r="R10033">
        <v>0.68850299999999998</v>
      </c>
      <c r="S10033" t="s">
        <v>8862</v>
      </c>
      <c r="U10033">
        <f t="shared" si="313"/>
        <v>1</v>
      </c>
    </row>
    <row r="10034" spans="1:21">
      <c r="A10034" t="s">
        <v>5001</v>
      </c>
      <c r="B10034" t="s">
        <v>8862</v>
      </c>
      <c r="C10034">
        <v>0.88409499999999996</v>
      </c>
      <c r="D10034" t="s">
        <v>8862</v>
      </c>
      <c r="F10034">
        <f t="shared" si="312"/>
        <v>1</v>
      </c>
      <c r="P10034" t="s">
        <v>5001</v>
      </c>
      <c r="Q10034" t="s">
        <v>8862</v>
      </c>
      <c r="R10034">
        <v>0.91419700000000004</v>
      </c>
      <c r="S10034" t="s">
        <v>8862</v>
      </c>
      <c r="U10034">
        <f t="shared" si="313"/>
        <v>1</v>
      </c>
    </row>
    <row r="10035" spans="1:21">
      <c r="A10035" t="s">
        <v>5002</v>
      </c>
      <c r="B10035" t="s">
        <v>8859</v>
      </c>
      <c r="C10035">
        <v>0.22594500000000001</v>
      </c>
      <c r="D10035" t="s">
        <v>8859</v>
      </c>
      <c r="F10035">
        <f t="shared" si="312"/>
        <v>1</v>
      </c>
      <c r="P10035" t="s">
        <v>5002</v>
      </c>
      <c r="Q10035" t="s">
        <v>8859</v>
      </c>
      <c r="R10035">
        <v>0.184612</v>
      </c>
      <c r="S10035" t="s">
        <v>8859</v>
      </c>
      <c r="U10035">
        <f t="shared" si="313"/>
        <v>1</v>
      </c>
    </row>
    <row r="10036" spans="1:21">
      <c r="A10036" t="s">
        <v>5003</v>
      </c>
      <c r="B10036" t="s">
        <v>8867</v>
      </c>
      <c r="C10036">
        <v>0.456451</v>
      </c>
      <c r="D10036" t="s">
        <v>8867</v>
      </c>
      <c r="F10036">
        <f t="shared" si="312"/>
        <v>1</v>
      </c>
      <c r="P10036" t="s">
        <v>5003</v>
      </c>
      <c r="Q10036" t="s">
        <v>8867</v>
      </c>
      <c r="R10036">
        <v>0.39851799999999998</v>
      </c>
      <c r="S10036" t="s">
        <v>8867</v>
      </c>
      <c r="U10036">
        <f t="shared" si="313"/>
        <v>1</v>
      </c>
    </row>
    <row r="10037" spans="1:21">
      <c r="A10037" t="s">
        <v>5004</v>
      </c>
      <c r="B10037" t="s">
        <v>8862</v>
      </c>
      <c r="C10037">
        <v>0.57908099999999996</v>
      </c>
      <c r="D10037" t="s">
        <v>8862</v>
      </c>
      <c r="F10037">
        <f t="shared" si="312"/>
        <v>1</v>
      </c>
      <c r="P10037" t="s">
        <v>5004</v>
      </c>
      <c r="Q10037" t="s">
        <v>8862</v>
      </c>
      <c r="R10037">
        <v>0.61921999999999999</v>
      </c>
      <c r="S10037" t="s">
        <v>8862</v>
      </c>
      <c r="U10037">
        <f t="shared" si="313"/>
        <v>1</v>
      </c>
    </row>
    <row r="10038" spans="1:21">
      <c r="A10038" t="s">
        <v>5005</v>
      </c>
      <c r="B10038" t="s">
        <v>8862</v>
      </c>
      <c r="C10038">
        <v>0.54716799999999999</v>
      </c>
      <c r="D10038" t="s">
        <v>8862</v>
      </c>
      <c r="F10038">
        <f t="shared" si="312"/>
        <v>1</v>
      </c>
      <c r="P10038" t="s">
        <v>5005</v>
      </c>
      <c r="Q10038" t="s">
        <v>8862</v>
      </c>
      <c r="R10038">
        <v>0.67816399999999999</v>
      </c>
      <c r="S10038" t="s">
        <v>8862</v>
      </c>
      <c r="U10038">
        <f t="shared" si="313"/>
        <v>1</v>
      </c>
    </row>
    <row r="10039" spans="1:21">
      <c r="A10039" t="s">
        <v>5006</v>
      </c>
      <c r="B10039" t="s">
        <v>8862</v>
      </c>
      <c r="C10039">
        <v>0.65007199999999998</v>
      </c>
      <c r="D10039" t="s">
        <v>8862</v>
      </c>
      <c r="F10039">
        <f t="shared" si="312"/>
        <v>1</v>
      </c>
      <c r="P10039" t="s">
        <v>5006</v>
      </c>
      <c r="Q10039" t="s">
        <v>8862</v>
      </c>
      <c r="R10039">
        <v>0.45489499999999999</v>
      </c>
      <c r="S10039" t="s">
        <v>8862</v>
      </c>
      <c r="U10039">
        <f t="shared" si="313"/>
        <v>1</v>
      </c>
    </row>
    <row r="10040" spans="1:21">
      <c r="A10040" t="s">
        <v>5007</v>
      </c>
      <c r="B10040" t="s">
        <v>8870</v>
      </c>
      <c r="C10040">
        <v>2.3499999999999999E-4</v>
      </c>
      <c r="D10040" t="s">
        <v>8870</v>
      </c>
      <c r="F10040">
        <f t="shared" si="312"/>
        <v>1</v>
      </c>
      <c r="P10040" t="s">
        <v>5007</v>
      </c>
      <c r="Q10040" t="s">
        <v>8870</v>
      </c>
      <c r="R10040">
        <v>2.81E-4</v>
      </c>
      <c r="S10040" t="s">
        <v>8870</v>
      </c>
      <c r="U10040">
        <f t="shared" si="313"/>
        <v>1</v>
      </c>
    </row>
    <row r="10041" spans="1:21">
      <c r="A10041" t="s">
        <v>5008</v>
      </c>
      <c r="B10041" t="s">
        <v>8862</v>
      </c>
      <c r="C10041">
        <v>3.8848000000000001E-2</v>
      </c>
      <c r="D10041" t="s">
        <v>8862</v>
      </c>
      <c r="F10041">
        <f t="shared" si="312"/>
        <v>1</v>
      </c>
      <c r="P10041" t="s">
        <v>5008</v>
      </c>
      <c r="Q10041" t="s">
        <v>8862</v>
      </c>
      <c r="R10041">
        <v>5.9658000000000003E-2</v>
      </c>
      <c r="S10041" t="s">
        <v>8862</v>
      </c>
      <c r="U10041">
        <f t="shared" si="313"/>
        <v>1</v>
      </c>
    </row>
    <row r="10042" spans="1:21">
      <c r="A10042" t="s">
        <v>5009</v>
      </c>
      <c r="B10042" t="s">
        <v>8862</v>
      </c>
      <c r="C10042">
        <v>1.3580999999999999E-2</v>
      </c>
      <c r="D10042" t="s">
        <v>8862</v>
      </c>
      <c r="F10042">
        <f t="shared" si="312"/>
        <v>1</v>
      </c>
      <c r="P10042" t="s">
        <v>5009</v>
      </c>
      <c r="Q10042" t="s">
        <v>8862</v>
      </c>
      <c r="R10042">
        <v>1.8945E-2</v>
      </c>
      <c r="S10042" t="s">
        <v>8862</v>
      </c>
      <c r="U10042">
        <f t="shared" si="313"/>
        <v>1</v>
      </c>
    </row>
    <row r="10043" spans="1:21">
      <c r="A10043" t="s">
        <v>5010</v>
      </c>
      <c r="B10043" t="s">
        <v>8862</v>
      </c>
      <c r="C10043">
        <v>3.5576000000000003E-2</v>
      </c>
      <c r="D10043" t="s">
        <v>8862</v>
      </c>
      <c r="F10043">
        <f t="shared" si="312"/>
        <v>1</v>
      </c>
      <c r="P10043" t="s">
        <v>5010</v>
      </c>
      <c r="Q10043" t="s">
        <v>8862</v>
      </c>
      <c r="R10043">
        <v>4.2162999999999999E-2</v>
      </c>
      <c r="S10043" t="s">
        <v>8862</v>
      </c>
      <c r="U10043">
        <f t="shared" si="313"/>
        <v>1</v>
      </c>
    </row>
    <row r="10044" spans="1:21">
      <c r="A10044" t="s">
        <v>5011</v>
      </c>
      <c r="B10044" t="s">
        <v>8863</v>
      </c>
      <c r="C10044">
        <v>8.9985999999999997E-2</v>
      </c>
      <c r="D10044" t="s">
        <v>8863</v>
      </c>
      <c r="F10044">
        <f t="shared" si="312"/>
        <v>1</v>
      </c>
      <c r="P10044" t="s">
        <v>5011</v>
      </c>
      <c r="Q10044" t="s">
        <v>8863</v>
      </c>
      <c r="R10044">
        <v>9.7227999999999995E-2</v>
      </c>
      <c r="S10044" t="s">
        <v>8863</v>
      </c>
      <c r="U10044">
        <f t="shared" si="313"/>
        <v>1</v>
      </c>
    </row>
    <row r="10045" spans="1:21">
      <c r="A10045" t="s">
        <v>5012</v>
      </c>
      <c r="B10045" t="s">
        <v>8862</v>
      </c>
      <c r="C10045">
        <v>7.7202999999999994E-2</v>
      </c>
      <c r="D10045" t="s">
        <v>8862</v>
      </c>
      <c r="F10045">
        <f t="shared" si="312"/>
        <v>1</v>
      </c>
      <c r="P10045" t="s">
        <v>5012</v>
      </c>
      <c r="Q10045" t="s">
        <v>8862</v>
      </c>
      <c r="R10045">
        <v>8.8632000000000002E-2</v>
      </c>
      <c r="S10045" t="s">
        <v>8862</v>
      </c>
      <c r="U10045">
        <f t="shared" si="313"/>
        <v>1</v>
      </c>
    </row>
    <row r="10046" spans="1:21">
      <c r="A10046" t="s">
        <v>5013</v>
      </c>
      <c r="B10046" t="s">
        <v>8862</v>
      </c>
      <c r="C10046">
        <v>0.21369199999999999</v>
      </c>
      <c r="D10046" t="s">
        <v>8862</v>
      </c>
      <c r="F10046">
        <f t="shared" si="312"/>
        <v>1</v>
      </c>
      <c r="P10046" t="s">
        <v>5013</v>
      </c>
      <c r="Q10046" t="s">
        <v>8862</v>
      </c>
      <c r="R10046">
        <v>0.31381100000000001</v>
      </c>
      <c r="S10046" t="s">
        <v>8862</v>
      </c>
      <c r="U10046">
        <f t="shared" si="313"/>
        <v>1</v>
      </c>
    </row>
    <row r="10047" spans="1:21">
      <c r="A10047" t="s">
        <v>5014</v>
      </c>
      <c r="B10047" t="s">
        <v>8863</v>
      </c>
      <c r="C10047">
        <v>4.8269999999999997E-3</v>
      </c>
      <c r="D10047" t="s">
        <v>8863</v>
      </c>
      <c r="F10047">
        <f t="shared" si="312"/>
        <v>1</v>
      </c>
      <c r="P10047" t="s">
        <v>5014</v>
      </c>
      <c r="Q10047" t="s">
        <v>8863</v>
      </c>
      <c r="R10047">
        <v>1.0895999999999999E-2</v>
      </c>
      <c r="S10047" t="s">
        <v>8863</v>
      </c>
      <c r="U10047">
        <f t="shared" si="313"/>
        <v>1</v>
      </c>
    </row>
    <row r="10048" spans="1:21">
      <c r="A10048" t="s">
        <v>5015</v>
      </c>
      <c r="B10048" t="s">
        <v>8862</v>
      </c>
      <c r="C10048">
        <v>8.9473999999999998E-2</v>
      </c>
      <c r="D10048" t="s">
        <v>8862</v>
      </c>
      <c r="F10048">
        <f t="shared" si="312"/>
        <v>1</v>
      </c>
      <c r="P10048" t="s">
        <v>5015</v>
      </c>
      <c r="Q10048" t="s">
        <v>8862</v>
      </c>
      <c r="R10048">
        <v>7.8982999999999998E-2</v>
      </c>
      <c r="S10048" t="s">
        <v>8862</v>
      </c>
      <c r="U10048">
        <f t="shared" si="313"/>
        <v>1</v>
      </c>
    </row>
    <row r="10049" spans="1:21">
      <c r="A10049" t="s">
        <v>5016</v>
      </c>
      <c r="B10049" t="s">
        <v>8870</v>
      </c>
      <c r="C10049">
        <v>1.2799999999999999E-4</v>
      </c>
      <c r="D10049" t="s">
        <v>8870</v>
      </c>
      <c r="F10049">
        <f t="shared" si="312"/>
        <v>1</v>
      </c>
      <c r="P10049" t="s">
        <v>5016</v>
      </c>
      <c r="Q10049" t="s">
        <v>8870</v>
      </c>
      <c r="R10049">
        <v>1.44E-4</v>
      </c>
      <c r="S10049" t="s">
        <v>8870</v>
      </c>
      <c r="U10049">
        <f t="shared" si="313"/>
        <v>1</v>
      </c>
    </row>
    <row r="10050" spans="1:21">
      <c r="A10050" t="s">
        <v>5017</v>
      </c>
      <c r="B10050" t="s">
        <v>8862</v>
      </c>
      <c r="C10050">
        <v>1.2963000000000001E-2</v>
      </c>
      <c r="D10050" t="s">
        <v>8862</v>
      </c>
      <c r="F10050">
        <f t="shared" si="312"/>
        <v>1</v>
      </c>
      <c r="P10050" t="s">
        <v>5017</v>
      </c>
      <c r="Q10050" t="s">
        <v>8862</v>
      </c>
      <c r="R10050">
        <v>2.5675E-2</v>
      </c>
      <c r="S10050" t="s">
        <v>8862</v>
      </c>
      <c r="U10050">
        <f t="shared" si="313"/>
        <v>1</v>
      </c>
    </row>
    <row r="10051" spans="1:21">
      <c r="A10051" t="s">
        <v>5018</v>
      </c>
      <c r="B10051" t="s">
        <v>8862</v>
      </c>
      <c r="C10051">
        <v>4.4371000000000001E-2</v>
      </c>
      <c r="D10051" t="s">
        <v>8862</v>
      </c>
      <c r="F10051">
        <f t="shared" si="312"/>
        <v>1</v>
      </c>
      <c r="P10051" t="s">
        <v>5018</v>
      </c>
      <c r="Q10051" t="s">
        <v>8862</v>
      </c>
      <c r="R10051">
        <v>3.5605999999999999E-2</v>
      </c>
      <c r="S10051" t="s">
        <v>8862</v>
      </c>
      <c r="U10051">
        <f t="shared" si="313"/>
        <v>1</v>
      </c>
    </row>
    <row r="10052" spans="1:21">
      <c r="A10052" t="s">
        <v>5019</v>
      </c>
      <c r="B10052" t="s">
        <v>8862</v>
      </c>
      <c r="C10052">
        <v>0.73827900000000002</v>
      </c>
      <c r="D10052" t="s">
        <v>8862</v>
      </c>
      <c r="F10052">
        <f t="shared" si="312"/>
        <v>1</v>
      </c>
      <c r="P10052" t="s">
        <v>5019</v>
      </c>
      <c r="Q10052" t="s">
        <v>8862</v>
      </c>
      <c r="R10052">
        <v>0.91409700000000005</v>
      </c>
      <c r="S10052" t="s">
        <v>8862</v>
      </c>
      <c r="U10052">
        <f t="shared" si="313"/>
        <v>1</v>
      </c>
    </row>
    <row r="10053" spans="1:21">
      <c r="A10053" t="s">
        <v>5020</v>
      </c>
      <c r="B10053" t="s">
        <v>8863</v>
      </c>
      <c r="C10053">
        <v>1.3067E-2</v>
      </c>
      <c r="D10053" t="s">
        <v>8863</v>
      </c>
      <c r="F10053">
        <f t="shared" si="312"/>
        <v>1</v>
      </c>
      <c r="P10053" t="s">
        <v>5020</v>
      </c>
      <c r="Q10053" t="s">
        <v>8863</v>
      </c>
      <c r="R10053">
        <v>8.6040000000000005E-3</v>
      </c>
      <c r="S10053" t="s">
        <v>8863</v>
      </c>
      <c r="U10053">
        <f t="shared" si="313"/>
        <v>1</v>
      </c>
    </row>
    <row r="10054" spans="1:21">
      <c r="A10054" t="s">
        <v>5021</v>
      </c>
      <c r="B10054" t="s">
        <v>8862</v>
      </c>
      <c r="C10054">
        <v>7.9760999999999999E-2</v>
      </c>
      <c r="D10054" t="s">
        <v>8862</v>
      </c>
      <c r="F10054">
        <f t="shared" si="312"/>
        <v>1</v>
      </c>
      <c r="P10054" t="s">
        <v>5021</v>
      </c>
      <c r="Q10054" t="s">
        <v>8862</v>
      </c>
      <c r="R10054">
        <v>9.5223000000000002E-2</v>
      </c>
      <c r="S10054" t="s">
        <v>8862</v>
      </c>
      <c r="U10054">
        <f t="shared" si="313"/>
        <v>1</v>
      </c>
    </row>
    <row r="10055" spans="1:21">
      <c r="A10055" t="s">
        <v>5022</v>
      </c>
      <c r="B10055" t="s">
        <v>8862</v>
      </c>
      <c r="C10055">
        <v>4.4836000000000001E-2</v>
      </c>
      <c r="D10055" t="s">
        <v>8862</v>
      </c>
      <c r="F10055">
        <f t="shared" si="312"/>
        <v>1</v>
      </c>
      <c r="P10055" t="s">
        <v>5022</v>
      </c>
      <c r="Q10055" t="s">
        <v>8862</v>
      </c>
      <c r="R10055">
        <v>4.8333000000000001E-2</v>
      </c>
      <c r="S10055" t="s">
        <v>8862</v>
      </c>
      <c r="U10055">
        <f t="shared" si="313"/>
        <v>1</v>
      </c>
    </row>
    <row r="10056" spans="1:21">
      <c r="A10056" t="s">
        <v>5023</v>
      </c>
      <c r="B10056" t="s">
        <v>8863</v>
      </c>
      <c r="C10056">
        <v>7.7669999999999996E-3</v>
      </c>
      <c r="D10056" t="s">
        <v>8863</v>
      </c>
      <c r="F10056">
        <f t="shared" si="312"/>
        <v>1</v>
      </c>
      <c r="P10056" t="s">
        <v>5023</v>
      </c>
      <c r="Q10056" t="s">
        <v>8863</v>
      </c>
      <c r="R10056">
        <v>1.6479000000000001E-2</v>
      </c>
      <c r="S10056" t="s">
        <v>8863</v>
      </c>
      <c r="U10056">
        <f t="shared" si="313"/>
        <v>1</v>
      </c>
    </row>
    <row r="10057" spans="1:21">
      <c r="A10057" t="s">
        <v>5024</v>
      </c>
      <c r="B10057" t="s">
        <v>8862</v>
      </c>
      <c r="C10057">
        <v>5.6683999999999998E-2</v>
      </c>
      <c r="D10057" t="s">
        <v>8862</v>
      </c>
      <c r="F10057">
        <f t="shared" si="312"/>
        <v>1</v>
      </c>
      <c r="P10057" t="s">
        <v>5024</v>
      </c>
      <c r="Q10057" t="s">
        <v>8862</v>
      </c>
      <c r="R10057">
        <v>6.3431000000000001E-2</v>
      </c>
      <c r="S10057" t="s">
        <v>8862</v>
      </c>
      <c r="U10057">
        <f t="shared" si="313"/>
        <v>1</v>
      </c>
    </row>
    <row r="10058" spans="1:21">
      <c r="A10058" t="s">
        <v>5025</v>
      </c>
      <c r="B10058" t="s">
        <v>8862</v>
      </c>
      <c r="C10058">
        <v>3.6625999999999999E-2</v>
      </c>
      <c r="D10058" t="s">
        <v>8862</v>
      </c>
      <c r="F10058">
        <f t="shared" si="312"/>
        <v>1</v>
      </c>
      <c r="P10058" t="s">
        <v>5025</v>
      </c>
      <c r="Q10058" t="s">
        <v>8862</v>
      </c>
      <c r="R10058">
        <v>4.0044000000000003E-2</v>
      </c>
      <c r="S10058" t="s">
        <v>8862</v>
      </c>
      <c r="U10058">
        <f t="shared" si="313"/>
        <v>1</v>
      </c>
    </row>
    <row r="10059" spans="1:21">
      <c r="A10059" t="s">
        <v>5026</v>
      </c>
      <c r="B10059" t="s">
        <v>8863</v>
      </c>
      <c r="C10059">
        <v>1.0586999999999999E-2</v>
      </c>
      <c r="D10059" t="s">
        <v>8863</v>
      </c>
      <c r="F10059">
        <f t="shared" ref="F10059:F10122" si="314">IF(B10059=D10059, 1, 0)</f>
        <v>1</v>
      </c>
      <c r="P10059" t="s">
        <v>5026</v>
      </c>
      <c r="Q10059" t="s">
        <v>8863</v>
      </c>
      <c r="R10059">
        <v>1.9598000000000001E-2</v>
      </c>
      <c r="S10059" t="s">
        <v>8863</v>
      </c>
      <c r="U10059">
        <f t="shared" ref="U10059:U10122" si="315">IF(Q10059=S10059,1,0)</f>
        <v>1</v>
      </c>
    </row>
    <row r="10060" spans="1:21">
      <c r="A10060" t="s">
        <v>5027</v>
      </c>
      <c r="B10060" t="s">
        <v>8862</v>
      </c>
      <c r="C10060">
        <v>8.8797000000000001E-2</v>
      </c>
      <c r="D10060" t="s">
        <v>8862</v>
      </c>
      <c r="F10060">
        <f t="shared" si="314"/>
        <v>1</v>
      </c>
      <c r="P10060" t="s">
        <v>5027</v>
      </c>
      <c r="Q10060" t="s">
        <v>8862</v>
      </c>
      <c r="R10060">
        <v>0.102658</v>
      </c>
      <c r="S10060" t="s">
        <v>8862</v>
      </c>
      <c r="U10060">
        <f t="shared" si="315"/>
        <v>1</v>
      </c>
    </row>
    <row r="10061" spans="1:21">
      <c r="A10061" t="s">
        <v>5028</v>
      </c>
      <c r="B10061" t="s">
        <v>8862</v>
      </c>
      <c r="C10061">
        <v>0.247503</v>
      </c>
      <c r="D10061" t="s">
        <v>8862</v>
      </c>
      <c r="F10061">
        <f t="shared" si="314"/>
        <v>1</v>
      </c>
      <c r="P10061" t="s">
        <v>5028</v>
      </c>
      <c r="Q10061" t="s">
        <v>8862</v>
      </c>
      <c r="R10061">
        <v>0.34723700000000002</v>
      </c>
      <c r="S10061" t="s">
        <v>8862</v>
      </c>
      <c r="U10061">
        <f t="shared" si="315"/>
        <v>1</v>
      </c>
    </row>
    <row r="10062" spans="1:21">
      <c r="A10062" t="s">
        <v>5029</v>
      </c>
      <c r="B10062" t="s">
        <v>8870</v>
      </c>
      <c r="C10062">
        <v>2.1600000000000001E-2</v>
      </c>
      <c r="D10062" t="s">
        <v>8870</v>
      </c>
      <c r="F10062">
        <f t="shared" si="314"/>
        <v>1</v>
      </c>
      <c r="P10062" t="s">
        <v>5029</v>
      </c>
      <c r="Q10062" t="s">
        <v>8870</v>
      </c>
      <c r="R10062">
        <v>2.3456999999999999E-2</v>
      </c>
      <c r="S10062" t="s">
        <v>8870</v>
      </c>
      <c r="U10062">
        <f t="shared" si="315"/>
        <v>1</v>
      </c>
    </row>
    <row r="10063" spans="1:21">
      <c r="A10063" t="s">
        <v>5030</v>
      </c>
      <c r="B10063" t="s">
        <v>8862</v>
      </c>
      <c r="C10063">
        <v>8.5389999999999997E-3</v>
      </c>
      <c r="D10063" t="s">
        <v>8862</v>
      </c>
      <c r="F10063">
        <f t="shared" si="314"/>
        <v>1</v>
      </c>
      <c r="P10063" t="s">
        <v>5030</v>
      </c>
      <c r="Q10063" t="s">
        <v>8862</v>
      </c>
      <c r="R10063">
        <v>1.3492000000000001E-2</v>
      </c>
      <c r="S10063" t="s">
        <v>8862</v>
      </c>
      <c r="U10063">
        <f t="shared" si="315"/>
        <v>1</v>
      </c>
    </row>
    <row r="10064" spans="1:21">
      <c r="A10064" t="s">
        <v>5031</v>
      </c>
      <c r="B10064" t="s">
        <v>8862</v>
      </c>
      <c r="C10064">
        <v>0.14043800000000001</v>
      </c>
      <c r="D10064" t="s">
        <v>8862</v>
      </c>
      <c r="F10064">
        <f t="shared" si="314"/>
        <v>1</v>
      </c>
      <c r="P10064" t="s">
        <v>5031</v>
      </c>
      <c r="Q10064" t="s">
        <v>8862</v>
      </c>
      <c r="R10064">
        <v>0.23064399999999999</v>
      </c>
      <c r="S10064" t="s">
        <v>8862</v>
      </c>
      <c r="U10064">
        <f t="shared" si="315"/>
        <v>1</v>
      </c>
    </row>
    <row r="10065" spans="1:21">
      <c r="A10065" t="s">
        <v>5032</v>
      </c>
      <c r="B10065" t="s">
        <v>8862</v>
      </c>
      <c r="C10065">
        <v>4.1465000000000002E-2</v>
      </c>
      <c r="D10065" t="s">
        <v>8862</v>
      </c>
      <c r="F10065">
        <f t="shared" si="314"/>
        <v>1</v>
      </c>
      <c r="P10065" t="s">
        <v>5032</v>
      </c>
      <c r="Q10065" t="s">
        <v>8862</v>
      </c>
      <c r="R10065">
        <v>3.7509000000000001E-2</v>
      </c>
      <c r="S10065" t="s">
        <v>8862</v>
      </c>
      <c r="U10065">
        <f t="shared" si="315"/>
        <v>1</v>
      </c>
    </row>
    <row r="10066" spans="1:21">
      <c r="A10066" t="s">
        <v>5033</v>
      </c>
      <c r="B10066" t="s">
        <v>8863</v>
      </c>
      <c r="C10066">
        <v>2.696E-3</v>
      </c>
      <c r="D10066" t="s">
        <v>8863</v>
      </c>
      <c r="F10066">
        <f t="shared" si="314"/>
        <v>1</v>
      </c>
      <c r="P10066" t="s">
        <v>5033</v>
      </c>
      <c r="Q10066" t="s">
        <v>8863</v>
      </c>
      <c r="R10066">
        <v>1.964E-3</v>
      </c>
      <c r="S10066" t="s">
        <v>8863</v>
      </c>
      <c r="U10066">
        <f t="shared" si="315"/>
        <v>1</v>
      </c>
    </row>
    <row r="10067" spans="1:21">
      <c r="A10067" t="s">
        <v>5372</v>
      </c>
      <c r="B10067" t="s">
        <v>8862</v>
      </c>
      <c r="C10067">
        <v>7.9811999999999994E-2</v>
      </c>
      <c r="D10067" t="s">
        <v>8862</v>
      </c>
      <c r="F10067">
        <f t="shared" si="314"/>
        <v>1</v>
      </c>
      <c r="P10067" t="s">
        <v>5372</v>
      </c>
      <c r="Q10067" t="s">
        <v>8862</v>
      </c>
      <c r="R10067">
        <v>8.5018999999999997E-2</v>
      </c>
      <c r="S10067" t="s">
        <v>8862</v>
      </c>
      <c r="U10067">
        <f t="shared" si="315"/>
        <v>1</v>
      </c>
    </row>
    <row r="10068" spans="1:21">
      <c r="A10068" t="s">
        <v>5373</v>
      </c>
      <c r="B10068" t="s">
        <v>8862</v>
      </c>
      <c r="C10068">
        <v>0.12814500000000001</v>
      </c>
      <c r="D10068" t="s">
        <v>8862</v>
      </c>
      <c r="F10068">
        <f t="shared" si="314"/>
        <v>1</v>
      </c>
      <c r="P10068" t="s">
        <v>5373</v>
      </c>
      <c r="Q10068" t="s">
        <v>8862</v>
      </c>
      <c r="R10068">
        <v>0.13988900000000001</v>
      </c>
      <c r="S10068" t="s">
        <v>8862</v>
      </c>
      <c r="U10068">
        <f t="shared" si="315"/>
        <v>1</v>
      </c>
    </row>
    <row r="10069" spans="1:21">
      <c r="A10069" t="s">
        <v>5374</v>
      </c>
      <c r="B10069" t="s">
        <v>8863</v>
      </c>
      <c r="C10069">
        <v>0.89216099999999998</v>
      </c>
      <c r="D10069" t="s">
        <v>8863</v>
      </c>
      <c r="F10069">
        <f t="shared" si="314"/>
        <v>1</v>
      </c>
      <c r="P10069" t="s">
        <v>5374</v>
      </c>
      <c r="Q10069" t="s">
        <v>8863</v>
      </c>
      <c r="R10069">
        <v>1.7402219999999999</v>
      </c>
      <c r="S10069" t="s">
        <v>8867</v>
      </c>
      <c r="U10069">
        <f t="shared" si="315"/>
        <v>0</v>
      </c>
    </row>
    <row r="10070" spans="1:21">
      <c r="A10070" t="s">
        <v>5375</v>
      </c>
      <c r="B10070" t="s">
        <v>8862</v>
      </c>
      <c r="C10070">
        <v>0.21484800000000001</v>
      </c>
      <c r="D10070" t="s">
        <v>8862</v>
      </c>
      <c r="F10070">
        <f t="shared" si="314"/>
        <v>1</v>
      </c>
      <c r="P10070" t="s">
        <v>5375</v>
      </c>
      <c r="Q10070" t="s">
        <v>8862</v>
      </c>
      <c r="R10070">
        <v>0.24144399999999999</v>
      </c>
      <c r="S10070" t="s">
        <v>8862</v>
      </c>
      <c r="U10070">
        <f t="shared" si="315"/>
        <v>1</v>
      </c>
    </row>
    <row r="10071" spans="1:21">
      <c r="A10071" t="s">
        <v>5376</v>
      </c>
      <c r="B10071" t="s">
        <v>8862</v>
      </c>
      <c r="C10071">
        <v>9.3997999999999998E-2</v>
      </c>
      <c r="D10071" t="s">
        <v>8862</v>
      </c>
      <c r="F10071">
        <f t="shared" si="314"/>
        <v>1</v>
      </c>
      <c r="P10071" t="s">
        <v>5376</v>
      </c>
      <c r="Q10071" t="s">
        <v>8862</v>
      </c>
      <c r="R10071">
        <v>9.7432000000000005E-2</v>
      </c>
      <c r="S10071" t="s">
        <v>8862</v>
      </c>
      <c r="U10071">
        <f t="shared" si="315"/>
        <v>1</v>
      </c>
    </row>
    <row r="10072" spans="1:21">
      <c r="A10072" t="s">
        <v>5377</v>
      </c>
      <c r="B10072" t="s">
        <v>8863</v>
      </c>
      <c r="C10072">
        <v>2.3526999999999999E-2</v>
      </c>
      <c r="D10072" t="s">
        <v>8863</v>
      </c>
      <c r="F10072">
        <f t="shared" si="314"/>
        <v>1</v>
      </c>
      <c r="P10072" t="s">
        <v>5377</v>
      </c>
      <c r="Q10072" t="s">
        <v>8863</v>
      </c>
      <c r="R10072">
        <v>2.2870000000000001E-2</v>
      </c>
      <c r="S10072" t="s">
        <v>8863</v>
      </c>
      <c r="U10072">
        <f t="shared" si="315"/>
        <v>1</v>
      </c>
    </row>
    <row r="10073" spans="1:21">
      <c r="A10073" t="s">
        <v>5378</v>
      </c>
      <c r="B10073" t="s">
        <v>8862</v>
      </c>
      <c r="C10073">
        <v>1.6524E-2</v>
      </c>
      <c r="D10073" t="s">
        <v>8862</v>
      </c>
      <c r="F10073">
        <f t="shared" si="314"/>
        <v>1</v>
      </c>
      <c r="P10073" t="s">
        <v>5378</v>
      </c>
      <c r="Q10073" t="s">
        <v>8862</v>
      </c>
      <c r="R10073">
        <v>2.0729999999999998E-2</v>
      </c>
      <c r="S10073" t="s">
        <v>8862</v>
      </c>
      <c r="U10073">
        <f t="shared" si="315"/>
        <v>1</v>
      </c>
    </row>
    <row r="10074" spans="1:21">
      <c r="A10074" t="s">
        <v>5379</v>
      </c>
      <c r="B10074" t="s">
        <v>8862</v>
      </c>
      <c r="C10074">
        <v>0.28283399999999997</v>
      </c>
      <c r="D10074" t="s">
        <v>8862</v>
      </c>
      <c r="F10074">
        <f t="shared" si="314"/>
        <v>1</v>
      </c>
      <c r="P10074" t="s">
        <v>5379</v>
      </c>
      <c r="Q10074" t="s">
        <v>8862</v>
      </c>
      <c r="R10074">
        <v>0.40262199999999998</v>
      </c>
      <c r="S10074" t="s">
        <v>8862</v>
      </c>
      <c r="U10074">
        <f t="shared" si="315"/>
        <v>1</v>
      </c>
    </row>
    <row r="10075" spans="1:21">
      <c r="A10075" t="s">
        <v>5380</v>
      </c>
      <c r="B10075" t="s">
        <v>8862</v>
      </c>
      <c r="C10075">
        <v>4.3603999999999997E-2</v>
      </c>
      <c r="D10075" t="s">
        <v>8862</v>
      </c>
      <c r="F10075">
        <f t="shared" si="314"/>
        <v>1</v>
      </c>
      <c r="P10075" t="s">
        <v>5380</v>
      </c>
      <c r="Q10075" t="s">
        <v>8862</v>
      </c>
      <c r="R10075">
        <v>4.4368999999999999E-2</v>
      </c>
      <c r="S10075" t="s">
        <v>8862</v>
      </c>
      <c r="U10075">
        <f t="shared" si="315"/>
        <v>1</v>
      </c>
    </row>
    <row r="10076" spans="1:21">
      <c r="A10076" t="s">
        <v>5381</v>
      </c>
      <c r="B10076" t="s">
        <v>8862</v>
      </c>
      <c r="C10076">
        <v>0.49333300000000002</v>
      </c>
      <c r="D10076" t="s">
        <v>8862</v>
      </c>
      <c r="F10076">
        <f t="shared" si="314"/>
        <v>1</v>
      </c>
      <c r="P10076" t="s">
        <v>5381</v>
      </c>
      <c r="Q10076" t="s">
        <v>8862</v>
      </c>
      <c r="R10076">
        <v>0.56081300000000001</v>
      </c>
      <c r="S10076" t="s">
        <v>8862</v>
      </c>
      <c r="U10076">
        <f t="shared" si="315"/>
        <v>1</v>
      </c>
    </row>
    <row r="10077" spans="1:21">
      <c r="A10077" t="s">
        <v>5382</v>
      </c>
      <c r="B10077" t="s">
        <v>8869</v>
      </c>
      <c r="C10077">
        <v>4.6893390000000004</v>
      </c>
      <c r="D10077" t="s">
        <v>8880</v>
      </c>
      <c r="F10077">
        <f t="shared" si="314"/>
        <v>0</v>
      </c>
      <c r="P10077" t="s">
        <v>5382</v>
      </c>
      <c r="Q10077" t="s">
        <v>8869</v>
      </c>
      <c r="R10077">
        <v>4.9870150000000004</v>
      </c>
      <c r="S10077" t="s">
        <v>8880</v>
      </c>
      <c r="U10077">
        <f t="shared" si="315"/>
        <v>0</v>
      </c>
    </row>
    <row r="10078" spans="1:21">
      <c r="A10078" t="s">
        <v>5383</v>
      </c>
      <c r="B10078" t="s">
        <v>8862</v>
      </c>
      <c r="C10078">
        <v>1.4374229999999999</v>
      </c>
      <c r="D10078" t="s">
        <v>8872</v>
      </c>
      <c r="F10078">
        <f t="shared" si="314"/>
        <v>0</v>
      </c>
      <c r="P10078" t="s">
        <v>5383</v>
      </c>
      <c r="Q10078" t="s">
        <v>8862</v>
      </c>
      <c r="R10078">
        <v>1.238793</v>
      </c>
      <c r="S10078" t="s">
        <v>8872</v>
      </c>
      <c r="U10078">
        <f t="shared" si="315"/>
        <v>0</v>
      </c>
    </row>
    <row r="10079" spans="1:21">
      <c r="A10079" t="s">
        <v>5384</v>
      </c>
      <c r="B10079" t="s">
        <v>8859</v>
      </c>
      <c r="C10079">
        <v>1.3682049999999999</v>
      </c>
      <c r="D10079" t="s">
        <v>8859</v>
      </c>
      <c r="F10079">
        <f t="shared" si="314"/>
        <v>1</v>
      </c>
      <c r="P10079" t="s">
        <v>5384</v>
      </c>
      <c r="Q10079" t="s">
        <v>8859</v>
      </c>
      <c r="R10079">
        <v>1.696887</v>
      </c>
      <c r="S10079" t="s">
        <v>8863</v>
      </c>
      <c r="U10079">
        <f t="shared" si="315"/>
        <v>0</v>
      </c>
    </row>
    <row r="10080" spans="1:21">
      <c r="A10080" t="s">
        <v>5385</v>
      </c>
      <c r="B10080" t="s">
        <v>8862</v>
      </c>
      <c r="C10080">
        <v>0.48737900000000001</v>
      </c>
      <c r="D10080" t="s">
        <v>8862</v>
      </c>
      <c r="F10080">
        <f t="shared" si="314"/>
        <v>1</v>
      </c>
      <c r="P10080" t="s">
        <v>5385</v>
      </c>
      <c r="Q10080" t="s">
        <v>8862</v>
      </c>
      <c r="R10080">
        <v>0.43440200000000001</v>
      </c>
      <c r="S10080" t="s">
        <v>8862</v>
      </c>
      <c r="U10080">
        <f t="shared" si="315"/>
        <v>1</v>
      </c>
    </row>
    <row r="10081" spans="1:21">
      <c r="A10081" t="s">
        <v>5386</v>
      </c>
      <c r="B10081" t="s">
        <v>8862</v>
      </c>
      <c r="C10081">
        <v>0.127079</v>
      </c>
      <c r="D10081" t="s">
        <v>8862</v>
      </c>
      <c r="F10081">
        <f t="shared" si="314"/>
        <v>1</v>
      </c>
      <c r="P10081" t="s">
        <v>5386</v>
      </c>
      <c r="Q10081" t="s">
        <v>8862</v>
      </c>
      <c r="R10081">
        <v>0.134772</v>
      </c>
      <c r="S10081" t="s">
        <v>8862</v>
      </c>
      <c r="U10081">
        <f t="shared" si="315"/>
        <v>1</v>
      </c>
    </row>
    <row r="10082" spans="1:21">
      <c r="A10082" t="s">
        <v>5387</v>
      </c>
      <c r="B10082" t="s">
        <v>8863</v>
      </c>
      <c r="C10082">
        <v>1.0189999999999999E-3</v>
      </c>
      <c r="D10082" t="s">
        <v>8863</v>
      </c>
      <c r="F10082">
        <f t="shared" si="314"/>
        <v>1</v>
      </c>
      <c r="P10082" t="s">
        <v>5387</v>
      </c>
      <c r="Q10082" t="s">
        <v>8863</v>
      </c>
      <c r="R10082">
        <v>1.6850000000000001E-3</v>
      </c>
      <c r="S10082" t="s">
        <v>8863</v>
      </c>
      <c r="U10082">
        <f t="shared" si="315"/>
        <v>1</v>
      </c>
    </row>
    <row r="10083" spans="1:21">
      <c r="A10083" t="s">
        <v>5388</v>
      </c>
      <c r="B10083" t="s">
        <v>8872</v>
      </c>
      <c r="C10083">
        <v>5.7239999999999999E-3</v>
      </c>
      <c r="D10083" t="s">
        <v>8872</v>
      </c>
      <c r="F10083">
        <f t="shared" si="314"/>
        <v>1</v>
      </c>
      <c r="P10083" t="s">
        <v>5388</v>
      </c>
      <c r="Q10083" t="s">
        <v>8872</v>
      </c>
      <c r="R10083">
        <v>4.4400000000000004E-3</v>
      </c>
      <c r="S10083" t="s">
        <v>8872</v>
      </c>
      <c r="U10083">
        <f t="shared" si="315"/>
        <v>1</v>
      </c>
    </row>
    <row r="10084" spans="1:21">
      <c r="A10084" t="s">
        <v>5389</v>
      </c>
      <c r="B10084" t="s">
        <v>8867</v>
      </c>
      <c r="C10084">
        <v>2.4970000000000001E-3</v>
      </c>
      <c r="D10084" t="s">
        <v>8867</v>
      </c>
      <c r="F10084">
        <f t="shared" si="314"/>
        <v>1</v>
      </c>
      <c r="P10084" t="s">
        <v>5389</v>
      </c>
      <c r="Q10084" t="s">
        <v>8867</v>
      </c>
      <c r="R10084">
        <v>2.957E-3</v>
      </c>
      <c r="S10084" t="s">
        <v>8867</v>
      </c>
      <c r="U10084">
        <f t="shared" si="315"/>
        <v>1</v>
      </c>
    </row>
    <row r="10085" spans="1:21">
      <c r="A10085" t="s">
        <v>5390</v>
      </c>
      <c r="B10085" t="s">
        <v>8880</v>
      </c>
      <c r="C10085">
        <v>5.4525999999999998E-2</v>
      </c>
      <c r="D10085" t="s">
        <v>8880</v>
      </c>
      <c r="F10085">
        <f t="shared" si="314"/>
        <v>1</v>
      </c>
      <c r="P10085" t="s">
        <v>5390</v>
      </c>
      <c r="Q10085" t="s">
        <v>8880</v>
      </c>
      <c r="R10085">
        <v>9.0355000000000005E-2</v>
      </c>
      <c r="S10085" t="s">
        <v>8880</v>
      </c>
      <c r="U10085">
        <f t="shared" si="315"/>
        <v>1</v>
      </c>
    </row>
    <row r="10086" spans="1:21">
      <c r="A10086" t="s">
        <v>5391</v>
      </c>
      <c r="B10086" t="s">
        <v>8867</v>
      </c>
      <c r="C10086">
        <v>1.8569999999999999E-3</v>
      </c>
      <c r="D10086" t="s">
        <v>8867</v>
      </c>
      <c r="F10086">
        <f t="shared" si="314"/>
        <v>1</v>
      </c>
      <c r="P10086" t="s">
        <v>5391</v>
      </c>
      <c r="Q10086" t="s">
        <v>8867</v>
      </c>
      <c r="R10086">
        <v>5.0530000000000002E-3</v>
      </c>
      <c r="S10086" t="s">
        <v>8867</v>
      </c>
      <c r="U10086">
        <f t="shared" si="315"/>
        <v>1</v>
      </c>
    </row>
    <row r="10087" spans="1:21">
      <c r="A10087" t="s">
        <v>5054</v>
      </c>
      <c r="B10087" t="s">
        <v>8862</v>
      </c>
      <c r="C10087">
        <v>8.6789000000000005E-2</v>
      </c>
      <c r="D10087" t="s">
        <v>8862</v>
      </c>
      <c r="F10087">
        <f t="shared" si="314"/>
        <v>1</v>
      </c>
      <c r="P10087" t="s">
        <v>5054</v>
      </c>
      <c r="Q10087" t="s">
        <v>8862</v>
      </c>
      <c r="R10087">
        <v>0.197354</v>
      </c>
      <c r="S10087" t="s">
        <v>8862</v>
      </c>
      <c r="U10087">
        <f t="shared" si="315"/>
        <v>1</v>
      </c>
    </row>
    <row r="10088" spans="1:21">
      <c r="A10088" t="s">
        <v>5055</v>
      </c>
      <c r="B10088" t="s">
        <v>8859</v>
      </c>
      <c r="C10088">
        <v>1.3025E-2</v>
      </c>
      <c r="D10088" t="s">
        <v>8859</v>
      </c>
      <c r="F10088">
        <f t="shared" si="314"/>
        <v>1</v>
      </c>
      <c r="P10088" t="s">
        <v>5055</v>
      </c>
      <c r="Q10088" t="s">
        <v>8859</v>
      </c>
      <c r="R10088">
        <v>3.4429000000000001E-2</v>
      </c>
      <c r="S10088" t="s">
        <v>8859</v>
      </c>
      <c r="U10088">
        <f t="shared" si="315"/>
        <v>1</v>
      </c>
    </row>
    <row r="10089" spans="1:21">
      <c r="A10089" t="s">
        <v>5056</v>
      </c>
      <c r="B10089" t="s">
        <v>8863</v>
      </c>
      <c r="C10089">
        <v>8.4969999999999993E-3</v>
      </c>
      <c r="D10089" t="s">
        <v>8863</v>
      </c>
      <c r="F10089">
        <f t="shared" si="314"/>
        <v>1</v>
      </c>
      <c r="P10089" t="s">
        <v>5056</v>
      </c>
      <c r="Q10089" t="s">
        <v>8863</v>
      </c>
      <c r="R10089">
        <v>3.8753999999999997E-2</v>
      </c>
      <c r="S10089" t="s">
        <v>8863</v>
      </c>
      <c r="U10089">
        <f t="shared" si="315"/>
        <v>1</v>
      </c>
    </row>
    <row r="10090" spans="1:21">
      <c r="A10090" t="s">
        <v>5057</v>
      </c>
      <c r="B10090" t="s">
        <v>8862</v>
      </c>
      <c r="C10090">
        <v>3.2253999999999998E-2</v>
      </c>
      <c r="D10090" t="s">
        <v>8862</v>
      </c>
      <c r="F10090">
        <f t="shared" si="314"/>
        <v>1</v>
      </c>
      <c r="P10090" t="s">
        <v>5057</v>
      </c>
      <c r="Q10090" t="s">
        <v>8862</v>
      </c>
      <c r="R10090">
        <v>3.5528999999999998E-2</v>
      </c>
      <c r="S10090" t="s">
        <v>8862</v>
      </c>
      <c r="U10090">
        <f t="shared" si="315"/>
        <v>1</v>
      </c>
    </row>
    <row r="10091" spans="1:21">
      <c r="A10091" t="s">
        <v>5058</v>
      </c>
      <c r="B10091" t="s">
        <v>8859</v>
      </c>
      <c r="C10091">
        <v>7.2240000000000004E-3</v>
      </c>
      <c r="D10091" t="s">
        <v>8859</v>
      </c>
      <c r="F10091">
        <f t="shared" si="314"/>
        <v>1</v>
      </c>
      <c r="P10091" t="s">
        <v>5058</v>
      </c>
      <c r="Q10091" t="s">
        <v>8859</v>
      </c>
      <c r="R10091">
        <v>1.5049E-2</v>
      </c>
      <c r="S10091" t="s">
        <v>8859</v>
      </c>
      <c r="U10091">
        <f t="shared" si="315"/>
        <v>1</v>
      </c>
    </row>
    <row r="10092" spans="1:21">
      <c r="A10092" t="s">
        <v>5059</v>
      </c>
      <c r="B10092" t="s">
        <v>8863</v>
      </c>
      <c r="C10092">
        <v>16.002924</v>
      </c>
      <c r="D10092" t="s">
        <v>8859</v>
      </c>
      <c r="F10092">
        <f t="shared" si="314"/>
        <v>0</v>
      </c>
      <c r="P10092" t="s">
        <v>5059</v>
      </c>
      <c r="Q10092" t="s">
        <v>8863</v>
      </c>
      <c r="R10092">
        <v>16.301743999999999</v>
      </c>
      <c r="S10092" t="s">
        <v>8859</v>
      </c>
      <c r="U10092">
        <f t="shared" si="315"/>
        <v>0</v>
      </c>
    </row>
    <row r="10093" spans="1:21">
      <c r="A10093" t="s">
        <v>5060</v>
      </c>
      <c r="B10093" t="s">
        <v>8862</v>
      </c>
      <c r="C10093">
        <v>1.1841600000000001</v>
      </c>
      <c r="D10093" t="s">
        <v>8859</v>
      </c>
      <c r="F10093">
        <f t="shared" si="314"/>
        <v>0</v>
      </c>
      <c r="P10093" t="s">
        <v>5060</v>
      </c>
      <c r="Q10093" t="s">
        <v>8862</v>
      </c>
      <c r="R10093">
        <v>1.247112</v>
      </c>
      <c r="S10093" t="s">
        <v>8859</v>
      </c>
      <c r="U10093">
        <f t="shared" si="315"/>
        <v>0</v>
      </c>
    </row>
    <row r="10094" spans="1:21">
      <c r="A10094" t="s">
        <v>5061</v>
      </c>
      <c r="B10094" t="s">
        <v>8859</v>
      </c>
      <c r="C10094">
        <v>1.0070000000000001E-2</v>
      </c>
      <c r="D10094" t="s">
        <v>8859</v>
      </c>
      <c r="F10094">
        <f t="shared" si="314"/>
        <v>1</v>
      </c>
      <c r="P10094" t="s">
        <v>5061</v>
      </c>
      <c r="Q10094" t="s">
        <v>8859</v>
      </c>
      <c r="R10094">
        <v>1.2992E-2</v>
      </c>
      <c r="S10094" t="s">
        <v>8859</v>
      </c>
      <c r="U10094">
        <f t="shared" si="315"/>
        <v>1</v>
      </c>
    </row>
    <row r="10095" spans="1:21">
      <c r="A10095" t="s">
        <v>5062</v>
      </c>
      <c r="B10095" t="s">
        <v>8863</v>
      </c>
      <c r="C10095">
        <v>15.941052000000001</v>
      </c>
      <c r="D10095" t="s">
        <v>8859</v>
      </c>
      <c r="F10095">
        <f t="shared" si="314"/>
        <v>0</v>
      </c>
      <c r="P10095" t="s">
        <v>5062</v>
      </c>
      <c r="Q10095" t="s">
        <v>8863</v>
      </c>
      <c r="R10095">
        <v>15.574619999999999</v>
      </c>
      <c r="S10095" t="s">
        <v>8859</v>
      </c>
      <c r="U10095">
        <f t="shared" si="315"/>
        <v>0</v>
      </c>
    </row>
    <row r="10096" spans="1:21">
      <c r="A10096" t="s">
        <v>5063</v>
      </c>
      <c r="B10096" t="s">
        <v>8862</v>
      </c>
      <c r="C10096">
        <v>0.167403</v>
      </c>
      <c r="D10096" t="s">
        <v>8862</v>
      </c>
      <c r="F10096">
        <f t="shared" si="314"/>
        <v>1</v>
      </c>
      <c r="P10096" t="s">
        <v>5063</v>
      </c>
      <c r="Q10096" t="s">
        <v>8862</v>
      </c>
      <c r="R10096">
        <v>0.15033099999999999</v>
      </c>
      <c r="S10096" t="s">
        <v>8862</v>
      </c>
      <c r="U10096">
        <f t="shared" si="315"/>
        <v>1</v>
      </c>
    </row>
    <row r="10097" spans="1:21">
      <c r="A10097" t="s">
        <v>5064</v>
      </c>
      <c r="B10097" t="s">
        <v>8859</v>
      </c>
      <c r="C10097">
        <v>0.14899999999999999</v>
      </c>
      <c r="D10097" t="s">
        <v>8859</v>
      </c>
      <c r="F10097">
        <f t="shared" si="314"/>
        <v>1</v>
      </c>
      <c r="P10097" t="s">
        <v>5064</v>
      </c>
      <c r="Q10097" t="s">
        <v>8859</v>
      </c>
      <c r="R10097">
        <v>0.13098899999999999</v>
      </c>
      <c r="S10097" t="s">
        <v>8859</v>
      </c>
      <c r="U10097">
        <f t="shared" si="315"/>
        <v>1</v>
      </c>
    </row>
    <row r="10098" spans="1:21">
      <c r="A10098" t="s">
        <v>5065</v>
      </c>
      <c r="B10098" t="s">
        <v>8863</v>
      </c>
      <c r="C10098">
        <v>2.3859569999999999</v>
      </c>
      <c r="D10098" t="s">
        <v>8867</v>
      </c>
      <c r="F10098">
        <f t="shared" si="314"/>
        <v>0</v>
      </c>
      <c r="P10098" t="s">
        <v>5065</v>
      </c>
      <c r="Q10098" t="s">
        <v>8863</v>
      </c>
      <c r="R10098">
        <v>2.0754579999999998</v>
      </c>
      <c r="S10098" t="s">
        <v>8867</v>
      </c>
      <c r="U10098">
        <f t="shared" si="315"/>
        <v>0</v>
      </c>
    </row>
    <row r="10099" spans="1:21">
      <c r="A10099" t="s">
        <v>5066</v>
      </c>
      <c r="B10099" t="s">
        <v>8862</v>
      </c>
      <c r="C10099">
        <v>0.14294299999999999</v>
      </c>
      <c r="D10099" t="s">
        <v>8862</v>
      </c>
      <c r="F10099">
        <f t="shared" si="314"/>
        <v>1</v>
      </c>
      <c r="P10099" t="s">
        <v>5066</v>
      </c>
      <c r="Q10099" t="s">
        <v>8862</v>
      </c>
      <c r="R10099">
        <v>0.12681300000000001</v>
      </c>
      <c r="S10099" t="s">
        <v>8862</v>
      </c>
      <c r="U10099">
        <f t="shared" si="315"/>
        <v>1</v>
      </c>
    </row>
    <row r="10100" spans="1:21">
      <c r="A10100" t="s">
        <v>5067</v>
      </c>
      <c r="B10100" t="s">
        <v>8859</v>
      </c>
      <c r="C10100">
        <v>2.3932180000000001</v>
      </c>
      <c r="D10100" t="s">
        <v>8863</v>
      </c>
      <c r="F10100">
        <f t="shared" si="314"/>
        <v>0</v>
      </c>
      <c r="P10100" t="s">
        <v>5067</v>
      </c>
      <c r="Q10100" t="s">
        <v>8859</v>
      </c>
      <c r="R10100">
        <v>2.869202</v>
      </c>
      <c r="S10100" t="s">
        <v>8863</v>
      </c>
      <c r="U10100">
        <f t="shared" si="315"/>
        <v>0</v>
      </c>
    </row>
    <row r="10101" spans="1:21">
      <c r="A10101" t="s">
        <v>5068</v>
      </c>
      <c r="B10101" t="s">
        <v>8859</v>
      </c>
      <c r="C10101">
        <v>1.2389000000000001E-2</v>
      </c>
      <c r="D10101" t="s">
        <v>8859</v>
      </c>
      <c r="F10101">
        <f t="shared" si="314"/>
        <v>1</v>
      </c>
      <c r="P10101" t="s">
        <v>5068</v>
      </c>
      <c r="Q10101" t="s">
        <v>8859</v>
      </c>
      <c r="R10101">
        <v>1.1747E-2</v>
      </c>
      <c r="S10101" t="s">
        <v>8859</v>
      </c>
      <c r="U10101">
        <f t="shared" si="315"/>
        <v>1</v>
      </c>
    </row>
    <row r="10102" spans="1:21">
      <c r="A10102" t="s">
        <v>5069</v>
      </c>
      <c r="B10102" t="s">
        <v>8867</v>
      </c>
      <c r="C10102">
        <v>0.79100700000000002</v>
      </c>
      <c r="D10102" t="s">
        <v>8867</v>
      </c>
      <c r="F10102">
        <f t="shared" si="314"/>
        <v>1</v>
      </c>
      <c r="P10102" t="s">
        <v>5069</v>
      </c>
      <c r="Q10102" t="s">
        <v>8867</v>
      </c>
      <c r="R10102">
        <v>0.56353500000000001</v>
      </c>
      <c r="S10102" t="s">
        <v>8867</v>
      </c>
      <c r="U10102">
        <f t="shared" si="315"/>
        <v>1</v>
      </c>
    </row>
    <row r="10103" spans="1:21">
      <c r="A10103" t="s">
        <v>5070</v>
      </c>
      <c r="B10103" t="s">
        <v>8862</v>
      </c>
      <c r="C10103">
        <v>0.43338900000000002</v>
      </c>
      <c r="D10103" t="s">
        <v>8862</v>
      </c>
      <c r="F10103">
        <f t="shared" si="314"/>
        <v>1</v>
      </c>
      <c r="P10103" t="s">
        <v>5070</v>
      </c>
      <c r="Q10103" t="s">
        <v>8862</v>
      </c>
      <c r="R10103">
        <v>0.74335899999999999</v>
      </c>
      <c r="S10103" t="s">
        <v>8862</v>
      </c>
      <c r="U10103">
        <f t="shared" si="315"/>
        <v>1</v>
      </c>
    </row>
    <row r="10104" spans="1:21">
      <c r="A10104" t="s">
        <v>4733</v>
      </c>
      <c r="B10104" t="s">
        <v>8862</v>
      </c>
      <c r="C10104">
        <v>0.25766600000000001</v>
      </c>
      <c r="D10104" t="s">
        <v>8862</v>
      </c>
      <c r="F10104">
        <f t="shared" si="314"/>
        <v>1</v>
      </c>
      <c r="P10104" t="s">
        <v>4733</v>
      </c>
      <c r="Q10104" t="s">
        <v>8862</v>
      </c>
      <c r="R10104">
        <v>0.24434500000000001</v>
      </c>
      <c r="S10104" t="s">
        <v>8862</v>
      </c>
      <c r="U10104">
        <f t="shared" si="315"/>
        <v>1</v>
      </c>
    </row>
    <row r="10105" spans="1:21">
      <c r="A10105" t="s">
        <v>4734</v>
      </c>
      <c r="B10105" t="s">
        <v>8862</v>
      </c>
      <c r="C10105">
        <v>0.19215499999999999</v>
      </c>
      <c r="D10105" t="s">
        <v>8862</v>
      </c>
      <c r="F10105">
        <f t="shared" si="314"/>
        <v>1</v>
      </c>
      <c r="P10105" t="s">
        <v>4734</v>
      </c>
      <c r="Q10105" t="s">
        <v>8862</v>
      </c>
      <c r="R10105">
        <v>0.21404599999999999</v>
      </c>
      <c r="S10105" t="s">
        <v>8862</v>
      </c>
      <c r="U10105">
        <f t="shared" si="315"/>
        <v>1</v>
      </c>
    </row>
    <row r="10106" spans="1:21">
      <c r="A10106" t="s">
        <v>4735</v>
      </c>
      <c r="B10106" t="s">
        <v>8867</v>
      </c>
      <c r="C10106">
        <v>1.00814</v>
      </c>
      <c r="D10106" t="s">
        <v>8867</v>
      </c>
      <c r="F10106">
        <f t="shared" si="314"/>
        <v>1</v>
      </c>
      <c r="P10106" t="s">
        <v>4735</v>
      </c>
      <c r="Q10106" t="s">
        <v>8867</v>
      </c>
      <c r="R10106">
        <v>1.0108440000000001</v>
      </c>
      <c r="S10106" t="s">
        <v>8867</v>
      </c>
      <c r="U10106">
        <f t="shared" si="315"/>
        <v>1</v>
      </c>
    </row>
    <row r="10107" spans="1:21">
      <c r="A10107" t="s">
        <v>4736</v>
      </c>
      <c r="B10107" t="s">
        <v>8862</v>
      </c>
      <c r="C10107">
        <v>0.271839</v>
      </c>
      <c r="D10107" t="s">
        <v>8862</v>
      </c>
      <c r="F10107">
        <f t="shared" si="314"/>
        <v>1</v>
      </c>
      <c r="P10107" t="s">
        <v>4736</v>
      </c>
      <c r="Q10107" t="s">
        <v>8862</v>
      </c>
      <c r="R10107">
        <v>0.302786</v>
      </c>
      <c r="S10107" t="s">
        <v>8862</v>
      </c>
      <c r="U10107">
        <f t="shared" si="315"/>
        <v>1</v>
      </c>
    </row>
    <row r="10108" spans="1:21">
      <c r="A10108" t="s">
        <v>4737</v>
      </c>
      <c r="B10108" t="s">
        <v>8862</v>
      </c>
      <c r="C10108">
        <v>1.3455630000000001</v>
      </c>
      <c r="D10108" t="s">
        <v>8859</v>
      </c>
      <c r="F10108">
        <f t="shared" si="314"/>
        <v>0</v>
      </c>
      <c r="P10108" t="s">
        <v>4737</v>
      </c>
      <c r="Q10108" t="s">
        <v>8862</v>
      </c>
      <c r="R10108">
        <v>1.5177890000000001</v>
      </c>
      <c r="S10108" t="s">
        <v>8859</v>
      </c>
      <c r="U10108">
        <f t="shared" si="315"/>
        <v>0</v>
      </c>
    </row>
    <row r="10109" spans="1:21">
      <c r="A10109" t="s">
        <v>4738</v>
      </c>
      <c r="B10109" t="s">
        <v>8863</v>
      </c>
      <c r="C10109">
        <v>4.9449999999999997E-3</v>
      </c>
      <c r="D10109" t="s">
        <v>8863</v>
      </c>
      <c r="F10109">
        <f t="shared" si="314"/>
        <v>1</v>
      </c>
      <c r="P10109" t="s">
        <v>4738</v>
      </c>
      <c r="Q10109" t="s">
        <v>8863</v>
      </c>
      <c r="R10109">
        <v>5.1919999999999996E-3</v>
      </c>
      <c r="S10109" t="s">
        <v>8863</v>
      </c>
      <c r="U10109">
        <f t="shared" si="315"/>
        <v>1</v>
      </c>
    </row>
    <row r="10110" spans="1:21">
      <c r="A10110" t="s">
        <v>4739</v>
      </c>
      <c r="B10110" t="s">
        <v>8859</v>
      </c>
      <c r="C10110">
        <v>0.47961399999999998</v>
      </c>
      <c r="D10110" t="s">
        <v>8859</v>
      </c>
      <c r="F10110">
        <f t="shared" si="314"/>
        <v>1</v>
      </c>
      <c r="P10110" t="s">
        <v>4739</v>
      </c>
      <c r="Q10110" t="s">
        <v>8859</v>
      </c>
      <c r="R10110">
        <v>0.516953</v>
      </c>
      <c r="S10110" t="s">
        <v>8859</v>
      </c>
      <c r="U10110">
        <f t="shared" si="315"/>
        <v>1</v>
      </c>
    </row>
    <row r="10111" spans="1:21">
      <c r="A10111" t="s">
        <v>4740</v>
      </c>
      <c r="B10111" t="s">
        <v>8862</v>
      </c>
      <c r="C10111">
        <v>0.92072100000000001</v>
      </c>
      <c r="D10111" t="s">
        <v>8862</v>
      </c>
      <c r="F10111">
        <f t="shared" si="314"/>
        <v>1</v>
      </c>
      <c r="P10111" t="s">
        <v>4740</v>
      </c>
      <c r="Q10111" t="s">
        <v>8862</v>
      </c>
      <c r="R10111">
        <v>0.73629699999999998</v>
      </c>
      <c r="S10111" t="s">
        <v>8862</v>
      </c>
      <c r="U10111">
        <f t="shared" si="315"/>
        <v>1</v>
      </c>
    </row>
    <row r="10112" spans="1:21">
      <c r="A10112" t="s">
        <v>4741</v>
      </c>
      <c r="B10112" t="s">
        <v>8862</v>
      </c>
      <c r="C10112">
        <v>8.5034999999999999E-2</v>
      </c>
      <c r="D10112" t="s">
        <v>8862</v>
      </c>
      <c r="F10112">
        <f t="shared" si="314"/>
        <v>1</v>
      </c>
      <c r="P10112" t="s">
        <v>4741</v>
      </c>
      <c r="Q10112" t="s">
        <v>8862</v>
      </c>
      <c r="R10112">
        <v>0.13222400000000001</v>
      </c>
      <c r="S10112" t="s">
        <v>8862</v>
      </c>
      <c r="U10112">
        <f t="shared" si="315"/>
        <v>1</v>
      </c>
    </row>
    <row r="10113" spans="1:21">
      <c r="A10113" t="s">
        <v>4742</v>
      </c>
      <c r="B10113" t="s">
        <v>8863</v>
      </c>
      <c r="C10113">
        <v>5.6639999999999998E-3</v>
      </c>
      <c r="D10113" t="s">
        <v>8863</v>
      </c>
      <c r="F10113">
        <f t="shared" si="314"/>
        <v>1</v>
      </c>
      <c r="P10113" t="s">
        <v>4742</v>
      </c>
      <c r="Q10113" t="s">
        <v>8863</v>
      </c>
      <c r="R10113">
        <v>8.0370000000000007E-3</v>
      </c>
      <c r="S10113" t="s">
        <v>8863</v>
      </c>
      <c r="U10113">
        <f t="shared" si="315"/>
        <v>1</v>
      </c>
    </row>
    <row r="10114" spans="1:21">
      <c r="A10114" t="s">
        <v>4743</v>
      </c>
      <c r="B10114" t="s">
        <v>8859</v>
      </c>
      <c r="C10114">
        <v>0.22815199999999999</v>
      </c>
      <c r="D10114" t="s">
        <v>8859</v>
      </c>
      <c r="F10114">
        <f t="shared" si="314"/>
        <v>1</v>
      </c>
      <c r="P10114" t="s">
        <v>4743</v>
      </c>
      <c r="Q10114" t="s">
        <v>8859</v>
      </c>
      <c r="R10114">
        <v>0.205708</v>
      </c>
      <c r="S10114" t="s">
        <v>8859</v>
      </c>
      <c r="U10114">
        <f t="shared" si="315"/>
        <v>1</v>
      </c>
    </row>
    <row r="10115" spans="1:21">
      <c r="A10115" t="s">
        <v>4744</v>
      </c>
      <c r="B10115" t="s">
        <v>8862</v>
      </c>
      <c r="C10115">
        <v>0.28493400000000002</v>
      </c>
      <c r="D10115" t="s">
        <v>8862</v>
      </c>
      <c r="F10115">
        <f t="shared" si="314"/>
        <v>1</v>
      </c>
      <c r="P10115" t="s">
        <v>4744</v>
      </c>
      <c r="Q10115" t="s">
        <v>8862</v>
      </c>
      <c r="R10115">
        <v>0.397897</v>
      </c>
      <c r="S10115" t="s">
        <v>8862</v>
      </c>
      <c r="U10115">
        <f t="shared" si="315"/>
        <v>1</v>
      </c>
    </row>
    <row r="10116" spans="1:21">
      <c r="A10116" t="s">
        <v>4745</v>
      </c>
      <c r="B10116" t="s">
        <v>8862</v>
      </c>
      <c r="C10116">
        <v>1.197346</v>
      </c>
      <c r="D10116" t="s">
        <v>8859</v>
      </c>
      <c r="F10116">
        <f t="shared" si="314"/>
        <v>0</v>
      </c>
      <c r="P10116" t="s">
        <v>4745</v>
      </c>
      <c r="Q10116" t="s">
        <v>8862</v>
      </c>
      <c r="R10116">
        <v>1.9928539999999999</v>
      </c>
      <c r="S10116" t="s">
        <v>8859</v>
      </c>
      <c r="U10116">
        <f t="shared" si="315"/>
        <v>0</v>
      </c>
    </row>
    <row r="10117" spans="1:21">
      <c r="A10117" t="s">
        <v>4746</v>
      </c>
      <c r="B10117" t="s">
        <v>8870</v>
      </c>
      <c r="C10117">
        <v>0.76378299999999999</v>
      </c>
      <c r="D10117" t="s">
        <v>8870</v>
      </c>
      <c r="F10117">
        <f t="shared" si="314"/>
        <v>1</v>
      </c>
      <c r="P10117" t="s">
        <v>4746</v>
      </c>
      <c r="Q10117" t="s">
        <v>8870</v>
      </c>
      <c r="R10117">
        <v>0.63052600000000003</v>
      </c>
      <c r="S10117" t="s">
        <v>8870</v>
      </c>
      <c r="U10117">
        <f t="shared" si="315"/>
        <v>1</v>
      </c>
    </row>
    <row r="10118" spans="1:21">
      <c r="A10118" t="s">
        <v>4747</v>
      </c>
      <c r="B10118" t="s">
        <v>8862</v>
      </c>
      <c r="C10118">
        <v>0.52714700000000003</v>
      </c>
      <c r="D10118" t="s">
        <v>8862</v>
      </c>
      <c r="F10118">
        <f t="shared" si="314"/>
        <v>1</v>
      </c>
      <c r="P10118" t="s">
        <v>4747</v>
      </c>
      <c r="Q10118" t="s">
        <v>8862</v>
      </c>
      <c r="R10118">
        <v>0.501112</v>
      </c>
      <c r="S10118" t="s">
        <v>8862</v>
      </c>
      <c r="U10118">
        <f t="shared" si="315"/>
        <v>1</v>
      </c>
    </row>
    <row r="10119" spans="1:21">
      <c r="A10119" t="s">
        <v>4748</v>
      </c>
      <c r="B10119" t="s">
        <v>8863</v>
      </c>
      <c r="C10119">
        <v>8.9004E-2</v>
      </c>
      <c r="D10119" t="s">
        <v>8863</v>
      </c>
      <c r="F10119">
        <f t="shared" si="314"/>
        <v>1</v>
      </c>
      <c r="P10119" t="s">
        <v>4748</v>
      </c>
      <c r="Q10119" t="s">
        <v>8863</v>
      </c>
      <c r="R10119">
        <v>5.7099999999999998E-2</v>
      </c>
      <c r="S10119" t="s">
        <v>8863</v>
      </c>
      <c r="U10119">
        <f t="shared" si="315"/>
        <v>1</v>
      </c>
    </row>
    <row r="10120" spans="1:21">
      <c r="A10120" t="s">
        <v>4749</v>
      </c>
      <c r="B10120" t="s">
        <v>8859</v>
      </c>
      <c r="C10120">
        <v>8.4209999999999997E-3</v>
      </c>
      <c r="D10120" t="s">
        <v>8859</v>
      </c>
      <c r="F10120">
        <f t="shared" si="314"/>
        <v>1</v>
      </c>
      <c r="P10120" t="s">
        <v>4749</v>
      </c>
      <c r="Q10120" t="s">
        <v>8859</v>
      </c>
      <c r="R10120">
        <v>1.0396000000000001E-2</v>
      </c>
      <c r="S10120" t="s">
        <v>8859</v>
      </c>
      <c r="U10120">
        <f t="shared" si="315"/>
        <v>1</v>
      </c>
    </row>
    <row r="10121" spans="1:21">
      <c r="A10121" t="s">
        <v>4750</v>
      </c>
      <c r="B10121" t="s">
        <v>8862</v>
      </c>
      <c r="C10121">
        <v>0.32686399999999999</v>
      </c>
      <c r="D10121" t="s">
        <v>8862</v>
      </c>
      <c r="F10121">
        <f t="shared" si="314"/>
        <v>1</v>
      </c>
      <c r="P10121" t="s">
        <v>4750</v>
      </c>
      <c r="Q10121" t="s">
        <v>8862</v>
      </c>
      <c r="R10121">
        <v>0.258774</v>
      </c>
      <c r="S10121" t="s">
        <v>8862</v>
      </c>
      <c r="U10121">
        <f t="shared" si="315"/>
        <v>1</v>
      </c>
    </row>
    <row r="10122" spans="1:21">
      <c r="A10122" t="s">
        <v>4751</v>
      </c>
      <c r="B10122" t="s">
        <v>8862</v>
      </c>
      <c r="C10122">
        <v>4.9134999999999998E-2</v>
      </c>
      <c r="D10122" t="s">
        <v>8862</v>
      </c>
      <c r="F10122">
        <f t="shared" si="314"/>
        <v>1</v>
      </c>
      <c r="P10122" t="s">
        <v>4751</v>
      </c>
      <c r="Q10122" t="s">
        <v>8862</v>
      </c>
      <c r="R10122">
        <v>9.3918000000000001E-2</v>
      </c>
      <c r="S10122" t="s">
        <v>8862</v>
      </c>
      <c r="U10122">
        <f t="shared" si="315"/>
        <v>1</v>
      </c>
    </row>
    <row r="10123" spans="1:21">
      <c r="A10123" t="s">
        <v>4752</v>
      </c>
      <c r="B10123" t="s">
        <v>8862</v>
      </c>
      <c r="C10123">
        <v>1.3412219999999999</v>
      </c>
      <c r="D10123" t="s">
        <v>8863</v>
      </c>
      <c r="F10123">
        <f t="shared" ref="F10123:F10186" si="316">IF(B10123=D10123, 1, 0)</f>
        <v>0</v>
      </c>
      <c r="P10123" t="s">
        <v>4752</v>
      </c>
      <c r="Q10123" t="s">
        <v>8862</v>
      </c>
      <c r="R10123">
        <v>0.75381799999999999</v>
      </c>
      <c r="S10123" t="s">
        <v>8862</v>
      </c>
      <c r="U10123">
        <f t="shared" ref="U10123:U10186" si="317">IF(Q10123=S10123,1,0)</f>
        <v>1</v>
      </c>
    </row>
    <row r="10124" spans="1:21">
      <c r="A10124" t="s">
        <v>4753</v>
      </c>
      <c r="B10124" t="s">
        <v>8867</v>
      </c>
      <c r="C10124">
        <v>2.695589</v>
      </c>
      <c r="D10124" t="s">
        <v>8862</v>
      </c>
      <c r="F10124">
        <f t="shared" si="316"/>
        <v>0</v>
      </c>
      <c r="P10124" t="s">
        <v>4753</v>
      </c>
      <c r="Q10124" t="s">
        <v>8867</v>
      </c>
      <c r="R10124">
        <v>2.473452</v>
      </c>
      <c r="S10124" t="s">
        <v>8869</v>
      </c>
      <c r="U10124">
        <f t="shared" si="317"/>
        <v>0</v>
      </c>
    </row>
    <row r="10125" spans="1:21">
      <c r="A10125" t="s">
        <v>4754</v>
      </c>
      <c r="B10125" t="s">
        <v>8862</v>
      </c>
      <c r="C10125">
        <v>0.25491599999999998</v>
      </c>
      <c r="D10125" t="s">
        <v>8862</v>
      </c>
      <c r="F10125">
        <f t="shared" si="316"/>
        <v>1</v>
      </c>
      <c r="P10125" t="s">
        <v>4754</v>
      </c>
      <c r="Q10125" t="s">
        <v>8862</v>
      </c>
      <c r="R10125">
        <v>0.33247100000000002</v>
      </c>
      <c r="S10125" t="s">
        <v>8862</v>
      </c>
      <c r="U10125">
        <f t="shared" si="317"/>
        <v>1</v>
      </c>
    </row>
    <row r="10126" spans="1:21">
      <c r="A10126" t="s">
        <v>4755</v>
      </c>
      <c r="B10126" t="s">
        <v>8862</v>
      </c>
      <c r="C10126">
        <v>1.007965</v>
      </c>
      <c r="D10126" t="s">
        <v>8862</v>
      </c>
      <c r="F10126">
        <f t="shared" si="316"/>
        <v>1</v>
      </c>
      <c r="P10126" t="s">
        <v>4755</v>
      </c>
      <c r="Q10126" t="s">
        <v>8862</v>
      </c>
      <c r="R10126">
        <v>1.0117670000000001</v>
      </c>
      <c r="S10126" t="s">
        <v>8862</v>
      </c>
      <c r="U10126">
        <f t="shared" si="317"/>
        <v>1</v>
      </c>
    </row>
    <row r="10127" spans="1:21">
      <c r="A10127" t="s">
        <v>4756</v>
      </c>
      <c r="B10127" t="s">
        <v>8863</v>
      </c>
      <c r="C10127">
        <v>1.8863999999999999E-2</v>
      </c>
      <c r="D10127" t="s">
        <v>8863</v>
      </c>
      <c r="F10127">
        <f t="shared" si="316"/>
        <v>1</v>
      </c>
      <c r="P10127" t="s">
        <v>4756</v>
      </c>
      <c r="Q10127" t="s">
        <v>8863</v>
      </c>
      <c r="R10127">
        <v>1.3852E-2</v>
      </c>
      <c r="S10127" t="s">
        <v>8863</v>
      </c>
      <c r="U10127">
        <f t="shared" si="317"/>
        <v>1</v>
      </c>
    </row>
    <row r="10128" spans="1:21">
      <c r="A10128" t="s">
        <v>4757</v>
      </c>
      <c r="B10128" t="s">
        <v>8859</v>
      </c>
      <c r="C10128">
        <v>1.321782</v>
      </c>
      <c r="D10128" t="s">
        <v>8859</v>
      </c>
      <c r="F10128">
        <f t="shared" si="316"/>
        <v>1</v>
      </c>
      <c r="P10128" t="s">
        <v>4757</v>
      </c>
      <c r="Q10128" t="s">
        <v>8859</v>
      </c>
      <c r="R10128">
        <v>1.3804890000000001</v>
      </c>
      <c r="S10128" t="s">
        <v>8859</v>
      </c>
      <c r="U10128">
        <f t="shared" si="317"/>
        <v>1</v>
      </c>
    </row>
    <row r="10129" spans="1:21">
      <c r="A10129" t="s">
        <v>4758</v>
      </c>
      <c r="B10129" t="s">
        <v>8862</v>
      </c>
      <c r="C10129">
        <v>0.69354899999999997</v>
      </c>
      <c r="D10129" t="s">
        <v>8862</v>
      </c>
      <c r="F10129">
        <f t="shared" si="316"/>
        <v>1</v>
      </c>
      <c r="P10129" t="s">
        <v>4758</v>
      </c>
      <c r="Q10129" t="s">
        <v>8862</v>
      </c>
      <c r="R10129">
        <v>0.67139599999999999</v>
      </c>
      <c r="S10129" t="s">
        <v>8862</v>
      </c>
      <c r="U10129">
        <f t="shared" si="317"/>
        <v>1</v>
      </c>
    </row>
    <row r="10130" spans="1:21">
      <c r="A10130" t="s">
        <v>4759</v>
      </c>
      <c r="B10130" t="s">
        <v>8862</v>
      </c>
      <c r="C10130">
        <v>0.32917099999999999</v>
      </c>
      <c r="D10130" t="s">
        <v>8862</v>
      </c>
      <c r="F10130">
        <f t="shared" si="316"/>
        <v>1</v>
      </c>
      <c r="P10130" t="s">
        <v>4759</v>
      </c>
      <c r="Q10130" t="s">
        <v>8862</v>
      </c>
      <c r="R10130">
        <v>0.453098</v>
      </c>
      <c r="S10130" t="s">
        <v>8862</v>
      </c>
      <c r="U10130">
        <f t="shared" si="317"/>
        <v>1</v>
      </c>
    </row>
    <row r="10131" spans="1:21">
      <c r="A10131" t="s">
        <v>4760</v>
      </c>
      <c r="B10131" t="s">
        <v>8862</v>
      </c>
      <c r="C10131">
        <v>7.0451E-2</v>
      </c>
      <c r="D10131" t="s">
        <v>8862</v>
      </c>
      <c r="F10131">
        <f t="shared" si="316"/>
        <v>1</v>
      </c>
      <c r="P10131" t="s">
        <v>4760</v>
      </c>
      <c r="Q10131" t="s">
        <v>8862</v>
      </c>
      <c r="R10131">
        <v>6.7108000000000001E-2</v>
      </c>
      <c r="S10131" t="s">
        <v>8862</v>
      </c>
      <c r="U10131">
        <f t="shared" si="317"/>
        <v>1</v>
      </c>
    </row>
    <row r="10132" spans="1:21">
      <c r="A10132" t="s">
        <v>4761</v>
      </c>
      <c r="B10132" t="s">
        <v>8867</v>
      </c>
      <c r="C10132">
        <v>2.0391189999999999</v>
      </c>
      <c r="D10132" t="s">
        <v>8869</v>
      </c>
      <c r="F10132">
        <f t="shared" si="316"/>
        <v>0</v>
      </c>
      <c r="P10132" t="s">
        <v>4761</v>
      </c>
      <c r="Q10132" t="s">
        <v>8867</v>
      </c>
      <c r="R10132">
        <v>2.0607289999999998</v>
      </c>
      <c r="S10132" t="s">
        <v>8869</v>
      </c>
      <c r="U10132">
        <f t="shared" si="317"/>
        <v>0</v>
      </c>
    </row>
    <row r="10133" spans="1:21">
      <c r="A10133" t="s">
        <v>4762</v>
      </c>
      <c r="B10133" t="s">
        <v>8862</v>
      </c>
      <c r="C10133">
        <v>1.551566</v>
      </c>
      <c r="D10133" t="s">
        <v>8859</v>
      </c>
      <c r="F10133">
        <f t="shared" si="316"/>
        <v>0</v>
      </c>
      <c r="P10133" t="s">
        <v>4762</v>
      </c>
      <c r="Q10133" t="s">
        <v>8862</v>
      </c>
      <c r="R10133">
        <v>1.7742290000000001</v>
      </c>
      <c r="S10133" t="s">
        <v>8859</v>
      </c>
      <c r="U10133">
        <f t="shared" si="317"/>
        <v>0</v>
      </c>
    </row>
    <row r="10134" spans="1:21">
      <c r="A10134" t="s">
        <v>4763</v>
      </c>
      <c r="B10134" t="s">
        <v>8862</v>
      </c>
      <c r="C10134">
        <v>0.25381599999999999</v>
      </c>
      <c r="D10134" t="s">
        <v>8862</v>
      </c>
      <c r="F10134">
        <f t="shared" si="316"/>
        <v>1</v>
      </c>
      <c r="P10134" t="s">
        <v>4763</v>
      </c>
      <c r="Q10134" t="s">
        <v>8862</v>
      </c>
      <c r="R10134">
        <v>0.20841000000000001</v>
      </c>
      <c r="S10134" t="s">
        <v>8862</v>
      </c>
      <c r="U10134">
        <f t="shared" si="317"/>
        <v>1</v>
      </c>
    </row>
    <row r="10135" spans="1:21">
      <c r="A10135" t="s">
        <v>4764</v>
      </c>
      <c r="B10135" t="s">
        <v>8863</v>
      </c>
      <c r="C10135">
        <v>2.862E-2</v>
      </c>
      <c r="D10135" t="s">
        <v>8863</v>
      </c>
      <c r="F10135">
        <f t="shared" si="316"/>
        <v>1</v>
      </c>
      <c r="P10135" t="s">
        <v>4764</v>
      </c>
      <c r="Q10135" t="s">
        <v>8863</v>
      </c>
      <c r="R10135">
        <v>2.0073000000000001E-2</v>
      </c>
      <c r="S10135" t="s">
        <v>8863</v>
      </c>
      <c r="U10135">
        <f t="shared" si="317"/>
        <v>1</v>
      </c>
    </row>
    <row r="10136" spans="1:21">
      <c r="A10136" t="s">
        <v>4765</v>
      </c>
      <c r="B10136" t="s">
        <v>8859</v>
      </c>
      <c r="C10136">
        <v>0.52200899999999995</v>
      </c>
      <c r="D10136" t="s">
        <v>8859</v>
      </c>
      <c r="F10136">
        <f t="shared" si="316"/>
        <v>1</v>
      </c>
      <c r="P10136" t="s">
        <v>4765</v>
      </c>
      <c r="Q10136" t="s">
        <v>8859</v>
      </c>
      <c r="R10136">
        <v>0.756691</v>
      </c>
      <c r="S10136" t="s">
        <v>8859</v>
      </c>
      <c r="U10136">
        <f t="shared" si="317"/>
        <v>1</v>
      </c>
    </row>
    <row r="10137" spans="1:21">
      <c r="A10137" t="s">
        <v>4766</v>
      </c>
      <c r="B10137" t="s">
        <v>8862</v>
      </c>
      <c r="C10137">
        <v>0.23882400000000001</v>
      </c>
      <c r="D10137" t="s">
        <v>8862</v>
      </c>
      <c r="F10137">
        <f t="shared" si="316"/>
        <v>1</v>
      </c>
      <c r="P10137" t="s">
        <v>4766</v>
      </c>
      <c r="Q10137" t="s">
        <v>8862</v>
      </c>
      <c r="R10137">
        <v>0.30199199999999998</v>
      </c>
      <c r="S10137" t="s">
        <v>8862</v>
      </c>
      <c r="U10137">
        <f t="shared" si="317"/>
        <v>1</v>
      </c>
    </row>
    <row r="10138" spans="1:21">
      <c r="A10138" t="s">
        <v>5105</v>
      </c>
      <c r="B10138" t="s">
        <v>8862</v>
      </c>
      <c r="C10138">
        <v>9.1412999999999994E-2</v>
      </c>
      <c r="D10138" t="s">
        <v>8862</v>
      </c>
      <c r="F10138">
        <f t="shared" si="316"/>
        <v>1</v>
      </c>
      <c r="P10138" t="s">
        <v>5105</v>
      </c>
      <c r="Q10138" t="s">
        <v>8862</v>
      </c>
      <c r="R10138">
        <v>0.15474199999999999</v>
      </c>
      <c r="S10138" t="s">
        <v>8862</v>
      </c>
      <c r="U10138">
        <f t="shared" si="317"/>
        <v>1</v>
      </c>
    </row>
    <row r="10139" spans="1:21">
      <c r="A10139" t="s">
        <v>5106</v>
      </c>
      <c r="B10139" t="s">
        <v>8863</v>
      </c>
      <c r="C10139">
        <v>7.4100000000000001E-4</v>
      </c>
      <c r="D10139" t="s">
        <v>8863</v>
      </c>
      <c r="F10139">
        <f t="shared" si="316"/>
        <v>1</v>
      </c>
      <c r="P10139" t="s">
        <v>5106</v>
      </c>
      <c r="Q10139" t="s">
        <v>8863</v>
      </c>
      <c r="R10139">
        <v>9.0300000000000005E-4</v>
      </c>
      <c r="S10139" t="s">
        <v>8863</v>
      </c>
      <c r="U10139">
        <f t="shared" si="317"/>
        <v>1</v>
      </c>
    </row>
    <row r="10140" spans="1:21">
      <c r="A10140" t="s">
        <v>5107</v>
      </c>
      <c r="B10140" t="s">
        <v>8862</v>
      </c>
      <c r="C10140">
        <v>8.3927000000000002E-2</v>
      </c>
      <c r="D10140" t="s">
        <v>8862</v>
      </c>
      <c r="F10140">
        <f t="shared" si="316"/>
        <v>1</v>
      </c>
      <c r="P10140" t="s">
        <v>5107</v>
      </c>
      <c r="Q10140" t="s">
        <v>8862</v>
      </c>
      <c r="R10140">
        <v>9.3608999999999998E-2</v>
      </c>
      <c r="S10140" t="s">
        <v>8862</v>
      </c>
      <c r="U10140">
        <f t="shared" si="317"/>
        <v>1</v>
      </c>
    </row>
    <row r="10141" spans="1:21">
      <c r="A10141" t="s">
        <v>5108</v>
      </c>
      <c r="B10141" t="s">
        <v>8862</v>
      </c>
      <c r="C10141">
        <v>0.167736</v>
      </c>
      <c r="D10141" t="s">
        <v>8862</v>
      </c>
      <c r="F10141">
        <f t="shared" si="316"/>
        <v>1</v>
      </c>
      <c r="P10141" t="s">
        <v>5108</v>
      </c>
      <c r="Q10141" t="s">
        <v>8862</v>
      </c>
      <c r="R10141">
        <v>0.239736</v>
      </c>
      <c r="S10141" t="s">
        <v>8862</v>
      </c>
      <c r="U10141">
        <f t="shared" si="317"/>
        <v>1</v>
      </c>
    </row>
    <row r="10142" spans="1:21">
      <c r="A10142" t="s">
        <v>5109</v>
      </c>
      <c r="B10142" t="s">
        <v>8863</v>
      </c>
      <c r="C10142">
        <v>0.37368200000000001</v>
      </c>
      <c r="D10142" t="s">
        <v>8863</v>
      </c>
      <c r="F10142">
        <f t="shared" si="316"/>
        <v>1</v>
      </c>
      <c r="P10142" t="s">
        <v>5109</v>
      </c>
      <c r="Q10142" t="s">
        <v>8863</v>
      </c>
      <c r="R10142">
        <v>0.99040799999999996</v>
      </c>
      <c r="S10142" t="s">
        <v>8863</v>
      </c>
      <c r="U10142">
        <f t="shared" si="317"/>
        <v>1</v>
      </c>
    </row>
    <row r="10143" spans="1:21">
      <c r="A10143" t="s">
        <v>5448</v>
      </c>
      <c r="B10143" t="s">
        <v>8862</v>
      </c>
      <c r="C10143">
        <v>0.35939399999999999</v>
      </c>
      <c r="D10143" t="s">
        <v>8862</v>
      </c>
      <c r="F10143">
        <f t="shared" si="316"/>
        <v>1</v>
      </c>
      <c r="P10143" t="s">
        <v>5448</v>
      </c>
      <c r="Q10143" t="s">
        <v>8862</v>
      </c>
      <c r="R10143">
        <v>0.42146800000000001</v>
      </c>
      <c r="S10143" t="s">
        <v>8862</v>
      </c>
      <c r="U10143">
        <f t="shared" si="317"/>
        <v>1</v>
      </c>
    </row>
    <row r="10144" spans="1:21">
      <c r="A10144" t="s">
        <v>5449</v>
      </c>
      <c r="B10144" t="s">
        <v>8862</v>
      </c>
      <c r="C10144">
        <v>0.47804600000000003</v>
      </c>
      <c r="D10144" t="s">
        <v>8862</v>
      </c>
      <c r="F10144">
        <f t="shared" si="316"/>
        <v>1</v>
      </c>
      <c r="P10144" t="s">
        <v>5449</v>
      </c>
      <c r="Q10144" t="s">
        <v>8862</v>
      </c>
      <c r="R10144">
        <v>0.474937</v>
      </c>
      <c r="S10144" t="s">
        <v>8862</v>
      </c>
      <c r="U10144">
        <f t="shared" si="317"/>
        <v>1</v>
      </c>
    </row>
    <row r="10145" spans="1:21">
      <c r="A10145" t="s">
        <v>5112</v>
      </c>
      <c r="B10145" t="s">
        <v>8863</v>
      </c>
      <c r="C10145">
        <v>2.3685999999999999E-2</v>
      </c>
      <c r="D10145" t="s">
        <v>8863</v>
      </c>
      <c r="F10145">
        <f t="shared" si="316"/>
        <v>1</v>
      </c>
      <c r="P10145" t="s">
        <v>5112</v>
      </c>
      <c r="Q10145" t="s">
        <v>8863</v>
      </c>
      <c r="R10145">
        <v>3.5515999999999999E-2</v>
      </c>
      <c r="S10145" t="s">
        <v>8863</v>
      </c>
      <c r="U10145">
        <f t="shared" si="317"/>
        <v>1</v>
      </c>
    </row>
    <row r="10146" spans="1:21">
      <c r="A10146" t="s">
        <v>5113</v>
      </c>
      <c r="B10146" t="s">
        <v>8872</v>
      </c>
      <c r="C10146">
        <v>3.3440000000000002E-3</v>
      </c>
      <c r="D10146" t="s">
        <v>8872</v>
      </c>
      <c r="F10146">
        <f t="shared" si="316"/>
        <v>1</v>
      </c>
      <c r="P10146" t="s">
        <v>5113</v>
      </c>
      <c r="Q10146" t="s">
        <v>8872</v>
      </c>
      <c r="R10146">
        <v>3.4150000000000001E-3</v>
      </c>
      <c r="S10146" t="s">
        <v>8872</v>
      </c>
      <c r="U10146">
        <f t="shared" si="317"/>
        <v>1</v>
      </c>
    </row>
    <row r="10147" spans="1:21">
      <c r="A10147" t="s">
        <v>5114</v>
      </c>
      <c r="B10147" t="s">
        <v>8859</v>
      </c>
      <c r="C10147">
        <v>2.5763999999999999E-2</v>
      </c>
      <c r="D10147" t="s">
        <v>8859</v>
      </c>
      <c r="F10147">
        <f t="shared" si="316"/>
        <v>1</v>
      </c>
      <c r="P10147" t="s">
        <v>5114</v>
      </c>
      <c r="Q10147" t="s">
        <v>8859</v>
      </c>
      <c r="R10147">
        <v>1.8957000000000002E-2</v>
      </c>
      <c r="S10147" t="s">
        <v>8859</v>
      </c>
      <c r="U10147">
        <f t="shared" si="317"/>
        <v>1</v>
      </c>
    </row>
    <row r="10148" spans="1:21">
      <c r="A10148" t="s">
        <v>5115</v>
      </c>
      <c r="B10148" t="s">
        <v>8863</v>
      </c>
      <c r="C10148">
        <v>14.498939999999999</v>
      </c>
      <c r="D10148" t="s">
        <v>8859</v>
      </c>
      <c r="F10148">
        <f t="shared" si="316"/>
        <v>0</v>
      </c>
      <c r="P10148" t="s">
        <v>5115</v>
      </c>
      <c r="Q10148" t="s">
        <v>8863</v>
      </c>
      <c r="R10148">
        <v>14.380504</v>
      </c>
      <c r="S10148" t="s">
        <v>8859</v>
      </c>
      <c r="U10148">
        <f t="shared" si="317"/>
        <v>0</v>
      </c>
    </row>
    <row r="10149" spans="1:21">
      <c r="A10149" t="s">
        <v>4778</v>
      </c>
      <c r="B10149" t="s">
        <v>8859</v>
      </c>
      <c r="C10149">
        <v>4.7065999999999997E-2</v>
      </c>
      <c r="D10149" t="s">
        <v>8859</v>
      </c>
      <c r="F10149">
        <f t="shared" si="316"/>
        <v>1</v>
      </c>
      <c r="P10149" t="s">
        <v>4778</v>
      </c>
      <c r="Q10149" t="s">
        <v>8859</v>
      </c>
      <c r="R10149">
        <v>4.7473000000000001E-2</v>
      </c>
      <c r="S10149" t="s">
        <v>8859</v>
      </c>
      <c r="U10149">
        <f t="shared" si="317"/>
        <v>1</v>
      </c>
    </row>
    <row r="10150" spans="1:21">
      <c r="A10150" t="s">
        <v>4779</v>
      </c>
      <c r="B10150" t="s">
        <v>8862</v>
      </c>
      <c r="C10150">
        <v>0.77283000000000002</v>
      </c>
      <c r="D10150" t="s">
        <v>8862</v>
      </c>
      <c r="F10150">
        <f t="shared" si="316"/>
        <v>1</v>
      </c>
      <c r="P10150" t="s">
        <v>4779</v>
      </c>
      <c r="Q10150" t="s">
        <v>8862</v>
      </c>
      <c r="R10150">
        <v>0.54339300000000001</v>
      </c>
      <c r="S10150" t="s">
        <v>8862</v>
      </c>
      <c r="U10150">
        <f t="shared" si="317"/>
        <v>1</v>
      </c>
    </row>
    <row r="10151" spans="1:21">
      <c r="A10151" t="s">
        <v>4780</v>
      </c>
      <c r="B10151" t="s">
        <v>8862</v>
      </c>
      <c r="C10151">
        <v>0.34696300000000002</v>
      </c>
      <c r="D10151" t="s">
        <v>8862</v>
      </c>
      <c r="F10151">
        <f t="shared" si="316"/>
        <v>1</v>
      </c>
      <c r="P10151" t="s">
        <v>4780</v>
      </c>
      <c r="Q10151" t="s">
        <v>8862</v>
      </c>
      <c r="R10151">
        <v>0.42181400000000002</v>
      </c>
      <c r="S10151" t="s">
        <v>8862</v>
      </c>
      <c r="U10151">
        <f t="shared" si="317"/>
        <v>1</v>
      </c>
    </row>
    <row r="10152" spans="1:21">
      <c r="A10152" t="s">
        <v>4781</v>
      </c>
      <c r="B10152" t="s">
        <v>8863</v>
      </c>
      <c r="C10152">
        <v>8.0079999999999995E-3</v>
      </c>
      <c r="D10152" t="s">
        <v>8863</v>
      </c>
      <c r="F10152">
        <f t="shared" si="316"/>
        <v>1</v>
      </c>
      <c r="P10152" t="s">
        <v>4781</v>
      </c>
      <c r="Q10152" t="s">
        <v>8863</v>
      </c>
      <c r="R10152">
        <v>1.0245000000000001E-2</v>
      </c>
      <c r="S10152" t="s">
        <v>8863</v>
      </c>
      <c r="U10152">
        <f t="shared" si="317"/>
        <v>1</v>
      </c>
    </row>
    <row r="10153" spans="1:21">
      <c r="A10153" t="s">
        <v>4782</v>
      </c>
      <c r="B10153" t="s">
        <v>8862</v>
      </c>
      <c r="C10153">
        <v>1.9789999999999999E-2</v>
      </c>
      <c r="D10153" t="s">
        <v>8862</v>
      </c>
      <c r="F10153">
        <f t="shared" si="316"/>
        <v>1</v>
      </c>
      <c r="P10153" t="s">
        <v>4782</v>
      </c>
      <c r="Q10153" t="s">
        <v>8862</v>
      </c>
      <c r="R10153">
        <v>2.197E-2</v>
      </c>
      <c r="S10153" t="s">
        <v>8862</v>
      </c>
      <c r="U10153">
        <f t="shared" si="317"/>
        <v>1</v>
      </c>
    </row>
    <row r="10154" spans="1:21">
      <c r="A10154" t="s">
        <v>4783</v>
      </c>
      <c r="B10154" t="s">
        <v>8862</v>
      </c>
      <c r="C10154">
        <v>0.22575700000000001</v>
      </c>
      <c r="D10154" t="s">
        <v>8862</v>
      </c>
      <c r="F10154">
        <f t="shared" si="316"/>
        <v>1</v>
      </c>
      <c r="P10154" t="s">
        <v>4783</v>
      </c>
      <c r="Q10154" t="s">
        <v>8862</v>
      </c>
      <c r="R10154">
        <v>0.30007099999999998</v>
      </c>
      <c r="S10154" t="s">
        <v>8862</v>
      </c>
      <c r="U10154">
        <f t="shared" si="317"/>
        <v>1</v>
      </c>
    </row>
    <row r="10155" spans="1:21">
      <c r="A10155" t="s">
        <v>4784</v>
      </c>
      <c r="B10155" t="s">
        <v>8863</v>
      </c>
      <c r="C10155">
        <v>0.36700700000000003</v>
      </c>
      <c r="D10155" t="s">
        <v>8863</v>
      </c>
      <c r="F10155">
        <f t="shared" si="316"/>
        <v>1</v>
      </c>
      <c r="P10155" t="s">
        <v>4784</v>
      </c>
      <c r="Q10155" t="s">
        <v>8863</v>
      </c>
      <c r="R10155">
        <v>0.87635300000000005</v>
      </c>
      <c r="S10155" t="s">
        <v>8863</v>
      </c>
      <c r="U10155">
        <f t="shared" si="317"/>
        <v>1</v>
      </c>
    </row>
    <row r="10156" spans="1:21">
      <c r="A10156" t="s">
        <v>4785</v>
      </c>
      <c r="B10156" t="s">
        <v>8862</v>
      </c>
      <c r="C10156">
        <v>0.26056699999999999</v>
      </c>
      <c r="D10156" t="s">
        <v>8862</v>
      </c>
      <c r="F10156">
        <f t="shared" si="316"/>
        <v>1</v>
      </c>
      <c r="P10156" t="s">
        <v>4785</v>
      </c>
      <c r="Q10156" t="s">
        <v>8862</v>
      </c>
      <c r="R10156">
        <v>0.40222599999999997</v>
      </c>
      <c r="S10156" t="s">
        <v>8862</v>
      </c>
      <c r="U10156">
        <f t="shared" si="317"/>
        <v>1</v>
      </c>
    </row>
    <row r="10157" spans="1:21">
      <c r="A10157" t="s">
        <v>4786</v>
      </c>
      <c r="B10157" t="s">
        <v>8862</v>
      </c>
      <c r="C10157">
        <v>4.0483999999999999E-2</v>
      </c>
      <c r="D10157" t="s">
        <v>8862</v>
      </c>
      <c r="F10157">
        <f t="shared" si="316"/>
        <v>1</v>
      </c>
      <c r="P10157" t="s">
        <v>4786</v>
      </c>
      <c r="Q10157" t="s">
        <v>8862</v>
      </c>
      <c r="R10157">
        <v>4.2285999999999997E-2</v>
      </c>
      <c r="S10157" t="s">
        <v>8862</v>
      </c>
      <c r="U10157">
        <f t="shared" si="317"/>
        <v>1</v>
      </c>
    </row>
    <row r="10158" spans="1:21">
      <c r="A10158" t="s">
        <v>4787</v>
      </c>
      <c r="B10158" t="s">
        <v>8863</v>
      </c>
      <c r="C10158">
        <v>1.5432E-2</v>
      </c>
      <c r="D10158" t="s">
        <v>8863</v>
      </c>
      <c r="F10158">
        <f t="shared" si="316"/>
        <v>1</v>
      </c>
      <c r="P10158" t="s">
        <v>4787</v>
      </c>
      <c r="Q10158" t="s">
        <v>8863</v>
      </c>
      <c r="R10158">
        <v>2.0603E-2</v>
      </c>
      <c r="S10158" t="s">
        <v>8863</v>
      </c>
      <c r="U10158">
        <f t="shared" si="317"/>
        <v>1</v>
      </c>
    </row>
    <row r="10159" spans="1:21">
      <c r="A10159" t="s">
        <v>4788</v>
      </c>
      <c r="B10159" t="s">
        <v>8872</v>
      </c>
      <c r="C10159">
        <v>0.106209</v>
      </c>
      <c r="D10159" t="s">
        <v>8872</v>
      </c>
      <c r="F10159">
        <f t="shared" si="316"/>
        <v>1</v>
      </c>
      <c r="P10159" t="s">
        <v>4788</v>
      </c>
      <c r="Q10159" t="s">
        <v>8872</v>
      </c>
      <c r="R10159">
        <v>8.9021000000000003E-2</v>
      </c>
      <c r="S10159" t="s">
        <v>8872</v>
      </c>
      <c r="U10159">
        <f t="shared" si="317"/>
        <v>1</v>
      </c>
    </row>
    <row r="10160" spans="1:21">
      <c r="A10160" t="s">
        <v>4789</v>
      </c>
      <c r="B10160" t="s">
        <v>8859</v>
      </c>
      <c r="C10160">
        <v>0.25940099999999999</v>
      </c>
      <c r="D10160" t="s">
        <v>8859</v>
      </c>
      <c r="F10160">
        <f t="shared" si="316"/>
        <v>1</v>
      </c>
      <c r="P10160" t="s">
        <v>4789</v>
      </c>
      <c r="Q10160" t="s">
        <v>8859</v>
      </c>
      <c r="R10160">
        <v>0.25152200000000002</v>
      </c>
      <c r="S10160" t="s">
        <v>8859</v>
      </c>
      <c r="U10160">
        <f t="shared" si="317"/>
        <v>1</v>
      </c>
    </row>
    <row r="10161" spans="1:21">
      <c r="A10161" t="s">
        <v>4790</v>
      </c>
      <c r="B10161" t="s">
        <v>8863</v>
      </c>
      <c r="C10161">
        <v>3.076689</v>
      </c>
      <c r="D10161" t="s">
        <v>8867</v>
      </c>
      <c r="F10161">
        <f t="shared" si="316"/>
        <v>0</v>
      </c>
      <c r="P10161" t="s">
        <v>4790</v>
      </c>
      <c r="Q10161" t="s">
        <v>8863</v>
      </c>
      <c r="R10161">
        <v>3.0757240000000001</v>
      </c>
      <c r="S10161" t="s">
        <v>8867</v>
      </c>
      <c r="U10161">
        <f t="shared" si="317"/>
        <v>0</v>
      </c>
    </row>
    <row r="10162" spans="1:21">
      <c r="A10162" t="s">
        <v>4791</v>
      </c>
      <c r="B10162" t="s">
        <v>8859</v>
      </c>
      <c r="C10162">
        <v>0.64306099999999999</v>
      </c>
      <c r="D10162" t="s">
        <v>8859</v>
      </c>
      <c r="F10162">
        <f t="shared" si="316"/>
        <v>1</v>
      </c>
      <c r="P10162" t="s">
        <v>4791</v>
      </c>
      <c r="Q10162" t="s">
        <v>8859</v>
      </c>
      <c r="R10162">
        <v>0.53264500000000004</v>
      </c>
      <c r="S10162" t="s">
        <v>8859</v>
      </c>
      <c r="U10162">
        <f t="shared" si="317"/>
        <v>1</v>
      </c>
    </row>
    <row r="10163" spans="1:21">
      <c r="A10163" t="s">
        <v>4792</v>
      </c>
      <c r="B10163" t="s">
        <v>8862</v>
      </c>
      <c r="C10163">
        <v>0.90986</v>
      </c>
      <c r="D10163" t="s">
        <v>8862</v>
      </c>
      <c r="F10163">
        <f t="shared" si="316"/>
        <v>1</v>
      </c>
      <c r="P10163" t="s">
        <v>4792</v>
      </c>
      <c r="Q10163" t="s">
        <v>8862</v>
      </c>
      <c r="R10163">
        <v>0.63183900000000004</v>
      </c>
      <c r="S10163" t="s">
        <v>8862</v>
      </c>
      <c r="U10163">
        <f t="shared" si="317"/>
        <v>1</v>
      </c>
    </row>
    <row r="10164" spans="1:21">
      <c r="A10164" t="s">
        <v>4793</v>
      </c>
      <c r="B10164" t="s">
        <v>8862</v>
      </c>
      <c r="C10164">
        <v>0.98415799999999998</v>
      </c>
      <c r="D10164" t="s">
        <v>8862</v>
      </c>
      <c r="F10164">
        <f t="shared" si="316"/>
        <v>1</v>
      </c>
      <c r="P10164" t="s">
        <v>4793</v>
      </c>
      <c r="Q10164" t="s">
        <v>8862</v>
      </c>
      <c r="R10164">
        <v>1.1779139999999999</v>
      </c>
      <c r="S10164" t="s">
        <v>8859</v>
      </c>
      <c r="U10164">
        <f t="shared" si="317"/>
        <v>0</v>
      </c>
    </row>
    <row r="10165" spans="1:21">
      <c r="A10165" t="s">
        <v>4794</v>
      </c>
      <c r="B10165" t="s">
        <v>8863</v>
      </c>
      <c r="C10165">
        <v>1.4806E-2</v>
      </c>
      <c r="D10165" t="s">
        <v>8863</v>
      </c>
      <c r="F10165">
        <f t="shared" si="316"/>
        <v>1</v>
      </c>
      <c r="P10165" t="s">
        <v>4794</v>
      </c>
      <c r="Q10165" t="s">
        <v>8863</v>
      </c>
      <c r="R10165">
        <v>1.4697999999999999E-2</v>
      </c>
      <c r="S10165" t="s">
        <v>8863</v>
      </c>
      <c r="U10165">
        <f t="shared" si="317"/>
        <v>1</v>
      </c>
    </row>
    <row r="10166" spans="1:21">
      <c r="A10166" t="s">
        <v>4795</v>
      </c>
      <c r="B10166" t="s">
        <v>8862</v>
      </c>
      <c r="C10166">
        <v>3.4012000000000001E-2</v>
      </c>
      <c r="D10166" t="s">
        <v>8862</v>
      </c>
      <c r="F10166">
        <f t="shared" si="316"/>
        <v>1</v>
      </c>
      <c r="P10166" t="s">
        <v>4795</v>
      </c>
      <c r="Q10166" t="s">
        <v>8862</v>
      </c>
      <c r="R10166">
        <v>4.1625000000000002E-2</v>
      </c>
      <c r="S10166" t="s">
        <v>8862</v>
      </c>
      <c r="U10166">
        <f t="shared" si="317"/>
        <v>1</v>
      </c>
    </row>
    <row r="10167" spans="1:21">
      <c r="A10167" t="s">
        <v>4796</v>
      </c>
      <c r="B10167" t="s">
        <v>8862</v>
      </c>
      <c r="C10167">
        <v>0.70911000000000002</v>
      </c>
      <c r="D10167" t="s">
        <v>8862</v>
      </c>
      <c r="F10167">
        <f t="shared" si="316"/>
        <v>1</v>
      </c>
      <c r="P10167" t="s">
        <v>4796</v>
      </c>
      <c r="Q10167" t="s">
        <v>8862</v>
      </c>
      <c r="R10167">
        <v>0.51916499999999999</v>
      </c>
      <c r="S10167" t="s">
        <v>8862</v>
      </c>
      <c r="U10167">
        <f t="shared" si="317"/>
        <v>1</v>
      </c>
    </row>
    <row r="10168" spans="1:21">
      <c r="A10168" t="s">
        <v>4797</v>
      </c>
      <c r="B10168" t="s">
        <v>8863</v>
      </c>
      <c r="C10168">
        <v>5.659E-3</v>
      </c>
      <c r="D10168" t="s">
        <v>8863</v>
      </c>
      <c r="F10168">
        <f t="shared" si="316"/>
        <v>1</v>
      </c>
      <c r="P10168" t="s">
        <v>4797</v>
      </c>
      <c r="Q10168" t="s">
        <v>8863</v>
      </c>
      <c r="R10168">
        <v>9.7429999999999999E-3</v>
      </c>
      <c r="S10168" t="s">
        <v>8863</v>
      </c>
      <c r="U10168">
        <f t="shared" si="317"/>
        <v>1</v>
      </c>
    </row>
    <row r="10169" spans="1:21">
      <c r="A10169" t="s">
        <v>4798</v>
      </c>
      <c r="B10169" t="s">
        <v>8862</v>
      </c>
      <c r="C10169">
        <v>2.2102E-2</v>
      </c>
      <c r="D10169" t="s">
        <v>8862</v>
      </c>
      <c r="F10169">
        <f t="shared" si="316"/>
        <v>1</v>
      </c>
      <c r="P10169" t="s">
        <v>4798</v>
      </c>
      <c r="Q10169" t="s">
        <v>8862</v>
      </c>
      <c r="R10169">
        <v>2.9585E-2</v>
      </c>
      <c r="S10169" t="s">
        <v>8862</v>
      </c>
      <c r="U10169">
        <f t="shared" si="317"/>
        <v>1</v>
      </c>
    </row>
    <row r="10170" spans="1:21">
      <c r="A10170" t="s">
        <v>4799</v>
      </c>
      <c r="B10170" t="s">
        <v>8862</v>
      </c>
      <c r="C10170">
        <v>0.58923099999999995</v>
      </c>
      <c r="D10170" t="s">
        <v>8862</v>
      </c>
      <c r="F10170">
        <f t="shared" si="316"/>
        <v>1</v>
      </c>
      <c r="P10170" t="s">
        <v>4799</v>
      </c>
      <c r="Q10170" t="s">
        <v>8862</v>
      </c>
      <c r="R10170">
        <v>0.51386900000000002</v>
      </c>
      <c r="S10170" t="s">
        <v>8862</v>
      </c>
      <c r="U10170">
        <f t="shared" si="317"/>
        <v>1</v>
      </c>
    </row>
    <row r="10171" spans="1:21">
      <c r="A10171" t="s">
        <v>4800</v>
      </c>
      <c r="B10171" t="s">
        <v>8863</v>
      </c>
      <c r="C10171">
        <v>2.2560000000000002E-3</v>
      </c>
      <c r="D10171" t="s">
        <v>8863</v>
      </c>
      <c r="F10171">
        <f t="shared" si="316"/>
        <v>1</v>
      </c>
      <c r="P10171" t="s">
        <v>4800</v>
      </c>
      <c r="Q10171" t="s">
        <v>8863</v>
      </c>
      <c r="R10171">
        <v>3.9899999999999996E-3</v>
      </c>
      <c r="S10171" t="s">
        <v>8863</v>
      </c>
      <c r="U10171">
        <f t="shared" si="317"/>
        <v>1</v>
      </c>
    </row>
    <row r="10172" spans="1:21">
      <c r="A10172" t="s">
        <v>4801</v>
      </c>
      <c r="B10172" t="s">
        <v>8872</v>
      </c>
      <c r="C10172">
        <v>0.107462</v>
      </c>
      <c r="D10172" t="s">
        <v>8872</v>
      </c>
      <c r="F10172">
        <f t="shared" si="316"/>
        <v>1</v>
      </c>
      <c r="P10172" t="s">
        <v>4801</v>
      </c>
      <c r="Q10172" t="s">
        <v>8872</v>
      </c>
      <c r="R10172">
        <v>8.1705E-2</v>
      </c>
      <c r="S10172" t="s">
        <v>8872</v>
      </c>
      <c r="U10172">
        <f t="shared" si="317"/>
        <v>1</v>
      </c>
    </row>
    <row r="10173" spans="1:21">
      <c r="A10173" t="s">
        <v>4802</v>
      </c>
      <c r="B10173" t="s">
        <v>8859</v>
      </c>
      <c r="C10173">
        <v>1.8078E-2</v>
      </c>
      <c r="D10173" t="s">
        <v>8859</v>
      </c>
      <c r="F10173">
        <f t="shared" si="316"/>
        <v>1</v>
      </c>
      <c r="P10173" t="s">
        <v>4802</v>
      </c>
      <c r="Q10173" t="s">
        <v>8859</v>
      </c>
      <c r="R10173">
        <v>1.4666E-2</v>
      </c>
      <c r="S10173" t="s">
        <v>8859</v>
      </c>
      <c r="U10173">
        <f t="shared" si="317"/>
        <v>1</v>
      </c>
    </row>
    <row r="10174" spans="1:21">
      <c r="A10174" t="s">
        <v>4803</v>
      </c>
      <c r="B10174" t="s">
        <v>8859</v>
      </c>
      <c r="C10174">
        <v>6.3505000000000006E-2</v>
      </c>
      <c r="D10174" t="s">
        <v>8859</v>
      </c>
      <c r="F10174">
        <f t="shared" si="316"/>
        <v>1</v>
      </c>
      <c r="P10174" t="s">
        <v>4803</v>
      </c>
      <c r="Q10174" t="s">
        <v>8859</v>
      </c>
      <c r="R10174">
        <v>0.10536</v>
      </c>
      <c r="S10174" t="s">
        <v>8859</v>
      </c>
      <c r="U10174">
        <f t="shared" si="317"/>
        <v>1</v>
      </c>
    </row>
    <row r="10175" spans="1:21">
      <c r="A10175" t="s">
        <v>4804</v>
      </c>
      <c r="B10175" t="s">
        <v>8867</v>
      </c>
      <c r="C10175">
        <v>6.5916290000000002</v>
      </c>
      <c r="D10175" t="s">
        <v>8859</v>
      </c>
      <c r="F10175">
        <f t="shared" si="316"/>
        <v>0</v>
      </c>
      <c r="P10175" t="s">
        <v>4804</v>
      </c>
      <c r="Q10175" t="s">
        <v>8867</v>
      </c>
      <c r="R10175">
        <v>7.0507860000000004</v>
      </c>
      <c r="S10175" t="s">
        <v>8859</v>
      </c>
      <c r="U10175">
        <f t="shared" si="317"/>
        <v>0</v>
      </c>
    </row>
    <row r="10176" spans="1:21">
      <c r="A10176" t="s">
        <v>4805</v>
      </c>
      <c r="B10176" t="s">
        <v>8862</v>
      </c>
      <c r="C10176">
        <v>1.444016</v>
      </c>
      <c r="D10176" t="s">
        <v>8859</v>
      </c>
      <c r="F10176">
        <f t="shared" si="316"/>
        <v>0</v>
      </c>
      <c r="P10176" t="s">
        <v>4805</v>
      </c>
      <c r="Q10176" t="s">
        <v>8862</v>
      </c>
      <c r="R10176">
        <v>1.064203</v>
      </c>
      <c r="S10176" t="s">
        <v>8859</v>
      </c>
      <c r="U10176">
        <f t="shared" si="317"/>
        <v>0</v>
      </c>
    </row>
    <row r="10177" spans="1:21">
      <c r="A10177" t="s">
        <v>4806</v>
      </c>
      <c r="B10177" t="s">
        <v>8862</v>
      </c>
      <c r="C10177">
        <v>0.12034300000000001</v>
      </c>
      <c r="D10177" t="s">
        <v>8862</v>
      </c>
      <c r="F10177">
        <f t="shared" si="316"/>
        <v>1</v>
      </c>
      <c r="P10177" t="s">
        <v>4806</v>
      </c>
      <c r="Q10177" t="s">
        <v>8862</v>
      </c>
      <c r="R10177">
        <v>0.119271</v>
      </c>
      <c r="S10177" t="s">
        <v>8862</v>
      </c>
      <c r="U10177">
        <f t="shared" si="317"/>
        <v>1</v>
      </c>
    </row>
    <row r="10178" spans="1:21">
      <c r="A10178" t="s">
        <v>4807</v>
      </c>
      <c r="B10178" t="s">
        <v>8862</v>
      </c>
      <c r="C10178">
        <v>0.87333400000000005</v>
      </c>
      <c r="D10178" t="s">
        <v>8862</v>
      </c>
      <c r="F10178">
        <f t="shared" si="316"/>
        <v>1</v>
      </c>
      <c r="P10178" t="s">
        <v>4807</v>
      </c>
      <c r="Q10178" t="s">
        <v>8862</v>
      </c>
      <c r="R10178">
        <v>0.73178500000000002</v>
      </c>
      <c r="S10178" t="s">
        <v>8862</v>
      </c>
      <c r="U10178">
        <f t="shared" si="317"/>
        <v>1</v>
      </c>
    </row>
    <row r="10179" spans="1:21">
      <c r="A10179" t="s">
        <v>4808</v>
      </c>
      <c r="B10179" t="s">
        <v>8867</v>
      </c>
      <c r="C10179">
        <v>1.5432E-2</v>
      </c>
      <c r="D10179" t="s">
        <v>8867</v>
      </c>
      <c r="F10179">
        <f t="shared" si="316"/>
        <v>1</v>
      </c>
      <c r="P10179" t="s">
        <v>4808</v>
      </c>
      <c r="Q10179" t="s">
        <v>8867</v>
      </c>
      <c r="R10179">
        <v>1.2736000000000001E-2</v>
      </c>
      <c r="S10179" t="s">
        <v>8867</v>
      </c>
      <c r="U10179">
        <f t="shared" si="317"/>
        <v>1</v>
      </c>
    </row>
    <row r="10180" spans="1:21">
      <c r="A10180" t="s">
        <v>4809</v>
      </c>
      <c r="B10180" t="s">
        <v>8862</v>
      </c>
      <c r="C10180">
        <v>0.37602400000000002</v>
      </c>
      <c r="D10180" t="s">
        <v>8862</v>
      </c>
      <c r="F10180">
        <f t="shared" si="316"/>
        <v>1</v>
      </c>
      <c r="P10180" t="s">
        <v>4809</v>
      </c>
      <c r="Q10180" t="s">
        <v>8862</v>
      </c>
      <c r="R10180">
        <v>0.51997700000000002</v>
      </c>
      <c r="S10180" t="s">
        <v>8862</v>
      </c>
      <c r="U10180">
        <f t="shared" si="317"/>
        <v>1</v>
      </c>
    </row>
    <row r="10181" spans="1:21">
      <c r="A10181" t="s">
        <v>4810</v>
      </c>
      <c r="B10181" t="s">
        <v>8862</v>
      </c>
      <c r="C10181">
        <v>0.64853799999999995</v>
      </c>
      <c r="D10181" t="s">
        <v>8862</v>
      </c>
      <c r="F10181">
        <f t="shared" si="316"/>
        <v>1</v>
      </c>
      <c r="P10181" t="s">
        <v>4810</v>
      </c>
      <c r="Q10181" t="s">
        <v>8862</v>
      </c>
      <c r="R10181">
        <v>0.38086900000000001</v>
      </c>
      <c r="S10181" t="s">
        <v>8862</v>
      </c>
      <c r="U10181">
        <f t="shared" si="317"/>
        <v>1</v>
      </c>
    </row>
    <row r="10182" spans="1:21">
      <c r="A10182" t="s">
        <v>4811</v>
      </c>
      <c r="B10182" t="s">
        <v>8863</v>
      </c>
      <c r="C10182">
        <v>7.4469999999999996E-3</v>
      </c>
      <c r="D10182" t="s">
        <v>8863</v>
      </c>
      <c r="F10182">
        <f t="shared" si="316"/>
        <v>1</v>
      </c>
      <c r="P10182" t="s">
        <v>4811</v>
      </c>
      <c r="Q10182" t="s">
        <v>8863</v>
      </c>
      <c r="R10182">
        <v>1.4973999999999999E-2</v>
      </c>
      <c r="S10182" t="s">
        <v>8863</v>
      </c>
      <c r="U10182">
        <f t="shared" si="317"/>
        <v>1</v>
      </c>
    </row>
    <row r="10183" spans="1:21">
      <c r="A10183" t="s">
        <v>4812</v>
      </c>
      <c r="B10183" t="s">
        <v>8859</v>
      </c>
      <c r="C10183">
        <v>1.159675</v>
      </c>
      <c r="D10183" t="s">
        <v>8859</v>
      </c>
      <c r="F10183">
        <f t="shared" si="316"/>
        <v>1</v>
      </c>
      <c r="P10183" t="s">
        <v>4812</v>
      </c>
      <c r="Q10183" t="s">
        <v>8859</v>
      </c>
      <c r="R10183">
        <v>1.0049319999999999</v>
      </c>
      <c r="S10183" t="s">
        <v>8859</v>
      </c>
      <c r="U10183">
        <f t="shared" si="317"/>
        <v>1</v>
      </c>
    </row>
    <row r="10184" spans="1:21">
      <c r="A10184" t="s">
        <v>4813</v>
      </c>
      <c r="B10184" t="s">
        <v>8862</v>
      </c>
      <c r="C10184">
        <v>0.72955499999999995</v>
      </c>
      <c r="D10184" t="s">
        <v>8862</v>
      </c>
      <c r="F10184">
        <f t="shared" si="316"/>
        <v>1</v>
      </c>
      <c r="P10184" t="s">
        <v>4813</v>
      </c>
      <c r="Q10184" t="s">
        <v>8862</v>
      </c>
      <c r="R10184">
        <v>0.760629</v>
      </c>
      <c r="S10184" t="s">
        <v>8862</v>
      </c>
      <c r="U10184">
        <f t="shared" si="317"/>
        <v>1</v>
      </c>
    </row>
    <row r="10185" spans="1:21">
      <c r="A10185" t="s">
        <v>4814</v>
      </c>
      <c r="B10185" t="s">
        <v>8862</v>
      </c>
      <c r="C10185">
        <v>0.98080500000000004</v>
      </c>
      <c r="D10185" t="s">
        <v>8862</v>
      </c>
      <c r="F10185">
        <f t="shared" si="316"/>
        <v>1</v>
      </c>
      <c r="P10185" t="s">
        <v>4814</v>
      </c>
      <c r="Q10185" t="s">
        <v>8862</v>
      </c>
      <c r="R10185">
        <v>1.4672449999999999</v>
      </c>
      <c r="S10185" t="s">
        <v>8859</v>
      </c>
      <c r="U10185">
        <f t="shared" si="317"/>
        <v>0</v>
      </c>
    </row>
    <row r="10186" spans="1:21">
      <c r="A10186" t="s">
        <v>4815</v>
      </c>
      <c r="B10186" t="s">
        <v>8863</v>
      </c>
      <c r="C10186">
        <v>1.699E-3</v>
      </c>
      <c r="D10186" t="s">
        <v>8863</v>
      </c>
      <c r="F10186">
        <f t="shared" si="316"/>
        <v>1</v>
      </c>
      <c r="P10186" t="s">
        <v>4815</v>
      </c>
      <c r="Q10186" t="s">
        <v>8863</v>
      </c>
      <c r="R10186">
        <v>1.8630000000000001E-3</v>
      </c>
      <c r="S10186" t="s">
        <v>8863</v>
      </c>
      <c r="U10186">
        <f t="shared" si="317"/>
        <v>1</v>
      </c>
    </row>
    <row r="10187" spans="1:21">
      <c r="A10187" t="s">
        <v>4816</v>
      </c>
      <c r="B10187" t="s">
        <v>8859</v>
      </c>
      <c r="C10187">
        <v>0.156972</v>
      </c>
      <c r="D10187" t="s">
        <v>8859</v>
      </c>
      <c r="F10187">
        <f t="shared" ref="F10187:F10250" si="318">IF(B10187=D10187, 1, 0)</f>
        <v>1</v>
      </c>
      <c r="P10187" t="s">
        <v>4816</v>
      </c>
      <c r="Q10187" t="s">
        <v>8859</v>
      </c>
      <c r="R10187">
        <v>0.165162</v>
      </c>
      <c r="S10187" t="s">
        <v>8859</v>
      </c>
      <c r="U10187">
        <f t="shared" ref="U10187:U10250" si="319">IF(Q10187=S10187,1,0)</f>
        <v>1</v>
      </c>
    </row>
    <row r="10188" spans="1:21">
      <c r="A10188" t="s">
        <v>4479</v>
      </c>
      <c r="B10188" t="s">
        <v>8862</v>
      </c>
      <c r="C10188">
        <v>0.44658500000000001</v>
      </c>
      <c r="D10188" t="s">
        <v>8862</v>
      </c>
      <c r="F10188">
        <f t="shared" si="318"/>
        <v>1</v>
      </c>
      <c r="P10188" t="s">
        <v>4479</v>
      </c>
      <c r="Q10188" t="s">
        <v>8862</v>
      </c>
      <c r="R10188">
        <v>0.40161200000000002</v>
      </c>
      <c r="S10188" t="s">
        <v>8862</v>
      </c>
      <c r="U10188">
        <f t="shared" si="319"/>
        <v>1</v>
      </c>
    </row>
    <row r="10189" spans="1:21">
      <c r="A10189" t="s">
        <v>4480</v>
      </c>
      <c r="B10189" t="s">
        <v>8862</v>
      </c>
      <c r="C10189">
        <v>0.427041</v>
      </c>
      <c r="D10189" t="s">
        <v>8862</v>
      </c>
      <c r="F10189">
        <f t="shared" si="318"/>
        <v>1</v>
      </c>
      <c r="P10189" t="s">
        <v>4480</v>
      </c>
      <c r="Q10189" t="s">
        <v>8862</v>
      </c>
      <c r="R10189">
        <v>0.85230399999999995</v>
      </c>
      <c r="S10189" t="s">
        <v>8862</v>
      </c>
      <c r="U10189">
        <f t="shared" si="319"/>
        <v>1</v>
      </c>
    </row>
    <row r="10190" spans="1:21">
      <c r="A10190" t="s">
        <v>4481</v>
      </c>
      <c r="B10190" t="s">
        <v>8870</v>
      </c>
      <c r="C10190">
        <v>5.5440000000000003E-3</v>
      </c>
      <c r="D10190" t="s">
        <v>8870</v>
      </c>
      <c r="F10190">
        <f t="shared" si="318"/>
        <v>1</v>
      </c>
      <c r="P10190" t="s">
        <v>4481</v>
      </c>
      <c r="Q10190" t="s">
        <v>8870</v>
      </c>
      <c r="R10190">
        <v>4.5929999999999999E-3</v>
      </c>
      <c r="S10190" t="s">
        <v>8870</v>
      </c>
      <c r="U10190">
        <f t="shared" si="319"/>
        <v>1</v>
      </c>
    </row>
    <row r="10191" spans="1:21">
      <c r="A10191" t="s">
        <v>4482</v>
      </c>
      <c r="B10191" t="s">
        <v>8862</v>
      </c>
      <c r="C10191">
        <v>3.8669000000000002E-2</v>
      </c>
      <c r="D10191" t="s">
        <v>8862</v>
      </c>
      <c r="F10191">
        <f t="shared" si="318"/>
        <v>1</v>
      </c>
      <c r="P10191" t="s">
        <v>4482</v>
      </c>
      <c r="Q10191" t="s">
        <v>8862</v>
      </c>
      <c r="R10191">
        <v>5.6172E-2</v>
      </c>
      <c r="S10191" t="s">
        <v>8862</v>
      </c>
      <c r="U10191">
        <f t="shared" si="319"/>
        <v>1</v>
      </c>
    </row>
    <row r="10192" spans="1:21">
      <c r="A10192" t="s">
        <v>4483</v>
      </c>
      <c r="B10192" t="s">
        <v>8863</v>
      </c>
      <c r="C10192">
        <v>8.2512000000000002E-2</v>
      </c>
      <c r="D10192" t="s">
        <v>8863</v>
      </c>
      <c r="F10192">
        <f t="shared" si="318"/>
        <v>1</v>
      </c>
      <c r="P10192" t="s">
        <v>4483</v>
      </c>
      <c r="Q10192" t="s">
        <v>8863</v>
      </c>
      <c r="R10192">
        <v>4.8947999999999998E-2</v>
      </c>
      <c r="S10192" t="s">
        <v>8863</v>
      </c>
      <c r="U10192">
        <f t="shared" si="319"/>
        <v>1</v>
      </c>
    </row>
    <row r="10193" spans="1:21">
      <c r="A10193" t="s">
        <v>4484</v>
      </c>
      <c r="B10193" t="s">
        <v>8859</v>
      </c>
      <c r="C10193">
        <v>1.4892449999999999</v>
      </c>
      <c r="D10193" t="s">
        <v>8863</v>
      </c>
      <c r="F10193">
        <f t="shared" si="318"/>
        <v>0</v>
      </c>
      <c r="P10193" t="s">
        <v>4484</v>
      </c>
      <c r="Q10193" t="s">
        <v>8859</v>
      </c>
      <c r="R10193">
        <v>1.9374260000000001</v>
      </c>
      <c r="S10193" t="s">
        <v>8872</v>
      </c>
      <c r="U10193">
        <f t="shared" si="319"/>
        <v>0</v>
      </c>
    </row>
    <row r="10194" spans="1:21">
      <c r="A10194" t="s">
        <v>4485</v>
      </c>
      <c r="B10194" t="s">
        <v>8862</v>
      </c>
      <c r="C10194">
        <v>0.48954900000000001</v>
      </c>
      <c r="D10194" t="s">
        <v>8862</v>
      </c>
      <c r="F10194">
        <f t="shared" si="318"/>
        <v>1</v>
      </c>
      <c r="P10194" t="s">
        <v>4485</v>
      </c>
      <c r="Q10194" t="s">
        <v>8862</v>
      </c>
      <c r="R10194">
        <v>0.50680400000000003</v>
      </c>
      <c r="S10194" t="s">
        <v>8862</v>
      </c>
      <c r="U10194">
        <f t="shared" si="319"/>
        <v>1</v>
      </c>
    </row>
    <row r="10195" spans="1:21">
      <c r="A10195" t="s">
        <v>4486</v>
      </c>
      <c r="B10195" t="s">
        <v>8862</v>
      </c>
      <c r="C10195">
        <v>9.9319000000000005E-2</v>
      </c>
      <c r="D10195" t="s">
        <v>8862</v>
      </c>
      <c r="F10195">
        <f t="shared" si="318"/>
        <v>1</v>
      </c>
      <c r="P10195" t="s">
        <v>4486</v>
      </c>
      <c r="Q10195" t="s">
        <v>8862</v>
      </c>
      <c r="R10195">
        <v>0.143791</v>
      </c>
      <c r="S10195" t="s">
        <v>8862</v>
      </c>
      <c r="U10195">
        <f t="shared" si="319"/>
        <v>1</v>
      </c>
    </row>
    <row r="10196" spans="1:21">
      <c r="A10196" t="s">
        <v>4487</v>
      </c>
      <c r="B10196" t="s">
        <v>8862</v>
      </c>
      <c r="C10196">
        <v>5.1110000000000003E-2</v>
      </c>
      <c r="D10196" t="s">
        <v>8862</v>
      </c>
      <c r="F10196">
        <f t="shared" si="318"/>
        <v>1</v>
      </c>
      <c r="P10196" t="s">
        <v>4487</v>
      </c>
      <c r="Q10196" t="s">
        <v>8862</v>
      </c>
      <c r="R10196">
        <v>5.1393000000000001E-2</v>
      </c>
      <c r="S10196" t="s">
        <v>8862</v>
      </c>
      <c r="U10196">
        <f t="shared" si="319"/>
        <v>1</v>
      </c>
    </row>
    <row r="10197" spans="1:21">
      <c r="A10197" t="s">
        <v>4488</v>
      </c>
      <c r="B10197" t="s">
        <v>8867</v>
      </c>
      <c r="C10197">
        <v>0.81997100000000001</v>
      </c>
      <c r="D10197" t="s">
        <v>8867</v>
      </c>
      <c r="F10197">
        <f t="shared" si="318"/>
        <v>1</v>
      </c>
      <c r="P10197" t="s">
        <v>4488</v>
      </c>
      <c r="Q10197" t="s">
        <v>8867</v>
      </c>
      <c r="R10197">
        <v>0.81786700000000001</v>
      </c>
      <c r="S10197" t="s">
        <v>8867</v>
      </c>
      <c r="U10197">
        <f t="shared" si="319"/>
        <v>1</v>
      </c>
    </row>
    <row r="10198" spans="1:21">
      <c r="A10198" t="s">
        <v>4489</v>
      </c>
      <c r="B10198" t="s">
        <v>8862</v>
      </c>
      <c r="C10198">
        <v>0.26856000000000002</v>
      </c>
      <c r="D10198" t="s">
        <v>8862</v>
      </c>
      <c r="F10198">
        <f t="shared" si="318"/>
        <v>1</v>
      </c>
      <c r="P10198" t="s">
        <v>4489</v>
      </c>
      <c r="Q10198" t="s">
        <v>8862</v>
      </c>
      <c r="R10198">
        <v>0.32944499999999999</v>
      </c>
      <c r="S10198" t="s">
        <v>8862</v>
      </c>
      <c r="U10198">
        <f t="shared" si="319"/>
        <v>1</v>
      </c>
    </row>
    <row r="10199" spans="1:21">
      <c r="A10199" t="s">
        <v>4490</v>
      </c>
      <c r="B10199" t="s">
        <v>8862</v>
      </c>
      <c r="C10199">
        <v>0.12673300000000001</v>
      </c>
      <c r="D10199" t="s">
        <v>8862</v>
      </c>
      <c r="F10199">
        <f t="shared" si="318"/>
        <v>1</v>
      </c>
      <c r="P10199" t="s">
        <v>4490</v>
      </c>
      <c r="Q10199" t="s">
        <v>8862</v>
      </c>
      <c r="R10199">
        <v>0.12078</v>
      </c>
      <c r="S10199" t="s">
        <v>8862</v>
      </c>
      <c r="U10199">
        <f t="shared" si="319"/>
        <v>1</v>
      </c>
    </row>
    <row r="10200" spans="1:21">
      <c r="A10200" t="s">
        <v>4829</v>
      </c>
      <c r="B10200" t="s">
        <v>8863</v>
      </c>
      <c r="C10200">
        <v>7.4200000000000004E-4</v>
      </c>
      <c r="D10200" t="s">
        <v>8863</v>
      </c>
      <c r="F10200">
        <f t="shared" si="318"/>
        <v>1</v>
      </c>
      <c r="P10200" t="s">
        <v>4829</v>
      </c>
      <c r="Q10200" t="s">
        <v>8863</v>
      </c>
      <c r="R10200">
        <v>9.0300000000000005E-4</v>
      </c>
      <c r="S10200" t="s">
        <v>8863</v>
      </c>
      <c r="U10200">
        <f t="shared" si="319"/>
        <v>1</v>
      </c>
    </row>
    <row r="10201" spans="1:21">
      <c r="A10201" t="s">
        <v>4830</v>
      </c>
      <c r="B10201" t="s">
        <v>8859</v>
      </c>
      <c r="C10201">
        <v>0.22400500000000001</v>
      </c>
      <c r="D10201" t="s">
        <v>8859</v>
      </c>
      <c r="F10201">
        <f t="shared" si="318"/>
        <v>1</v>
      </c>
      <c r="P10201" t="s">
        <v>4830</v>
      </c>
      <c r="Q10201" t="s">
        <v>8859</v>
      </c>
      <c r="R10201">
        <v>0.21829799999999999</v>
      </c>
      <c r="S10201" t="s">
        <v>8859</v>
      </c>
      <c r="U10201">
        <f t="shared" si="319"/>
        <v>1</v>
      </c>
    </row>
    <row r="10202" spans="1:21">
      <c r="A10202" t="s">
        <v>4831</v>
      </c>
      <c r="B10202" t="s">
        <v>8862</v>
      </c>
      <c r="C10202">
        <v>0.261494</v>
      </c>
      <c r="D10202" t="s">
        <v>8862</v>
      </c>
      <c r="F10202">
        <f t="shared" si="318"/>
        <v>1</v>
      </c>
      <c r="P10202" t="s">
        <v>4831</v>
      </c>
      <c r="Q10202" t="s">
        <v>8862</v>
      </c>
      <c r="R10202">
        <v>0.35785499999999998</v>
      </c>
      <c r="S10202" t="s">
        <v>8862</v>
      </c>
      <c r="U10202">
        <f t="shared" si="319"/>
        <v>1</v>
      </c>
    </row>
    <row r="10203" spans="1:21">
      <c r="A10203" t="s">
        <v>4832</v>
      </c>
      <c r="B10203" t="s">
        <v>8862</v>
      </c>
      <c r="C10203">
        <v>1.1179239999999999</v>
      </c>
      <c r="D10203" t="s">
        <v>8859</v>
      </c>
      <c r="F10203">
        <f t="shared" si="318"/>
        <v>0</v>
      </c>
      <c r="P10203" t="s">
        <v>4832</v>
      </c>
      <c r="Q10203" t="s">
        <v>8862</v>
      </c>
      <c r="R10203">
        <v>1.6589039999999999</v>
      </c>
      <c r="S10203" t="s">
        <v>8859</v>
      </c>
      <c r="U10203">
        <f t="shared" si="319"/>
        <v>0</v>
      </c>
    </row>
    <row r="10204" spans="1:21">
      <c r="A10204" t="s">
        <v>4833</v>
      </c>
      <c r="B10204" t="s">
        <v>8862</v>
      </c>
      <c r="C10204">
        <v>0.71264099999999997</v>
      </c>
      <c r="D10204" t="s">
        <v>8862</v>
      </c>
      <c r="F10204">
        <f t="shared" si="318"/>
        <v>1</v>
      </c>
      <c r="P10204" t="s">
        <v>4833</v>
      </c>
      <c r="Q10204" t="s">
        <v>8862</v>
      </c>
      <c r="R10204">
        <v>0.44652599999999998</v>
      </c>
      <c r="S10204" t="s">
        <v>8862</v>
      </c>
      <c r="U10204">
        <f t="shared" si="319"/>
        <v>1</v>
      </c>
    </row>
    <row r="10205" spans="1:21">
      <c r="A10205" t="s">
        <v>4834</v>
      </c>
      <c r="B10205" t="s">
        <v>8867</v>
      </c>
      <c r="C10205">
        <v>1.2062E-2</v>
      </c>
      <c r="D10205" t="s">
        <v>8867</v>
      </c>
      <c r="F10205">
        <f t="shared" si="318"/>
        <v>1</v>
      </c>
      <c r="P10205" t="s">
        <v>4834</v>
      </c>
      <c r="Q10205" t="s">
        <v>8867</v>
      </c>
      <c r="R10205">
        <v>1.1228999999999999E-2</v>
      </c>
      <c r="S10205" t="s">
        <v>8867</v>
      </c>
      <c r="U10205">
        <f t="shared" si="319"/>
        <v>1</v>
      </c>
    </row>
    <row r="10206" spans="1:21">
      <c r="A10206" t="s">
        <v>4835</v>
      </c>
      <c r="B10206" t="s">
        <v>8862</v>
      </c>
      <c r="C10206">
        <v>0.53097799999999995</v>
      </c>
      <c r="D10206" t="s">
        <v>8862</v>
      </c>
      <c r="F10206">
        <f t="shared" si="318"/>
        <v>1</v>
      </c>
      <c r="P10206" t="s">
        <v>4835</v>
      </c>
      <c r="Q10206" t="s">
        <v>8862</v>
      </c>
      <c r="R10206">
        <v>0.44294899999999998</v>
      </c>
      <c r="S10206" t="s">
        <v>8862</v>
      </c>
      <c r="U10206">
        <f t="shared" si="319"/>
        <v>1</v>
      </c>
    </row>
    <row r="10207" spans="1:21">
      <c r="A10207" t="s">
        <v>4836</v>
      </c>
      <c r="B10207" t="s">
        <v>8862</v>
      </c>
      <c r="C10207">
        <v>0.63980199999999998</v>
      </c>
      <c r="D10207" t="s">
        <v>8862</v>
      </c>
      <c r="F10207">
        <f t="shared" si="318"/>
        <v>1</v>
      </c>
      <c r="P10207" t="s">
        <v>4836</v>
      </c>
      <c r="Q10207" t="s">
        <v>8862</v>
      </c>
      <c r="R10207">
        <v>0.70924299999999996</v>
      </c>
      <c r="S10207" t="s">
        <v>8862</v>
      </c>
      <c r="U10207">
        <f t="shared" si="319"/>
        <v>1</v>
      </c>
    </row>
    <row r="10208" spans="1:21">
      <c r="A10208" t="s">
        <v>4837</v>
      </c>
      <c r="B10208" t="s">
        <v>8863</v>
      </c>
      <c r="C10208">
        <v>0.55745199999999995</v>
      </c>
      <c r="D10208" t="s">
        <v>8863</v>
      </c>
      <c r="F10208">
        <f t="shared" si="318"/>
        <v>1</v>
      </c>
      <c r="P10208" t="s">
        <v>4837</v>
      </c>
      <c r="Q10208" t="s">
        <v>8863</v>
      </c>
      <c r="R10208">
        <v>0.79578800000000005</v>
      </c>
      <c r="S10208" t="s">
        <v>8863</v>
      </c>
      <c r="U10208">
        <f t="shared" si="319"/>
        <v>1</v>
      </c>
    </row>
    <row r="10209" spans="1:21">
      <c r="A10209" t="s">
        <v>4838</v>
      </c>
      <c r="B10209" t="s">
        <v>8859</v>
      </c>
      <c r="C10209">
        <v>1.7841359999999999</v>
      </c>
      <c r="D10209" t="s">
        <v>8863</v>
      </c>
      <c r="F10209">
        <f t="shared" si="318"/>
        <v>0</v>
      </c>
      <c r="P10209" t="s">
        <v>4838</v>
      </c>
      <c r="Q10209" t="s">
        <v>8859</v>
      </c>
      <c r="R10209">
        <v>1.545677</v>
      </c>
      <c r="S10209" t="s">
        <v>8863</v>
      </c>
      <c r="U10209">
        <f t="shared" si="319"/>
        <v>0</v>
      </c>
    </row>
    <row r="10210" spans="1:21">
      <c r="A10210" t="s">
        <v>4839</v>
      </c>
      <c r="B10210" t="s">
        <v>8862</v>
      </c>
      <c r="C10210">
        <v>2.1327440000000002</v>
      </c>
      <c r="D10210" t="s">
        <v>8863</v>
      </c>
      <c r="F10210">
        <f t="shared" si="318"/>
        <v>0</v>
      </c>
      <c r="P10210" t="s">
        <v>4839</v>
      </c>
      <c r="Q10210" t="s">
        <v>8862</v>
      </c>
      <c r="R10210">
        <v>2.1447059999999998</v>
      </c>
      <c r="S10210" t="s">
        <v>8863</v>
      </c>
      <c r="U10210">
        <f t="shared" si="319"/>
        <v>0</v>
      </c>
    </row>
    <row r="10211" spans="1:21">
      <c r="A10211" t="s">
        <v>4840</v>
      </c>
      <c r="B10211" t="s">
        <v>8862</v>
      </c>
      <c r="C10211">
        <v>0.33738600000000002</v>
      </c>
      <c r="D10211" t="s">
        <v>8862</v>
      </c>
      <c r="F10211">
        <f t="shared" si="318"/>
        <v>1</v>
      </c>
      <c r="P10211" t="s">
        <v>4840</v>
      </c>
      <c r="Q10211" t="s">
        <v>8862</v>
      </c>
      <c r="R10211">
        <v>0.33066400000000001</v>
      </c>
      <c r="S10211" t="s">
        <v>8862</v>
      </c>
      <c r="U10211">
        <f t="shared" si="319"/>
        <v>1</v>
      </c>
    </row>
    <row r="10212" spans="1:21">
      <c r="A10212" t="s">
        <v>4841</v>
      </c>
      <c r="B10212" t="s">
        <v>8863</v>
      </c>
      <c r="C10212">
        <v>0.81693099999999996</v>
      </c>
      <c r="D10212" t="s">
        <v>8863</v>
      </c>
      <c r="F10212">
        <f t="shared" si="318"/>
        <v>1</v>
      </c>
      <c r="P10212" t="s">
        <v>4841</v>
      </c>
      <c r="Q10212" t="s">
        <v>8863</v>
      </c>
      <c r="R10212">
        <v>1.247714</v>
      </c>
      <c r="S10212" t="s">
        <v>8863</v>
      </c>
      <c r="U10212">
        <f t="shared" si="319"/>
        <v>1</v>
      </c>
    </row>
    <row r="10213" spans="1:21">
      <c r="A10213" t="s">
        <v>4842</v>
      </c>
      <c r="B10213" t="s">
        <v>8862</v>
      </c>
      <c r="C10213">
        <v>5.5758000000000002E-2</v>
      </c>
      <c r="D10213" t="s">
        <v>8862</v>
      </c>
      <c r="F10213">
        <f t="shared" si="318"/>
        <v>1</v>
      </c>
      <c r="P10213" t="s">
        <v>4842</v>
      </c>
      <c r="Q10213" t="s">
        <v>8862</v>
      </c>
      <c r="R10213">
        <v>6.2293000000000001E-2</v>
      </c>
      <c r="S10213" t="s">
        <v>8862</v>
      </c>
      <c r="U10213">
        <f t="shared" si="319"/>
        <v>1</v>
      </c>
    </row>
    <row r="10214" spans="1:21">
      <c r="A10214" t="s">
        <v>4843</v>
      </c>
      <c r="B10214" t="s">
        <v>8862</v>
      </c>
      <c r="C10214">
        <v>5.5992E-2</v>
      </c>
      <c r="D10214" t="s">
        <v>8862</v>
      </c>
      <c r="F10214">
        <f t="shared" si="318"/>
        <v>1</v>
      </c>
      <c r="P10214" t="s">
        <v>4843</v>
      </c>
      <c r="Q10214" t="s">
        <v>8862</v>
      </c>
      <c r="R10214">
        <v>6.2274999999999997E-2</v>
      </c>
      <c r="S10214" t="s">
        <v>8862</v>
      </c>
      <c r="U10214">
        <f t="shared" si="319"/>
        <v>1</v>
      </c>
    </row>
    <row r="10215" spans="1:21">
      <c r="A10215" t="s">
        <v>4844</v>
      </c>
      <c r="B10215" t="s">
        <v>8863</v>
      </c>
      <c r="C10215">
        <v>5.7899999999999998E-4</v>
      </c>
      <c r="D10215" t="s">
        <v>8863</v>
      </c>
      <c r="F10215">
        <f t="shared" si="318"/>
        <v>1</v>
      </c>
      <c r="P10215" t="s">
        <v>4844</v>
      </c>
      <c r="Q10215" t="s">
        <v>8863</v>
      </c>
      <c r="R10215">
        <v>7.7800000000000005E-4</v>
      </c>
      <c r="S10215" t="s">
        <v>8863</v>
      </c>
      <c r="U10215">
        <f t="shared" si="319"/>
        <v>1</v>
      </c>
    </row>
    <row r="10216" spans="1:21">
      <c r="A10216" t="s">
        <v>4845</v>
      </c>
      <c r="B10216" t="s">
        <v>8862</v>
      </c>
      <c r="C10216">
        <v>1.6098000000000001E-2</v>
      </c>
      <c r="D10216" t="s">
        <v>8862</v>
      </c>
      <c r="F10216">
        <f t="shared" si="318"/>
        <v>1</v>
      </c>
      <c r="P10216" t="s">
        <v>4845</v>
      </c>
      <c r="Q10216" t="s">
        <v>8862</v>
      </c>
      <c r="R10216">
        <v>1.9546999999999998E-2</v>
      </c>
      <c r="S10216" t="s">
        <v>8862</v>
      </c>
      <c r="U10216">
        <f t="shared" si="319"/>
        <v>1</v>
      </c>
    </row>
    <row r="10217" spans="1:21">
      <c r="A10217" t="s">
        <v>4846</v>
      </c>
      <c r="B10217" t="s">
        <v>8862</v>
      </c>
      <c r="C10217">
        <v>4.8945000000000002E-2</v>
      </c>
      <c r="D10217" t="s">
        <v>8862</v>
      </c>
      <c r="F10217">
        <f t="shared" si="318"/>
        <v>1</v>
      </c>
      <c r="P10217" t="s">
        <v>4846</v>
      </c>
      <c r="Q10217" t="s">
        <v>8862</v>
      </c>
      <c r="R10217">
        <v>5.4135000000000003E-2</v>
      </c>
      <c r="S10217" t="s">
        <v>8862</v>
      </c>
      <c r="U10217">
        <f t="shared" si="319"/>
        <v>1</v>
      </c>
    </row>
    <row r="10218" spans="1:21">
      <c r="A10218" t="s">
        <v>4847</v>
      </c>
      <c r="B10218" t="s">
        <v>8863</v>
      </c>
      <c r="C10218">
        <v>6.9839999999999998E-3</v>
      </c>
      <c r="D10218" t="s">
        <v>8863</v>
      </c>
      <c r="F10218">
        <f t="shared" si="318"/>
        <v>1</v>
      </c>
      <c r="P10218" t="s">
        <v>4847</v>
      </c>
      <c r="Q10218" t="s">
        <v>8863</v>
      </c>
      <c r="R10218">
        <v>1.4767000000000001E-2</v>
      </c>
      <c r="S10218" t="s">
        <v>8863</v>
      </c>
      <c r="U10218">
        <f t="shared" si="319"/>
        <v>1</v>
      </c>
    </row>
    <row r="10219" spans="1:21">
      <c r="A10219" t="s">
        <v>4848</v>
      </c>
      <c r="B10219" t="s">
        <v>8872</v>
      </c>
      <c r="C10219">
        <v>0.89971400000000001</v>
      </c>
      <c r="D10219" t="s">
        <v>8872</v>
      </c>
      <c r="F10219">
        <f t="shared" si="318"/>
        <v>1</v>
      </c>
      <c r="P10219" t="s">
        <v>4848</v>
      </c>
      <c r="Q10219" t="s">
        <v>8872</v>
      </c>
      <c r="R10219">
        <v>1.017892</v>
      </c>
      <c r="S10219" t="s">
        <v>8872</v>
      </c>
      <c r="U10219">
        <f t="shared" si="319"/>
        <v>1</v>
      </c>
    </row>
    <row r="10220" spans="1:21">
      <c r="A10220" t="s">
        <v>4849</v>
      </c>
      <c r="B10220" t="s">
        <v>8859</v>
      </c>
      <c r="C10220">
        <v>0.67565200000000003</v>
      </c>
      <c r="D10220" t="s">
        <v>8859</v>
      </c>
      <c r="F10220">
        <f t="shared" si="318"/>
        <v>1</v>
      </c>
      <c r="P10220" t="s">
        <v>4849</v>
      </c>
      <c r="Q10220" t="s">
        <v>8859</v>
      </c>
      <c r="R10220">
        <v>0.60069300000000003</v>
      </c>
      <c r="S10220" t="s">
        <v>8859</v>
      </c>
      <c r="U10220">
        <f t="shared" si="319"/>
        <v>1</v>
      </c>
    </row>
    <row r="10221" spans="1:21">
      <c r="A10221" t="s">
        <v>4850</v>
      </c>
      <c r="B10221" t="s">
        <v>8863</v>
      </c>
      <c r="C10221">
        <v>7.7382999999999993E-2</v>
      </c>
      <c r="D10221" t="s">
        <v>8863</v>
      </c>
      <c r="F10221">
        <f t="shared" si="318"/>
        <v>1</v>
      </c>
      <c r="P10221" t="s">
        <v>4850</v>
      </c>
      <c r="Q10221" t="s">
        <v>8863</v>
      </c>
      <c r="R10221">
        <v>0.122531</v>
      </c>
      <c r="S10221" t="s">
        <v>8863</v>
      </c>
      <c r="U10221">
        <f t="shared" si="319"/>
        <v>1</v>
      </c>
    </row>
    <row r="10222" spans="1:21">
      <c r="A10222" t="s">
        <v>4851</v>
      </c>
      <c r="B10222" t="s">
        <v>8859</v>
      </c>
      <c r="C10222">
        <v>5.2129999999999998E-3</v>
      </c>
      <c r="D10222" t="s">
        <v>8859</v>
      </c>
      <c r="F10222">
        <f t="shared" si="318"/>
        <v>1</v>
      </c>
      <c r="P10222" t="s">
        <v>4851</v>
      </c>
      <c r="Q10222" t="s">
        <v>8859</v>
      </c>
      <c r="R10222">
        <v>7.0540000000000004E-3</v>
      </c>
      <c r="S10222" t="s">
        <v>8859</v>
      </c>
      <c r="U10222">
        <f t="shared" si="319"/>
        <v>1</v>
      </c>
    </row>
    <row r="10223" spans="1:21">
      <c r="A10223" t="s">
        <v>4852</v>
      </c>
      <c r="B10223" t="s">
        <v>8862</v>
      </c>
      <c r="C10223">
        <v>0.22403999999999999</v>
      </c>
      <c r="D10223" t="s">
        <v>8862</v>
      </c>
      <c r="F10223">
        <f t="shared" si="318"/>
        <v>1</v>
      </c>
      <c r="P10223" t="s">
        <v>4852</v>
      </c>
      <c r="Q10223" t="s">
        <v>8862</v>
      </c>
      <c r="R10223">
        <v>0.11748599999999999</v>
      </c>
      <c r="S10223" t="s">
        <v>8862</v>
      </c>
      <c r="U10223">
        <f t="shared" si="319"/>
        <v>1</v>
      </c>
    </row>
    <row r="10224" spans="1:21">
      <c r="A10224" t="s">
        <v>4853</v>
      </c>
      <c r="B10224" t="s">
        <v>8862</v>
      </c>
      <c r="C10224">
        <v>7.7719999999999997E-2</v>
      </c>
      <c r="D10224" t="s">
        <v>8862</v>
      </c>
      <c r="F10224">
        <f t="shared" si="318"/>
        <v>1</v>
      </c>
      <c r="P10224" t="s">
        <v>4853</v>
      </c>
      <c r="Q10224" t="s">
        <v>8862</v>
      </c>
      <c r="R10224">
        <v>0.17172799999999999</v>
      </c>
      <c r="S10224" t="s">
        <v>8862</v>
      </c>
      <c r="U10224">
        <f t="shared" si="319"/>
        <v>1</v>
      </c>
    </row>
    <row r="10225" spans="1:21">
      <c r="A10225" t="s">
        <v>4854</v>
      </c>
      <c r="B10225" t="s">
        <v>8863</v>
      </c>
      <c r="C10225">
        <v>0.34560299999999999</v>
      </c>
      <c r="D10225" t="s">
        <v>8863</v>
      </c>
      <c r="F10225">
        <f t="shared" si="318"/>
        <v>1</v>
      </c>
      <c r="P10225" t="s">
        <v>4854</v>
      </c>
      <c r="Q10225" t="s">
        <v>8863</v>
      </c>
      <c r="R10225">
        <v>0.44497199999999998</v>
      </c>
      <c r="S10225" t="s">
        <v>8863</v>
      </c>
      <c r="U10225">
        <f t="shared" si="319"/>
        <v>1</v>
      </c>
    </row>
    <row r="10226" spans="1:21">
      <c r="A10226" t="s">
        <v>4855</v>
      </c>
      <c r="B10226" t="s">
        <v>8862</v>
      </c>
      <c r="C10226">
        <v>3.3571999999999998E-2</v>
      </c>
      <c r="D10226" t="s">
        <v>8862</v>
      </c>
      <c r="F10226">
        <f t="shared" si="318"/>
        <v>1</v>
      </c>
      <c r="P10226" t="s">
        <v>4855</v>
      </c>
      <c r="Q10226" t="s">
        <v>8862</v>
      </c>
      <c r="R10226">
        <v>4.1082E-2</v>
      </c>
      <c r="S10226" t="s">
        <v>8862</v>
      </c>
      <c r="U10226">
        <f t="shared" si="319"/>
        <v>1</v>
      </c>
    </row>
    <row r="10227" spans="1:21">
      <c r="A10227" t="s">
        <v>4856</v>
      </c>
      <c r="B10227" t="s">
        <v>8862</v>
      </c>
      <c r="C10227">
        <v>5.2998000000000003E-2</v>
      </c>
      <c r="D10227" t="s">
        <v>8862</v>
      </c>
      <c r="F10227">
        <f t="shared" si="318"/>
        <v>1</v>
      </c>
      <c r="P10227" t="s">
        <v>4856</v>
      </c>
      <c r="Q10227" t="s">
        <v>8862</v>
      </c>
      <c r="R10227">
        <v>5.5469999999999998E-2</v>
      </c>
      <c r="S10227" t="s">
        <v>8862</v>
      </c>
      <c r="U10227">
        <f t="shared" si="319"/>
        <v>1</v>
      </c>
    </row>
    <row r="10228" spans="1:21">
      <c r="A10228" t="s">
        <v>4857</v>
      </c>
      <c r="B10228" t="s">
        <v>8863</v>
      </c>
      <c r="C10228">
        <v>0.42899799999999999</v>
      </c>
      <c r="D10228" t="s">
        <v>8863</v>
      </c>
      <c r="F10228">
        <f t="shared" si="318"/>
        <v>1</v>
      </c>
      <c r="P10228" t="s">
        <v>4857</v>
      </c>
      <c r="Q10228" t="s">
        <v>8863</v>
      </c>
      <c r="R10228">
        <v>0.55524300000000004</v>
      </c>
      <c r="S10228" t="s">
        <v>8863</v>
      </c>
      <c r="U10228">
        <f t="shared" si="319"/>
        <v>1</v>
      </c>
    </row>
    <row r="10229" spans="1:21">
      <c r="A10229" t="s">
        <v>4858</v>
      </c>
      <c r="B10229" t="s">
        <v>8862</v>
      </c>
      <c r="C10229">
        <v>3.2426999999999997E-2</v>
      </c>
      <c r="D10229" t="s">
        <v>8862</v>
      </c>
      <c r="F10229">
        <f t="shared" si="318"/>
        <v>1</v>
      </c>
      <c r="P10229" t="s">
        <v>4858</v>
      </c>
      <c r="Q10229" t="s">
        <v>8862</v>
      </c>
      <c r="R10229">
        <v>4.4220000000000002E-2</v>
      </c>
      <c r="S10229" t="s">
        <v>8862</v>
      </c>
      <c r="U10229">
        <f t="shared" si="319"/>
        <v>1</v>
      </c>
    </row>
    <row r="10230" spans="1:21">
      <c r="A10230" t="s">
        <v>4859</v>
      </c>
      <c r="B10230" t="s">
        <v>8862</v>
      </c>
      <c r="C10230">
        <v>0.45735599999999998</v>
      </c>
      <c r="D10230" t="s">
        <v>8862</v>
      </c>
      <c r="F10230">
        <f t="shared" si="318"/>
        <v>1</v>
      </c>
      <c r="P10230" t="s">
        <v>4859</v>
      </c>
      <c r="Q10230" t="s">
        <v>8862</v>
      </c>
      <c r="R10230">
        <v>0.51818900000000001</v>
      </c>
      <c r="S10230" t="s">
        <v>8862</v>
      </c>
      <c r="U10230">
        <f t="shared" si="319"/>
        <v>1</v>
      </c>
    </row>
    <row r="10231" spans="1:21">
      <c r="A10231" t="s">
        <v>4860</v>
      </c>
      <c r="B10231" t="s">
        <v>8863</v>
      </c>
      <c r="C10231">
        <v>3.8089999999999999E-3</v>
      </c>
      <c r="D10231" t="s">
        <v>8863</v>
      </c>
      <c r="F10231">
        <f t="shared" si="318"/>
        <v>1</v>
      </c>
      <c r="P10231" t="s">
        <v>4860</v>
      </c>
      <c r="Q10231" t="s">
        <v>8863</v>
      </c>
      <c r="R10231">
        <v>4.5729999999999998E-3</v>
      </c>
      <c r="S10231" t="s">
        <v>8863</v>
      </c>
      <c r="U10231">
        <f t="shared" si="319"/>
        <v>1</v>
      </c>
    </row>
    <row r="10232" spans="1:21">
      <c r="A10232" t="s">
        <v>4861</v>
      </c>
      <c r="B10232" t="s">
        <v>8872</v>
      </c>
      <c r="C10232">
        <v>0.10804800000000001</v>
      </c>
      <c r="D10232" t="s">
        <v>8872</v>
      </c>
      <c r="F10232">
        <f t="shared" si="318"/>
        <v>1</v>
      </c>
      <c r="P10232" t="s">
        <v>4861</v>
      </c>
      <c r="Q10232" t="s">
        <v>8872</v>
      </c>
      <c r="R10232">
        <v>8.2101999999999994E-2</v>
      </c>
      <c r="S10232" t="s">
        <v>8872</v>
      </c>
      <c r="U10232">
        <f t="shared" si="319"/>
        <v>1</v>
      </c>
    </row>
    <row r="10233" spans="1:21">
      <c r="A10233" t="s">
        <v>4862</v>
      </c>
      <c r="B10233" t="s">
        <v>8859</v>
      </c>
      <c r="C10233">
        <v>3.1611220000000002</v>
      </c>
      <c r="D10233" t="s">
        <v>8863</v>
      </c>
      <c r="F10233">
        <f t="shared" si="318"/>
        <v>0</v>
      </c>
      <c r="P10233" t="s">
        <v>4862</v>
      </c>
      <c r="Q10233" t="s">
        <v>8859</v>
      </c>
      <c r="R10233">
        <v>2.6046429999999998</v>
      </c>
      <c r="S10233" t="s">
        <v>8863</v>
      </c>
      <c r="U10233">
        <f t="shared" si="319"/>
        <v>0</v>
      </c>
    </row>
    <row r="10234" spans="1:21">
      <c r="A10234" t="s">
        <v>4863</v>
      </c>
      <c r="B10234" t="s">
        <v>8863</v>
      </c>
      <c r="C10234">
        <v>1.834246</v>
      </c>
      <c r="D10234" t="s">
        <v>8867</v>
      </c>
      <c r="F10234">
        <f t="shared" si="318"/>
        <v>0</v>
      </c>
      <c r="P10234" t="s">
        <v>4863</v>
      </c>
      <c r="Q10234" t="s">
        <v>8863</v>
      </c>
      <c r="R10234">
        <v>2.6592180000000001</v>
      </c>
      <c r="S10234" t="s">
        <v>8867</v>
      </c>
      <c r="U10234">
        <f t="shared" si="319"/>
        <v>0</v>
      </c>
    </row>
    <row r="10235" spans="1:21">
      <c r="A10235" t="s">
        <v>4864</v>
      </c>
      <c r="B10235" t="s">
        <v>8859</v>
      </c>
      <c r="C10235">
        <v>2.1469559999999999</v>
      </c>
      <c r="D10235" t="s">
        <v>8872</v>
      </c>
      <c r="F10235">
        <f t="shared" si="318"/>
        <v>0</v>
      </c>
      <c r="P10235" t="s">
        <v>4864</v>
      </c>
      <c r="Q10235" t="s">
        <v>8859</v>
      </c>
      <c r="R10235">
        <v>1.7999830000000001</v>
      </c>
      <c r="S10235" t="s">
        <v>8872</v>
      </c>
      <c r="U10235">
        <f t="shared" si="319"/>
        <v>0</v>
      </c>
    </row>
    <row r="10236" spans="1:21">
      <c r="A10236" t="s">
        <v>5203</v>
      </c>
      <c r="B10236" t="s">
        <v>8862</v>
      </c>
      <c r="C10236">
        <v>1.9495370000000001</v>
      </c>
      <c r="D10236" t="s">
        <v>8863</v>
      </c>
      <c r="F10236">
        <f t="shared" si="318"/>
        <v>0</v>
      </c>
      <c r="P10236" t="s">
        <v>5203</v>
      </c>
      <c r="Q10236" t="s">
        <v>8862</v>
      </c>
      <c r="R10236">
        <v>1.509182</v>
      </c>
      <c r="S10236" t="s">
        <v>8863</v>
      </c>
      <c r="U10236">
        <f t="shared" si="319"/>
        <v>0</v>
      </c>
    </row>
    <row r="10237" spans="1:21">
      <c r="A10237" t="s">
        <v>5204</v>
      </c>
      <c r="B10237" t="s">
        <v>8862</v>
      </c>
      <c r="C10237">
        <v>0.204176</v>
      </c>
      <c r="D10237" t="s">
        <v>8862</v>
      </c>
      <c r="F10237">
        <f t="shared" si="318"/>
        <v>1</v>
      </c>
      <c r="P10237" t="s">
        <v>5204</v>
      </c>
      <c r="Q10237" t="s">
        <v>8862</v>
      </c>
      <c r="R10237">
        <v>0.30013600000000001</v>
      </c>
      <c r="S10237" t="s">
        <v>8862</v>
      </c>
      <c r="U10237">
        <f t="shared" si="319"/>
        <v>1</v>
      </c>
    </row>
    <row r="10238" spans="1:21">
      <c r="A10238" t="s">
        <v>5205</v>
      </c>
      <c r="B10238" t="s">
        <v>8863</v>
      </c>
      <c r="C10238">
        <v>7.339E-3</v>
      </c>
      <c r="D10238" t="s">
        <v>8863</v>
      </c>
      <c r="F10238">
        <f t="shared" si="318"/>
        <v>1</v>
      </c>
      <c r="P10238" t="s">
        <v>5205</v>
      </c>
      <c r="Q10238" t="s">
        <v>8863</v>
      </c>
      <c r="R10238">
        <v>1.4508999999999999E-2</v>
      </c>
      <c r="S10238" t="s">
        <v>8863</v>
      </c>
      <c r="U10238">
        <f t="shared" si="319"/>
        <v>1</v>
      </c>
    </row>
    <row r="10239" spans="1:21">
      <c r="A10239" t="s">
        <v>5206</v>
      </c>
      <c r="B10239" t="s">
        <v>8862</v>
      </c>
      <c r="C10239">
        <v>3.2813000000000002E-2</v>
      </c>
      <c r="D10239" t="s">
        <v>8862</v>
      </c>
      <c r="F10239">
        <f t="shared" si="318"/>
        <v>1</v>
      </c>
      <c r="P10239" t="s">
        <v>5206</v>
      </c>
      <c r="Q10239" t="s">
        <v>8862</v>
      </c>
      <c r="R10239">
        <v>3.6749999999999998E-2</v>
      </c>
      <c r="S10239" t="s">
        <v>8862</v>
      </c>
      <c r="U10239">
        <f t="shared" si="319"/>
        <v>1</v>
      </c>
    </row>
    <row r="10240" spans="1:21">
      <c r="A10240" t="s">
        <v>5207</v>
      </c>
      <c r="B10240" t="s">
        <v>8862</v>
      </c>
      <c r="C10240">
        <v>0.58292999999999995</v>
      </c>
      <c r="D10240" t="s">
        <v>8862</v>
      </c>
      <c r="F10240">
        <f t="shared" si="318"/>
        <v>1</v>
      </c>
      <c r="P10240" t="s">
        <v>5207</v>
      </c>
      <c r="Q10240" t="s">
        <v>8862</v>
      </c>
      <c r="R10240">
        <v>0.56944799999999995</v>
      </c>
      <c r="S10240" t="s">
        <v>8862</v>
      </c>
      <c r="U10240">
        <f t="shared" si="319"/>
        <v>1</v>
      </c>
    </row>
    <row r="10241" spans="1:21">
      <c r="A10241" t="s">
        <v>5208</v>
      </c>
      <c r="B10241" t="s">
        <v>8863</v>
      </c>
      <c r="C10241">
        <v>6.0559999999999998E-3</v>
      </c>
      <c r="D10241" t="s">
        <v>8863</v>
      </c>
      <c r="F10241">
        <f t="shared" si="318"/>
        <v>1</v>
      </c>
      <c r="P10241" t="s">
        <v>5208</v>
      </c>
      <c r="Q10241" t="s">
        <v>8863</v>
      </c>
      <c r="R10241">
        <v>1.0036E-2</v>
      </c>
      <c r="S10241" t="s">
        <v>8863</v>
      </c>
      <c r="U10241">
        <f t="shared" si="319"/>
        <v>1</v>
      </c>
    </row>
    <row r="10242" spans="1:21">
      <c r="A10242" t="s">
        <v>5209</v>
      </c>
      <c r="B10242" t="s">
        <v>8862</v>
      </c>
      <c r="C10242">
        <v>2.0523E-2</v>
      </c>
      <c r="D10242" t="s">
        <v>8862</v>
      </c>
      <c r="F10242">
        <f t="shared" si="318"/>
        <v>1</v>
      </c>
      <c r="P10242" t="s">
        <v>5209</v>
      </c>
      <c r="Q10242" t="s">
        <v>8862</v>
      </c>
      <c r="R10242">
        <v>2.7151000000000002E-2</v>
      </c>
      <c r="S10242" t="s">
        <v>8862</v>
      </c>
      <c r="U10242">
        <f t="shared" si="319"/>
        <v>1</v>
      </c>
    </row>
    <row r="10243" spans="1:21">
      <c r="A10243" t="s">
        <v>5210</v>
      </c>
      <c r="B10243" t="s">
        <v>8862</v>
      </c>
      <c r="C10243">
        <v>5.7783000000000001E-2</v>
      </c>
      <c r="D10243" t="s">
        <v>8862</v>
      </c>
      <c r="F10243">
        <f t="shared" si="318"/>
        <v>1</v>
      </c>
      <c r="P10243" t="s">
        <v>5210</v>
      </c>
      <c r="Q10243" t="s">
        <v>8862</v>
      </c>
      <c r="R10243">
        <v>5.3482000000000002E-2</v>
      </c>
      <c r="S10243" t="s">
        <v>8862</v>
      </c>
      <c r="U10243">
        <f t="shared" si="319"/>
        <v>1</v>
      </c>
    </row>
    <row r="10244" spans="1:21">
      <c r="A10244" t="s">
        <v>5211</v>
      </c>
      <c r="B10244" t="s">
        <v>8863</v>
      </c>
      <c r="C10244">
        <v>1.598E-3</v>
      </c>
      <c r="D10244" t="s">
        <v>8863</v>
      </c>
      <c r="F10244">
        <f t="shared" si="318"/>
        <v>1</v>
      </c>
      <c r="P10244" t="s">
        <v>5211</v>
      </c>
      <c r="Q10244" t="s">
        <v>8863</v>
      </c>
      <c r="R10244">
        <v>3.3609999999999998E-3</v>
      </c>
      <c r="S10244" t="s">
        <v>8863</v>
      </c>
      <c r="U10244">
        <f t="shared" si="319"/>
        <v>1</v>
      </c>
    </row>
    <row r="10245" spans="1:21">
      <c r="A10245" t="s">
        <v>5212</v>
      </c>
      <c r="B10245" t="s">
        <v>8872</v>
      </c>
      <c r="C10245">
        <v>0.101115</v>
      </c>
      <c r="D10245" t="s">
        <v>8872</v>
      </c>
      <c r="F10245">
        <f t="shared" si="318"/>
        <v>1</v>
      </c>
      <c r="P10245" t="s">
        <v>5212</v>
      </c>
      <c r="Q10245" t="s">
        <v>8872</v>
      </c>
      <c r="R10245">
        <v>8.6263000000000006E-2</v>
      </c>
      <c r="S10245" t="s">
        <v>8872</v>
      </c>
      <c r="U10245">
        <f t="shared" si="319"/>
        <v>1</v>
      </c>
    </row>
    <row r="10246" spans="1:21">
      <c r="A10246" t="s">
        <v>5213</v>
      </c>
      <c r="B10246" t="s">
        <v>8859</v>
      </c>
      <c r="C10246">
        <v>0.22070500000000001</v>
      </c>
      <c r="D10246" t="s">
        <v>8859</v>
      </c>
      <c r="F10246">
        <f t="shared" si="318"/>
        <v>1</v>
      </c>
      <c r="P10246" t="s">
        <v>5213</v>
      </c>
      <c r="Q10246" t="s">
        <v>8859</v>
      </c>
      <c r="R10246">
        <v>0.15848100000000001</v>
      </c>
      <c r="S10246" t="s">
        <v>8859</v>
      </c>
      <c r="U10246">
        <f t="shared" si="319"/>
        <v>1</v>
      </c>
    </row>
    <row r="10247" spans="1:21">
      <c r="A10247" t="s">
        <v>5214</v>
      </c>
      <c r="B10247" t="s">
        <v>8859</v>
      </c>
      <c r="C10247">
        <v>1.2714E-2</v>
      </c>
      <c r="D10247" t="s">
        <v>8859</v>
      </c>
      <c r="F10247">
        <f t="shared" si="318"/>
        <v>1</v>
      </c>
      <c r="P10247" t="s">
        <v>5214</v>
      </c>
      <c r="Q10247" t="s">
        <v>8859</v>
      </c>
      <c r="R10247">
        <v>1.2723E-2</v>
      </c>
      <c r="S10247" t="s">
        <v>8859</v>
      </c>
      <c r="U10247">
        <f t="shared" si="319"/>
        <v>1</v>
      </c>
    </row>
    <row r="10248" spans="1:21">
      <c r="A10248" t="s">
        <v>5215</v>
      </c>
      <c r="B10248" t="s">
        <v>8867</v>
      </c>
      <c r="C10248">
        <v>1.456E-3</v>
      </c>
      <c r="D10248" t="s">
        <v>8867</v>
      </c>
      <c r="F10248">
        <f t="shared" si="318"/>
        <v>1</v>
      </c>
      <c r="P10248" t="s">
        <v>5215</v>
      </c>
      <c r="Q10248" t="s">
        <v>8867</v>
      </c>
      <c r="R10248">
        <v>1.9139999999999999E-3</v>
      </c>
      <c r="S10248" t="s">
        <v>8867</v>
      </c>
      <c r="U10248">
        <f t="shared" si="319"/>
        <v>1</v>
      </c>
    </row>
    <row r="10249" spans="1:21">
      <c r="A10249" t="s">
        <v>5216</v>
      </c>
      <c r="B10249" t="s">
        <v>8862</v>
      </c>
      <c r="C10249">
        <v>0.99281299999999995</v>
      </c>
      <c r="D10249" t="s">
        <v>8862</v>
      </c>
      <c r="F10249">
        <f t="shared" si="318"/>
        <v>1</v>
      </c>
      <c r="P10249" t="s">
        <v>5216</v>
      </c>
      <c r="Q10249" t="s">
        <v>8862</v>
      </c>
      <c r="R10249">
        <v>1.315067</v>
      </c>
      <c r="S10249" t="s">
        <v>8862</v>
      </c>
      <c r="U10249">
        <f t="shared" si="319"/>
        <v>1</v>
      </c>
    </row>
    <row r="10250" spans="1:21">
      <c r="A10250" t="s">
        <v>5217</v>
      </c>
      <c r="B10250" t="s">
        <v>8862</v>
      </c>
      <c r="C10250">
        <v>0.20510600000000001</v>
      </c>
      <c r="D10250" t="s">
        <v>8862</v>
      </c>
      <c r="F10250">
        <f t="shared" si="318"/>
        <v>1</v>
      </c>
      <c r="P10250" t="s">
        <v>5217</v>
      </c>
      <c r="Q10250" t="s">
        <v>8862</v>
      </c>
      <c r="R10250">
        <v>0.177346</v>
      </c>
      <c r="S10250" t="s">
        <v>8862</v>
      </c>
      <c r="U10250">
        <f t="shared" si="319"/>
        <v>1</v>
      </c>
    </row>
    <row r="10251" spans="1:21">
      <c r="A10251" t="s">
        <v>5218</v>
      </c>
      <c r="B10251" t="s">
        <v>8862</v>
      </c>
      <c r="C10251">
        <v>0.40617999999999999</v>
      </c>
      <c r="D10251" t="s">
        <v>8862</v>
      </c>
      <c r="F10251">
        <f t="shared" ref="F10251:F10314" si="320">IF(B10251=D10251, 1, 0)</f>
        <v>1</v>
      </c>
      <c r="P10251" t="s">
        <v>5218</v>
      </c>
      <c r="Q10251" t="s">
        <v>8862</v>
      </c>
      <c r="R10251">
        <v>0.61909499999999995</v>
      </c>
      <c r="S10251" t="s">
        <v>8862</v>
      </c>
      <c r="U10251">
        <f t="shared" ref="U10251:U10314" si="321">IF(Q10251=S10251,1,0)</f>
        <v>1</v>
      </c>
    </row>
    <row r="10252" spans="1:21">
      <c r="A10252" t="s">
        <v>5219</v>
      </c>
      <c r="B10252" t="s">
        <v>8867</v>
      </c>
      <c r="C10252">
        <v>0.40060699999999999</v>
      </c>
      <c r="D10252" t="s">
        <v>8867</v>
      </c>
      <c r="F10252">
        <f t="shared" si="320"/>
        <v>1</v>
      </c>
      <c r="P10252" t="s">
        <v>5219</v>
      </c>
      <c r="Q10252" t="s">
        <v>8867</v>
      </c>
      <c r="R10252">
        <v>0.52100400000000002</v>
      </c>
      <c r="S10252" t="s">
        <v>8867</v>
      </c>
      <c r="U10252">
        <f t="shared" si="321"/>
        <v>1</v>
      </c>
    </row>
    <row r="10253" spans="1:21">
      <c r="A10253" t="s">
        <v>5220</v>
      </c>
      <c r="B10253" t="s">
        <v>8862</v>
      </c>
      <c r="C10253">
        <v>0.48544500000000002</v>
      </c>
      <c r="D10253" t="s">
        <v>8862</v>
      </c>
      <c r="F10253">
        <f t="shared" si="320"/>
        <v>1</v>
      </c>
      <c r="P10253" t="s">
        <v>5220</v>
      </c>
      <c r="Q10253" t="s">
        <v>8862</v>
      </c>
      <c r="R10253">
        <v>0.60009400000000002</v>
      </c>
      <c r="S10253" t="s">
        <v>8862</v>
      </c>
      <c r="U10253">
        <f t="shared" si="321"/>
        <v>1</v>
      </c>
    </row>
    <row r="10254" spans="1:21">
      <c r="A10254" t="s">
        <v>5221</v>
      </c>
      <c r="B10254" t="s">
        <v>8862</v>
      </c>
      <c r="C10254">
        <v>0.46261999999999998</v>
      </c>
      <c r="D10254" t="s">
        <v>8862</v>
      </c>
      <c r="F10254">
        <f t="shared" si="320"/>
        <v>1</v>
      </c>
      <c r="P10254" t="s">
        <v>5221</v>
      </c>
      <c r="Q10254" t="s">
        <v>8862</v>
      </c>
      <c r="R10254">
        <v>0.56419299999999994</v>
      </c>
      <c r="S10254" t="s">
        <v>8862</v>
      </c>
      <c r="U10254">
        <f t="shared" si="321"/>
        <v>1</v>
      </c>
    </row>
    <row r="10255" spans="1:21">
      <c r="A10255" t="s">
        <v>5222</v>
      </c>
      <c r="B10255" t="s">
        <v>8863</v>
      </c>
      <c r="C10255">
        <v>8.744E-3</v>
      </c>
      <c r="D10255" t="s">
        <v>8863</v>
      </c>
      <c r="F10255">
        <f t="shared" si="320"/>
        <v>1</v>
      </c>
      <c r="P10255" t="s">
        <v>5222</v>
      </c>
      <c r="Q10255" t="s">
        <v>8863</v>
      </c>
      <c r="R10255">
        <v>1.2626E-2</v>
      </c>
      <c r="S10255" t="s">
        <v>8863</v>
      </c>
      <c r="U10255">
        <f t="shared" si="321"/>
        <v>1</v>
      </c>
    </row>
    <row r="10256" spans="1:21">
      <c r="A10256" t="s">
        <v>4885</v>
      </c>
      <c r="B10256" t="s">
        <v>8859</v>
      </c>
      <c r="C10256">
        <v>2.2065000000000001E-2</v>
      </c>
      <c r="D10256" t="s">
        <v>8859</v>
      </c>
      <c r="F10256">
        <f t="shared" si="320"/>
        <v>1</v>
      </c>
      <c r="P10256" t="s">
        <v>4885</v>
      </c>
      <c r="Q10256" t="s">
        <v>8859</v>
      </c>
      <c r="R10256">
        <v>1.8672999999999999E-2</v>
      </c>
      <c r="S10256" t="s">
        <v>8859</v>
      </c>
      <c r="U10256">
        <f t="shared" si="321"/>
        <v>1</v>
      </c>
    </row>
    <row r="10257" spans="1:21">
      <c r="A10257" t="s">
        <v>4886</v>
      </c>
      <c r="B10257" t="s">
        <v>8862</v>
      </c>
      <c r="C10257">
        <v>0.167795</v>
      </c>
      <c r="D10257" t="s">
        <v>8862</v>
      </c>
      <c r="F10257">
        <f t="shared" si="320"/>
        <v>1</v>
      </c>
      <c r="P10257" t="s">
        <v>4886</v>
      </c>
      <c r="Q10257" t="s">
        <v>8862</v>
      </c>
      <c r="R10257">
        <v>0.20167099999999999</v>
      </c>
      <c r="S10257" t="s">
        <v>8862</v>
      </c>
      <c r="U10257">
        <f t="shared" si="321"/>
        <v>1</v>
      </c>
    </row>
    <row r="10258" spans="1:21">
      <c r="A10258" t="s">
        <v>4887</v>
      </c>
      <c r="B10258" t="s">
        <v>8862</v>
      </c>
      <c r="C10258">
        <v>0.218999</v>
      </c>
      <c r="D10258" t="s">
        <v>8862</v>
      </c>
      <c r="F10258">
        <f t="shared" si="320"/>
        <v>1</v>
      </c>
      <c r="P10258" t="s">
        <v>4887</v>
      </c>
      <c r="Q10258" t="s">
        <v>8862</v>
      </c>
      <c r="R10258">
        <v>0.43671199999999999</v>
      </c>
      <c r="S10258" t="s">
        <v>8862</v>
      </c>
      <c r="U10258">
        <f t="shared" si="321"/>
        <v>1</v>
      </c>
    </row>
    <row r="10259" spans="1:21">
      <c r="A10259" t="s">
        <v>4888</v>
      </c>
      <c r="B10259" t="s">
        <v>8863</v>
      </c>
      <c r="C10259">
        <v>8.6070000000000001E-3</v>
      </c>
      <c r="D10259" t="s">
        <v>8863</v>
      </c>
      <c r="F10259">
        <f t="shared" si="320"/>
        <v>1</v>
      </c>
      <c r="P10259" t="s">
        <v>4888</v>
      </c>
      <c r="Q10259" t="s">
        <v>8863</v>
      </c>
      <c r="R10259">
        <v>1.6886000000000002E-2</v>
      </c>
      <c r="S10259" t="s">
        <v>8863</v>
      </c>
      <c r="U10259">
        <f t="shared" si="321"/>
        <v>1</v>
      </c>
    </row>
    <row r="10260" spans="1:21">
      <c r="A10260" t="s">
        <v>4889</v>
      </c>
      <c r="B10260" t="s">
        <v>8859</v>
      </c>
      <c r="C10260">
        <v>2.07239</v>
      </c>
      <c r="D10260" t="s">
        <v>8872</v>
      </c>
      <c r="F10260">
        <f t="shared" si="320"/>
        <v>0</v>
      </c>
      <c r="P10260" t="s">
        <v>4889</v>
      </c>
      <c r="Q10260" t="s">
        <v>8859</v>
      </c>
      <c r="R10260">
        <v>2.0127950000000001</v>
      </c>
      <c r="S10260" t="s">
        <v>8872</v>
      </c>
      <c r="U10260">
        <f t="shared" si="321"/>
        <v>0</v>
      </c>
    </row>
    <row r="10261" spans="1:21">
      <c r="A10261" t="s">
        <v>4890</v>
      </c>
      <c r="B10261" t="s">
        <v>8862</v>
      </c>
      <c r="C10261">
        <v>0.35435699999999998</v>
      </c>
      <c r="D10261" t="s">
        <v>8862</v>
      </c>
      <c r="F10261">
        <f t="shared" si="320"/>
        <v>1</v>
      </c>
      <c r="P10261" t="s">
        <v>4890</v>
      </c>
      <c r="Q10261" t="s">
        <v>8862</v>
      </c>
      <c r="R10261">
        <v>0.33013799999999999</v>
      </c>
      <c r="S10261" t="s">
        <v>8862</v>
      </c>
      <c r="U10261">
        <f t="shared" si="321"/>
        <v>1</v>
      </c>
    </row>
    <row r="10262" spans="1:21">
      <c r="A10262" t="s">
        <v>4891</v>
      </c>
      <c r="B10262" t="s">
        <v>8862</v>
      </c>
      <c r="C10262">
        <v>9.8539000000000002E-2</v>
      </c>
      <c r="D10262" t="s">
        <v>8862</v>
      </c>
      <c r="F10262">
        <f t="shared" si="320"/>
        <v>1</v>
      </c>
      <c r="P10262" t="s">
        <v>4891</v>
      </c>
      <c r="Q10262" t="s">
        <v>8862</v>
      </c>
      <c r="R10262">
        <v>0.13194700000000001</v>
      </c>
      <c r="S10262" t="s">
        <v>8862</v>
      </c>
      <c r="U10262">
        <f t="shared" si="321"/>
        <v>1</v>
      </c>
    </row>
    <row r="10263" spans="1:21">
      <c r="A10263" t="s">
        <v>4892</v>
      </c>
      <c r="B10263" t="s">
        <v>8870</v>
      </c>
      <c r="C10263">
        <v>0.65432000000000001</v>
      </c>
      <c r="D10263" t="s">
        <v>8870</v>
      </c>
      <c r="F10263">
        <f t="shared" si="320"/>
        <v>1</v>
      </c>
      <c r="P10263" t="s">
        <v>4892</v>
      </c>
      <c r="Q10263" t="s">
        <v>8870</v>
      </c>
      <c r="R10263">
        <v>0.593858</v>
      </c>
      <c r="S10263" t="s">
        <v>8870</v>
      </c>
      <c r="U10263">
        <f t="shared" si="321"/>
        <v>1</v>
      </c>
    </row>
    <row r="10264" spans="1:21">
      <c r="A10264" t="s">
        <v>4893</v>
      </c>
      <c r="B10264" t="s">
        <v>8862</v>
      </c>
      <c r="C10264">
        <v>0.48207100000000003</v>
      </c>
      <c r="D10264" t="s">
        <v>8862</v>
      </c>
      <c r="F10264">
        <f t="shared" si="320"/>
        <v>1</v>
      </c>
      <c r="P10264" t="s">
        <v>4893</v>
      </c>
      <c r="Q10264" t="s">
        <v>8862</v>
      </c>
      <c r="R10264">
        <v>0.38346200000000003</v>
      </c>
      <c r="S10264" t="s">
        <v>8862</v>
      </c>
      <c r="U10264">
        <f t="shared" si="321"/>
        <v>1</v>
      </c>
    </row>
    <row r="10265" spans="1:21">
      <c r="A10265" t="s">
        <v>4894</v>
      </c>
      <c r="B10265" t="s">
        <v>8863</v>
      </c>
      <c r="C10265">
        <v>4.2271999999999997E-2</v>
      </c>
      <c r="D10265" t="s">
        <v>8863</v>
      </c>
      <c r="F10265">
        <f t="shared" si="320"/>
        <v>1</v>
      </c>
      <c r="P10265" t="s">
        <v>4894</v>
      </c>
      <c r="Q10265" t="s">
        <v>8863</v>
      </c>
      <c r="R10265">
        <v>2.7918999999999999E-2</v>
      </c>
      <c r="S10265" t="s">
        <v>8863</v>
      </c>
      <c r="U10265">
        <f t="shared" si="321"/>
        <v>1</v>
      </c>
    </row>
    <row r="10266" spans="1:21">
      <c r="A10266" t="s">
        <v>4895</v>
      </c>
      <c r="B10266" t="s">
        <v>8859</v>
      </c>
      <c r="C10266">
        <v>0.42288199999999998</v>
      </c>
      <c r="D10266" t="s">
        <v>8859</v>
      </c>
      <c r="F10266">
        <f t="shared" si="320"/>
        <v>1</v>
      </c>
      <c r="P10266" t="s">
        <v>4895</v>
      </c>
      <c r="Q10266" t="s">
        <v>8859</v>
      </c>
      <c r="R10266">
        <v>0.56904900000000003</v>
      </c>
      <c r="S10266" t="s">
        <v>8859</v>
      </c>
      <c r="U10266">
        <f t="shared" si="321"/>
        <v>1</v>
      </c>
    </row>
    <row r="10267" spans="1:21">
      <c r="A10267" t="s">
        <v>4896</v>
      </c>
      <c r="B10267" t="s">
        <v>8862</v>
      </c>
      <c r="C10267">
        <v>0.90863799999999995</v>
      </c>
      <c r="D10267" t="s">
        <v>8862</v>
      </c>
      <c r="F10267">
        <f t="shared" si="320"/>
        <v>1</v>
      </c>
      <c r="P10267" t="s">
        <v>4896</v>
      </c>
      <c r="Q10267" t="s">
        <v>8862</v>
      </c>
      <c r="R10267">
        <v>0.81872199999999995</v>
      </c>
      <c r="S10267" t="s">
        <v>8862</v>
      </c>
      <c r="U10267">
        <f t="shared" si="321"/>
        <v>1</v>
      </c>
    </row>
    <row r="10268" spans="1:21">
      <c r="A10268" t="s">
        <v>4897</v>
      </c>
      <c r="B10268" t="s">
        <v>8862</v>
      </c>
      <c r="C10268">
        <v>0.62028899999999998</v>
      </c>
      <c r="D10268" t="s">
        <v>8862</v>
      </c>
      <c r="F10268">
        <f t="shared" si="320"/>
        <v>1</v>
      </c>
      <c r="P10268" t="s">
        <v>4897</v>
      </c>
      <c r="Q10268" t="s">
        <v>8862</v>
      </c>
      <c r="R10268">
        <v>0.43000100000000002</v>
      </c>
      <c r="S10268" t="s">
        <v>8862</v>
      </c>
      <c r="U10268">
        <f t="shared" si="321"/>
        <v>1</v>
      </c>
    </row>
    <row r="10269" spans="1:21">
      <c r="A10269" t="s">
        <v>4898</v>
      </c>
      <c r="B10269" t="s">
        <v>8862</v>
      </c>
      <c r="C10269">
        <v>6.9053000000000003E-2</v>
      </c>
      <c r="D10269" t="s">
        <v>8862</v>
      </c>
      <c r="F10269">
        <f t="shared" si="320"/>
        <v>1</v>
      </c>
      <c r="P10269" t="s">
        <v>4898</v>
      </c>
      <c r="Q10269" t="s">
        <v>8862</v>
      </c>
      <c r="R10269">
        <v>4.5713999999999998E-2</v>
      </c>
      <c r="S10269" t="s">
        <v>8862</v>
      </c>
      <c r="U10269">
        <f t="shared" si="321"/>
        <v>1</v>
      </c>
    </row>
    <row r="10270" spans="1:21">
      <c r="A10270" t="s">
        <v>4899</v>
      </c>
      <c r="B10270" t="s">
        <v>8867</v>
      </c>
      <c r="C10270">
        <v>2.4858769999999999</v>
      </c>
      <c r="D10270" t="s">
        <v>8869</v>
      </c>
      <c r="F10270">
        <f t="shared" si="320"/>
        <v>0</v>
      </c>
      <c r="P10270" t="s">
        <v>4899</v>
      </c>
      <c r="Q10270" t="s">
        <v>8867</v>
      </c>
      <c r="R10270">
        <v>2.3378079999999999</v>
      </c>
      <c r="S10270" t="s">
        <v>8869</v>
      </c>
      <c r="U10270">
        <f t="shared" si="321"/>
        <v>0</v>
      </c>
    </row>
    <row r="10271" spans="1:21">
      <c r="A10271" t="s">
        <v>4900</v>
      </c>
      <c r="B10271" t="s">
        <v>8862</v>
      </c>
      <c r="C10271">
        <v>0.42649900000000002</v>
      </c>
      <c r="D10271" t="s">
        <v>8862</v>
      </c>
      <c r="F10271">
        <f t="shared" si="320"/>
        <v>1</v>
      </c>
      <c r="P10271" t="s">
        <v>4900</v>
      </c>
      <c r="Q10271" t="s">
        <v>8862</v>
      </c>
      <c r="R10271">
        <v>0.53829499999999997</v>
      </c>
      <c r="S10271" t="s">
        <v>8862</v>
      </c>
      <c r="U10271">
        <f t="shared" si="321"/>
        <v>1</v>
      </c>
    </row>
    <row r="10272" spans="1:21">
      <c r="A10272" t="s">
        <v>4901</v>
      </c>
      <c r="B10272" t="s">
        <v>8862</v>
      </c>
      <c r="C10272">
        <v>0.17391000000000001</v>
      </c>
      <c r="D10272" t="s">
        <v>8862</v>
      </c>
      <c r="F10272">
        <f t="shared" si="320"/>
        <v>1</v>
      </c>
      <c r="P10272" t="s">
        <v>4901</v>
      </c>
      <c r="Q10272" t="s">
        <v>8862</v>
      </c>
      <c r="R10272">
        <v>0.157384</v>
      </c>
      <c r="S10272" t="s">
        <v>8862</v>
      </c>
      <c r="U10272">
        <f t="shared" si="321"/>
        <v>1</v>
      </c>
    </row>
    <row r="10273" spans="1:21">
      <c r="A10273" t="s">
        <v>4564</v>
      </c>
      <c r="B10273" t="s">
        <v>8863</v>
      </c>
      <c r="C10273">
        <v>1.5148E-2</v>
      </c>
      <c r="D10273" t="s">
        <v>8863</v>
      </c>
      <c r="F10273">
        <f t="shared" si="320"/>
        <v>1</v>
      </c>
      <c r="P10273" t="s">
        <v>4564</v>
      </c>
      <c r="Q10273" t="s">
        <v>8863</v>
      </c>
      <c r="R10273">
        <v>1.0593E-2</v>
      </c>
      <c r="S10273" t="s">
        <v>8863</v>
      </c>
      <c r="U10273">
        <f t="shared" si="321"/>
        <v>1</v>
      </c>
    </row>
    <row r="10274" spans="1:21">
      <c r="A10274" t="s">
        <v>4565</v>
      </c>
      <c r="B10274" t="s">
        <v>8859</v>
      </c>
      <c r="C10274">
        <v>0.69275600000000004</v>
      </c>
      <c r="D10274" t="s">
        <v>8859</v>
      </c>
      <c r="F10274">
        <f t="shared" si="320"/>
        <v>1</v>
      </c>
      <c r="P10274" t="s">
        <v>4565</v>
      </c>
      <c r="Q10274" t="s">
        <v>8859</v>
      </c>
      <c r="R10274">
        <v>0.79852599999999996</v>
      </c>
      <c r="S10274" t="s">
        <v>8859</v>
      </c>
      <c r="U10274">
        <f t="shared" si="321"/>
        <v>1</v>
      </c>
    </row>
    <row r="10275" spans="1:21">
      <c r="A10275" t="s">
        <v>4566</v>
      </c>
      <c r="B10275" t="s">
        <v>8862</v>
      </c>
      <c r="C10275">
        <v>0.185665</v>
      </c>
      <c r="D10275" t="s">
        <v>8862</v>
      </c>
      <c r="F10275">
        <f t="shared" si="320"/>
        <v>1</v>
      </c>
      <c r="P10275" t="s">
        <v>4566</v>
      </c>
      <c r="Q10275" t="s">
        <v>8862</v>
      </c>
      <c r="R10275">
        <v>0.23117599999999999</v>
      </c>
      <c r="S10275" t="s">
        <v>8862</v>
      </c>
      <c r="U10275">
        <f t="shared" si="321"/>
        <v>1</v>
      </c>
    </row>
    <row r="10276" spans="1:21">
      <c r="A10276" t="s">
        <v>4567</v>
      </c>
      <c r="B10276" t="s">
        <v>8862</v>
      </c>
      <c r="C10276">
        <v>8.2502000000000006E-2</v>
      </c>
      <c r="D10276" t="s">
        <v>8862</v>
      </c>
      <c r="F10276">
        <f t="shared" si="320"/>
        <v>1</v>
      </c>
      <c r="P10276" t="s">
        <v>4567</v>
      </c>
      <c r="Q10276" t="s">
        <v>8862</v>
      </c>
      <c r="R10276">
        <v>0.14713499999999999</v>
      </c>
      <c r="S10276" t="s">
        <v>8862</v>
      </c>
      <c r="U10276">
        <f t="shared" si="321"/>
        <v>1</v>
      </c>
    </row>
    <row r="10277" spans="1:21">
      <c r="A10277" t="s">
        <v>4568</v>
      </c>
      <c r="B10277" t="s">
        <v>8862</v>
      </c>
      <c r="C10277">
        <v>0.74141800000000002</v>
      </c>
      <c r="D10277" t="s">
        <v>8862</v>
      </c>
      <c r="F10277">
        <f t="shared" si="320"/>
        <v>1</v>
      </c>
      <c r="P10277" t="s">
        <v>4568</v>
      </c>
      <c r="Q10277" t="s">
        <v>8862</v>
      </c>
      <c r="R10277">
        <v>0.525536</v>
      </c>
      <c r="S10277" t="s">
        <v>8862</v>
      </c>
      <c r="U10277">
        <f t="shared" si="321"/>
        <v>1</v>
      </c>
    </row>
    <row r="10278" spans="1:21">
      <c r="A10278" t="s">
        <v>4569</v>
      </c>
      <c r="B10278" t="s">
        <v>8867</v>
      </c>
      <c r="C10278">
        <v>0.52124099999999995</v>
      </c>
      <c r="D10278" t="s">
        <v>8867</v>
      </c>
      <c r="F10278">
        <f t="shared" si="320"/>
        <v>1</v>
      </c>
      <c r="P10278" t="s">
        <v>4569</v>
      </c>
      <c r="Q10278" t="s">
        <v>8867</v>
      </c>
      <c r="R10278">
        <v>0.51709000000000005</v>
      </c>
      <c r="S10278" t="s">
        <v>8867</v>
      </c>
      <c r="U10278">
        <f t="shared" si="321"/>
        <v>1</v>
      </c>
    </row>
    <row r="10279" spans="1:21">
      <c r="A10279" t="s">
        <v>4570</v>
      </c>
      <c r="B10279" t="s">
        <v>8862</v>
      </c>
      <c r="C10279">
        <v>0.36665900000000001</v>
      </c>
      <c r="D10279" t="s">
        <v>8862</v>
      </c>
      <c r="F10279">
        <f t="shared" si="320"/>
        <v>1</v>
      </c>
      <c r="P10279" t="s">
        <v>4570</v>
      </c>
      <c r="Q10279" t="s">
        <v>8862</v>
      </c>
      <c r="R10279">
        <v>0.391401</v>
      </c>
      <c r="S10279" t="s">
        <v>8862</v>
      </c>
      <c r="U10279">
        <f t="shared" si="321"/>
        <v>1</v>
      </c>
    </row>
    <row r="10280" spans="1:21">
      <c r="A10280" t="s">
        <v>4571</v>
      </c>
      <c r="B10280" t="s">
        <v>8862</v>
      </c>
      <c r="C10280">
        <v>0.82406299999999999</v>
      </c>
      <c r="D10280" t="s">
        <v>8862</v>
      </c>
      <c r="F10280">
        <f t="shared" si="320"/>
        <v>1</v>
      </c>
      <c r="P10280" t="s">
        <v>4571</v>
      </c>
      <c r="Q10280" t="s">
        <v>8862</v>
      </c>
      <c r="R10280">
        <v>0.895347</v>
      </c>
      <c r="S10280" t="s">
        <v>8862</v>
      </c>
      <c r="U10280">
        <f t="shared" si="321"/>
        <v>1</v>
      </c>
    </row>
    <row r="10281" spans="1:21">
      <c r="A10281" t="s">
        <v>4572</v>
      </c>
      <c r="B10281" t="s">
        <v>8863</v>
      </c>
      <c r="C10281">
        <v>1.1557E-2</v>
      </c>
      <c r="D10281" t="s">
        <v>8863</v>
      </c>
      <c r="F10281">
        <f t="shared" si="320"/>
        <v>1</v>
      </c>
      <c r="P10281" t="s">
        <v>4572</v>
      </c>
      <c r="Q10281" t="s">
        <v>8863</v>
      </c>
      <c r="R10281">
        <v>1.9583E-2</v>
      </c>
      <c r="S10281" t="s">
        <v>8863</v>
      </c>
      <c r="U10281">
        <f t="shared" si="321"/>
        <v>1</v>
      </c>
    </row>
    <row r="10282" spans="1:21">
      <c r="A10282" t="s">
        <v>4573</v>
      </c>
      <c r="B10282" t="s">
        <v>8859</v>
      </c>
      <c r="C10282">
        <v>2.0882809999999998</v>
      </c>
      <c r="D10282" t="s">
        <v>8872</v>
      </c>
      <c r="F10282">
        <f t="shared" si="320"/>
        <v>0</v>
      </c>
      <c r="P10282" t="s">
        <v>4573</v>
      </c>
      <c r="Q10282" t="s">
        <v>8859</v>
      </c>
      <c r="R10282">
        <v>2.0481050000000001</v>
      </c>
      <c r="S10282" t="s">
        <v>8872</v>
      </c>
      <c r="U10282">
        <f t="shared" si="321"/>
        <v>0</v>
      </c>
    </row>
    <row r="10283" spans="1:21">
      <c r="A10283" t="s">
        <v>4574</v>
      </c>
      <c r="B10283" t="s">
        <v>8862</v>
      </c>
      <c r="C10283">
        <v>0.64048799999999995</v>
      </c>
      <c r="D10283" t="s">
        <v>8862</v>
      </c>
      <c r="F10283">
        <f t="shared" si="320"/>
        <v>1</v>
      </c>
      <c r="P10283" t="s">
        <v>4574</v>
      </c>
      <c r="Q10283" t="s">
        <v>8862</v>
      </c>
      <c r="R10283">
        <v>0.65602000000000005</v>
      </c>
      <c r="S10283" t="s">
        <v>8862</v>
      </c>
      <c r="U10283">
        <f t="shared" si="321"/>
        <v>1</v>
      </c>
    </row>
    <row r="10284" spans="1:21">
      <c r="A10284" t="s">
        <v>4575</v>
      </c>
      <c r="B10284" t="s">
        <v>8862</v>
      </c>
      <c r="C10284">
        <v>0.18074100000000001</v>
      </c>
      <c r="D10284" t="s">
        <v>8862</v>
      </c>
      <c r="F10284">
        <f t="shared" si="320"/>
        <v>1</v>
      </c>
      <c r="P10284" t="s">
        <v>4575</v>
      </c>
      <c r="Q10284" t="s">
        <v>8862</v>
      </c>
      <c r="R10284">
        <v>0.23587900000000001</v>
      </c>
      <c r="S10284" t="s">
        <v>8862</v>
      </c>
      <c r="U10284">
        <f t="shared" si="321"/>
        <v>1</v>
      </c>
    </row>
    <row r="10285" spans="1:21">
      <c r="A10285" t="s">
        <v>4576</v>
      </c>
      <c r="B10285" t="s">
        <v>8863</v>
      </c>
      <c r="C10285">
        <v>1.0889999999999999E-3</v>
      </c>
      <c r="D10285" t="s">
        <v>8863</v>
      </c>
      <c r="F10285">
        <f t="shared" si="320"/>
        <v>1</v>
      </c>
      <c r="P10285" t="s">
        <v>4576</v>
      </c>
      <c r="Q10285" t="s">
        <v>8863</v>
      </c>
      <c r="R10285">
        <v>1.596E-3</v>
      </c>
      <c r="S10285" t="s">
        <v>8863</v>
      </c>
      <c r="U10285">
        <f t="shared" si="321"/>
        <v>1</v>
      </c>
    </row>
    <row r="10286" spans="1:21">
      <c r="A10286" t="s">
        <v>4577</v>
      </c>
      <c r="B10286" t="s">
        <v>8862</v>
      </c>
      <c r="C10286">
        <v>0.226994</v>
      </c>
      <c r="D10286" t="s">
        <v>8862</v>
      </c>
      <c r="F10286">
        <f t="shared" si="320"/>
        <v>1</v>
      </c>
      <c r="P10286" t="s">
        <v>4577</v>
      </c>
      <c r="Q10286" t="s">
        <v>8862</v>
      </c>
      <c r="R10286">
        <v>0.21621499999999999</v>
      </c>
      <c r="S10286" t="s">
        <v>8862</v>
      </c>
      <c r="U10286">
        <f t="shared" si="321"/>
        <v>1</v>
      </c>
    </row>
    <row r="10287" spans="1:21">
      <c r="A10287" t="s">
        <v>4578</v>
      </c>
      <c r="B10287" t="s">
        <v>8862</v>
      </c>
      <c r="C10287">
        <v>0.48045900000000002</v>
      </c>
      <c r="D10287" t="s">
        <v>8862</v>
      </c>
      <c r="F10287">
        <f t="shared" si="320"/>
        <v>1</v>
      </c>
      <c r="P10287" t="s">
        <v>4578</v>
      </c>
      <c r="Q10287" t="s">
        <v>8862</v>
      </c>
      <c r="R10287">
        <v>0.49885299999999999</v>
      </c>
      <c r="S10287" t="s">
        <v>8862</v>
      </c>
      <c r="U10287">
        <f t="shared" si="321"/>
        <v>1</v>
      </c>
    </row>
    <row r="10288" spans="1:21">
      <c r="A10288" t="s">
        <v>4579</v>
      </c>
      <c r="B10288" t="s">
        <v>8863</v>
      </c>
      <c r="C10288">
        <v>0.47679300000000002</v>
      </c>
      <c r="D10288" t="s">
        <v>8863</v>
      </c>
      <c r="F10288">
        <f t="shared" si="320"/>
        <v>1</v>
      </c>
      <c r="P10288" t="s">
        <v>4579</v>
      </c>
      <c r="Q10288" t="s">
        <v>8863</v>
      </c>
      <c r="R10288">
        <v>0.82708800000000005</v>
      </c>
      <c r="S10288" t="s">
        <v>8863</v>
      </c>
      <c r="U10288">
        <f t="shared" si="321"/>
        <v>1</v>
      </c>
    </row>
    <row r="10289" spans="1:21">
      <c r="A10289" t="s">
        <v>4580</v>
      </c>
      <c r="B10289" t="s">
        <v>8862</v>
      </c>
      <c r="C10289">
        <v>0.443303</v>
      </c>
      <c r="D10289" t="s">
        <v>8862</v>
      </c>
      <c r="F10289">
        <f t="shared" si="320"/>
        <v>1</v>
      </c>
      <c r="P10289" t="s">
        <v>4580</v>
      </c>
      <c r="Q10289" t="s">
        <v>8862</v>
      </c>
      <c r="R10289">
        <v>0.43073699999999998</v>
      </c>
      <c r="S10289" t="s">
        <v>8862</v>
      </c>
      <c r="U10289">
        <f t="shared" si="321"/>
        <v>1</v>
      </c>
    </row>
    <row r="10290" spans="1:21">
      <c r="A10290" t="s">
        <v>4581</v>
      </c>
      <c r="B10290" t="s">
        <v>8862</v>
      </c>
      <c r="C10290">
        <v>0.41224499999999997</v>
      </c>
      <c r="D10290" t="s">
        <v>8862</v>
      </c>
      <c r="F10290">
        <f t="shared" si="320"/>
        <v>1</v>
      </c>
      <c r="P10290" t="s">
        <v>4581</v>
      </c>
      <c r="Q10290" t="s">
        <v>8862</v>
      </c>
      <c r="R10290">
        <v>0.46815499999999999</v>
      </c>
      <c r="S10290" t="s">
        <v>8862</v>
      </c>
      <c r="U10290">
        <f t="shared" si="321"/>
        <v>1</v>
      </c>
    </row>
    <row r="10291" spans="1:21">
      <c r="A10291" t="s">
        <v>4582</v>
      </c>
      <c r="B10291" t="s">
        <v>8863</v>
      </c>
      <c r="C10291">
        <v>6.5069999999999998E-3</v>
      </c>
      <c r="D10291" t="s">
        <v>8863</v>
      </c>
      <c r="F10291">
        <f t="shared" si="320"/>
        <v>1</v>
      </c>
      <c r="P10291" t="s">
        <v>4582</v>
      </c>
      <c r="Q10291" t="s">
        <v>8863</v>
      </c>
      <c r="R10291">
        <v>1.0217E-2</v>
      </c>
      <c r="S10291" t="s">
        <v>8863</v>
      </c>
      <c r="U10291">
        <f t="shared" si="321"/>
        <v>1</v>
      </c>
    </row>
    <row r="10292" spans="1:21">
      <c r="A10292" t="s">
        <v>4583</v>
      </c>
      <c r="B10292" t="s">
        <v>8872</v>
      </c>
      <c r="C10292">
        <v>5.3591E-2</v>
      </c>
      <c r="D10292" t="s">
        <v>8872</v>
      </c>
      <c r="F10292">
        <f t="shared" si="320"/>
        <v>1</v>
      </c>
      <c r="P10292" t="s">
        <v>4583</v>
      </c>
      <c r="Q10292" t="s">
        <v>8872</v>
      </c>
      <c r="R10292">
        <v>6.0763999999999999E-2</v>
      </c>
      <c r="S10292" t="s">
        <v>8872</v>
      </c>
      <c r="U10292">
        <f t="shared" si="321"/>
        <v>1</v>
      </c>
    </row>
    <row r="10293" spans="1:21">
      <c r="A10293" t="s">
        <v>4584</v>
      </c>
      <c r="B10293" t="s">
        <v>8859</v>
      </c>
      <c r="C10293">
        <v>2.6619E-2</v>
      </c>
      <c r="D10293" t="s">
        <v>8859</v>
      </c>
      <c r="F10293">
        <f t="shared" si="320"/>
        <v>1</v>
      </c>
      <c r="P10293" t="s">
        <v>4584</v>
      </c>
      <c r="Q10293" t="s">
        <v>8859</v>
      </c>
      <c r="R10293">
        <v>1.9217999999999999E-2</v>
      </c>
      <c r="S10293" t="s">
        <v>8859</v>
      </c>
      <c r="U10293">
        <f t="shared" si="321"/>
        <v>1</v>
      </c>
    </row>
    <row r="10294" spans="1:21">
      <c r="A10294" t="s">
        <v>4585</v>
      </c>
      <c r="B10294" t="s">
        <v>8863</v>
      </c>
      <c r="C10294">
        <v>14.924109</v>
      </c>
      <c r="D10294" t="s">
        <v>8859</v>
      </c>
      <c r="F10294">
        <f t="shared" si="320"/>
        <v>0</v>
      </c>
      <c r="P10294" t="s">
        <v>4585</v>
      </c>
      <c r="Q10294" t="s">
        <v>8863</v>
      </c>
      <c r="R10294">
        <v>14.787051999999999</v>
      </c>
      <c r="S10294" t="s">
        <v>8859</v>
      </c>
      <c r="U10294">
        <f t="shared" si="321"/>
        <v>0</v>
      </c>
    </row>
    <row r="10295" spans="1:21">
      <c r="A10295" t="s">
        <v>4586</v>
      </c>
      <c r="B10295" t="s">
        <v>8859</v>
      </c>
      <c r="C10295">
        <v>5.6968999999999999E-2</v>
      </c>
      <c r="D10295" t="s">
        <v>8859</v>
      </c>
      <c r="F10295">
        <f t="shared" si="320"/>
        <v>1</v>
      </c>
      <c r="P10295" t="s">
        <v>4586</v>
      </c>
      <c r="Q10295" t="s">
        <v>8859</v>
      </c>
      <c r="R10295">
        <v>5.0001999999999998E-2</v>
      </c>
      <c r="S10295" t="s">
        <v>8859</v>
      </c>
      <c r="U10295">
        <f t="shared" si="321"/>
        <v>1</v>
      </c>
    </row>
    <row r="10296" spans="1:21">
      <c r="A10296" t="s">
        <v>4587</v>
      </c>
      <c r="B10296" t="s">
        <v>8862</v>
      </c>
      <c r="C10296">
        <v>0.45253700000000002</v>
      </c>
      <c r="D10296" t="s">
        <v>8862</v>
      </c>
      <c r="F10296">
        <f t="shared" si="320"/>
        <v>1</v>
      </c>
      <c r="P10296" t="s">
        <v>4587</v>
      </c>
      <c r="Q10296" t="s">
        <v>8862</v>
      </c>
      <c r="R10296">
        <v>0.30516900000000002</v>
      </c>
      <c r="S10296" t="s">
        <v>8862</v>
      </c>
      <c r="U10296">
        <f t="shared" si="321"/>
        <v>1</v>
      </c>
    </row>
    <row r="10297" spans="1:21">
      <c r="A10297" t="s">
        <v>4588</v>
      </c>
      <c r="B10297" t="s">
        <v>8862</v>
      </c>
      <c r="C10297">
        <v>0.33162900000000001</v>
      </c>
      <c r="D10297" t="s">
        <v>8862</v>
      </c>
      <c r="F10297">
        <f t="shared" si="320"/>
        <v>1</v>
      </c>
      <c r="P10297" t="s">
        <v>4588</v>
      </c>
      <c r="Q10297" t="s">
        <v>8862</v>
      </c>
      <c r="R10297">
        <v>0.43278699999999998</v>
      </c>
      <c r="S10297" t="s">
        <v>8862</v>
      </c>
      <c r="U10297">
        <f t="shared" si="321"/>
        <v>1</v>
      </c>
    </row>
    <row r="10298" spans="1:21">
      <c r="A10298" t="s">
        <v>4589</v>
      </c>
      <c r="B10298" t="s">
        <v>8863</v>
      </c>
      <c r="C10298">
        <v>7.3049999999999999E-3</v>
      </c>
      <c r="D10298" t="s">
        <v>8863</v>
      </c>
      <c r="F10298">
        <f t="shared" si="320"/>
        <v>1</v>
      </c>
      <c r="P10298" t="s">
        <v>4589</v>
      </c>
      <c r="Q10298" t="s">
        <v>8863</v>
      </c>
      <c r="R10298">
        <v>9.5309999999999995E-3</v>
      </c>
      <c r="S10298" t="s">
        <v>8863</v>
      </c>
      <c r="U10298">
        <f t="shared" si="321"/>
        <v>1</v>
      </c>
    </row>
    <row r="10299" spans="1:21">
      <c r="A10299" t="s">
        <v>4590</v>
      </c>
      <c r="B10299" t="s">
        <v>8862</v>
      </c>
      <c r="C10299">
        <v>3.2147000000000002E-2</v>
      </c>
      <c r="D10299" t="s">
        <v>8862</v>
      </c>
      <c r="F10299">
        <f t="shared" si="320"/>
        <v>1</v>
      </c>
      <c r="P10299" t="s">
        <v>4590</v>
      </c>
      <c r="Q10299" t="s">
        <v>8862</v>
      </c>
      <c r="R10299">
        <v>3.6627E-2</v>
      </c>
      <c r="S10299" t="s">
        <v>8862</v>
      </c>
      <c r="U10299">
        <f t="shared" si="321"/>
        <v>1</v>
      </c>
    </row>
    <row r="10300" spans="1:21">
      <c r="A10300" t="s">
        <v>4591</v>
      </c>
      <c r="B10300" t="s">
        <v>8862</v>
      </c>
      <c r="C10300">
        <v>0.218475</v>
      </c>
      <c r="D10300" t="s">
        <v>8862</v>
      </c>
      <c r="F10300">
        <f t="shared" si="320"/>
        <v>1</v>
      </c>
      <c r="P10300" t="s">
        <v>4591</v>
      </c>
      <c r="Q10300" t="s">
        <v>8862</v>
      </c>
      <c r="R10300">
        <v>0.29338900000000001</v>
      </c>
      <c r="S10300" t="s">
        <v>8862</v>
      </c>
      <c r="U10300">
        <f t="shared" si="321"/>
        <v>1</v>
      </c>
    </row>
    <row r="10301" spans="1:21">
      <c r="A10301" t="s">
        <v>4592</v>
      </c>
      <c r="B10301" t="s">
        <v>8863</v>
      </c>
      <c r="C10301">
        <v>4.7540000000000004E-3</v>
      </c>
      <c r="D10301" t="s">
        <v>8863</v>
      </c>
      <c r="F10301">
        <f t="shared" si="320"/>
        <v>1</v>
      </c>
      <c r="P10301" t="s">
        <v>4592</v>
      </c>
      <c r="Q10301" t="s">
        <v>8863</v>
      </c>
      <c r="R10301">
        <v>1.3308E-2</v>
      </c>
      <c r="S10301" t="s">
        <v>8863</v>
      </c>
      <c r="U10301">
        <f t="shared" si="321"/>
        <v>1</v>
      </c>
    </row>
    <row r="10302" spans="1:21">
      <c r="A10302" t="s">
        <v>4593</v>
      </c>
      <c r="B10302" t="s">
        <v>8862</v>
      </c>
      <c r="C10302">
        <v>0.25836199999999998</v>
      </c>
      <c r="D10302" t="s">
        <v>8862</v>
      </c>
      <c r="F10302">
        <f t="shared" si="320"/>
        <v>1</v>
      </c>
      <c r="P10302" t="s">
        <v>4593</v>
      </c>
      <c r="Q10302" t="s">
        <v>8862</v>
      </c>
      <c r="R10302">
        <v>0.24144699999999999</v>
      </c>
      <c r="S10302" t="s">
        <v>8862</v>
      </c>
      <c r="U10302">
        <f t="shared" si="321"/>
        <v>1</v>
      </c>
    </row>
    <row r="10303" spans="1:21">
      <c r="A10303" t="s">
        <v>4594</v>
      </c>
      <c r="B10303" t="s">
        <v>8862</v>
      </c>
      <c r="C10303">
        <v>5.7266999999999998E-2</v>
      </c>
      <c r="D10303" t="s">
        <v>8862</v>
      </c>
      <c r="F10303">
        <f t="shared" si="320"/>
        <v>1</v>
      </c>
      <c r="P10303" t="s">
        <v>4594</v>
      </c>
      <c r="Q10303" t="s">
        <v>8862</v>
      </c>
      <c r="R10303">
        <v>6.3810000000000006E-2</v>
      </c>
      <c r="S10303" t="s">
        <v>8862</v>
      </c>
      <c r="U10303">
        <f t="shared" si="321"/>
        <v>1</v>
      </c>
    </row>
    <row r="10304" spans="1:21">
      <c r="A10304" t="s">
        <v>4595</v>
      </c>
      <c r="B10304" t="s">
        <v>8863</v>
      </c>
      <c r="C10304">
        <v>8.1790000000000005E-3</v>
      </c>
      <c r="D10304" t="s">
        <v>8863</v>
      </c>
      <c r="F10304">
        <f t="shared" si="320"/>
        <v>1</v>
      </c>
      <c r="P10304" t="s">
        <v>4595</v>
      </c>
      <c r="Q10304" t="s">
        <v>8863</v>
      </c>
      <c r="R10304">
        <v>1.7905999999999998E-2</v>
      </c>
      <c r="S10304" t="s">
        <v>8863</v>
      </c>
      <c r="U10304">
        <f t="shared" si="321"/>
        <v>1</v>
      </c>
    </row>
    <row r="10305" spans="1:21">
      <c r="A10305" t="s">
        <v>4596</v>
      </c>
      <c r="B10305" t="s">
        <v>8872</v>
      </c>
      <c r="C10305">
        <v>1.0766199999999999</v>
      </c>
      <c r="D10305" t="s">
        <v>8872</v>
      </c>
      <c r="F10305">
        <f t="shared" si="320"/>
        <v>1</v>
      </c>
      <c r="P10305" t="s">
        <v>4596</v>
      </c>
      <c r="Q10305" t="s">
        <v>8872</v>
      </c>
      <c r="R10305">
        <v>0.93349099999999996</v>
      </c>
      <c r="S10305" t="s">
        <v>8872</v>
      </c>
      <c r="U10305">
        <f t="shared" si="321"/>
        <v>1</v>
      </c>
    </row>
    <row r="10306" spans="1:21">
      <c r="A10306" t="s">
        <v>4597</v>
      </c>
      <c r="B10306" t="s">
        <v>8859</v>
      </c>
      <c r="C10306">
        <v>3.2518999999999999E-2</v>
      </c>
      <c r="D10306" t="s">
        <v>8859</v>
      </c>
      <c r="F10306">
        <f t="shared" si="320"/>
        <v>1</v>
      </c>
      <c r="P10306" t="s">
        <v>4597</v>
      </c>
      <c r="Q10306" t="s">
        <v>8859</v>
      </c>
      <c r="R10306">
        <v>3.4455E-2</v>
      </c>
      <c r="S10306" t="s">
        <v>8859</v>
      </c>
      <c r="U10306">
        <f t="shared" si="321"/>
        <v>1</v>
      </c>
    </row>
    <row r="10307" spans="1:21">
      <c r="A10307" t="s">
        <v>4936</v>
      </c>
      <c r="B10307" t="s">
        <v>8863</v>
      </c>
      <c r="C10307">
        <v>15.416755999999999</v>
      </c>
      <c r="D10307" t="s">
        <v>8859</v>
      </c>
      <c r="F10307">
        <f t="shared" si="320"/>
        <v>0</v>
      </c>
      <c r="P10307" t="s">
        <v>4936</v>
      </c>
      <c r="Q10307" t="s">
        <v>8863</v>
      </c>
      <c r="R10307">
        <v>15.513400000000001</v>
      </c>
      <c r="S10307" t="s">
        <v>8859</v>
      </c>
      <c r="U10307">
        <f t="shared" si="321"/>
        <v>0</v>
      </c>
    </row>
    <row r="10308" spans="1:21">
      <c r="A10308" t="s">
        <v>4937</v>
      </c>
      <c r="B10308" t="s">
        <v>8859</v>
      </c>
      <c r="C10308">
        <v>1.04295</v>
      </c>
      <c r="D10308" t="s">
        <v>8859</v>
      </c>
      <c r="F10308">
        <f t="shared" si="320"/>
        <v>1</v>
      </c>
      <c r="P10308" t="s">
        <v>4937</v>
      </c>
      <c r="Q10308" t="s">
        <v>8859</v>
      </c>
      <c r="R10308">
        <v>0.72799599999999998</v>
      </c>
      <c r="S10308" t="s">
        <v>8859</v>
      </c>
      <c r="U10308">
        <f t="shared" si="321"/>
        <v>1</v>
      </c>
    </row>
    <row r="10309" spans="1:21">
      <c r="A10309" t="s">
        <v>4938</v>
      </c>
      <c r="B10309" t="s">
        <v>8862</v>
      </c>
      <c r="C10309">
        <v>1.249671</v>
      </c>
      <c r="D10309" t="s">
        <v>8859</v>
      </c>
      <c r="F10309">
        <f t="shared" si="320"/>
        <v>0</v>
      </c>
      <c r="P10309" t="s">
        <v>4938</v>
      </c>
      <c r="Q10309" t="s">
        <v>8862</v>
      </c>
      <c r="R10309">
        <v>0.943133</v>
      </c>
      <c r="S10309" t="s">
        <v>8862</v>
      </c>
      <c r="U10309">
        <f t="shared" si="321"/>
        <v>1</v>
      </c>
    </row>
    <row r="10310" spans="1:21">
      <c r="A10310" t="s">
        <v>4939</v>
      </c>
      <c r="B10310" t="s">
        <v>8862</v>
      </c>
      <c r="C10310">
        <v>0.217589</v>
      </c>
      <c r="D10310" t="s">
        <v>8862</v>
      </c>
      <c r="F10310">
        <f t="shared" si="320"/>
        <v>1</v>
      </c>
      <c r="P10310" t="s">
        <v>4939</v>
      </c>
      <c r="Q10310" t="s">
        <v>8862</v>
      </c>
      <c r="R10310">
        <v>0.20132700000000001</v>
      </c>
      <c r="S10310" t="s">
        <v>8862</v>
      </c>
      <c r="U10310">
        <f t="shared" si="321"/>
        <v>1</v>
      </c>
    </row>
    <row r="10311" spans="1:21">
      <c r="A10311" t="s">
        <v>4940</v>
      </c>
      <c r="B10311" t="s">
        <v>8863</v>
      </c>
      <c r="C10311">
        <v>0.55357100000000004</v>
      </c>
      <c r="D10311" t="s">
        <v>8863</v>
      </c>
      <c r="F10311">
        <f t="shared" si="320"/>
        <v>1</v>
      </c>
      <c r="P10311" t="s">
        <v>4940</v>
      </c>
      <c r="Q10311" t="s">
        <v>8863</v>
      </c>
      <c r="R10311">
        <v>0.72265599999999997</v>
      </c>
      <c r="S10311" t="s">
        <v>8863</v>
      </c>
      <c r="U10311">
        <f t="shared" si="321"/>
        <v>1</v>
      </c>
    </row>
    <row r="10312" spans="1:21">
      <c r="A10312" t="s">
        <v>5279</v>
      </c>
      <c r="B10312" t="s">
        <v>8862</v>
      </c>
      <c r="C10312">
        <v>0.40018100000000001</v>
      </c>
      <c r="D10312" t="s">
        <v>8862</v>
      </c>
      <c r="F10312">
        <f t="shared" si="320"/>
        <v>1</v>
      </c>
      <c r="P10312" t="s">
        <v>5279</v>
      </c>
      <c r="Q10312" t="s">
        <v>8862</v>
      </c>
      <c r="R10312">
        <v>0.35678199999999999</v>
      </c>
      <c r="S10312" t="s">
        <v>8862</v>
      </c>
      <c r="U10312">
        <f t="shared" si="321"/>
        <v>1</v>
      </c>
    </row>
    <row r="10313" spans="1:21">
      <c r="A10313" t="s">
        <v>5280</v>
      </c>
      <c r="B10313" t="s">
        <v>8862</v>
      </c>
      <c r="C10313">
        <v>0.26680399999999999</v>
      </c>
      <c r="D10313" t="s">
        <v>8862</v>
      </c>
      <c r="F10313">
        <f t="shared" si="320"/>
        <v>1</v>
      </c>
      <c r="P10313" t="s">
        <v>5280</v>
      </c>
      <c r="Q10313" t="s">
        <v>8862</v>
      </c>
      <c r="R10313">
        <v>0.36549500000000001</v>
      </c>
      <c r="S10313" t="s">
        <v>8862</v>
      </c>
      <c r="U10313">
        <f t="shared" si="321"/>
        <v>1</v>
      </c>
    </row>
    <row r="10314" spans="1:21">
      <c r="A10314" t="s">
        <v>4943</v>
      </c>
      <c r="B10314" t="s">
        <v>8863</v>
      </c>
      <c r="C10314">
        <v>5.4489999999999999E-3</v>
      </c>
      <c r="D10314" t="s">
        <v>8863</v>
      </c>
      <c r="F10314">
        <f t="shared" si="320"/>
        <v>1</v>
      </c>
      <c r="P10314" t="s">
        <v>4943</v>
      </c>
      <c r="Q10314" t="s">
        <v>8863</v>
      </c>
      <c r="R10314">
        <v>1.0817999999999999E-2</v>
      </c>
      <c r="S10314" t="s">
        <v>8863</v>
      </c>
      <c r="U10314">
        <f t="shared" si="321"/>
        <v>1</v>
      </c>
    </row>
    <row r="10315" spans="1:21">
      <c r="A10315" t="s">
        <v>4944</v>
      </c>
      <c r="B10315" t="s">
        <v>8862</v>
      </c>
      <c r="C10315">
        <v>3.3876000000000003E-2</v>
      </c>
      <c r="D10315" t="s">
        <v>8862</v>
      </c>
      <c r="F10315">
        <f t="shared" ref="F10315:F10378" si="322">IF(B10315=D10315, 1, 0)</f>
        <v>1</v>
      </c>
      <c r="P10315" t="s">
        <v>4944</v>
      </c>
      <c r="Q10315" t="s">
        <v>8862</v>
      </c>
      <c r="R10315">
        <v>3.3201000000000001E-2</v>
      </c>
      <c r="S10315" t="s">
        <v>8862</v>
      </c>
      <c r="U10315">
        <f t="shared" ref="U10315:U10378" si="323">IF(Q10315=S10315,1,0)</f>
        <v>1</v>
      </c>
    </row>
    <row r="10316" spans="1:21">
      <c r="A10316" t="s">
        <v>4945</v>
      </c>
      <c r="B10316" t="s">
        <v>8862</v>
      </c>
      <c r="C10316">
        <v>5.3102000000000003E-2</v>
      </c>
      <c r="D10316" t="s">
        <v>8862</v>
      </c>
      <c r="F10316">
        <f t="shared" si="322"/>
        <v>1</v>
      </c>
      <c r="P10316" t="s">
        <v>4945</v>
      </c>
      <c r="Q10316" t="s">
        <v>8862</v>
      </c>
      <c r="R10316">
        <v>6.1691999999999997E-2</v>
      </c>
      <c r="S10316" t="s">
        <v>8862</v>
      </c>
      <c r="U10316">
        <f t="shared" si="323"/>
        <v>1</v>
      </c>
    </row>
    <row r="10317" spans="1:21">
      <c r="A10317" t="s">
        <v>4946</v>
      </c>
      <c r="B10317" t="s">
        <v>8863</v>
      </c>
      <c r="C10317">
        <v>6.5120000000000004E-3</v>
      </c>
      <c r="D10317" t="s">
        <v>8863</v>
      </c>
      <c r="F10317">
        <f t="shared" si="322"/>
        <v>1</v>
      </c>
      <c r="P10317" t="s">
        <v>4946</v>
      </c>
      <c r="Q10317" t="s">
        <v>8863</v>
      </c>
      <c r="R10317">
        <v>1.3337999999999999E-2</v>
      </c>
      <c r="S10317" t="s">
        <v>8863</v>
      </c>
      <c r="U10317">
        <f t="shared" si="323"/>
        <v>1</v>
      </c>
    </row>
    <row r="10318" spans="1:21">
      <c r="A10318" t="s">
        <v>4609</v>
      </c>
      <c r="B10318" t="s">
        <v>8872</v>
      </c>
      <c r="C10318">
        <v>9.5266000000000003E-2</v>
      </c>
      <c r="D10318" t="s">
        <v>8872</v>
      </c>
      <c r="F10318">
        <f t="shared" si="322"/>
        <v>1</v>
      </c>
      <c r="P10318" t="s">
        <v>4609</v>
      </c>
      <c r="Q10318" t="s">
        <v>8872</v>
      </c>
      <c r="R10318">
        <v>8.7043999999999996E-2</v>
      </c>
      <c r="S10318" t="s">
        <v>8872</v>
      </c>
      <c r="U10318">
        <f t="shared" si="323"/>
        <v>1</v>
      </c>
    </row>
    <row r="10319" spans="1:21">
      <c r="A10319" t="s">
        <v>4610</v>
      </c>
      <c r="B10319" t="s">
        <v>8859</v>
      </c>
      <c r="C10319">
        <v>0.33978700000000001</v>
      </c>
      <c r="D10319" t="s">
        <v>8859</v>
      </c>
      <c r="F10319">
        <f t="shared" si="322"/>
        <v>1</v>
      </c>
      <c r="P10319" t="s">
        <v>4610</v>
      </c>
      <c r="Q10319" t="s">
        <v>8859</v>
      </c>
      <c r="R10319">
        <v>0.31818099999999999</v>
      </c>
      <c r="S10319" t="s">
        <v>8859</v>
      </c>
      <c r="U10319">
        <f t="shared" si="323"/>
        <v>1</v>
      </c>
    </row>
    <row r="10320" spans="1:21">
      <c r="A10320" t="s">
        <v>4611</v>
      </c>
      <c r="B10320" t="s">
        <v>8859</v>
      </c>
      <c r="C10320">
        <v>2.5223260000000001</v>
      </c>
      <c r="D10320" t="s">
        <v>8863</v>
      </c>
      <c r="F10320">
        <f t="shared" si="322"/>
        <v>0</v>
      </c>
      <c r="P10320" t="s">
        <v>4611</v>
      </c>
      <c r="Q10320" t="s">
        <v>8859</v>
      </c>
      <c r="R10320">
        <v>2.5223260000000001</v>
      </c>
      <c r="S10320" t="s">
        <v>8863</v>
      </c>
      <c r="U10320">
        <f t="shared" si="323"/>
        <v>0</v>
      </c>
    </row>
    <row r="10321" spans="1:21">
      <c r="A10321" t="s">
        <v>4612</v>
      </c>
      <c r="B10321" t="s">
        <v>8862</v>
      </c>
      <c r="C10321">
        <v>0.16110099999999999</v>
      </c>
      <c r="D10321" t="s">
        <v>8862</v>
      </c>
      <c r="F10321">
        <f t="shared" si="322"/>
        <v>1</v>
      </c>
      <c r="P10321" t="s">
        <v>4612</v>
      </c>
      <c r="Q10321" t="s">
        <v>8862</v>
      </c>
      <c r="R10321">
        <v>0.16110099999999999</v>
      </c>
      <c r="S10321" t="s">
        <v>8862</v>
      </c>
      <c r="U10321">
        <f t="shared" si="323"/>
        <v>1</v>
      </c>
    </row>
    <row r="10322" spans="1:21">
      <c r="A10322" t="s">
        <v>4613</v>
      </c>
      <c r="B10322" t="s">
        <v>8862</v>
      </c>
      <c r="C10322">
        <v>1.4390540000000001</v>
      </c>
      <c r="D10322" t="s">
        <v>8862</v>
      </c>
      <c r="F10322">
        <f t="shared" si="322"/>
        <v>1</v>
      </c>
      <c r="P10322" t="s">
        <v>4613</v>
      </c>
      <c r="Q10322" t="s">
        <v>8862</v>
      </c>
      <c r="R10322">
        <v>1.439119</v>
      </c>
      <c r="S10322" t="s">
        <v>8862</v>
      </c>
      <c r="U10322">
        <f t="shared" si="323"/>
        <v>1</v>
      </c>
    </row>
    <row r="10323" spans="1:21">
      <c r="A10323" t="s">
        <v>4614</v>
      </c>
      <c r="B10323" t="s">
        <v>8859</v>
      </c>
      <c r="C10323">
        <v>3.083E-2</v>
      </c>
      <c r="D10323" t="s">
        <v>8859</v>
      </c>
      <c r="F10323">
        <f t="shared" si="322"/>
        <v>1</v>
      </c>
      <c r="P10323" t="s">
        <v>4614</v>
      </c>
      <c r="Q10323" t="s">
        <v>8859</v>
      </c>
      <c r="R10323">
        <v>2.5276E-2</v>
      </c>
      <c r="S10323" t="s">
        <v>8859</v>
      </c>
      <c r="U10323">
        <f t="shared" si="323"/>
        <v>1</v>
      </c>
    </row>
    <row r="10324" spans="1:21">
      <c r="A10324" t="s">
        <v>4615</v>
      </c>
      <c r="B10324" t="s">
        <v>8862</v>
      </c>
      <c r="C10324">
        <v>1.619596</v>
      </c>
      <c r="D10324" t="s">
        <v>8859</v>
      </c>
      <c r="F10324">
        <f t="shared" si="322"/>
        <v>0</v>
      </c>
      <c r="P10324" t="s">
        <v>4615</v>
      </c>
      <c r="Q10324" t="s">
        <v>8862</v>
      </c>
      <c r="R10324">
        <v>1.4564859999999999</v>
      </c>
      <c r="S10324" t="s">
        <v>8859</v>
      </c>
      <c r="U10324">
        <f t="shared" si="323"/>
        <v>0</v>
      </c>
    </row>
    <row r="10325" spans="1:21">
      <c r="A10325" t="s">
        <v>4616</v>
      </c>
      <c r="B10325" t="s">
        <v>8862</v>
      </c>
      <c r="C10325">
        <v>0.32384000000000002</v>
      </c>
      <c r="D10325" t="s">
        <v>8862</v>
      </c>
      <c r="F10325">
        <f t="shared" si="322"/>
        <v>1</v>
      </c>
      <c r="P10325" t="s">
        <v>4616</v>
      </c>
      <c r="Q10325" t="s">
        <v>8862</v>
      </c>
      <c r="R10325">
        <v>0.34892099999999998</v>
      </c>
      <c r="S10325" t="s">
        <v>8862</v>
      </c>
      <c r="U10325">
        <f t="shared" si="323"/>
        <v>1</v>
      </c>
    </row>
    <row r="10326" spans="1:21">
      <c r="A10326" t="s">
        <v>4617</v>
      </c>
      <c r="B10326" t="s">
        <v>8859</v>
      </c>
      <c r="C10326">
        <v>7.7881000000000006E-2</v>
      </c>
      <c r="D10326" t="s">
        <v>8859</v>
      </c>
      <c r="F10326">
        <f t="shared" si="322"/>
        <v>1</v>
      </c>
      <c r="P10326" t="s">
        <v>4617</v>
      </c>
      <c r="Q10326" t="s">
        <v>8859</v>
      </c>
      <c r="R10326">
        <v>0.100162</v>
      </c>
      <c r="S10326" t="s">
        <v>8859</v>
      </c>
      <c r="U10326">
        <f t="shared" si="323"/>
        <v>1</v>
      </c>
    </row>
    <row r="10327" spans="1:21">
      <c r="A10327" t="s">
        <v>4618</v>
      </c>
      <c r="B10327" t="s">
        <v>8859</v>
      </c>
      <c r="C10327">
        <v>2.1992000000000001E-2</v>
      </c>
      <c r="D10327" t="s">
        <v>8859</v>
      </c>
      <c r="F10327">
        <f t="shared" si="322"/>
        <v>1</v>
      </c>
      <c r="P10327" t="s">
        <v>4618</v>
      </c>
      <c r="Q10327" t="s">
        <v>8859</v>
      </c>
      <c r="R10327">
        <v>2.1748E-2</v>
      </c>
      <c r="S10327" t="s">
        <v>8859</v>
      </c>
      <c r="U10327">
        <f t="shared" si="323"/>
        <v>1</v>
      </c>
    </row>
    <row r="10328" spans="1:21">
      <c r="A10328" t="s">
        <v>4619</v>
      </c>
      <c r="B10328" t="s">
        <v>8862</v>
      </c>
      <c r="C10328">
        <v>0.298068</v>
      </c>
      <c r="D10328" t="s">
        <v>8862</v>
      </c>
      <c r="F10328">
        <f t="shared" si="322"/>
        <v>1</v>
      </c>
      <c r="P10328" t="s">
        <v>4619</v>
      </c>
      <c r="Q10328" t="s">
        <v>8862</v>
      </c>
      <c r="R10328">
        <v>0.241509</v>
      </c>
      <c r="S10328" t="s">
        <v>8862</v>
      </c>
      <c r="U10328">
        <f t="shared" si="323"/>
        <v>1</v>
      </c>
    </row>
    <row r="10329" spans="1:21">
      <c r="A10329" t="s">
        <v>4620</v>
      </c>
      <c r="B10329" t="s">
        <v>8862</v>
      </c>
      <c r="C10329">
        <v>0.42436800000000002</v>
      </c>
      <c r="D10329" t="s">
        <v>8862</v>
      </c>
      <c r="F10329">
        <f t="shared" si="322"/>
        <v>1</v>
      </c>
      <c r="P10329" t="s">
        <v>4620</v>
      </c>
      <c r="Q10329" t="s">
        <v>8862</v>
      </c>
      <c r="R10329">
        <v>0.56152599999999997</v>
      </c>
      <c r="S10329" t="s">
        <v>8862</v>
      </c>
      <c r="U10329">
        <f t="shared" si="323"/>
        <v>1</v>
      </c>
    </row>
    <row r="10330" spans="1:21">
      <c r="A10330" t="s">
        <v>4621</v>
      </c>
      <c r="B10330" t="s">
        <v>8862</v>
      </c>
      <c r="C10330">
        <v>0.27055299999999999</v>
      </c>
      <c r="D10330" t="s">
        <v>8862</v>
      </c>
      <c r="F10330">
        <f t="shared" si="322"/>
        <v>1</v>
      </c>
      <c r="P10330" t="s">
        <v>4621</v>
      </c>
      <c r="Q10330" t="s">
        <v>8862</v>
      </c>
      <c r="R10330">
        <v>0.194438</v>
      </c>
      <c r="S10330" t="s">
        <v>8862</v>
      </c>
      <c r="U10330">
        <f t="shared" si="323"/>
        <v>1</v>
      </c>
    </row>
    <row r="10331" spans="1:21">
      <c r="A10331" t="s">
        <v>4622</v>
      </c>
      <c r="B10331" t="s">
        <v>8862</v>
      </c>
      <c r="C10331">
        <v>0.101685</v>
      </c>
      <c r="D10331" t="s">
        <v>8862</v>
      </c>
      <c r="F10331">
        <f t="shared" si="322"/>
        <v>1</v>
      </c>
      <c r="P10331" t="s">
        <v>4622</v>
      </c>
      <c r="Q10331" t="s">
        <v>8862</v>
      </c>
      <c r="R10331">
        <v>0.13747899999999999</v>
      </c>
      <c r="S10331" t="s">
        <v>8862</v>
      </c>
      <c r="U10331">
        <f t="shared" si="323"/>
        <v>1</v>
      </c>
    </row>
    <row r="10332" spans="1:21">
      <c r="A10332" t="s">
        <v>4623</v>
      </c>
      <c r="B10332" t="s">
        <v>8859</v>
      </c>
      <c r="C10332">
        <v>2.1583999999999999E-2</v>
      </c>
      <c r="D10332" t="s">
        <v>8859</v>
      </c>
      <c r="F10332">
        <f t="shared" si="322"/>
        <v>1</v>
      </c>
      <c r="P10332" t="s">
        <v>4623</v>
      </c>
      <c r="Q10332" t="s">
        <v>8859</v>
      </c>
      <c r="R10332">
        <v>1.9758999999999999E-2</v>
      </c>
      <c r="S10332" t="s">
        <v>8859</v>
      </c>
      <c r="U10332">
        <f t="shared" si="323"/>
        <v>1</v>
      </c>
    </row>
    <row r="10333" spans="1:21">
      <c r="A10333" t="s">
        <v>4624</v>
      </c>
      <c r="B10333" t="s">
        <v>8862</v>
      </c>
      <c r="C10333">
        <v>1.604063</v>
      </c>
      <c r="D10333" t="s">
        <v>8859</v>
      </c>
      <c r="F10333">
        <f t="shared" si="322"/>
        <v>0</v>
      </c>
      <c r="P10333" t="s">
        <v>4624</v>
      </c>
      <c r="Q10333" t="s">
        <v>8862</v>
      </c>
      <c r="R10333">
        <v>1.2103360000000001</v>
      </c>
      <c r="S10333" t="s">
        <v>8859</v>
      </c>
      <c r="U10333">
        <f t="shared" si="323"/>
        <v>0</v>
      </c>
    </row>
    <row r="10334" spans="1:21">
      <c r="A10334" t="s">
        <v>4625</v>
      </c>
      <c r="B10334" t="s">
        <v>8859</v>
      </c>
      <c r="C10334">
        <v>0.14383199999999999</v>
      </c>
      <c r="D10334" t="s">
        <v>8859</v>
      </c>
      <c r="F10334">
        <f t="shared" si="322"/>
        <v>1</v>
      </c>
      <c r="P10334" t="s">
        <v>4625</v>
      </c>
      <c r="Q10334" t="s">
        <v>8859</v>
      </c>
      <c r="R10334">
        <v>0.13430500000000001</v>
      </c>
      <c r="S10334" t="s">
        <v>8859</v>
      </c>
      <c r="U10334">
        <f t="shared" si="323"/>
        <v>1</v>
      </c>
    </row>
    <row r="10335" spans="1:21">
      <c r="A10335" t="s">
        <v>4626</v>
      </c>
      <c r="B10335" t="s">
        <v>8859</v>
      </c>
      <c r="C10335">
        <v>9.3899999999999997E-2</v>
      </c>
      <c r="D10335" t="s">
        <v>8859</v>
      </c>
      <c r="F10335">
        <f t="shared" si="322"/>
        <v>1</v>
      </c>
      <c r="P10335" t="s">
        <v>4626</v>
      </c>
      <c r="Q10335" t="s">
        <v>8859</v>
      </c>
      <c r="R10335">
        <v>0.127251</v>
      </c>
      <c r="S10335" t="s">
        <v>8859</v>
      </c>
      <c r="U10335">
        <f t="shared" si="323"/>
        <v>1</v>
      </c>
    </row>
    <row r="10336" spans="1:21">
      <c r="A10336" t="s">
        <v>4627</v>
      </c>
      <c r="B10336" t="s">
        <v>8869</v>
      </c>
      <c r="C10336">
        <v>0.39496100000000001</v>
      </c>
      <c r="D10336" t="s">
        <v>8869</v>
      </c>
      <c r="F10336">
        <f t="shared" si="322"/>
        <v>1</v>
      </c>
      <c r="P10336" t="s">
        <v>4627</v>
      </c>
      <c r="Q10336" t="s">
        <v>8869</v>
      </c>
      <c r="R10336">
        <v>0.34326000000000001</v>
      </c>
      <c r="S10336" t="s">
        <v>8869</v>
      </c>
      <c r="U10336">
        <f t="shared" si="323"/>
        <v>1</v>
      </c>
    </row>
    <row r="10337" spans="1:21">
      <c r="A10337" t="s">
        <v>4628</v>
      </c>
      <c r="B10337" t="s">
        <v>8872</v>
      </c>
      <c r="C10337">
        <v>1.2345999999999999E-2</v>
      </c>
      <c r="D10337" t="s">
        <v>8872</v>
      </c>
      <c r="F10337">
        <f t="shared" si="322"/>
        <v>1</v>
      </c>
      <c r="P10337" t="s">
        <v>4628</v>
      </c>
      <c r="Q10337" t="s">
        <v>8872</v>
      </c>
      <c r="R10337">
        <v>1.8287000000000001E-2</v>
      </c>
      <c r="S10337" t="s">
        <v>8872</v>
      </c>
      <c r="U10337">
        <f t="shared" si="323"/>
        <v>1</v>
      </c>
    </row>
    <row r="10338" spans="1:21">
      <c r="A10338" t="s">
        <v>4629</v>
      </c>
      <c r="B10338" t="s">
        <v>8863</v>
      </c>
      <c r="C10338">
        <v>3.5296000000000001E-2</v>
      </c>
      <c r="D10338" t="s">
        <v>8863</v>
      </c>
      <c r="F10338">
        <f t="shared" si="322"/>
        <v>1</v>
      </c>
      <c r="P10338" t="s">
        <v>4629</v>
      </c>
      <c r="Q10338" t="s">
        <v>8863</v>
      </c>
      <c r="R10338">
        <v>2.2799E-2</v>
      </c>
      <c r="S10338" t="s">
        <v>8863</v>
      </c>
      <c r="U10338">
        <f t="shared" si="323"/>
        <v>1</v>
      </c>
    </row>
    <row r="10339" spans="1:21">
      <c r="A10339" t="s">
        <v>4630</v>
      </c>
      <c r="B10339" t="s">
        <v>8872</v>
      </c>
      <c r="C10339">
        <v>3.032667</v>
      </c>
      <c r="D10339" t="s">
        <v>8863</v>
      </c>
      <c r="F10339">
        <f t="shared" si="322"/>
        <v>0</v>
      </c>
      <c r="P10339" t="s">
        <v>4630</v>
      </c>
      <c r="Q10339" t="s">
        <v>8872</v>
      </c>
      <c r="R10339">
        <v>4.4253869999999997</v>
      </c>
      <c r="S10339" t="s">
        <v>8863</v>
      </c>
      <c r="U10339">
        <f t="shared" si="323"/>
        <v>0</v>
      </c>
    </row>
    <row r="10340" spans="1:21">
      <c r="A10340" t="s">
        <v>4631</v>
      </c>
      <c r="B10340" t="s">
        <v>8862</v>
      </c>
      <c r="C10340">
        <v>0.28406100000000001</v>
      </c>
      <c r="D10340" t="s">
        <v>8862</v>
      </c>
      <c r="F10340">
        <f t="shared" si="322"/>
        <v>1</v>
      </c>
      <c r="P10340" t="s">
        <v>4631</v>
      </c>
      <c r="Q10340" t="s">
        <v>8862</v>
      </c>
      <c r="R10340">
        <v>0.26624900000000001</v>
      </c>
      <c r="S10340" t="s">
        <v>8862</v>
      </c>
      <c r="U10340">
        <f t="shared" si="323"/>
        <v>1</v>
      </c>
    </row>
    <row r="10341" spans="1:21">
      <c r="A10341" t="s">
        <v>4632</v>
      </c>
      <c r="B10341" t="s">
        <v>8862</v>
      </c>
      <c r="C10341">
        <v>0.114833</v>
      </c>
      <c r="D10341" t="s">
        <v>8862</v>
      </c>
      <c r="F10341">
        <f t="shared" si="322"/>
        <v>1</v>
      </c>
      <c r="P10341" t="s">
        <v>4632</v>
      </c>
      <c r="Q10341" t="s">
        <v>8862</v>
      </c>
      <c r="R10341">
        <v>0.21771399999999999</v>
      </c>
      <c r="S10341" t="s">
        <v>8862</v>
      </c>
      <c r="U10341">
        <f t="shared" si="323"/>
        <v>1</v>
      </c>
    </row>
    <row r="10342" spans="1:21">
      <c r="A10342" t="s">
        <v>4633</v>
      </c>
      <c r="B10342" t="s">
        <v>8862</v>
      </c>
      <c r="C10342">
        <v>0.14646300000000001</v>
      </c>
      <c r="D10342" t="s">
        <v>8862</v>
      </c>
      <c r="F10342">
        <f t="shared" si="322"/>
        <v>1</v>
      </c>
      <c r="P10342" t="s">
        <v>4633</v>
      </c>
      <c r="Q10342" t="s">
        <v>8862</v>
      </c>
      <c r="R10342">
        <v>0.18534500000000001</v>
      </c>
      <c r="S10342" t="s">
        <v>8862</v>
      </c>
      <c r="U10342">
        <f t="shared" si="323"/>
        <v>1</v>
      </c>
    </row>
    <row r="10343" spans="1:21">
      <c r="A10343" t="s">
        <v>4634</v>
      </c>
      <c r="B10343" t="s">
        <v>8862</v>
      </c>
      <c r="C10343">
        <v>0.12642</v>
      </c>
      <c r="D10343" t="s">
        <v>8862</v>
      </c>
      <c r="F10343">
        <f t="shared" si="322"/>
        <v>1</v>
      </c>
      <c r="P10343" t="s">
        <v>4634</v>
      </c>
      <c r="Q10343" t="s">
        <v>8862</v>
      </c>
      <c r="R10343">
        <v>0.176957</v>
      </c>
      <c r="S10343" t="s">
        <v>8862</v>
      </c>
      <c r="U10343">
        <f t="shared" si="323"/>
        <v>1</v>
      </c>
    </row>
    <row r="10344" spans="1:21">
      <c r="A10344" t="s">
        <v>4635</v>
      </c>
      <c r="B10344" t="s">
        <v>8862</v>
      </c>
      <c r="C10344">
        <v>0.71621800000000002</v>
      </c>
      <c r="D10344" t="s">
        <v>8862</v>
      </c>
      <c r="F10344">
        <f t="shared" si="322"/>
        <v>1</v>
      </c>
      <c r="P10344" t="s">
        <v>4635</v>
      </c>
      <c r="Q10344" t="s">
        <v>8862</v>
      </c>
      <c r="R10344">
        <v>0.90446000000000004</v>
      </c>
      <c r="S10344" t="s">
        <v>8862</v>
      </c>
      <c r="U10344">
        <f t="shared" si="323"/>
        <v>1</v>
      </c>
    </row>
    <row r="10345" spans="1:21">
      <c r="A10345" t="s">
        <v>4636</v>
      </c>
      <c r="B10345" t="s">
        <v>8862</v>
      </c>
      <c r="C10345">
        <v>8.6264999999999994E-2</v>
      </c>
      <c r="D10345" t="s">
        <v>8862</v>
      </c>
      <c r="F10345">
        <f t="shared" si="322"/>
        <v>1</v>
      </c>
      <c r="P10345" t="s">
        <v>4636</v>
      </c>
      <c r="Q10345" t="s">
        <v>8862</v>
      </c>
      <c r="R10345">
        <v>0.11928999999999999</v>
      </c>
      <c r="S10345" t="s">
        <v>8862</v>
      </c>
      <c r="U10345">
        <f t="shared" si="323"/>
        <v>1</v>
      </c>
    </row>
    <row r="10346" spans="1:21">
      <c r="A10346" t="s">
        <v>4637</v>
      </c>
      <c r="B10346" t="s">
        <v>8862</v>
      </c>
      <c r="C10346">
        <v>0.19620000000000001</v>
      </c>
      <c r="D10346" t="s">
        <v>8862</v>
      </c>
      <c r="F10346">
        <f t="shared" si="322"/>
        <v>1</v>
      </c>
      <c r="P10346" t="s">
        <v>4637</v>
      </c>
      <c r="Q10346" t="s">
        <v>8862</v>
      </c>
      <c r="R10346">
        <v>0.20757800000000001</v>
      </c>
      <c r="S10346" t="s">
        <v>8862</v>
      </c>
      <c r="U10346">
        <f t="shared" si="323"/>
        <v>1</v>
      </c>
    </row>
    <row r="10347" spans="1:21">
      <c r="A10347" t="s">
        <v>4638</v>
      </c>
      <c r="B10347" t="s">
        <v>8862</v>
      </c>
      <c r="C10347">
        <v>0.80688099999999996</v>
      </c>
      <c r="D10347" t="s">
        <v>8862</v>
      </c>
      <c r="F10347">
        <f t="shared" si="322"/>
        <v>1</v>
      </c>
      <c r="P10347" t="s">
        <v>4638</v>
      </c>
      <c r="Q10347" t="s">
        <v>8862</v>
      </c>
      <c r="R10347">
        <v>1.0287980000000001</v>
      </c>
      <c r="S10347" t="s">
        <v>8862</v>
      </c>
      <c r="U10347">
        <f t="shared" si="323"/>
        <v>1</v>
      </c>
    </row>
    <row r="10348" spans="1:21">
      <c r="A10348" t="s">
        <v>4639</v>
      </c>
      <c r="B10348" t="s">
        <v>8862</v>
      </c>
      <c r="C10348">
        <v>0.572662</v>
      </c>
      <c r="D10348" t="s">
        <v>8862</v>
      </c>
      <c r="F10348">
        <f t="shared" si="322"/>
        <v>1</v>
      </c>
      <c r="P10348" t="s">
        <v>4639</v>
      </c>
      <c r="Q10348" t="s">
        <v>8862</v>
      </c>
      <c r="R10348">
        <v>0.65274500000000002</v>
      </c>
      <c r="S10348" t="s">
        <v>8862</v>
      </c>
      <c r="U10348">
        <f t="shared" si="323"/>
        <v>1</v>
      </c>
    </row>
    <row r="10349" spans="1:21">
      <c r="A10349" t="s">
        <v>4640</v>
      </c>
      <c r="B10349" t="s">
        <v>8862</v>
      </c>
      <c r="C10349">
        <v>0.22001799999999999</v>
      </c>
      <c r="D10349" t="s">
        <v>8862</v>
      </c>
      <c r="F10349">
        <f t="shared" si="322"/>
        <v>1</v>
      </c>
      <c r="P10349" t="s">
        <v>4640</v>
      </c>
      <c r="Q10349" t="s">
        <v>8862</v>
      </c>
      <c r="R10349">
        <v>0.27216699999999999</v>
      </c>
      <c r="S10349" t="s">
        <v>8862</v>
      </c>
      <c r="U10349">
        <f t="shared" si="323"/>
        <v>1</v>
      </c>
    </row>
    <row r="10350" spans="1:21">
      <c r="A10350" t="s">
        <v>4641</v>
      </c>
      <c r="B10350" t="s">
        <v>8862</v>
      </c>
      <c r="C10350">
        <v>0.44133299999999998</v>
      </c>
      <c r="D10350" t="s">
        <v>8862</v>
      </c>
      <c r="F10350">
        <f t="shared" si="322"/>
        <v>1</v>
      </c>
      <c r="P10350" t="s">
        <v>4641</v>
      </c>
      <c r="Q10350" t="s">
        <v>8862</v>
      </c>
      <c r="R10350">
        <v>0.43545800000000001</v>
      </c>
      <c r="S10350" t="s">
        <v>8862</v>
      </c>
      <c r="U10350">
        <f t="shared" si="323"/>
        <v>1</v>
      </c>
    </row>
    <row r="10351" spans="1:21">
      <c r="A10351" t="s">
        <v>4642</v>
      </c>
      <c r="B10351" t="s">
        <v>8862</v>
      </c>
      <c r="C10351">
        <v>0.64783999999999997</v>
      </c>
      <c r="D10351" t="s">
        <v>8862</v>
      </c>
      <c r="F10351">
        <f t="shared" si="322"/>
        <v>1</v>
      </c>
      <c r="P10351" t="s">
        <v>4642</v>
      </c>
      <c r="Q10351" t="s">
        <v>8862</v>
      </c>
      <c r="R10351">
        <v>0.574793</v>
      </c>
      <c r="S10351" t="s">
        <v>8862</v>
      </c>
      <c r="U10351">
        <f t="shared" si="323"/>
        <v>1</v>
      </c>
    </row>
    <row r="10352" spans="1:21">
      <c r="A10352" t="s">
        <v>4643</v>
      </c>
      <c r="B10352" t="s">
        <v>8859</v>
      </c>
      <c r="C10352">
        <v>3.406415</v>
      </c>
      <c r="D10352" t="s">
        <v>8863</v>
      </c>
      <c r="F10352">
        <f t="shared" si="322"/>
        <v>0</v>
      </c>
      <c r="P10352" t="s">
        <v>4643</v>
      </c>
      <c r="Q10352" t="s">
        <v>8859</v>
      </c>
      <c r="R10352">
        <v>3.016931</v>
      </c>
      <c r="S10352" t="s">
        <v>8863</v>
      </c>
      <c r="U10352">
        <f t="shared" si="323"/>
        <v>0</v>
      </c>
    </row>
    <row r="10353" spans="1:21">
      <c r="A10353" t="s">
        <v>4644</v>
      </c>
      <c r="B10353" t="s">
        <v>8862</v>
      </c>
      <c r="C10353">
        <v>0.120513</v>
      </c>
      <c r="D10353" t="s">
        <v>8862</v>
      </c>
      <c r="F10353">
        <f t="shared" si="322"/>
        <v>1</v>
      </c>
      <c r="P10353" t="s">
        <v>4644</v>
      </c>
      <c r="Q10353" t="s">
        <v>8862</v>
      </c>
      <c r="R10353">
        <v>0.13511300000000001</v>
      </c>
      <c r="S10353" t="s">
        <v>8862</v>
      </c>
      <c r="U10353">
        <f t="shared" si="323"/>
        <v>1</v>
      </c>
    </row>
    <row r="10354" spans="1:21">
      <c r="A10354" t="s">
        <v>4645</v>
      </c>
      <c r="B10354" t="s">
        <v>8859</v>
      </c>
      <c r="C10354">
        <v>0.107289</v>
      </c>
      <c r="D10354" t="s">
        <v>8859</v>
      </c>
      <c r="F10354">
        <f t="shared" si="322"/>
        <v>1</v>
      </c>
      <c r="P10354" t="s">
        <v>4645</v>
      </c>
      <c r="Q10354" t="s">
        <v>8859</v>
      </c>
      <c r="R10354">
        <v>0.10911700000000001</v>
      </c>
      <c r="S10354" t="s">
        <v>8859</v>
      </c>
      <c r="U10354">
        <f t="shared" si="323"/>
        <v>1</v>
      </c>
    </row>
    <row r="10355" spans="1:21">
      <c r="A10355" t="s">
        <v>4646</v>
      </c>
      <c r="B10355" t="s">
        <v>8859</v>
      </c>
      <c r="C10355">
        <v>0.320465</v>
      </c>
      <c r="D10355" t="s">
        <v>8859</v>
      </c>
      <c r="F10355">
        <f t="shared" si="322"/>
        <v>1</v>
      </c>
      <c r="P10355" t="s">
        <v>4646</v>
      </c>
      <c r="Q10355" t="s">
        <v>8859</v>
      </c>
      <c r="R10355">
        <v>0.34471600000000002</v>
      </c>
      <c r="S10355" t="s">
        <v>8859</v>
      </c>
      <c r="U10355">
        <f t="shared" si="323"/>
        <v>1</v>
      </c>
    </row>
    <row r="10356" spans="1:21">
      <c r="A10356" t="s">
        <v>4647</v>
      </c>
      <c r="B10356" t="s">
        <v>8880</v>
      </c>
      <c r="C10356">
        <v>7.1400000000000001E-4</v>
      </c>
      <c r="D10356" t="s">
        <v>8880</v>
      </c>
      <c r="F10356">
        <f t="shared" si="322"/>
        <v>1</v>
      </c>
      <c r="P10356" t="s">
        <v>4647</v>
      </c>
      <c r="Q10356" t="s">
        <v>8880</v>
      </c>
      <c r="R10356">
        <v>1.0460000000000001E-3</v>
      </c>
      <c r="S10356" t="s">
        <v>8880</v>
      </c>
      <c r="U10356">
        <f t="shared" si="323"/>
        <v>1</v>
      </c>
    </row>
    <row r="10357" spans="1:21">
      <c r="A10357" t="s">
        <v>4310</v>
      </c>
      <c r="B10357" t="s">
        <v>8872</v>
      </c>
      <c r="C10357">
        <v>0.47815000000000002</v>
      </c>
      <c r="D10357" t="s">
        <v>8872</v>
      </c>
      <c r="F10357">
        <f t="shared" si="322"/>
        <v>1</v>
      </c>
      <c r="P10357" t="s">
        <v>4310</v>
      </c>
      <c r="Q10357" t="s">
        <v>8872</v>
      </c>
      <c r="R10357">
        <v>0.79698999999999998</v>
      </c>
      <c r="S10357" t="s">
        <v>8872</v>
      </c>
      <c r="U10357">
        <f t="shared" si="323"/>
        <v>1</v>
      </c>
    </row>
    <row r="10358" spans="1:21">
      <c r="A10358" t="s">
        <v>4311</v>
      </c>
      <c r="B10358" t="s">
        <v>8867</v>
      </c>
      <c r="C10358">
        <v>7.4498999999999996E-2</v>
      </c>
      <c r="D10358" t="s">
        <v>8867</v>
      </c>
      <c r="F10358">
        <f t="shared" si="322"/>
        <v>1</v>
      </c>
      <c r="P10358" t="s">
        <v>4311</v>
      </c>
      <c r="Q10358" t="s">
        <v>8867</v>
      </c>
      <c r="R10358">
        <v>1.6809999999999999E-2</v>
      </c>
      <c r="S10358" t="s">
        <v>8867</v>
      </c>
      <c r="U10358">
        <f t="shared" si="323"/>
        <v>1</v>
      </c>
    </row>
    <row r="10359" spans="1:21">
      <c r="A10359" t="s">
        <v>4312</v>
      </c>
      <c r="B10359" t="s">
        <v>8872</v>
      </c>
      <c r="C10359">
        <v>1.078409</v>
      </c>
      <c r="D10359" t="s">
        <v>8859</v>
      </c>
      <c r="F10359">
        <f t="shared" si="322"/>
        <v>0</v>
      </c>
      <c r="P10359" t="s">
        <v>4312</v>
      </c>
      <c r="Q10359" t="s">
        <v>8872</v>
      </c>
      <c r="R10359">
        <v>1.778627</v>
      </c>
      <c r="S10359" t="s">
        <v>8859</v>
      </c>
      <c r="U10359">
        <f t="shared" si="323"/>
        <v>0</v>
      </c>
    </row>
    <row r="10360" spans="1:21">
      <c r="A10360" t="s">
        <v>4313</v>
      </c>
      <c r="B10360" t="s">
        <v>8859</v>
      </c>
      <c r="C10360">
        <v>2.7247E-2</v>
      </c>
      <c r="D10360" t="s">
        <v>8859</v>
      </c>
      <c r="F10360">
        <f t="shared" si="322"/>
        <v>1</v>
      </c>
      <c r="P10360" t="s">
        <v>4313</v>
      </c>
      <c r="Q10360" t="s">
        <v>8859</v>
      </c>
      <c r="R10360">
        <v>5.5678999999999999E-2</v>
      </c>
      <c r="S10360" t="s">
        <v>8859</v>
      </c>
      <c r="U10360">
        <f t="shared" si="323"/>
        <v>1</v>
      </c>
    </row>
    <row r="10361" spans="1:21">
      <c r="A10361" t="s">
        <v>4314</v>
      </c>
      <c r="B10361" t="s">
        <v>8862</v>
      </c>
      <c r="C10361">
        <v>0.66240200000000005</v>
      </c>
      <c r="D10361" t="s">
        <v>8862</v>
      </c>
      <c r="F10361">
        <f t="shared" si="322"/>
        <v>1</v>
      </c>
      <c r="P10361" t="s">
        <v>4314</v>
      </c>
      <c r="Q10361" t="s">
        <v>8862</v>
      </c>
      <c r="R10361">
        <v>0.85120499999999999</v>
      </c>
      <c r="S10361" t="s">
        <v>8862</v>
      </c>
      <c r="U10361">
        <f t="shared" si="323"/>
        <v>1</v>
      </c>
    </row>
    <row r="10362" spans="1:21">
      <c r="A10362" t="s">
        <v>4315</v>
      </c>
      <c r="B10362" t="s">
        <v>8862</v>
      </c>
      <c r="C10362">
        <v>0.62141299999999999</v>
      </c>
      <c r="D10362" t="s">
        <v>8862</v>
      </c>
      <c r="F10362">
        <f t="shared" si="322"/>
        <v>1</v>
      </c>
      <c r="P10362" t="s">
        <v>4315</v>
      </c>
      <c r="Q10362" t="s">
        <v>8862</v>
      </c>
      <c r="R10362">
        <v>0.58694900000000005</v>
      </c>
      <c r="S10362" t="s">
        <v>8862</v>
      </c>
      <c r="U10362">
        <f t="shared" si="323"/>
        <v>1</v>
      </c>
    </row>
    <row r="10363" spans="1:21">
      <c r="A10363" t="s">
        <v>4316</v>
      </c>
      <c r="B10363" t="s">
        <v>8859</v>
      </c>
      <c r="C10363">
        <v>5.1110999999999997E-2</v>
      </c>
      <c r="D10363" t="s">
        <v>8859</v>
      </c>
      <c r="F10363">
        <f t="shared" si="322"/>
        <v>1</v>
      </c>
      <c r="P10363" t="s">
        <v>4316</v>
      </c>
      <c r="Q10363" t="s">
        <v>8859</v>
      </c>
      <c r="R10363">
        <v>6.3729999999999995E-2</v>
      </c>
      <c r="S10363" t="s">
        <v>8859</v>
      </c>
      <c r="U10363">
        <f t="shared" si="323"/>
        <v>1</v>
      </c>
    </row>
    <row r="10364" spans="1:21">
      <c r="A10364" t="s">
        <v>4317</v>
      </c>
      <c r="B10364" t="s">
        <v>8862</v>
      </c>
      <c r="C10364">
        <v>0.84181899999999998</v>
      </c>
      <c r="D10364" t="s">
        <v>8862</v>
      </c>
      <c r="F10364">
        <f t="shared" si="322"/>
        <v>1</v>
      </c>
      <c r="P10364" t="s">
        <v>4317</v>
      </c>
      <c r="Q10364" t="s">
        <v>8862</v>
      </c>
      <c r="R10364">
        <v>0.66771400000000003</v>
      </c>
      <c r="S10364" t="s">
        <v>8862</v>
      </c>
      <c r="U10364">
        <f t="shared" si="323"/>
        <v>1</v>
      </c>
    </row>
    <row r="10365" spans="1:21">
      <c r="A10365" t="s">
        <v>4318</v>
      </c>
      <c r="B10365" t="s">
        <v>8862</v>
      </c>
      <c r="C10365">
        <v>0.22459200000000001</v>
      </c>
      <c r="D10365" t="s">
        <v>8862</v>
      </c>
      <c r="F10365">
        <f t="shared" si="322"/>
        <v>1</v>
      </c>
      <c r="P10365" t="s">
        <v>4318</v>
      </c>
      <c r="Q10365" t="s">
        <v>8862</v>
      </c>
      <c r="R10365">
        <v>0.30865999999999999</v>
      </c>
      <c r="S10365" t="s">
        <v>8862</v>
      </c>
      <c r="U10365">
        <f t="shared" si="323"/>
        <v>1</v>
      </c>
    </row>
    <row r="10366" spans="1:21">
      <c r="A10366" t="s">
        <v>4319</v>
      </c>
      <c r="B10366" t="s">
        <v>8859</v>
      </c>
      <c r="C10366">
        <v>5.9309999999999996E-3</v>
      </c>
      <c r="D10366" t="s">
        <v>8859</v>
      </c>
      <c r="F10366">
        <f t="shared" si="322"/>
        <v>1</v>
      </c>
      <c r="P10366" t="s">
        <v>4319</v>
      </c>
      <c r="Q10366" t="s">
        <v>8859</v>
      </c>
      <c r="R10366">
        <v>9.1059999999999995E-3</v>
      </c>
      <c r="S10366" t="s">
        <v>8859</v>
      </c>
      <c r="U10366">
        <f t="shared" si="323"/>
        <v>1</v>
      </c>
    </row>
    <row r="10367" spans="1:21">
      <c r="A10367" t="s">
        <v>4320</v>
      </c>
      <c r="B10367" t="s">
        <v>8859</v>
      </c>
      <c r="C10367">
        <v>1.6840599999999999</v>
      </c>
      <c r="D10367" t="s">
        <v>8863</v>
      </c>
      <c r="F10367">
        <f t="shared" si="322"/>
        <v>0</v>
      </c>
      <c r="P10367" t="s">
        <v>4320</v>
      </c>
      <c r="Q10367" t="s">
        <v>8859</v>
      </c>
      <c r="R10367">
        <v>1.8867290000000001</v>
      </c>
      <c r="S10367" t="s">
        <v>8863</v>
      </c>
      <c r="U10367">
        <f t="shared" si="323"/>
        <v>0</v>
      </c>
    </row>
    <row r="10368" spans="1:21">
      <c r="A10368" t="s">
        <v>4321</v>
      </c>
      <c r="B10368" t="s">
        <v>8862</v>
      </c>
      <c r="C10368">
        <v>0.82273200000000002</v>
      </c>
      <c r="D10368" t="s">
        <v>8862</v>
      </c>
      <c r="F10368">
        <f t="shared" si="322"/>
        <v>1</v>
      </c>
      <c r="P10368" t="s">
        <v>4321</v>
      </c>
      <c r="Q10368" t="s">
        <v>8862</v>
      </c>
      <c r="R10368">
        <v>0.94053399999999998</v>
      </c>
      <c r="S10368" t="s">
        <v>8862</v>
      </c>
      <c r="U10368">
        <f t="shared" si="323"/>
        <v>1</v>
      </c>
    </row>
    <row r="10369" spans="1:21">
      <c r="A10369" t="s">
        <v>4660</v>
      </c>
      <c r="B10369" t="s">
        <v>8862</v>
      </c>
      <c r="C10369">
        <v>0.591032</v>
      </c>
      <c r="D10369" t="s">
        <v>8862</v>
      </c>
      <c r="F10369">
        <f t="shared" si="322"/>
        <v>1</v>
      </c>
      <c r="P10369" t="s">
        <v>4660</v>
      </c>
      <c r="Q10369" t="s">
        <v>8862</v>
      </c>
      <c r="R10369">
        <v>0.44739600000000002</v>
      </c>
      <c r="S10369" t="s">
        <v>8862</v>
      </c>
      <c r="U10369">
        <f t="shared" si="323"/>
        <v>1</v>
      </c>
    </row>
    <row r="10370" spans="1:21">
      <c r="A10370" t="s">
        <v>4661</v>
      </c>
      <c r="B10370" t="s">
        <v>8862</v>
      </c>
      <c r="C10370">
        <v>5.8645999999999997E-2</v>
      </c>
      <c r="D10370" t="s">
        <v>8862</v>
      </c>
      <c r="F10370">
        <f t="shared" si="322"/>
        <v>1</v>
      </c>
      <c r="P10370" t="s">
        <v>4661</v>
      </c>
      <c r="Q10370" t="s">
        <v>8862</v>
      </c>
      <c r="R10370">
        <v>6.8764000000000006E-2</v>
      </c>
      <c r="S10370" t="s">
        <v>8862</v>
      </c>
      <c r="U10370">
        <f t="shared" si="323"/>
        <v>1</v>
      </c>
    </row>
    <row r="10371" spans="1:21">
      <c r="A10371" t="s">
        <v>4662</v>
      </c>
      <c r="B10371" t="s">
        <v>8862</v>
      </c>
      <c r="C10371">
        <v>6.9844000000000003E-2</v>
      </c>
      <c r="D10371" t="s">
        <v>8862</v>
      </c>
      <c r="F10371">
        <f t="shared" si="322"/>
        <v>1</v>
      </c>
      <c r="P10371" t="s">
        <v>4662</v>
      </c>
      <c r="Q10371" t="s">
        <v>8862</v>
      </c>
      <c r="R10371">
        <v>7.1532999999999999E-2</v>
      </c>
      <c r="S10371" t="s">
        <v>8862</v>
      </c>
      <c r="U10371">
        <f t="shared" si="323"/>
        <v>1</v>
      </c>
    </row>
    <row r="10372" spans="1:21">
      <c r="A10372" t="s">
        <v>4663</v>
      </c>
      <c r="B10372" t="s">
        <v>8859</v>
      </c>
      <c r="C10372">
        <v>1.7697999999999998E-2</v>
      </c>
      <c r="D10372" t="s">
        <v>8859</v>
      </c>
      <c r="F10372">
        <f t="shared" si="322"/>
        <v>1</v>
      </c>
      <c r="P10372" t="s">
        <v>4663</v>
      </c>
      <c r="Q10372" t="s">
        <v>8859</v>
      </c>
      <c r="R10372">
        <v>1.2806E-2</v>
      </c>
      <c r="S10372" t="s">
        <v>8859</v>
      </c>
      <c r="U10372">
        <f t="shared" si="323"/>
        <v>1</v>
      </c>
    </row>
    <row r="10373" spans="1:21">
      <c r="A10373" t="s">
        <v>4664</v>
      </c>
      <c r="B10373" t="s">
        <v>8862</v>
      </c>
      <c r="C10373">
        <v>0.430039</v>
      </c>
      <c r="D10373" t="s">
        <v>8862</v>
      </c>
      <c r="F10373">
        <f t="shared" si="322"/>
        <v>1</v>
      </c>
      <c r="P10373" t="s">
        <v>4664</v>
      </c>
      <c r="Q10373" t="s">
        <v>8862</v>
      </c>
      <c r="R10373">
        <v>0.33696799999999999</v>
      </c>
      <c r="S10373" t="s">
        <v>8862</v>
      </c>
      <c r="U10373">
        <f t="shared" si="323"/>
        <v>1</v>
      </c>
    </row>
    <row r="10374" spans="1:21">
      <c r="A10374" t="s">
        <v>4665</v>
      </c>
      <c r="B10374" t="s">
        <v>8859</v>
      </c>
      <c r="C10374">
        <v>5.7600000000000004E-3</v>
      </c>
      <c r="D10374" t="s">
        <v>8859</v>
      </c>
      <c r="F10374">
        <f t="shared" si="322"/>
        <v>1</v>
      </c>
      <c r="P10374" t="s">
        <v>4665</v>
      </c>
      <c r="Q10374" t="s">
        <v>8859</v>
      </c>
      <c r="R10374">
        <v>5.6490000000000004E-3</v>
      </c>
      <c r="S10374" t="s">
        <v>8859</v>
      </c>
      <c r="U10374">
        <f t="shared" si="323"/>
        <v>1</v>
      </c>
    </row>
    <row r="10375" spans="1:21">
      <c r="A10375" t="s">
        <v>4666</v>
      </c>
      <c r="B10375" t="s">
        <v>8859</v>
      </c>
      <c r="C10375">
        <v>7.9253000000000004E-2</v>
      </c>
      <c r="D10375" t="s">
        <v>8859</v>
      </c>
      <c r="F10375">
        <f t="shared" si="322"/>
        <v>1</v>
      </c>
      <c r="P10375" t="s">
        <v>4666</v>
      </c>
      <c r="Q10375" t="s">
        <v>8859</v>
      </c>
      <c r="R10375">
        <v>3.1803999999999999E-2</v>
      </c>
      <c r="S10375" t="s">
        <v>8859</v>
      </c>
      <c r="U10375">
        <f t="shared" si="323"/>
        <v>1</v>
      </c>
    </row>
    <row r="10376" spans="1:21">
      <c r="A10376" t="s">
        <v>4667</v>
      </c>
      <c r="B10376" t="s">
        <v>8869</v>
      </c>
      <c r="C10376">
        <v>3.5149999999999999E-3</v>
      </c>
      <c r="D10376" t="s">
        <v>8869</v>
      </c>
      <c r="F10376">
        <f t="shared" si="322"/>
        <v>1</v>
      </c>
      <c r="P10376" t="s">
        <v>4667</v>
      </c>
      <c r="Q10376" t="s">
        <v>8869</v>
      </c>
      <c r="R10376">
        <v>3.6480000000000002E-3</v>
      </c>
      <c r="S10376" t="s">
        <v>8869</v>
      </c>
      <c r="U10376">
        <f t="shared" si="323"/>
        <v>1</v>
      </c>
    </row>
    <row r="10377" spans="1:21">
      <c r="A10377" t="s">
        <v>4668</v>
      </c>
      <c r="B10377" t="s">
        <v>8872</v>
      </c>
      <c r="C10377">
        <v>6.6437999999999997E-2</v>
      </c>
      <c r="D10377" t="s">
        <v>8872</v>
      </c>
      <c r="F10377">
        <f t="shared" si="322"/>
        <v>1</v>
      </c>
      <c r="P10377" t="s">
        <v>4668</v>
      </c>
      <c r="Q10377" t="s">
        <v>8872</v>
      </c>
      <c r="R10377">
        <v>0.117421</v>
      </c>
      <c r="S10377" t="s">
        <v>8872</v>
      </c>
      <c r="U10377">
        <f t="shared" si="323"/>
        <v>1</v>
      </c>
    </row>
    <row r="10378" spans="1:21">
      <c r="A10378" t="s">
        <v>4669</v>
      </c>
      <c r="B10378" t="s">
        <v>8863</v>
      </c>
      <c r="C10378">
        <v>7.4279999999999997E-3</v>
      </c>
      <c r="D10378" t="s">
        <v>8863</v>
      </c>
      <c r="F10378">
        <f t="shared" si="322"/>
        <v>1</v>
      </c>
      <c r="P10378" t="s">
        <v>4669</v>
      </c>
      <c r="Q10378" t="s">
        <v>8863</v>
      </c>
      <c r="R10378">
        <v>3.679E-3</v>
      </c>
      <c r="S10378" t="s">
        <v>8863</v>
      </c>
      <c r="U10378">
        <f t="shared" si="323"/>
        <v>1</v>
      </c>
    </row>
    <row r="10379" spans="1:21">
      <c r="A10379" t="s">
        <v>4670</v>
      </c>
      <c r="B10379" t="s">
        <v>8872</v>
      </c>
      <c r="C10379">
        <v>0.31633699999999998</v>
      </c>
      <c r="D10379" t="s">
        <v>8872</v>
      </c>
      <c r="F10379">
        <f t="shared" ref="F10379:F10442" si="324">IF(B10379=D10379, 1, 0)</f>
        <v>1</v>
      </c>
      <c r="P10379" t="s">
        <v>4670</v>
      </c>
      <c r="Q10379" t="s">
        <v>8872</v>
      </c>
      <c r="R10379">
        <v>0.92573499999999997</v>
      </c>
      <c r="S10379" t="s">
        <v>8872</v>
      </c>
      <c r="U10379">
        <f t="shared" ref="U10379:U10442" si="325">IF(Q10379=S10379,1,0)</f>
        <v>1</v>
      </c>
    </row>
    <row r="10380" spans="1:21">
      <c r="A10380" t="s">
        <v>4671</v>
      </c>
      <c r="B10380" t="s">
        <v>8862</v>
      </c>
      <c r="C10380">
        <v>0.14768500000000001</v>
      </c>
      <c r="D10380" t="s">
        <v>8862</v>
      </c>
      <c r="F10380">
        <f t="shared" si="324"/>
        <v>1</v>
      </c>
      <c r="P10380" t="s">
        <v>4671</v>
      </c>
      <c r="Q10380" t="s">
        <v>8862</v>
      </c>
      <c r="R10380">
        <v>0.11749900000000001</v>
      </c>
      <c r="S10380" t="s">
        <v>8862</v>
      </c>
      <c r="U10380">
        <f t="shared" si="325"/>
        <v>1</v>
      </c>
    </row>
    <row r="10381" spans="1:21">
      <c r="A10381" t="s">
        <v>4672</v>
      </c>
      <c r="B10381" t="s">
        <v>8862</v>
      </c>
      <c r="C10381">
        <v>2.3677E-2</v>
      </c>
      <c r="D10381" t="s">
        <v>8862</v>
      </c>
      <c r="F10381">
        <f t="shared" si="324"/>
        <v>1</v>
      </c>
      <c r="P10381" t="s">
        <v>4672</v>
      </c>
      <c r="Q10381" t="s">
        <v>8862</v>
      </c>
      <c r="R10381">
        <v>2.8107E-2</v>
      </c>
      <c r="S10381" t="s">
        <v>8862</v>
      </c>
      <c r="U10381">
        <f t="shared" si="325"/>
        <v>1</v>
      </c>
    </row>
    <row r="10382" spans="1:21">
      <c r="A10382" t="s">
        <v>4673</v>
      </c>
      <c r="B10382" t="s">
        <v>8862</v>
      </c>
      <c r="C10382">
        <v>0.15008099999999999</v>
      </c>
      <c r="D10382" t="s">
        <v>8862</v>
      </c>
      <c r="F10382">
        <f t="shared" si="324"/>
        <v>1</v>
      </c>
      <c r="P10382" t="s">
        <v>4673</v>
      </c>
      <c r="Q10382" t="s">
        <v>8862</v>
      </c>
      <c r="R10382">
        <v>0.14440900000000001</v>
      </c>
      <c r="S10382" t="s">
        <v>8862</v>
      </c>
      <c r="U10382">
        <f t="shared" si="325"/>
        <v>1</v>
      </c>
    </row>
    <row r="10383" spans="1:21">
      <c r="A10383" t="s">
        <v>4674</v>
      </c>
      <c r="B10383" t="s">
        <v>8862</v>
      </c>
      <c r="C10383">
        <v>0.114317</v>
      </c>
      <c r="D10383" t="s">
        <v>8862</v>
      </c>
      <c r="F10383">
        <f t="shared" si="324"/>
        <v>1</v>
      </c>
      <c r="P10383" t="s">
        <v>4674</v>
      </c>
      <c r="Q10383" t="s">
        <v>8862</v>
      </c>
      <c r="R10383">
        <v>0.154054</v>
      </c>
      <c r="S10383" t="s">
        <v>8862</v>
      </c>
      <c r="U10383">
        <f t="shared" si="325"/>
        <v>1</v>
      </c>
    </row>
    <row r="10384" spans="1:21">
      <c r="A10384" t="s">
        <v>4675</v>
      </c>
      <c r="B10384" t="s">
        <v>8862</v>
      </c>
      <c r="C10384">
        <v>0.112821</v>
      </c>
      <c r="D10384" t="s">
        <v>8862</v>
      </c>
      <c r="F10384">
        <f t="shared" si="324"/>
        <v>1</v>
      </c>
      <c r="P10384" t="s">
        <v>4675</v>
      </c>
      <c r="Q10384" t="s">
        <v>8862</v>
      </c>
      <c r="R10384">
        <v>0.15053800000000001</v>
      </c>
      <c r="S10384" t="s">
        <v>8862</v>
      </c>
      <c r="U10384">
        <f t="shared" si="325"/>
        <v>1</v>
      </c>
    </row>
    <row r="10385" spans="1:21">
      <c r="A10385" t="s">
        <v>4676</v>
      </c>
      <c r="B10385" t="s">
        <v>8862</v>
      </c>
      <c r="C10385">
        <v>6.9803000000000004E-2</v>
      </c>
      <c r="D10385" t="s">
        <v>8862</v>
      </c>
      <c r="F10385">
        <f t="shared" si="324"/>
        <v>1</v>
      </c>
      <c r="P10385" t="s">
        <v>4676</v>
      </c>
      <c r="Q10385" t="s">
        <v>8862</v>
      </c>
      <c r="R10385">
        <v>8.8735999999999995E-2</v>
      </c>
      <c r="S10385" t="s">
        <v>8862</v>
      </c>
      <c r="U10385">
        <f t="shared" si="325"/>
        <v>1</v>
      </c>
    </row>
    <row r="10386" spans="1:21">
      <c r="A10386" t="s">
        <v>4677</v>
      </c>
      <c r="B10386" t="s">
        <v>8862</v>
      </c>
      <c r="C10386">
        <v>4.3463000000000002E-2</v>
      </c>
      <c r="D10386" t="s">
        <v>8862</v>
      </c>
      <c r="F10386">
        <f t="shared" si="324"/>
        <v>1</v>
      </c>
      <c r="P10386" t="s">
        <v>4677</v>
      </c>
      <c r="Q10386" t="s">
        <v>8862</v>
      </c>
      <c r="R10386">
        <v>6.5702999999999998E-2</v>
      </c>
      <c r="S10386" t="s">
        <v>8862</v>
      </c>
      <c r="U10386">
        <f t="shared" si="325"/>
        <v>1</v>
      </c>
    </row>
    <row r="10387" spans="1:21">
      <c r="A10387" t="s">
        <v>4678</v>
      </c>
      <c r="B10387" t="s">
        <v>8862</v>
      </c>
      <c r="C10387">
        <v>1.3762080000000001</v>
      </c>
      <c r="D10387" t="s">
        <v>8863</v>
      </c>
      <c r="F10387">
        <f t="shared" si="324"/>
        <v>0</v>
      </c>
      <c r="P10387" t="s">
        <v>4678</v>
      </c>
      <c r="Q10387" t="s">
        <v>8862</v>
      </c>
      <c r="R10387">
        <v>1.635065</v>
      </c>
      <c r="S10387" t="s">
        <v>8863</v>
      </c>
      <c r="U10387">
        <f t="shared" si="325"/>
        <v>0</v>
      </c>
    </row>
    <row r="10388" spans="1:21">
      <c r="A10388" t="s">
        <v>4679</v>
      </c>
      <c r="B10388" t="s">
        <v>8862</v>
      </c>
      <c r="C10388">
        <v>7.2223999999999997E-2</v>
      </c>
      <c r="D10388" t="s">
        <v>8862</v>
      </c>
      <c r="F10388">
        <f t="shared" si="324"/>
        <v>1</v>
      </c>
      <c r="P10388" t="s">
        <v>4679</v>
      </c>
      <c r="Q10388" t="s">
        <v>8862</v>
      </c>
      <c r="R10388">
        <v>8.3945000000000006E-2</v>
      </c>
      <c r="S10388" t="s">
        <v>8862</v>
      </c>
      <c r="U10388">
        <f t="shared" si="325"/>
        <v>1</v>
      </c>
    </row>
    <row r="10389" spans="1:21">
      <c r="A10389" t="s">
        <v>4680</v>
      </c>
      <c r="B10389" t="s">
        <v>8862</v>
      </c>
      <c r="C10389">
        <v>0.128609</v>
      </c>
      <c r="D10389" t="s">
        <v>8862</v>
      </c>
      <c r="F10389">
        <f t="shared" si="324"/>
        <v>1</v>
      </c>
      <c r="P10389" t="s">
        <v>4680</v>
      </c>
      <c r="Q10389" t="s">
        <v>8862</v>
      </c>
      <c r="R10389">
        <v>0.139602</v>
      </c>
      <c r="S10389" t="s">
        <v>8862</v>
      </c>
      <c r="U10389">
        <f t="shared" si="325"/>
        <v>1</v>
      </c>
    </row>
    <row r="10390" spans="1:21">
      <c r="A10390" t="s">
        <v>4681</v>
      </c>
      <c r="B10390" t="s">
        <v>8862</v>
      </c>
      <c r="C10390">
        <v>1.5201560000000001</v>
      </c>
      <c r="D10390" t="s">
        <v>8863</v>
      </c>
      <c r="F10390">
        <f t="shared" si="324"/>
        <v>0</v>
      </c>
      <c r="P10390" t="s">
        <v>4681</v>
      </c>
      <c r="Q10390" t="s">
        <v>8862</v>
      </c>
      <c r="R10390">
        <v>1.4561519999999999</v>
      </c>
      <c r="S10390" t="s">
        <v>8863</v>
      </c>
      <c r="U10390">
        <f t="shared" si="325"/>
        <v>0</v>
      </c>
    </row>
    <row r="10391" spans="1:21">
      <c r="A10391" t="s">
        <v>4682</v>
      </c>
      <c r="B10391" t="s">
        <v>8862</v>
      </c>
      <c r="C10391">
        <v>2.1499000000000001E-2</v>
      </c>
      <c r="D10391" t="s">
        <v>8862</v>
      </c>
      <c r="F10391">
        <f t="shared" si="324"/>
        <v>1</v>
      </c>
      <c r="P10391" t="s">
        <v>4682</v>
      </c>
      <c r="Q10391" t="s">
        <v>8862</v>
      </c>
      <c r="R10391">
        <v>3.3397000000000003E-2</v>
      </c>
      <c r="S10391" t="s">
        <v>8862</v>
      </c>
      <c r="U10391">
        <f t="shared" si="325"/>
        <v>1</v>
      </c>
    </row>
    <row r="10392" spans="1:21">
      <c r="A10392" t="s">
        <v>4683</v>
      </c>
      <c r="B10392" t="s">
        <v>8859</v>
      </c>
      <c r="C10392">
        <v>0.37452000000000002</v>
      </c>
      <c r="D10392" t="s">
        <v>8859</v>
      </c>
      <c r="F10392">
        <f t="shared" si="324"/>
        <v>1</v>
      </c>
      <c r="P10392" t="s">
        <v>4683</v>
      </c>
      <c r="Q10392" t="s">
        <v>8859</v>
      </c>
      <c r="R10392">
        <v>0.40274199999999999</v>
      </c>
      <c r="S10392" t="s">
        <v>8859</v>
      </c>
      <c r="U10392">
        <f t="shared" si="325"/>
        <v>1</v>
      </c>
    </row>
    <row r="10393" spans="1:21">
      <c r="A10393" t="s">
        <v>4684</v>
      </c>
      <c r="B10393" t="s">
        <v>8862</v>
      </c>
      <c r="C10393">
        <v>1.871165</v>
      </c>
      <c r="D10393" t="s">
        <v>8867</v>
      </c>
      <c r="F10393">
        <f t="shared" si="324"/>
        <v>0</v>
      </c>
      <c r="P10393" t="s">
        <v>4684</v>
      </c>
      <c r="Q10393" t="s">
        <v>8862</v>
      </c>
      <c r="R10393">
        <v>2.0970879999999998</v>
      </c>
      <c r="S10393" t="s">
        <v>8867</v>
      </c>
      <c r="U10393">
        <f t="shared" si="325"/>
        <v>0</v>
      </c>
    </row>
    <row r="10394" spans="1:21">
      <c r="A10394" t="s">
        <v>4685</v>
      </c>
      <c r="B10394" t="s">
        <v>8859</v>
      </c>
      <c r="C10394">
        <v>0.129359</v>
      </c>
      <c r="D10394" t="s">
        <v>8859</v>
      </c>
      <c r="F10394">
        <f t="shared" si="324"/>
        <v>1</v>
      </c>
      <c r="P10394" t="s">
        <v>4685</v>
      </c>
      <c r="Q10394" t="s">
        <v>8859</v>
      </c>
      <c r="R10394">
        <v>0.101605</v>
      </c>
      <c r="S10394" t="s">
        <v>8859</v>
      </c>
      <c r="U10394">
        <f t="shared" si="325"/>
        <v>1</v>
      </c>
    </row>
    <row r="10395" spans="1:21">
      <c r="A10395" t="s">
        <v>4686</v>
      </c>
      <c r="B10395" t="s">
        <v>8859</v>
      </c>
      <c r="C10395">
        <v>4.6462000000000003E-2</v>
      </c>
      <c r="D10395" t="s">
        <v>8859</v>
      </c>
      <c r="F10395">
        <f t="shared" si="324"/>
        <v>1</v>
      </c>
      <c r="P10395" t="s">
        <v>4686</v>
      </c>
      <c r="Q10395" t="s">
        <v>8859</v>
      </c>
      <c r="R10395">
        <v>4.3864E-2</v>
      </c>
      <c r="S10395" t="s">
        <v>8859</v>
      </c>
      <c r="U10395">
        <f t="shared" si="325"/>
        <v>1</v>
      </c>
    </row>
    <row r="10396" spans="1:21">
      <c r="A10396" t="s">
        <v>4687</v>
      </c>
      <c r="B10396" t="s">
        <v>8880</v>
      </c>
      <c r="C10396">
        <v>7.3079479999999997</v>
      </c>
      <c r="D10396" t="s">
        <v>8859</v>
      </c>
      <c r="F10396">
        <f t="shared" si="324"/>
        <v>0</v>
      </c>
      <c r="P10396" t="s">
        <v>4687</v>
      </c>
      <c r="Q10396" t="s">
        <v>8880</v>
      </c>
      <c r="R10396">
        <v>7.2920850000000002</v>
      </c>
      <c r="S10396" t="s">
        <v>8859</v>
      </c>
      <c r="U10396">
        <f t="shared" si="325"/>
        <v>0</v>
      </c>
    </row>
    <row r="10397" spans="1:21">
      <c r="A10397" t="s">
        <v>4688</v>
      </c>
      <c r="B10397" t="s">
        <v>8872</v>
      </c>
      <c r="C10397">
        <v>9.3764E-2</v>
      </c>
      <c r="D10397" t="s">
        <v>8872</v>
      </c>
      <c r="F10397">
        <f t="shared" si="324"/>
        <v>1</v>
      </c>
      <c r="P10397" t="s">
        <v>4688</v>
      </c>
      <c r="Q10397" t="s">
        <v>8872</v>
      </c>
      <c r="R10397">
        <v>7.0976999999999998E-2</v>
      </c>
      <c r="S10397" t="s">
        <v>8872</v>
      </c>
      <c r="U10397">
        <f t="shared" si="325"/>
        <v>1</v>
      </c>
    </row>
    <row r="10398" spans="1:21">
      <c r="A10398" t="s">
        <v>4689</v>
      </c>
      <c r="B10398" t="s">
        <v>8867</v>
      </c>
      <c r="C10398">
        <v>6.0150000000000002E-2</v>
      </c>
      <c r="D10398" t="s">
        <v>8867</v>
      </c>
      <c r="F10398">
        <f t="shared" si="324"/>
        <v>1</v>
      </c>
      <c r="P10398" t="s">
        <v>4689</v>
      </c>
      <c r="Q10398" t="s">
        <v>8867</v>
      </c>
      <c r="R10398">
        <v>6.0193000000000003E-2</v>
      </c>
      <c r="S10398" t="s">
        <v>8867</v>
      </c>
      <c r="U10398">
        <f t="shared" si="325"/>
        <v>1</v>
      </c>
    </row>
    <row r="10399" spans="1:21">
      <c r="A10399" t="s">
        <v>4690</v>
      </c>
      <c r="B10399" t="s">
        <v>8872</v>
      </c>
      <c r="C10399">
        <v>1.4812000000000001E-2</v>
      </c>
      <c r="D10399" t="s">
        <v>8872</v>
      </c>
      <c r="F10399">
        <f t="shared" si="324"/>
        <v>1</v>
      </c>
      <c r="P10399" t="s">
        <v>4690</v>
      </c>
      <c r="Q10399" t="s">
        <v>8872</v>
      </c>
      <c r="R10399">
        <v>2.5762E-2</v>
      </c>
      <c r="S10399" t="s">
        <v>8872</v>
      </c>
      <c r="U10399">
        <f t="shared" si="325"/>
        <v>1</v>
      </c>
    </row>
    <row r="10400" spans="1:21">
      <c r="A10400" t="s">
        <v>4691</v>
      </c>
      <c r="B10400" t="s">
        <v>8859</v>
      </c>
      <c r="C10400">
        <v>0.81533999999999995</v>
      </c>
      <c r="D10400" t="s">
        <v>8859</v>
      </c>
      <c r="F10400">
        <f t="shared" si="324"/>
        <v>1</v>
      </c>
      <c r="P10400" t="s">
        <v>4691</v>
      </c>
      <c r="Q10400" t="s">
        <v>8859</v>
      </c>
      <c r="R10400">
        <v>0.89929899999999996</v>
      </c>
      <c r="S10400" t="s">
        <v>8859</v>
      </c>
      <c r="U10400">
        <f t="shared" si="325"/>
        <v>1</v>
      </c>
    </row>
    <row r="10401" spans="1:21">
      <c r="A10401" t="s">
        <v>4692</v>
      </c>
      <c r="B10401" t="s">
        <v>8862</v>
      </c>
      <c r="C10401">
        <v>0.68716900000000003</v>
      </c>
      <c r="D10401" t="s">
        <v>8862</v>
      </c>
      <c r="F10401">
        <f t="shared" si="324"/>
        <v>1</v>
      </c>
      <c r="P10401" t="s">
        <v>4692</v>
      </c>
      <c r="Q10401" t="s">
        <v>8862</v>
      </c>
      <c r="R10401">
        <v>0.72297599999999995</v>
      </c>
      <c r="S10401" t="s">
        <v>8862</v>
      </c>
      <c r="U10401">
        <f t="shared" si="325"/>
        <v>1</v>
      </c>
    </row>
    <row r="10402" spans="1:21">
      <c r="A10402" t="s">
        <v>4693</v>
      </c>
      <c r="B10402" t="s">
        <v>8862</v>
      </c>
      <c r="C10402">
        <v>0.189135</v>
      </c>
      <c r="D10402" t="s">
        <v>8862</v>
      </c>
      <c r="F10402">
        <f t="shared" si="324"/>
        <v>1</v>
      </c>
      <c r="P10402" t="s">
        <v>4693</v>
      </c>
      <c r="Q10402" t="s">
        <v>8862</v>
      </c>
      <c r="R10402">
        <v>0.12811800000000001</v>
      </c>
      <c r="S10402" t="s">
        <v>8862</v>
      </c>
      <c r="U10402">
        <f t="shared" si="325"/>
        <v>1</v>
      </c>
    </row>
    <row r="10403" spans="1:21">
      <c r="A10403" t="s">
        <v>4694</v>
      </c>
      <c r="B10403" t="s">
        <v>8859</v>
      </c>
      <c r="C10403">
        <v>3.7395969999999998</v>
      </c>
      <c r="D10403" t="s">
        <v>8863</v>
      </c>
      <c r="F10403">
        <f t="shared" si="324"/>
        <v>0</v>
      </c>
      <c r="P10403" t="s">
        <v>4694</v>
      </c>
      <c r="Q10403" t="s">
        <v>8859</v>
      </c>
      <c r="R10403">
        <v>3.3184170000000002</v>
      </c>
      <c r="S10403" t="s">
        <v>8863</v>
      </c>
      <c r="U10403">
        <f t="shared" si="325"/>
        <v>0</v>
      </c>
    </row>
    <row r="10404" spans="1:21">
      <c r="A10404" t="s">
        <v>4695</v>
      </c>
      <c r="B10404" t="s">
        <v>8862</v>
      </c>
      <c r="C10404">
        <v>0.37893199999999999</v>
      </c>
      <c r="D10404" t="s">
        <v>8862</v>
      </c>
      <c r="F10404">
        <f t="shared" si="324"/>
        <v>1</v>
      </c>
      <c r="P10404" t="s">
        <v>4695</v>
      </c>
      <c r="Q10404" t="s">
        <v>8862</v>
      </c>
      <c r="R10404">
        <v>0.31764599999999998</v>
      </c>
      <c r="S10404" t="s">
        <v>8862</v>
      </c>
      <c r="U10404">
        <f t="shared" si="325"/>
        <v>1</v>
      </c>
    </row>
    <row r="10405" spans="1:21">
      <c r="A10405" t="s">
        <v>5034</v>
      </c>
      <c r="B10405" t="s">
        <v>8862</v>
      </c>
      <c r="C10405">
        <v>0.11225</v>
      </c>
      <c r="D10405" t="s">
        <v>8862</v>
      </c>
      <c r="F10405">
        <f t="shared" si="324"/>
        <v>1</v>
      </c>
      <c r="P10405" t="s">
        <v>5034</v>
      </c>
      <c r="Q10405" t="s">
        <v>8862</v>
      </c>
      <c r="R10405">
        <v>0.119186</v>
      </c>
      <c r="S10405" t="s">
        <v>8862</v>
      </c>
      <c r="U10405">
        <f t="shared" si="325"/>
        <v>1</v>
      </c>
    </row>
    <row r="10406" spans="1:21">
      <c r="A10406" t="s">
        <v>5035</v>
      </c>
      <c r="B10406" t="s">
        <v>8859</v>
      </c>
      <c r="C10406">
        <v>4.4889979999999996</v>
      </c>
      <c r="D10406" t="s">
        <v>8863</v>
      </c>
      <c r="F10406">
        <f t="shared" si="324"/>
        <v>0</v>
      </c>
      <c r="P10406" t="s">
        <v>5035</v>
      </c>
      <c r="Q10406" t="s">
        <v>8859</v>
      </c>
      <c r="R10406">
        <v>3.7901919999999998</v>
      </c>
      <c r="S10406" t="s">
        <v>8863</v>
      </c>
      <c r="U10406">
        <f t="shared" si="325"/>
        <v>0</v>
      </c>
    </row>
    <row r="10407" spans="1:21">
      <c r="A10407" t="s">
        <v>5036</v>
      </c>
      <c r="B10407" t="s">
        <v>8859</v>
      </c>
      <c r="C10407">
        <v>2.880544</v>
      </c>
      <c r="D10407" t="s">
        <v>8863</v>
      </c>
      <c r="F10407">
        <f t="shared" si="324"/>
        <v>0</v>
      </c>
      <c r="P10407" t="s">
        <v>5036</v>
      </c>
      <c r="Q10407" t="s">
        <v>8859</v>
      </c>
      <c r="R10407">
        <v>2.7657690000000001</v>
      </c>
      <c r="S10407" t="s">
        <v>8863</v>
      </c>
      <c r="U10407">
        <f t="shared" si="325"/>
        <v>0</v>
      </c>
    </row>
    <row r="10408" spans="1:21">
      <c r="A10408" t="s">
        <v>5037</v>
      </c>
      <c r="B10408" t="s">
        <v>8859</v>
      </c>
      <c r="C10408">
        <v>3.0121739999999999</v>
      </c>
      <c r="D10408" t="s">
        <v>8863</v>
      </c>
      <c r="F10408">
        <f t="shared" si="324"/>
        <v>0</v>
      </c>
      <c r="P10408" t="s">
        <v>5037</v>
      </c>
      <c r="Q10408" t="s">
        <v>8859</v>
      </c>
      <c r="R10408">
        <v>3.109791</v>
      </c>
      <c r="S10408" t="s">
        <v>8863</v>
      </c>
      <c r="U10408">
        <f t="shared" si="325"/>
        <v>0</v>
      </c>
    </row>
    <row r="10409" spans="1:21">
      <c r="A10409" t="s">
        <v>5038</v>
      </c>
      <c r="B10409" t="s">
        <v>8862</v>
      </c>
      <c r="C10409">
        <v>0.36074200000000001</v>
      </c>
      <c r="D10409" t="s">
        <v>8862</v>
      </c>
      <c r="F10409">
        <f t="shared" si="324"/>
        <v>1</v>
      </c>
      <c r="P10409" t="s">
        <v>5038</v>
      </c>
      <c r="Q10409" t="s">
        <v>8862</v>
      </c>
      <c r="R10409">
        <v>0.33808300000000002</v>
      </c>
      <c r="S10409" t="s">
        <v>8862</v>
      </c>
      <c r="U10409">
        <f t="shared" si="325"/>
        <v>1</v>
      </c>
    </row>
    <row r="10410" spans="1:21">
      <c r="A10410" t="s">
        <v>5039</v>
      </c>
      <c r="B10410" t="s">
        <v>8862</v>
      </c>
      <c r="C10410">
        <v>0.13369700000000001</v>
      </c>
      <c r="D10410" t="s">
        <v>8862</v>
      </c>
      <c r="F10410">
        <f t="shared" si="324"/>
        <v>1</v>
      </c>
      <c r="P10410" t="s">
        <v>5039</v>
      </c>
      <c r="Q10410" t="s">
        <v>8862</v>
      </c>
      <c r="R10410">
        <v>0.134797</v>
      </c>
      <c r="S10410" t="s">
        <v>8862</v>
      </c>
      <c r="U10410">
        <f t="shared" si="325"/>
        <v>1</v>
      </c>
    </row>
    <row r="10411" spans="1:21">
      <c r="A10411" t="s">
        <v>5040</v>
      </c>
      <c r="B10411" t="s">
        <v>8859</v>
      </c>
      <c r="C10411">
        <v>9.8032999999999995E-2</v>
      </c>
      <c r="D10411" t="s">
        <v>8859</v>
      </c>
      <c r="F10411">
        <f t="shared" si="324"/>
        <v>1</v>
      </c>
      <c r="P10411" t="s">
        <v>5040</v>
      </c>
      <c r="Q10411" t="s">
        <v>8859</v>
      </c>
      <c r="R10411">
        <v>9.1934000000000002E-2</v>
      </c>
      <c r="S10411" t="s">
        <v>8859</v>
      </c>
      <c r="U10411">
        <f t="shared" si="325"/>
        <v>1</v>
      </c>
    </row>
    <row r="10412" spans="1:21">
      <c r="A10412" t="s">
        <v>5041</v>
      </c>
      <c r="B10412" t="s">
        <v>8862</v>
      </c>
      <c r="C10412">
        <v>1.36764</v>
      </c>
      <c r="D10412" t="s">
        <v>8867</v>
      </c>
      <c r="F10412">
        <f t="shared" si="324"/>
        <v>0</v>
      </c>
      <c r="P10412" t="s">
        <v>5041</v>
      </c>
      <c r="Q10412" t="s">
        <v>8862</v>
      </c>
      <c r="R10412">
        <v>1.0933710000000001</v>
      </c>
      <c r="S10412" t="s">
        <v>8862</v>
      </c>
      <c r="U10412">
        <f t="shared" si="325"/>
        <v>1</v>
      </c>
    </row>
    <row r="10413" spans="1:21">
      <c r="A10413" t="s">
        <v>5042</v>
      </c>
      <c r="B10413" t="s">
        <v>8862</v>
      </c>
      <c r="C10413">
        <v>0.60613700000000004</v>
      </c>
      <c r="D10413" t="s">
        <v>8862</v>
      </c>
      <c r="F10413">
        <f t="shared" si="324"/>
        <v>1</v>
      </c>
      <c r="P10413" t="s">
        <v>5042</v>
      </c>
      <c r="Q10413" t="s">
        <v>8862</v>
      </c>
      <c r="R10413">
        <v>0.65251099999999995</v>
      </c>
      <c r="S10413" t="s">
        <v>8862</v>
      </c>
      <c r="U10413">
        <f t="shared" si="325"/>
        <v>1</v>
      </c>
    </row>
    <row r="10414" spans="1:21">
      <c r="A10414" t="s">
        <v>5043</v>
      </c>
      <c r="B10414" t="s">
        <v>8859</v>
      </c>
      <c r="C10414">
        <v>0.32638400000000001</v>
      </c>
      <c r="D10414" t="s">
        <v>8859</v>
      </c>
      <c r="F10414">
        <f t="shared" si="324"/>
        <v>1</v>
      </c>
      <c r="P10414" t="s">
        <v>5043</v>
      </c>
      <c r="Q10414" t="s">
        <v>8859</v>
      </c>
      <c r="R10414">
        <v>0.32942500000000002</v>
      </c>
      <c r="S10414" t="s">
        <v>8859</v>
      </c>
      <c r="U10414">
        <f t="shared" si="325"/>
        <v>1</v>
      </c>
    </row>
    <row r="10415" spans="1:21">
      <c r="A10415" t="s">
        <v>5044</v>
      </c>
      <c r="B10415" t="s">
        <v>8859</v>
      </c>
      <c r="C10415">
        <v>5.4075999999999999E-2</v>
      </c>
      <c r="D10415" t="s">
        <v>8859</v>
      </c>
      <c r="F10415">
        <f t="shared" si="324"/>
        <v>1</v>
      </c>
      <c r="P10415" t="s">
        <v>5044</v>
      </c>
      <c r="Q10415" t="s">
        <v>8859</v>
      </c>
      <c r="R10415">
        <v>6.0923999999999999E-2</v>
      </c>
      <c r="S10415" t="s">
        <v>8859</v>
      </c>
      <c r="U10415">
        <f t="shared" si="325"/>
        <v>1</v>
      </c>
    </row>
    <row r="10416" spans="1:21">
      <c r="A10416" t="s">
        <v>5045</v>
      </c>
      <c r="B10416" t="s">
        <v>8880</v>
      </c>
      <c r="C10416">
        <v>7.9409460000000003</v>
      </c>
      <c r="D10416" t="s">
        <v>8869</v>
      </c>
      <c r="F10416">
        <f t="shared" si="324"/>
        <v>0</v>
      </c>
      <c r="P10416" t="s">
        <v>5045</v>
      </c>
      <c r="Q10416" t="s">
        <v>8880</v>
      </c>
      <c r="R10416">
        <v>8.1287590000000005</v>
      </c>
      <c r="S10416" t="s">
        <v>8869</v>
      </c>
      <c r="U10416">
        <f t="shared" si="325"/>
        <v>0</v>
      </c>
    </row>
    <row r="10417" spans="1:21">
      <c r="A10417" t="s">
        <v>5046</v>
      </c>
      <c r="B10417" t="s">
        <v>8872</v>
      </c>
      <c r="C10417">
        <v>6.4980000000000003E-3</v>
      </c>
      <c r="D10417" t="s">
        <v>8872</v>
      </c>
      <c r="F10417">
        <f t="shared" si="324"/>
        <v>1</v>
      </c>
      <c r="P10417" t="s">
        <v>5046</v>
      </c>
      <c r="Q10417" t="s">
        <v>8872</v>
      </c>
      <c r="R10417">
        <v>9.3609999999999995E-3</v>
      </c>
      <c r="S10417" t="s">
        <v>8872</v>
      </c>
      <c r="U10417">
        <f t="shared" si="325"/>
        <v>1</v>
      </c>
    </row>
    <row r="10418" spans="1:21">
      <c r="A10418" t="s">
        <v>5047</v>
      </c>
      <c r="B10418" t="s">
        <v>8867</v>
      </c>
      <c r="C10418">
        <v>1.896217</v>
      </c>
      <c r="D10418" t="s">
        <v>8859</v>
      </c>
      <c r="F10418">
        <f t="shared" si="324"/>
        <v>0</v>
      </c>
      <c r="P10418" t="s">
        <v>5047</v>
      </c>
      <c r="Q10418" t="s">
        <v>8867</v>
      </c>
      <c r="R10418">
        <v>1.634652</v>
      </c>
      <c r="S10418" t="s">
        <v>8867</v>
      </c>
      <c r="U10418">
        <f t="shared" si="325"/>
        <v>1</v>
      </c>
    </row>
    <row r="10419" spans="1:21">
      <c r="A10419" t="s">
        <v>5048</v>
      </c>
      <c r="B10419" t="s">
        <v>8872</v>
      </c>
      <c r="C10419">
        <v>5.7594940000000001</v>
      </c>
      <c r="D10419" t="s">
        <v>8870</v>
      </c>
      <c r="F10419">
        <f t="shared" si="324"/>
        <v>0</v>
      </c>
      <c r="P10419" t="s">
        <v>5048</v>
      </c>
      <c r="Q10419" t="s">
        <v>8872</v>
      </c>
      <c r="R10419">
        <v>6.3556559999999998</v>
      </c>
      <c r="S10419" t="s">
        <v>8870</v>
      </c>
      <c r="U10419">
        <f t="shared" si="325"/>
        <v>0</v>
      </c>
    </row>
    <row r="10420" spans="1:21">
      <c r="A10420" t="s">
        <v>5049</v>
      </c>
      <c r="B10420" t="s">
        <v>8859</v>
      </c>
      <c r="C10420">
        <v>2.0526460000000002</v>
      </c>
      <c r="D10420" t="s">
        <v>8872</v>
      </c>
      <c r="F10420">
        <f t="shared" si="324"/>
        <v>0</v>
      </c>
      <c r="P10420" t="s">
        <v>5049</v>
      </c>
      <c r="Q10420" t="s">
        <v>8859</v>
      </c>
      <c r="R10420">
        <v>2.8924599999999998</v>
      </c>
      <c r="S10420" t="s">
        <v>8872</v>
      </c>
      <c r="U10420">
        <f t="shared" si="325"/>
        <v>0</v>
      </c>
    </row>
    <row r="10421" spans="1:21">
      <c r="A10421" t="s">
        <v>5050</v>
      </c>
      <c r="B10421" t="s">
        <v>8862</v>
      </c>
      <c r="C10421">
        <v>0.52682700000000005</v>
      </c>
      <c r="D10421" t="s">
        <v>8862</v>
      </c>
      <c r="F10421">
        <f t="shared" si="324"/>
        <v>1</v>
      </c>
      <c r="P10421" t="s">
        <v>5050</v>
      </c>
      <c r="Q10421" t="s">
        <v>8862</v>
      </c>
      <c r="R10421">
        <v>0.49402200000000002</v>
      </c>
      <c r="S10421" t="s">
        <v>8862</v>
      </c>
      <c r="U10421">
        <f t="shared" si="325"/>
        <v>1</v>
      </c>
    </row>
    <row r="10422" spans="1:21">
      <c r="A10422" t="s">
        <v>5051</v>
      </c>
      <c r="B10422" t="s">
        <v>8862</v>
      </c>
      <c r="C10422">
        <v>9.8114999999999994E-2</v>
      </c>
      <c r="D10422" t="s">
        <v>8862</v>
      </c>
      <c r="F10422">
        <f t="shared" si="324"/>
        <v>1</v>
      </c>
      <c r="P10422" t="s">
        <v>5051</v>
      </c>
      <c r="Q10422" t="s">
        <v>8862</v>
      </c>
      <c r="R10422">
        <v>8.8918999999999998E-2</v>
      </c>
      <c r="S10422" t="s">
        <v>8862</v>
      </c>
      <c r="U10422">
        <f t="shared" si="325"/>
        <v>1</v>
      </c>
    </row>
    <row r="10423" spans="1:21">
      <c r="A10423" t="s">
        <v>5052</v>
      </c>
      <c r="B10423" t="s">
        <v>8859</v>
      </c>
      <c r="C10423">
        <v>7.6443999999999998E-2</v>
      </c>
      <c r="D10423" t="s">
        <v>8859</v>
      </c>
      <c r="F10423">
        <f t="shared" si="324"/>
        <v>1</v>
      </c>
      <c r="P10423" t="s">
        <v>5052</v>
      </c>
      <c r="Q10423" t="s">
        <v>8859</v>
      </c>
      <c r="R10423">
        <v>8.0500000000000002E-2</v>
      </c>
      <c r="S10423" t="s">
        <v>8859</v>
      </c>
      <c r="U10423">
        <f t="shared" si="325"/>
        <v>1</v>
      </c>
    </row>
    <row r="10424" spans="1:21">
      <c r="A10424" t="s">
        <v>5053</v>
      </c>
      <c r="B10424" t="s">
        <v>8862</v>
      </c>
      <c r="C10424">
        <v>1.0966119999999999</v>
      </c>
      <c r="D10424" t="s">
        <v>8862</v>
      </c>
      <c r="F10424">
        <f t="shared" si="324"/>
        <v>1</v>
      </c>
      <c r="P10424" t="s">
        <v>5053</v>
      </c>
      <c r="Q10424" t="s">
        <v>8862</v>
      </c>
      <c r="R10424">
        <v>0.93895899999999999</v>
      </c>
      <c r="S10424" t="s">
        <v>8862</v>
      </c>
      <c r="U10424">
        <f t="shared" si="325"/>
        <v>1</v>
      </c>
    </row>
    <row r="10425" spans="1:21">
      <c r="A10425" t="s">
        <v>4716</v>
      </c>
      <c r="B10425" t="s">
        <v>8862</v>
      </c>
      <c r="C10425">
        <v>0.22122900000000001</v>
      </c>
      <c r="D10425" t="s">
        <v>8862</v>
      </c>
      <c r="F10425">
        <f t="shared" si="324"/>
        <v>1</v>
      </c>
      <c r="P10425" t="s">
        <v>4716</v>
      </c>
      <c r="Q10425" t="s">
        <v>8862</v>
      </c>
      <c r="R10425">
        <v>0.20505899999999999</v>
      </c>
      <c r="S10425" t="s">
        <v>8862</v>
      </c>
      <c r="U10425">
        <f t="shared" si="325"/>
        <v>1</v>
      </c>
    </row>
    <row r="10426" spans="1:21">
      <c r="A10426" t="s">
        <v>4717</v>
      </c>
      <c r="B10426" t="s">
        <v>8859</v>
      </c>
      <c r="C10426">
        <v>7.2737999999999997E-2</v>
      </c>
      <c r="D10426" t="s">
        <v>8859</v>
      </c>
      <c r="F10426">
        <f t="shared" si="324"/>
        <v>1</v>
      </c>
      <c r="P10426" t="s">
        <v>4717</v>
      </c>
      <c r="Q10426" t="s">
        <v>8859</v>
      </c>
      <c r="R10426">
        <v>8.2188999999999998E-2</v>
      </c>
      <c r="S10426" t="s">
        <v>8859</v>
      </c>
      <c r="U10426">
        <f t="shared" si="325"/>
        <v>1</v>
      </c>
    </row>
    <row r="10427" spans="1:21">
      <c r="A10427" t="s">
        <v>4718</v>
      </c>
      <c r="B10427" t="s">
        <v>8859</v>
      </c>
      <c r="C10427">
        <v>0.81004200000000004</v>
      </c>
      <c r="D10427" t="s">
        <v>8859</v>
      </c>
      <c r="F10427">
        <f t="shared" si="324"/>
        <v>1</v>
      </c>
      <c r="P10427" t="s">
        <v>4718</v>
      </c>
      <c r="Q10427" t="s">
        <v>8859</v>
      </c>
      <c r="R10427">
        <v>1.0228440000000001</v>
      </c>
      <c r="S10427" t="s">
        <v>8859</v>
      </c>
      <c r="U10427">
        <f t="shared" si="325"/>
        <v>1</v>
      </c>
    </row>
    <row r="10428" spans="1:21">
      <c r="A10428" t="s">
        <v>4719</v>
      </c>
      <c r="B10428" t="s">
        <v>8862</v>
      </c>
      <c r="C10428">
        <v>0.92427300000000001</v>
      </c>
      <c r="D10428" t="s">
        <v>8862</v>
      </c>
      <c r="F10428">
        <f t="shared" si="324"/>
        <v>1</v>
      </c>
      <c r="P10428" t="s">
        <v>4719</v>
      </c>
      <c r="Q10428" t="s">
        <v>8862</v>
      </c>
      <c r="R10428">
        <v>0.99355700000000002</v>
      </c>
      <c r="S10428" t="s">
        <v>8862</v>
      </c>
      <c r="U10428">
        <f t="shared" si="325"/>
        <v>1</v>
      </c>
    </row>
    <row r="10429" spans="1:21">
      <c r="A10429" t="s">
        <v>4720</v>
      </c>
      <c r="B10429" t="s">
        <v>8862</v>
      </c>
      <c r="C10429">
        <v>0.123517</v>
      </c>
      <c r="D10429" t="s">
        <v>8862</v>
      </c>
      <c r="F10429">
        <f t="shared" si="324"/>
        <v>1</v>
      </c>
      <c r="P10429" t="s">
        <v>4720</v>
      </c>
      <c r="Q10429" t="s">
        <v>8862</v>
      </c>
      <c r="R10429">
        <v>9.5641000000000004E-2</v>
      </c>
      <c r="S10429" t="s">
        <v>8862</v>
      </c>
      <c r="U10429">
        <f t="shared" si="325"/>
        <v>1</v>
      </c>
    </row>
    <row r="10430" spans="1:21">
      <c r="A10430" t="s">
        <v>4721</v>
      </c>
      <c r="B10430" t="s">
        <v>8862</v>
      </c>
      <c r="C10430">
        <v>1.597729</v>
      </c>
      <c r="D10430" t="s">
        <v>8863</v>
      </c>
      <c r="F10430">
        <f t="shared" si="324"/>
        <v>0</v>
      </c>
      <c r="P10430" t="s">
        <v>4721</v>
      </c>
      <c r="Q10430" t="s">
        <v>8862</v>
      </c>
      <c r="R10430">
        <v>1.3046610000000001</v>
      </c>
      <c r="S10430" t="s">
        <v>8863</v>
      </c>
      <c r="U10430">
        <f t="shared" si="325"/>
        <v>0</v>
      </c>
    </row>
    <row r="10431" spans="1:21">
      <c r="A10431" t="s">
        <v>4722</v>
      </c>
      <c r="B10431" t="s">
        <v>8862</v>
      </c>
      <c r="C10431">
        <v>9.4370999999999997E-2</v>
      </c>
      <c r="D10431" t="s">
        <v>8862</v>
      </c>
      <c r="F10431">
        <f t="shared" si="324"/>
        <v>1</v>
      </c>
      <c r="P10431" t="s">
        <v>4722</v>
      </c>
      <c r="Q10431" t="s">
        <v>8862</v>
      </c>
      <c r="R10431">
        <v>8.5676000000000002E-2</v>
      </c>
      <c r="S10431" t="s">
        <v>8862</v>
      </c>
      <c r="U10431">
        <f t="shared" si="325"/>
        <v>1</v>
      </c>
    </row>
    <row r="10432" spans="1:21">
      <c r="A10432" t="s">
        <v>4723</v>
      </c>
      <c r="B10432" t="s">
        <v>8859</v>
      </c>
      <c r="C10432">
        <v>8.352E-3</v>
      </c>
      <c r="D10432" t="s">
        <v>8859</v>
      </c>
      <c r="F10432">
        <f t="shared" si="324"/>
        <v>1</v>
      </c>
      <c r="P10432" t="s">
        <v>4723</v>
      </c>
      <c r="Q10432" t="s">
        <v>8859</v>
      </c>
      <c r="R10432">
        <v>8.1890000000000001E-3</v>
      </c>
      <c r="S10432" t="s">
        <v>8859</v>
      </c>
      <c r="U10432">
        <f t="shared" si="325"/>
        <v>1</v>
      </c>
    </row>
    <row r="10433" spans="1:21">
      <c r="A10433" t="s">
        <v>4724</v>
      </c>
      <c r="B10433" t="s">
        <v>8862</v>
      </c>
      <c r="C10433">
        <v>0.22706699999999999</v>
      </c>
      <c r="D10433" t="s">
        <v>8862</v>
      </c>
      <c r="F10433">
        <f t="shared" si="324"/>
        <v>1</v>
      </c>
      <c r="P10433" t="s">
        <v>4724</v>
      </c>
      <c r="Q10433" t="s">
        <v>8862</v>
      </c>
      <c r="R10433">
        <v>0.24048</v>
      </c>
      <c r="S10433" t="s">
        <v>8862</v>
      </c>
      <c r="U10433">
        <f t="shared" si="325"/>
        <v>1</v>
      </c>
    </row>
    <row r="10434" spans="1:21">
      <c r="A10434" t="s">
        <v>4725</v>
      </c>
      <c r="B10434" t="s">
        <v>8859</v>
      </c>
      <c r="C10434">
        <v>2.031399</v>
      </c>
      <c r="D10434" t="s">
        <v>8863</v>
      </c>
      <c r="F10434">
        <f t="shared" si="324"/>
        <v>0</v>
      </c>
      <c r="P10434" t="s">
        <v>4725</v>
      </c>
      <c r="Q10434" t="s">
        <v>8859</v>
      </c>
      <c r="R10434">
        <v>2.5060579999999999</v>
      </c>
      <c r="S10434" t="s">
        <v>8863</v>
      </c>
      <c r="U10434">
        <f t="shared" si="325"/>
        <v>0</v>
      </c>
    </row>
    <row r="10435" spans="1:21">
      <c r="A10435" t="s">
        <v>4726</v>
      </c>
      <c r="B10435" t="s">
        <v>8859</v>
      </c>
      <c r="C10435">
        <v>6.7511000000000002E-2</v>
      </c>
      <c r="D10435" t="s">
        <v>8859</v>
      </c>
      <c r="F10435">
        <f t="shared" si="324"/>
        <v>1</v>
      </c>
      <c r="P10435" t="s">
        <v>4726</v>
      </c>
      <c r="Q10435" t="s">
        <v>8859</v>
      </c>
      <c r="R10435">
        <v>9.7138000000000002E-2</v>
      </c>
      <c r="S10435" t="s">
        <v>8859</v>
      </c>
      <c r="U10435">
        <f t="shared" si="325"/>
        <v>1</v>
      </c>
    </row>
    <row r="10436" spans="1:21">
      <c r="A10436" t="s">
        <v>4727</v>
      </c>
      <c r="B10436" t="s">
        <v>8869</v>
      </c>
      <c r="C10436">
        <v>5.2894300000000003</v>
      </c>
      <c r="D10436" t="s">
        <v>8859</v>
      </c>
      <c r="F10436">
        <f t="shared" si="324"/>
        <v>0</v>
      </c>
      <c r="P10436" t="s">
        <v>4727</v>
      </c>
      <c r="Q10436" t="s">
        <v>8869</v>
      </c>
      <c r="R10436">
        <v>5.077312</v>
      </c>
      <c r="S10436" t="s">
        <v>8859</v>
      </c>
      <c r="U10436">
        <f t="shared" si="325"/>
        <v>0</v>
      </c>
    </row>
    <row r="10437" spans="1:21">
      <c r="A10437" t="s">
        <v>4728</v>
      </c>
      <c r="B10437" t="s">
        <v>8872</v>
      </c>
      <c r="C10437">
        <v>7.7260000000000002E-3</v>
      </c>
      <c r="D10437" t="s">
        <v>8872</v>
      </c>
      <c r="F10437">
        <f t="shared" si="324"/>
        <v>1</v>
      </c>
      <c r="P10437" t="s">
        <v>4728</v>
      </c>
      <c r="Q10437" t="s">
        <v>8872</v>
      </c>
      <c r="R10437">
        <v>7.8040000000000002E-3</v>
      </c>
      <c r="S10437" t="s">
        <v>8872</v>
      </c>
      <c r="U10437">
        <f t="shared" si="325"/>
        <v>1</v>
      </c>
    </row>
    <row r="10438" spans="1:21">
      <c r="A10438" t="s">
        <v>4729</v>
      </c>
      <c r="B10438" t="s">
        <v>8863</v>
      </c>
      <c r="C10438">
        <v>2.4064199999999998</v>
      </c>
      <c r="D10438" t="s">
        <v>8867</v>
      </c>
      <c r="F10438">
        <f t="shared" si="324"/>
        <v>0</v>
      </c>
      <c r="P10438" t="s">
        <v>4729</v>
      </c>
      <c r="Q10438" t="s">
        <v>8863</v>
      </c>
      <c r="R10438">
        <v>3.5284909999999998</v>
      </c>
      <c r="S10438" t="s">
        <v>8867</v>
      </c>
      <c r="U10438">
        <f t="shared" si="325"/>
        <v>0</v>
      </c>
    </row>
    <row r="10439" spans="1:21">
      <c r="A10439" t="s">
        <v>4730</v>
      </c>
      <c r="B10439" t="s">
        <v>8872</v>
      </c>
      <c r="C10439">
        <v>5.1472999999999998E-2</v>
      </c>
      <c r="D10439" t="s">
        <v>8872</v>
      </c>
      <c r="F10439">
        <f t="shared" si="324"/>
        <v>1</v>
      </c>
      <c r="P10439" t="s">
        <v>4730</v>
      </c>
      <c r="Q10439" t="s">
        <v>8872</v>
      </c>
      <c r="R10439">
        <v>5.3751E-2</v>
      </c>
      <c r="S10439" t="s">
        <v>8872</v>
      </c>
      <c r="U10439">
        <f t="shared" si="325"/>
        <v>1</v>
      </c>
    </row>
    <row r="10440" spans="1:21">
      <c r="A10440" t="s">
        <v>4731</v>
      </c>
      <c r="B10440" t="s">
        <v>8862</v>
      </c>
      <c r="C10440">
        <v>1.0094540000000001</v>
      </c>
      <c r="D10440" t="s">
        <v>8862</v>
      </c>
      <c r="F10440">
        <f t="shared" si="324"/>
        <v>1</v>
      </c>
      <c r="P10440" t="s">
        <v>4731</v>
      </c>
      <c r="Q10440" t="s">
        <v>8862</v>
      </c>
      <c r="R10440">
        <v>0.65613299999999997</v>
      </c>
      <c r="S10440" t="s">
        <v>8862</v>
      </c>
      <c r="U10440">
        <f t="shared" si="325"/>
        <v>1</v>
      </c>
    </row>
    <row r="10441" spans="1:21">
      <c r="A10441" t="s">
        <v>4732</v>
      </c>
      <c r="B10441" t="s">
        <v>8862</v>
      </c>
      <c r="C10441">
        <v>8.4444000000000005E-2</v>
      </c>
      <c r="D10441" t="s">
        <v>8862</v>
      </c>
      <c r="F10441">
        <f t="shared" si="324"/>
        <v>1</v>
      </c>
      <c r="P10441" t="s">
        <v>4732</v>
      </c>
      <c r="Q10441" t="s">
        <v>8862</v>
      </c>
      <c r="R10441">
        <v>9.9638000000000004E-2</v>
      </c>
      <c r="S10441" t="s">
        <v>8862</v>
      </c>
      <c r="U10441">
        <f t="shared" si="325"/>
        <v>1</v>
      </c>
    </row>
    <row r="10442" spans="1:21">
      <c r="A10442" t="s">
        <v>4395</v>
      </c>
      <c r="B10442" t="s">
        <v>8862</v>
      </c>
      <c r="C10442">
        <v>3.798E-2</v>
      </c>
      <c r="D10442" t="s">
        <v>8862</v>
      </c>
      <c r="F10442">
        <f t="shared" si="324"/>
        <v>1</v>
      </c>
      <c r="P10442" t="s">
        <v>4395</v>
      </c>
      <c r="Q10442" t="s">
        <v>8862</v>
      </c>
      <c r="R10442">
        <v>4.5461000000000001E-2</v>
      </c>
      <c r="S10442" t="s">
        <v>8862</v>
      </c>
      <c r="U10442">
        <f t="shared" si="325"/>
        <v>1</v>
      </c>
    </row>
    <row r="10443" spans="1:21">
      <c r="A10443" t="s">
        <v>4396</v>
      </c>
      <c r="B10443" t="s">
        <v>8862</v>
      </c>
      <c r="C10443">
        <v>1.3923909999999999</v>
      </c>
      <c r="D10443" t="s">
        <v>8863</v>
      </c>
      <c r="F10443">
        <f t="shared" ref="F10443:F10506" si="326">IF(B10443=D10443, 1, 0)</f>
        <v>0</v>
      </c>
      <c r="P10443" t="s">
        <v>4396</v>
      </c>
      <c r="Q10443" t="s">
        <v>8862</v>
      </c>
      <c r="R10443">
        <v>1.593566</v>
      </c>
      <c r="S10443" t="s">
        <v>8863</v>
      </c>
      <c r="U10443">
        <f t="shared" ref="U10443:U10506" si="327">IF(Q10443=S10443,1,0)</f>
        <v>0</v>
      </c>
    </row>
    <row r="10444" spans="1:21">
      <c r="A10444" t="s">
        <v>4397</v>
      </c>
      <c r="B10444" t="s">
        <v>8862</v>
      </c>
      <c r="C10444">
        <v>7.5337000000000001E-2</v>
      </c>
      <c r="D10444" t="s">
        <v>8862</v>
      </c>
      <c r="F10444">
        <f t="shared" si="326"/>
        <v>1</v>
      </c>
      <c r="P10444" t="s">
        <v>4397</v>
      </c>
      <c r="Q10444" t="s">
        <v>8862</v>
      </c>
      <c r="R10444">
        <v>8.9653999999999998E-2</v>
      </c>
      <c r="S10444" t="s">
        <v>8862</v>
      </c>
      <c r="U10444">
        <f t="shared" si="327"/>
        <v>1</v>
      </c>
    </row>
    <row r="10445" spans="1:21">
      <c r="A10445" t="s">
        <v>4398</v>
      </c>
      <c r="B10445" t="s">
        <v>8862</v>
      </c>
      <c r="C10445">
        <v>0.83319900000000002</v>
      </c>
      <c r="D10445" t="s">
        <v>8862</v>
      </c>
      <c r="F10445">
        <f t="shared" si="326"/>
        <v>1</v>
      </c>
      <c r="P10445" t="s">
        <v>4398</v>
      </c>
      <c r="Q10445" t="s">
        <v>8862</v>
      </c>
      <c r="R10445">
        <v>1.122404</v>
      </c>
      <c r="S10445" t="s">
        <v>8863</v>
      </c>
      <c r="U10445">
        <f t="shared" si="327"/>
        <v>0</v>
      </c>
    </row>
    <row r="10446" spans="1:21">
      <c r="A10446" t="s">
        <v>4399</v>
      </c>
      <c r="B10446" t="s">
        <v>8862</v>
      </c>
      <c r="C10446">
        <v>4.6802999999999997E-2</v>
      </c>
      <c r="D10446" t="s">
        <v>8862</v>
      </c>
      <c r="F10446">
        <f t="shared" si="326"/>
        <v>1</v>
      </c>
      <c r="P10446" t="s">
        <v>4399</v>
      </c>
      <c r="Q10446" t="s">
        <v>8862</v>
      </c>
      <c r="R10446">
        <v>4.5976999999999997E-2</v>
      </c>
      <c r="S10446" t="s">
        <v>8862</v>
      </c>
      <c r="U10446">
        <f t="shared" si="327"/>
        <v>1</v>
      </c>
    </row>
    <row r="10447" spans="1:21">
      <c r="A10447" t="s">
        <v>4400</v>
      </c>
      <c r="B10447" t="s">
        <v>8862</v>
      </c>
      <c r="C10447">
        <v>6.5795000000000006E-2</v>
      </c>
      <c r="D10447" t="s">
        <v>8862</v>
      </c>
      <c r="F10447">
        <f t="shared" si="326"/>
        <v>1</v>
      </c>
      <c r="P10447" t="s">
        <v>4400</v>
      </c>
      <c r="Q10447" t="s">
        <v>8862</v>
      </c>
      <c r="R10447">
        <v>6.8512000000000003E-2</v>
      </c>
      <c r="S10447" t="s">
        <v>8862</v>
      </c>
      <c r="U10447">
        <f t="shared" si="327"/>
        <v>1</v>
      </c>
    </row>
    <row r="10448" spans="1:21">
      <c r="A10448" t="s">
        <v>4401</v>
      </c>
      <c r="B10448" t="s">
        <v>8862</v>
      </c>
      <c r="C10448">
        <v>9.8451999999999998E-2</v>
      </c>
      <c r="D10448" t="s">
        <v>8862</v>
      </c>
      <c r="F10448">
        <f t="shared" si="326"/>
        <v>1</v>
      </c>
      <c r="P10448" t="s">
        <v>4401</v>
      </c>
      <c r="Q10448" t="s">
        <v>8862</v>
      </c>
      <c r="R10448">
        <v>0.10541200000000001</v>
      </c>
      <c r="S10448" t="s">
        <v>8862</v>
      </c>
      <c r="U10448">
        <f t="shared" si="327"/>
        <v>1</v>
      </c>
    </row>
    <row r="10449" spans="1:21">
      <c r="A10449" t="s">
        <v>4402</v>
      </c>
      <c r="B10449" t="s">
        <v>8862</v>
      </c>
      <c r="C10449">
        <v>6.9375999999999993E-2</v>
      </c>
      <c r="D10449" t="s">
        <v>8862</v>
      </c>
      <c r="F10449">
        <f t="shared" si="326"/>
        <v>1</v>
      </c>
      <c r="P10449" t="s">
        <v>4402</v>
      </c>
      <c r="Q10449" t="s">
        <v>8862</v>
      </c>
      <c r="R10449">
        <v>9.0852000000000002E-2</v>
      </c>
      <c r="S10449" t="s">
        <v>8862</v>
      </c>
      <c r="U10449">
        <f t="shared" si="327"/>
        <v>1</v>
      </c>
    </row>
    <row r="10450" spans="1:21">
      <c r="A10450" t="s">
        <v>4403</v>
      </c>
      <c r="B10450" t="s">
        <v>8862</v>
      </c>
      <c r="C10450">
        <v>6.8359000000000003E-2</v>
      </c>
      <c r="D10450" t="s">
        <v>8862</v>
      </c>
      <c r="F10450">
        <f t="shared" si="326"/>
        <v>1</v>
      </c>
      <c r="P10450" t="s">
        <v>4403</v>
      </c>
      <c r="Q10450" t="s">
        <v>8862</v>
      </c>
      <c r="R10450">
        <v>9.4309000000000004E-2</v>
      </c>
      <c r="S10450" t="s">
        <v>8862</v>
      </c>
      <c r="U10450">
        <f t="shared" si="327"/>
        <v>1</v>
      </c>
    </row>
    <row r="10451" spans="1:21">
      <c r="A10451" t="s">
        <v>4404</v>
      </c>
      <c r="B10451" t="s">
        <v>8862</v>
      </c>
      <c r="C10451">
        <v>0.115948</v>
      </c>
      <c r="D10451" t="s">
        <v>8862</v>
      </c>
      <c r="F10451">
        <f t="shared" si="326"/>
        <v>1</v>
      </c>
      <c r="P10451" t="s">
        <v>4404</v>
      </c>
      <c r="Q10451" t="s">
        <v>8862</v>
      </c>
      <c r="R10451">
        <v>0.16614499999999999</v>
      </c>
      <c r="S10451" t="s">
        <v>8862</v>
      </c>
      <c r="U10451">
        <f t="shared" si="327"/>
        <v>1</v>
      </c>
    </row>
    <row r="10452" spans="1:21">
      <c r="A10452" t="s">
        <v>4405</v>
      </c>
      <c r="B10452" t="s">
        <v>8862</v>
      </c>
      <c r="C10452">
        <v>1.206885</v>
      </c>
      <c r="D10452" t="s">
        <v>8863</v>
      </c>
      <c r="F10452">
        <f t="shared" si="326"/>
        <v>0</v>
      </c>
      <c r="P10452" t="s">
        <v>4405</v>
      </c>
      <c r="Q10452" t="s">
        <v>8862</v>
      </c>
      <c r="R10452">
        <v>1.4790399999999999</v>
      </c>
      <c r="S10452" t="s">
        <v>8863</v>
      </c>
      <c r="U10452">
        <f t="shared" si="327"/>
        <v>0</v>
      </c>
    </row>
    <row r="10453" spans="1:21">
      <c r="A10453" t="s">
        <v>4406</v>
      </c>
      <c r="B10453" t="s">
        <v>8862</v>
      </c>
      <c r="C10453">
        <v>2.1557E-2</v>
      </c>
      <c r="D10453" t="s">
        <v>8862</v>
      </c>
      <c r="F10453">
        <f t="shared" si="326"/>
        <v>1</v>
      </c>
      <c r="P10453" t="s">
        <v>4406</v>
      </c>
      <c r="Q10453" t="s">
        <v>8862</v>
      </c>
      <c r="R10453">
        <v>3.3731999999999998E-2</v>
      </c>
      <c r="S10453" t="s">
        <v>8862</v>
      </c>
      <c r="U10453">
        <f t="shared" si="327"/>
        <v>1</v>
      </c>
    </row>
    <row r="10454" spans="1:21">
      <c r="A10454" t="s">
        <v>4407</v>
      </c>
      <c r="B10454" t="s">
        <v>8862</v>
      </c>
      <c r="C10454">
        <v>6.9296999999999997E-2</v>
      </c>
      <c r="D10454" t="s">
        <v>8862</v>
      </c>
      <c r="F10454">
        <f t="shared" si="326"/>
        <v>1</v>
      </c>
      <c r="P10454" t="s">
        <v>4407</v>
      </c>
      <c r="Q10454" t="s">
        <v>8862</v>
      </c>
      <c r="R10454">
        <v>8.5458000000000006E-2</v>
      </c>
      <c r="S10454" t="s">
        <v>8862</v>
      </c>
      <c r="U10454">
        <f t="shared" si="327"/>
        <v>1</v>
      </c>
    </row>
    <row r="10455" spans="1:21">
      <c r="A10455" t="s">
        <v>4408</v>
      </c>
      <c r="B10455" t="s">
        <v>8862</v>
      </c>
      <c r="C10455">
        <v>0.13043199999999999</v>
      </c>
      <c r="D10455" t="s">
        <v>8862</v>
      </c>
      <c r="F10455">
        <f t="shared" si="326"/>
        <v>1</v>
      </c>
      <c r="P10455" t="s">
        <v>4408</v>
      </c>
      <c r="Q10455" t="s">
        <v>8862</v>
      </c>
      <c r="R10455">
        <v>0.15825600000000001</v>
      </c>
      <c r="S10455" t="s">
        <v>8862</v>
      </c>
      <c r="U10455">
        <f t="shared" si="327"/>
        <v>1</v>
      </c>
    </row>
    <row r="10456" spans="1:21">
      <c r="A10456" t="s">
        <v>4409</v>
      </c>
      <c r="B10456" t="s">
        <v>8869</v>
      </c>
      <c r="C10456">
        <v>6.620133</v>
      </c>
      <c r="D10456" t="s">
        <v>8880</v>
      </c>
      <c r="F10456">
        <f t="shared" si="326"/>
        <v>0</v>
      </c>
      <c r="P10456" t="s">
        <v>4409</v>
      </c>
      <c r="Q10456" t="s">
        <v>8869</v>
      </c>
      <c r="R10456">
        <v>7.0457340000000004</v>
      </c>
      <c r="S10456" t="s">
        <v>8880</v>
      </c>
      <c r="U10456">
        <f t="shared" si="327"/>
        <v>0</v>
      </c>
    </row>
    <row r="10457" spans="1:21">
      <c r="A10457" t="s">
        <v>4410</v>
      </c>
      <c r="B10457" t="s">
        <v>8872</v>
      </c>
      <c r="C10457">
        <v>1.34E-4</v>
      </c>
      <c r="D10457" t="s">
        <v>8872</v>
      </c>
      <c r="F10457">
        <f t="shared" si="326"/>
        <v>1</v>
      </c>
      <c r="P10457" t="s">
        <v>4410</v>
      </c>
      <c r="Q10457" t="s">
        <v>8872</v>
      </c>
      <c r="R10457">
        <v>5.3000000000000001E-5</v>
      </c>
      <c r="S10457" t="s">
        <v>8872</v>
      </c>
      <c r="U10457">
        <f t="shared" si="327"/>
        <v>1</v>
      </c>
    </row>
    <row r="10458" spans="1:21">
      <c r="A10458" t="s">
        <v>4411</v>
      </c>
      <c r="B10458" t="s">
        <v>8863</v>
      </c>
      <c r="C10458">
        <v>3.3604000000000002E-2</v>
      </c>
      <c r="D10458" t="s">
        <v>8863</v>
      </c>
      <c r="F10458">
        <f t="shared" si="326"/>
        <v>1</v>
      </c>
      <c r="P10458" t="s">
        <v>4411</v>
      </c>
      <c r="Q10458" t="s">
        <v>8863</v>
      </c>
      <c r="R10458">
        <v>2.8781999999999999E-2</v>
      </c>
      <c r="S10458" t="s">
        <v>8863</v>
      </c>
      <c r="U10458">
        <f t="shared" si="327"/>
        <v>1</v>
      </c>
    </row>
    <row r="10459" spans="1:21">
      <c r="A10459" t="s">
        <v>4412</v>
      </c>
      <c r="B10459" t="s">
        <v>8872</v>
      </c>
      <c r="C10459">
        <v>0.183862</v>
      </c>
      <c r="D10459" t="s">
        <v>8872</v>
      </c>
      <c r="F10459">
        <f t="shared" si="326"/>
        <v>1</v>
      </c>
      <c r="P10459" t="s">
        <v>4412</v>
      </c>
      <c r="Q10459" t="s">
        <v>8872</v>
      </c>
      <c r="R10459">
        <v>0.18903700000000001</v>
      </c>
      <c r="S10459" t="s">
        <v>8872</v>
      </c>
      <c r="U10459">
        <f t="shared" si="327"/>
        <v>1</v>
      </c>
    </row>
    <row r="10460" spans="1:21">
      <c r="A10460" t="s">
        <v>4413</v>
      </c>
      <c r="B10460" t="s">
        <v>8859</v>
      </c>
      <c r="C10460">
        <v>5.8062000000000002E-2</v>
      </c>
      <c r="D10460" t="s">
        <v>8859</v>
      </c>
      <c r="F10460">
        <f t="shared" si="326"/>
        <v>1</v>
      </c>
      <c r="P10460" t="s">
        <v>4413</v>
      </c>
      <c r="Q10460" t="s">
        <v>8859</v>
      </c>
      <c r="R10460">
        <v>5.4480000000000001E-2</v>
      </c>
      <c r="S10460" t="s">
        <v>8859</v>
      </c>
      <c r="U10460">
        <f t="shared" si="327"/>
        <v>1</v>
      </c>
    </row>
    <row r="10461" spans="1:21">
      <c r="A10461" t="s">
        <v>4414</v>
      </c>
      <c r="B10461" t="s">
        <v>8862</v>
      </c>
      <c r="C10461">
        <v>0.54769699999999999</v>
      </c>
      <c r="D10461" t="s">
        <v>8862</v>
      </c>
      <c r="F10461">
        <f t="shared" si="326"/>
        <v>1</v>
      </c>
      <c r="P10461" t="s">
        <v>4414</v>
      </c>
      <c r="Q10461" t="s">
        <v>8862</v>
      </c>
      <c r="R10461">
        <v>0.26239000000000001</v>
      </c>
      <c r="S10461" t="s">
        <v>8862</v>
      </c>
      <c r="U10461">
        <f t="shared" si="327"/>
        <v>1</v>
      </c>
    </row>
    <row r="10462" spans="1:21">
      <c r="A10462" t="s">
        <v>4415</v>
      </c>
      <c r="B10462" t="s">
        <v>8862</v>
      </c>
      <c r="C10462">
        <v>0.17255899999999999</v>
      </c>
      <c r="D10462" t="s">
        <v>8862</v>
      </c>
      <c r="F10462">
        <f t="shared" si="326"/>
        <v>1</v>
      </c>
      <c r="P10462" t="s">
        <v>4415</v>
      </c>
      <c r="Q10462" t="s">
        <v>8862</v>
      </c>
      <c r="R10462">
        <v>0.11927699999999999</v>
      </c>
      <c r="S10462" t="s">
        <v>8862</v>
      </c>
      <c r="U10462">
        <f t="shared" si="327"/>
        <v>1</v>
      </c>
    </row>
    <row r="10463" spans="1:21">
      <c r="A10463" t="s">
        <v>4416</v>
      </c>
      <c r="B10463" t="s">
        <v>8859</v>
      </c>
      <c r="C10463">
        <v>7.0000000000000001E-3</v>
      </c>
      <c r="D10463" t="s">
        <v>8859</v>
      </c>
      <c r="F10463">
        <f t="shared" si="326"/>
        <v>1</v>
      </c>
      <c r="P10463" t="s">
        <v>4416</v>
      </c>
      <c r="Q10463" t="s">
        <v>8859</v>
      </c>
      <c r="R10463">
        <v>8.7180000000000001E-3</v>
      </c>
      <c r="S10463" t="s">
        <v>8859</v>
      </c>
      <c r="U10463">
        <f t="shared" si="327"/>
        <v>1</v>
      </c>
    </row>
    <row r="10464" spans="1:21">
      <c r="A10464" t="s">
        <v>4417</v>
      </c>
      <c r="B10464" t="s">
        <v>8862</v>
      </c>
      <c r="C10464">
        <v>0.23924999999999999</v>
      </c>
      <c r="D10464" t="s">
        <v>8862</v>
      </c>
      <c r="F10464">
        <f t="shared" si="326"/>
        <v>1</v>
      </c>
      <c r="P10464" t="s">
        <v>4417</v>
      </c>
      <c r="Q10464" t="s">
        <v>8862</v>
      </c>
      <c r="R10464">
        <v>0.26662799999999998</v>
      </c>
      <c r="S10464" t="s">
        <v>8862</v>
      </c>
      <c r="U10464">
        <f t="shared" si="327"/>
        <v>1</v>
      </c>
    </row>
    <row r="10465" spans="1:21">
      <c r="A10465" t="s">
        <v>4418</v>
      </c>
      <c r="B10465" t="s">
        <v>8862</v>
      </c>
      <c r="C10465">
        <v>0.110582</v>
      </c>
      <c r="D10465" t="s">
        <v>8862</v>
      </c>
      <c r="F10465">
        <f t="shared" si="326"/>
        <v>1</v>
      </c>
      <c r="P10465" t="s">
        <v>4418</v>
      </c>
      <c r="Q10465" t="s">
        <v>8862</v>
      </c>
      <c r="R10465">
        <v>0.123907</v>
      </c>
      <c r="S10465" t="s">
        <v>8862</v>
      </c>
      <c r="U10465">
        <f t="shared" si="327"/>
        <v>1</v>
      </c>
    </row>
    <row r="10466" spans="1:21">
      <c r="A10466" t="s">
        <v>4419</v>
      </c>
      <c r="B10466" t="s">
        <v>8859</v>
      </c>
      <c r="C10466">
        <v>4.3756999999999997E-2</v>
      </c>
      <c r="D10466" t="s">
        <v>8859</v>
      </c>
      <c r="F10466">
        <f t="shared" si="326"/>
        <v>1</v>
      </c>
      <c r="P10466" t="s">
        <v>4419</v>
      </c>
      <c r="Q10466" t="s">
        <v>8859</v>
      </c>
      <c r="R10466">
        <v>8.1168000000000004E-2</v>
      </c>
      <c r="S10466" t="s">
        <v>8859</v>
      </c>
      <c r="U10466">
        <f t="shared" si="327"/>
        <v>1</v>
      </c>
    </row>
    <row r="10467" spans="1:21">
      <c r="A10467" t="s">
        <v>4420</v>
      </c>
      <c r="B10467" t="s">
        <v>8859</v>
      </c>
      <c r="C10467">
        <v>0.39652599999999999</v>
      </c>
      <c r="D10467" t="s">
        <v>8859</v>
      </c>
      <c r="F10467">
        <f t="shared" si="326"/>
        <v>1</v>
      </c>
      <c r="P10467" t="s">
        <v>4420</v>
      </c>
      <c r="Q10467" t="s">
        <v>8859</v>
      </c>
      <c r="R10467">
        <v>0.56867299999999998</v>
      </c>
      <c r="S10467" t="s">
        <v>8859</v>
      </c>
      <c r="U10467">
        <f t="shared" si="327"/>
        <v>1</v>
      </c>
    </row>
    <row r="10468" spans="1:21">
      <c r="A10468" t="s">
        <v>4421</v>
      </c>
      <c r="B10468" t="s">
        <v>8862</v>
      </c>
      <c r="C10468">
        <v>0.92480700000000005</v>
      </c>
      <c r="D10468" t="s">
        <v>8862</v>
      </c>
      <c r="F10468">
        <f t="shared" si="326"/>
        <v>1</v>
      </c>
      <c r="P10468" t="s">
        <v>4421</v>
      </c>
      <c r="Q10468" t="s">
        <v>8862</v>
      </c>
      <c r="R10468">
        <v>0.96994599999999997</v>
      </c>
      <c r="S10468" t="s">
        <v>8862</v>
      </c>
      <c r="U10468">
        <f t="shared" si="327"/>
        <v>1</v>
      </c>
    </row>
    <row r="10469" spans="1:21">
      <c r="A10469" t="s">
        <v>4422</v>
      </c>
      <c r="B10469" t="s">
        <v>8862</v>
      </c>
      <c r="C10469">
        <v>0.14535699999999999</v>
      </c>
      <c r="D10469" t="s">
        <v>8862</v>
      </c>
      <c r="F10469">
        <f t="shared" si="326"/>
        <v>1</v>
      </c>
      <c r="P10469" t="s">
        <v>4422</v>
      </c>
      <c r="Q10469" t="s">
        <v>8862</v>
      </c>
      <c r="R10469">
        <v>0.15866</v>
      </c>
      <c r="S10469" t="s">
        <v>8862</v>
      </c>
      <c r="U10469">
        <f t="shared" si="327"/>
        <v>1</v>
      </c>
    </row>
    <row r="10470" spans="1:21">
      <c r="A10470" t="s">
        <v>4423</v>
      </c>
      <c r="B10470" t="s">
        <v>8862</v>
      </c>
      <c r="C10470">
        <v>1.1892290000000001</v>
      </c>
      <c r="D10470" t="s">
        <v>8863</v>
      </c>
      <c r="F10470">
        <f t="shared" si="326"/>
        <v>0</v>
      </c>
      <c r="P10470" t="s">
        <v>4423</v>
      </c>
      <c r="Q10470" t="s">
        <v>8862</v>
      </c>
      <c r="R10470">
        <v>1.174458</v>
      </c>
      <c r="S10470" t="s">
        <v>8863</v>
      </c>
      <c r="U10470">
        <f t="shared" si="327"/>
        <v>0</v>
      </c>
    </row>
    <row r="10471" spans="1:21">
      <c r="A10471" t="s">
        <v>4424</v>
      </c>
      <c r="B10471" t="s">
        <v>8862</v>
      </c>
      <c r="C10471">
        <v>0.828766</v>
      </c>
      <c r="D10471" t="s">
        <v>8862</v>
      </c>
      <c r="F10471">
        <f t="shared" si="326"/>
        <v>1</v>
      </c>
      <c r="P10471" t="s">
        <v>4424</v>
      </c>
      <c r="Q10471" t="s">
        <v>8862</v>
      </c>
      <c r="R10471">
        <v>0.78416300000000005</v>
      </c>
      <c r="S10471" t="s">
        <v>8862</v>
      </c>
      <c r="U10471">
        <f t="shared" si="327"/>
        <v>1</v>
      </c>
    </row>
    <row r="10472" spans="1:21">
      <c r="A10472" t="s">
        <v>4425</v>
      </c>
      <c r="B10472" t="s">
        <v>8859</v>
      </c>
      <c r="C10472">
        <v>0.51946099999999995</v>
      </c>
      <c r="D10472" t="s">
        <v>8859</v>
      </c>
      <c r="F10472">
        <f t="shared" si="326"/>
        <v>1</v>
      </c>
      <c r="P10472" t="s">
        <v>4425</v>
      </c>
      <c r="Q10472" t="s">
        <v>8859</v>
      </c>
      <c r="R10472">
        <v>0.53974699999999998</v>
      </c>
      <c r="S10472" t="s">
        <v>8859</v>
      </c>
      <c r="U10472">
        <f t="shared" si="327"/>
        <v>1</v>
      </c>
    </row>
    <row r="10473" spans="1:21">
      <c r="A10473" t="s">
        <v>4426</v>
      </c>
      <c r="B10473" t="s">
        <v>8862</v>
      </c>
      <c r="C10473">
        <v>0.848769</v>
      </c>
      <c r="D10473" t="s">
        <v>8862</v>
      </c>
      <c r="F10473">
        <f t="shared" si="326"/>
        <v>1</v>
      </c>
      <c r="P10473" t="s">
        <v>4426</v>
      </c>
      <c r="Q10473" t="s">
        <v>8862</v>
      </c>
      <c r="R10473">
        <v>0.96069499999999997</v>
      </c>
      <c r="S10473" t="s">
        <v>8862</v>
      </c>
      <c r="U10473">
        <f t="shared" si="327"/>
        <v>1</v>
      </c>
    </row>
    <row r="10474" spans="1:21">
      <c r="A10474" t="s">
        <v>4427</v>
      </c>
      <c r="B10474" t="s">
        <v>8859</v>
      </c>
      <c r="C10474">
        <v>0.57982400000000001</v>
      </c>
      <c r="D10474" t="s">
        <v>8859</v>
      </c>
      <c r="F10474">
        <f t="shared" si="326"/>
        <v>1</v>
      </c>
      <c r="P10474" t="s">
        <v>4427</v>
      </c>
      <c r="Q10474" t="s">
        <v>8859</v>
      </c>
      <c r="R10474">
        <v>0.59740700000000002</v>
      </c>
      <c r="S10474" t="s">
        <v>8859</v>
      </c>
      <c r="U10474">
        <f t="shared" si="327"/>
        <v>1</v>
      </c>
    </row>
    <row r="10475" spans="1:21">
      <c r="A10475" t="s">
        <v>4428</v>
      </c>
      <c r="B10475" t="s">
        <v>8859</v>
      </c>
      <c r="C10475">
        <v>0.121415</v>
      </c>
      <c r="D10475" t="s">
        <v>8859</v>
      </c>
      <c r="F10475">
        <f t="shared" si="326"/>
        <v>1</v>
      </c>
      <c r="P10475" t="s">
        <v>4428</v>
      </c>
      <c r="Q10475" t="s">
        <v>8859</v>
      </c>
      <c r="R10475">
        <v>7.4818999999999997E-2</v>
      </c>
      <c r="S10475" t="s">
        <v>8859</v>
      </c>
      <c r="U10475">
        <f t="shared" si="327"/>
        <v>1</v>
      </c>
    </row>
    <row r="10476" spans="1:21">
      <c r="A10476" t="s">
        <v>4767</v>
      </c>
      <c r="B10476" t="s">
        <v>8880</v>
      </c>
      <c r="C10476">
        <v>3.9999999999999998E-6</v>
      </c>
      <c r="D10476" t="s">
        <v>8880</v>
      </c>
      <c r="F10476">
        <f t="shared" si="326"/>
        <v>1</v>
      </c>
      <c r="P10476" t="s">
        <v>4767</v>
      </c>
      <c r="Q10476" t="s">
        <v>8880</v>
      </c>
      <c r="R10476">
        <v>6.0000000000000002E-6</v>
      </c>
      <c r="S10476" t="s">
        <v>8880</v>
      </c>
      <c r="U10476">
        <f t="shared" si="327"/>
        <v>1</v>
      </c>
    </row>
    <row r="10477" spans="1:21">
      <c r="A10477" t="s">
        <v>4768</v>
      </c>
      <c r="B10477" t="s">
        <v>8872</v>
      </c>
      <c r="C10477">
        <v>6.6993999999999998E-2</v>
      </c>
      <c r="D10477" t="s">
        <v>8872</v>
      </c>
      <c r="F10477">
        <f t="shared" si="326"/>
        <v>1</v>
      </c>
      <c r="P10477" t="s">
        <v>4768</v>
      </c>
      <c r="Q10477" t="s">
        <v>8872</v>
      </c>
      <c r="R10477">
        <v>0.14857000000000001</v>
      </c>
      <c r="S10477" t="s">
        <v>8872</v>
      </c>
      <c r="U10477">
        <f t="shared" si="327"/>
        <v>1</v>
      </c>
    </row>
    <row r="10478" spans="1:21">
      <c r="A10478" t="s">
        <v>4769</v>
      </c>
      <c r="B10478" t="s">
        <v>8867</v>
      </c>
      <c r="C10478">
        <v>3.0258E-2</v>
      </c>
      <c r="D10478" t="s">
        <v>8867</v>
      </c>
      <c r="F10478">
        <f t="shared" si="326"/>
        <v>1</v>
      </c>
      <c r="P10478" t="s">
        <v>4769</v>
      </c>
      <c r="Q10478" t="s">
        <v>8867</v>
      </c>
      <c r="R10478">
        <v>1.2296E-2</v>
      </c>
      <c r="S10478" t="s">
        <v>8867</v>
      </c>
      <c r="U10478">
        <f t="shared" si="327"/>
        <v>1</v>
      </c>
    </row>
    <row r="10479" spans="1:21">
      <c r="A10479" t="s">
        <v>4770</v>
      </c>
      <c r="B10479" t="s">
        <v>8872</v>
      </c>
      <c r="C10479">
        <v>1.9100000000000001E-4</v>
      </c>
      <c r="D10479" t="s">
        <v>8872</v>
      </c>
      <c r="F10479">
        <f t="shared" si="326"/>
        <v>1</v>
      </c>
      <c r="P10479" t="s">
        <v>4770</v>
      </c>
      <c r="Q10479" t="s">
        <v>8872</v>
      </c>
      <c r="R10479">
        <v>5.5199999999999997E-4</v>
      </c>
      <c r="S10479" t="s">
        <v>8872</v>
      </c>
      <c r="U10479">
        <f t="shared" si="327"/>
        <v>1</v>
      </c>
    </row>
    <row r="10480" spans="1:21">
      <c r="A10480" t="s">
        <v>4771</v>
      </c>
      <c r="B10480" t="s">
        <v>8859</v>
      </c>
      <c r="C10480">
        <v>7.7039999999999999E-3</v>
      </c>
      <c r="D10480" t="s">
        <v>8859</v>
      </c>
      <c r="F10480">
        <f t="shared" si="326"/>
        <v>1</v>
      </c>
      <c r="P10480" t="s">
        <v>4771</v>
      </c>
      <c r="Q10480" t="s">
        <v>8859</v>
      </c>
      <c r="R10480">
        <v>8.2640000000000005E-3</v>
      </c>
      <c r="S10480" t="s">
        <v>8859</v>
      </c>
      <c r="U10480">
        <f t="shared" si="327"/>
        <v>1</v>
      </c>
    </row>
    <row r="10481" spans="1:21">
      <c r="A10481" t="s">
        <v>5110</v>
      </c>
      <c r="B10481" t="s">
        <v>8862</v>
      </c>
      <c r="C10481">
        <v>0.48678100000000002</v>
      </c>
      <c r="D10481" t="s">
        <v>8862</v>
      </c>
      <c r="F10481">
        <f t="shared" si="326"/>
        <v>1</v>
      </c>
      <c r="P10481" t="s">
        <v>5110</v>
      </c>
      <c r="Q10481" t="s">
        <v>8862</v>
      </c>
      <c r="R10481">
        <v>0.60849399999999998</v>
      </c>
      <c r="S10481" t="s">
        <v>8862</v>
      </c>
      <c r="U10481">
        <f t="shared" si="327"/>
        <v>1</v>
      </c>
    </row>
    <row r="10482" spans="1:21">
      <c r="A10482" t="s">
        <v>5111</v>
      </c>
      <c r="B10482" t="s">
        <v>8862</v>
      </c>
      <c r="C10482">
        <v>0.19203400000000001</v>
      </c>
      <c r="D10482" t="s">
        <v>8862</v>
      </c>
      <c r="F10482">
        <f t="shared" si="326"/>
        <v>1</v>
      </c>
      <c r="P10482" t="s">
        <v>5111</v>
      </c>
      <c r="Q10482" t="s">
        <v>8862</v>
      </c>
      <c r="R10482">
        <v>0.13952500000000001</v>
      </c>
      <c r="S10482" t="s">
        <v>8862</v>
      </c>
      <c r="U10482">
        <f t="shared" si="327"/>
        <v>1</v>
      </c>
    </row>
    <row r="10483" spans="1:21">
      <c r="A10483" t="s">
        <v>4774</v>
      </c>
      <c r="B10483" t="s">
        <v>8859</v>
      </c>
      <c r="C10483">
        <v>3.5941339999999999</v>
      </c>
      <c r="D10483" t="s">
        <v>8863</v>
      </c>
      <c r="F10483">
        <f t="shared" si="326"/>
        <v>0</v>
      </c>
      <c r="P10483" t="s">
        <v>4774</v>
      </c>
      <c r="Q10483" t="s">
        <v>8859</v>
      </c>
      <c r="R10483">
        <v>3.6758280000000001</v>
      </c>
      <c r="S10483" t="s">
        <v>8863</v>
      </c>
      <c r="U10483">
        <f t="shared" si="327"/>
        <v>0</v>
      </c>
    </row>
    <row r="10484" spans="1:21">
      <c r="A10484" t="s">
        <v>4775</v>
      </c>
      <c r="B10484" t="s">
        <v>8859</v>
      </c>
      <c r="C10484">
        <v>3.0397439999999998</v>
      </c>
      <c r="D10484" t="s">
        <v>8863</v>
      </c>
      <c r="F10484">
        <f t="shared" si="326"/>
        <v>0</v>
      </c>
      <c r="P10484" t="s">
        <v>4775</v>
      </c>
      <c r="Q10484" t="s">
        <v>8859</v>
      </c>
      <c r="R10484">
        <v>2.9509639999999999</v>
      </c>
      <c r="S10484" t="s">
        <v>8863</v>
      </c>
      <c r="U10484">
        <f t="shared" si="327"/>
        <v>0</v>
      </c>
    </row>
    <row r="10485" spans="1:21">
      <c r="A10485" t="s">
        <v>4776</v>
      </c>
      <c r="B10485" t="s">
        <v>8862</v>
      </c>
      <c r="C10485">
        <v>1.9817180000000001</v>
      </c>
      <c r="D10485" t="s">
        <v>8863</v>
      </c>
      <c r="F10485">
        <f t="shared" si="326"/>
        <v>0</v>
      </c>
      <c r="P10485" t="s">
        <v>4776</v>
      </c>
      <c r="Q10485" t="s">
        <v>8862</v>
      </c>
      <c r="R10485">
        <v>2.034589</v>
      </c>
      <c r="S10485" t="s">
        <v>8863</v>
      </c>
      <c r="U10485">
        <f t="shared" si="327"/>
        <v>0</v>
      </c>
    </row>
    <row r="10486" spans="1:21">
      <c r="A10486" t="s">
        <v>4777</v>
      </c>
      <c r="B10486" t="s">
        <v>8862</v>
      </c>
      <c r="C10486">
        <v>9.9933999999999995E-2</v>
      </c>
      <c r="D10486" t="s">
        <v>8862</v>
      </c>
      <c r="F10486">
        <f t="shared" si="326"/>
        <v>1</v>
      </c>
      <c r="P10486" t="s">
        <v>4777</v>
      </c>
      <c r="Q10486" t="s">
        <v>8862</v>
      </c>
      <c r="R10486">
        <v>8.9027999999999996E-2</v>
      </c>
      <c r="S10486" t="s">
        <v>8862</v>
      </c>
      <c r="U10486">
        <f t="shared" si="327"/>
        <v>1</v>
      </c>
    </row>
    <row r="10487" spans="1:21">
      <c r="A10487" t="s">
        <v>4440</v>
      </c>
      <c r="B10487" t="s">
        <v>8859</v>
      </c>
      <c r="C10487">
        <v>3.4988320000000002</v>
      </c>
      <c r="D10487" t="s">
        <v>8863</v>
      </c>
      <c r="F10487">
        <f t="shared" si="326"/>
        <v>0</v>
      </c>
      <c r="P10487" t="s">
        <v>4440</v>
      </c>
      <c r="Q10487" t="s">
        <v>8859</v>
      </c>
      <c r="R10487">
        <v>2.6144189999999998</v>
      </c>
      <c r="S10487" t="s">
        <v>8863</v>
      </c>
      <c r="U10487">
        <f t="shared" si="327"/>
        <v>0</v>
      </c>
    </row>
    <row r="10488" spans="1:21">
      <c r="A10488" t="s">
        <v>4441</v>
      </c>
      <c r="B10488" t="s">
        <v>8862</v>
      </c>
      <c r="C10488">
        <v>0.41655300000000001</v>
      </c>
      <c r="D10488" t="s">
        <v>8862</v>
      </c>
      <c r="F10488">
        <f t="shared" si="326"/>
        <v>1</v>
      </c>
      <c r="P10488" t="s">
        <v>4441</v>
      </c>
      <c r="Q10488" t="s">
        <v>8862</v>
      </c>
      <c r="R10488">
        <v>0.45881100000000002</v>
      </c>
      <c r="S10488" t="s">
        <v>8862</v>
      </c>
      <c r="U10488">
        <f t="shared" si="327"/>
        <v>1</v>
      </c>
    </row>
    <row r="10489" spans="1:21">
      <c r="A10489" t="s">
        <v>4442</v>
      </c>
      <c r="B10489" t="s">
        <v>8862</v>
      </c>
      <c r="C10489">
        <v>0.23513100000000001</v>
      </c>
      <c r="D10489" t="s">
        <v>8862</v>
      </c>
      <c r="F10489">
        <f t="shared" si="326"/>
        <v>1</v>
      </c>
      <c r="P10489" t="s">
        <v>4442</v>
      </c>
      <c r="Q10489" t="s">
        <v>8862</v>
      </c>
      <c r="R10489">
        <v>0.28228599999999998</v>
      </c>
      <c r="S10489" t="s">
        <v>8862</v>
      </c>
      <c r="U10489">
        <f t="shared" si="327"/>
        <v>1</v>
      </c>
    </row>
    <row r="10490" spans="1:21">
      <c r="A10490" t="s">
        <v>4443</v>
      </c>
      <c r="B10490" t="s">
        <v>8862</v>
      </c>
      <c r="C10490">
        <v>9.5207E-2</v>
      </c>
      <c r="D10490" t="s">
        <v>8862</v>
      </c>
      <c r="F10490">
        <f t="shared" si="326"/>
        <v>1</v>
      </c>
      <c r="P10490" t="s">
        <v>4443</v>
      </c>
      <c r="Q10490" t="s">
        <v>8862</v>
      </c>
      <c r="R10490">
        <v>7.4884000000000006E-2</v>
      </c>
      <c r="S10490" t="s">
        <v>8862</v>
      </c>
      <c r="U10490">
        <f t="shared" si="327"/>
        <v>1</v>
      </c>
    </row>
    <row r="10491" spans="1:21">
      <c r="A10491" t="s">
        <v>4444</v>
      </c>
      <c r="B10491" t="s">
        <v>8862</v>
      </c>
      <c r="C10491">
        <v>0.150363</v>
      </c>
      <c r="D10491" t="s">
        <v>8862</v>
      </c>
      <c r="F10491">
        <f t="shared" si="326"/>
        <v>1</v>
      </c>
      <c r="P10491" t="s">
        <v>4444</v>
      </c>
      <c r="Q10491" t="s">
        <v>8862</v>
      </c>
      <c r="R10491">
        <v>0.161109</v>
      </c>
      <c r="S10491" t="s">
        <v>8862</v>
      </c>
      <c r="U10491">
        <f t="shared" si="327"/>
        <v>1</v>
      </c>
    </row>
    <row r="10492" spans="1:21">
      <c r="A10492" t="s">
        <v>4445</v>
      </c>
      <c r="B10492" t="s">
        <v>8859</v>
      </c>
      <c r="C10492">
        <v>0.434452</v>
      </c>
      <c r="D10492" t="s">
        <v>8859</v>
      </c>
      <c r="F10492">
        <f t="shared" si="326"/>
        <v>1</v>
      </c>
      <c r="P10492" t="s">
        <v>4445</v>
      </c>
      <c r="Q10492" t="s">
        <v>8859</v>
      </c>
      <c r="R10492">
        <v>0.375803</v>
      </c>
      <c r="S10492" t="s">
        <v>8859</v>
      </c>
      <c r="U10492">
        <f t="shared" si="327"/>
        <v>1</v>
      </c>
    </row>
    <row r="10493" spans="1:21">
      <c r="A10493" t="s">
        <v>4446</v>
      </c>
      <c r="B10493" t="s">
        <v>8862</v>
      </c>
      <c r="C10493">
        <v>1.723859</v>
      </c>
      <c r="D10493" t="s">
        <v>8867</v>
      </c>
      <c r="F10493">
        <f t="shared" si="326"/>
        <v>0</v>
      </c>
      <c r="P10493" t="s">
        <v>4446</v>
      </c>
      <c r="Q10493" t="s">
        <v>8862</v>
      </c>
      <c r="R10493">
        <v>1.5722020000000001</v>
      </c>
      <c r="S10493" t="s">
        <v>8867</v>
      </c>
      <c r="U10493">
        <f t="shared" si="327"/>
        <v>0</v>
      </c>
    </row>
    <row r="10494" spans="1:21">
      <c r="A10494" t="s">
        <v>4447</v>
      </c>
      <c r="B10494" t="s">
        <v>8859</v>
      </c>
      <c r="C10494">
        <v>1.0252250000000001</v>
      </c>
      <c r="D10494" t="s">
        <v>8859</v>
      </c>
      <c r="F10494">
        <f t="shared" si="326"/>
        <v>1</v>
      </c>
      <c r="P10494" t="s">
        <v>4447</v>
      </c>
      <c r="Q10494" t="s">
        <v>8859</v>
      </c>
      <c r="R10494">
        <v>0.92245299999999997</v>
      </c>
      <c r="S10494" t="s">
        <v>8859</v>
      </c>
      <c r="U10494">
        <f t="shared" si="327"/>
        <v>1</v>
      </c>
    </row>
    <row r="10495" spans="1:21">
      <c r="A10495" t="s">
        <v>4448</v>
      </c>
      <c r="B10495" t="s">
        <v>8859</v>
      </c>
      <c r="C10495">
        <v>5.2290000000000003E-2</v>
      </c>
      <c r="D10495" t="s">
        <v>8859</v>
      </c>
      <c r="F10495">
        <f t="shared" si="326"/>
        <v>1</v>
      </c>
      <c r="P10495" t="s">
        <v>4448</v>
      </c>
      <c r="Q10495" t="s">
        <v>8859</v>
      </c>
      <c r="R10495">
        <v>5.7688999999999997E-2</v>
      </c>
      <c r="S10495" t="s">
        <v>8859</v>
      </c>
      <c r="U10495">
        <f t="shared" si="327"/>
        <v>1</v>
      </c>
    </row>
    <row r="10496" spans="1:21">
      <c r="A10496" t="s">
        <v>4449</v>
      </c>
      <c r="B10496" t="s">
        <v>8880</v>
      </c>
      <c r="C10496">
        <v>0.31256400000000001</v>
      </c>
      <c r="D10496" t="s">
        <v>8880</v>
      </c>
      <c r="F10496">
        <f t="shared" si="326"/>
        <v>1</v>
      </c>
      <c r="P10496" t="s">
        <v>4449</v>
      </c>
      <c r="Q10496" t="s">
        <v>8880</v>
      </c>
      <c r="R10496">
        <v>0.32209599999999999</v>
      </c>
      <c r="S10496" t="s">
        <v>8880</v>
      </c>
      <c r="U10496">
        <f t="shared" si="327"/>
        <v>1</v>
      </c>
    </row>
    <row r="10497" spans="1:21">
      <c r="A10497" t="s">
        <v>4450</v>
      </c>
      <c r="B10497" t="s">
        <v>8872</v>
      </c>
      <c r="C10497">
        <v>1.8328819999999999</v>
      </c>
      <c r="D10497" t="s">
        <v>8880</v>
      </c>
      <c r="F10497">
        <f t="shared" si="326"/>
        <v>0</v>
      </c>
      <c r="P10497" t="s">
        <v>4450</v>
      </c>
      <c r="Q10497" t="s">
        <v>8872</v>
      </c>
      <c r="R10497">
        <v>2.2839309999999999</v>
      </c>
      <c r="S10497" t="s">
        <v>8880</v>
      </c>
      <c r="U10497">
        <f t="shared" si="327"/>
        <v>0</v>
      </c>
    </row>
    <row r="10498" spans="1:21">
      <c r="A10498" t="s">
        <v>4451</v>
      </c>
      <c r="B10498" t="s">
        <v>8867</v>
      </c>
      <c r="C10498">
        <v>5.7882999999999997E-2</v>
      </c>
      <c r="D10498" t="s">
        <v>8867</v>
      </c>
      <c r="F10498">
        <f t="shared" si="326"/>
        <v>1</v>
      </c>
      <c r="P10498" t="s">
        <v>4451</v>
      </c>
      <c r="Q10498" t="s">
        <v>8867</v>
      </c>
      <c r="R10498">
        <v>3.6162E-2</v>
      </c>
      <c r="S10498" t="s">
        <v>8867</v>
      </c>
      <c r="U10498">
        <f t="shared" si="327"/>
        <v>1</v>
      </c>
    </row>
    <row r="10499" spans="1:21">
      <c r="A10499" t="s">
        <v>4452</v>
      </c>
      <c r="B10499" t="s">
        <v>8872</v>
      </c>
      <c r="C10499">
        <v>3.6900000000000002E-4</v>
      </c>
      <c r="D10499" t="s">
        <v>8872</v>
      </c>
      <c r="F10499">
        <f t="shared" si="326"/>
        <v>1</v>
      </c>
      <c r="P10499" t="s">
        <v>4452</v>
      </c>
      <c r="Q10499" t="s">
        <v>8872</v>
      </c>
      <c r="R10499">
        <v>3.4400000000000001E-4</v>
      </c>
      <c r="S10499" t="s">
        <v>8872</v>
      </c>
      <c r="U10499">
        <f t="shared" si="327"/>
        <v>1</v>
      </c>
    </row>
    <row r="10500" spans="1:21">
      <c r="A10500" t="s">
        <v>4453</v>
      </c>
      <c r="B10500" t="s">
        <v>8859</v>
      </c>
      <c r="C10500">
        <v>9.4619999999999999E-3</v>
      </c>
      <c r="D10500" t="s">
        <v>8859</v>
      </c>
      <c r="F10500">
        <f t="shared" si="326"/>
        <v>1</v>
      </c>
      <c r="P10500" t="s">
        <v>4453</v>
      </c>
      <c r="Q10500" t="s">
        <v>8859</v>
      </c>
      <c r="R10500">
        <v>1.0529999999999999E-2</v>
      </c>
      <c r="S10500" t="s">
        <v>8859</v>
      </c>
      <c r="U10500">
        <f t="shared" si="327"/>
        <v>1</v>
      </c>
    </row>
    <row r="10501" spans="1:21">
      <c r="A10501" t="s">
        <v>4454</v>
      </c>
      <c r="B10501" t="s">
        <v>8862</v>
      </c>
      <c r="C10501">
        <v>0.119434</v>
      </c>
      <c r="D10501" t="s">
        <v>8862</v>
      </c>
      <c r="F10501">
        <f t="shared" si="326"/>
        <v>1</v>
      </c>
      <c r="P10501" t="s">
        <v>4454</v>
      </c>
      <c r="Q10501" t="s">
        <v>8862</v>
      </c>
      <c r="R10501">
        <v>0.20705499999999999</v>
      </c>
      <c r="S10501" t="s">
        <v>8862</v>
      </c>
      <c r="U10501">
        <f t="shared" si="327"/>
        <v>1</v>
      </c>
    </row>
    <row r="10502" spans="1:21">
      <c r="A10502" t="s">
        <v>4455</v>
      </c>
      <c r="B10502" t="s">
        <v>8862</v>
      </c>
      <c r="C10502">
        <v>0.68227800000000005</v>
      </c>
      <c r="D10502" t="s">
        <v>8862</v>
      </c>
      <c r="F10502">
        <f t="shared" si="326"/>
        <v>1</v>
      </c>
      <c r="P10502" t="s">
        <v>4455</v>
      </c>
      <c r="Q10502" t="s">
        <v>8862</v>
      </c>
      <c r="R10502">
        <v>0.87715500000000002</v>
      </c>
      <c r="S10502" t="s">
        <v>8862</v>
      </c>
      <c r="U10502">
        <f t="shared" si="327"/>
        <v>1</v>
      </c>
    </row>
    <row r="10503" spans="1:21">
      <c r="A10503" t="s">
        <v>4456</v>
      </c>
      <c r="B10503" t="s">
        <v>8859</v>
      </c>
      <c r="C10503">
        <v>5.9329999999999999E-3</v>
      </c>
      <c r="D10503" t="s">
        <v>8859</v>
      </c>
      <c r="F10503">
        <f t="shared" si="326"/>
        <v>1</v>
      </c>
      <c r="P10503" t="s">
        <v>4456</v>
      </c>
      <c r="Q10503" t="s">
        <v>8859</v>
      </c>
      <c r="R10503">
        <v>1.1677999999999999E-2</v>
      </c>
      <c r="S10503" t="s">
        <v>8859</v>
      </c>
      <c r="U10503">
        <f t="shared" si="327"/>
        <v>1</v>
      </c>
    </row>
    <row r="10504" spans="1:21">
      <c r="A10504" t="s">
        <v>4457</v>
      </c>
      <c r="B10504" t="s">
        <v>8862</v>
      </c>
      <c r="C10504">
        <v>0.24784700000000001</v>
      </c>
      <c r="D10504" t="s">
        <v>8862</v>
      </c>
      <c r="F10504">
        <f t="shared" si="326"/>
        <v>1</v>
      </c>
      <c r="P10504" t="s">
        <v>4457</v>
      </c>
      <c r="Q10504" t="s">
        <v>8862</v>
      </c>
      <c r="R10504">
        <v>0.30867800000000001</v>
      </c>
      <c r="S10504" t="s">
        <v>8862</v>
      </c>
      <c r="U10504">
        <f t="shared" si="327"/>
        <v>1</v>
      </c>
    </row>
    <row r="10505" spans="1:21">
      <c r="A10505" t="s">
        <v>4458</v>
      </c>
      <c r="B10505" t="s">
        <v>8862</v>
      </c>
      <c r="C10505">
        <v>0.48580400000000001</v>
      </c>
      <c r="D10505" t="s">
        <v>8862</v>
      </c>
      <c r="F10505">
        <f t="shared" si="326"/>
        <v>1</v>
      </c>
      <c r="P10505" t="s">
        <v>4458</v>
      </c>
      <c r="Q10505" t="s">
        <v>8862</v>
      </c>
      <c r="R10505">
        <v>0.85912599999999995</v>
      </c>
      <c r="S10505" t="s">
        <v>8862</v>
      </c>
      <c r="U10505">
        <f t="shared" si="327"/>
        <v>1</v>
      </c>
    </row>
    <row r="10506" spans="1:21">
      <c r="A10506" t="s">
        <v>4459</v>
      </c>
      <c r="B10506" t="s">
        <v>8859</v>
      </c>
      <c r="C10506">
        <v>3.6226319999999999</v>
      </c>
      <c r="D10506" t="s">
        <v>8863</v>
      </c>
      <c r="F10506">
        <f t="shared" si="326"/>
        <v>0</v>
      </c>
      <c r="P10506" t="s">
        <v>4459</v>
      </c>
      <c r="Q10506" t="s">
        <v>8859</v>
      </c>
      <c r="R10506">
        <v>3.1877049999999998</v>
      </c>
      <c r="S10506" t="s">
        <v>8863</v>
      </c>
      <c r="U10506">
        <f t="shared" si="327"/>
        <v>0</v>
      </c>
    </row>
    <row r="10507" spans="1:21">
      <c r="A10507" t="s">
        <v>4460</v>
      </c>
      <c r="B10507" t="s">
        <v>8859</v>
      </c>
      <c r="C10507">
        <v>2.8065859999999998</v>
      </c>
      <c r="D10507" t="s">
        <v>8863</v>
      </c>
      <c r="F10507">
        <f t="shared" ref="F10507:F10570" si="328">IF(B10507=D10507, 1, 0)</f>
        <v>0</v>
      </c>
      <c r="P10507" t="s">
        <v>4460</v>
      </c>
      <c r="Q10507" t="s">
        <v>8859</v>
      </c>
      <c r="R10507">
        <v>3.132873</v>
      </c>
      <c r="S10507" t="s">
        <v>8863</v>
      </c>
      <c r="U10507">
        <f t="shared" ref="U10507:U10570" si="329">IF(Q10507=S10507,1,0)</f>
        <v>0</v>
      </c>
    </row>
    <row r="10508" spans="1:21">
      <c r="A10508" t="s">
        <v>4461</v>
      </c>
      <c r="B10508" t="s">
        <v>8862</v>
      </c>
      <c r="C10508">
        <v>0.43345600000000001</v>
      </c>
      <c r="D10508" t="s">
        <v>8862</v>
      </c>
      <c r="F10508">
        <f t="shared" si="328"/>
        <v>1</v>
      </c>
      <c r="P10508" t="s">
        <v>4461</v>
      </c>
      <c r="Q10508" t="s">
        <v>8862</v>
      </c>
      <c r="R10508">
        <v>0.43810399999999999</v>
      </c>
      <c r="S10508" t="s">
        <v>8862</v>
      </c>
      <c r="U10508">
        <f t="shared" si="329"/>
        <v>1</v>
      </c>
    </row>
    <row r="10509" spans="1:21">
      <c r="A10509" t="s">
        <v>4462</v>
      </c>
      <c r="B10509" t="s">
        <v>8862</v>
      </c>
      <c r="C10509">
        <v>0.91612099999999996</v>
      </c>
      <c r="D10509" t="s">
        <v>8862</v>
      </c>
      <c r="F10509">
        <f t="shared" si="328"/>
        <v>1</v>
      </c>
      <c r="P10509" t="s">
        <v>4462</v>
      </c>
      <c r="Q10509" t="s">
        <v>8862</v>
      </c>
      <c r="R10509">
        <v>0.70365</v>
      </c>
      <c r="S10509" t="s">
        <v>8862</v>
      </c>
      <c r="U10509">
        <f t="shared" si="329"/>
        <v>1</v>
      </c>
    </row>
    <row r="10510" spans="1:21">
      <c r="A10510" t="s">
        <v>4463</v>
      </c>
      <c r="B10510" t="s">
        <v>8862</v>
      </c>
      <c r="C10510">
        <v>0.123763</v>
      </c>
      <c r="D10510" t="s">
        <v>8862</v>
      </c>
      <c r="F10510">
        <f t="shared" si="328"/>
        <v>1</v>
      </c>
      <c r="P10510" t="s">
        <v>4463</v>
      </c>
      <c r="Q10510" t="s">
        <v>8862</v>
      </c>
      <c r="R10510">
        <v>9.894E-2</v>
      </c>
      <c r="S10510" t="s">
        <v>8862</v>
      </c>
      <c r="U10510">
        <f t="shared" si="329"/>
        <v>1</v>
      </c>
    </row>
    <row r="10511" spans="1:21">
      <c r="A10511" t="s">
        <v>4464</v>
      </c>
      <c r="B10511" t="s">
        <v>8862</v>
      </c>
      <c r="C10511">
        <v>0.92949999999999999</v>
      </c>
      <c r="D10511" t="s">
        <v>8862</v>
      </c>
      <c r="F10511">
        <f t="shared" si="328"/>
        <v>1</v>
      </c>
      <c r="P10511" t="s">
        <v>4464</v>
      </c>
      <c r="Q10511" t="s">
        <v>8862</v>
      </c>
      <c r="R10511">
        <v>0.99170999999999998</v>
      </c>
      <c r="S10511" t="s">
        <v>8862</v>
      </c>
      <c r="U10511">
        <f t="shared" si="329"/>
        <v>1</v>
      </c>
    </row>
    <row r="10512" spans="1:21">
      <c r="A10512" t="s">
        <v>4465</v>
      </c>
      <c r="B10512" t="s">
        <v>8859</v>
      </c>
      <c r="C10512">
        <v>4.7160840000000004</v>
      </c>
      <c r="D10512" t="s">
        <v>8863</v>
      </c>
      <c r="F10512">
        <f t="shared" si="328"/>
        <v>0</v>
      </c>
      <c r="P10512" t="s">
        <v>4465</v>
      </c>
      <c r="Q10512" t="s">
        <v>8859</v>
      </c>
      <c r="R10512">
        <v>3.8141509999999998</v>
      </c>
      <c r="S10512" t="s">
        <v>8863</v>
      </c>
      <c r="U10512">
        <f t="shared" si="329"/>
        <v>0</v>
      </c>
    </row>
    <row r="10513" spans="1:21">
      <c r="A10513" t="s">
        <v>4466</v>
      </c>
      <c r="B10513" t="s">
        <v>8862</v>
      </c>
      <c r="C10513">
        <v>0.68782100000000002</v>
      </c>
      <c r="D10513" t="s">
        <v>8862</v>
      </c>
      <c r="F10513">
        <f t="shared" si="328"/>
        <v>1</v>
      </c>
      <c r="P10513" t="s">
        <v>4466</v>
      </c>
      <c r="Q10513" t="s">
        <v>8862</v>
      </c>
      <c r="R10513">
        <v>0.65798500000000004</v>
      </c>
      <c r="S10513" t="s">
        <v>8862</v>
      </c>
      <c r="U10513">
        <f t="shared" si="329"/>
        <v>1</v>
      </c>
    </row>
    <row r="10514" spans="1:21">
      <c r="A10514" t="s">
        <v>4467</v>
      </c>
      <c r="B10514" t="s">
        <v>8859</v>
      </c>
      <c r="C10514">
        <v>0.50101899999999999</v>
      </c>
      <c r="D10514" t="s">
        <v>8859</v>
      </c>
      <c r="F10514">
        <f t="shared" si="328"/>
        <v>1</v>
      </c>
      <c r="P10514" t="s">
        <v>4467</v>
      </c>
      <c r="Q10514" t="s">
        <v>8859</v>
      </c>
      <c r="R10514">
        <v>0.50978199999999996</v>
      </c>
      <c r="S10514" t="s">
        <v>8859</v>
      </c>
      <c r="U10514">
        <f t="shared" si="329"/>
        <v>1</v>
      </c>
    </row>
    <row r="10515" spans="1:21">
      <c r="A10515" t="s">
        <v>4468</v>
      </c>
      <c r="B10515" t="s">
        <v>8859</v>
      </c>
      <c r="C10515">
        <v>1.237276</v>
      </c>
      <c r="D10515" t="s">
        <v>8863</v>
      </c>
      <c r="F10515">
        <f t="shared" si="328"/>
        <v>0</v>
      </c>
      <c r="P10515" t="s">
        <v>4468</v>
      </c>
      <c r="Q10515" t="s">
        <v>8859</v>
      </c>
      <c r="R10515">
        <v>1.1151979999999999</v>
      </c>
      <c r="S10515" t="s">
        <v>8859</v>
      </c>
      <c r="U10515">
        <f t="shared" si="329"/>
        <v>1</v>
      </c>
    </row>
    <row r="10516" spans="1:21">
      <c r="A10516" t="s">
        <v>4469</v>
      </c>
      <c r="B10516" t="s">
        <v>8869</v>
      </c>
      <c r="C10516">
        <v>3.1024430000000001</v>
      </c>
      <c r="D10516" t="s">
        <v>8867</v>
      </c>
      <c r="F10516">
        <f t="shared" si="328"/>
        <v>0</v>
      </c>
      <c r="P10516" t="s">
        <v>4469</v>
      </c>
      <c r="Q10516" t="s">
        <v>8869</v>
      </c>
      <c r="R10516">
        <v>3.3128630000000001</v>
      </c>
      <c r="S10516" t="s">
        <v>8863</v>
      </c>
      <c r="U10516">
        <f t="shared" si="329"/>
        <v>0</v>
      </c>
    </row>
    <row r="10517" spans="1:21">
      <c r="A10517" t="s">
        <v>4470</v>
      </c>
      <c r="B10517" t="s">
        <v>8872</v>
      </c>
      <c r="C10517">
        <v>4.5659999999999999E-2</v>
      </c>
      <c r="D10517" t="s">
        <v>8872</v>
      </c>
      <c r="F10517">
        <f t="shared" si="328"/>
        <v>1</v>
      </c>
      <c r="P10517" t="s">
        <v>4470</v>
      </c>
      <c r="Q10517" t="s">
        <v>8872</v>
      </c>
      <c r="R10517">
        <v>5.7296E-2</v>
      </c>
      <c r="S10517" t="s">
        <v>8872</v>
      </c>
      <c r="U10517">
        <f t="shared" si="329"/>
        <v>1</v>
      </c>
    </row>
    <row r="10518" spans="1:21">
      <c r="A10518" t="s">
        <v>4471</v>
      </c>
      <c r="B10518" t="s">
        <v>8863</v>
      </c>
      <c r="C10518">
        <v>0.124185</v>
      </c>
      <c r="D10518" t="s">
        <v>8863</v>
      </c>
      <c r="F10518">
        <f t="shared" si="328"/>
        <v>1</v>
      </c>
      <c r="P10518" t="s">
        <v>4471</v>
      </c>
      <c r="Q10518" t="s">
        <v>8863</v>
      </c>
      <c r="R10518">
        <v>0.15768199999999999</v>
      </c>
      <c r="S10518" t="s">
        <v>8863</v>
      </c>
      <c r="U10518">
        <f t="shared" si="329"/>
        <v>1</v>
      </c>
    </row>
    <row r="10519" spans="1:21">
      <c r="A10519" t="s">
        <v>4472</v>
      </c>
      <c r="B10519" t="s">
        <v>8872</v>
      </c>
      <c r="C10519">
        <v>5.7149289999999997</v>
      </c>
      <c r="D10519" t="s">
        <v>8863</v>
      </c>
      <c r="F10519">
        <f t="shared" si="328"/>
        <v>0</v>
      </c>
      <c r="P10519" t="s">
        <v>4472</v>
      </c>
      <c r="Q10519" t="s">
        <v>8872</v>
      </c>
      <c r="R10519">
        <v>5.2026979999999998</v>
      </c>
      <c r="S10519" t="s">
        <v>8863</v>
      </c>
      <c r="U10519">
        <f t="shared" si="329"/>
        <v>0</v>
      </c>
    </row>
    <row r="10520" spans="1:21">
      <c r="A10520" t="s">
        <v>4473</v>
      </c>
      <c r="B10520" t="s">
        <v>8862</v>
      </c>
      <c r="C10520">
        <v>0.13409399999999999</v>
      </c>
      <c r="D10520" t="s">
        <v>8862</v>
      </c>
      <c r="F10520">
        <f t="shared" si="328"/>
        <v>1</v>
      </c>
      <c r="P10520" t="s">
        <v>4473</v>
      </c>
      <c r="Q10520" t="s">
        <v>8862</v>
      </c>
      <c r="R10520">
        <v>0.103839</v>
      </c>
      <c r="S10520" t="s">
        <v>8862</v>
      </c>
      <c r="U10520">
        <f t="shared" si="329"/>
        <v>1</v>
      </c>
    </row>
    <row r="10521" spans="1:21">
      <c r="A10521" t="s">
        <v>4474</v>
      </c>
      <c r="B10521" t="s">
        <v>8862</v>
      </c>
      <c r="C10521">
        <v>8.0700000000000008E-3</v>
      </c>
      <c r="D10521" t="s">
        <v>8862</v>
      </c>
      <c r="F10521">
        <f t="shared" si="328"/>
        <v>1</v>
      </c>
      <c r="P10521" t="s">
        <v>4474</v>
      </c>
      <c r="Q10521" t="s">
        <v>8862</v>
      </c>
      <c r="R10521">
        <v>1.048E-2</v>
      </c>
      <c r="S10521" t="s">
        <v>8862</v>
      </c>
      <c r="U10521">
        <f t="shared" si="329"/>
        <v>1</v>
      </c>
    </row>
    <row r="10522" spans="1:21">
      <c r="A10522" t="s">
        <v>4475</v>
      </c>
      <c r="B10522" t="s">
        <v>8862</v>
      </c>
      <c r="C10522">
        <v>4.3285999999999998E-2</v>
      </c>
      <c r="D10522" t="s">
        <v>8862</v>
      </c>
      <c r="F10522">
        <f t="shared" si="328"/>
        <v>1</v>
      </c>
      <c r="P10522" t="s">
        <v>4475</v>
      </c>
      <c r="Q10522" t="s">
        <v>8862</v>
      </c>
      <c r="R10522">
        <v>3.8818999999999999E-2</v>
      </c>
      <c r="S10522" t="s">
        <v>8862</v>
      </c>
      <c r="U10522">
        <f t="shared" si="329"/>
        <v>1</v>
      </c>
    </row>
    <row r="10523" spans="1:21">
      <c r="A10523" t="s">
        <v>4476</v>
      </c>
      <c r="B10523" t="s">
        <v>8862</v>
      </c>
      <c r="C10523">
        <v>3.4395000000000002E-2</v>
      </c>
      <c r="D10523" t="s">
        <v>8862</v>
      </c>
      <c r="F10523">
        <f t="shared" si="328"/>
        <v>1</v>
      </c>
      <c r="P10523" t="s">
        <v>4476</v>
      </c>
      <c r="Q10523" t="s">
        <v>8862</v>
      </c>
      <c r="R10523">
        <v>5.1908000000000003E-2</v>
      </c>
      <c r="S10523" t="s">
        <v>8862</v>
      </c>
      <c r="U10523">
        <f t="shared" si="329"/>
        <v>1</v>
      </c>
    </row>
    <row r="10524" spans="1:21">
      <c r="A10524" t="s">
        <v>4477</v>
      </c>
      <c r="B10524" t="s">
        <v>8862</v>
      </c>
      <c r="C10524">
        <v>1.3190820000000001</v>
      </c>
      <c r="D10524" t="s">
        <v>8863</v>
      </c>
      <c r="F10524">
        <f t="shared" si="328"/>
        <v>0</v>
      </c>
      <c r="P10524" t="s">
        <v>4477</v>
      </c>
      <c r="Q10524" t="s">
        <v>8862</v>
      </c>
      <c r="R10524">
        <v>1.6119030000000001</v>
      </c>
      <c r="S10524" t="s">
        <v>8863</v>
      </c>
      <c r="U10524">
        <f t="shared" si="329"/>
        <v>0</v>
      </c>
    </row>
    <row r="10525" spans="1:21">
      <c r="A10525" t="s">
        <v>4478</v>
      </c>
      <c r="B10525" t="s">
        <v>8862</v>
      </c>
      <c r="C10525">
        <v>0.49843900000000002</v>
      </c>
      <c r="D10525" t="s">
        <v>8862</v>
      </c>
      <c r="F10525">
        <f t="shared" si="328"/>
        <v>1</v>
      </c>
      <c r="P10525" t="s">
        <v>4478</v>
      </c>
      <c r="Q10525" t="s">
        <v>8862</v>
      </c>
      <c r="R10525">
        <v>0.767042</v>
      </c>
      <c r="S10525" t="s">
        <v>8862</v>
      </c>
      <c r="U10525">
        <f t="shared" si="329"/>
        <v>1</v>
      </c>
    </row>
    <row r="10526" spans="1:21">
      <c r="A10526" t="s">
        <v>4141</v>
      </c>
      <c r="B10526" t="s">
        <v>8862</v>
      </c>
      <c r="C10526">
        <v>8.7654999999999997E-2</v>
      </c>
      <c r="D10526" t="s">
        <v>8862</v>
      </c>
      <c r="F10526">
        <f t="shared" si="328"/>
        <v>1</v>
      </c>
      <c r="P10526" t="s">
        <v>4141</v>
      </c>
      <c r="Q10526" t="s">
        <v>8862</v>
      </c>
      <c r="R10526">
        <v>9.5960000000000004E-2</v>
      </c>
      <c r="S10526" t="s">
        <v>8862</v>
      </c>
      <c r="U10526">
        <f t="shared" si="329"/>
        <v>1</v>
      </c>
    </row>
    <row r="10527" spans="1:21">
      <c r="A10527" t="s">
        <v>4142</v>
      </c>
      <c r="B10527" t="s">
        <v>8862</v>
      </c>
      <c r="C10527">
        <v>7.5348999999999999E-2</v>
      </c>
      <c r="D10527" t="s">
        <v>8862</v>
      </c>
      <c r="F10527">
        <f t="shared" si="328"/>
        <v>1</v>
      </c>
      <c r="P10527" t="s">
        <v>4142</v>
      </c>
      <c r="Q10527" t="s">
        <v>8862</v>
      </c>
      <c r="R10527">
        <v>7.5970999999999997E-2</v>
      </c>
      <c r="S10527" t="s">
        <v>8862</v>
      </c>
      <c r="U10527">
        <f t="shared" si="329"/>
        <v>1</v>
      </c>
    </row>
    <row r="10528" spans="1:21">
      <c r="A10528" t="s">
        <v>4143</v>
      </c>
      <c r="B10528" t="s">
        <v>8862</v>
      </c>
      <c r="C10528">
        <v>8.5197999999999996E-2</v>
      </c>
      <c r="D10528" t="s">
        <v>8862</v>
      </c>
      <c r="F10528">
        <f t="shared" si="328"/>
        <v>1</v>
      </c>
      <c r="P10528" t="s">
        <v>4143</v>
      </c>
      <c r="Q10528" t="s">
        <v>8862</v>
      </c>
      <c r="R10528">
        <v>9.0114E-2</v>
      </c>
      <c r="S10528" t="s">
        <v>8862</v>
      </c>
      <c r="U10528">
        <f t="shared" si="329"/>
        <v>1</v>
      </c>
    </row>
    <row r="10529" spans="1:21">
      <c r="A10529" t="s">
        <v>4144</v>
      </c>
      <c r="B10529" t="s">
        <v>8862</v>
      </c>
      <c r="C10529">
        <v>1.267706</v>
      </c>
      <c r="D10529" t="s">
        <v>8863</v>
      </c>
      <c r="F10529">
        <f t="shared" si="328"/>
        <v>0</v>
      </c>
      <c r="P10529" t="s">
        <v>4144</v>
      </c>
      <c r="Q10529" t="s">
        <v>8862</v>
      </c>
      <c r="R10529">
        <v>1.540354</v>
      </c>
      <c r="S10529" t="s">
        <v>8863</v>
      </c>
      <c r="U10529">
        <f t="shared" si="329"/>
        <v>0</v>
      </c>
    </row>
    <row r="10530" spans="1:21">
      <c r="A10530" t="s">
        <v>4145</v>
      </c>
      <c r="B10530" t="s">
        <v>8862</v>
      </c>
      <c r="C10530">
        <v>1.4204E-2</v>
      </c>
      <c r="D10530" t="s">
        <v>8862</v>
      </c>
      <c r="F10530">
        <f t="shared" si="328"/>
        <v>1</v>
      </c>
      <c r="P10530" t="s">
        <v>4145</v>
      </c>
      <c r="Q10530" t="s">
        <v>8862</v>
      </c>
      <c r="R10530">
        <v>2.1486000000000002E-2</v>
      </c>
      <c r="S10530" t="s">
        <v>8862</v>
      </c>
      <c r="U10530">
        <f t="shared" si="329"/>
        <v>1</v>
      </c>
    </row>
    <row r="10531" spans="1:21">
      <c r="A10531" t="s">
        <v>4146</v>
      </c>
      <c r="B10531" t="s">
        <v>8862</v>
      </c>
      <c r="C10531">
        <v>6.4545000000000005E-2</v>
      </c>
      <c r="D10531" t="s">
        <v>8862</v>
      </c>
      <c r="F10531">
        <f t="shared" si="328"/>
        <v>1</v>
      </c>
      <c r="P10531" t="s">
        <v>4146</v>
      </c>
      <c r="Q10531" t="s">
        <v>8862</v>
      </c>
      <c r="R10531">
        <v>8.1507999999999997E-2</v>
      </c>
      <c r="S10531" t="s">
        <v>8862</v>
      </c>
      <c r="U10531">
        <f t="shared" si="329"/>
        <v>1</v>
      </c>
    </row>
    <row r="10532" spans="1:21">
      <c r="A10532" t="s">
        <v>4147</v>
      </c>
      <c r="B10532" t="s">
        <v>8862</v>
      </c>
      <c r="C10532">
        <v>1.574168</v>
      </c>
      <c r="D10532" t="s">
        <v>8863</v>
      </c>
      <c r="F10532">
        <f t="shared" si="328"/>
        <v>0</v>
      </c>
      <c r="P10532" t="s">
        <v>4147</v>
      </c>
      <c r="Q10532" t="s">
        <v>8862</v>
      </c>
      <c r="R10532">
        <v>1.4977819999999999</v>
      </c>
      <c r="S10532" t="s">
        <v>8863</v>
      </c>
      <c r="U10532">
        <f t="shared" si="329"/>
        <v>0</v>
      </c>
    </row>
    <row r="10533" spans="1:21">
      <c r="A10533" t="s">
        <v>4148</v>
      </c>
      <c r="B10533" t="s">
        <v>8862</v>
      </c>
      <c r="C10533">
        <v>3.0495999999999999E-2</v>
      </c>
      <c r="D10533" t="s">
        <v>8862</v>
      </c>
      <c r="F10533">
        <f t="shared" si="328"/>
        <v>1</v>
      </c>
      <c r="P10533" t="s">
        <v>4148</v>
      </c>
      <c r="Q10533" t="s">
        <v>8862</v>
      </c>
      <c r="R10533">
        <v>4.632E-2</v>
      </c>
      <c r="S10533" t="s">
        <v>8862</v>
      </c>
      <c r="U10533">
        <f t="shared" si="329"/>
        <v>1</v>
      </c>
    </row>
    <row r="10534" spans="1:21">
      <c r="A10534" t="s">
        <v>4149</v>
      </c>
      <c r="B10534" t="s">
        <v>8862</v>
      </c>
      <c r="C10534">
        <v>6.1485999999999999E-2</v>
      </c>
      <c r="D10534" t="s">
        <v>8862</v>
      </c>
      <c r="F10534">
        <f t="shared" si="328"/>
        <v>1</v>
      </c>
      <c r="P10534" t="s">
        <v>4149</v>
      </c>
      <c r="Q10534" t="s">
        <v>8862</v>
      </c>
      <c r="R10534">
        <v>7.6341000000000006E-2</v>
      </c>
      <c r="S10534" t="s">
        <v>8862</v>
      </c>
      <c r="U10534">
        <f t="shared" si="329"/>
        <v>1</v>
      </c>
    </row>
    <row r="10535" spans="1:21">
      <c r="A10535" t="s">
        <v>4150</v>
      </c>
      <c r="B10535" t="s">
        <v>8862</v>
      </c>
      <c r="C10535">
        <v>1.5898589999999999</v>
      </c>
      <c r="D10535" t="s">
        <v>8863</v>
      </c>
      <c r="F10535">
        <f t="shared" si="328"/>
        <v>0</v>
      </c>
      <c r="P10535" t="s">
        <v>4150</v>
      </c>
      <c r="Q10535" t="s">
        <v>8862</v>
      </c>
      <c r="R10535">
        <v>1.5411859999999999</v>
      </c>
      <c r="S10535" t="s">
        <v>8863</v>
      </c>
      <c r="U10535">
        <f t="shared" si="329"/>
        <v>0</v>
      </c>
    </row>
    <row r="10536" spans="1:21">
      <c r="A10536" t="s">
        <v>4151</v>
      </c>
      <c r="B10536" t="s">
        <v>8869</v>
      </c>
      <c r="C10536">
        <v>6.5596899999999998</v>
      </c>
      <c r="D10536" t="s">
        <v>8863</v>
      </c>
      <c r="F10536">
        <f t="shared" si="328"/>
        <v>0</v>
      </c>
      <c r="P10536" t="s">
        <v>4151</v>
      </c>
      <c r="Q10536" t="s">
        <v>8869</v>
      </c>
      <c r="R10536">
        <v>6.6606839999999998</v>
      </c>
      <c r="S10536" t="s">
        <v>8863</v>
      </c>
      <c r="U10536">
        <f t="shared" si="329"/>
        <v>0</v>
      </c>
    </row>
    <row r="10537" spans="1:21">
      <c r="A10537" t="s">
        <v>4152</v>
      </c>
      <c r="B10537" t="s">
        <v>8872</v>
      </c>
      <c r="C10537">
        <v>2.423578</v>
      </c>
      <c r="D10537" t="s">
        <v>8859</v>
      </c>
      <c r="F10537">
        <f t="shared" si="328"/>
        <v>0</v>
      </c>
      <c r="P10537" t="s">
        <v>4152</v>
      </c>
      <c r="Q10537" t="s">
        <v>8872</v>
      </c>
      <c r="R10537">
        <v>2.2985190000000002</v>
      </c>
      <c r="S10537" t="s">
        <v>8859</v>
      </c>
      <c r="U10537">
        <f t="shared" si="329"/>
        <v>0</v>
      </c>
    </row>
    <row r="10538" spans="1:21">
      <c r="A10538" t="s">
        <v>4491</v>
      </c>
      <c r="B10538" t="s">
        <v>8863</v>
      </c>
      <c r="C10538">
        <v>0.10401100000000001</v>
      </c>
      <c r="D10538" t="s">
        <v>8863</v>
      </c>
      <c r="F10538">
        <f t="shared" si="328"/>
        <v>1</v>
      </c>
      <c r="P10538" t="s">
        <v>4491</v>
      </c>
      <c r="Q10538" t="s">
        <v>8863</v>
      </c>
      <c r="R10538">
        <v>0.122638</v>
      </c>
      <c r="S10538" t="s">
        <v>8863</v>
      </c>
      <c r="U10538">
        <f t="shared" si="329"/>
        <v>1</v>
      </c>
    </row>
    <row r="10539" spans="1:21">
      <c r="A10539" t="s">
        <v>4492</v>
      </c>
      <c r="B10539" t="s">
        <v>8872</v>
      </c>
      <c r="C10539">
        <v>1.1909510000000001</v>
      </c>
      <c r="D10539" t="s">
        <v>8872</v>
      </c>
      <c r="F10539">
        <f t="shared" si="328"/>
        <v>1</v>
      </c>
      <c r="P10539" t="s">
        <v>4492</v>
      </c>
      <c r="Q10539" t="s">
        <v>8872</v>
      </c>
      <c r="R10539">
        <v>1.1375390000000001</v>
      </c>
      <c r="S10539" t="s">
        <v>8872</v>
      </c>
      <c r="U10539">
        <f t="shared" si="329"/>
        <v>1</v>
      </c>
    </row>
    <row r="10540" spans="1:21">
      <c r="A10540" t="s">
        <v>4493</v>
      </c>
      <c r="B10540" t="s">
        <v>8859</v>
      </c>
      <c r="C10540">
        <v>6.6947999999999994E-2</v>
      </c>
      <c r="D10540" t="s">
        <v>8859</v>
      </c>
      <c r="F10540">
        <f t="shared" si="328"/>
        <v>1</v>
      </c>
      <c r="P10540" t="s">
        <v>4493</v>
      </c>
      <c r="Q10540" t="s">
        <v>8859</v>
      </c>
      <c r="R10540">
        <v>9.6750000000000003E-2</v>
      </c>
      <c r="S10540" t="s">
        <v>8859</v>
      </c>
      <c r="U10540">
        <f t="shared" si="329"/>
        <v>1</v>
      </c>
    </row>
    <row r="10541" spans="1:21">
      <c r="A10541" t="s">
        <v>4494</v>
      </c>
      <c r="B10541" t="s">
        <v>8862</v>
      </c>
      <c r="C10541">
        <v>1.155532</v>
      </c>
      <c r="D10541" t="s">
        <v>8867</v>
      </c>
      <c r="F10541">
        <f t="shared" si="328"/>
        <v>0</v>
      </c>
      <c r="P10541" t="s">
        <v>4494</v>
      </c>
      <c r="Q10541" t="s">
        <v>8862</v>
      </c>
      <c r="R10541">
        <v>0.99344699999999997</v>
      </c>
      <c r="S10541" t="s">
        <v>8862</v>
      </c>
      <c r="U10541">
        <f t="shared" si="329"/>
        <v>1</v>
      </c>
    </row>
    <row r="10542" spans="1:21">
      <c r="A10542" t="s">
        <v>4495</v>
      </c>
      <c r="B10542" t="s">
        <v>8862</v>
      </c>
      <c r="C10542">
        <v>0.34170800000000001</v>
      </c>
      <c r="D10542" t="s">
        <v>8862</v>
      </c>
      <c r="F10542">
        <f t="shared" si="328"/>
        <v>1</v>
      </c>
      <c r="P10542" t="s">
        <v>4495</v>
      </c>
      <c r="Q10542" t="s">
        <v>8862</v>
      </c>
      <c r="R10542">
        <v>0.36150100000000002</v>
      </c>
      <c r="S10542" t="s">
        <v>8862</v>
      </c>
      <c r="U10542">
        <f t="shared" si="329"/>
        <v>1</v>
      </c>
    </row>
    <row r="10543" spans="1:21">
      <c r="A10543" t="s">
        <v>4496</v>
      </c>
      <c r="B10543" t="s">
        <v>8859</v>
      </c>
      <c r="C10543">
        <v>3.4670580000000002</v>
      </c>
      <c r="D10543" t="s">
        <v>8863</v>
      </c>
      <c r="F10543">
        <f t="shared" si="328"/>
        <v>0</v>
      </c>
      <c r="P10543" t="s">
        <v>4496</v>
      </c>
      <c r="Q10543" t="s">
        <v>8859</v>
      </c>
      <c r="R10543">
        <v>3.4007290000000001</v>
      </c>
      <c r="S10543" t="s">
        <v>8863</v>
      </c>
      <c r="U10543">
        <f t="shared" si="329"/>
        <v>0</v>
      </c>
    </row>
    <row r="10544" spans="1:21">
      <c r="A10544" t="s">
        <v>4497</v>
      </c>
      <c r="B10544" t="s">
        <v>8862</v>
      </c>
      <c r="C10544">
        <v>1.504893</v>
      </c>
      <c r="D10544" t="s">
        <v>8863</v>
      </c>
      <c r="F10544">
        <f t="shared" si="328"/>
        <v>0</v>
      </c>
      <c r="P10544" t="s">
        <v>4497</v>
      </c>
      <c r="Q10544" t="s">
        <v>8862</v>
      </c>
      <c r="R10544">
        <v>1.2121299999999999</v>
      </c>
      <c r="S10544" t="s">
        <v>8863</v>
      </c>
      <c r="U10544">
        <f t="shared" si="329"/>
        <v>0</v>
      </c>
    </row>
    <row r="10545" spans="1:21">
      <c r="A10545" t="s">
        <v>4498</v>
      </c>
      <c r="B10545" t="s">
        <v>8862</v>
      </c>
      <c r="C10545">
        <v>0.17351900000000001</v>
      </c>
      <c r="D10545" t="s">
        <v>8862</v>
      </c>
      <c r="F10545">
        <f t="shared" si="328"/>
        <v>1</v>
      </c>
      <c r="P10545" t="s">
        <v>4498</v>
      </c>
      <c r="Q10545" t="s">
        <v>8862</v>
      </c>
      <c r="R10545">
        <v>0.17378399999999999</v>
      </c>
      <c r="S10545" t="s">
        <v>8862</v>
      </c>
      <c r="U10545">
        <f t="shared" si="329"/>
        <v>1</v>
      </c>
    </row>
    <row r="10546" spans="1:21">
      <c r="A10546" t="s">
        <v>4499</v>
      </c>
      <c r="B10546" t="s">
        <v>8859</v>
      </c>
      <c r="C10546">
        <v>8.2730000000000008E-3</v>
      </c>
      <c r="D10546" t="s">
        <v>8859</v>
      </c>
      <c r="F10546">
        <f t="shared" si="328"/>
        <v>1</v>
      </c>
      <c r="P10546" t="s">
        <v>4499</v>
      </c>
      <c r="Q10546" t="s">
        <v>8859</v>
      </c>
      <c r="R10546">
        <v>7.8480000000000008E-3</v>
      </c>
      <c r="S10546" t="s">
        <v>8859</v>
      </c>
      <c r="U10546">
        <f t="shared" si="329"/>
        <v>1</v>
      </c>
    </row>
    <row r="10547" spans="1:21">
      <c r="A10547" t="s">
        <v>4500</v>
      </c>
      <c r="B10547" t="s">
        <v>8859</v>
      </c>
      <c r="C10547">
        <v>1.730877</v>
      </c>
      <c r="D10547" t="s">
        <v>8863</v>
      </c>
      <c r="F10547">
        <f t="shared" si="328"/>
        <v>0</v>
      </c>
      <c r="P10547" t="s">
        <v>4500</v>
      </c>
      <c r="Q10547" t="s">
        <v>8859</v>
      </c>
      <c r="R10547">
        <v>1.8184499999999999</v>
      </c>
      <c r="S10547" t="s">
        <v>8863</v>
      </c>
      <c r="U10547">
        <f t="shared" si="329"/>
        <v>0</v>
      </c>
    </row>
    <row r="10548" spans="1:21">
      <c r="A10548" t="s">
        <v>4501</v>
      </c>
      <c r="B10548" t="s">
        <v>8862</v>
      </c>
      <c r="C10548">
        <v>0.33611999999999997</v>
      </c>
      <c r="D10548" t="s">
        <v>8862</v>
      </c>
      <c r="F10548">
        <f t="shared" si="328"/>
        <v>1</v>
      </c>
      <c r="P10548" t="s">
        <v>4501</v>
      </c>
      <c r="Q10548" t="s">
        <v>8862</v>
      </c>
      <c r="R10548">
        <v>0.37036400000000003</v>
      </c>
      <c r="S10548" t="s">
        <v>8862</v>
      </c>
      <c r="U10548">
        <f t="shared" si="329"/>
        <v>1</v>
      </c>
    </row>
    <row r="10549" spans="1:21">
      <c r="A10549" t="s">
        <v>4502</v>
      </c>
      <c r="B10549" t="s">
        <v>8862</v>
      </c>
      <c r="C10549">
        <v>0.102053</v>
      </c>
      <c r="D10549" t="s">
        <v>8862</v>
      </c>
      <c r="F10549">
        <f t="shared" si="328"/>
        <v>1</v>
      </c>
      <c r="P10549" t="s">
        <v>4502</v>
      </c>
      <c r="Q10549" t="s">
        <v>8862</v>
      </c>
      <c r="R10549">
        <v>0.101564</v>
      </c>
      <c r="S10549" t="s">
        <v>8862</v>
      </c>
      <c r="U10549">
        <f t="shared" si="329"/>
        <v>1</v>
      </c>
    </row>
    <row r="10550" spans="1:21">
      <c r="A10550" t="s">
        <v>4503</v>
      </c>
      <c r="B10550" t="s">
        <v>8862</v>
      </c>
      <c r="C10550">
        <v>0.108929</v>
      </c>
      <c r="D10550" t="s">
        <v>8862</v>
      </c>
      <c r="F10550">
        <f t="shared" si="328"/>
        <v>1</v>
      </c>
      <c r="P10550" t="s">
        <v>4503</v>
      </c>
      <c r="Q10550" t="s">
        <v>8862</v>
      </c>
      <c r="R10550">
        <v>8.7161000000000002E-2</v>
      </c>
      <c r="S10550" t="s">
        <v>8862</v>
      </c>
      <c r="U10550">
        <f t="shared" si="329"/>
        <v>1</v>
      </c>
    </row>
    <row r="10551" spans="1:21">
      <c r="A10551" t="s">
        <v>4504</v>
      </c>
      <c r="B10551" t="s">
        <v>8862</v>
      </c>
      <c r="C10551">
        <v>7.5181999999999999E-2</v>
      </c>
      <c r="D10551" t="s">
        <v>8862</v>
      </c>
      <c r="F10551">
        <f t="shared" si="328"/>
        <v>1</v>
      </c>
      <c r="P10551" t="s">
        <v>4504</v>
      </c>
      <c r="Q10551" t="s">
        <v>8862</v>
      </c>
      <c r="R10551">
        <v>9.0809000000000001E-2</v>
      </c>
      <c r="S10551" t="s">
        <v>8862</v>
      </c>
      <c r="U10551">
        <f t="shared" si="329"/>
        <v>1</v>
      </c>
    </row>
    <row r="10552" spans="1:21">
      <c r="A10552" t="s">
        <v>4505</v>
      </c>
      <c r="B10552" t="s">
        <v>8859</v>
      </c>
      <c r="C10552">
        <v>0.11286499999999999</v>
      </c>
      <c r="D10552" t="s">
        <v>8859</v>
      </c>
      <c r="F10552">
        <f t="shared" si="328"/>
        <v>1</v>
      </c>
      <c r="P10552" t="s">
        <v>4505</v>
      </c>
      <c r="Q10552" t="s">
        <v>8859</v>
      </c>
      <c r="R10552">
        <v>8.1693000000000002E-2</v>
      </c>
      <c r="S10552" t="s">
        <v>8859</v>
      </c>
      <c r="U10552">
        <f t="shared" si="329"/>
        <v>1</v>
      </c>
    </row>
    <row r="10553" spans="1:21">
      <c r="A10553" t="s">
        <v>4506</v>
      </c>
      <c r="B10553" t="s">
        <v>8862</v>
      </c>
      <c r="C10553">
        <v>0.41410200000000003</v>
      </c>
      <c r="D10553" t="s">
        <v>8862</v>
      </c>
      <c r="F10553">
        <f t="shared" si="328"/>
        <v>1</v>
      </c>
      <c r="P10553" t="s">
        <v>4506</v>
      </c>
      <c r="Q10553" t="s">
        <v>8862</v>
      </c>
      <c r="R10553">
        <v>0.30098599999999998</v>
      </c>
      <c r="S10553" t="s">
        <v>8862</v>
      </c>
      <c r="U10553">
        <f t="shared" si="329"/>
        <v>1</v>
      </c>
    </row>
    <row r="10554" spans="1:21">
      <c r="A10554" t="s">
        <v>4507</v>
      </c>
      <c r="B10554" t="s">
        <v>8859</v>
      </c>
      <c r="C10554">
        <v>3.2169999999999998E-3</v>
      </c>
      <c r="D10554" t="s">
        <v>8859</v>
      </c>
      <c r="F10554">
        <f t="shared" si="328"/>
        <v>1</v>
      </c>
      <c r="P10554" t="s">
        <v>4507</v>
      </c>
      <c r="Q10554" t="s">
        <v>8859</v>
      </c>
      <c r="R10554">
        <v>3.0539999999999999E-3</v>
      </c>
      <c r="S10554" t="s">
        <v>8859</v>
      </c>
      <c r="U10554">
        <f t="shared" si="329"/>
        <v>1</v>
      </c>
    </row>
    <row r="10555" spans="1:21">
      <c r="A10555" t="s">
        <v>4508</v>
      </c>
      <c r="B10555" t="s">
        <v>8859</v>
      </c>
      <c r="C10555">
        <v>7.1637000000000006E-2</v>
      </c>
      <c r="D10555" t="s">
        <v>8859</v>
      </c>
      <c r="F10555">
        <f t="shared" si="328"/>
        <v>1</v>
      </c>
      <c r="P10555" t="s">
        <v>4508</v>
      </c>
      <c r="Q10555" t="s">
        <v>8859</v>
      </c>
      <c r="R10555">
        <v>7.0253999999999997E-2</v>
      </c>
      <c r="S10555" t="s">
        <v>8859</v>
      </c>
      <c r="U10555">
        <f t="shared" si="329"/>
        <v>1</v>
      </c>
    </row>
    <row r="10556" spans="1:21">
      <c r="A10556" t="s">
        <v>4509</v>
      </c>
      <c r="B10556" t="s">
        <v>8880</v>
      </c>
      <c r="C10556">
        <v>0.125947</v>
      </c>
      <c r="D10556" t="s">
        <v>8880</v>
      </c>
      <c r="F10556">
        <f t="shared" si="328"/>
        <v>1</v>
      </c>
      <c r="P10556" t="s">
        <v>4509</v>
      </c>
      <c r="Q10556" t="s">
        <v>8880</v>
      </c>
      <c r="R10556">
        <v>0.13251399999999999</v>
      </c>
      <c r="S10556" t="s">
        <v>8880</v>
      </c>
      <c r="U10556">
        <f t="shared" si="329"/>
        <v>1</v>
      </c>
    </row>
    <row r="10557" spans="1:21">
      <c r="A10557" t="s">
        <v>4510</v>
      </c>
      <c r="B10557" t="s">
        <v>8872</v>
      </c>
      <c r="C10557">
        <v>4.15E-4</v>
      </c>
      <c r="D10557" t="s">
        <v>8872</v>
      </c>
      <c r="F10557">
        <f t="shared" si="328"/>
        <v>1</v>
      </c>
      <c r="P10557" t="s">
        <v>4510</v>
      </c>
      <c r="Q10557" t="s">
        <v>8872</v>
      </c>
      <c r="R10557">
        <v>8.1999999999999998E-4</v>
      </c>
      <c r="S10557" t="s">
        <v>8872</v>
      </c>
      <c r="U10557">
        <f t="shared" si="329"/>
        <v>1</v>
      </c>
    </row>
    <row r="10558" spans="1:21">
      <c r="A10558" t="s">
        <v>4511</v>
      </c>
      <c r="B10558" t="s">
        <v>8867</v>
      </c>
      <c r="C10558">
        <v>7.271109</v>
      </c>
      <c r="D10558" t="s">
        <v>8859</v>
      </c>
      <c r="F10558">
        <f t="shared" si="328"/>
        <v>0</v>
      </c>
      <c r="P10558" t="s">
        <v>4511</v>
      </c>
      <c r="Q10558" t="s">
        <v>8867</v>
      </c>
      <c r="R10558">
        <v>6.1363950000000003</v>
      </c>
      <c r="S10558" t="s">
        <v>8787</v>
      </c>
      <c r="U10558">
        <f t="shared" si="329"/>
        <v>0</v>
      </c>
    </row>
    <row r="10559" spans="1:21">
      <c r="A10559" t="s">
        <v>4512</v>
      </c>
      <c r="B10559" t="s">
        <v>8872</v>
      </c>
      <c r="C10559">
        <v>1.9189999999999999E-3</v>
      </c>
      <c r="D10559" t="s">
        <v>8872</v>
      </c>
      <c r="F10559">
        <f t="shared" si="328"/>
        <v>1</v>
      </c>
      <c r="P10559" t="s">
        <v>4512</v>
      </c>
      <c r="Q10559" t="s">
        <v>8872</v>
      </c>
      <c r="R10559">
        <v>1.918E-3</v>
      </c>
      <c r="S10559" t="s">
        <v>8872</v>
      </c>
      <c r="U10559">
        <f t="shared" si="329"/>
        <v>1</v>
      </c>
    </row>
    <row r="10560" spans="1:21">
      <c r="A10560" t="s">
        <v>4513</v>
      </c>
      <c r="B10560" t="s">
        <v>8859</v>
      </c>
      <c r="C10560">
        <v>4.8571000000000003E-2</v>
      </c>
      <c r="D10560" t="s">
        <v>8859</v>
      </c>
      <c r="F10560">
        <f t="shared" si="328"/>
        <v>1</v>
      </c>
      <c r="P10560" t="s">
        <v>4513</v>
      </c>
      <c r="Q10560" t="s">
        <v>8859</v>
      </c>
      <c r="R10560">
        <v>5.8376999999999998E-2</v>
      </c>
      <c r="S10560" t="s">
        <v>8859</v>
      </c>
      <c r="U10560">
        <f t="shared" si="329"/>
        <v>1</v>
      </c>
    </row>
    <row r="10561" spans="1:21">
      <c r="A10561" t="s">
        <v>4514</v>
      </c>
      <c r="B10561" t="s">
        <v>8862</v>
      </c>
      <c r="C10561">
        <v>0.46845300000000001</v>
      </c>
      <c r="D10561" t="s">
        <v>8862</v>
      </c>
      <c r="F10561">
        <f t="shared" si="328"/>
        <v>1</v>
      </c>
      <c r="P10561" t="s">
        <v>4514</v>
      </c>
      <c r="Q10561" t="s">
        <v>8862</v>
      </c>
      <c r="R10561">
        <v>0.54056599999999999</v>
      </c>
      <c r="S10561" t="s">
        <v>8862</v>
      </c>
      <c r="U10561">
        <f t="shared" si="329"/>
        <v>1</v>
      </c>
    </row>
    <row r="10562" spans="1:21">
      <c r="A10562" t="s">
        <v>4515</v>
      </c>
      <c r="B10562" t="s">
        <v>8862</v>
      </c>
      <c r="C10562">
        <v>0.50303200000000003</v>
      </c>
      <c r="D10562" t="s">
        <v>8862</v>
      </c>
      <c r="F10562">
        <f t="shared" si="328"/>
        <v>1</v>
      </c>
      <c r="P10562" t="s">
        <v>4515</v>
      </c>
      <c r="Q10562" t="s">
        <v>8862</v>
      </c>
      <c r="R10562">
        <v>0.61927299999999996</v>
      </c>
      <c r="S10562" t="s">
        <v>8862</v>
      </c>
      <c r="U10562">
        <f t="shared" si="329"/>
        <v>1</v>
      </c>
    </row>
    <row r="10563" spans="1:21">
      <c r="A10563" t="s">
        <v>4516</v>
      </c>
      <c r="B10563" t="s">
        <v>8859</v>
      </c>
      <c r="C10563">
        <v>5.6119999999999998E-3</v>
      </c>
      <c r="D10563" t="s">
        <v>8859</v>
      </c>
      <c r="F10563">
        <f t="shared" si="328"/>
        <v>1</v>
      </c>
      <c r="P10563" t="s">
        <v>4516</v>
      </c>
      <c r="Q10563" t="s">
        <v>8859</v>
      </c>
      <c r="R10563">
        <v>8.0680000000000005E-3</v>
      </c>
      <c r="S10563" t="s">
        <v>8859</v>
      </c>
      <c r="U10563">
        <f t="shared" si="329"/>
        <v>1</v>
      </c>
    </row>
    <row r="10564" spans="1:21">
      <c r="A10564" t="s">
        <v>4517</v>
      </c>
      <c r="B10564" t="s">
        <v>8862</v>
      </c>
      <c r="C10564">
        <v>8.7847999999999996E-2</v>
      </c>
      <c r="D10564" t="s">
        <v>8862</v>
      </c>
      <c r="F10564">
        <f t="shared" si="328"/>
        <v>1</v>
      </c>
      <c r="P10564" t="s">
        <v>4517</v>
      </c>
      <c r="Q10564" t="s">
        <v>8862</v>
      </c>
      <c r="R10564">
        <v>0.12547</v>
      </c>
      <c r="S10564" t="s">
        <v>8862</v>
      </c>
      <c r="U10564">
        <f t="shared" si="329"/>
        <v>1</v>
      </c>
    </row>
    <row r="10565" spans="1:21">
      <c r="A10565" t="s">
        <v>4518</v>
      </c>
      <c r="B10565" t="s">
        <v>8862</v>
      </c>
      <c r="C10565">
        <v>0.57511000000000001</v>
      </c>
      <c r="D10565" t="s">
        <v>8862</v>
      </c>
      <c r="F10565">
        <f t="shared" si="328"/>
        <v>1</v>
      </c>
      <c r="P10565" t="s">
        <v>4518</v>
      </c>
      <c r="Q10565" t="s">
        <v>8862</v>
      </c>
      <c r="R10565">
        <v>0.98399400000000004</v>
      </c>
      <c r="S10565" t="s">
        <v>8862</v>
      </c>
      <c r="U10565">
        <f t="shared" si="329"/>
        <v>1</v>
      </c>
    </row>
    <row r="10566" spans="1:21">
      <c r="A10566" t="s">
        <v>4519</v>
      </c>
      <c r="B10566" t="s">
        <v>8859</v>
      </c>
      <c r="C10566">
        <v>5.7759999999999999E-3</v>
      </c>
      <c r="D10566" t="s">
        <v>8859</v>
      </c>
      <c r="F10566">
        <f t="shared" si="328"/>
        <v>1</v>
      </c>
      <c r="P10566" t="s">
        <v>4519</v>
      </c>
      <c r="Q10566" t="s">
        <v>8859</v>
      </c>
      <c r="R10566">
        <v>1.2269E-2</v>
      </c>
      <c r="S10566" t="s">
        <v>8859</v>
      </c>
      <c r="U10566">
        <f t="shared" si="329"/>
        <v>1</v>
      </c>
    </row>
    <row r="10567" spans="1:21">
      <c r="A10567" t="s">
        <v>4520</v>
      </c>
      <c r="B10567" t="s">
        <v>8862</v>
      </c>
      <c r="C10567">
        <v>0.13130500000000001</v>
      </c>
      <c r="D10567" t="s">
        <v>8862</v>
      </c>
      <c r="F10567">
        <f t="shared" si="328"/>
        <v>1</v>
      </c>
      <c r="P10567" t="s">
        <v>4520</v>
      </c>
      <c r="Q10567" t="s">
        <v>8862</v>
      </c>
      <c r="R10567">
        <v>0.17815800000000001</v>
      </c>
      <c r="S10567" t="s">
        <v>8862</v>
      </c>
      <c r="U10567">
        <f t="shared" si="329"/>
        <v>1</v>
      </c>
    </row>
    <row r="10568" spans="1:21">
      <c r="A10568" t="s">
        <v>4521</v>
      </c>
      <c r="B10568" t="s">
        <v>8862</v>
      </c>
      <c r="C10568">
        <v>0.51195900000000005</v>
      </c>
      <c r="D10568" t="s">
        <v>8862</v>
      </c>
      <c r="F10568">
        <f t="shared" si="328"/>
        <v>1</v>
      </c>
      <c r="P10568" t="s">
        <v>4521</v>
      </c>
      <c r="Q10568" t="s">
        <v>8862</v>
      </c>
      <c r="R10568">
        <v>0.88040499999999999</v>
      </c>
      <c r="S10568" t="s">
        <v>8862</v>
      </c>
      <c r="U10568">
        <f t="shared" si="329"/>
        <v>1</v>
      </c>
    </row>
    <row r="10569" spans="1:21">
      <c r="A10569" t="s">
        <v>4522</v>
      </c>
      <c r="B10569" t="s">
        <v>8859</v>
      </c>
      <c r="C10569">
        <v>7.9223000000000002E-2</v>
      </c>
      <c r="D10569" t="s">
        <v>8859</v>
      </c>
      <c r="F10569">
        <f t="shared" si="328"/>
        <v>1</v>
      </c>
      <c r="P10569" t="s">
        <v>4522</v>
      </c>
      <c r="Q10569" t="s">
        <v>8859</v>
      </c>
      <c r="R10569">
        <v>0.168186</v>
      </c>
      <c r="S10569" t="s">
        <v>8859</v>
      </c>
      <c r="U10569">
        <f t="shared" si="329"/>
        <v>1</v>
      </c>
    </row>
    <row r="10570" spans="1:21">
      <c r="A10570" t="s">
        <v>4523</v>
      </c>
      <c r="B10570" t="s">
        <v>8862</v>
      </c>
      <c r="C10570">
        <v>0.202572</v>
      </c>
      <c r="D10570" t="s">
        <v>8862</v>
      </c>
      <c r="F10570">
        <f t="shared" si="328"/>
        <v>1</v>
      </c>
      <c r="P10570" t="s">
        <v>4523</v>
      </c>
      <c r="Q10570" t="s">
        <v>8862</v>
      </c>
      <c r="R10570">
        <v>0.25403199999999998</v>
      </c>
      <c r="S10570" t="s">
        <v>8862</v>
      </c>
      <c r="U10570">
        <f t="shared" si="329"/>
        <v>1</v>
      </c>
    </row>
    <row r="10571" spans="1:21">
      <c r="A10571" t="s">
        <v>4524</v>
      </c>
      <c r="B10571" t="s">
        <v>8862</v>
      </c>
      <c r="C10571">
        <v>0.10922</v>
      </c>
      <c r="D10571" t="s">
        <v>8862</v>
      </c>
      <c r="F10571">
        <f t="shared" ref="F10571:F10634" si="330">IF(B10571=D10571, 1, 0)</f>
        <v>1</v>
      </c>
      <c r="P10571" t="s">
        <v>4524</v>
      </c>
      <c r="Q10571" t="s">
        <v>8862</v>
      </c>
      <c r="R10571">
        <v>0.15512100000000001</v>
      </c>
      <c r="S10571" t="s">
        <v>8862</v>
      </c>
      <c r="U10571">
        <f t="shared" ref="U10571:U10634" si="331">IF(Q10571=S10571,1,0)</f>
        <v>1</v>
      </c>
    </row>
    <row r="10572" spans="1:21">
      <c r="A10572" t="s">
        <v>4525</v>
      </c>
      <c r="B10572" t="s">
        <v>8859</v>
      </c>
      <c r="C10572">
        <v>4.3994999999999999E-2</v>
      </c>
      <c r="D10572" t="s">
        <v>8859</v>
      </c>
      <c r="F10572">
        <f t="shared" si="330"/>
        <v>1</v>
      </c>
      <c r="P10572" t="s">
        <v>4525</v>
      </c>
      <c r="Q10572" t="s">
        <v>8859</v>
      </c>
      <c r="R10572">
        <v>7.3827000000000004E-2</v>
      </c>
      <c r="S10572" t="s">
        <v>8859</v>
      </c>
      <c r="U10572">
        <f t="shared" si="331"/>
        <v>1</v>
      </c>
    </row>
    <row r="10573" spans="1:21">
      <c r="A10573" t="s">
        <v>4526</v>
      </c>
      <c r="B10573" t="s">
        <v>8862</v>
      </c>
      <c r="C10573">
        <v>0.23058400000000001</v>
      </c>
      <c r="D10573" t="s">
        <v>8862</v>
      </c>
      <c r="F10573">
        <f t="shared" si="330"/>
        <v>1</v>
      </c>
      <c r="P10573" t="s">
        <v>4526</v>
      </c>
      <c r="Q10573" t="s">
        <v>8862</v>
      </c>
      <c r="R10573">
        <v>0.22711899999999999</v>
      </c>
      <c r="S10573" t="s">
        <v>8862</v>
      </c>
      <c r="U10573">
        <f t="shared" si="331"/>
        <v>1</v>
      </c>
    </row>
    <row r="10574" spans="1:21">
      <c r="A10574" t="s">
        <v>4865</v>
      </c>
      <c r="B10574" t="s">
        <v>8859</v>
      </c>
      <c r="C10574">
        <v>6.1954000000000002E-2</v>
      </c>
      <c r="D10574" t="s">
        <v>8859</v>
      </c>
      <c r="F10574">
        <f t="shared" si="330"/>
        <v>1</v>
      </c>
      <c r="P10574" t="s">
        <v>4865</v>
      </c>
      <c r="Q10574" t="s">
        <v>8859</v>
      </c>
      <c r="R10574">
        <v>6.1172999999999998E-2</v>
      </c>
      <c r="S10574" t="s">
        <v>8859</v>
      </c>
      <c r="U10574">
        <f t="shared" si="331"/>
        <v>1</v>
      </c>
    </row>
    <row r="10575" spans="1:21">
      <c r="A10575" t="s">
        <v>4866</v>
      </c>
      <c r="B10575" t="s">
        <v>8859</v>
      </c>
      <c r="C10575">
        <v>0.107972</v>
      </c>
      <c r="D10575" t="s">
        <v>8859</v>
      </c>
      <c r="F10575">
        <f t="shared" si="330"/>
        <v>1</v>
      </c>
      <c r="P10575" t="s">
        <v>4866</v>
      </c>
      <c r="Q10575" t="s">
        <v>8859</v>
      </c>
      <c r="R10575">
        <v>4.8826000000000001E-2</v>
      </c>
      <c r="S10575" t="s">
        <v>8859</v>
      </c>
      <c r="U10575">
        <f t="shared" si="331"/>
        <v>1</v>
      </c>
    </row>
    <row r="10576" spans="1:21">
      <c r="A10576" t="s">
        <v>4867</v>
      </c>
      <c r="B10576" t="s">
        <v>8880</v>
      </c>
      <c r="C10576">
        <v>6.1770000000000002E-3</v>
      </c>
      <c r="D10576" t="s">
        <v>8880</v>
      </c>
      <c r="F10576">
        <f t="shared" si="330"/>
        <v>1</v>
      </c>
      <c r="P10576" t="s">
        <v>4867</v>
      </c>
      <c r="Q10576" t="s">
        <v>8880</v>
      </c>
      <c r="R10576">
        <v>7.489E-3</v>
      </c>
      <c r="S10576" t="s">
        <v>8880</v>
      </c>
      <c r="U10576">
        <f t="shared" si="331"/>
        <v>1</v>
      </c>
    </row>
    <row r="10577" spans="1:21">
      <c r="A10577" t="s">
        <v>4868</v>
      </c>
      <c r="B10577" t="s">
        <v>8872</v>
      </c>
      <c r="C10577">
        <v>6.1216020000000002</v>
      </c>
      <c r="D10577" t="s">
        <v>8863</v>
      </c>
      <c r="F10577">
        <f t="shared" si="330"/>
        <v>0</v>
      </c>
      <c r="P10577" t="s">
        <v>4868</v>
      </c>
      <c r="Q10577" t="s">
        <v>8872</v>
      </c>
      <c r="R10577">
        <v>7.3081379999999996</v>
      </c>
      <c r="S10577" t="s">
        <v>8863</v>
      </c>
      <c r="U10577">
        <f t="shared" si="331"/>
        <v>0</v>
      </c>
    </row>
    <row r="10578" spans="1:21">
      <c r="A10578" t="s">
        <v>4869</v>
      </c>
      <c r="B10578" t="s">
        <v>8867</v>
      </c>
      <c r="C10578">
        <v>0.32136599999999999</v>
      </c>
      <c r="D10578" t="s">
        <v>8867</v>
      </c>
      <c r="F10578">
        <f t="shared" si="330"/>
        <v>1</v>
      </c>
      <c r="P10578" t="s">
        <v>4869</v>
      </c>
      <c r="Q10578" t="s">
        <v>8867</v>
      </c>
      <c r="R10578">
        <v>0.31475500000000001</v>
      </c>
      <c r="S10578" t="s">
        <v>8867</v>
      </c>
      <c r="U10578">
        <f t="shared" si="331"/>
        <v>1</v>
      </c>
    </row>
    <row r="10579" spans="1:21">
      <c r="A10579" t="s">
        <v>4870</v>
      </c>
      <c r="B10579" t="s">
        <v>8872</v>
      </c>
      <c r="C10579">
        <v>0.23313999999999999</v>
      </c>
      <c r="D10579" t="s">
        <v>8872</v>
      </c>
      <c r="F10579">
        <f t="shared" si="330"/>
        <v>1</v>
      </c>
      <c r="P10579" t="s">
        <v>4870</v>
      </c>
      <c r="Q10579" t="s">
        <v>8872</v>
      </c>
      <c r="R10579">
        <v>7.8259999999999996E-2</v>
      </c>
      <c r="S10579" t="s">
        <v>8872</v>
      </c>
      <c r="U10579">
        <f t="shared" si="331"/>
        <v>1</v>
      </c>
    </row>
    <row r="10580" spans="1:21">
      <c r="A10580" t="s">
        <v>4871</v>
      </c>
      <c r="B10580" t="s">
        <v>8859</v>
      </c>
      <c r="C10580">
        <v>1.0478419999999999</v>
      </c>
      <c r="D10580" t="s">
        <v>8859</v>
      </c>
      <c r="F10580">
        <f t="shared" si="330"/>
        <v>1</v>
      </c>
      <c r="P10580" t="s">
        <v>4871</v>
      </c>
      <c r="Q10580" t="s">
        <v>8859</v>
      </c>
      <c r="R10580">
        <v>0.95965699999999998</v>
      </c>
      <c r="S10580" t="s">
        <v>8859</v>
      </c>
      <c r="U10580">
        <f t="shared" si="331"/>
        <v>1</v>
      </c>
    </row>
    <row r="10581" spans="1:21">
      <c r="A10581" t="s">
        <v>4872</v>
      </c>
      <c r="B10581" t="s">
        <v>8862</v>
      </c>
      <c r="C10581">
        <v>0.63778699999999999</v>
      </c>
      <c r="D10581" t="s">
        <v>8862</v>
      </c>
      <c r="F10581">
        <f t="shared" si="330"/>
        <v>1</v>
      </c>
      <c r="P10581" t="s">
        <v>4872</v>
      </c>
      <c r="Q10581" t="s">
        <v>8862</v>
      </c>
      <c r="R10581">
        <v>0.62493799999999999</v>
      </c>
      <c r="S10581" t="s">
        <v>8862</v>
      </c>
      <c r="U10581">
        <f t="shared" si="331"/>
        <v>1</v>
      </c>
    </row>
    <row r="10582" spans="1:21">
      <c r="A10582" t="s">
        <v>4873</v>
      </c>
      <c r="B10582" t="s">
        <v>8862</v>
      </c>
      <c r="C10582">
        <v>0.216917</v>
      </c>
      <c r="D10582" t="s">
        <v>8862</v>
      </c>
      <c r="F10582">
        <f t="shared" si="330"/>
        <v>1</v>
      </c>
      <c r="P10582" t="s">
        <v>4873</v>
      </c>
      <c r="Q10582" t="s">
        <v>8862</v>
      </c>
      <c r="R10582">
        <v>0.15143899999999999</v>
      </c>
      <c r="S10582" t="s">
        <v>8862</v>
      </c>
      <c r="U10582">
        <f t="shared" si="331"/>
        <v>1</v>
      </c>
    </row>
    <row r="10583" spans="1:21">
      <c r="A10583" t="s">
        <v>4874</v>
      </c>
      <c r="B10583" t="s">
        <v>8859</v>
      </c>
      <c r="C10583">
        <v>4.0013300000000003</v>
      </c>
      <c r="D10583" t="s">
        <v>8863</v>
      </c>
      <c r="F10583">
        <f t="shared" si="330"/>
        <v>0</v>
      </c>
      <c r="P10583" t="s">
        <v>4874</v>
      </c>
      <c r="Q10583" t="s">
        <v>8859</v>
      </c>
      <c r="R10583">
        <v>3.559965</v>
      </c>
      <c r="S10583" t="s">
        <v>8863</v>
      </c>
      <c r="U10583">
        <f t="shared" si="331"/>
        <v>0</v>
      </c>
    </row>
    <row r="10584" spans="1:21">
      <c r="A10584" t="s">
        <v>4875</v>
      </c>
      <c r="B10584" t="s">
        <v>8862</v>
      </c>
      <c r="C10584">
        <v>1.08728</v>
      </c>
      <c r="D10584" t="s">
        <v>8863</v>
      </c>
      <c r="F10584">
        <f t="shared" si="330"/>
        <v>0</v>
      </c>
      <c r="P10584" t="s">
        <v>4875</v>
      </c>
      <c r="Q10584" t="s">
        <v>8862</v>
      </c>
      <c r="R10584">
        <v>0.837059</v>
      </c>
      <c r="S10584" t="s">
        <v>8862</v>
      </c>
      <c r="U10584">
        <f t="shared" si="331"/>
        <v>1</v>
      </c>
    </row>
    <row r="10585" spans="1:21">
      <c r="A10585" t="s">
        <v>4876</v>
      </c>
      <c r="B10585" t="s">
        <v>8862</v>
      </c>
      <c r="C10585">
        <v>6.1523000000000001E-2</v>
      </c>
      <c r="D10585" t="s">
        <v>8862</v>
      </c>
      <c r="F10585">
        <f t="shared" si="330"/>
        <v>1</v>
      </c>
      <c r="P10585" t="s">
        <v>4876</v>
      </c>
      <c r="Q10585" t="s">
        <v>8862</v>
      </c>
      <c r="R10585">
        <v>5.6698999999999999E-2</v>
      </c>
      <c r="S10585" t="s">
        <v>8862</v>
      </c>
      <c r="U10585">
        <f t="shared" si="331"/>
        <v>1</v>
      </c>
    </row>
    <row r="10586" spans="1:21">
      <c r="A10586" t="s">
        <v>4877</v>
      </c>
      <c r="B10586" t="s">
        <v>8859</v>
      </c>
      <c r="C10586">
        <v>0.27824599999999999</v>
      </c>
      <c r="D10586" t="s">
        <v>8859</v>
      </c>
      <c r="F10586">
        <f t="shared" si="330"/>
        <v>1</v>
      </c>
      <c r="P10586" t="s">
        <v>4877</v>
      </c>
      <c r="Q10586" t="s">
        <v>8859</v>
      </c>
      <c r="R10586">
        <v>0.30480600000000002</v>
      </c>
      <c r="S10586" t="s">
        <v>8859</v>
      </c>
      <c r="U10586">
        <f t="shared" si="331"/>
        <v>1</v>
      </c>
    </row>
    <row r="10587" spans="1:21">
      <c r="A10587" t="s">
        <v>4878</v>
      </c>
      <c r="B10587" t="s">
        <v>8859</v>
      </c>
      <c r="C10587">
        <v>1.3191079999999999</v>
      </c>
      <c r="D10587" t="s">
        <v>8863</v>
      </c>
      <c r="F10587">
        <f t="shared" si="330"/>
        <v>0</v>
      </c>
      <c r="P10587" t="s">
        <v>4878</v>
      </c>
      <c r="Q10587" t="s">
        <v>8859</v>
      </c>
      <c r="R10587">
        <v>1.3507009999999999</v>
      </c>
      <c r="S10587" t="s">
        <v>8863</v>
      </c>
      <c r="U10587">
        <f t="shared" si="331"/>
        <v>0</v>
      </c>
    </row>
    <row r="10588" spans="1:21">
      <c r="A10588" t="s">
        <v>4879</v>
      </c>
      <c r="B10588" t="s">
        <v>8862</v>
      </c>
      <c r="C10588">
        <v>1.1410720000000001</v>
      </c>
      <c r="D10588" t="s">
        <v>8863</v>
      </c>
      <c r="F10588">
        <f t="shared" si="330"/>
        <v>0</v>
      </c>
      <c r="P10588" t="s">
        <v>4879</v>
      </c>
      <c r="Q10588" t="s">
        <v>8862</v>
      </c>
      <c r="R10588">
        <v>1.3607089999999999</v>
      </c>
      <c r="S10588" t="s">
        <v>8863</v>
      </c>
      <c r="U10588">
        <f t="shared" si="331"/>
        <v>0</v>
      </c>
    </row>
    <row r="10589" spans="1:21">
      <c r="A10589" t="s">
        <v>4880</v>
      </c>
      <c r="B10589" t="s">
        <v>8862</v>
      </c>
      <c r="C10589">
        <v>5.8189999999999999E-2</v>
      </c>
      <c r="D10589" t="s">
        <v>8862</v>
      </c>
      <c r="F10589">
        <f t="shared" si="330"/>
        <v>1</v>
      </c>
      <c r="P10589" t="s">
        <v>4880</v>
      </c>
      <c r="Q10589" t="s">
        <v>8862</v>
      </c>
      <c r="R10589">
        <v>5.2671000000000003E-2</v>
      </c>
      <c r="S10589" t="s">
        <v>8862</v>
      </c>
      <c r="U10589">
        <f t="shared" si="331"/>
        <v>1</v>
      </c>
    </row>
    <row r="10590" spans="1:21">
      <c r="A10590" t="s">
        <v>4881</v>
      </c>
      <c r="B10590" t="s">
        <v>8862</v>
      </c>
      <c r="C10590">
        <v>8.3770999999999998E-2</v>
      </c>
      <c r="D10590" t="s">
        <v>8862</v>
      </c>
      <c r="F10590">
        <f t="shared" si="330"/>
        <v>1</v>
      </c>
      <c r="P10590" t="s">
        <v>4881</v>
      </c>
      <c r="Q10590" t="s">
        <v>8862</v>
      </c>
      <c r="R10590">
        <v>9.9427000000000001E-2</v>
      </c>
      <c r="S10590" t="s">
        <v>8862</v>
      </c>
      <c r="U10590">
        <f t="shared" si="331"/>
        <v>1</v>
      </c>
    </row>
    <row r="10591" spans="1:21">
      <c r="A10591" t="s">
        <v>4882</v>
      </c>
      <c r="B10591" t="s">
        <v>8862</v>
      </c>
      <c r="C10591">
        <v>0.16467999999999999</v>
      </c>
      <c r="D10591" t="s">
        <v>8862</v>
      </c>
      <c r="F10591">
        <f t="shared" si="330"/>
        <v>1</v>
      </c>
      <c r="P10591" t="s">
        <v>4882</v>
      </c>
      <c r="Q10591" t="s">
        <v>8862</v>
      </c>
      <c r="R10591">
        <v>0.17314099999999999</v>
      </c>
      <c r="S10591" t="s">
        <v>8862</v>
      </c>
      <c r="U10591">
        <f t="shared" si="331"/>
        <v>1</v>
      </c>
    </row>
    <row r="10592" spans="1:21">
      <c r="A10592" t="s">
        <v>4883</v>
      </c>
      <c r="B10592" t="s">
        <v>8859</v>
      </c>
      <c r="C10592">
        <v>0.45845399999999997</v>
      </c>
      <c r="D10592" t="s">
        <v>8859</v>
      </c>
      <c r="F10592">
        <f t="shared" si="330"/>
        <v>1</v>
      </c>
      <c r="P10592" t="s">
        <v>4883</v>
      </c>
      <c r="Q10592" t="s">
        <v>8859</v>
      </c>
      <c r="R10592">
        <v>0.373502</v>
      </c>
      <c r="S10592" t="s">
        <v>8859</v>
      </c>
      <c r="U10592">
        <f t="shared" si="331"/>
        <v>1</v>
      </c>
    </row>
    <row r="10593" spans="1:21">
      <c r="A10593" t="s">
        <v>4884</v>
      </c>
      <c r="B10593" t="s">
        <v>8862</v>
      </c>
      <c r="C10593">
        <v>1.983384</v>
      </c>
      <c r="D10593" t="s">
        <v>8867</v>
      </c>
      <c r="F10593">
        <f t="shared" si="330"/>
        <v>0</v>
      </c>
      <c r="P10593" t="s">
        <v>4884</v>
      </c>
      <c r="Q10593" t="s">
        <v>8862</v>
      </c>
      <c r="R10593">
        <v>1.861699</v>
      </c>
      <c r="S10593" t="s">
        <v>8867</v>
      </c>
      <c r="U10593">
        <f t="shared" si="331"/>
        <v>0</v>
      </c>
    </row>
    <row r="10594" spans="1:21">
      <c r="A10594" t="s">
        <v>4547</v>
      </c>
      <c r="B10594" t="s">
        <v>8859</v>
      </c>
      <c r="C10594">
        <v>0.14863399999999999</v>
      </c>
      <c r="D10594" t="s">
        <v>8859</v>
      </c>
      <c r="F10594">
        <f t="shared" si="330"/>
        <v>1</v>
      </c>
      <c r="P10594" t="s">
        <v>4547</v>
      </c>
      <c r="Q10594" t="s">
        <v>8859</v>
      </c>
      <c r="R10594">
        <v>0.12500600000000001</v>
      </c>
      <c r="S10594" t="s">
        <v>8859</v>
      </c>
      <c r="U10594">
        <f t="shared" si="331"/>
        <v>1</v>
      </c>
    </row>
    <row r="10595" spans="1:21">
      <c r="A10595" t="s">
        <v>4548</v>
      </c>
      <c r="B10595" t="s">
        <v>8859</v>
      </c>
      <c r="C10595">
        <v>0.47520099999999998</v>
      </c>
      <c r="D10595" t="s">
        <v>8859</v>
      </c>
      <c r="F10595">
        <f t="shared" si="330"/>
        <v>1</v>
      </c>
      <c r="P10595" t="s">
        <v>4548</v>
      </c>
      <c r="Q10595" t="s">
        <v>8859</v>
      </c>
      <c r="R10595">
        <v>0.53775300000000004</v>
      </c>
      <c r="S10595" t="s">
        <v>8859</v>
      </c>
      <c r="U10595">
        <f t="shared" si="331"/>
        <v>1</v>
      </c>
    </row>
    <row r="10596" spans="1:21">
      <c r="A10596" t="s">
        <v>4549</v>
      </c>
      <c r="B10596" t="s">
        <v>8869</v>
      </c>
      <c r="C10596">
        <v>7.5967779999999996</v>
      </c>
      <c r="D10596" t="s">
        <v>8867</v>
      </c>
      <c r="F10596">
        <f t="shared" si="330"/>
        <v>0</v>
      </c>
      <c r="P10596" t="s">
        <v>4549</v>
      </c>
      <c r="Q10596" t="s">
        <v>8869</v>
      </c>
      <c r="R10596">
        <v>8.3989650000000005</v>
      </c>
      <c r="S10596" t="s">
        <v>8867</v>
      </c>
      <c r="U10596">
        <f t="shared" si="331"/>
        <v>0</v>
      </c>
    </row>
    <row r="10597" spans="1:21">
      <c r="A10597" t="s">
        <v>4550</v>
      </c>
      <c r="B10597" t="s">
        <v>8872</v>
      </c>
      <c r="C10597">
        <v>4.3861220000000003</v>
      </c>
      <c r="D10597" t="s">
        <v>8859</v>
      </c>
      <c r="F10597">
        <f t="shared" si="330"/>
        <v>0</v>
      </c>
      <c r="P10597" t="s">
        <v>4550</v>
      </c>
      <c r="Q10597" t="s">
        <v>8872</v>
      </c>
      <c r="R10597">
        <v>4.3652319999999998</v>
      </c>
      <c r="S10597" t="s">
        <v>8859</v>
      </c>
      <c r="U10597">
        <f t="shared" si="331"/>
        <v>0</v>
      </c>
    </row>
    <row r="10598" spans="1:21">
      <c r="A10598" t="s">
        <v>4551</v>
      </c>
      <c r="B10598" t="s">
        <v>8863</v>
      </c>
      <c r="C10598">
        <v>4.5843000000000002E-2</v>
      </c>
      <c r="D10598" t="s">
        <v>8863</v>
      </c>
      <c r="F10598">
        <f t="shared" si="330"/>
        <v>1</v>
      </c>
      <c r="P10598" t="s">
        <v>4551</v>
      </c>
      <c r="Q10598" t="s">
        <v>8863</v>
      </c>
      <c r="R10598">
        <v>4.623E-2</v>
      </c>
      <c r="S10598" t="s">
        <v>8863</v>
      </c>
      <c r="U10598">
        <f t="shared" si="331"/>
        <v>1</v>
      </c>
    </row>
    <row r="10599" spans="1:21">
      <c r="A10599" t="s">
        <v>4552</v>
      </c>
      <c r="B10599" t="s">
        <v>8872</v>
      </c>
      <c r="C10599">
        <v>6.6474399999999996</v>
      </c>
      <c r="D10599" t="s">
        <v>8863</v>
      </c>
      <c r="F10599">
        <f t="shared" si="330"/>
        <v>0</v>
      </c>
      <c r="P10599" t="s">
        <v>4552</v>
      </c>
      <c r="Q10599" t="s">
        <v>8872</v>
      </c>
      <c r="R10599">
        <v>6.6746639999999999</v>
      </c>
      <c r="S10599" t="s">
        <v>8863</v>
      </c>
      <c r="U10599">
        <f t="shared" si="331"/>
        <v>0</v>
      </c>
    </row>
    <row r="10600" spans="1:21">
      <c r="A10600" t="s">
        <v>4553</v>
      </c>
      <c r="B10600" t="s">
        <v>8862</v>
      </c>
      <c r="C10600">
        <v>0.380546</v>
      </c>
      <c r="D10600" t="s">
        <v>8862</v>
      </c>
      <c r="F10600">
        <f t="shared" si="330"/>
        <v>1</v>
      </c>
      <c r="P10600" t="s">
        <v>4553</v>
      </c>
      <c r="Q10600" t="s">
        <v>8862</v>
      </c>
      <c r="R10600">
        <v>0.51291100000000001</v>
      </c>
      <c r="S10600" t="s">
        <v>8862</v>
      </c>
      <c r="U10600">
        <f t="shared" si="331"/>
        <v>1</v>
      </c>
    </row>
    <row r="10601" spans="1:21">
      <c r="A10601" t="s">
        <v>4554</v>
      </c>
      <c r="B10601" t="s">
        <v>8862</v>
      </c>
      <c r="C10601">
        <v>0.115726</v>
      </c>
      <c r="D10601" t="s">
        <v>8862</v>
      </c>
      <c r="F10601">
        <f t="shared" si="330"/>
        <v>1</v>
      </c>
      <c r="P10601" t="s">
        <v>4554</v>
      </c>
      <c r="Q10601" t="s">
        <v>8862</v>
      </c>
      <c r="R10601">
        <v>0.16171099999999999</v>
      </c>
      <c r="S10601" t="s">
        <v>8862</v>
      </c>
      <c r="U10601">
        <f t="shared" si="331"/>
        <v>1</v>
      </c>
    </row>
    <row r="10602" spans="1:21">
      <c r="A10602" t="s">
        <v>4555</v>
      </c>
      <c r="B10602" t="s">
        <v>8862</v>
      </c>
      <c r="C10602">
        <v>0.103191</v>
      </c>
      <c r="D10602" t="s">
        <v>8862</v>
      </c>
      <c r="F10602">
        <f t="shared" si="330"/>
        <v>1</v>
      </c>
      <c r="P10602" t="s">
        <v>4555</v>
      </c>
      <c r="Q10602" t="s">
        <v>8862</v>
      </c>
      <c r="R10602">
        <v>7.4509000000000006E-2</v>
      </c>
      <c r="S10602" t="s">
        <v>8862</v>
      </c>
      <c r="U10602">
        <f t="shared" si="331"/>
        <v>1</v>
      </c>
    </row>
    <row r="10603" spans="1:21">
      <c r="A10603" t="s">
        <v>4556</v>
      </c>
      <c r="B10603" t="s">
        <v>8862</v>
      </c>
      <c r="C10603">
        <v>1.628449</v>
      </c>
      <c r="D10603" t="s">
        <v>8863</v>
      </c>
      <c r="F10603">
        <f t="shared" si="330"/>
        <v>0</v>
      </c>
      <c r="P10603" t="s">
        <v>4556</v>
      </c>
      <c r="Q10603" t="s">
        <v>8862</v>
      </c>
      <c r="R10603">
        <v>1.4428190000000001</v>
      </c>
      <c r="S10603" t="s">
        <v>8863</v>
      </c>
      <c r="U10603">
        <f t="shared" si="331"/>
        <v>0</v>
      </c>
    </row>
    <row r="10604" spans="1:21">
      <c r="A10604" t="s">
        <v>4557</v>
      </c>
      <c r="B10604" t="s">
        <v>8862</v>
      </c>
      <c r="C10604">
        <v>1.6466999999999999E-2</v>
      </c>
      <c r="D10604" t="s">
        <v>8862</v>
      </c>
      <c r="F10604">
        <f t="shared" si="330"/>
        <v>1</v>
      </c>
      <c r="P10604" t="s">
        <v>4557</v>
      </c>
      <c r="Q10604" t="s">
        <v>8862</v>
      </c>
      <c r="R10604">
        <v>2.3848000000000001E-2</v>
      </c>
      <c r="S10604" t="s">
        <v>8862</v>
      </c>
      <c r="U10604">
        <f t="shared" si="331"/>
        <v>1</v>
      </c>
    </row>
    <row r="10605" spans="1:21">
      <c r="A10605" t="s">
        <v>4558</v>
      </c>
      <c r="B10605" t="s">
        <v>8862</v>
      </c>
      <c r="C10605">
        <v>6.1261999999999997E-2</v>
      </c>
      <c r="D10605" t="s">
        <v>8862</v>
      </c>
      <c r="F10605">
        <f t="shared" si="330"/>
        <v>1</v>
      </c>
      <c r="P10605" t="s">
        <v>4558</v>
      </c>
      <c r="Q10605" t="s">
        <v>8862</v>
      </c>
      <c r="R10605">
        <v>6.5406000000000006E-2</v>
      </c>
      <c r="S10605" t="s">
        <v>8862</v>
      </c>
      <c r="U10605">
        <f t="shared" si="331"/>
        <v>1</v>
      </c>
    </row>
    <row r="10606" spans="1:21">
      <c r="A10606" t="s">
        <v>4559</v>
      </c>
      <c r="B10606" t="s">
        <v>8862</v>
      </c>
      <c r="C10606">
        <v>0.13136300000000001</v>
      </c>
      <c r="D10606" t="s">
        <v>8862</v>
      </c>
      <c r="F10606">
        <f t="shared" si="330"/>
        <v>1</v>
      </c>
      <c r="P10606" t="s">
        <v>4559</v>
      </c>
      <c r="Q10606" t="s">
        <v>8862</v>
      </c>
      <c r="R10606">
        <v>0.16893900000000001</v>
      </c>
      <c r="S10606" t="s">
        <v>8862</v>
      </c>
      <c r="U10606">
        <f t="shared" si="331"/>
        <v>1</v>
      </c>
    </row>
    <row r="10607" spans="1:21">
      <c r="A10607" t="s">
        <v>4560</v>
      </c>
      <c r="B10607" t="s">
        <v>8862</v>
      </c>
      <c r="C10607">
        <v>1.188804</v>
      </c>
      <c r="D10607" t="s">
        <v>8863</v>
      </c>
      <c r="F10607">
        <f t="shared" si="330"/>
        <v>0</v>
      </c>
      <c r="P10607" t="s">
        <v>4560</v>
      </c>
      <c r="Q10607" t="s">
        <v>8862</v>
      </c>
      <c r="R10607">
        <v>1.4995130000000001</v>
      </c>
      <c r="S10607" t="s">
        <v>8863</v>
      </c>
      <c r="U10607">
        <f t="shared" si="331"/>
        <v>0</v>
      </c>
    </row>
    <row r="10608" spans="1:21">
      <c r="A10608" t="s">
        <v>4561</v>
      </c>
      <c r="B10608" t="s">
        <v>8862</v>
      </c>
      <c r="C10608">
        <v>7.7248999999999998E-2</v>
      </c>
      <c r="D10608" t="s">
        <v>8862</v>
      </c>
      <c r="F10608">
        <f t="shared" si="330"/>
        <v>1</v>
      </c>
      <c r="P10608" t="s">
        <v>4561</v>
      </c>
      <c r="Q10608" t="s">
        <v>8862</v>
      </c>
      <c r="R10608">
        <v>9.4701999999999995E-2</v>
      </c>
      <c r="S10608" t="s">
        <v>8862</v>
      </c>
      <c r="U10608">
        <f t="shared" si="331"/>
        <v>1</v>
      </c>
    </row>
    <row r="10609" spans="1:21">
      <c r="A10609" t="s">
        <v>4562</v>
      </c>
      <c r="B10609" t="s">
        <v>8862</v>
      </c>
      <c r="C10609">
        <v>0.116469</v>
      </c>
      <c r="D10609" t="s">
        <v>8862</v>
      </c>
      <c r="F10609">
        <f t="shared" si="330"/>
        <v>1</v>
      </c>
      <c r="P10609" t="s">
        <v>4562</v>
      </c>
      <c r="Q10609" t="s">
        <v>8862</v>
      </c>
      <c r="R10609">
        <v>0.14080899999999999</v>
      </c>
      <c r="S10609" t="s">
        <v>8862</v>
      </c>
      <c r="U10609">
        <f t="shared" si="331"/>
        <v>1</v>
      </c>
    </row>
    <row r="10610" spans="1:21">
      <c r="A10610" t="s">
        <v>4563</v>
      </c>
      <c r="B10610" t="s">
        <v>8862</v>
      </c>
      <c r="C10610">
        <v>4.6628000000000003E-2</v>
      </c>
      <c r="D10610" t="s">
        <v>8862</v>
      </c>
      <c r="F10610">
        <f t="shared" si="330"/>
        <v>1</v>
      </c>
      <c r="P10610" t="s">
        <v>4563</v>
      </c>
      <c r="Q10610" t="s">
        <v>8862</v>
      </c>
      <c r="R10610">
        <v>5.9816000000000001E-2</v>
      </c>
      <c r="S10610" t="s">
        <v>8862</v>
      </c>
      <c r="U10610">
        <f t="shared" si="331"/>
        <v>1</v>
      </c>
    </row>
    <row r="10611" spans="1:21">
      <c r="A10611" t="s">
        <v>4226</v>
      </c>
      <c r="B10611" t="s">
        <v>8862</v>
      </c>
      <c r="C10611">
        <v>1.2997540000000001</v>
      </c>
      <c r="D10611" t="s">
        <v>8863</v>
      </c>
      <c r="F10611">
        <f t="shared" si="330"/>
        <v>0</v>
      </c>
      <c r="P10611" t="s">
        <v>4226</v>
      </c>
      <c r="Q10611" t="s">
        <v>8862</v>
      </c>
      <c r="R10611">
        <v>1.5489850000000001</v>
      </c>
      <c r="S10611" t="s">
        <v>8863</v>
      </c>
      <c r="U10611">
        <f t="shared" si="331"/>
        <v>0</v>
      </c>
    </row>
    <row r="10612" spans="1:21">
      <c r="A10612" t="s">
        <v>4227</v>
      </c>
      <c r="B10612" t="s">
        <v>8862</v>
      </c>
      <c r="C10612">
        <v>7.7451000000000006E-2</v>
      </c>
      <c r="D10612" t="s">
        <v>8862</v>
      </c>
      <c r="F10612">
        <f t="shared" si="330"/>
        <v>1</v>
      </c>
      <c r="P10612" t="s">
        <v>4227</v>
      </c>
      <c r="Q10612" t="s">
        <v>8862</v>
      </c>
      <c r="R10612">
        <v>8.5775000000000004E-2</v>
      </c>
      <c r="S10612" t="s">
        <v>8862</v>
      </c>
      <c r="U10612">
        <f t="shared" si="331"/>
        <v>1</v>
      </c>
    </row>
    <row r="10613" spans="1:21">
      <c r="A10613" t="s">
        <v>4228</v>
      </c>
      <c r="B10613" t="s">
        <v>8862</v>
      </c>
      <c r="C10613">
        <v>0.82436699999999996</v>
      </c>
      <c r="D10613" t="s">
        <v>8862</v>
      </c>
      <c r="F10613">
        <f t="shared" si="330"/>
        <v>1</v>
      </c>
      <c r="P10613" t="s">
        <v>4228</v>
      </c>
      <c r="Q10613" t="s">
        <v>8862</v>
      </c>
      <c r="R10613">
        <v>1.1104259999999999</v>
      </c>
      <c r="S10613" t="s">
        <v>8863</v>
      </c>
      <c r="U10613">
        <f t="shared" si="331"/>
        <v>0</v>
      </c>
    </row>
    <row r="10614" spans="1:21">
      <c r="A10614" t="s">
        <v>4229</v>
      </c>
      <c r="B10614" t="s">
        <v>8862</v>
      </c>
      <c r="C10614">
        <v>8.5510000000000003E-2</v>
      </c>
      <c r="D10614" t="s">
        <v>8862</v>
      </c>
      <c r="F10614">
        <f t="shared" si="330"/>
        <v>1</v>
      </c>
      <c r="P10614" t="s">
        <v>4229</v>
      </c>
      <c r="Q10614" t="s">
        <v>8862</v>
      </c>
      <c r="R10614">
        <v>9.5658000000000007E-2</v>
      </c>
      <c r="S10614" t="s">
        <v>8862</v>
      </c>
      <c r="U10614">
        <f t="shared" si="331"/>
        <v>1</v>
      </c>
    </row>
    <row r="10615" spans="1:21">
      <c r="A10615" t="s">
        <v>4230</v>
      </c>
      <c r="B10615" t="s">
        <v>8862</v>
      </c>
      <c r="C10615">
        <v>7.4034000000000003E-2</v>
      </c>
      <c r="D10615" t="s">
        <v>8862</v>
      </c>
      <c r="F10615">
        <f t="shared" si="330"/>
        <v>1</v>
      </c>
      <c r="P10615" t="s">
        <v>4230</v>
      </c>
      <c r="Q10615" t="s">
        <v>8862</v>
      </c>
      <c r="R10615">
        <v>7.5922000000000003E-2</v>
      </c>
      <c r="S10615" t="s">
        <v>8862</v>
      </c>
      <c r="U10615">
        <f t="shared" si="331"/>
        <v>1</v>
      </c>
    </row>
    <row r="10616" spans="1:21">
      <c r="A10616" t="s">
        <v>4231</v>
      </c>
      <c r="B10616" t="s">
        <v>8869</v>
      </c>
      <c r="C10616">
        <v>0.21931999999999999</v>
      </c>
      <c r="D10616" t="s">
        <v>8869</v>
      </c>
      <c r="F10616">
        <f t="shared" si="330"/>
        <v>1</v>
      </c>
      <c r="P10616" t="s">
        <v>4231</v>
      </c>
      <c r="Q10616" t="s">
        <v>8869</v>
      </c>
      <c r="R10616">
        <v>0.21867600000000001</v>
      </c>
      <c r="S10616" t="s">
        <v>8869</v>
      </c>
      <c r="U10616">
        <f t="shared" si="331"/>
        <v>1</v>
      </c>
    </row>
    <row r="10617" spans="1:21">
      <c r="A10617" t="s">
        <v>4232</v>
      </c>
      <c r="B10617" t="s">
        <v>8872</v>
      </c>
      <c r="C10617">
        <v>3.8000000000000002E-5</v>
      </c>
      <c r="D10617" t="s">
        <v>8872</v>
      </c>
      <c r="F10617">
        <f t="shared" si="330"/>
        <v>1</v>
      </c>
      <c r="P10617" t="s">
        <v>4232</v>
      </c>
      <c r="Q10617" t="s">
        <v>8872</v>
      </c>
      <c r="R10617">
        <v>1.5999999999999999E-5</v>
      </c>
      <c r="S10617" t="s">
        <v>8872</v>
      </c>
      <c r="U10617">
        <f t="shared" si="331"/>
        <v>1</v>
      </c>
    </row>
    <row r="10618" spans="1:21">
      <c r="A10618" t="s">
        <v>4233</v>
      </c>
      <c r="B10618" t="s">
        <v>8863</v>
      </c>
      <c r="C10618">
        <v>2.8756940000000002</v>
      </c>
      <c r="D10618" t="s">
        <v>8867</v>
      </c>
      <c r="F10618">
        <f t="shared" si="330"/>
        <v>0</v>
      </c>
      <c r="P10618" t="s">
        <v>4233</v>
      </c>
      <c r="Q10618" t="s">
        <v>8863</v>
      </c>
      <c r="R10618">
        <v>2.7364199999999999</v>
      </c>
      <c r="S10618" t="s">
        <v>8867</v>
      </c>
      <c r="U10618">
        <f t="shared" si="331"/>
        <v>0</v>
      </c>
    </row>
    <row r="10619" spans="1:21">
      <c r="A10619" t="s">
        <v>4234</v>
      </c>
      <c r="B10619" t="s">
        <v>8872</v>
      </c>
      <c r="C10619">
        <v>0.86920799999999998</v>
      </c>
      <c r="D10619" t="s">
        <v>8872</v>
      </c>
      <c r="F10619">
        <f t="shared" si="330"/>
        <v>1</v>
      </c>
      <c r="P10619" t="s">
        <v>4234</v>
      </c>
      <c r="Q10619" t="s">
        <v>8872</v>
      </c>
      <c r="R10619">
        <v>0.59901700000000002</v>
      </c>
      <c r="S10619" t="s">
        <v>8872</v>
      </c>
      <c r="U10619">
        <f t="shared" si="331"/>
        <v>1</v>
      </c>
    </row>
    <row r="10620" spans="1:21">
      <c r="A10620" t="s">
        <v>4235</v>
      </c>
      <c r="B10620" t="s">
        <v>8859</v>
      </c>
      <c r="C10620">
        <v>1.179346</v>
      </c>
      <c r="D10620" t="s">
        <v>8859</v>
      </c>
      <c r="F10620">
        <f t="shared" si="330"/>
        <v>1</v>
      </c>
      <c r="P10620" t="s">
        <v>4235</v>
      </c>
      <c r="Q10620" t="s">
        <v>8859</v>
      </c>
      <c r="R10620">
        <v>1.281361</v>
      </c>
      <c r="S10620" t="s">
        <v>8859</v>
      </c>
      <c r="U10620">
        <f t="shared" si="331"/>
        <v>1</v>
      </c>
    </row>
    <row r="10621" spans="1:21">
      <c r="A10621" t="s">
        <v>4236</v>
      </c>
      <c r="B10621" t="s">
        <v>8862</v>
      </c>
      <c r="C10621">
        <v>0.30638599999999999</v>
      </c>
      <c r="D10621" t="s">
        <v>8862</v>
      </c>
      <c r="F10621">
        <f t="shared" si="330"/>
        <v>1</v>
      </c>
      <c r="P10621" t="s">
        <v>4236</v>
      </c>
      <c r="Q10621" t="s">
        <v>8862</v>
      </c>
      <c r="R10621">
        <v>0.36385499999999998</v>
      </c>
      <c r="S10621" t="s">
        <v>8862</v>
      </c>
      <c r="U10621">
        <f t="shared" si="331"/>
        <v>1</v>
      </c>
    </row>
    <row r="10622" spans="1:21">
      <c r="A10622" t="s">
        <v>4237</v>
      </c>
      <c r="B10622" t="s">
        <v>8862</v>
      </c>
      <c r="C10622">
        <v>0.15365100000000001</v>
      </c>
      <c r="D10622" t="s">
        <v>8862</v>
      </c>
      <c r="F10622">
        <f t="shared" si="330"/>
        <v>1</v>
      </c>
      <c r="P10622" t="s">
        <v>4237</v>
      </c>
      <c r="Q10622" t="s">
        <v>8862</v>
      </c>
      <c r="R10622">
        <v>0.152145</v>
      </c>
      <c r="S10622" t="s">
        <v>8862</v>
      </c>
      <c r="U10622">
        <f t="shared" si="331"/>
        <v>1</v>
      </c>
    </row>
    <row r="10623" spans="1:21">
      <c r="A10623" t="s">
        <v>4238</v>
      </c>
      <c r="B10623" t="s">
        <v>8859</v>
      </c>
      <c r="C10623">
        <v>4.1089529999999996</v>
      </c>
      <c r="D10623" t="s">
        <v>8863</v>
      </c>
      <c r="F10623">
        <f t="shared" si="330"/>
        <v>0</v>
      </c>
      <c r="P10623" t="s">
        <v>4238</v>
      </c>
      <c r="Q10623" t="s">
        <v>8859</v>
      </c>
      <c r="R10623">
        <v>3.8364729999999998</v>
      </c>
      <c r="S10623" t="s">
        <v>8863</v>
      </c>
      <c r="U10623">
        <f t="shared" si="331"/>
        <v>0</v>
      </c>
    </row>
    <row r="10624" spans="1:21">
      <c r="A10624" t="s">
        <v>4239</v>
      </c>
      <c r="B10624" t="s">
        <v>8862</v>
      </c>
      <c r="C10624">
        <v>0.51376999999999995</v>
      </c>
      <c r="D10624" t="s">
        <v>8862</v>
      </c>
      <c r="F10624">
        <f t="shared" si="330"/>
        <v>1</v>
      </c>
      <c r="P10624" t="s">
        <v>4239</v>
      </c>
      <c r="Q10624" t="s">
        <v>8862</v>
      </c>
      <c r="R10624">
        <v>0.52363800000000005</v>
      </c>
      <c r="S10624" t="s">
        <v>8862</v>
      </c>
      <c r="U10624">
        <f t="shared" si="331"/>
        <v>1</v>
      </c>
    </row>
    <row r="10625" spans="1:21">
      <c r="A10625" t="s">
        <v>4240</v>
      </c>
      <c r="B10625" t="s">
        <v>8862</v>
      </c>
      <c r="C10625">
        <v>0.13044500000000001</v>
      </c>
      <c r="D10625" t="s">
        <v>8862</v>
      </c>
      <c r="F10625">
        <f t="shared" si="330"/>
        <v>1</v>
      </c>
      <c r="P10625" t="s">
        <v>4240</v>
      </c>
      <c r="Q10625" t="s">
        <v>8862</v>
      </c>
      <c r="R10625">
        <v>0.156718</v>
      </c>
      <c r="S10625" t="s">
        <v>8862</v>
      </c>
      <c r="U10625">
        <f t="shared" si="331"/>
        <v>1</v>
      </c>
    </row>
    <row r="10626" spans="1:21">
      <c r="A10626" t="s">
        <v>4241</v>
      </c>
      <c r="B10626" t="s">
        <v>8859</v>
      </c>
      <c r="C10626">
        <v>0.34240999999999999</v>
      </c>
      <c r="D10626" t="s">
        <v>8859</v>
      </c>
      <c r="F10626">
        <f t="shared" si="330"/>
        <v>1</v>
      </c>
      <c r="P10626" t="s">
        <v>4241</v>
      </c>
      <c r="Q10626" t="s">
        <v>8859</v>
      </c>
      <c r="R10626">
        <v>0.33544499999999999</v>
      </c>
      <c r="S10626" t="s">
        <v>8859</v>
      </c>
      <c r="U10626">
        <f t="shared" si="331"/>
        <v>1</v>
      </c>
    </row>
    <row r="10627" spans="1:21">
      <c r="A10627" t="s">
        <v>4242</v>
      </c>
      <c r="B10627" t="s">
        <v>8859</v>
      </c>
      <c r="C10627">
        <v>6.3699000000000006E-2</v>
      </c>
      <c r="D10627" t="s">
        <v>8859</v>
      </c>
      <c r="F10627">
        <f t="shared" si="330"/>
        <v>1</v>
      </c>
      <c r="P10627" t="s">
        <v>4242</v>
      </c>
      <c r="Q10627" t="s">
        <v>8859</v>
      </c>
      <c r="R10627">
        <v>7.5089000000000003E-2</v>
      </c>
      <c r="S10627" t="s">
        <v>8859</v>
      </c>
      <c r="U10627">
        <f t="shared" si="331"/>
        <v>1</v>
      </c>
    </row>
    <row r="10628" spans="1:21">
      <c r="A10628" t="s">
        <v>4243</v>
      </c>
      <c r="B10628" t="s">
        <v>8862</v>
      </c>
      <c r="C10628">
        <v>0.34383799999999998</v>
      </c>
      <c r="D10628" t="s">
        <v>8862</v>
      </c>
      <c r="F10628">
        <f t="shared" si="330"/>
        <v>1</v>
      </c>
      <c r="P10628" t="s">
        <v>4243</v>
      </c>
      <c r="Q10628" t="s">
        <v>8862</v>
      </c>
      <c r="R10628">
        <v>0.35040500000000002</v>
      </c>
      <c r="S10628" t="s">
        <v>8862</v>
      </c>
      <c r="U10628">
        <f t="shared" si="331"/>
        <v>1</v>
      </c>
    </row>
    <row r="10629" spans="1:21">
      <c r="A10629" t="s">
        <v>4244</v>
      </c>
      <c r="B10629" t="s">
        <v>8862</v>
      </c>
      <c r="C10629">
        <v>0.26496599999999998</v>
      </c>
      <c r="D10629" t="s">
        <v>8862</v>
      </c>
      <c r="F10629">
        <f t="shared" si="330"/>
        <v>1</v>
      </c>
      <c r="P10629" t="s">
        <v>4244</v>
      </c>
      <c r="Q10629" t="s">
        <v>8862</v>
      </c>
      <c r="R10629">
        <v>0.26859899999999998</v>
      </c>
      <c r="S10629" t="s">
        <v>8862</v>
      </c>
      <c r="U10629">
        <f t="shared" si="331"/>
        <v>1</v>
      </c>
    </row>
    <row r="10630" spans="1:21">
      <c r="A10630" t="s">
        <v>4245</v>
      </c>
      <c r="B10630" t="s">
        <v>8862</v>
      </c>
      <c r="C10630">
        <v>0.124472</v>
      </c>
      <c r="D10630" t="s">
        <v>8862</v>
      </c>
      <c r="F10630">
        <f t="shared" si="330"/>
        <v>1</v>
      </c>
      <c r="P10630" t="s">
        <v>4245</v>
      </c>
      <c r="Q10630" t="s">
        <v>8862</v>
      </c>
      <c r="R10630">
        <v>8.5988999999999996E-2</v>
      </c>
      <c r="S10630" t="s">
        <v>8862</v>
      </c>
      <c r="U10630">
        <f t="shared" si="331"/>
        <v>1</v>
      </c>
    </row>
    <row r="10631" spans="1:21">
      <c r="A10631" t="s">
        <v>4246</v>
      </c>
      <c r="B10631" t="s">
        <v>8862</v>
      </c>
      <c r="C10631">
        <v>7.0295999999999997E-2</v>
      </c>
      <c r="D10631" t="s">
        <v>8862</v>
      </c>
      <c r="F10631">
        <f t="shared" si="330"/>
        <v>1</v>
      </c>
      <c r="P10631" t="s">
        <v>4246</v>
      </c>
      <c r="Q10631" t="s">
        <v>8862</v>
      </c>
      <c r="R10631">
        <v>8.3718000000000001E-2</v>
      </c>
      <c r="S10631" t="s">
        <v>8862</v>
      </c>
      <c r="U10631">
        <f t="shared" si="331"/>
        <v>1</v>
      </c>
    </row>
    <row r="10632" spans="1:21">
      <c r="A10632" t="s">
        <v>4247</v>
      </c>
      <c r="B10632" t="s">
        <v>8859</v>
      </c>
      <c r="C10632">
        <v>1.2090999999999999E-2</v>
      </c>
      <c r="D10632" t="s">
        <v>8859</v>
      </c>
      <c r="F10632">
        <f t="shared" si="330"/>
        <v>1</v>
      </c>
      <c r="P10632" t="s">
        <v>4247</v>
      </c>
      <c r="Q10632" t="s">
        <v>8859</v>
      </c>
      <c r="R10632">
        <v>9.6919999999999992E-3</v>
      </c>
      <c r="S10632" t="s">
        <v>8859</v>
      </c>
      <c r="U10632">
        <f t="shared" si="331"/>
        <v>1</v>
      </c>
    </row>
    <row r="10633" spans="1:21">
      <c r="A10633" t="s">
        <v>4248</v>
      </c>
      <c r="B10633" t="s">
        <v>8862</v>
      </c>
      <c r="C10633">
        <v>0.58756900000000001</v>
      </c>
      <c r="D10633" t="s">
        <v>8862</v>
      </c>
      <c r="F10633">
        <f t="shared" si="330"/>
        <v>1</v>
      </c>
      <c r="P10633" t="s">
        <v>4248</v>
      </c>
      <c r="Q10633" t="s">
        <v>8862</v>
      </c>
      <c r="R10633">
        <v>0.47049200000000002</v>
      </c>
      <c r="S10633" t="s">
        <v>8862</v>
      </c>
      <c r="U10633">
        <f t="shared" si="331"/>
        <v>1</v>
      </c>
    </row>
    <row r="10634" spans="1:21">
      <c r="A10634" t="s">
        <v>4249</v>
      </c>
      <c r="B10634" t="s">
        <v>8859</v>
      </c>
      <c r="C10634">
        <v>8.5902999999999993E-2</v>
      </c>
      <c r="D10634" t="s">
        <v>8859</v>
      </c>
      <c r="F10634">
        <f t="shared" si="330"/>
        <v>1</v>
      </c>
      <c r="P10634" t="s">
        <v>4249</v>
      </c>
      <c r="Q10634" t="s">
        <v>8859</v>
      </c>
      <c r="R10634">
        <v>8.3372000000000002E-2</v>
      </c>
      <c r="S10634" t="s">
        <v>8859</v>
      </c>
      <c r="U10634">
        <f t="shared" si="331"/>
        <v>1</v>
      </c>
    </row>
    <row r="10635" spans="1:21">
      <c r="A10635" t="s">
        <v>4250</v>
      </c>
      <c r="B10635" t="s">
        <v>8859</v>
      </c>
      <c r="C10635">
        <v>9.6243999999999996E-2</v>
      </c>
      <c r="D10635" t="s">
        <v>8859</v>
      </c>
      <c r="F10635">
        <f t="shared" ref="F10635:F10698" si="332">IF(B10635=D10635, 1, 0)</f>
        <v>1</v>
      </c>
      <c r="P10635" t="s">
        <v>4250</v>
      </c>
      <c r="Q10635" t="s">
        <v>8859</v>
      </c>
      <c r="R10635">
        <v>5.101E-2</v>
      </c>
      <c r="S10635" t="s">
        <v>8859</v>
      </c>
      <c r="U10635">
        <f t="shared" ref="U10635:U10698" si="333">IF(Q10635=S10635,1,0)</f>
        <v>1</v>
      </c>
    </row>
    <row r="10636" spans="1:21">
      <c r="A10636" t="s">
        <v>4251</v>
      </c>
      <c r="B10636" t="s">
        <v>8880</v>
      </c>
      <c r="C10636">
        <v>5.2554730000000003</v>
      </c>
      <c r="D10636" t="s">
        <v>8859</v>
      </c>
      <c r="F10636">
        <f t="shared" si="332"/>
        <v>0</v>
      </c>
      <c r="P10636" t="s">
        <v>4251</v>
      </c>
      <c r="Q10636" t="s">
        <v>8880</v>
      </c>
      <c r="R10636">
        <v>5.6066539999999998</v>
      </c>
      <c r="S10636" t="s">
        <v>8859</v>
      </c>
      <c r="U10636">
        <f t="shared" si="333"/>
        <v>0</v>
      </c>
    </row>
    <row r="10637" spans="1:21">
      <c r="A10637" t="s">
        <v>4252</v>
      </c>
      <c r="B10637" t="s">
        <v>8872</v>
      </c>
      <c r="C10637">
        <v>2.3159999999999999E-3</v>
      </c>
      <c r="D10637" t="s">
        <v>8872</v>
      </c>
      <c r="F10637">
        <f t="shared" si="332"/>
        <v>1</v>
      </c>
      <c r="P10637" t="s">
        <v>4252</v>
      </c>
      <c r="Q10637" t="s">
        <v>8872</v>
      </c>
      <c r="R10637">
        <v>1.438E-3</v>
      </c>
      <c r="S10637" t="s">
        <v>8872</v>
      </c>
      <c r="U10637">
        <f t="shared" si="333"/>
        <v>1</v>
      </c>
    </row>
    <row r="10638" spans="1:21">
      <c r="A10638" t="s">
        <v>4253</v>
      </c>
      <c r="B10638" t="s">
        <v>8867</v>
      </c>
      <c r="C10638">
        <v>8.9466380000000001</v>
      </c>
      <c r="D10638" t="s">
        <v>8859</v>
      </c>
      <c r="F10638">
        <f t="shared" si="332"/>
        <v>0</v>
      </c>
      <c r="P10638" t="s">
        <v>4253</v>
      </c>
      <c r="Q10638" t="s">
        <v>8867</v>
      </c>
      <c r="R10638">
        <v>8.4775709999999993</v>
      </c>
      <c r="S10638" t="s">
        <v>8859</v>
      </c>
      <c r="U10638">
        <f t="shared" si="333"/>
        <v>0</v>
      </c>
    </row>
    <row r="10639" spans="1:21">
      <c r="A10639" t="s">
        <v>4254</v>
      </c>
      <c r="B10639" t="s">
        <v>8872</v>
      </c>
      <c r="C10639">
        <v>4.8773280000000003</v>
      </c>
      <c r="D10639" t="s">
        <v>8859</v>
      </c>
      <c r="F10639">
        <f t="shared" si="332"/>
        <v>0</v>
      </c>
      <c r="P10639" t="s">
        <v>4254</v>
      </c>
      <c r="Q10639" t="s">
        <v>8872</v>
      </c>
      <c r="R10639">
        <v>6.8270549999999997</v>
      </c>
      <c r="S10639" t="s">
        <v>8859</v>
      </c>
      <c r="U10639">
        <f t="shared" si="333"/>
        <v>0</v>
      </c>
    </row>
    <row r="10640" spans="1:21">
      <c r="A10640" t="s">
        <v>4255</v>
      </c>
      <c r="B10640" t="s">
        <v>8859</v>
      </c>
      <c r="C10640">
        <v>1.601181</v>
      </c>
      <c r="D10640" t="s">
        <v>8859</v>
      </c>
      <c r="F10640">
        <f t="shared" si="332"/>
        <v>1</v>
      </c>
      <c r="P10640" t="s">
        <v>4255</v>
      </c>
      <c r="Q10640" t="s">
        <v>8859</v>
      </c>
      <c r="R10640">
        <v>1.541725</v>
      </c>
      <c r="S10640" t="s">
        <v>8863</v>
      </c>
      <c r="U10640">
        <f t="shared" si="333"/>
        <v>0</v>
      </c>
    </row>
    <row r="10641" spans="1:21">
      <c r="A10641" t="s">
        <v>4256</v>
      </c>
      <c r="B10641" t="s">
        <v>8862</v>
      </c>
      <c r="C10641">
        <v>0.459173</v>
      </c>
      <c r="D10641" t="s">
        <v>8862</v>
      </c>
      <c r="F10641">
        <f t="shared" si="332"/>
        <v>1</v>
      </c>
      <c r="P10641" t="s">
        <v>4256</v>
      </c>
      <c r="Q10641" t="s">
        <v>8862</v>
      </c>
      <c r="R10641">
        <v>0.59021299999999999</v>
      </c>
      <c r="S10641" t="s">
        <v>8862</v>
      </c>
      <c r="U10641">
        <f t="shared" si="333"/>
        <v>1</v>
      </c>
    </row>
    <row r="10642" spans="1:21">
      <c r="A10642" t="s">
        <v>4257</v>
      </c>
      <c r="B10642" t="s">
        <v>8862</v>
      </c>
      <c r="C10642">
        <v>0.234843</v>
      </c>
      <c r="D10642" t="s">
        <v>8862</v>
      </c>
      <c r="F10642">
        <f t="shared" si="332"/>
        <v>1</v>
      </c>
      <c r="P10642" t="s">
        <v>4257</v>
      </c>
      <c r="Q10642" t="s">
        <v>8862</v>
      </c>
      <c r="R10642">
        <v>0.24545800000000001</v>
      </c>
      <c r="S10642" t="s">
        <v>8862</v>
      </c>
      <c r="U10642">
        <f t="shared" si="333"/>
        <v>1</v>
      </c>
    </row>
    <row r="10643" spans="1:21">
      <c r="A10643" t="s">
        <v>4258</v>
      </c>
      <c r="B10643" t="s">
        <v>8859</v>
      </c>
      <c r="C10643">
        <v>0.55432999999999999</v>
      </c>
      <c r="D10643" t="s">
        <v>8859</v>
      </c>
      <c r="F10643">
        <f t="shared" si="332"/>
        <v>1</v>
      </c>
      <c r="P10643" t="s">
        <v>4258</v>
      </c>
      <c r="Q10643" t="s">
        <v>8859</v>
      </c>
      <c r="R10643">
        <v>0.49956099999999998</v>
      </c>
      <c r="S10643" t="s">
        <v>8859</v>
      </c>
      <c r="U10643">
        <f t="shared" si="333"/>
        <v>1</v>
      </c>
    </row>
    <row r="10644" spans="1:21">
      <c r="A10644" t="s">
        <v>4259</v>
      </c>
      <c r="B10644" t="s">
        <v>8862</v>
      </c>
      <c r="C10644">
        <v>0.67122499999999996</v>
      </c>
      <c r="D10644" t="s">
        <v>8862</v>
      </c>
      <c r="F10644">
        <f t="shared" si="332"/>
        <v>1</v>
      </c>
      <c r="P10644" t="s">
        <v>4259</v>
      </c>
      <c r="Q10644" t="s">
        <v>8862</v>
      </c>
      <c r="R10644">
        <v>0.58731299999999997</v>
      </c>
      <c r="S10644" t="s">
        <v>8862</v>
      </c>
      <c r="U10644">
        <f t="shared" si="333"/>
        <v>1</v>
      </c>
    </row>
    <row r="10645" spans="1:21">
      <c r="A10645" t="s">
        <v>4598</v>
      </c>
      <c r="B10645" t="s">
        <v>8862</v>
      </c>
      <c r="C10645">
        <v>0.684226</v>
      </c>
      <c r="D10645" t="s">
        <v>8862</v>
      </c>
      <c r="F10645">
        <f t="shared" si="332"/>
        <v>1</v>
      </c>
      <c r="P10645" t="s">
        <v>4598</v>
      </c>
      <c r="Q10645" t="s">
        <v>8862</v>
      </c>
      <c r="R10645">
        <v>0.86059399999999997</v>
      </c>
      <c r="S10645" t="s">
        <v>8862</v>
      </c>
      <c r="U10645">
        <f t="shared" si="333"/>
        <v>1</v>
      </c>
    </row>
    <row r="10646" spans="1:21">
      <c r="A10646" t="s">
        <v>4599</v>
      </c>
      <c r="B10646" t="s">
        <v>8862</v>
      </c>
      <c r="C10646">
        <v>2.4053999999999999E-2</v>
      </c>
      <c r="D10646" t="s">
        <v>8862</v>
      </c>
      <c r="F10646">
        <f t="shared" si="332"/>
        <v>1</v>
      </c>
      <c r="P10646" t="s">
        <v>4599</v>
      </c>
      <c r="Q10646" t="s">
        <v>8862</v>
      </c>
      <c r="R10646">
        <v>2.0799000000000002E-2</v>
      </c>
      <c r="S10646" t="s">
        <v>8862</v>
      </c>
      <c r="U10646">
        <f t="shared" si="333"/>
        <v>1</v>
      </c>
    </row>
    <row r="10647" spans="1:21">
      <c r="A10647" t="s">
        <v>4600</v>
      </c>
      <c r="B10647" t="s">
        <v>8862</v>
      </c>
      <c r="C10647">
        <v>6.9044999999999995E-2</v>
      </c>
      <c r="D10647" t="s">
        <v>8862</v>
      </c>
      <c r="F10647">
        <f t="shared" si="332"/>
        <v>1</v>
      </c>
      <c r="P10647" t="s">
        <v>4600</v>
      </c>
      <c r="Q10647" t="s">
        <v>8862</v>
      </c>
      <c r="R10647">
        <v>6.9518999999999997E-2</v>
      </c>
      <c r="S10647" t="s">
        <v>8862</v>
      </c>
      <c r="U10647">
        <f t="shared" si="333"/>
        <v>1</v>
      </c>
    </row>
    <row r="10648" spans="1:21">
      <c r="A10648" t="s">
        <v>4601</v>
      </c>
      <c r="B10648" t="s">
        <v>8862</v>
      </c>
      <c r="C10648">
        <v>0.14094200000000001</v>
      </c>
      <c r="D10648" t="s">
        <v>8862</v>
      </c>
      <c r="F10648">
        <f t="shared" si="332"/>
        <v>1</v>
      </c>
      <c r="P10648" t="s">
        <v>4601</v>
      </c>
      <c r="Q10648" t="s">
        <v>8862</v>
      </c>
      <c r="R10648">
        <v>0.17186499999999999</v>
      </c>
      <c r="S10648" t="s">
        <v>8862</v>
      </c>
      <c r="U10648">
        <f t="shared" si="333"/>
        <v>1</v>
      </c>
    </row>
    <row r="10649" spans="1:21">
      <c r="A10649" t="s">
        <v>4602</v>
      </c>
      <c r="B10649" t="s">
        <v>8862</v>
      </c>
      <c r="C10649">
        <v>7.1611999999999995E-2</v>
      </c>
      <c r="D10649" t="s">
        <v>8862</v>
      </c>
      <c r="F10649">
        <f t="shared" si="332"/>
        <v>1</v>
      </c>
      <c r="P10649" t="s">
        <v>4602</v>
      </c>
      <c r="Q10649" t="s">
        <v>8862</v>
      </c>
      <c r="R10649">
        <v>9.6949999999999995E-2</v>
      </c>
      <c r="S10649" t="s">
        <v>8862</v>
      </c>
      <c r="U10649">
        <f t="shared" si="333"/>
        <v>1</v>
      </c>
    </row>
    <row r="10650" spans="1:21">
      <c r="A10650" t="s">
        <v>4941</v>
      </c>
      <c r="B10650" t="s">
        <v>8859</v>
      </c>
      <c r="C10650">
        <v>0.61262700000000003</v>
      </c>
      <c r="D10650" t="s">
        <v>8859</v>
      </c>
      <c r="F10650">
        <f t="shared" si="332"/>
        <v>1</v>
      </c>
      <c r="P10650" t="s">
        <v>4941</v>
      </c>
      <c r="Q10650" t="s">
        <v>8859</v>
      </c>
      <c r="R10650">
        <v>0.427672</v>
      </c>
      <c r="S10650" t="s">
        <v>8859</v>
      </c>
      <c r="U10650">
        <f t="shared" si="333"/>
        <v>1</v>
      </c>
    </row>
    <row r="10651" spans="1:21">
      <c r="A10651" t="s">
        <v>4942</v>
      </c>
      <c r="B10651" t="s">
        <v>8862</v>
      </c>
      <c r="C10651">
        <v>0.52352299999999996</v>
      </c>
      <c r="D10651" t="s">
        <v>8862</v>
      </c>
      <c r="F10651">
        <f t="shared" si="332"/>
        <v>1</v>
      </c>
      <c r="P10651" t="s">
        <v>4942</v>
      </c>
      <c r="Q10651" t="s">
        <v>8862</v>
      </c>
      <c r="R10651">
        <v>0.43033900000000003</v>
      </c>
      <c r="S10651" t="s">
        <v>8862</v>
      </c>
      <c r="U10651">
        <f t="shared" si="333"/>
        <v>1</v>
      </c>
    </row>
    <row r="10652" spans="1:21">
      <c r="A10652" t="s">
        <v>4605</v>
      </c>
      <c r="B10652" t="s">
        <v>8862</v>
      </c>
      <c r="C10652">
        <v>0.127216</v>
      </c>
      <c r="D10652" t="s">
        <v>8862</v>
      </c>
      <c r="F10652">
        <f t="shared" si="332"/>
        <v>1</v>
      </c>
      <c r="P10652" t="s">
        <v>4605</v>
      </c>
      <c r="Q10652" t="s">
        <v>8862</v>
      </c>
      <c r="R10652">
        <v>0.129245</v>
      </c>
      <c r="S10652" t="s">
        <v>8862</v>
      </c>
      <c r="U10652">
        <f t="shared" si="333"/>
        <v>1</v>
      </c>
    </row>
    <row r="10653" spans="1:21">
      <c r="A10653" t="s">
        <v>4606</v>
      </c>
      <c r="B10653" t="s">
        <v>8859</v>
      </c>
      <c r="C10653">
        <v>3.8870610000000001</v>
      </c>
      <c r="D10653" t="s">
        <v>8863</v>
      </c>
      <c r="F10653">
        <f t="shared" si="332"/>
        <v>0</v>
      </c>
      <c r="P10653" t="s">
        <v>4606</v>
      </c>
      <c r="Q10653" t="s">
        <v>8859</v>
      </c>
      <c r="R10653">
        <v>4.0584720000000001</v>
      </c>
      <c r="S10653" t="s">
        <v>8863</v>
      </c>
      <c r="U10653">
        <f t="shared" si="333"/>
        <v>0</v>
      </c>
    </row>
    <row r="10654" spans="1:21">
      <c r="A10654" t="s">
        <v>4607</v>
      </c>
      <c r="B10654" t="s">
        <v>8862</v>
      </c>
      <c r="C10654">
        <v>0.68520400000000004</v>
      </c>
      <c r="D10654" t="s">
        <v>8862</v>
      </c>
      <c r="F10654">
        <f t="shared" si="332"/>
        <v>1</v>
      </c>
      <c r="P10654" t="s">
        <v>4607</v>
      </c>
      <c r="Q10654" t="s">
        <v>8862</v>
      </c>
      <c r="R10654">
        <v>0.72370199999999996</v>
      </c>
      <c r="S10654" t="s">
        <v>8862</v>
      </c>
      <c r="U10654">
        <f t="shared" si="333"/>
        <v>1</v>
      </c>
    </row>
    <row r="10655" spans="1:21">
      <c r="A10655" t="s">
        <v>4608</v>
      </c>
      <c r="B10655" t="s">
        <v>8862</v>
      </c>
      <c r="C10655">
        <v>0.15908600000000001</v>
      </c>
      <c r="D10655" t="s">
        <v>8862</v>
      </c>
      <c r="F10655">
        <f t="shared" si="332"/>
        <v>1</v>
      </c>
      <c r="P10655" t="s">
        <v>4608</v>
      </c>
      <c r="Q10655" t="s">
        <v>8862</v>
      </c>
      <c r="R10655">
        <v>0.19969600000000001</v>
      </c>
      <c r="S10655" t="s">
        <v>8862</v>
      </c>
      <c r="U10655">
        <f t="shared" si="333"/>
        <v>1</v>
      </c>
    </row>
    <row r="10656" spans="1:21">
      <c r="A10656" t="s">
        <v>4271</v>
      </c>
      <c r="B10656" t="s">
        <v>8880</v>
      </c>
      <c r="C10656">
        <v>9.9872000000000002E-2</v>
      </c>
      <c r="D10656" t="s">
        <v>8880</v>
      </c>
      <c r="F10656">
        <f t="shared" si="332"/>
        <v>1</v>
      </c>
      <c r="P10656" t="s">
        <v>4271</v>
      </c>
      <c r="Q10656" t="s">
        <v>8880</v>
      </c>
      <c r="R10656">
        <v>9.9805000000000005E-2</v>
      </c>
      <c r="S10656" t="s">
        <v>8880</v>
      </c>
      <c r="U10656">
        <f t="shared" si="333"/>
        <v>1</v>
      </c>
    </row>
    <row r="10657" spans="1:21">
      <c r="A10657" t="s">
        <v>4272</v>
      </c>
      <c r="B10657" t="s">
        <v>8872</v>
      </c>
      <c r="C10657">
        <v>4.4940009999999999</v>
      </c>
      <c r="D10657" t="s">
        <v>8859</v>
      </c>
      <c r="F10657">
        <f t="shared" si="332"/>
        <v>0</v>
      </c>
      <c r="P10657" t="s">
        <v>4272</v>
      </c>
      <c r="Q10657" t="s">
        <v>8872</v>
      </c>
      <c r="R10657">
        <v>4.2073159999999996</v>
      </c>
      <c r="S10657" t="s">
        <v>8859</v>
      </c>
      <c r="U10657">
        <f t="shared" si="333"/>
        <v>0</v>
      </c>
    </row>
    <row r="10658" spans="1:21">
      <c r="A10658" t="s">
        <v>4273</v>
      </c>
      <c r="B10658" t="s">
        <v>8867</v>
      </c>
      <c r="C10658">
        <v>5.1220000000000002E-2</v>
      </c>
      <c r="D10658" t="s">
        <v>8867</v>
      </c>
      <c r="F10658">
        <f t="shared" si="332"/>
        <v>1</v>
      </c>
      <c r="P10658" t="s">
        <v>4273</v>
      </c>
      <c r="Q10658" t="s">
        <v>8867</v>
      </c>
      <c r="R10658">
        <v>0.14006199999999999</v>
      </c>
      <c r="S10658" t="s">
        <v>8867</v>
      </c>
      <c r="U10658">
        <f t="shared" si="333"/>
        <v>1</v>
      </c>
    </row>
    <row r="10659" spans="1:21">
      <c r="A10659" t="s">
        <v>4274</v>
      </c>
      <c r="B10659" t="s">
        <v>8872</v>
      </c>
      <c r="C10659">
        <v>2.9971410000000001</v>
      </c>
      <c r="D10659" t="s">
        <v>8859</v>
      </c>
      <c r="F10659">
        <f t="shared" si="332"/>
        <v>0</v>
      </c>
      <c r="P10659" t="s">
        <v>4274</v>
      </c>
      <c r="Q10659" t="s">
        <v>8872</v>
      </c>
      <c r="R10659">
        <v>3.1150449999999998</v>
      </c>
      <c r="S10659" t="s">
        <v>8859</v>
      </c>
      <c r="U10659">
        <f t="shared" si="333"/>
        <v>0</v>
      </c>
    </row>
    <row r="10660" spans="1:21">
      <c r="A10660" t="s">
        <v>4275</v>
      </c>
      <c r="B10660" t="s">
        <v>8859</v>
      </c>
      <c r="C10660">
        <v>5.4481000000000002E-2</v>
      </c>
      <c r="D10660" t="s">
        <v>8859</v>
      </c>
      <c r="F10660">
        <f t="shared" si="332"/>
        <v>1</v>
      </c>
      <c r="P10660" t="s">
        <v>4275</v>
      </c>
      <c r="Q10660" t="s">
        <v>8859</v>
      </c>
      <c r="R10660">
        <v>7.7021000000000006E-2</v>
      </c>
      <c r="S10660" t="s">
        <v>8859</v>
      </c>
      <c r="U10660">
        <f t="shared" si="333"/>
        <v>1</v>
      </c>
    </row>
    <row r="10661" spans="1:21">
      <c r="A10661" t="s">
        <v>4276</v>
      </c>
      <c r="B10661" t="s">
        <v>8862</v>
      </c>
      <c r="C10661">
        <v>0.92422199999999999</v>
      </c>
      <c r="D10661" t="s">
        <v>8862</v>
      </c>
      <c r="F10661">
        <f t="shared" si="332"/>
        <v>1</v>
      </c>
      <c r="P10661" t="s">
        <v>4276</v>
      </c>
      <c r="Q10661" t="s">
        <v>8862</v>
      </c>
      <c r="R10661">
        <v>0.61464799999999997</v>
      </c>
      <c r="S10661" t="s">
        <v>8862</v>
      </c>
      <c r="U10661">
        <f t="shared" si="333"/>
        <v>1</v>
      </c>
    </row>
    <row r="10662" spans="1:21">
      <c r="A10662" t="s">
        <v>4277</v>
      </c>
      <c r="B10662" t="s">
        <v>8862</v>
      </c>
      <c r="C10662">
        <v>8.1569999999999993E-3</v>
      </c>
      <c r="D10662" t="s">
        <v>8862</v>
      </c>
      <c r="F10662">
        <f t="shared" si="332"/>
        <v>1</v>
      </c>
      <c r="P10662" t="s">
        <v>4277</v>
      </c>
      <c r="Q10662" t="s">
        <v>8862</v>
      </c>
      <c r="R10662">
        <v>1.1390000000000001E-2</v>
      </c>
      <c r="S10662" t="s">
        <v>8862</v>
      </c>
      <c r="U10662">
        <f t="shared" si="333"/>
        <v>1</v>
      </c>
    </row>
    <row r="10663" spans="1:21">
      <c r="A10663" t="s">
        <v>4278</v>
      </c>
      <c r="B10663" t="s">
        <v>8859</v>
      </c>
      <c r="C10663">
        <v>3.6762000000000003E-2</v>
      </c>
      <c r="D10663" t="s">
        <v>8859</v>
      </c>
      <c r="F10663">
        <f t="shared" si="332"/>
        <v>1</v>
      </c>
      <c r="P10663" t="s">
        <v>4278</v>
      </c>
      <c r="Q10663" t="s">
        <v>8859</v>
      </c>
      <c r="R10663">
        <v>6.9157999999999997E-2</v>
      </c>
      <c r="S10663" t="s">
        <v>8859</v>
      </c>
      <c r="U10663">
        <f t="shared" si="333"/>
        <v>1</v>
      </c>
    </row>
    <row r="10664" spans="1:21">
      <c r="A10664" t="s">
        <v>4279</v>
      </c>
      <c r="B10664" t="s">
        <v>8862</v>
      </c>
      <c r="C10664">
        <v>0.38923400000000002</v>
      </c>
      <c r="D10664" t="s">
        <v>8862</v>
      </c>
      <c r="F10664">
        <f t="shared" si="332"/>
        <v>1</v>
      </c>
      <c r="P10664" t="s">
        <v>4279</v>
      </c>
      <c r="Q10664" t="s">
        <v>8862</v>
      </c>
      <c r="R10664">
        <v>0.45217000000000002</v>
      </c>
      <c r="S10664" t="s">
        <v>8862</v>
      </c>
      <c r="U10664">
        <f t="shared" si="333"/>
        <v>1</v>
      </c>
    </row>
    <row r="10665" spans="1:21">
      <c r="A10665" t="s">
        <v>4280</v>
      </c>
      <c r="B10665" t="s">
        <v>8862</v>
      </c>
      <c r="C10665">
        <v>0.123977</v>
      </c>
      <c r="D10665" t="s">
        <v>8862</v>
      </c>
      <c r="F10665">
        <f t="shared" si="332"/>
        <v>1</v>
      </c>
      <c r="P10665" t="s">
        <v>4280</v>
      </c>
      <c r="Q10665" t="s">
        <v>8862</v>
      </c>
      <c r="R10665">
        <v>0.127027</v>
      </c>
      <c r="S10665" t="s">
        <v>8862</v>
      </c>
      <c r="U10665">
        <f t="shared" si="333"/>
        <v>1</v>
      </c>
    </row>
    <row r="10666" spans="1:21">
      <c r="A10666" t="s">
        <v>4281</v>
      </c>
      <c r="B10666" t="s">
        <v>8859</v>
      </c>
      <c r="C10666">
        <v>4.3410999999999998E-2</v>
      </c>
      <c r="D10666" t="s">
        <v>8859</v>
      </c>
      <c r="F10666">
        <f t="shared" si="332"/>
        <v>1</v>
      </c>
      <c r="P10666" t="s">
        <v>4281</v>
      </c>
      <c r="Q10666" t="s">
        <v>8859</v>
      </c>
      <c r="R10666">
        <v>7.4473999999999999E-2</v>
      </c>
      <c r="S10666" t="s">
        <v>8859</v>
      </c>
      <c r="U10666">
        <f t="shared" si="333"/>
        <v>1</v>
      </c>
    </row>
    <row r="10667" spans="1:21">
      <c r="A10667" t="s">
        <v>4282</v>
      </c>
      <c r="B10667" t="s">
        <v>8859</v>
      </c>
      <c r="C10667">
        <v>1.1950890000000001</v>
      </c>
      <c r="D10667" t="s">
        <v>8859</v>
      </c>
      <c r="F10667">
        <f t="shared" si="332"/>
        <v>1</v>
      </c>
      <c r="P10667" t="s">
        <v>4282</v>
      </c>
      <c r="Q10667" t="s">
        <v>8859</v>
      </c>
      <c r="R10667">
        <v>1.487954</v>
      </c>
      <c r="S10667" t="s">
        <v>8863</v>
      </c>
      <c r="U10667">
        <f t="shared" si="333"/>
        <v>0</v>
      </c>
    </row>
    <row r="10668" spans="1:21">
      <c r="A10668" t="s">
        <v>4283</v>
      </c>
      <c r="B10668" t="s">
        <v>8862</v>
      </c>
      <c r="C10668">
        <v>1.0272950000000001</v>
      </c>
      <c r="D10668" t="s">
        <v>8862</v>
      </c>
      <c r="F10668">
        <f t="shared" si="332"/>
        <v>1</v>
      </c>
      <c r="P10668" t="s">
        <v>4283</v>
      </c>
      <c r="Q10668" t="s">
        <v>8862</v>
      </c>
      <c r="R10668">
        <v>1.0929310000000001</v>
      </c>
      <c r="S10668" t="s">
        <v>8862</v>
      </c>
      <c r="U10668">
        <f t="shared" si="333"/>
        <v>1</v>
      </c>
    </row>
    <row r="10669" spans="1:21">
      <c r="A10669" t="s">
        <v>4284</v>
      </c>
      <c r="B10669" t="s">
        <v>8862</v>
      </c>
      <c r="C10669">
        <v>0.70386000000000004</v>
      </c>
      <c r="D10669" t="s">
        <v>8862</v>
      </c>
      <c r="F10669">
        <f t="shared" si="332"/>
        <v>1</v>
      </c>
      <c r="P10669" t="s">
        <v>4284</v>
      </c>
      <c r="Q10669" t="s">
        <v>8862</v>
      </c>
      <c r="R10669">
        <v>0.63941000000000003</v>
      </c>
      <c r="S10669" t="s">
        <v>8862</v>
      </c>
      <c r="U10669">
        <f t="shared" si="333"/>
        <v>1</v>
      </c>
    </row>
    <row r="10670" spans="1:21">
      <c r="A10670" t="s">
        <v>4285</v>
      </c>
      <c r="B10670" t="s">
        <v>8862</v>
      </c>
      <c r="C10670">
        <v>1.2374540000000001</v>
      </c>
      <c r="D10670" t="s">
        <v>8863</v>
      </c>
      <c r="F10670">
        <f t="shared" si="332"/>
        <v>0</v>
      </c>
      <c r="P10670" t="s">
        <v>4285</v>
      </c>
      <c r="Q10670" t="s">
        <v>8862</v>
      </c>
      <c r="R10670">
        <v>0.55430800000000002</v>
      </c>
      <c r="S10670" t="s">
        <v>8862</v>
      </c>
      <c r="U10670">
        <f t="shared" si="333"/>
        <v>1</v>
      </c>
    </row>
    <row r="10671" spans="1:21">
      <c r="A10671" t="s">
        <v>4286</v>
      </c>
      <c r="B10671" t="s">
        <v>8862</v>
      </c>
      <c r="C10671">
        <v>0.120671</v>
      </c>
      <c r="D10671" t="s">
        <v>8862</v>
      </c>
      <c r="F10671">
        <f t="shared" si="332"/>
        <v>1</v>
      </c>
      <c r="P10671" t="s">
        <v>4286</v>
      </c>
      <c r="Q10671" t="s">
        <v>8862</v>
      </c>
      <c r="R10671">
        <v>9.8128000000000007E-2</v>
      </c>
      <c r="S10671" t="s">
        <v>8862</v>
      </c>
      <c r="U10671">
        <f t="shared" si="333"/>
        <v>1</v>
      </c>
    </row>
    <row r="10672" spans="1:21">
      <c r="A10672" t="s">
        <v>4287</v>
      </c>
      <c r="B10672" t="s">
        <v>8859</v>
      </c>
      <c r="C10672">
        <v>0.37754199999999999</v>
      </c>
      <c r="D10672" t="s">
        <v>8859</v>
      </c>
      <c r="F10672">
        <f t="shared" si="332"/>
        <v>1</v>
      </c>
      <c r="P10672" t="s">
        <v>4287</v>
      </c>
      <c r="Q10672" t="s">
        <v>8859</v>
      </c>
      <c r="R10672">
        <v>0.33125399999999999</v>
      </c>
      <c r="S10672" t="s">
        <v>8859</v>
      </c>
      <c r="U10672">
        <f t="shared" si="333"/>
        <v>1</v>
      </c>
    </row>
    <row r="10673" spans="1:21">
      <c r="A10673" t="s">
        <v>4288</v>
      </c>
      <c r="B10673" t="s">
        <v>8862</v>
      </c>
      <c r="C10673">
        <v>1.100152</v>
      </c>
      <c r="D10673" t="s">
        <v>8862</v>
      </c>
      <c r="F10673">
        <f t="shared" si="332"/>
        <v>1</v>
      </c>
      <c r="P10673" t="s">
        <v>4288</v>
      </c>
      <c r="Q10673" t="s">
        <v>8862</v>
      </c>
      <c r="R10673">
        <v>1.2563869999999999</v>
      </c>
      <c r="S10673" t="s">
        <v>8862</v>
      </c>
      <c r="U10673">
        <f t="shared" si="333"/>
        <v>1</v>
      </c>
    </row>
    <row r="10674" spans="1:21">
      <c r="A10674" t="s">
        <v>4289</v>
      </c>
      <c r="B10674" t="s">
        <v>8859</v>
      </c>
      <c r="C10674">
        <v>3.3979629999999998</v>
      </c>
      <c r="D10674" t="s">
        <v>8863</v>
      </c>
      <c r="F10674">
        <f t="shared" si="332"/>
        <v>0</v>
      </c>
      <c r="P10674" t="s">
        <v>4289</v>
      </c>
      <c r="Q10674" t="s">
        <v>8859</v>
      </c>
      <c r="R10674">
        <v>3.6271849999999999</v>
      </c>
      <c r="S10674" t="s">
        <v>8863</v>
      </c>
      <c r="U10674">
        <f t="shared" si="333"/>
        <v>0</v>
      </c>
    </row>
    <row r="10675" spans="1:21">
      <c r="A10675" t="s">
        <v>4290</v>
      </c>
      <c r="B10675" t="s">
        <v>8859</v>
      </c>
      <c r="C10675">
        <v>0.44462000000000002</v>
      </c>
      <c r="D10675" t="s">
        <v>8859</v>
      </c>
      <c r="F10675">
        <f t="shared" si="332"/>
        <v>1</v>
      </c>
      <c r="P10675" t="s">
        <v>4290</v>
      </c>
      <c r="Q10675" t="s">
        <v>8859</v>
      </c>
      <c r="R10675">
        <v>0.62464299999999995</v>
      </c>
      <c r="S10675" t="s">
        <v>8859</v>
      </c>
      <c r="U10675">
        <f t="shared" si="333"/>
        <v>1</v>
      </c>
    </row>
    <row r="10676" spans="1:21">
      <c r="A10676" t="s">
        <v>4291</v>
      </c>
      <c r="B10676" t="s">
        <v>8869</v>
      </c>
      <c r="C10676">
        <v>8.0900000000000004E-4</v>
      </c>
      <c r="D10676" t="s">
        <v>8869</v>
      </c>
      <c r="F10676">
        <f t="shared" si="332"/>
        <v>1</v>
      </c>
      <c r="P10676" t="s">
        <v>4291</v>
      </c>
      <c r="Q10676" t="s">
        <v>8869</v>
      </c>
      <c r="R10676">
        <v>9.3999999999999997E-4</v>
      </c>
      <c r="S10676" t="s">
        <v>8869</v>
      </c>
      <c r="U10676">
        <f t="shared" si="333"/>
        <v>1</v>
      </c>
    </row>
    <row r="10677" spans="1:21">
      <c r="A10677" t="s">
        <v>4292</v>
      </c>
      <c r="B10677" t="s">
        <v>8872</v>
      </c>
      <c r="C10677">
        <v>7.3084999999999997E-2</v>
      </c>
      <c r="D10677" t="s">
        <v>8872</v>
      </c>
      <c r="F10677">
        <f t="shared" si="332"/>
        <v>1</v>
      </c>
      <c r="P10677" t="s">
        <v>4292</v>
      </c>
      <c r="Q10677" t="s">
        <v>8872</v>
      </c>
      <c r="R10677">
        <v>0.106601</v>
      </c>
      <c r="S10677" t="s">
        <v>8872</v>
      </c>
      <c r="U10677">
        <f t="shared" si="333"/>
        <v>1</v>
      </c>
    </row>
    <row r="10678" spans="1:21">
      <c r="A10678" t="s">
        <v>4293</v>
      </c>
      <c r="B10678" t="s">
        <v>8863</v>
      </c>
      <c r="C10678">
        <v>6.9700000000000003E-4</v>
      </c>
      <c r="D10678" t="s">
        <v>8863</v>
      </c>
      <c r="F10678">
        <f t="shared" si="332"/>
        <v>1</v>
      </c>
      <c r="P10678" t="s">
        <v>4293</v>
      </c>
      <c r="Q10678" t="s">
        <v>8863</v>
      </c>
      <c r="R10678">
        <v>4.9799999999999996E-4</v>
      </c>
      <c r="S10678" t="s">
        <v>8863</v>
      </c>
      <c r="U10678">
        <f t="shared" si="333"/>
        <v>1</v>
      </c>
    </row>
    <row r="10679" spans="1:21">
      <c r="A10679" t="s">
        <v>4294</v>
      </c>
      <c r="B10679" t="s">
        <v>8872</v>
      </c>
      <c r="C10679">
        <v>4.1101330000000003</v>
      </c>
      <c r="D10679" t="s">
        <v>8863</v>
      </c>
      <c r="F10679">
        <f t="shared" si="332"/>
        <v>0</v>
      </c>
      <c r="P10679" t="s">
        <v>4294</v>
      </c>
      <c r="Q10679" t="s">
        <v>8872</v>
      </c>
      <c r="R10679">
        <v>5.9394710000000002</v>
      </c>
      <c r="S10679" t="s">
        <v>8863</v>
      </c>
      <c r="U10679">
        <f t="shared" si="333"/>
        <v>0</v>
      </c>
    </row>
    <row r="10680" spans="1:21">
      <c r="A10680" t="s">
        <v>4295</v>
      </c>
      <c r="B10680" t="s">
        <v>8862</v>
      </c>
      <c r="C10680">
        <v>8.4336999999999995E-2</v>
      </c>
      <c r="D10680" t="s">
        <v>8862</v>
      </c>
      <c r="F10680">
        <f t="shared" si="332"/>
        <v>1</v>
      </c>
      <c r="P10680" t="s">
        <v>4295</v>
      </c>
      <c r="Q10680" t="s">
        <v>8862</v>
      </c>
      <c r="R10680">
        <v>9.2659000000000005E-2</v>
      </c>
      <c r="S10680" t="s">
        <v>8862</v>
      </c>
      <c r="U10680">
        <f t="shared" si="333"/>
        <v>1</v>
      </c>
    </row>
    <row r="10681" spans="1:21">
      <c r="A10681" t="s">
        <v>4296</v>
      </c>
      <c r="B10681" t="s">
        <v>8862</v>
      </c>
      <c r="C10681">
        <v>0.70114799999999999</v>
      </c>
      <c r="D10681" t="s">
        <v>8862</v>
      </c>
      <c r="F10681">
        <f t="shared" si="332"/>
        <v>1</v>
      </c>
      <c r="P10681" t="s">
        <v>4296</v>
      </c>
      <c r="Q10681" t="s">
        <v>8862</v>
      </c>
      <c r="R10681">
        <v>0.55126399999999998</v>
      </c>
      <c r="S10681" t="s">
        <v>8862</v>
      </c>
      <c r="U10681">
        <f t="shared" si="333"/>
        <v>1</v>
      </c>
    </row>
    <row r="10682" spans="1:21">
      <c r="A10682" t="s">
        <v>4297</v>
      </c>
      <c r="B10682" t="s">
        <v>8862</v>
      </c>
      <c r="C10682">
        <v>7.8261999999999998E-2</v>
      </c>
      <c r="D10682" t="s">
        <v>8862</v>
      </c>
      <c r="F10682">
        <f t="shared" si="332"/>
        <v>1</v>
      </c>
      <c r="P10682" t="s">
        <v>4297</v>
      </c>
      <c r="Q10682" t="s">
        <v>8862</v>
      </c>
      <c r="R10682">
        <v>4.2790000000000002E-2</v>
      </c>
      <c r="S10682" t="s">
        <v>8862</v>
      </c>
      <c r="U10682">
        <f t="shared" si="333"/>
        <v>1</v>
      </c>
    </row>
    <row r="10683" spans="1:21">
      <c r="A10683" t="s">
        <v>4298</v>
      </c>
      <c r="B10683" t="s">
        <v>8862</v>
      </c>
      <c r="C10683">
        <v>0.86624100000000004</v>
      </c>
      <c r="D10683" t="s">
        <v>8862</v>
      </c>
      <c r="F10683">
        <f t="shared" si="332"/>
        <v>1</v>
      </c>
      <c r="P10683" t="s">
        <v>4298</v>
      </c>
      <c r="Q10683" t="s">
        <v>8862</v>
      </c>
      <c r="R10683">
        <v>1.066802</v>
      </c>
      <c r="S10683" t="s">
        <v>8863</v>
      </c>
      <c r="U10683">
        <f t="shared" si="333"/>
        <v>0</v>
      </c>
    </row>
    <row r="10684" spans="1:21">
      <c r="A10684" t="s">
        <v>4299</v>
      </c>
      <c r="B10684" t="s">
        <v>8862</v>
      </c>
      <c r="C10684">
        <v>1.0672619999999999</v>
      </c>
      <c r="D10684" t="s">
        <v>8863</v>
      </c>
      <c r="F10684">
        <f t="shared" si="332"/>
        <v>0</v>
      </c>
      <c r="P10684" t="s">
        <v>4299</v>
      </c>
      <c r="Q10684" t="s">
        <v>8862</v>
      </c>
      <c r="R10684">
        <v>0.82253699999999996</v>
      </c>
      <c r="S10684" t="s">
        <v>8862</v>
      </c>
      <c r="U10684">
        <f t="shared" si="333"/>
        <v>1</v>
      </c>
    </row>
    <row r="10685" spans="1:21">
      <c r="A10685" t="s">
        <v>4300</v>
      </c>
      <c r="B10685" t="s">
        <v>8862</v>
      </c>
      <c r="C10685">
        <v>0.43895099999999998</v>
      </c>
      <c r="D10685" t="s">
        <v>8862</v>
      </c>
      <c r="F10685">
        <f t="shared" si="332"/>
        <v>1</v>
      </c>
      <c r="P10685" t="s">
        <v>4300</v>
      </c>
      <c r="Q10685" t="s">
        <v>8862</v>
      </c>
      <c r="R10685">
        <v>0.64612800000000004</v>
      </c>
      <c r="S10685" t="s">
        <v>8862</v>
      </c>
      <c r="U10685">
        <f t="shared" si="333"/>
        <v>1</v>
      </c>
    </row>
    <row r="10686" spans="1:21">
      <c r="A10686" t="s">
        <v>4301</v>
      </c>
      <c r="B10686" t="s">
        <v>8862</v>
      </c>
      <c r="C10686">
        <v>4.4998999999999997E-2</v>
      </c>
      <c r="D10686" t="s">
        <v>8862</v>
      </c>
      <c r="F10686">
        <f t="shared" si="332"/>
        <v>1</v>
      </c>
      <c r="P10686" t="s">
        <v>4301</v>
      </c>
      <c r="Q10686" t="s">
        <v>8862</v>
      </c>
      <c r="R10686">
        <v>4.2079999999999999E-2</v>
      </c>
      <c r="S10686" t="s">
        <v>8862</v>
      </c>
      <c r="U10686">
        <f t="shared" si="333"/>
        <v>1</v>
      </c>
    </row>
    <row r="10687" spans="1:21">
      <c r="A10687" t="s">
        <v>4302</v>
      </c>
      <c r="B10687" t="s">
        <v>8862</v>
      </c>
      <c r="C10687">
        <v>0.12299499999999999</v>
      </c>
      <c r="D10687" t="s">
        <v>8862</v>
      </c>
      <c r="F10687">
        <f t="shared" si="332"/>
        <v>1</v>
      </c>
      <c r="P10687" t="s">
        <v>4302</v>
      </c>
      <c r="Q10687" t="s">
        <v>8862</v>
      </c>
      <c r="R10687">
        <v>0.14527699999999999</v>
      </c>
      <c r="S10687" t="s">
        <v>8862</v>
      </c>
      <c r="U10687">
        <f t="shared" si="333"/>
        <v>1</v>
      </c>
    </row>
    <row r="10688" spans="1:21">
      <c r="A10688" t="s">
        <v>4303</v>
      </c>
      <c r="B10688" t="s">
        <v>8862</v>
      </c>
      <c r="C10688">
        <v>9.1298000000000004E-2</v>
      </c>
      <c r="D10688" t="s">
        <v>8862</v>
      </c>
      <c r="F10688">
        <f t="shared" si="332"/>
        <v>1</v>
      </c>
      <c r="P10688" t="s">
        <v>4303</v>
      </c>
      <c r="Q10688" t="s">
        <v>8862</v>
      </c>
      <c r="R10688">
        <v>9.7570000000000004E-2</v>
      </c>
      <c r="S10688" t="s">
        <v>8862</v>
      </c>
      <c r="U10688">
        <f t="shared" si="333"/>
        <v>1</v>
      </c>
    </row>
    <row r="10689" spans="1:21">
      <c r="A10689" t="s">
        <v>4304</v>
      </c>
      <c r="B10689" t="s">
        <v>8862</v>
      </c>
      <c r="C10689">
        <v>0.12083199999999999</v>
      </c>
      <c r="D10689" t="s">
        <v>8862</v>
      </c>
      <c r="F10689">
        <f t="shared" si="332"/>
        <v>1</v>
      </c>
      <c r="P10689" t="s">
        <v>4304</v>
      </c>
      <c r="Q10689" t="s">
        <v>8862</v>
      </c>
      <c r="R10689">
        <v>0.15991</v>
      </c>
      <c r="S10689" t="s">
        <v>8862</v>
      </c>
      <c r="U10689">
        <f t="shared" si="333"/>
        <v>1</v>
      </c>
    </row>
    <row r="10690" spans="1:21">
      <c r="A10690" t="s">
        <v>4305</v>
      </c>
      <c r="B10690" t="s">
        <v>8862</v>
      </c>
      <c r="C10690">
        <v>7.2845999999999994E-2</v>
      </c>
      <c r="D10690" t="s">
        <v>8862</v>
      </c>
      <c r="F10690">
        <f t="shared" si="332"/>
        <v>1</v>
      </c>
      <c r="P10690" t="s">
        <v>4305</v>
      </c>
      <c r="Q10690" t="s">
        <v>8862</v>
      </c>
      <c r="R10690">
        <v>9.2603000000000005E-2</v>
      </c>
      <c r="S10690" t="s">
        <v>8862</v>
      </c>
      <c r="U10690">
        <f t="shared" si="333"/>
        <v>1</v>
      </c>
    </row>
    <row r="10691" spans="1:21">
      <c r="A10691" t="s">
        <v>4306</v>
      </c>
      <c r="B10691" t="s">
        <v>8862</v>
      </c>
      <c r="C10691">
        <v>6.7790000000000003E-2</v>
      </c>
      <c r="D10691" t="s">
        <v>8862</v>
      </c>
      <c r="F10691">
        <f t="shared" si="332"/>
        <v>1</v>
      </c>
      <c r="P10691" t="s">
        <v>4306</v>
      </c>
      <c r="Q10691" t="s">
        <v>8862</v>
      </c>
      <c r="R10691">
        <v>8.8651999999999995E-2</v>
      </c>
      <c r="S10691" t="s">
        <v>8862</v>
      </c>
      <c r="U10691">
        <f t="shared" si="333"/>
        <v>1</v>
      </c>
    </row>
    <row r="10692" spans="1:21">
      <c r="A10692" t="s">
        <v>4307</v>
      </c>
      <c r="B10692" t="s">
        <v>8862</v>
      </c>
      <c r="C10692">
        <v>0.12142799999999999</v>
      </c>
      <c r="D10692" t="s">
        <v>8862</v>
      </c>
      <c r="F10692">
        <f t="shared" si="332"/>
        <v>1</v>
      </c>
      <c r="P10692" t="s">
        <v>4307</v>
      </c>
      <c r="Q10692" t="s">
        <v>8862</v>
      </c>
      <c r="R10692">
        <v>0.16531000000000001</v>
      </c>
      <c r="S10692" t="s">
        <v>8862</v>
      </c>
      <c r="U10692">
        <f t="shared" si="333"/>
        <v>1</v>
      </c>
    </row>
    <row r="10693" spans="1:21">
      <c r="A10693" t="s">
        <v>4308</v>
      </c>
      <c r="B10693" t="s">
        <v>8862</v>
      </c>
      <c r="C10693">
        <v>0.113054</v>
      </c>
      <c r="D10693" t="s">
        <v>8862</v>
      </c>
      <c r="F10693">
        <f t="shared" si="332"/>
        <v>1</v>
      </c>
      <c r="P10693" t="s">
        <v>4308</v>
      </c>
      <c r="Q10693" t="s">
        <v>8862</v>
      </c>
      <c r="R10693">
        <v>0.15496199999999999</v>
      </c>
      <c r="S10693" t="s">
        <v>8862</v>
      </c>
      <c r="U10693">
        <f t="shared" si="333"/>
        <v>1</v>
      </c>
    </row>
    <row r="10694" spans="1:21">
      <c r="A10694" t="s">
        <v>4309</v>
      </c>
      <c r="B10694" t="s">
        <v>8862</v>
      </c>
      <c r="C10694">
        <v>4.1437000000000002E-2</v>
      </c>
      <c r="D10694" t="s">
        <v>8862</v>
      </c>
      <c r="F10694">
        <f t="shared" si="332"/>
        <v>1</v>
      </c>
      <c r="P10694" t="s">
        <v>4309</v>
      </c>
      <c r="Q10694" t="s">
        <v>8862</v>
      </c>
      <c r="R10694">
        <v>5.9088000000000002E-2</v>
      </c>
      <c r="S10694" t="s">
        <v>8862</v>
      </c>
      <c r="U10694">
        <f t="shared" si="333"/>
        <v>1</v>
      </c>
    </row>
    <row r="10695" spans="1:21">
      <c r="A10695" t="s">
        <v>3972</v>
      </c>
      <c r="B10695" t="s">
        <v>8862</v>
      </c>
      <c r="C10695">
        <v>1.322746</v>
      </c>
      <c r="D10695" t="s">
        <v>8863</v>
      </c>
      <c r="F10695">
        <f t="shared" si="332"/>
        <v>0</v>
      </c>
      <c r="P10695" t="s">
        <v>3972</v>
      </c>
      <c r="Q10695" t="s">
        <v>8862</v>
      </c>
      <c r="R10695">
        <v>1.556867</v>
      </c>
      <c r="S10695" t="s">
        <v>8863</v>
      </c>
      <c r="U10695">
        <f t="shared" si="333"/>
        <v>0</v>
      </c>
    </row>
    <row r="10696" spans="1:21">
      <c r="A10696" t="s">
        <v>3973</v>
      </c>
      <c r="B10696" t="s">
        <v>8869</v>
      </c>
      <c r="C10696">
        <v>6.902247</v>
      </c>
      <c r="D10696" t="s">
        <v>8863</v>
      </c>
      <c r="F10696">
        <f t="shared" si="332"/>
        <v>0</v>
      </c>
      <c r="P10696" t="s">
        <v>3973</v>
      </c>
      <c r="Q10696" t="s">
        <v>8869</v>
      </c>
      <c r="R10696">
        <v>6.7604680000000004</v>
      </c>
      <c r="S10696" t="s">
        <v>8863</v>
      </c>
      <c r="U10696">
        <f t="shared" si="333"/>
        <v>0</v>
      </c>
    </row>
    <row r="10697" spans="1:21">
      <c r="A10697" t="s">
        <v>3974</v>
      </c>
      <c r="B10697" t="s">
        <v>8872</v>
      </c>
      <c r="C10697">
        <v>2.6279629999999998</v>
      </c>
      <c r="D10697" t="s">
        <v>8859</v>
      </c>
      <c r="F10697">
        <f t="shared" si="332"/>
        <v>0</v>
      </c>
      <c r="P10697" t="s">
        <v>3974</v>
      </c>
      <c r="Q10697" t="s">
        <v>8872</v>
      </c>
      <c r="R10697">
        <v>2.2968799999999998</v>
      </c>
      <c r="S10697" t="s">
        <v>8859</v>
      </c>
      <c r="U10697">
        <f t="shared" si="333"/>
        <v>0</v>
      </c>
    </row>
    <row r="10698" spans="1:21">
      <c r="A10698" t="s">
        <v>3975</v>
      </c>
      <c r="B10698" t="s">
        <v>8863</v>
      </c>
      <c r="C10698">
        <v>9.9273E-2</v>
      </c>
      <c r="D10698" t="s">
        <v>8863</v>
      </c>
      <c r="F10698">
        <f t="shared" si="332"/>
        <v>1</v>
      </c>
      <c r="P10698" t="s">
        <v>3975</v>
      </c>
      <c r="Q10698" t="s">
        <v>8863</v>
      </c>
      <c r="R10698">
        <v>0.117866</v>
      </c>
      <c r="S10698" t="s">
        <v>8863</v>
      </c>
      <c r="U10698">
        <f t="shared" si="333"/>
        <v>1</v>
      </c>
    </row>
    <row r="10699" spans="1:21">
      <c r="A10699" t="s">
        <v>3976</v>
      </c>
      <c r="B10699" t="s">
        <v>8872</v>
      </c>
      <c r="C10699">
        <v>6.5001040000000003</v>
      </c>
      <c r="D10699" t="s">
        <v>8863</v>
      </c>
      <c r="F10699">
        <f t="shared" ref="F10699:F10762" si="334">IF(B10699=D10699, 1, 0)</f>
        <v>0</v>
      </c>
      <c r="P10699" t="s">
        <v>3976</v>
      </c>
      <c r="Q10699" t="s">
        <v>8872</v>
      </c>
      <c r="R10699">
        <v>6.1494679999999997</v>
      </c>
      <c r="S10699" t="s">
        <v>8863</v>
      </c>
      <c r="U10699">
        <f t="shared" ref="U10699:U10762" si="335">IF(Q10699=S10699,1,0)</f>
        <v>0</v>
      </c>
    </row>
    <row r="10700" spans="1:21">
      <c r="A10700" t="s">
        <v>3977</v>
      </c>
      <c r="B10700" t="s">
        <v>8859</v>
      </c>
      <c r="C10700">
        <v>3.2132299999999998</v>
      </c>
      <c r="D10700" t="s">
        <v>8863</v>
      </c>
      <c r="F10700">
        <f t="shared" si="334"/>
        <v>0</v>
      </c>
      <c r="P10700" t="s">
        <v>3977</v>
      </c>
      <c r="Q10700" t="s">
        <v>8859</v>
      </c>
      <c r="R10700">
        <v>3.2833030000000001</v>
      </c>
      <c r="S10700" t="s">
        <v>8863</v>
      </c>
      <c r="U10700">
        <f t="shared" si="335"/>
        <v>0</v>
      </c>
    </row>
    <row r="10701" spans="1:21">
      <c r="A10701" t="s">
        <v>3978</v>
      </c>
      <c r="B10701" t="s">
        <v>8862</v>
      </c>
      <c r="C10701">
        <v>1.068273</v>
      </c>
      <c r="D10701" t="s">
        <v>8862</v>
      </c>
      <c r="F10701">
        <f t="shared" si="334"/>
        <v>1</v>
      </c>
      <c r="P10701" t="s">
        <v>3978</v>
      </c>
      <c r="Q10701" t="s">
        <v>8862</v>
      </c>
      <c r="R10701">
        <v>0.90198400000000001</v>
      </c>
      <c r="S10701" t="s">
        <v>8862</v>
      </c>
      <c r="U10701">
        <f t="shared" si="335"/>
        <v>1</v>
      </c>
    </row>
    <row r="10702" spans="1:21">
      <c r="A10702" t="s">
        <v>3979</v>
      </c>
      <c r="B10702" t="s">
        <v>8862</v>
      </c>
      <c r="C10702">
        <v>0.10736900000000001</v>
      </c>
      <c r="D10702" t="s">
        <v>8862</v>
      </c>
      <c r="F10702">
        <f t="shared" si="334"/>
        <v>1</v>
      </c>
      <c r="P10702" t="s">
        <v>3979</v>
      </c>
      <c r="Q10702" t="s">
        <v>8862</v>
      </c>
      <c r="R10702">
        <v>0.105672</v>
      </c>
      <c r="S10702" t="s">
        <v>8862</v>
      </c>
      <c r="U10702">
        <f t="shared" si="335"/>
        <v>1</v>
      </c>
    </row>
    <row r="10703" spans="1:21">
      <c r="A10703" t="s">
        <v>3980</v>
      </c>
      <c r="B10703" t="s">
        <v>8859</v>
      </c>
      <c r="C10703">
        <v>0.46318100000000001</v>
      </c>
      <c r="D10703" t="s">
        <v>8859</v>
      </c>
      <c r="F10703">
        <f t="shared" si="334"/>
        <v>1</v>
      </c>
      <c r="P10703" t="s">
        <v>3980</v>
      </c>
      <c r="Q10703" t="s">
        <v>8859</v>
      </c>
      <c r="R10703">
        <v>0.417958</v>
      </c>
      <c r="S10703" t="s">
        <v>8859</v>
      </c>
      <c r="U10703">
        <f t="shared" si="335"/>
        <v>1</v>
      </c>
    </row>
    <row r="10704" spans="1:21">
      <c r="A10704" t="s">
        <v>3981</v>
      </c>
      <c r="B10704" t="s">
        <v>8862</v>
      </c>
      <c r="C10704">
        <v>0.90830900000000003</v>
      </c>
      <c r="D10704" t="s">
        <v>8862</v>
      </c>
      <c r="F10704">
        <f t="shared" si="334"/>
        <v>1</v>
      </c>
      <c r="P10704" t="s">
        <v>3981</v>
      </c>
      <c r="Q10704" t="s">
        <v>8862</v>
      </c>
      <c r="R10704">
        <v>0.84222799999999998</v>
      </c>
      <c r="S10704" t="s">
        <v>8862</v>
      </c>
      <c r="U10704">
        <f t="shared" si="335"/>
        <v>1</v>
      </c>
    </row>
    <row r="10705" spans="1:21">
      <c r="A10705" t="s">
        <v>3982</v>
      </c>
      <c r="B10705" t="s">
        <v>8862</v>
      </c>
      <c r="C10705">
        <v>0.83931900000000004</v>
      </c>
      <c r="D10705" t="s">
        <v>8862</v>
      </c>
      <c r="F10705">
        <f t="shared" si="334"/>
        <v>1</v>
      </c>
      <c r="P10705" t="s">
        <v>3982</v>
      </c>
      <c r="Q10705" t="s">
        <v>8862</v>
      </c>
      <c r="R10705">
        <v>1.072187</v>
      </c>
      <c r="S10705" t="s">
        <v>8863</v>
      </c>
      <c r="U10705">
        <f t="shared" si="335"/>
        <v>0</v>
      </c>
    </row>
    <row r="10706" spans="1:21">
      <c r="A10706" t="s">
        <v>3983</v>
      </c>
      <c r="B10706" t="s">
        <v>8859</v>
      </c>
      <c r="C10706">
        <v>9.5084000000000002E-2</v>
      </c>
      <c r="D10706" t="s">
        <v>8859</v>
      </c>
      <c r="F10706">
        <f t="shared" si="334"/>
        <v>1</v>
      </c>
      <c r="P10706" t="s">
        <v>3983</v>
      </c>
      <c r="Q10706" t="s">
        <v>8859</v>
      </c>
      <c r="R10706">
        <v>0.14127200000000001</v>
      </c>
      <c r="S10706" t="s">
        <v>8859</v>
      </c>
      <c r="U10706">
        <f t="shared" si="335"/>
        <v>1</v>
      </c>
    </row>
    <row r="10707" spans="1:21">
      <c r="A10707" t="s">
        <v>4322</v>
      </c>
      <c r="B10707" t="s">
        <v>8859</v>
      </c>
      <c r="C10707">
        <v>3.7142000000000001E-2</v>
      </c>
      <c r="D10707" t="s">
        <v>8859</v>
      </c>
      <c r="F10707">
        <f t="shared" si="334"/>
        <v>1</v>
      </c>
      <c r="P10707" t="s">
        <v>4322</v>
      </c>
      <c r="Q10707" t="s">
        <v>8859</v>
      </c>
      <c r="R10707">
        <v>4.2514999999999997E-2</v>
      </c>
      <c r="S10707" t="s">
        <v>8859</v>
      </c>
      <c r="U10707">
        <f t="shared" si="335"/>
        <v>1</v>
      </c>
    </row>
    <row r="10708" spans="1:21">
      <c r="A10708" t="s">
        <v>4323</v>
      </c>
      <c r="B10708" t="s">
        <v>8862</v>
      </c>
      <c r="C10708">
        <v>0.392013</v>
      </c>
      <c r="D10708" t="s">
        <v>8862</v>
      </c>
      <c r="F10708">
        <f t="shared" si="334"/>
        <v>1</v>
      </c>
      <c r="P10708" t="s">
        <v>4323</v>
      </c>
      <c r="Q10708" t="s">
        <v>8862</v>
      </c>
      <c r="R10708">
        <v>0.35844599999999999</v>
      </c>
      <c r="S10708" t="s">
        <v>8862</v>
      </c>
      <c r="U10708">
        <f t="shared" si="335"/>
        <v>1</v>
      </c>
    </row>
    <row r="10709" spans="1:21">
      <c r="A10709" t="s">
        <v>4324</v>
      </c>
      <c r="B10709" t="s">
        <v>8862</v>
      </c>
      <c r="C10709">
        <v>5.0874999999999997E-2</v>
      </c>
      <c r="D10709" t="s">
        <v>8862</v>
      </c>
      <c r="F10709">
        <f t="shared" si="334"/>
        <v>1</v>
      </c>
      <c r="P10709" t="s">
        <v>4324</v>
      </c>
      <c r="Q10709" t="s">
        <v>8862</v>
      </c>
      <c r="R10709">
        <v>9.1134999999999994E-2</v>
      </c>
      <c r="S10709" t="s">
        <v>8862</v>
      </c>
      <c r="U10709">
        <f t="shared" si="335"/>
        <v>1</v>
      </c>
    </row>
    <row r="10710" spans="1:21">
      <c r="A10710" t="s">
        <v>4325</v>
      </c>
      <c r="B10710" t="s">
        <v>8862</v>
      </c>
      <c r="C10710">
        <v>1.819526</v>
      </c>
      <c r="D10710" t="s">
        <v>8863</v>
      </c>
      <c r="F10710">
        <f t="shared" si="334"/>
        <v>0</v>
      </c>
      <c r="P10710" t="s">
        <v>4325</v>
      </c>
      <c r="Q10710" t="s">
        <v>8862</v>
      </c>
      <c r="R10710">
        <v>1.2753030000000001</v>
      </c>
      <c r="S10710" t="s">
        <v>8863</v>
      </c>
      <c r="U10710">
        <f t="shared" si="335"/>
        <v>0</v>
      </c>
    </row>
    <row r="10711" spans="1:21">
      <c r="A10711" t="s">
        <v>4326</v>
      </c>
      <c r="B10711" t="s">
        <v>8862</v>
      </c>
      <c r="C10711">
        <v>7.7480999999999994E-2</v>
      </c>
      <c r="D10711" t="s">
        <v>8862</v>
      </c>
      <c r="F10711">
        <f t="shared" si="334"/>
        <v>1</v>
      </c>
      <c r="P10711" t="s">
        <v>4326</v>
      </c>
      <c r="Q10711" t="s">
        <v>8862</v>
      </c>
      <c r="R10711">
        <v>9.1175999999999993E-2</v>
      </c>
      <c r="S10711" t="s">
        <v>8862</v>
      </c>
      <c r="U10711">
        <f t="shared" si="335"/>
        <v>1</v>
      </c>
    </row>
    <row r="10712" spans="1:21">
      <c r="A10712" t="s">
        <v>4327</v>
      </c>
      <c r="B10712" t="s">
        <v>8859</v>
      </c>
      <c r="C10712">
        <v>9.0481000000000006E-2</v>
      </c>
      <c r="D10712" t="s">
        <v>8859</v>
      </c>
      <c r="F10712">
        <f t="shared" si="334"/>
        <v>1</v>
      </c>
      <c r="P10712" t="s">
        <v>4327</v>
      </c>
      <c r="Q10712" t="s">
        <v>8859</v>
      </c>
      <c r="R10712">
        <v>7.6496999999999996E-2</v>
      </c>
      <c r="S10712" t="s">
        <v>8859</v>
      </c>
      <c r="U10712">
        <f t="shared" si="335"/>
        <v>1</v>
      </c>
    </row>
    <row r="10713" spans="1:21">
      <c r="A10713" t="s">
        <v>4328</v>
      </c>
      <c r="B10713" t="s">
        <v>8862</v>
      </c>
      <c r="C10713">
        <v>0.40771299999999999</v>
      </c>
      <c r="D10713" t="s">
        <v>8862</v>
      </c>
      <c r="F10713">
        <f t="shared" si="334"/>
        <v>1</v>
      </c>
      <c r="P10713" t="s">
        <v>4328</v>
      </c>
      <c r="Q10713" t="s">
        <v>8862</v>
      </c>
      <c r="R10713">
        <v>0.46246199999999998</v>
      </c>
      <c r="S10713" t="s">
        <v>8862</v>
      </c>
      <c r="U10713">
        <f t="shared" si="335"/>
        <v>1</v>
      </c>
    </row>
    <row r="10714" spans="1:21">
      <c r="A10714" t="s">
        <v>4329</v>
      </c>
      <c r="B10714" t="s">
        <v>8859</v>
      </c>
      <c r="C10714">
        <v>1.377264</v>
      </c>
      <c r="D10714" t="s">
        <v>8863</v>
      </c>
      <c r="F10714">
        <f t="shared" si="334"/>
        <v>0</v>
      </c>
      <c r="P10714" t="s">
        <v>4329</v>
      </c>
      <c r="Q10714" t="s">
        <v>8859</v>
      </c>
      <c r="R10714">
        <v>1.6692709999999999</v>
      </c>
      <c r="S10714" t="s">
        <v>8863</v>
      </c>
      <c r="U10714">
        <f t="shared" si="335"/>
        <v>0</v>
      </c>
    </row>
    <row r="10715" spans="1:21">
      <c r="A10715" t="s">
        <v>4330</v>
      </c>
      <c r="B10715" t="s">
        <v>8859</v>
      </c>
      <c r="C10715">
        <v>3.262578</v>
      </c>
      <c r="D10715" t="s">
        <v>8863</v>
      </c>
      <c r="F10715">
        <f t="shared" si="334"/>
        <v>0</v>
      </c>
      <c r="P10715" t="s">
        <v>4330</v>
      </c>
      <c r="Q10715" t="s">
        <v>8859</v>
      </c>
      <c r="R10715">
        <v>2.904677</v>
      </c>
      <c r="S10715" t="s">
        <v>8863</v>
      </c>
      <c r="U10715">
        <f t="shared" si="335"/>
        <v>0</v>
      </c>
    </row>
    <row r="10716" spans="1:21">
      <c r="A10716" t="s">
        <v>4331</v>
      </c>
      <c r="B10716" t="s">
        <v>8880</v>
      </c>
      <c r="C10716">
        <v>3.271E-3</v>
      </c>
      <c r="D10716" t="s">
        <v>8880</v>
      </c>
      <c r="F10716">
        <f t="shared" si="334"/>
        <v>1</v>
      </c>
      <c r="P10716" t="s">
        <v>4331</v>
      </c>
      <c r="Q10716" t="s">
        <v>8880</v>
      </c>
      <c r="R10716">
        <v>3.5769999999999999E-3</v>
      </c>
      <c r="S10716" t="s">
        <v>8880</v>
      </c>
      <c r="U10716">
        <f t="shared" si="335"/>
        <v>1</v>
      </c>
    </row>
    <row r="10717" spans="1:21">
      <c r="A10717" t="s">
        <v>4332</v>
      </c>
      <c r="B10717" t="s">
        <v>8872</v>
      </c>
      <c r="C10717">
        <v>0.572384</v>
      </c>
      <c r="D10717" t="s">
        <v>8872</v>
      </c>
      <c r="F10717">
        <f t="shared" si="334"/>
        <v>1</v>
      </c>
      <c r="P10717" t="s">
        <v>4332</v>
      </c>
      <c r="Q10717" t="s">
        <v>8872</v>
      </c>
      <c r="R10717">
        <v>0.84738100000000005</v>
      </c>
      <c r="S10717" t="s">
        <v>8872</v>
      </c>
      <c r="U10717">
        <f t="shared" si="335"/>
        <v>1</v>
      </c>
    </row>
    <row r="10718" spans="1:21">
      <c r="A10718" t="s">
        <v>4333</v>
      </c>
      <c r="B10718" t="s">
        <v>8867</v>
      </c>
      <c r="C10718">
        <v>5.7500999999999997E-2</v>
      </c>
      <c r="D10718" t="s">
        <v>8867</v>
      </c>
      <c r="F10718">
        <f t="shared" si="334"/>
        <v>1</v>
      </c>
      <c r="P10718" t="s">
        <v>4333</v>
      </c>
      <c r="Q10718" t="s">
        <v>8867</v>
      </c>
      <c r="R10718">
        <v>3.175E-2</v>
      </c>
      <c r="S10718" t="s">
        <v>8867</v>
      </c>
      <c r="U10718">
        <f t="shared" si="335"/>
        <v>1</v>
      </c>
    </row>
    <row r="10719" spans="1:21">
      <c r="A10719" t="s">
        <v>4334</v>
      </c>
      <c r="B10719" t="s">
        <v>8872</v>
      </c>
      <c r="C10719">
        <v>1.886263</v>
      </c>
      <c r="D10719" t="s">
        <v>8859</v>
      </c>
      <c r="F10719">
        <f t="shared" si="334"/>
        <v>0</v>
      </c>
      <c r="P10719" t="s">
        <v>4334</v>
      </c>
      <c r="Q10719" t="s">
        <v>8872</v>
      </c>
      <c r="R10719">
        <v>2.810467</v>
      </c>
      <c r="S10719" t="s">
        <v>8859</v>
      </c>
      <c r="U10719">
        <f t="shared" si="335"/>
        <v>0</v>
      </c>
    </row>
    <row r="10720" spans="1:21">
      <c r="A10720" t="s">
        <v>4335</v>
      </c>
      <c r="B10720" t="s">
        <v>8859</v>
      </c>
      <c r="C10720">
        <v>0.221779</v>
      </c>
      <c r="D10720" t="s">
        <v>8859</v>
      </c>
      <c r="F10720">
        <f t="shared" si="334"/>
        <v>1</v>
      </c>
      <c r="P10720" t="s">
        <v>4335</v>
      </c>
      <c r="Q10720" t="s">
        <v>8859</v>
      </c>
      <c r="R10720">
        <v>0.401833</v>
      </c>
      <c r="S10720" t="s">
        <v>8859</v>
      </c>
      <c r="U10720">
        <f t="shared" si="335"/>
        <v>1</v>
      </c>
    </row>
    <row r="10721" spans="1:21">
      <c r="A10721" t="s">
        <v>4336</v>
      </c>
      <c r="B10721" t="s">
        <v>8862</v>
      </c>
      <c r="C10721">
        <v>1.1478109999999999</v>
      </c>
      <c r="D10721" t="s">
        <v>8867</v>
      </c>
      <c r="F10721">
        <f t="shared" si="334"/>
        <v>0</v>
      </c>
      <c r="P10721" t="s">
        <v>4336</v>
      </c>
      <c r="Q10721" t="s">
        <v>8862</v>
      </c>
      <c r="R10721">
        <v>1.294708</v>
      </c>
      <c r="S10721" t="s">
        <v>8867</v>
      </c>
      <c r="U10721">
        <f t="shared" si="335"/>
        <v>0</v>
      </c>
    </row>
    <row r="10722" spans="1:21">
      <c r="A10722" t="s">
        <v>4337</v>
      </c>
      <c r="B10722" t="s">
        <v>8862</v>
      </c>
      <c r="C10722">
        <v>0.110523</v>
      </c>
      <c r="D10722" t="s">
        <v>8862</v>
      </c>
      <c r="F10722">
        <f t="shared" si="334"/>
        <v>1</v>
      </c>
      <c r="P10722" t="s">
        <v>4337</v>
      </c>
      <c r="Q10722" t="s">
        <v>8862</v>
      </c>
      <c r="R10722">
        <v>0.172819</v>
      </c>
      <c r="S10722" t="s">
        <v>8862</v>
      </c>
      <c r="U10722">
        <f t="shared" si="335"/>
        <v>1</v>
      </c>
    </row>
    <row r="10723" spans="1:21">
      <c r="A10723" t="s">
        <v>4338</v>
      </c>
      <c r="B10723" t="s">
        <v>8859</v>
      </c>
      <c r="C10723">
        <v>8.7594000000000005E-2</v>
      </c>
      <c r="D10723" t="s">
        <v>8859</v>
      </c>
      <c r="F10723">
        <f t="shared" si="334"/>
        <v>1</v>
      </c>
      <c r="P10723" t="s">
        <v>4338</v>
      </c>
      <c r="Q10723" t="s">
        <v>8859</v>
      </c>
      <c r="R10723">
        <v>7.8313999999999995E-2</v>
      </c>
      <c r="S10723" t="s">
        <v>8859</v>
      </c>
      <c r="U10723">
        <f t="shared" si="335"/>
        <v>1</v>
      </c>
    </row>
    <row r="10724" spans="1:21">
      <c r="A10724" t="s">
        <v>4339</v>
      </c>
      <c r="B10724" t="s">
        <v>8862</v>
      </c>
      <c r="C10724">
        <v>0.51347900000000002</v>
      </c>
      <c r="D10724" t="s">
        <v>8862</v>
      </c>
      <c r="F10724">
        <f t="shared" si="334"/>
        <v>1</v>
      </c>
      <c r="P10724" t="s">
        <v>4339</v>
      </c>
      <c r="Q10724" t="s">
        <v>8862</v>
      </c>
      <c r="R10724">
        <v>0.41749599999999998</v>
      </c>
      <c r="S10724" t="s">
        <v>8862</v>
      </c>
      <c r="U10724">
        <f t="shared" si="335"/>
        <v>1</v>
      </c>
    </row>
    <row r="10725" spans="1:21">
      <c r="A10725" t="s">
        <v>4340</v>
      </c>
      <c r="B10725" t="s">
        <v>8862</v>
      </c>
      <c r="C10725">
        <v>0.31360100000000002</v>
      </c>
      <c r="D10725" t="s">
        <v>8862</v>
      </c>
      <c r="F10725">
        <f t="shared" si="334"/>
        <v>1</v>
      </c>
      <c r="P10725" t="s">
        <v>4340</v>
      </c>
      <c r="Q10725" t="s">
        <v>8862</v>
      </c>
      <c r="R10725">
        <v>0.32843</v>
      </c>
      <c r="S10725" t="s">
        <v>8862</v>
      </c>
      <c r="U10725">
        <f t="shared" si="335"/>
        <v>1</v>
      </c>
    </row>
    <row r="10726" spans="1:21">
      <c r="A10726" t="s">
        <v>4341</v>
      </c>
      <c r="B10726" t="s">
        <v>8859</v>
      </c>
      <c r="C10726">
        <v>1.0071E-2</v>
      </c>
      <c r="D10726" t="s">
        <v>8859</v>
      </c>
      <c r="F10726">
        <f t="shared" si="334"/>
        <v>1</v>
      </c>
      <c r="P10726" t="s">
        <v>4341</v>
      </c>
      <c r="Q10726" t="s">
        <v>8859</v>
      </c>
      <c r="R10726">
        <v>1.5164E-2</v>
      </c>
      <c r="S10726" t="s">
        <v>8859</v>
      </c>
      <c r="U10726">
        <f t="shared" si="335"/>
        <v>1</v>
      </c>
    </row>
    <row r="10727" spans="1:21">
      <c r="A10727" t="s">
        <v>4342</v>
      </c>
      <c r="B10727" t="s">
        <v>8859</v>
      </c>
      <c r="C10727">
        <v>4.5436999999999998E-2</v>
      </c>
      <c r="D10727" t="s">
        <v>8859</v>
      </c>
      <c r="F10727">
        <f t="shared" si="334"/>
        <v>1</v>
      </c>
      <c r="P10727" t="s">
        <v>4342</v>
      </c>
      <c r="Q10727" t="s">
        <v>8859</v>
      </c>
      <c r="R10727">
        <v>5.4337000000000003E-2</v>
      </c>
      <c r="S10727" t="s">
        <v>8859</v>
      </c>
      <c r="U10727">
        <f t="shared" si="335"/>
        <v>1</v>
      </c>
    </row>
    <row r="10728" spans="1:21">
      <c r="A10728" t="s">
        <v>4343</v>
      </c>
      <c r="B10728" t="s">
        <v>8862</v>
      </c>
      <c r="C10728">
        <v>0.45622800000000002</v>
      </c>
      <c r="D10728" t="s">
        <v>8862</v>
      </c>
      <c r="F10728">
        <f t="shared" si="334"/>
        <v>1</v>
      </c>
      <c r="P10728" t="s">
        <v>4343</v>
      </c>
      <c r="Q10728" t="s">
        <v>8862</v>
      </c>
      <c r="R10728">
        <v>0.48920200000000003</v>
      </c>
      <c r="S10728" t="s">
        <v>8862</v>
      </c>
      <c r="U10728">
        <f t="shared" si="335"/>
        <v>1</v>
      </c>
    </row>
    <row r="10729" spans="1:21">
      <c r="A10729" t="s">
        <v>4344</v>
      </c>
      <c r="B10729" t="s">
        <v>8862</v>
      </c>
      <c r="C10729">
        <v>9.1828999999999994E-2</v>
      </c>
      <c r="D10729" t="s">
        <v>8862</v>
      </c>
      <c r="F10729">
        <f t="shared" si="334"/>
        <v>1</v>
      </c>
      <c r="P10729" t="s">
        <v>4344</v>
      </c>
      <c r="Q10729" t="s">
        <v>8862</v>
      </c>
      <c r="R10729">
        <v>0.14774599999999999</v>
      </c>
      <c r="S10729" t="s">
        <v>8862</v>
      </c>
      <c r="U10729">
        <f t="shared" si="335"/>
        <v>1</v>
      </c>
    </row>
    <row r="10730" spans="1:21">
      <c r="A10730" t="s">
        <v>4345</v>
      </c>
      <c r="B10730" t="s">
        <v>8859</v>
      </c>
      <c r="C10730">
        <v>3.8778730000000001</v>
      </c>
      <c r="D10730" t="s">
        <v>8863</v>
      </c>
      <c r="F10730">
        <f t="shared" si="334"/>
        <v>0</v>
      </c>
      <c r="P10730" t="s">
        <v>4345</v>
      </c>
      <c r="Q10730" t="s">
        <v>8859</v>
      </c>
      <c r="R10730">
        <v>3.8243860000000001</v>
      </c>
      <c r="S10730" t="s">
        <v>8863</v>
      </c>
      <c r="U10730">
        <f t="shared" si="335"/>
        <v>0</v>
      </c>
    </row>
    <row r="10731" spans="1:21">
      <c r="A10731" t="s">
        <v>4346</v>
      </c>
      <c r="B10731" t="s">
        <v>8862</v>
      </c>
      <c r="C10731">
        <v>1.227924</v>
      </c>
      <c r="D10731" t="s">
        <v>8863</v>
      </c>
      <c r="F10731">
        <f t="shared" si="334"/>
        <v>0</v>
      </c>
      <c r="P10731" t="s">
        <v>4346</v>
      </c>
      <c r="Q10731" t="s">
        <v>8862</v>
      </c>
      <c r="R10731">
        <v>1.301892</v>
      </c>
      <c r="S10731" t="s">
        <v>8863</v>
      </c>
      <c r="U10731">
        <f t="shared" si="335"/>
        <v>0</v>
      </c>
    </row>
    <row r="10732" spans="1:21">
      <c r="A10732" t="s">
        <v>4347</v>
      </c>
      <c r="B10732" t="s">
        <v>8862</v>
      </c>
      <c r="C10732">
        <v>4.8715000000000001E-2</v>
      </c>
      <c r="D10732" t="s">
        <v>8862</v>
      </c>
      <c r="F10732">
        <f t="shared" si="334"/>
        <v>1</v>
      </c>
      <c r="P10732" t="s">
        <v>4347</v>
      </c>
      <c r="Q10732" t="s">
        <v>8862</v>
      </c>
      <c r="R10732">
        <v>4.7789999999999999E-2</v>
      </c>
      <c r="S10732" t="s">
        <v>8862</v>
      </c>
      <c r="U10732">
        <f t="shared" si="335"/>
        <v>1</v>
      </c>
    </row>
    <row r="10733" spans="1:21">
      <c r="A10733" t="s">
        <v>4348</v>
      </c>
      <c r="B10733" t="s">
        <v>8859</v>
      </c>
      <c r="C10733">
        <v>3.482507</v>
      </c>
      <c r="D10733" t="s">
        <v>8863</v>
      </c>
      <c r="F10733">
        <f t="shared" si="334"/>
        <v>0</v>
      </c>
      <c r="P10733" t="s">
        <v>4348</v>
      </c>
      <c r="Q10733" t="s">
        <v>8859</v>
      </c>
      <c r="R10733">
        <v>2.6523099999999999</v>
      </c>
      <c r="S10733" t="s">
        <v>8863</v>
      </c>
      <c r="U10733">
        <f t="shared" si="335"/>
        <v>0</v>
      </c>
    </row>
    <row r="10734" spans="1:21">
      <c r="A10734" t="s">
        <v>4349</v>
      </c>
      <c r="B10734" t="s">
        <v>8862</v>
      </c>
      <c r="C10734">
        <v>0.39811099999999999</v>
      </c>
      <c r="D10734" t="s">
        <v>8862</v>
      </c>
      <c r="F10734">
        <f t="shared" si="334"/>
        <v>1</v>
      </c>
      <c r="P10734" t="s">
        <v>4349</v>
      </c>
      <c r="Q10734" t="s">
        <v>8862</v>
      </c>
      <c r="R10734">
        <v>0.43559599999999998</v>
      </c>
      <c r="S10734" t="s">
        <v>8862</v>
      </c>
      <c r="U10734">
        <f t="shared" si="335"/>
        <v>1</v>
      </c>
    </row>
    <row r="10735" spans="1:21">
      <c r="A10735" t="s">
        <v>4350</v>
      </c>
      <c r="B10735" t="s">
        <v>8862</v>
      </c>
      <c r="C10735">
        <v>0.12124799999999999</v>
      </c>
      <c r="D10735" t="s">
        <v>8862</v>
      </c>
      <c r="F10735">
        <f t="shared" si="334"/>
        <v>1</v>
      </c>
      <c r="P10735" t="s">
        <v>4350</v>
      </c>
      <c r="Q10735" t="s">
        <v>8862</v>
      </c>
      <c r="R10735">
        <v>0.14913100000000001</v>
      </c>
      <c r="S10735" t="s">
        <v>8862</v>
      </c>
      <c r="U10735">
        <f t="shared" si="335"/>
        <v>1</v>
      </c>
    </row>
    <row r="10736" spans="1:21">
      <c r="A10736" t="s">
        <v>4351</v>
      </c>
      <c r="B10736" t="s">
        <v>8859</v>
      </c>
      <c r="C10736">
        <v>8.7689000000000003E-2</v>
      </c>
      <c r="D10736" t="s">
        <v>8859</v>
      </c>
      <c r="F10736">
        <f t="shared" si="334"/>
        <v>1</v>
      </c>
      <c r="P10736" t="s">
        <v>4351</v>
      </c>
      <c r="Q10736" t="s">
        <v>8859</v>
      </c>
      <c r="R10736">
        <v>8.1303E-2</v>
      </c>
      <c r="S10736" t="s">
        <v>8859</v>
      </c>
      <c r="U10736">
        <f t="shared" si="335"/>
        <v>1</v>
      </c>
    </row>
    <row r="10737" spans="1:21">
      <c r="A10737" t="s">
        <v>4352</v>
      </c>
      <c r="B10737" t="s">
        <v>8869</v>
      </c>
      <c r="C10737">
        <v>6.6096000000000002E-2</v>
      </c>
      <c r="D10737" t="s">
        <v>8869</v>
      </c>
      <c r="F10737">
        <f t="shared" si="334"/>
        <v>1</v>
      </c>
      <c r="P10737" t="s">
        <v>4352</v>
      </c>
      <c r="Q10737" t="s">
        <v>8869</v>
      </c>
      <c r="R10737">
        <v>5.3460000000000001E-2</v>
      </c>
      <c r="S10737" t="s">
        <v>8869</v>
      </c>
      <c r="U10737">
        <f t="shared" si="335"/>
        <v>1</v>
      </c>
    </row>
    <row r="10738" spans="1:21">
      <c r="A10738" t="s">
        <v>4353</v>
      </c>
      <c r="B10738" t="s">
        <v>8872</v>
      </c>
      <c r="C10738">
        <v>3.6411090000000002</v>
      </c>
      <c r="D10738" t="s">
        <v>8859</v>
      </c>
      <c r="F10738">
        <f t="shared" si="334"/>
        <v>0</v>
      </c>
      <c r="P10738" t="s">
        <v>4353</v>
      </c>
      <c r="Q10738" t="s">
        <v>8872</v>
      </c>
      <c r="R10738">
        <v>4.461163</v>
      </c>
      <c r="S10738" t="s">
        <v>8859</v>
      </c>
      <c r="U10738">
        <f t="shared" si="335"/>
        <v>0</v>
      </c>
    </row>
    <row r="10739" spans="1:21">
      <c r="A10739" t="s">
        <v>4354</v>
      </c>
      <c r="B10739" t="s">
        <v>8859</v>
      </c>
      <c r="C10739">
        <v>1.471066</v>
      </c>
      <c r="D10739" t="s">
        <v>8872</v>
      </c>
      <c r="F10739">
        <f t="shared" si="334"/>
        <v>0</v>
      </c>
      <c r="P10739" t="s">
        <v>4354</v>
      </c>
      <c r="Q10739" t="s">
        <v>8859</v>
      </c>
      <c r="R10739">
        <v>1.1245529999999999</v>
      </c>
      <c r="S10739" t="s">
        <v>8859</v>
      </c>
      <c r="U10739">
        <f t="shared" si="335"/>
        <v>1</v>
      </c>
    </row>
    <row r="10740" spans="1:21">
      <c r="A10740" t="s">
        <v>4355</v>
      </c>
      <c r="B10740" t="s">
        <v>8862</v>
      </c>
      <c r="C10740">
        <v>0.32984200000000002</v>
      </c>
      <c r="D10740" t="s">
        <v>8862</v>
      </c>
      <c r="F10740">
        <f t="shared" si="334"/>
        <v>1</v>
      </c>
      <c r="P10740" t="s">
        <v>4355</v>
      </c>
      <c r="Q10740" t="s">
        <v>8862</v>
      </c>
      <c r="R10740">
        <v>0.42891499999999999</v>
      </c>
      <c r="S10740" t="s">
        <v>8862</v>
      </c>
      <c r="U10740">
        <f t="shared" si="335"/>
        <v>1</v>
      </c>
    </row>
    <row r="10741" spans="1:21">
      <c r="A10741" t="s">
        <v>4356</v>
      </c>
      <c r="B10741" t="s">
        <v>8862</v>
      </c>
      <c r="C10741">
        <v>0.944828</v>
      </c>
      <c r="D10741" t="s">
        <v>8862</v>
      </c>
      <c r="F10741">
        <f t="shared" si="334"/>
        <v>1</v>
      </c>
      <c r="P10741" t="s">
        <v>4356</v>
      </c>
      <c r="Q10741" t="s">
        <v>8862</v>
      </c>
      <c r="R10741">
        <v>0.99828700000000004</v>
      </c>
      <c r="S10741" t="s">
        <v>8862</v>
      </c>
      <c r="U10741">
        <f t="shared" si="335"/>
        <v>1</v>
      </c>
    </row>
    <row r="10742" spans="1:21">
      <c r="A10742" t="s">
        <v>4357</v>
      </c>
      <c r="B10742" t="s">
        <v>8859</v>
      </c>
      <c r="C10742">
        <v>3.518335</v>
      </c>
      <c r="D10742" t="s">
        <v>8863</v>
      </c>
      <c r="F10742">
        <f t="shared" si="334"/>
        <v>0</v>
      </c>
      <c r="P10742" t="s">
        <v>4357</v>
      </c>
      <c r="Q10742" t="s">
        <v>8859</v>
      </c>
      <c r="R10742">
        <v>3.314902</v>
      </c>
      <c r="S10742" t="s">
        <v>8863</v>
      </c>
      <c r="U10742">
        <f t="shared" si="335"/>
        <v>0</v>
      </c>
    </row>
    <row r="10743" spans="1:21">
      <c r="A10743" t="s">
        <v>4696</v>
      </c>
      <c r="B10743" t="s">
        <v>8862</v>
      </c>
      <c r="C10743">
        <v>0.56285099999999999</v>
      </c>
      <c r="D10743" t="s">
        <v>8862</v>
      </c>
      <c r="F10743">
        <f t="shared" si="334"/>
        <v>1</v>
      </c>
      <c r="P10743" t="s">
        <v>4696</v>
      </c>
      <c r="Q10743" t="s">
        <v>8862</v>
      </c>
      <c r="R10743">
        <v>0.53061999999999998</v>
      </c>
      <c r="S10743" t="s">
        <v>8862</v>
      </c>
      <c r="U10743">
        <f t="shared" si="335"/>
        <v>1</v>
      </c>
    </row>
    <row r="10744" spans="1:21">
      <c r="A10744" t="s">
        <v>4697</v>
      </c>
      <c r="B10744" t="s">
        <v>8862</v>
      </c>
      <c r="C10744">
        <v>0.14954200000000001</v>
      </c>
      <c r="D10744" t="s">
        <v>8862</v>
      </c>
      <c r="F10744">
        <f t="shared" si="334"/>
        <v>1</v>
      </c>
      <c r="P10744" t="s">
        <v>4697</v>
      </c>
      <c r="Q10744" t="s">
        <v>8862</v>
      </c>
      <c r="R10744">
        <v>0.13075200000000001</v>
      </c>
      <c r="S10744" t="s">
        <v>8862</v>
      </c>
      <c r="U10744">
        <f t="shared" si="335"/>
        <v>1</v>
      </c>
    </row>
    <row r="10745" spans="1:21">
      <c r="A10745" t="s">
        <v>4698</v>
      </c>
      <c r="B10745" t="s">
        <v>8859</v>
      </c>
      <c r="C10745">
        <v>1.5259999999999999E-2</v>
      </c>
      <c r="D10745" t="s">
        <v>8859</v>
      </c>
      <c r="F10745">
        <f t="shared" si="334"/>
        <v>1</v>
      </c>
      <c r="P10745" t="s">
        <v>4698</v>
      </c>
      <c r="Q10745" t="s">
        <v>8859</v>
      </c>
      <c r="R10745">
        <v>1.196E-2</v>
      </c>
      <c r="S10745" t="s">
        <v>8859</v>
      </c>
      <c r="U10745">
        <f t="shared" si="335"/>
        <v>1</v>
      </c>
    </row>
    <row r="10746" spans="1:21">
      <c r="A10746" t="s">
        <v>4699</v>
      </c>
      <c r="B10746" t="s">
        <v>8859</v>
      </c>
      <c r="C10746">
        <v>1.412568</v>
      </c>
      <c r="D10746" t="s">
        <v>8863</v>
      </c>
      <c r="F10746">
        <f t="shared" si="334"/>
        <v>0</v>
      </c>
      <c r="P10746" t="s">
        <v>4699</v>
      </c>
      <c r="Q10746" t="s">
        <v>8859</v>
      </c>
      <c r="R10746">
        <v>1.72481</v>
      </c>
      <c r="S10746" t="s">
        <v>8863</v>
      </c>
      <c r="U10746">
        <f t="shared" si="335"/>
        <v>0</v>
      </c>
    </row>
    <row r="10747" spans="1:21">
      <c r="A10747" t="s">
        <v>4700</v>
      </c>
      <c r="B10747" t="s">
        <v>8862</v>
      </c>
      <c r="C10747">
        <v>0.86062899999999998</v>
      </c>
      <c r="D10747" t="s">
        <v>8862</v>
      </c>
      <c r="F10747">
        <f t="shared" si="334"/>
        <v>1</v>
      </c>
      <c r="P10747" t="s">
        <v>4700</v>
      </c>
      <c r="Q10747" t="s">
        <v>8862</v>
      </c>
      <c r="R10747">
        <v>0.95624500000000001</v>
      </c>
      <c r="S10747" t="s">
        <v>8862</v>
      </c>
      <c r="U10747">
        <f t="shared" si="335"/>
        <v>1</v>
      </c>
    </row>
    <row r="10748" spans="1:21">
      <c r="A10748" t="s">
        <v>4701</v>
      </c>
      <c r="B10748" t="s">
        <v>8862</v>
      </c>
      <c r="C10748">
        <v>0.45841900000000002</v>
      </c>
      <c r="D10748" t="s">
        <v>8862</v>
      </c>
      <c r="F10748">
        <f t="shared" si="334"/>
        <v>1</v>
      </c>
      <c r="P10748" t="s">
        <v>4701</v>
      </c>
      <c r="Q10748" t="s">
        <v>8862</v>
      </c>
      <c r="R10748">
        <v>0.433834</v>
      </c>
      <c r="S10748" t="s">
        <v>8862</v>
      </c>
      <c r="U10748">
        <f t="shared" si="335"/>
        <v>1</v>
      </c>
    </row>
    <row r="10749" spans="1:21">
      <c r="A10749" t="s">
        <v>4702</v>
      </c>
      <c r="B10749" t="s">
        <v>8862</v>
      </c>
      <c r="C10749">
        <v>9.1411999999999993E-2</v>
      </c>
      <c r="D10749" t="s">
        <v>8862</v>
      </c>
      <c r="F10749">
        <f t="shared" si="334"/>
        <v>1</v>
      </c>
      <c r="P10749" t="s">
        <v>4702</v>
      </c>
      <c r="Q10749" t="s">
        <v>8862</v>
      </c>
      <c r="R10749">
        <v>7.5092000000000006E-2</v>
      </c>
      <c r="S10749" t="s">
        <v>8862</v>
      </c>
      <c r="U10749">
        <f t="shared" si="335"/>
        <v>1</v>
      </c>
    </row>
    <row r="10750" spans="1:21">
      <c r="A10750" t="s">
        <v>4703</v>
      </c>
      <c r="B10750" t="s">
        <v>8862</v>
      </c>
      <c r="C10750">
        <v>1.1412310000000001</v>
      </c>
      <c r="D10750" t="s">
        <v>8863</v>
      </c>
      <c r="F10750">
        <f t="shared" si="334"/>
        <v>0</v>
      </c>
      <c r="P10750" t="s">
        <v>4703</v>
      </c>
      <c r="Q10750" t="s">
        <v>8862</v>
      </c>
      <c r="R10750">
        <v>1.284176</v>
      </c>
      <c r="S10750" t="s">
        <v>8863</v>
      </c>
      <c r="U10750">
        <f t="shared" si="335"/>
        <v>0</v>
      </c>
    </row>
    <row r="10751" spans="1:21">
      <c r="A10751" t="s">
        <v>4704</v>
      </c>
      <c r="B10751" t="s">
        <v>8859</v>
      </c>
      <c r="C10751">
        <v>0.16290299999999999</v>
      </c>
      <c r="D10751" t="s">
        <v>8859</v>
      </c>
      <c r="F10751">
        <f t="shared" si="334"/>
        <v>1</v>
      </c>
      <c r="P10751" t="s">
        <v>4704</v>
      </c>
      <c r="Q10751" t="s">
        <v>8859</v>
      </c>
      <c r="R10751">
        <v>0.138298</v>
      </c>
      <c r="S10751" t="s">
        <v>8859</v>
      </c>
      <c r="U10751">
        <f t="shared" si="335"/>
        <v>1</v>
      </c>
    </row>
    <row r="10752" spans="1:21">
      <c r="A10752" t="s">
        <v>4705</v>
      </c>
      <c r="B10752" t="s">
        <v>8862</v>
      </c>
      <c r="C10752">
        <v>0.26416600000000001</v>
      </c>
      <c r="D10752" t="s">
        <v>8862</v>
      </c>
      <c r="F10752">
        <f t="shared" si="334"/>
        <v>1</v>
      </c>
      <c r="P10752" t="s">
        <v>4705</v>
      </c>
      <c r="Q10752" t="s">
        <v>8862</v>
      </c>
      <c r="R10752">
        <v>0.27756399999999998</v>
      </c>
      <c r="S10752" t="s">
        <v>8862</v>
      </c>
      <c r="U10752">
        <f t="shared" si="335"/>
        <v>1</v>
      </c>
    </row>
    <row r="10753" spans="1:21">
      <c r="A10753" t="s">
        <v>4706</v>
      </c>
      <c r="B10753" t="s">
        <v>8859</v>
      </c>
      <c r="C10753">
        <v>3.4610000000000001E-3</v>
      </c>
      <c r="D10753" t="s">
        <v>8859</v>
      </c>
      <c r="F10753">
        <f t="shared" si="334"/>
        <v>1</v>
      </c>
      <c r="P10753" t="s">
        <v>4706</v>
      </c>
      <c r="Q10753" t="s">
        <v>8859</v>
      </c>
      <c r="R10753">
        <v>2.9650000000000002E-3</v>
      </c>
      <c r="S10753" t="s">
        <v>8859</v>
      </c>
      <c r="U10753">
        <f t="shared" si="335"/>
        <v>1</v>
      </c>
    </row>
    <row r="10754" spans="1:21">
      <c r="A10754" t="s">
        <v>4707</v>
      </c>
      <c r="B10754" t="s">
        <v>8859</v>
      </c>
      <c r="C10754">
        <v>6.9392999999999996E-2</v>
      </c>
      <c r="D10754" t="s">
        <v>8859</v>
      </c>
      <c r="F10754">
        <f t="shared" si="334"/>
        <v>1</v>
      </c>
      <c r="P10754" t="s">
        <v>4707</v>
      </c>
      <c r="Q10754" t="s">
        <v>8859</v>
      </c>
      <c r="R10754">
        <v>3.1074000000000001E-2</v>
      </c>
      <c r="S10754" t="s">
        <v>8859</v>
      </c>
      <c r="U10754">
        <f t="shared" si="335"/>
        <v>1</v>
      </c>
    </row>
    <row r="10755" spans="1:21">
      <c r="A10755" t="s">
        <v>4708</v>
      </c>
      <c r="B10755" t="s">
        <v>8869</v>
      </c>
      <c r="C10755">
        <v>6.5960000000000003E-3</v>
      </c>
      <c r="D10755" t="s">
        <v>8869</v>
      </c>
      <c r="F10755">
        <f t="shared" si="334"/>
        <v>1</v>
      </c>
      <c r="P10755" t="s">
        <v>4708</v>
      </c>
      <c r="Q10755" t="s">
        <v>8869</v>
      </c>
      <c r="R10755">
        <v>7.1599999999999997E-3</v>
      </c>
      <c r="S10755" t="s">
        <v>8869</v>
      </c>
      <c r="U10755">
        <f t="shared" si="335"/>
        <v>1</v>
      </c>
    </row>
    <row r="10756" spans="1:21">
      <c r="A10756" t="s">
        <v>4709</v>
      </c>
      <c r="B10756" t="s">
        <v>8872</v>
      </c>
      <c r="C10756">
        <v>3.2039999999999998E-3</v>
      </c>
      <c r="D10756" t="s">
        <v>8872</v>
      </c>
      <c r="F10756">
        <f t="shared" si="334"/>
        <v>1</v>
      </c>
      <c r="P10756" t="s">
        <v>4709</v>
      </c>
      <c r="Q10756" t="s">
        <v>8872</v>
      </c>
      <c r="R10756">
        <v>4.9370000000000004E-3</v>
      </c>
      <c r="S10756" t="s">
        <v>8872</v>
      </c>
      <c r="U10756">
        <f t="shared" si="335"/>
        <v>1</v>
      </c>
    </row>
    <row r="10757" spans="1:21">
      <c r="A10757" t="s">
        <v>4710</v>
      </c>
      <c r="B10757" t="s">
        <v>8863</v>
      </c>
      <c r="C10757">
        <v>0.64874399999999999</v>
      </c>
      <c r="D10757" t="s">
        <v>8863</v>
      </c>
      <c r="F10757">
        <f t="shared" si="334"/>
        <v>1</v>
      </c>
      <c r="P10757" t="s">
        <v>4710</v>
      </c>
      <c r="Q10757" t="s">
        <v>8863</v>
      </c>
      <c r="R10757">
        <v>0.49460599999999999</v>
      </c>
      <c r="S10757" t="s">
        <v>8863</v>
      </c>
      <c r="U10757">
        <f t="shared" si="335"/>
        <v>1</v>
      </c>
    </row>
    <row r="10758" spans="1:21">
      <c r="A10758" t="s">
        <v>4711</v>
      </c>
      <c r="B10758" t="s">
        <v>8872</v>
      </c>
      <c r="C10758">
        <v>4.9549580000000004</v>
      </c>
      <c r="D10758" t="s">
        <v>8863</v>
      </c>
      <c r="F10758">
        <f t="shared" si="334"/>
        <v>0</v>
      </c>
      <c r="P10758" t="s">
        <v>4711</v>
      </c>
      <c r="Q10758" t="s">
        <v>8872</v>
      </c>
      <c r="R10758">
        <v>6.7006110000000003</v>
      </c>
      <c r="S10758" t="s">
        <v>8863</v>
      </c>
      <c r="U10758">
        <f t="shared" si="335"/>
        <v>0</v>
      </c>
    </row>
    <row r="10759" spans="1:21">
      <c r="A10759" t="s">
        <v>4712</v>
      </c>
      <c r="B10759" t="s">
        <v>8862</v>
      </c>
      <c r="C10759">
        <v>0.246286</v>
      </c>
      <c r="D10759" t="s">
        <v>8862</v>
      </c>
      <c r="F10759">
        <f t="shared" si="334"/>
        <v>1</v>
      </c>
      <c r="P10759" t="s">
        <v>4712</v>
      </c>
      <c r="Q10759" t="s">
        <v>8862</v>
      </c>
      <c r="R10759">
        <v>0.129916</v>
      </c>
      <c r="S10759" t="s">
        <v>8862</v>
      </c>
      <c r="U10759">
        <f t="shared" si="335"/>
        <v>1</v>
      </c>
    </row>
    <row r="10760" spans="1:21">
      <c r="A10760" t="s">
        <v>4713</v>
      </c>
      <c r="B10760" t="s">
        <v>8862</v>
      </c>
      <c r="C10760">
        <v>9.3139999999999994E-3</v>
      </c>
      <c r="D10760" t="s">
        <v>8862</v>
      </c>
      <c r="F10760">
        <f t="shared" si="334"/>
        <v>1</v>
      </c>
      <c r="P10760" t="s">
        <v>4713</v>
      </c>
      <c r="Q10760" t="s">
        <v>8862</v>
      </c>
      <c r="R10760">
        <v>1.1361E-2</v>
      </c>
      <c r="S10760" t="s">
        <v>8862</v>
      </c>
      <c r="U10760">
        <f t="shared" si="335"/>
        <v>1</v>
      </c>
    </row>
    <row r="10761" spans="1:21">
      <c r="A10761" t="s">
        <v>4714</v>
      </c>
      <c r="B10761" t="s">
        <v>8862</v>
      </c>
      <c r="C10761">
        <v>2.0161280000000001</v>
      </c>
      <c r="D10761" t="s">
        <v>8863</v>
      </c>
      <c r="F10761">
        <f t="shared" si="334"/>
        <v>0</v>
      </c>
      <c r="P10761" t="s">
        <v>4714</v>
      </c>
      <c r="Q10761" t="s">
        <v>8862</v>
      </c>
      <c r="R10761">
        <v>1.3236000000000001</v>
      </c>
      <c r="S10761" t="s">
        <v>8863</v>
      </c>
      <c r="U10761">
        <f t="shared" si="335"/>
        <v>0</v>
      </c>
    </row>
    <row r="10762" spans="1:21">
      <c r="A10762" t="s">
        <v>4715</v>
      </c>
      <c r="B10762" t="s">
        <v>8862</v>
      </c>
      <c r="C10762">
        <v>1.8180999999999999E-2</v>
      </c>
      <c r="D10762" t="s">
        <v>8862</v>
      </c>
      <c r="F10762">
        <f t="shared" si="334"/>
        <v>1</v>
      </c>
      <c r="P10762" t="s">
        <v>4715</v>
      </c>
      <c r="Q10762" t="s">
        <v>8862</v>
      </c>
      <c r="R10762">
        <v>2.4195999999999999E-2</v>
      </c>
      <c r="S10762" t="s">
        <v>8862</v>
      </c>
      <c r="U10762">
        <f t="shared" si="335"/>
        <v>1</v>
      </c>
    </row>
    <row r="10763" spans="1:21">
      <c r="A10763" t="s">
        <v>4378</v>
      </c>
      <c r="B10763" t="s">
        <v>8862</v>
      </c>
      <c r="C10763">
        <v>0.88585599999999998</v>
      </c>
      <c r="D10763" t="s">
        <v>8862</v>
      </c>
      <c r="F10763">
        <f t="shared" ref="F10763:F10826" si="336">IF(B10763=D10763, 1, 0)</f>
        <v>1</v>
      </c>
      <c r="P10763" t="s">
        <v>4378</v>
      </c>
      <c r="Q10763" t="s">
        <v>8862</v>
      </c>
      <c r="R10763">
        <v>1.1819390000000001</v>
      </c>
      <c r="S10763" t="s">
        <v>8863</v>
      </c>
      <c r="U10763">
        <f t="shared" ref="U10763:U10826" si="337">IF(Q10763=S10763,1,0)</f>
        <v>0</v>
      </c>
    </row>
    <row r="10764" spans="1:21">
      <c r="A10764" t="s">
        <v>4379</v>
      </c>
      <c r="B10764" t="s">
        <v>8862</v>
      </c>
      <c r="C10764">
        <v>8.3088999999999996E-2</v>
      </c>
      <c r="D10764" t="s">
        <v>8862</v>
      </c>
      <c r="F10764">
        <f t="shared" si="336"/>
        <v>1</v>
      </c>
      <c r="P10764" t="s">
        <v>4379</v>
      </c>
      <c r="Q10764" t="s">
        <v>8862</v>
      </c>
      <c r="R10764">
        <v>8.7077000000000002E-2</v>
      </c>
      <c r="S10764" t="s">
        <v>8862</v>
      </c>
      <c r="U10764">
        <f t="shared" si="337"/>
        <v>1</v>
      </c>
    </row>
    <row r="10765" spans="1:21">
      <c r="A10765" t="s">
        <v>4380</v>
      </c>
      <c r="B10765" t="s">
        <v>8862</v>
      </c>
      <c r="C10765">
        <v>0.19644500000000001</v>
      </c>
      <c r="D10765" t="s">
        <v>8862</v>
      </c>
      <c r="F10765">
        <f t="shared" si="336"/>
        <v>1</v>
      </c>
      <c r="P10765" t="s">
        <v>4380</v>
      </c>
      <c r="Q10765" t="s">
        <v>8862</v>
      </c>
      <c r="R10765">
        <v>0.22142999999999999</v>
      </c>
      <c r="S10765" t="s">
        <v>8862</v>
      </c>
      <c r="U10765">
        <f t="shared" si="337"/>
        <v>1</v>
      </c>
    </row>
    <row r="10766" spans="1:21">
      <c r="A10766" t="s">
        <v>4381</v>
      </c>
      <c r="B10766" t="s">
        <v>8862</v>
      </c>
      <c r="C10766">
        <v>2.9599E-2</v>
      </c>
      <c r="D10766" t="s">
        <v>8862</v>
      </c>
      <c r="F10766">
        <f t="shared" si="336"/>
        <v>1</v>
      </c>
      <c r="P10766" t="s">
        <v>4381</v>
      </c>
      <c r="Q10766" t="s">
        <v>8862</v>
      </c>
      <c r="R10766">
        <v>3.6192000000000002E-2</v>
      </c>
      <c r="S10766" t="s">
        <v>8862</v>
      </c>
      <c r="U10766">
        <f t="shared" si="337"/>
        <v>1</v>
      </c>
    </row>
    <row r="10767" spans="1:21">
      <c r="A10767" t="s">
        <v>4382</v>
      </c>
      <c r="B10767" t="s">
        <v>8862</v>
      </c>
      <c r="C10767">
        <v>0.11261</v>
      </c>
      <c r="D10767" t="s">
        <v>8862</v>
      </c>
      <c r="F10767">
        <f t="shared" si="336"/>
        <v>1</v>
      </c>
      <c r="P10767" t="s">
        <v>4382</v>
      </c>
      <c r="Q10767" t="s">
        <v>8862</v>
      </c>
      <c r="R10767">
        <v>0.152029</v>
      </c>
      <c r="S10767" t="s">
        <v>8862</v>
      </c>
      <c r="U10767">
        <f t="shared" si="337"/>
        <v>1</v>
      </c>
    </row>
    <row r="10768" spans="1:21">
      <c r="A10768" t="s">
        <v>4383</v>
      </c>
      <c r="B10768" t="s">
        <v>8862</v>
      </c>
      <c r="C10768">
        <v>3.4258999999999998E-2</v>
      </c>
      <c r="D10768" t="s">
        <v>8862</v>
      </c>
      <c r="F10768">
        <f t="shared" si="336"/>
        <v>1</v>
      </c>
      <c r="P10768" t="s">
        <v>4383</v>
      </c>
      <c r="Q10768" t="s">
        <v>8862</v>
      </c>
      <c r="R10768">
        <v>4.8337999999999999E-2</v>
      </c>
      <c r="S10768" t="s">
        <v>8862</v>
      </c>
      <c r="U10768">
        <f t="shared" si="337"/>
        <v>1</v>
      </c>
    </row>
    <row r="10769" spans="1:21">
      <c r="A10769" t="s">
        <v>4384</v>
      </c>
      <c r="B10769" t="s">
        <v>8862</v>
      </c>
      <c r="C10769">
        <v>5.4629999999999998E-2</v>
      </c>
      <c r="D10769" t="s">
        <v>8862</v>
      </c>
      <c r="F10769">
        <f t="shared" si="336"/>
        <v>1</v>
      </c>
      <c r="P10769" t="s">
        <v>4384</v>
      </c>
      <c r="Q10769" t="s">
        <v>8862</v>
      </c>
      <c r="R10769">
        <v>5.2419E-2</v>
      </c>
      <c r="S10769" t="s">
        <v>8862</v>
      </c>
      <c r="U10769">
        <f t="shared" si="337"/>
        <v>1</v>
      </c>
    </row>
    <row r="10770" spans="1:21">
      <c r="A10770" t="s">
        <v>4385</v>
      </c>
      <c r="B10770" t="s">
        <v>8862</v>
      </c>
      <c r="C10770">
        <v>0.115429</v>
      </c>
      <c r="D10770" t="s">
        <v>8862</v>
      </c>
      <c r="F10770">
        <f t="shared" si="336"/>
        <v>1</v>
      </c>
      <c r="P10770" t="s">
        <v>4385</v>
      </c>
      <c r="Q10770" t="s">
        <v>8862</v>
      </c>
      <c r="R10770">
        <v>0.16461600000000001</v>
      </c>
      <c r="S10770" t="s">
        <v>8862</v>
      </c>
      <c r="U10770">
        <f t="shared" si="337"/>
        <v>1</v>
      </c>
    </row>
    <row r="10771" spans="1:21">
      <c r="A10771" t="s">
        <v>4386</v>
      </c>
      <c r="B10771" t="s">
        <v>8862</v>
      </c>
      <c r="C10771">
        <v>4.6705999999999998E-2</v>
      </c>
      <c r="D10771" t="s">
        <v>8862</v>
      </c>
      <c r="F10771">
        <f t="shared" si="336"/>
        <v>1</v>
      </c>
      <c r="P10771" t="s">
        <v>4386</v>
      </c>
      <c r="Q10771" t="s">
        <v>8862</v>
      </c>
      <c r="R10771">
        <v>6.7503999999999995E-2</v>
      </c>
      <c r="S10771" t="s">
        <v>8862</v>
      </c>
      <c r="U10771">
        <f t="shared" si="337"/>
        <v>1</v>
      </c>
    </row>
    <row r="10772" spans="1:21">
      <c r="A10772" t="s">
        <v>4387</v>
      </c>
      <c r="B10772" t="s">
        <v>8862</v>
      </c>
      <c r="C10772">
        <v>1.272008</v>
      </c>
      <c r="D10772" t="s">
        <v>8863</v>
      </c>
      <c r="F10772">
        <f t="shared" si="336"/>
        <v>0</v>
      </c>
      <c r="P10772" t="s">
        <v>4387</v>
      </c>
      <c r="Q10772" t="s">
        <v>8862</v>
      </c>
      <c r="R10772">
        <v>1.5644830000000001</v>
      </c>
      <c r="S10772" t="s">
        <v>8863</v>
      </c>
      <c r="U10772">
        <f t="shared" si="337"/>
        <v>0</v>
      </c>
    </row>
    <row r="10773" spans="1:21">
      <c r="A10773" t="s">
        <v>4388</v>
      </c>
      <c r="B10773" t="s">
        <v>8862</v>
      </c>
      <c r="C10773">
        <v>3.1659E-2</v>
      </c>
      <c r="D10773" t="s">
        <v>8862</v>
      </c>
      <c r="F10773">
        <f t="shared" si="336"/>
        <v>1</v>
      </c>
      <c r="P10773" t="s">
        <v>4388</v>
      </c>
      <c r="Q10773" t="s">
        <v>8862</v>
      </c>
      <c r="R10773">
        <v>4.0946000000000003E-2</v>
      </c>
      <c r="S10773" t="s">
        <v>8862</v>
      </c>
      <c r="U10773">
        <f t="shared" si="337"/>
        <v>1</v>
      </c>
    </row>
    <row r="10774" spans="1:21">
      <c r="A10774" t="s">
        <v>4389</v>
      </c>
      <c r="B10774" t="s">
        <v>8862</v>
      </c>
      <c r="C10774">
        <v>6.0235999999999998E-2</v>
      </c>
      <c r="D10774" t="s">
        <v>8862</v>
      </c>
      <c r="F10774">
        <f t="shared" si="336"/>
        <v>1</v>
      </c>
      <c r="P10774" t="s">
        <v>4389</v>
      </c>
      <c r="Q10774" t="s">
        <v>8862</v>
      </c>
      <c r="R10774">
        <v>6.2798000000000007E-2</v>
      </c>
      <c r="S10774" t="s">
        <v>8862</v>
      </c>
      <c r="U10774">
        <f t="shared" si="337"/>
        <v>1</v>
      </c>
    </row>
    <row r="10775" spans="1:21">
      <c r="A10775" t="s">
        <v>4390</v>
      </c>
      <c r="B10775" t="s">
        <v>8862</v>
      </c>
      <c r="C10775">
        <v>9.8815E-2</v>
      </c>
      <c r="D10775" t="s">
        <v>8862</v>
      </c>
      <c r="F10775">
        <f t="shared" si="336"/>
        <v>1</v>
      </c>
      <c r="P10775" t="s">
        <v>4390</v>
      </c>
      <c r="Q10775" t="s">
        <v>8862</v>
      </c>
      <c r="R10775">
        <v>0.10489900000000001</v>
      </c>
      <c r="S10775" t="s">
        <v>8862</v>
      </c>
      <c r="U10775">
        <f t="shared" si="337"/>
        <v>1</v>
      </c>
    </row>
    <row r="10776" spans="1:21">
      <c r="A10776" t="s">
        <v>4391</v>
      </c>
      <c r="B10776" t="s">
        <v>8869</v>
      </c>
      <c r="C10776">
        <v>0.17165900000000001</v>
      </c>
      <c r="D10776" t="s">
        <v>8869</v>
      </c>
      <c r="F10776">
        <f t="shared" si="336"/>
        <v>1</v>
      </c>
      <c r="P10776" t="s">
        <v>4391</v>
      </c>
      <c r="Q10776" t="s">
        <v>8869</v>
      </c>
      <c r="R10776">
        <v>0.201788</v>
      </c>
      <c r="S10776" t="s">
        <v>8869</v>
      </c>
      <c r="U10776">
        <f t="shared" si="337"/>
        <v>1</v>
      </c>
    </row>
    <row r="10777" spans="1:21">
      <c r="A10777" t="s">
        <v>4392</v>
      </c>
      <c r="B10777" t="s">
        <v>8872</v>
      </c>
      <c r="C10777">
        <v>2.2092109999999998</v>
      </c>
      <c r="D10777" t="s">
        <v>8880</v>
      </c>
      <c r="F10777">
        <f t="shared" si="336"/>
        <v>0</v>
      </c>
      <c r="P10777" t="s">
        <v>4392</v>
      </c>
      <c r="Q10777" t="s">
        <v>8872</v>
      </c>
      <c r="R10777">
        <v>1.562381</v>
      </c>
      <c r="S10777" t="s">
        <v>8863</v>
      </c>
      <c r="U10777">
        <f t="shared" si="337"/>
        <v>0</v>
      </c>
    </row>
    <row r="10778" spans="1:21">
      <c r="A10778" t="s">
        <v>4393</v>
      </c>
      <c r="B10778" t="s">
        <v>8859</v>
      </c>
      <c r="C10778">
        <v>0.103908</v>
      </c>
      <c r="D10778" t="s">
        <v>8859</v>
      </c>
      <c r="F10778">
        <f t="shared" si="336"/>
        <v>1</v>
      </c>
      <c r="P10778" t="s">
        <v>4393</v>
      </c>
      <c r="Q10778" t="s">
        <v>8859</v>
      </c>
      <c r="R10778">
        <v>8.7894E-2</v>
      </c>
      <c r="S10778" t="s">
        <v>8859</v>
      </c>
      <c r="U10778">
        <f t="shared" si="337"/>
        <v>1</v>
      </c>
    </row>
    <row r="10779" spans="1:21">
      <c r="A10779" t="s">
        <v>4394</v>
      </c>
      <c r="B10779" t="s">
        <v>8862</v>
      </c>
      <c r="C10779">
        <v>9.9709999999999993E-2</v>
      </c>
      <c r="D10779" t="s">
        <v>8862</v>
      </c>
      <c r="F10779">
        <f t="shared" si="336"/>
        <v>1</v>
      </c>
      <c r="P10779" t="s">
        <v>4394</v>
      </c>
      <c r="Q10779" t="s">
        <v>8862</v>
      </c>
      <c r="R10779">
        <v>0.10827100000000001</v>
      </c>
      <c r="S10779" t="s">
        <v>8862</v>
      </c>
      <c r="U10779">
        <f t="shared" si="337"/>
        <v>1</v>
      </c>
    </row>
    <row r="10780" spans="1:21">
      <c r="A10780" t="s">
        <v>4057</v>
      </c>
      <c r="B10780" t="s">
        <v>8862</v>
      </c>
      <c r="C10780">
        <v>9.8932999999999993E-2</v>
      </c>
      <c r="D10780" t="s">
        <v>8862</v>
      </c>
      <c r="F10780">
        <f t="shared" si="336"/>
        <v>1</v>
      </c>
      <c r="P10780" t="s">
        <v>4057</v>
      </c>
      <c r="Q10780" t="s">
        <v>8862</v>
      </c>
      <c r="R10780">
        <v>0.17672599999999999</v>
      </c>
      <c r="S10780" t="s">
        <v>8862</v>
      </c>
      <c r="U10780">
        <f t="shared" si="337"/>
        <v>1</v>
      </c>
    </row>
    <row r="10781" spans="1:21">
      <c r="A10781" t="s">
        <v>4058</v>
      </c>
      <c r="B10781" t="s">
        <v>8859</v>
      </c>
      <c r="C10781">
        <v>4.0880289999999997</v>
      </c>
      <c r="D10781" t="s">
        <v>8863</v>
      </c>
      <c r="F10781">
        <f t="shared" si="336"/>
        <v>0</v>
      </c>
      <c r="P10781" t="s">
        <v>4058</v>
      </c>
      <c r="Q10781" t="s">
        <v>8859</v>
      </c>
      <c r="R10781">
        <v>4.035628</v>
      </c>
      <c r="S10781" t="s">
        <v>8863</v>
      </c>
      <c r="U10781">
        <f t="shared" si="337"/>
        <v>0</v>
      </c>
    </row>
    <row r="10782" spans="1:21">
      <c r="A10782" t="s">
        <v>4059</v>
      </c>
      <c r="B10782" t="s">
        <v>8862</v>
      </c>
      <c r="C10782">
        <v>0.274727</v>
      </c>
      <c r="D10782" t="s">
        <v>8862</v>
      </c>
      <c r="F10782">
        <f t="shared" si="336"/>
        <v>1</v>
      </c>
      <c r="P10782" t="s">
        <v>4059</v>
      </c>
      <c r="Q10782" t="s">
        <v>8862</v>
      </c>
      <c r="R10782">
        <v>0.32220799999999999</v>
      </c>
      <c r="S10782" t="s">
        <v>8862</v>
      </c>
      <c r="U10782">
        <f t="shared" si="337"/>
        <v>1</v>
      </c>
    </row>
    <row r="10783" spans="1:21">
      <c r="A10783" t="s">
        <v>4060</v>
      </c>
      <c r="B10783" t="s">
        <v>8862</v>
      </c>
      <c r="C10783">
        <v>0.10818</v>
      </c>
      <c r="D10783" t="s">
        <v>8862</v>
      </c>
      <c r="F10783">
        <f t="shared" si="336"/>
        <v>1</v>
      </c>
      <c r="P10783" t="s">
        <v>4060</v>
      </c>
      <c r="Q10783" t="s">
        <v>8862</v>
      </c>
      <c r="R10783">
        <v>0.12540799999999999</v>
      </c>
      <c r="S10783" t="s">
        <v>8862</v>
      </c>
      <c r="U10783">
        <f t="shared" si="337"/>
        <v>1</v>
      </c>
    </row>
    <row r="10784" spans="1:21">
      <c r="A10784" t="s">
        <v>4061</v>
      </c>
      <c r="B10784" t="s">
        <v>8859</v>
      </c>
      <c r="C10784">
        <v>0.33541100000000001</v>
      </c>
      <c r="D10784" t="s">
        <v>8859</v>
      </c>
      <c r="F10784">
        <f t="shared" si="336"/>
        <v>1</v>
      </c>
      <c r="P10784" t="s">
        <v>4061</v>
      </c>
      <c r="Q10784" t="s">
        <v>8859</v>
      </c>
      <c r="R10784">
        <v>0.34396100000000002</v>
      </c>
      <c r="S10784" t="s">
        <v>8859</v>
      </c>
      <c r="U10784">
        <f t="shared" si="337"/>
        <v>1</v>
      </c>
    </row>
    <row r="10785" spans="1:21">
      <c r="A10785" t="s">
        <v>4062</v>
      </c>
      <c r="B10785" t="s">
        <v>8859</v>
      </c>
      <c r="C10785">
        <v>8.7544999999999998E-2</v>
      </c>
      <c r="D10785" t="s">
        <v>8859</v>
      </c>
      <c r="F10785">
        <f t="shared" si="336"/>
        <v>1</v>
      </c>
      <c r="P10785" t="s">
        <v>4062</v>
      </c>
      <c r="Q10785" t="s">
        <v>8859</v>
      </c>
      <c r="R10785">
        <v>9.4939999999999997E-2</v>
      </c>
      <c r="S10785" t="s">
        <v>8859</v>
      </c>
      <c r="U10785">
        <f t="shared" si="337"/>
        <v>1</v>
      </c>
    </row>
    <row r="10786" spans="1:21">
      <c r="A10786" t="s">
        <v>4063</v>
      </c>
      <c r="B10786" t="s">
        <v>8862</v>
      </c>
      <c r="C10786">
        <v>0.65088800000000002</v>
      </c>
      <c r="D10786" t="s">
        <v>8862</v>
      </c>
      <c r="F10786">
        <f t="shared" si="336"/>
        <v>1</v>
      </c>
      <c r="P10786" t="s">
        <v>4063</v>
      </c>
      <c r="Q10786" t="s">
        <v>8862</v>
      </c>
      <c r="R10786">
        <v>0.69637300000000002</v>
      </c>
      <c r="S10786" t="s">
        <v>8862</v>
      </c>
      <c r="U10786">
        <f t="shared" si="337"/>
        <v>1</v>
      </c>
    </row>
    <row r="10787" spans="1:21">
      <c r="A10787" t="s">
        <v>4064</v>
      </c>
      <c r="B10787" t="s">
        <v>8862</v>
      </c>
      <c r="C10787">
        <v>0.129077</v>
      </c>
      <c r="D10787" t="s">
        <v>8862</v>
      </c>
      <c r="F10787">
        <f t="shared" si="336"/>
        <v>1</v>
      </c>
      <c r="P10787" t="s">
        <v>4064</v>
      </c>
      <c r="Q10787" t="s">
        <v>8862</v>
      </c>
      <c r="R10787">
        <v>0.158389</v>
      </c>
      <c r="S10787" t="s">
        <v>8862</v>
      </c>
      <c r="U10787">
        <f t="shared" si="337"/>
        <v>1</v>
      </c>
    </row>
    <row r="10788" spans="1:21">
      <c r="A10788" t="s">
        <v>4065</v>
      </c>
      <c r="B10788" t="s">
        <v>8862</v>
      </c>
      <c r="C10788">
        <v>7.9325999999999994E-2</v>
      </c>
      <c r="D10788" t="s">
        <v>8862</v>
      </c>
      <c r="F10788">
        <f t="shared" si="336"/>
        <v>1</v>
      </c>
      <c r="P10788" t="s">
        <v>4065</v>
      </c>
      <c r="Q10788" t="s">
        <v>8862</v>
      </c>
      <c r="R10788">
        <v>6.5115000000000006E-2</v>
      </c>
      <c r="S10788" t="s">
        <v>8862</v>
      </c>
      <c r="U10788">
        <f t="shared" si="337"/>
        <v>1</v>
      </c>
    </row>
    <row r="10789" spans="1:21">
      <c r="A10789" t="s">
        <v>4066</v>
      </c>
      <c r="B10789" t="s">
        <v>8862</v>
      </c>
      <c r="C10789">
        <v>8.4293999999999994E-2</v>
      </c>
      <c r="D10789" t="s">
        <v>8862</v>
      </c>
      <c r="F10789">
        <f t="shared" si="336"/>
        <v>1</v>
      </c>
      <c r="P10789" t="s">
        <v>4066</v>
      </c>
      <c r="Q10789" t="s">
        <v>8862</v>
      </c>
      <c r="R10789">
        <v>0.10129299999999999</v>
      </c>
      <c r="S10789" t="s">
        <v>8862</v>
      </c>
      <c r="U10789">
        <f t="shared" si="337"/>
        <v>1</v>
      </c>
    </row>
    <row r="10790" spans="1:21">
      <c r="A10790" t="s">
        <v>4067</v>
      </c>
      <c r="B10790" t="s">
        <v>8859</v>
      </c>
      <c r="C10790">
        <v>0.12614700000000001</v>
      </c>
      <c r="D10790" t="s">
        <v>8859</v>
      </c>
      <c r="F10790">
        <f t="shared" si="336"/>
        <v>1</v>
      </c>
      <c r="P10790" t="s">
        <v>4067</v>
      </c>
      <c r="Q10790" t="s">
        <v>8859</v>
      </c>
      <c r="R10790">
        <v>9.1287999999999994E-2</v>
      </c>
      <c r="S10790" t="s">
        <v>8859</v>
      </c>
      <c r="U10790">
        <f t="shared" si="337"/>
        <v>1</v>
      </c>
    </row>
    <row r="10791" spans="1:21">
      <c r="A10791" t="s">
        <v>4068</v>
      </c>
      <c r="B10791" t="s">
        <v>8862</v>
      </c>
      <c r="C10791">
        <v>0.72027600000000003</v>
      </c>
      <c r="D10791" t="s">
        <v>8862</v>
      </c>
      <c r="F10791">
        <f t="shared" si="336"/>
        <v>1</v>
      </c>
      <c r="P10791" t="s">
        <v>4068</v>
      </c>
      <c r="Q10791" t="s">
        <v>8862</v>
      </c>
      <c r="R10791">
        <v>0.55330199999999996</v>
      </c>
      <c r="S10791" t="s">
        <v>8862</v>
      </c>
      <c r="U10791">
        <f t="shared" si="337"/>
        <v>1</v>
      </c>
    </row>
    <row r="10792" spans="1:21">
      <c r="A10792" t="s">
        <v>4069</v>
      </c>
      <c r="B10792" t="s">
        <v>8859</v>
      </c>
      <c r="C10792">
        <v>9.7988000000000006E-2</v>
      </c>
      <c r="D10792" t="s">
        <v>8859</v>
      </c>
      <c r="F10792">
        <f t="shared" si="336"/>
        <v>1</v>
      </c>
      <c r="P10792" t="s">
        <v>4069</v>
      </c>
      <c r="Q10792" t="s">
        <v>8859</v>
      </c>
      <c r="R10792">
        <v>9.3098E-2</v>
      </c>
      <c r="S10792" t="s">
        <v>8859</v>
      </c>
      <c r="U10792">
        <f t="shared" si="337"/>
        <v>1</v>
      </c>
    </row>
    <row r="10793" spans="1:21">
      <c r="A10793" t="s">
        <v>4070</v>
      </c>
      <c r="B10793" t="s">
        <v>8859</v>
      </c>
      <c r="C10793">
        <v>0.31825999999999999</v>
      </c>
      <c r="D10793" t="s">
        <v>8859</v>
      </c>
      <c r="F10793">
        <f t="shared" si="336"/>
        <v>1</v>
      </c>
      <c r="P10793" t="s">
        <v>4070</v>
      </c>
      <c r="Q10793" t="s">
        <v>8859</v>
      </c>
      <c r="R10793">
        <v>0.30458800000000003</v>
      </c>
      <c r="S10793" t="s">
        <v>8859</v>
      </c>
      <c r="U10793">
        <f t="shared" si="337"/>
        <v>1</v>
      </c>
    </row>
    <row r="10794" spans="1:21">
      <c r="A10794" t="s">
        <v>4071</v>
      </c>
      <c r="B10794" t="s">
        <v>8880</v>
      </c>
      <c r="C10794">
        <v>1.029091</v>
      </c>
      <c r="D10794" t="s">
        <v>8869</v>
      </c>
      <c r="F10794">
        <f t="shared" si="336"/>
        <v>0</v>
      </c>
      <c r="P10794" t="s">
        <v>4071</v>
      </c>
      <c r="Q10794" t="s">
        <v>8880</v>
      </c>
      <c r="R10794">
        <v>1.0359020000000001</v>
      </c>
      <c r="S10794" t="s">
        <v>8869</v>
      </c>
      <c r="U10794">
        <f t="shared" si="337"/>
        <v>0</v>
      </c>
    </row>
    <row r="10795" spans="1:21">
      <c r="A10795" t="s">
        <v>4072</v>
      </c>
      <c r="B10795" t="s">
        <v>8872</v>
      </c>
      <c r="C10795">
        <v>1.3538920000000001</v>
      </c>
      <c r="D10795" t="s">
        <v>8872</v>
      </c>
      <c r="F10795">
        <f t="shared" si="336"/>
        <v>1</v>
      </c>
      <c r="P10795" t="s">
        <v>4072</v>
      </c>
      <c r="Q10795" t="s">
        <v>8872</v>
      </c>
      <c r="R10795">
        <v>1.3130949999999999</v>
      </c>
      <c r="S10795" t="s">
        <v>8880</v>
      </c>
      <c r="U10795">
        <f t="shared" si="337"/>
        <v>0</v>
      </c>
    </row>
    <row r="10796" spans="1:21">
      <c r="A10796" t="s">
        <v>4073</v>
      </c>
      <c r="B10796" t="s">
        <v>8867</v>
      </c>
      <c r="C10796">
        <v>3.7399999999999998E-4</v>
      </c>
      <c r="D10796" t="s">
        <v>8867</v>
      </c>
      <c r="F10796">
        <f t="shared" si="336"/>
        <v>1</v>
      </c>
      <c r="P10796" t="s">
        <v>4073</v>
      </c>
      <c r="Q10796" t="s">
        <v>8867</v>
      </c>
      <c r="R10796">
        <v>2.8699999999999998E-4</v>
      </c>
      <c r="S10796" t="s">
        <v>8867</v>
      </c>
      <c r="U10796">
        <f t="shared" si="337"/>
        <v>1</v>
      </c>
    </row>
    <row r="10797" spans="1:21">
      <c r="A10797" t="s">
        <v>4074</v>
      </c>
      <c r="B10797" t="s">
        <v>8872</v>
      </c>
      <c r="C10797">
        <v>5.1778999999999999E-2</v>
      </c>
      <c r="D10797" t="s">
        <v>8872</v>
      </c>
      <c r="F10797">
        <f t="shared" si="336"/>
        <v>1</v>
      </c>
      <c r="P10797" t="s">
        <v>4074</v>
      </c>
      <c r="Q10797" t="s">
        <v>8872</v>
      </c>
      <c r="R10797">
        <v>5.5308999999999997E-2</v>
      </c>
      <c r="S10797" t="s">
        <v>8872</v>
      </c>
      <c r="U10797">
        <f t="shared" si="337"/>
        <v>1</v>
      </c>
    </row>
    <row r="10798" spans="1:21">
      <c r="A10798" t="s">
        <v>4075</v>
      </c>
      <c r="B10798" t="s">
        <v>8859</v>
      </c>
      <c r="C10798">
        <v>1.3592999999999999E-2</v>
      </c>
      <c r="D10798" t="s">
        <v>8859</v>
      </c>
      <c r="F10798">
        <f t="shared" si="336"/>
        <v>1</v>
      </c>
      <c r="P10798" t="s">
        <v>4075</v>
      </c>
      <c r="Q10798" t="s">
        <v>8859</v>
      </c>
      <c r="R10798">
        <v>1.1891000000000001E-2</v>
      </c>
      <c r="S10798" t="s">
        <v>8859</v>
      </c>
      <c r="U10798">
        <f t="shared" si="337"/>
        <v>1</v>
      </c>
    </row>
    <row r="10799" spans="1:21">
      <c r="A10799" t="s">
        <v>4076</v>
      </c>
      <c r="B10799" t="s">
        <v>8862</v>
      </c>
      <c r="C10799">
        <v>0.22170200000000001</v>
      </c>
      <c r="D10799" t="s">
        <v>8862</v>
      </c>
      <c r="F10799">
        <f t="shared" si="336"/>
        <v>1</v>
      </c>
      <c r="P10799" t="s">
        <v>4076</v>
      </c>
      <c r="Q10799" t="s">
        <v>8862</v>
      </c>
      <c r="R10799">
        <v>0.26161899999999999</v>
      </c>
      <c r="S10799" t="s">
        <v>8862</v>
      </c>
      <c r="U10799">
        <f t="shared" si="337"/>
        <v>1</v>
      </c>
    </row>
    <row r="10800" spans="1:21">
      <c r="A10800" t="s">
        <v>4077</v>
      </c>
      <c r="B10800" t="s">
        <v>8862</v>
      </c>
      <c r="C10800">
        <v>0.28286299999999998</v>
      </c>
      <c r="D10800" t="s">
        <v>8862</v>
      </c>
      <c r="F10800">
        <f t="shared" si="336"/>
        <v>1</v>
      </c>
      <c r="P10800" t="s">
        <v>4077</v>
      </c>
      <c r="Q10800" t="s">
        <v>8862</v>
      </c>
      <c r="R10800">
        <v>0.167209</v>
      </c>
      <c r="S10800" t="s">
        <v>8862</v>
      </c>
      <c r="U10800">
        <f t="shared" si="337"/>
        <v>1</v>
      </c>
    </row>
    <row r="10801" spans="1:21">
      <c r="A10801" t="s">
        <v>4078</v>
      </c>
      <c r="B10801" t="s">
        <v>8859</v>
      </c>
      <c r="C10801">
        <v>0.22606399999999999</v>
      </c>
      <c r="D10801" t="s">
        <v>8859</v>
      </c>
      <c r="F10801">
        <f t="shared" si="336"/>
        <v>1</v>
      </c>
      <c r="P10801" t="s">
        <v>4078</v>
      </c>
      <c r="Q10801" t="s">
        <v>8859</v>
      </c>
      <c r="R10801">
        <v>0.30395100000000003</v>
      </c>
      <c r="S10801" t="s">
        <v>8859</v>
      </c>
      <c r="U10801">
        <f t="shared" si="337"/>
        <v>1</v>
      </c>
    </row>
    <row r="10802" spans="1:21">
      <c r="A10802" t="s">
        <v>4079</v>
      </c>
      <c r="B10802" t="s">
        <v>8862</v>
      </c>
      <c r="C10802">
        <v>0.77658400000000005</v>
      </c>
      <c r="D10802" t="s">
        <v>8862</v>
      </c>
      <c r="F10802">
        <f t="shared" si="336"/>
        <v>1</v>
      </c>
      <c r="P10802" t="s">
        <v>4079</v>
      </c>
      <c r="Q10802" t="s">
        <v>8862</v>
      </c>
      <c r="R10802">
        <v>0.692774</v>
      </c>
      <c r="S10802" t="s">
        <v>8862</v>
      </c>
      <c r="U10802">
        <f t="shared" si="337"/>
        <v>1</v>
      </c>
    </row>
    <row r="10803" spans="1:21">
      <c r="A10803" t="s">
        <v>4080</v>
      </c>
      <c r="B10803" t="s">
        <v>8862</v>
      </c>
      <c r="C10803">
        <v>0.23058000000000001</v>
      </c>
      <c r="D10803" t="s">
        <v>8862</v>
      </c>
      <c r="F10803">
        <f t="shared" si="336"/>
        <v>1</v>
      </c>
      <c r="P10803" t="s">
        <v>4080</v>
      </c>
      <c r="Q10803" t="s">
        <v>8862</v>
      </c>
      <c r="R10803">
        <v>0.203455</v>
      </c>
      <c r="S10803" t="s">
        <v>8862</v>
      </c>
      <c r="U10803">
        <f t="shared" si="337"/>
        <v>1</v>
      </c>
    </row>
    <row r="10804" spans="1:21">
      <c r="A10804" t="s">
        <v>4081</v>
      </c>
      <c r="B10804" t="s">
        <v>8859</v>
      </c>
      <c r="C10804">
        <v>3.4442159999999999</v>
      </c>
      <c r="D10804" t="s">
        <v>8863</v>
      </c>
      <c r="F10804">
        <f t="shared" si="336"/>
        <v>0</v>
      </c>
      <c r="P10804" t="s">
        <v>4081</v>
      </c>
      <c r="Q10804" t="s">
        <v>8859</v>
      </c>
      <c r="R10804">
        <v>3.579618</v>
      </c>
      <c r="S10804" t="s">
        <v>8863</v>
      </c>
      <c r="U10804">
        <f t="shared" si="337"/>
        <v>0</v>
      </c>
    </row>
    <row r="10805" spans="1:21">
      <c r="A10805" t="s">
        <v>4082</v>
      </c>
      <c r="B10805" t="s">
        <v>8859</v>
      </c>
      <c r="C10805">
        <v>2.5300919999999998</v>
      </c>
      <c r="D10805" t="s">
        <v>8863</v>
      </c>
      <c r="F10805">
        <f t="shared" si="336"/>
        <v>0</v>
      </c>
      <c r="P10805" t="s">
        <v>4082</v>
      </c>
      <c r="Q10805" t="s">
        <v>8859</v>
      </c>
      <c r="R10805">
        <v>2.5347490000000001</v>
      </c>
      <c r="S10805" t="s">
        <v>8863</v>
      </c>
      <c r="U10805">
        <f t="shared" si="337"/>
        <v>0</v>
      </c>
    </row>
    <row r="10806" spans="1:21">
      <c r="A10806" t="s">
        <v>4083</v>
      </c>
      <c r="B10806" t="s">
        <v>8862</v>
      </c>
      <c r="C10806">
        <v>0.52583999999999997</v>
      </c>
      <c r="D10806" t="s">
        <v>8862</v>
      </c>
      <c r="F10806">
        <f t="shared" si="336"/>
        <v>1</v>
      </c>
      <c r="P10806" t="s">
        <v>4083</v>
      </c>
      <c r="Q10806" t="s">
        <v>8862</v>
      </c>
      <c r="R10806">
        <v>0.50856400000000002</v>
      </c>
      <c r="S10806" t="s">
        <v>8862</v>
      </c>
      <c r="U10806">
        <f t="shared" si="337"/>
        <v>1</v>
      </c>
    </row>
    <row r="10807" spans="1:21">
      <c r="A10807" t="s">
        <v>4084</v>
      </c>
      <c r="B10807" t="s">
        <v>8862</v>
      </c>
      <c r="C10807">
        <v>0.13900100000000001</v>
      </c>
      <c r="D10807" t="s">
        <v>8862</v>
      </c>
      <c r="F10807">
        <f t="shared" si="336"/>
        <v>1</v>
      </c>
      <c r="P10807" t="s">
        <v>4084</v>
      </c>
      <c r="Q10807" t="s">
        <v>8862</v>
      </c>
      <c r="R10807">
        <v>0.10856</v>
      </c>
      <c r="S10807" t="s">
        <v>8862</v>
      </c>
      <c r="U10807">
        <f t="shared" si="337"/>
        <v>1</v>
      </c>
    </row>
    <row r="10808" spans="1:21">
      <c r="A10808" t="s">
        <v>4085</v>
      </c>
      <c r="B10808" t="s">
        <v>8859</v>
      </c>
      <c r="C10808">
        <v>0.100157</v>
      </c>
      <c r="D10808" t="s">
        <v>8859</v>
      </c>
      <c r="F10808">
        <f t="shared" si="336"/>
        <v>1</v>
      </c>
      <c r="P10808" t="s">
        <v>4085</v>
      </c>
      <c r="Q10808" t="s">
        <v>8859</v>
      </c>
      <c r="R10808">
        <v>8.3991999999999997E-2</v>
      </c>
      <c r="S10808" t="s">
        <v>8859</v>
      </c>
      <c r="U10808">
        <f t="shared" si="337"/>
        <v>1</v>
      </c>
    </row>
    <row r="10809" spans="1:21">
      <c r="A10809" t="s">
        <v>4086</v>
      </c>
      <c r="B10809" t="s">
        <v>8869</v>
      </c>
      <c r="C10809">
        <v>2.7847E-2</v>
      </c>
      <c r="D10809" t="s">
        <v>8869</v>
      </c>
      <c r="F10809">
        <f t="shared" si="336"/>
        <v>1</v>
      </c>
      <c r="P10809" t="s">
        <v>4086</v>
      </c>
      <c r="Q10809" t="s">
        <v>8869</v>
      </c>
      <c r="R10809">
        <v>1.5155999999999999E-2</v>
      </c>
      <c r="S10809" t="s">
        <v>8869</v>
      </c>
      <c r="U10809">
        <f t="shared" si="337"/>
        <v>1</v>
      </c>
    </row>
    <row r="10810" spans="1:21">
      <c r="A10810" t="s">
        <v>4087</v>
      </c>
      <c r="B10810" t="s">
        <v>8872</v>
      </c>
      <c r="C10810">
        <v>2.2434400000000001</v>
      </c>
      <c r="D10810" t="s">
        <v>8859</v>
      </c>
      <c r="F10810">
        <f t="shared" si="336"/>
        <v>0</v>
      </c>
      <c r="P10810" t="s">
        <v>4087</v>
      </c>
      <c r="Q10810" t="s">
        <v>8872</v>
      </c>
      <c r="R10810">
        <v>3.0537359999999998</v>
      </c>
      <c r="S10810" t="s">
        <v>8859</v>
      </c>
      <c r="U10810">
        <f t="shared" si="337"/>
        <v>0</v>
      </c>
    </row>
    <row r="10811" spans="1:21">
      <c r="A10811" t="s">
        <v>4088</v>
      </c>
      <c r="B10811" t="s">
        <v>8859</v>
      </c>
      <c r="C10811">
        <v>1.130358</v>
      </c>
      <c r="D10811" t="s">
        <v>8859</v>
      </c>
      <c r="F10811">
        <f t="shared" si="336"/>
        <v>1</v>
      </c>
      <c r="P10811" t="s">
        <v>4088</v>
      </c>
      <c r="Q10811" t="s">
        <v>8859</v>
      </c>
      <c r="R10811">
        <v>0.88304300000000002</v>
      </c>
      <c r="S10811" t="s">
        <v>8859</v>
      </c>
      <c r="U10811">
        <f t="shared" si="337"/>
        <v>1</v>
      </c>
    </row>
    <row r="10812" spans="1:21">
      <c r="A10812" t="s">
        <v>4089</v>
      </c>
      <c r="B10812" t="s">
        <v>8862</v>
      </c>
      <c r="C10812">
        <v>0.301068</v>
      </c>
      <c r="D10812" t="s">
        <v>8862</v>
      </c>
      <c r="F10812">
        <f t="shared" si="336"/>
        <v>1</v>
      </c>
      <c r="P10812" t="s">
        <v>4089</v>
      </c>
      <c r="Q10812" t="s">
        <v>8862</v>
      </c>
      <c r="R10812">
        <v>0.39746199999999998</v>
      </c>
      <c r="S10812" t="s">
        <v>8862</v>
      </c>
      <c r="U10812">
        <f t="shared" si="337"/>
        <v>1</v>
      </c>
    </row>
    <row r="10813" spans="1:21">
      <c r="A10813" t="s">
        <v>4090</v>
      </c>
      <c r="B10813" t="s">
        <v>8862</v>
      </c>
      <c r="C10813">
        <v>0.121297</v>
      </c>
      <c r="D10813" t="s">
        <v>8862</v>
      </c>
      <c r="F10813">
        <f t="shared" si="336"/>
        <v>1</v>
      </c>
      <c r="P10813" t="s">
        <v>4090</v>
      </c>
      <c r="Q10813" t="s">
        <v>8862</v>
      </c>
      <c r="R10813">
        <v>0.15758</v>
      </c>
      <c r="S10813" t="s">
        <v>8862</v>
      </c>
      <c r="U10813">
        <f t="shared" si="337"/>
        <v>1</v>
      </c>
    </row>
    <row r="10814" spans="1:21">
      <c r="A10814" t="s">
        <v>4429</v>
      </c>
      <c r="B10814" t="s">
        <v>8859</v>
      </c>
      <c r="C10814">
        <v>9.1739999999999999E-3</v>
      </c>
      <c r="D10814" t="s">
        <v>8859</v>
      </c>
      <c r="F10814">
        <f t="shared" si="336"/>
        <v>1</v>
      </c>
      <c r="P10814" t="s">
        <v>4429</v>
      </c>
      <c r="Q10814" t="s">
        <v>8859</v>
      </c>
      <c r="R10814">
        <v>1.0545000000000001E-2</v>
      </c>
      <c r="S10814" t="s">
        <v>8859</v>
      </c>
      <c r="U10814">
        <f t="shared" si="337"/>
        <v>1</v>
      </c>
    </row>
    <row r="10815" spans="1:21">
      <c r="A10815" t="s">
        <v>4430</v>
      </c>
      <c r="B10815" t="s">
        <v>8869</v>
      </c>
      <c r="C10815">
        <v>6.0209960000000002</v>
      </c>
      <c r="D10815" t="s">
        <v>8880</v>
      </c>
      <c r="F10815">
        <f t="shared" si="336"/>
        <v>0</v>
      </c>
      <c r="P10815" t="s">
        <v>4430</v>
      </c>
      <c r="Q10815" t="s">
        <v>8869</v>
      </c>
      <c r="R10815">
        <v>5.6858310000000003</v>
      </c>
      <c r="S10815" t="s">
        <v>8880</v>
      </c>
      <c r="U10815">
        <f t="shared" si="337"/>
        <v>0</v>
      </c>
    </row>
    <row r="10816" spans="1:21">
      <c r="A10816" t="s">
        <v>4431</v>
      </c>
      <c r="B10816" t="s">
        <v>8872</v>
      </c>
      <c r="C10816">
        <v>5.2850000000000001E-2</v>
      </c>
      <c r="D10816" t="s">
        <v>8872</v>
      </c>
      <c r="F10816">
        <f t="shared" si="336"/>
        <v>1</v>
      </c>
      <c r="P10816" t="s">
        <v>4431</v>
      </c>
      <c r="Q10816" t="s">
        <v>8872</v>
      </c>
      <c r="R10816">
        <v>4.2589000000000002E-2</v>
      </c>
      <c r="S10816" t="s">
        <v>8872</v>
      </c>
      <c r="U10816">
        <f t="shared" si="337"/>
        <v>1</v>
      </c>
    </row>
    <row r="10817" spans="1:21">
      <c r="A10817" t="s">
        <v>4432</v>
      </c>
      <c r="B10817" t="s">
        <v>8859</v>
      </c>
      <c r="C10817">
        <v>1.3594999999999999E-2</v>
      </c>
      <c r="D10817" t="s">
        <v>8859</v>
      </c>
      <c r="F10817">
        <f t="shared" si="336"/>
        <v>1</v>
      </c>
      <c r="P10817" t="s">
        <v>4432</v>
      </c>
      <c r="Q10817" t="s">
        <v>8859</v>
      </c>
      <c r="R10817">
        <v>3.5534000000000003E-2</v>
      </c>
      <c r="S10817" t="s">
        <v>8859</v>
      </c>
      <c r="U10817">
        <f t="shared" si="337"/>
        <v>1</v>
      </c>
    </row>
    <row r="10818" spans="1:21">
      <c r="A10818" t="s">
        <v>4433</v>
      </c>
      <c r="B10818" t="s">
        <v>8862</v>
      </c>
      <c r="C10818">
        <v>1.101699</v>
      </c>
      <c r="D10818" t="s">
        <v>8867</v>
      </c>
      <c r="F10818">
        <f t="shared" si="336"/>
        <v>0</v>
      </c>
      <c r="P10818" t="s">
        <v>4433</v>
      </c>
      <c r="Q10818" t="s">
        <v>8862</v>
      </c>
      <c r="R10818">
        <v>1.130449</v>
      </c>
      <c r="S10818" t="s">
        <v>8867</v>
      </c>
      <c r="U10818">
        <f t="shared" si="337"/>
        <v>0</v>
      </c>
    </row>
    <row r="10819" spans="1:21">
      <c r="A10819" t="s">
        <v>4772</v>
      </c>
      <c r="B10819" t="s">
        <v>8862</v>
      </c>
      <c r="C10819">
        <v>0.40216800000000003</v>
      </c>
      <c r="D10819" t="s">
        <v>8862</v>
      </c>
      <c r="F10819">
        <f t="shared" si="336"/>
        <v>1</v>
      </c>
      <c r="P10819" t="s">
        <v>4772</v>
      </c>
      <c r="Q10819" t="s">
        <v>8862</v>
      </c>
      <c r="R10819">
        <v>0.28501799999999999</v>
      </c>
      <c r="S10819" t="s">
        <v>8862</v>
      </c>
      <c r="U10819">
        <f t="shared" si="337"/>
        <v>1</v>
      </c>
    </row>
    <row r="10820" spans="1:21">
      <c r="A10820" t="s">
        <v>4773</v>
      </c>
      <c r="B10820" t="s">
        <v>8859</v>
      </c>
      <c r="C10820">
        <v>3.5224090000000001</v>
      </c>
      <c r="D10820" t="s">
        <v>8863</v>
      </c>
      <c r="F10820">
        <f t="shared" si="336"/>
        <v>0</v>
      </c>
      <c r="P10820" t="s">
        <v>4773</v>
      </c>
      <c r="Q10820" t="s">
        <v>8859</v>
      </c>
      <c r="R10820">
        <v>3.460378</v>
      </c>
      <c r="S10820" t="s">
        <v>8863</v>
      </c>
      <c r="U10820">
        <f t="shared" si="337"/>
        <v>0</v>
      </c>
    </row>
    <row r="10821" spans="1:21">
      <c r="A10821" t="s">
        <v>4436</v>
      </c>
      <c r="B10821" t="s">
        <v>8862</v>
      </c>
      <c r="C10821">
        <v>0.48061999999999999</v>
      </c>
      <c r="D10821" t="s">
        <v>8862</v>
      </c>
      <c r="F10821">
        <f t="shared" si="336"/>
        <v>1</v>
      </c>
      <c r="P10821" t="s">
        <v>4436</v>
      </c>
      <c r="Q10821" t="s">
        <v>8862</v>
      </c>
      <c r="R10821">
        <v>0.405001</v>
      </c>
      <c r="S10821" t="s">
        <v>8862</v>
      </c>
      <c r="U10821">
        <f t="shared" si="337"/>
        <v>1</v>
      </c>
    </row>
    <row r="10822" spans="1:21">
      <c r="A10822" t="s">
        <v>4437</v>
      </c>
      <c r="B10822" t="s">
        <v>8862</v>
      </c>
      <c r="C10822">
        <v>8.5459999999999994E-2</v>
      </c>
      <c r="D10822" t="s">
        <v>8862</v>
      </c>
      <c r="F10822">
        <f t="shared" si="336"/>
        <v>1</v>
      </c>
      <c r="P10822" t="s">
        <v>4437</v>
      </c>
      <c r="Q10822" t="s">
        <v>8862</v>
      </c>
      <c r="R10822">
        <v>9.3586000000000003E-2</v>
      </c>
      <c r="S10822" t="s">
        <v>8862</v>
      </c>
      <c r="U10822">
        <f t="shared" si="337"/>
        <v>1</v>
      </c>
    </row>
    <row r="10823" spans="1:21">
      <c r="A10823" t="s">
        <v>4438</v>
      </c>
      <c r="B10823" t="s">
        <v>8859</v>
      </c>
      <c r="C10823">
        <v>4.451924</v>
      </c>
      <c r="D10823" t="s">
        <v>8863</v>
      </c>
      <c r="F10823">
        <f t="shared" si="336"/>
        <v>0</v>
      </c>
      <c r="P10823" t="s">
        <v>4438</v>
      </c>
      <c r="Q10823" t="s">
        <v>8859</v>
      </c>
      <c r="R10823">
        <v>3.6854079999999998</v>
      </c>
      <c r="S10823" t="s">
        <v>8863</v>
      </c>
      <c r="U10823">
        <f t="shared" si="337"/>
        <v>0</v>
      </c>
    </row>
    <row r="10824" spans="1:21">
      <c r="A10824" t="s">
        <v>4439</v>
      </c>
      <c r="B10824" t="s">
        <v>8859</v>
      </c>
      <c r="C10824">
        <v>2.4434999999999998E-2</v>
      </c>
      <c r="D10824" t="s">
        <v>8859</v>
      </c>
      <c r="F10824">
        <f t="shared" si="336"/>
        <v>1</v>
      </c>
      <c r="P10824" t="s">
        <v>4439</v>
      </c>
      <c r="Q10824" t="s">
        <v>8859</v>
      </c>
      <c r="R10824">
        <v>1.8723E-2</v>
      </c>
      <c r="S10824" t="s">
        <v>8859</v>
      </c>
      <c r="U10824">
        <f t="shared" si="337"/>
        <v>1</v>
      </c>
    </row>
    <row r="10825" spans="1:21">
      <c r="A10825" t="s">
        <v>4102</v>
      </c>
      <c r="B10825" t="s">
        <v>8862</v>
      </c>
      <c r="C10825">
        <v>6.8048999999999998E-2</v>
      </c>
      <c r="D10825" t="s">
        <v>8862</v>
      </c>
      <c r="F10825">
        <f t="shared" si="336"/>
        <v>1</v>
      </c>
      <c r="P10825" t="s">
        <v>4102</v>
      </c>
      <c r="Q10825" t="s">
        <v>8862</v>
      </c>
      <c r="R10825">
        <v>0.105625</v>
      </c>
      <c r="S10825" t="s">
        <v>8862</v>
      </c>
      <c r="U10825">
        <f t="shared" si="337"/>
        <v>1</v>
      </c>
    </row>
    <row r="10826" spans="1:21">
      <c r="A10826" t="s">
        <v>4103</v>
      </c>
      <c r="B10826" t="s">
        <v>8862</v>
      </c>
      <c r="C10826">
        <v>6.1032999999999997E-2</v>
      </c>
      <c r="D10826" t="s">
        <v>8862</v>
      </c>
      <c r="F10826">
        <f t="shared" si="336"/>
        <v>1</v>
      </c>
      <c r="P10826" t="s">
        <v>4103</v>
      </c>
      <c r="Q10826" t="s">
        <v>8862</v>
      </c>
      <c r="R10826">
        <v>0.10624500000000001</v>
      </c>
      <c r="S10826" t="s">
        <v>8862</v>
      </c>
      <c r="U10826">
        <f t="shared" si="337"/>
        <v>1</v>
      </c>
    </row>
    <row r="10827" spans="1:21">
      <c r="A10827" t="s">
        <v>4104</v>
      </c>
      <c r="B10827" t="s">
        <v>8862</v>
      </c>
      <c r="C10827">
        <v>7.5074000000000002E-2</v>
      </c>
      <c r="D10827" t="s">
        <v>8862</v>
      </c>
      <c r="F10827">
        <f t="shared" ref="F10827:F10890" si="338">IF(B10827=D10827, 1, 0)</f>
        <v>1</v>
      </c>
      <c r="P10827" t="s">
        <v>4104</v>
      </c>
      <c r="Q10827" t="s">
        <v>8862</v>
      </c>
      <c r="R10827">
        <v>5.6868000000000002E-2</v>
      </c>
      <c r="S10827" t="s">
        <v>8862</v>
      </c>
      <c r="U10827">
        <f t="shared" ref="U10827:U10890" si="339">IF(Q10827=S10827,1,0)</f>
        <v>1</v>
      </c>
    </row>
    <row r="10828" spans="1:21">
      <c r="A10828" t="s">
        <v>4105</v>
      </c>
      <c r="B10828" t="s">
        <v>8862</v>
      </c>
      <c r="C10828">
        <v>1.3275680000000001</v>
      </c>
      <c r="D10828" t="s">
        <v>8863</v>
      </c>
      <c r="F10828">
        <f t="shared" si="338"/>
        <v>0</v>
      </c>
      <c r="P10828" t="s">
        <v>4105</v>
      </c>
      <c r="Q10828" t="s">
        <v>8862</v>
      </c>
      <c r="R10828">
        <v>1.5517620000000001</v>
      </c>
      <c r="S10828" t="s">
        <v>8863</v>
      </c>
      <c r="U10828">
        <f t="shared" si="339"/>
        <v>0</v>
      </c>
    </row>
    <row r="10829" spans="1:21">
      <c r="A10829" t="s">
        <v>4106</v>
      </c>
      <c r="B10829" t="s">
        <v>8859</v>
      </c>
      <c r="C10829">
        <v>1.3507E-2</v>
      </c>
      <c r="D10829" t="s">
        <v>8859</v>
      </c>
      <c r="F10829">
        <f t="shared" si="338"/>
        <v>1</v>
      </c>
      <c r="P10829" t="s">
        <v>4106</v>
      </c>
      <c r="Q10829" t="s">
        <v>8859</v>
      </c>
      <c r="R10829">
        <v>1.1646999999999999E-2</v>
      </c>
      <c r="S10829" t="s">
        <v>8859</v>
      </c>
      <c r="U10829">
        <f t="shared" si="339"/>
        <v>1</v>
      </c>
    </row>
    <row r="10830" spans="1:21">
      <c r="A10830" t="s">
        <v>4107</v>
      </c>
      <c r="B10830" t="s">
        <v>8862</v>
      </c>
      <c r="C10830">
        <v>0.41924400000000001</v>
      </c>
      <c r="D10830" t="s">
        <v>8862</v>
      </c>
      <c r="F10830">
        <f t="shared" si="338"/>
        <v>1</v>
      </c>
      <c r="P10830" t="s">
        <v>4107</v>
      </c>
      <c r="Q10830" t="s">
        <v>8862</v>
      </c>
      <c r="R10830">
        <v>0.53797300000000003</v>
      </c>
      <c r="S10830" t="s">
        <v>8862</v>
      </c>
      <c r="U10830">
        <f t="shared" si="339"/>
        <v>1</v>
      </c>
    </row>
    <row r="10831" spans="1:21">
      <c r="A10831" t="s">
        <v>4108</v>
      </c>
      <c r="B10831" t="s">
        <v>8859</v>
      </c>
      <c r="C10831">
        <v>0.121514</v>
      </c>
      <c r="D10831" t="s">
        <v>8859</v>
      </c>
      <c r="F10831">
        <f t="shared" si="338"/>
        <v>1</v>
      </c>
      <c r="P10831" t="s">
        <v>4108</v>
      </c>
      <c r="Q10831" t="s">
        <v>8859</v>
      </c>
      <c r="R10831">
        <v>9.0825000000000003E-2</v>
      </c>
      <c r="S10831" t="s">
        <v>8859</v>
      </c>
      <c r="U10831">
        <f t="shared" si="339"/>
        <v>1</v>
      </c>
    </row>
    <row r="10832" spans="1:21">
      <c r="A10832" t="s">
        <v>4109</v>
      </c>
      <c r="B10832" t="s">
        <v>8859</v>
      </c>
      <c r="C10832">
        <v>8.1708000000000003E-2</v>
      </c>
      <c r="D10832" t="s">
        <v>8859</v>
      </c>
      <c r="F10832">
        <f t="shared" si="338"/>
        <v>1</v>
      </c>
      <c r="P10832" t="s">
        <v>4109</v>
      </c>
      <c r="Q10832" t="s">
        <v>8859</v>
      </c>
      <c r="R10832">
        <v>5.0359000000000001E-2</v>
      </c>
      <c r="S10832" t="s">
        <v>8859</v>
      </c>
      <c r="U10832">
        <f t="shared" si="339"/>
        <v>1</v>
      </c>
    </row>
    <row r="10833" spans="1:21">
      <c r="A10833" t="s">
        <v>4110</v>
      </c>
      <c r="B10833" t="s">
        <v>8869</v>
      </c>
      <c r="C10833">
        <v>8.3137869999999996</v>
      </c>
      <c r="D10833" t="s">
        <v>8867</v>
      </c>
      <c r="F10833">
        <f t="shared" si="338"/>
        <v>0</v>
      </c>
      <c r="P10833" t="s">
        <v>4110</v>
      </c>
      <c r="Q10833" t="s">
        <v>8869</v>
      </c>
      <c r="R10833">
        <v>9.0928269999999998</v>
      </c>
      <c r="S10833" t="s">
        <v>8867</v>
      </c>
      <c r="U10833">
        <f t="shared" si="339"/>
        <v>0</v>
      </c>
    </row>
    <row r="10834" spans="1:21">
      <c r="A10834" t="s">
        <v>4111</v>
      </c>
      <c r="B10834" t="s">
        <v>8872</v>
      </c>
      <c r="C10834">
        <v>6.0800000000000003E-4</v>
      </c>
      <c r="D10834" t="s">
        <v>8872</v>
      </c>
      <c r="F10834">
        <f t="shared" si="338"/>
        <v>1</v>
      </c>
      <c r="P10834" t="s">
        <v>4111</v>
      </c>
      <c r="Q10834" t="s">
        <v>8872</v>
      </c>
      <c r="R10834">
        <v>4.9799999999999996E-4</v>
      </c>
      <c r="S10834" t="s">
        <v>8872</v>
      </c>
      <c r="U10834">
        <f t="shared" si="339"/>
        <v>1</v>
      </c>
    </row>
    <row r="10835" spans="1:21">
      <c r="A10835" t="s">
        <v>4112</v>
      </c>
      <c r="B10835" t="s">
        <v>8863</v>
      </c>
      <c r="C10835">
        <v>3.2486000000000001E-2</v>
      </c>
      <c r="D10835" t="s">
        <v>8863</v>
      </c>
      <c r="F10835">
        <f t="shared" si="338"/>
        <v>1</v>
      </c>
      <c r="P10835" t="s">
        <v>4112</v>
      </c>
      <c r="Q10835" t="s">
        <v>8863</v>
      </c>
      <c r="R10835">
        <v>3.5070999999999998E-2</v>
      </c>
      <c r="S10835" t="s">
        <v>8863</v>
      </c>
      <c r="U10835">
        <f t="shared" si="339"/>
        <v>1</v>
      </c>
    </row>
    <row r="10836" spans="1:21">
      <c r="A10836" t="s">
        <v>4113</v>
      </c>
      <c r="B10836" t="s">
        <v>8872</v>
      </c>
      <c r="C10836">
        <v>5.5560460000000003</v>
      </c>
      <c r="D10836" t="s">
        <v>8863</v>
      </c>
      <c r="F10836">
        <f t="shared" si="338"/>
        <v>0</v>
      </c>
      <c r="P10836" t="s">
        <v>4113</v>
      </c>
      <c r="Q10836" t="s">
        <v>8872</v>
      </c>
      <c r="R10836">
        <v>5.4656469999999997</v>
      </c>
      <c r="S10836" t="s">
        <v>8863</v>
      </c>
      <c r="U10836">
        <f t="shared" si="339"/>
        <v>0</v>
      </c>
    </row>
    <row r="10837" spans="1:21">
      <c r="A10837" t="s">
        <v>4114</v>
      </c>
      <c r="B10837" t="s">
        <v>8862</v>
      </c>
      <c r="C10837">
        <v>0.190996</v>
      </c>
      <c r="D10837" t="s">
        <v>8862</v>
      </c>
      <c r="F10837">
        <f t="shared" si="338"/>
        <v>1</v>
      </c>
      <c r="P10837" t="s">
        <v>4114</v>
      </c>
      <c r="Q10837" t="s">
        <v>8862</v>
      </c>
      <c r="R10837">
        <v>0.220831</v>
      </c>
      <c r="S10837" t="s">
        <v>8862</v>
      </c>
      <c r="U10837">
        <f t="shared" si="339"/>
        <v>1</v>
      </c>
    </row>
    <row r="10838" spans="1:21">
      <c r="A10838" t="s">
        <v>4115</v>
      </c>
      <c r="B10838" t="s">
        <v>8862</v>
      </c>
      <c r="C10838">
        <v>5.7325000000000001E-2</v>
      </c>
      <c r="D10838" t="s">
        <v>8862</v>
      </c>
      <c r="F10838">
        <f t="shared" si="338"/>
        <v>1</v>
      </c>
      <c r="P10838" t="s">
        <v>4115</v>
      </c>
      <c r="Q10838" t="s">
        <v>8862</v>
      </c>
      <c r="R10838">
        <v>5.2743999999999999E-2</v>
      </c>
      <c r="S10838" t="s">
        <v>8862</v>
      </c>
      <c r="U10838">
        <f t="shared" si="339"/>
        <v>1</v>
      </c>
    </row>
    <row r="10839" spans="1:21">
      <c r="A10839" t="s">
        <v>4116</v>
      </c>
      <c r="B10839" t="s">
        <v>8862</v>
      </c>
      <c r="C10839">
        <v>4.2501999999999998E-2</v>
      </c>
      <c r="D10839" t="s">
        <v>8862</v>
      </c>
      <c r="F10839">
        <f t="shared" si="338"/>
        <v>1</v>
      </c>
      <c r="P10839" t="s">
        <v>4116</v>
      </c>
      <c r="Q10839" t="s">
        <v>8862</v>
      </c>
      <c r="R10839">
        <v>3.6658000000000003E-2</v>
      </c>
      <c r="S10839" t="s">
        <v>8862</v>
      </c>
      <c r="U10839">
        <f t="shared" si="339"/>
        <v>1</v>
      </c>
    </row>
    <row r="10840" spans="1:21">
      <c r="A10840" t="s">
        <v>4117</v>
      </c>
      <c r="B10840" t="s">
        <v>8862</v>
      </c>
      <c r="C10840">
        <v>3.8656000000000003E-2</v>
      </c>
      <c r="D10840" t="s">
        <v>8862</v>
      </c>
      <c r="F10840">
        <f t="shared" si="338"/>
        <v>1</v>
      </c>
      <c r="P10840" t="s">
        <v>4117</v>
      </c>
      <c r="Q10840" t="s">
        <v>8862</v>
      </c>
      <c r="R10840">
        <v>4.7883000000000002E-2</v>
      </c>
      <c r="S10840" t="s">
        <v>8862</v>
      </c>
      <c r="U10840">
        <f t="shared" si="339"/>
        <v>1</v>
      </c>
    </row>
    <row r="10841" spans="1:21">
      <c r="A10841" t="s">
        <v>4118</v>
      </c>
      <c r="B10841" t="s">
        <v>8862</v>
      </c>
      <c r="C10841">
        <v>1.353721</v>
      </c>
      <c r="D10841" t="s">
        <v>8863</v>
      </c>
      <c r="F10841">
        <f t="shared" si="338"/>
        <v>0</v>
      </c>
      <c r="P10841" t="s">
        <v>4118</v>
      </c>
      <c r="Q10841" t="s">
        <v>8862</v>
      </c>
      <c r="R10841">
        <v>1.605567</v>
      </c>
      <c r="S10841" t="s">
        <v>8863</v>
      </c>
      <c r="U10841">
        <f t="shared" si="339"/>
        <v>0</v>
      </c>
    </row>
    <row r="10842" spans="1:21">
      <c r="A10842" t="s">
        <v>4119</v>
      </c>
      <c r="B10842" t="s">
        <v>8862</v>
      </c>
      <c r="C10842">
        <v>1.5526999999999999E-2</v>
      </c>
      <c r="D10842" t="s">
        <v>8862</v>
      </c>
      <c r="F10842">
        <f t="shared" si="338"/>
        <v>1</v>
      </c>
      <c r="P10842" t="s">
        <v>4119</v>
      </c>
      <c r="Q10842" t="s">
        <v>8862</v>
      </c>
      <c r="R10842">
        <v>2.4008000000000002E-2</v>
      </c>
      <c r="S10842" t="s">
        <v>8862</v>
      </c>
      <c r="U10842">
        <f t="shared" si="339"/>
        <v>1</v>
      </c>
    </row>
    <row r="10843" spans="1:21">
      <c r="A10843" t="s">
        <v>4120</v>
      </c>
      <c r="B10843" t="s">
        <v>8862</v>
      </c>
      <c r="C10843">
        <v>1.2627600000000001</v>
      </c>
      <c r="D10843" t="s">
        <v>8862</v>
      </c>
      <c r="F10843">
        <f t="shared" si="338"/>
        <v>1</v>
      </c>
      <c r="P10843" t="s">
        <v>4120</v>
      </c>
      <c r="Q10843" t="s">
        <v>8862</v>
      </c>
      <c r="R10843">
        <v>1.281404</v>
      </c>
      <c r="S10843" t="s">
        <v>8862</v>
      </c>
      <c r="U10843">
        <f t="shared" si="339"/>
        <v>1</v>
      </c>
    </row>
    <row r="10844" spans="1:21">
      <c r="A10844" t="s">
        <v>4121</v>
      </c>
      <c r="B10844" t="s">
        <v>8862</v>
      </c>
      <c r="C10844">
        <v>3.3642999999999999E-2</v>
      </c>
      <c r="D10844" t="s">
        <v>8862</v>
      </c>
      <c r="F10844">
        <f t="shared" si="338"/>
        <v>1</v>
      </c>
      <c r="P10844" t="s">
        <v>4121</v>
      </c>
      <c r="Q10844" t="s">
        <v>8862</v>
      </c>
      <c r="R10844">
        <v>4.3505000000000002E-2</v>
      </c>
      <c r="S10844" t="s">
        <v>8862</v>
      </c>
      <c r="U10844">
        <f t="shared" si="339"/>
        <v>1</v>
      </c>
    </row>
    <row r="10845" spans="1:21">
      <c r="A10845" t="s">
        <v>4122</v>
      </c>
      <c r="B10845" t="s">
        <v>8862</v>
      </c>
      <c r="C10845">
        <v>0.71480399999999999</v>
      </c>
      <c r="D10845" t="s">
        <v>8862</v>
      </c>
      <c r="F10845">
        <f t="shared" si="338"/>
        <v>1</v>
      </c>
      <c r="P10845" t="s">
        <v>4122</v>
      </c>
      <c r="Q10845" t="s">
        <v>8862</v>
      </c>
      <c r="R10845">
        <v>0.92328699999999997</v>
      </c>
      <c r="S10845" t="s">
        <v>8862</v>
      </c>
      <c r="U10845">
        <f t="shared" si="339"/>
        <v>1</v>
      </c>
    </row>
    <row r="10846" spans="1:21">
      <c r="A10846" t="s">
        <v>4123</v>
      </c>
      <c r="B10846" t="s">
        <v>8862</v>
      </c>
      <c r="C10846">
        <v>3.4680999999999997E-2</v>
      </c>
      <c r="D10846" t="s">
        <v>8862</v>
      </c>
      <c r="F10846">
        <f t="shared" si="338"/>
        <v>1</v>
      </c>
      <c r="P10846" t="s">
        <v>4123</v>
      </c>
      <c r="Q10846" t="s">
        <v>8862</v>
      </c>
      <c r="R10846">
        <v>4.1674000000000003E-2</v>
      </c>
      <c r="S10846" t="s">
        <v>8862</v>
      </c>
      <c r="U10846">
        <f t="shared" si="339"/>
        <v>1</v>
      </c>
    </row>
    <row r="10847" spans="1:21">
      <c r="A10847" t="s">
        <v>4124</v>
      </c>
      <c r="B10847" t="s">
        <v>8862</v>
      </c>
      <c r="C10847">
        <v>6.5733E-2</v>
      </c>
      <c r="D10847" t="s">
        <v>8862</v>
      </c>
      <c r="F10847">
        <f t="shared" si="338"/>
        <v>1</v>
      </c>
      <c r="P10847" t="s">
        <v>4124</v>
      </c>
      <c r="Q10847" t="s">
        <v>8862</v>
      </c>
      <c r="R10847">
        <v>8.3648E-2</v>
      </c>
      <c r="S10847" t="s">
        <v>8862</v>
      </c>
      <c r="U10847">
        <f t="shared" si="339"/>
        <v>1</v>
      </c>
    </row>
    <row r="10848" spans="1:21">
      <c r="A10848" t="s">
        <v>4125</v>
      </c>
      <c r="B10848" t="s">
        <v>8869</v>
      </c>
      <c r="C10848">
        <v>7.7165699999999999</v>
      </c>
      <c r="D10848" t="s">
        <v>8863</v>
      </c>
      <c r="F10848">
        <f t="shared" si="338"/>
        <v>0</v>
      </c>
      <c r="P10848" t="s">
        <v>4125</v>
      </c>
      <c r="Q10848" t="s">
        <v>8869</v>
      </c>
      <c r="R10848">
        <v>7.4385599999999998</v>
      </c>
      <c r="S10848" t="s">
        <v>8863</v>
      </c>
      <c r="U10848">
        <f t="shared" si="339"/>
        <v>0</v>
      </c>
    </row>
    <row r="10849" spans="1:21">
      <c r="A10849" t="s">
        <v>4126</v>
      </c>
      <c r="B10849" t="s">
        <v>8872</v>
      </c>
      <c r="C10849">
        <v>0.26413900000000001</v>
      </c>
      <c r="D10849" t="s">
        <v>8872</v>
      </c>
      <c r="F10849">
        <f t="shared" si="338"/>
        <v>1</v>
      </c>
      <c r="P10849" t="s">
        <v>4126</v>
      </c>
      <c r="Q10849" t="s">
        <v>8872</v>
      </c>
      <c r="R10849">
        <v>0.224805</v>
      </c>
      <c r="S10849" t="s">
        <v>8872</v>
      </c>
      <c r="U10849">
        <f t="shared" si="339"/>
        <v>1</v>
      </c>
    </row>
    <row r="10850" spans="1:21">
      <c r="A10850" t="s">
        <v>4127</v>
      </c>
      <c r="B10850" t="s">
        <v>8862</v>
      </c>
      <c r="C10850">
        <v>3.4511280000000002</v>
      </c>
      <c r="D10850" t="s">
        <v>8863</v>
      </c>
      <c r="F10850">
        <f t="shared" si="338"/>
        <v>0</v>
      </c>
      <c r="P10850" t="s">
        <v>4127</v>
      </c>
      <c r="Q10850" t="s">
        <v>8862</v>
      </c>
      <c r="R10850">
        <v>3.6058059999999998</v>
      </c>
      <c r="S10850" t="s">
        <v>8863</v>
      </c>
      <c r="U10850">
        <f t="shared" si="339"/>
        <v>0</v>
      </c>
    </row>
    <row r="10851" spans="1:21">
      <c r="A10851" t="s">
        <v>4128</v>
      </c>
      <c r="B10851" t="s">
        <v>8862</v>
      </c>
      <c r="C10851">
        <v>4.6920999999999997E-2</v>
      </c>
      <c r="D10851" t="s">
        <v>8862</v>
      </c>
      <c r="F10851">
        <f t="shared" si="338"/>
        <v>1</v>
      </c>
      <c r="P10851" t="s">
        <v>4128</v>
      </c>
      <c r="Q10851" t="s">
        <v>8862</v>
      </c>
      <c r="R10851">
        <v>5.0955E-2</v>
      </c>
      <c r="S10851" t="s">
        <v>8862</v>
      </c>
      <c r="U10851">
        <f t="shared" si="339"/>
        <v>1</v>
      </c>
    </row>
    <row r="10852" spans="1:21">
      <c r="A10852" t="s">
        <v>4129</v>
      </c>
      <c r="B10852" t="s">
        <v>8862</v>
      </c>
      <c r="C10852">
        <v>5.2450999999999998E-2</v>
      </c>
      <c r="D10852" t="s">
        <v>8862</v>
      </c>
      <c r="F10852">
        <f t="shared" si="338"/>
        <v>1</v>
      </c>
      <c r="P10852" t="s">
        <v>4129</v>
      </c>
      <c r="Q10852" t="s">
        <v>8862</v>
      </c>
      <c r="R10852">
        <v>5.7153000000000002E-2</v>
      </c>
      <c r="S10852" t="s">
        <v>8862</v>
      </c>
      <c r="U10852">
        <f t="shared" si="339"/>
        <v>1</v>
      </c>
    </row>
    <row r="10853" spans="1:21">
      <c r="A10853" t="s">
        <v>4130</v>
      </c>
      <c r="B10853" t="s">
        <v>8862</v>
      </c>
      <c r="C10853">
        <v>0.154997</v>
      </c>
      <c r="D10853" t="s">
        <v>8862</v>
      </c>
      <c r="F10853">
        <f t="shared" si="338"/>
        <v>1</v>
      </c>
      <c r="P10853" t="s">
        <v>4130</v>
      </c>
      <c r="Q10853" t="s">
        <v>8862</v>
      </c>
      <c r="R10853">
        <v>0.161361</v>
      </c>
      <c r="S10853" t="s">
        <v>8862</v>
      </c>
      <c r="U10853">
        <f t="shared" si="339"/>
        <v>1</v>
      </c>
    </row>
    <row r="10854" spans="1:21">
      <c r="A10854" t="s">
        <v>4131</v>
      </c>
      <c r="B10854" t="s">
        <v>8869</v>
      </c>
      <c r="C10854">
        <v>6.9518449999999996</v>
      </c>
      <c r="D10854" t="s">
        <v>8863</v>
      </c>
      <c r="F10854">
        <f t="shared" si="338"/>
        <v>0</v>
      </c>
      <c r="P10854" t="s">
        <v>4131</v>
      </c>
      <c r="Q10854" t="s">
        <v>8869</v>
      </c>
      <c r="R10854">
        <v>7.081105</v>
      </c>
      <c r="S10854" t="s">
        <v>8863</v>
      </c>
      <c r="U10854">
        <f t="shared" si="339"/>
        <v>0</v>
      </c>
    </row>
    <row r="10855" spans="1:21">
      <c r="A10855" t="s">
        <v>4132</v>
      </c>
      <c r="B10855" t="s">
        <v>8872</v>
      </c>
      <c r="C10855">
        <v>1.059E-3</v>
      </c>
      <c r="D10855" t="s">
        <v>8872</v>
      </c>
      <c r="F10855">
        <f t="shared" si="338"/>
        <v>1</v>
      </c>
      <c r="P10855" t="s">
        <v>4132</v>
      </c>
      <c r="Q10855" t="s">
        <v>8872</v>
      </c>
      <c r="R10855">
        <v>8.6300000000000005E-4</v>
      </c>
      <c r="S10855" t="s">
        <v>8872</v>
      </c>
      <c r="U10855">
        <f t="shared" si="339"/>
        <v>1</v>
      </c>
    </row>
    <row r="10856" spans="1:21">
      <c r="A10856" t="s">
        <v>4133</v>
      </c>
      <c r="B10856" t="s">
        <v>8859</v>
      </c>
      <c r="C10856">
        <v>4.9539E-2</v>
      </c>
      <c r="D10856" t="s">
        <v>8859</v>
      </c>
      <c r="F10856">
        <f t="shared" si="338"/>
        <v>1</v>
      </c>
      <c r="P10856" t="s">
        <v>4133</v>
      </c>
      <c r="Q10856" t="s">
        <v>8859</v>
      </c>
      <c r="R10856">
        <v>4.3608000000000001E-2</v>
      </c>
      <c r="S10856" t="s">
        <v>8859</v>
      </c>
      <c r="U10856">
        <f t="shared" si="339"/>
        <v>1</v>
      </c>
    </row>
    <row r="10857" spans="1:21">
      <c r="A10857" t="s">
        <v>4134</v>
      </c>
      <c r="B10857" t="s">
        <v>8862</v>
      </c>
      <c r="C10857">
        <v>0.84126299999999998</v>
      </c>
      <c r="D10857" t="s">
        <v>8862</v>
      </c>
      <c r="F10857">
        <f t="shared" si="338"/>
        <v>1</v>
      </c>
      <c r="P10857" t="s">
        <v>4134</v>
      </c>
      <c r="Q10857" t="s">
        <v>8862</v>
      </c>
      <c r="R10857">
        <v>0.62021800000000005</v>
      </c>
      <c r="S10857" t="s">
        <v>8862</v>
      </c>
      <c r="U10857">
        <f t="shared" si="339"/>
        <v>1</v>
      </c>
    </row>
    <row r="10858" spans="1:21">
      <c r="A10858" t="s">
        <v>4135</v>
      </c>
      <c r="B10858" t="s">
        <v>8862</v>
      </c>
      <c r="C10858">
        <v>0.33044800000000002</v>
      </c>
      <c r="D10858" t="s">
        <v>8862</v>
      </c>
      <c r="F10858">
        <f t="shared" si="338"/>
        <v>1</v>
      </c>
      <c r="P10858" t="s">
        <v>4135</v>
      </c>
      <c r="Q10858" t="s">
        <v>8862</v>
      </c>
      <c r="R10858">
        <v>0.42116900000000002</v>
      </c>
      <c r="S10858" t="s">
        <v>8862</v>
      </c>
      <c r="U10858">
        <f t="shared" si="339"/>
        <v>1</v>
      </c>
    </row>
    <row r="10859" spans="1:21">
      <c r="A10859" t="s">
        <v>4136</v>
      </c>
      <c r="B10859" t="s">
        <v>8859</v>
      </c>
      <c r="C10859">
        <v>7.8120999999999996E-2</v>
      </c>
      <c r="D10859" t="s">
        <v>8859</v>
      </c>
      <c r="F10859">
        <f t="shared" si="338"/>
        <v>1</v>
      </c>
      <c r="P10859" t="s">
        <v>4136</v>
      </c>
      <c r="Q10859" t="s">
        <v>8859</v>
      </c>
      <c r="R10859">
        <v>0.111468</v>
      </c>
      <c r="S10859" t="s">
        <v>8859</v>
      </c>
      <c r="U10859">
        <f t="shared" si="339"/>
        <v>1</v>
      </c>
    </row>
    <row r="10860" spans="1:21">
      <c r="A10860" t="s">
        <v>4137</v>
      </c>
      <c r="B10860" t="s">
        <v>8862</v>
      </c>
      <c r="C10860">
        <v>0.17349800000000001</v>
      </c>
      <c r="D10860" t="s">
        <v>8862</v>
      </c>
      <c r="F10860">
        <f t="shared" si="338"/>
        <v>1</v>
      </c>
      <c r="P10860" t="s">
        <v>4137</v>
      </c>
      <c r="Q10860" t="s">
        <v>8862</v>
      </c>
      <c r="R10860">
        <v>0.18057999999999999</v>
      </c>
      <c r="S10860" t="s">
        <v>8862</v>
      </c>
      <c r="U10860">
        <f t="shared" si="339"/>
        <v>1</v>
      </c>
    </row>
    <row r="10861" spans="1:21">
      <c r="A10861" t="s">
        <v>4138</v>
      </c>
      <c r="B10861" t="s">
        <v>8862</v>
      </c>
      <c r="C10861">
        <v>0.16430500000000001</v>
      </c>
      <c r="D10861" t="s">
        <v>8862</v>
      </c>
      <c r="F10861">
        <f t="shared" si="338"/>
        <v>1</v>
      </c>
      <c r="P10861" t="s">
        <v>4138</v>
      </c>
      <c r="Q10861" t="s">
        <v>8862</v>
      </c>
      <c r="R10861">
        <v>0.20436199999999999</v>
      </c>
      <c r="S10861" t="s">
        <v>8862</v>
      </c>
      <c r="U10861">
        <f t="shared" si="339"/>
        <v>1</v>
      </c>
    </row>
    <row r="10862" spans="1:21">
      <c r="A10862" t="s">
        <v>4139</v>
      </c>
      <c r="B10862" t="s">
        <v>8859</v>
      </c>
      <c r="C10862">
        <v>5.9930000000000001E-3</v>
      </c>
      <c r="D10862" t="s">
        <v>8859</v>
      </c>
      <c r="F10862">
        <f t="shared" si="338"/>
        <v>1</v>
      </c>
      <c r="P10862" t="s">
        <v>4139</v>
      </c>
      <c r="Q10862" t="s">
        <v>8859</v>
      </c>
      <c r="R10862">
        <v>1.0055E-2</v>
      </c>
      <c r="S10862" t="s">
        <v>8859</v>
      </c>
      <c r="U10862">
        <f t="shared" si="339"/>
        <v>1</v>
      </c>
    </row>
    <row r="10863" spans="1:21">
      <c r="A10863" t="s">
        <v>4140</v>
      </c>
      <c r="B10863" t="s">
        <v>8859</v>
      </c>
      <c r="C10863">
        <v>0.31858700000000001</v>
      </c>
      <c r="D10863" t="s">
        <v>8859</v>
      </c>
      <c r="F10863">
        <f t="shared" si="338"/>
        <v>1</v>
      </c>
      <c r="P10863" t="s">
        <v>4140</v>
      </c>
      <c r="Q10863" t="s">
        <v>8859</v>
      </c>
      <c r="R10863">
        <v>0.39959099999999997</v>
      </c>
      <c r="S10863" t="s">
        <v>8859</v>
      </c>
      <c r="U10863">
        <f t="shared" si="339"/>
        <v>1</v>
      </c>
    </row>
    <row r="10864" spans="1:21">
      <c r="A10864" t="s">
        <v>3803</v>
      </c>
      <c r="B10864" t="s">
        <v>8862</v>
      </c>
      <c r="C10864">
        <v>0.40838999999999998</v>
      </c>
      <c r="D10864" t="s">
        <v>8862</v>
      </c>
      <c r="F10864">
        <f t="shared" si="338"/>
        <v>1</v>
      </c>
      <c r="P10864" t="s">
        <v>3803</v>
      </c>
      <c r="Q10864" t="s">
        <v>8862</v>
      </c>
      <c r="R10864">
        <v>0.462586</v>
      </c>
      <c r="S10864" t="s">
        <v>8862</v>
      </c>
      <c r="U10864">
        <f t="shared" si="339"/>
        <v>1</v>
      </c>
    </row>
    <row r="10865" spans="1:21">
      <c r="A10865" t="s">
        <v>3804</v>
      </c>
      <c r="B10865" t="s">
        <v>8862</v>
      </c>
      <c r="C10865">
        <v>0.26784799999999997</v>
      </c>
      <c r="D10865" t="s">
        <v>8862</v>
      </c>
      <c r="F10865">
        <f t="shared" si="338"/>
        <v>1</v>
      </c>
      <c r="P10865" t="s">
        <v>3804</v>
      </c>
      <c r="Q10865" t="s">
        <v>8862</v>
      </c>
      <c r="R10865">
        <v>0.32724199999999998</v>
      </c>
      <c r="S10865" t="s">
        <v>8862</v>
      </c>
      <c r="U10865">
        <f t="shared" si="339"/>
        <v>1</v>
      </c>
    </row>
    <row r="10866" spans="1:21">
      <c r="A10866" t="s">
        <v>3805</v>
      </c>
      <c r="B10866" t="s">
        <v>8862</v>
      </c>
      <c r="C10866">
        <v>0.113494</v>
      </c>
      <c r="D10866" t="s">
        <v>8862</v>
      </c>
      <c r="F10866">
        <f t="shared" si="338"/>
        <v>1</v>
      </c>
      <c r="P10866" t="s">
        <v>3805</v>
      </c>
      <c r="Q10866" t="s">
        <v>8862</v>
      </c>
      <c r="R10866">
        <v>8.2766999999999993E-2</v>
      </c>
      <c r="S10866" t="s">
        <v>8862</v>
      </c>
      <c r="U10866">
        <f t="shared" si="339"/>
        <v>1</v>
      </c>
    </row>
    <row r="10867" spans="1:21">
      <c r="A10867" t="s">
        <v>3806</v>
      </c>
      <c r="B10867" t="s">
        <v>8862</v>
      </c>
      <c r="C10867">
        <v>3.0712E-2</v>
      </c>
      <c r="D10867" t="s">
        <v>8862</v>
      </c>
      <c r="F10867">
        <f t="shared" si="338"/>
        <v>1</v>
      </c>
      <c r="P10867" t="s">
        <v>3806</v>
      </c>
      <c r="Q10867" t="s">
        <v>8862</v>
      </c>
      <c r="R10867">
        <v>3.7617999999999999E-2</v>
      </c>
      <c r="S10867" t="s">
        <v>8862</v>
      </c>
      <c r="U10867">
        <f t="shared" si="339"/>
        <v>1</v>
      </c>
    </row>
    <row r="10868" spans="1:21">
      <c r="A10868" t="s">
        <v>3807</v>
      </c>
      <c r="B10868" t="s">
        <v>8859</v>
      </c>
      <c r="C10868">
        <v>1.1426E-2</v>
      </c>
      <c r="D10868" t="s">
        <v>8859</v>
      </c>
      <c r="F10868">
        <f t="shared" si="338"/>
        <v>1</v>
      </c>
      <c r="P10868" t="s">
        <v>3807</v>
      </c>
      <c r="Q10868" t="s">
        <v>8859</v>
      </c>
      <c r="R10868">
        <v>1.0602E-2</v>
      </c>
      <c r="S10868" t="s">
        <v>8859</v>
      </c>
      <c r="U10868">
        <f t="shared" si="339"/>
        <v>1</v>
      </c>
    </row>
    <row r="10869" spans="1:21">
      <c r="A10869" t="s">
        <v>3808</v>
      </c>
      <c r="B10869" t="s">
        <v>8862</v>
      </c>
      <c r="C10869">
        <v>0.59407799999999999</v>
      </c>
      <c r="D10869" t="s">
        <v>8862</v>
      </c>
      <c r="F10869">
        <f t="shared" si="338"/>
        <v>1</v>
      </c>
      <c r="P10869" t="s">
        <v>3808</v>
      </c>
      <c r="Q10869" t="s">
        <v>8862</v>
      </c>
      <c r="R10869">
        <v>0.74744100000000002</v>
      </c>
      <c r="S10869" t="s">
        <v>8862</v>
      </c>
      <c r="U10869">
        <f t="shared" si="339"/>
        <v>1</v>
      </c>
    </row>
    <row r="10870" spans="1:21">
      <c r="A10870" t="s">
        <v>3809</v>
      </c>
      <c r="B10870" t="s">
        <v>8859</v>
      </c>
      <c r="C10870">
        <v>5.6340000000000001E-3</v>
      </c>
      <c r="D10870" t="s">
        <v>8859</v>
      </c>
      <c r="F10870">
        <f t="shared" si="338"/>
        <v>1</v>
      </c>
      <c r="P10870" t="s">
        <v>3809</v>
      </c>
      <c r="Q10870" t="s">
        <v>8859</v>
      </c>
      <c r="R10870">
        <v>5.5069999999999997E-3</v>
      </c>
      <c r="S10870" t="s">
        <v>8859</v>
      </c>
      <c r="U10870">
        <f t="shared" si="339"/>
        <v>1</v>
      </c>
    </row>
    <row r="10871" spans="1:21">
      <c r="A10871" t="s">
        <v>3810</v>
      </c>
      <c r="B10871" t="s">
        <v>8859</v>
      </c>
      <c r="C10871">
        <v>0.67755600000000005</v>
      </c>
      <c r="D10871" t="s">
        <v>8859</v>
      </c>
      <c r="F10871">
        <f t="shared" si="338"/>
        <v>1</v>
      </c>
      <c r="P10871" t="s">
        <v>3810</v>
      </c>
      <c r="Q10871" t="s">
        <v>8859</v>
      </c>
      <c r="R10871">
        <v>0.54619700000000004</v>
      </c>
      <c r="S10871" t="s">
        <v>8859</v>
      </c>
      <c r="U10871">
        <f t="shared" si="339"/>
        <v>1</v>
      </c>
    </row>
    <row r="10872" spans="1:21">
      <c r="A10872" t="s">
        <v>3811</v>
      </c>
      <c r="B10872" t="s">
        <v>8880</v>
      </c>
      <c r="C10872">
        <v>0.631741</v>
      </c>
      <c r="D10872" t="s">
        <v>8880</v>
      </c>
      <c r="F10872">
        <f t="shared" si="338"/>
        <v>1</v>
      </c>
      <c r="P10872" t="s">
        <v>3811</v>
      </c>
      <c r="Q10872" t="s">
        <v>8880</v>
      </c>
      <c r="R10872">
        <v>0.68628599999999995</v>
      </c>
      <c r="S10872" t="s">
        <v>8880</v>
      </c>
      <c r="U10872">
        <f t="shared" si="339"/>
        <v>1</v>
      </c>
    </row>
    <row r="10873" spans="1:21">
      <c r="A10873" t="s">
        <v>3812</v>
      </c>
      <c r="B10873" t="s">
        <v>8872</v>
      </c>
      <c r="C10873">
        <v>4.6E-5</v>
      </c>
      <c r="D10873" t="s">
        <v>8872</v>
      </c>
      <c r="F10873">
        <f t="shared" si="338"/>
        <v>1</v>
      </c>
      <c r="P10873" t="s">
        <v>3812</v>
      </c>
      <c r="Q10873" t="s">
        <v>8872</v>
      </c>
      <c r="R10873">
        <v>7.3999999999999996E-5</v>
      </c>
      <c r="S10873" t="s">
        <v>8872</v>
      </c>
      <c r="U10873">
        <f t="shared" si="339"/>
        <v>1</v>
      </c>
    </row>
    <row r="10874" spans="1:21">
      <c r="A10874" t="s">
        <v>3813</v>
      </c>
      <c r="B10874" t="s">
        <v>8867</v>
      </c>
      <c r="C10874">
        <v>0.405829</v>
      </c>
      <c r="D10874" t="s">
        <v>8867</v>
      </c>
      <c r="F10874">
        <f t="shared" si="338"/>
        <v>1</v>
      </c>
      <c r="P10874" t="s">
        <v>3813</v>
      </c>
      <c r="Q10874" t="s">
        <v>8867</v>
      </c>
      <c r="R10874">
        <v>0.25432199999999999</v>
      </c>
      <c r="S10874" t="s">
        <v>8867</v>
      </c>
      <c r="U10874">
        <f t="shared" si="339"/>
        <v>1</v>
      </c>
    </row>
    <row r="10875" spans="1:21">
      <c r="A10875" t="s">
        <v>3814</v>
      </c>
      <c r="B10875" t="s">
        <v>8872</v>
      </c>
      <c r="C10875">
        <v>2.3227999999999999E-2</v>
      </c>
      <c r="D10875" t="s">
        <v>8872</v>
      </c>
      <c r="F10875">
        <f t="shared" si="338"/>
        <v>1</v>
      </c>
      <c r="P10875" t="s">
        <v>3814</v>
      </c>
      <c r="Q10875" t="s">
        <v>8872</v>
      </c>
      <c r="R10875">
        <v>4.3758999999999999E-2</v>
      </c>
      <c r="S10875" t="s">
        <v>8872</v>
      </c>
      <c r="U10875">
        <f t="shared" si="339"/>
        <v>1</v>
      </c>
    </row>
    <row r="10876" spans="1:21">
      <c r="A10876" t="s">
        <v>4153</v>
      </c>
      <c r="B10876" t="s">
        <v>8859</v>
      </c>
      <c r="C10876">
        <v>0.81720000000000004</v>
      </c>
      <c r="D10876" t="s">
        <v>8859</v>
      </c>
      <c r="F10876">
        <f t="shared" si="338"/>
        <v>1</v>
      </c>
      <c r="P10876" t="s">
        <v>4153</v>
      </c>
      <c r="Q10876" t="s">
        <v>8859</v>
      </c>
      <c r="R10876">
        <v>0.97142799999999996</v>
      </c>
      <c r="S10876" t="s">
        <v>8859</v>
      </c>
      <c r="U10876">
        <f t="shared" si="339"/>
        <v>1</v>
      </c>
    </row>
    <row r="10877" spans="1:21">
      <c r="A10877" t="s">
        <v>4154</v>
      </c>
      <c r="B10877" t="s">
        <v>8862</v>
      </c>
      <c r="C10877">
        <v>0.22428300000000001</v>
      </c>
      <c r="D10877" t="s">
        <v>8862</v>
      </c>
      <c r="F10877">
        <f t="shared" si="338"/>
        <v>1</v>
      </c>
      <c r="P10877" t="s">
        <v>4154</v>
      </c>
      <c r="Q10877" t="s">
        <v>8862</v>
      </c>
      <c r="R10877">
        <v>0.25600699999999998</v>
      </c>
      <c r="S10877" t="s">
        <v>8862</v>
      </c>
      <c r="U10877">
        <f t="shared" si="339"/>
        <v>1</v>
      </c>
    </row>
    <row r="10878" spans="1:21">
      <c r="A10878" t="s">
        <v>4155</v>
      </c>
      <c r="B10878" t="s">
        <v>8862</v>
      </c>
      <c r="C10878">
        <v>0.58484499999999995</v>
      </c>
      <c r="D10878" t="s">
        <v>8862</v>
      </c>
      <c r="F10878">
        <f t="shared" si="338"/>
        <v>1</v>
      </c>
      <c r="P10878" t="s">
        <v>4155</v>
      </c>
      <c r="Q10878" t="s">
        <v>8862</v>
      </c>
      <c r="R10878">
        <v>0.69770900000000002</v>
      </c>
      <c r="S10878" t="s">
        <v>8862</v>
      </c>
      <c r="U10878">
        <f t="shared" si="339"/>
        <v>1</v>
      </c>
    </row>
    <row r="10879" spans="1:21">
      <c r="A10879" t="s">
        <v>4156</v>
      </c>
      <c r="B10879" t="s">
        <v>8859</v>
      </c>
      <c r="C10879">
        <v>0.45723599999999998</v>
      </c>
      <c r="D10879" t="s">
        <v>8859</v>
      </c>
      <c r="F10879">
        <f t="shared" si="338"/>
        <v>1</v>
      </c>
      <c r="P10879" t="s">
        <v>4156</v>
      </c>
      <c r="Q10879" t="s">
        <v>8859</v>
      </c>
      <c r="R10879">
        <v>0.63167799999999996</v>
      </c>
      <c r="S10879" t="s">
        <v>8859</v>
      </c>
      <c r="U10879">
        <f t="shared" si="339"/>
        <v>1</v>
      </c>
    </row>
    <row r="10880" spans="1:21">
      <c r="A10880" t="s">
        <v>4157</v>
      </c>
      <c r="B10880" t="s">
        <v>8862</v>
      </c>
      <c r="C10880">
        <v>0.82901400000000003</v>
      </c>
      <c r="D10880" t="s">
        <v>8862</v>
      </c>
      <c r="F10880">
        <f t="shared" si="338"/>
        <v>1</v>
      </c>
      <c r="P10880" t="s">
        <v>4157</v>
      </c>
      <c r="Q10880" t="s">
        <v>8862</v>
      </c>
      <c r="R10880">
        <v>0.92620499999999995</v>
      </c>
      <c r="S10880" t="s">
        <v>8862</v>
      </c>
      <c r="U10880">
        <f t="shared" si="339"/>
        <v>1</v>
      </c>
    </row>
    <row r="10881" spans="1:21">
      <c r="A10881" t="s">
        <v>4158</v>
      </c>
      <c r="B10881" t="s">
        <v>8862</v>
      </c>
      <c r="C10881">
        <v>0.67669100000000004</v>
      </c>
      <c r="D10881" t="s">
        <v>8862</v>
      </c>
      <c r="F10881">
        <f t="shared" si="338"/>
        <v>1</v>
      </c>
      <c r="P10881" t="s">
        <v>4158</v>
      </c>
      <c r="Q10881" t="s">
        <v>8862</v>
      </c>
      <c r="R10881">
        <v>0.56879000000000002</v>
      </c>
      <c r="S10881" t="s">
        <v>8862</v>
      </c>
      <c r="U10881">
        <f t="shared" si="339"/>
        <v>1</v>
      </c>
    </row>
    <row r="10882" spans="1:21">
      <c r="A10882" t="s">
        <v>4159</v>
      </c>
      <c r="B10882" t="s">
        <v>8859</v>
      </c>
      <c r="C10882">
        <v>0.181953</v>
      </c>
      <c r="D10882" t="s">
        <v>8859</v>
      </c>
      <c r="F10882">
        <f t="shared" si="338"/>
        <v>1</v>
      </c>
      <c r="P10882" t="s">
        <v>4159</v>
      </c>
      <c r="Q10882" t="s">
        <v>8859</v>
      </c>
      <c r="R10882">
        <v>0.309888</v>
      </c>
      <c r="S10882" t="s">
        <v>8859</v>
      </c>
      <c r="U10882">
        <f t="shared" si="339"/>
        <v>1</v>
      </c>
    </row>
    <row r="10883" spans="1:21">
      <c r="A10883" t="s">
        <v>4160</v>
      </c>
      <c r="B10883" t="s">
        <v>8859</v>
      </c>
      <c r="C10883">
        <v>9.3819E-2</v>
      </c>
      <c r="D10883" t="s">
        <v>8859</v>
      </c>
      <c r="F10883">
        <f t="shared" si="338"/>
        <v>1</v>
      </c>
      <c r="P10883" t="s">
        <v>4160</v>
      </c>
      <c r="Q10883" t="s">
        <v>8859</v>
      </c>
      <c r="R10883">
        <v>9.1393000000000002E-2</v>
      </c>
      <c r="S10883" t="s">
        <v>8859</v>
      </c>
      <c r="U10883">
        <f t="shared" si="339"/>
        <v>1</v>
      </c>
    </row>
    <row r="10884" spans="1:21">
      <c r="A10884" t="s">
        <v>4161</v>
      </c>
      <c r="B10884" t="s">
        <v>8862</v>
      </c>
      <c r="C10884">
        <v>0.53997099999999998</v>
      </c>
      <c r="D10884" t="s">
        <v>8862</v>
      </c>
      <c r="F10884">
        <f t="shared" si="338"/>
        <v>1</v>
      </c>
      <c r="P10884" t="s">
        <v>4161</v>
      </c>
      <c r="Q10884" t="s">
        <v>8862</v>
      </c>
      <c r="R10884">
        <v>0.35548600000000002</v>
      </c>
      <c r="S10884" t="s">
        <v>8862</v>
      </c>
      <c r="U10884">
        <f t="shared" si="339"/>
        <v>1</v>
      </c>
    </row>
    <row r="10885" spans="1:21">
      <c r="A10885" t="s">
        <v>4162</v>
      </c>
      <c r="B10885" t="s">
        <v>8862</v>
      </c>
      <c r="C10885">
        <v>0.35265299999999999</v>
      </c>
      <c r="D10885" t="s">
        <v>8862</v>
      </c>
      <c r="F10885">
        <f t="shared" si="338"/>
        <v>1</v>
      </c>
      <c r="P10885" t="s">
        <v>4162</v>
      </c>
      <c r="Q10885" t="s">
        <v>8862</v>
      </c>
      <c r="R10885">
        <v>0.37213000000000002</v>
      </c>
      <c r="S10885" t="s">
        <v>8862</v>
      </c>
      <c r="U10885">
        <f t="shared" si="339"/>
        <v>1</v>
      </c>
    </row>
    <row r="10886" spans="1:21">
      <c r="A10886" t="s">
        <v>4163</v>
      </c>
      <c r="B10886" t="s">
        <v>8859</v>
      </c>
      <c r="C10886">
        <v>4.3575000000000003E-2</v>
      </c>
      <c r="D10886" t="s">
        <v>8859</v>
      </c>
      <c r="F10886">
        <f t="shared" si="338"/>
        <v>1</v>
      </c>
      <c r="P10886" t="s">
        <v>4163</v>
      </c>
      <c r="Q10886" t="s">
        <v>8859</v>
      </c>
      <c r="R10886">
        <v>6.9276000000000004E-2</v>
      </c>
      <c r="S10886" t="s">
        <v>8859</v>
      </c>
      <c r="U10886">
        <f t="shared" si="339"/>
        <v>1</v>
      </c>
    </row>
    <row r="10887" spans="1:21">
      <c r="A10887" t="s">
        <v>4164</v>
      </c>
      <c r="B10887" t="s">
        <v>8869</v>
      </c>
      <c r="C10887">
        <v>7.1970090000000004</v>
      </c>
      <c r="D10887" t="s">
        <v>8872</v>
      </c>
      <c r="F10887">
        <f t="shared" si="338"/>
        <v>0</v>
      </c>
      <c r="P10887" t="s">
        <v>4164</v>
      </c>
      <c r="Q10887" t="s">
        <v>8869</v>
      </c>
      <c r="R10887">
        <v>6.9365379999999996</v>
      </c>
      <c r="S10887" t="s">
        <v>8872</v>
      </c>
      <c r="U10887">
        <f t="shared" si="339"/>
        <v>0</v>
      </c>
    </row>
    <row r="10888" spans="1:21">
      <c r="A10888" t="s">
        <v>4165</v>
      </c>
      <c r="B10888" t="s">
        <v>8872</v>
      </c>
      <c r="C10888">
        <v>9.9368999999999999E-2</v>
      </c>
      <c r="D10888" t="s">
        <v>8872</v>
      </c>
      <c r="F10888">
        <f t="shared" si="338"/>
        <v>1</v>
      </c>
      <c r="P10888" t="s">
        <v>4165</v>
      </c>
      <c r="Q10888" t="s">
        <v>8872</v>
      </c>
      <c r="R10888">
        <v>8.2989999999999994E-2</v>
      </c>
      <c r="S10888" t="s">
        <v>8872</v>
      </c>
      <c r="U10888">
        <f t="shared" si="339"/>
        <v>1</v>
      </c>
    </row>
    <row r="10889" spans="1:21">
      <c r="A10889" t="s">
        <v>4166</v>
      </c>
      <c r="B10889" t="s">
        <v>8859</v>
      </c>
      <c r="C10889">
        <v>1.2827280000000001</v>
      </c>
      <c r="D10889" t="s">
        <v>8863</v>
      </c>
      <c r="F10889">
        <f t="shared" si="338"/>
        <v>0</v>
      </c>
      <c r="P10889" t="s">
        <v>4166</v>
      </c>
      <c r="Q10889" t="s">
        <v>8859</v>
      </c>
      <c r="R10889">
        <v>1.5346230000000001</v>
      </c>
      <c r="S10889" t="s">
        <v>8863</v>
      </c>
      <c r="U10889">
        <f t="shared" si="339"/>
        <v>0</v>
      </c>
    </row>
    <row r="10890" spans="1:21">
      <c r="A10890" t="s">
        <v>4167</v>
      </c>
      <c r="B10890" t="s">
        <v>8862</v>
      </c>
      <c r="C10890">
        <v>0.58120000000000005</v>
      </c>
      <c r="D10890" t="s">
        <v>8862</v>
      </c>
      <c r="F10890">
        <f t="shared" si="338"/>
        <v>1</v>
      </c>
      <c r="P10890" t="s">
        <v>4167</v>
      </c>
      <c r="Q10890" t="s">
        <v>8862</v>
      </c>
      <c r="R10890">
        <v>0.54795400000000005</v>
      </c>
      <c r="S10890" t="s">
        <v>8862</v>
      </c>
      <c r="U10890">
        <f t="shared" si="339"/>
        <v>1</v>
      </c>
    </row>
    <row r="10891" spans="1:21">
      <c r="A10891" t="s">
        <v>4168</v>
      </c>
      <c r="B10891" t="s">
        <v>8859</v>
      </c>
      <c r="C10891">
        <v>4.5840000000000004E-3</v>
      </c>
      <c r="D10891" t="s">
        <v>8859</v>
      </c>
      <c r="F10891">
        <f t="shared" ref="F10891:F10954" si="340">IF(B10891=D10891, 1, 0)</f>
        <v>1</v>
      </c>
      <c r="P10891" t="s">
        <v>4168</v>
      </c>
      <c r="Q10891" t="s">
        <v>8859</v>
      </c>
      <c r="R10891">
        <v>8.6459999999999992E-3</v>
      </c>
      <c r="S10891" t="s">
        <v>8859</v>
      </c>
      <c r="U10891">
        <f t="shared" ref="U10891:U10954" si="341">IF(Q10891=S10891,1,0)</f>
        <v>1</v>
      </c>
    </row>
    <row r="10892" spans="1:21">
      <c r="A10892" t="s">
        <v>4169</v>
      </c>
      <c r="B10892" t="s">
        <v>8872</v>
      </c>
      <c r="C10892">
        <v>5.2650000000000002E-2</v>
      </c>
      <c r="D10892" t="s">
        <v>8872</v>
      </c>
      <c r="F10892">
        <f t="shared" si="340"/>
        <v>1</v>
      </c>
      <c r="P10892" t="s">
        <v>4169</v>
      </c>
      <c r="Q10892" t="s">
        <v>8872</v>
      </c>
      <c r="R10892">
        <v>5.5227999999999999E-2</v>
      </c>
      <c r="S10892" t="s">
        <v>8872</v>
      </c>
      <c r="U10892">
        <f t="shared" si="341"/>
        <v>1</v>
      </c>
    </row>
    <row r="10893" spans="1:21">
      <c r="A10893" t="s">
        <v>4170</v>
      </c>
      <c r="B10893" t="s">
        <v>8872</v>
      </c>
      <c r="C10893">
        <v>3.7779449999999999</v>
      </c>
      <c r="D10893" t="s">
        <v>8859</v>
      </c>
      <c r="F10893">
        <f t="shared" si="340"/>
        <v>0</v>
      </c>
      <c r="P10893" t="s">
        <v>4170</v>
      </c>
      <c r="Q10893" t="s">
        <v>8872</v>
      </c>
      <c r="R10893">
        <v>3.2677939999999999</v>
      </c>
      <c r="S10893" t="s">
        <v>8859</v>
      </c>
      <c r="U10893">
        <f t="shared" si="341"/>
        <v>0</v>
      </c>
    </row>
    <row r="10894" spans="1:21">
      <c r="A10894" t="s">
        <v>4171</v>
      </c>
      <c r="B10894" t="s">
        <v>8859</v>
      </c>
      <c r="C10894">
        <v>0.12981400000000001</v>
      </c>
      <c r="D10894" t="s">
        <v>8859</v>
      </c>
      <c r="F10894">
        <f t="shared" si="340"/>
        <v>1</v>
      </c>
      <c r="P10894" t="s">
        <v>4171</v>
      </c>
      <c r="Q10894" t="s">
        <v>8859</v>
      </c>
      <c r="R10894">
        <v>0.21990000000000001</v>
      </c>
      <c r="S10894" t="s">
        <v>8859</v>
      </c>
      <c r="U10894">
        <f t="shared" si="341"/>
        <v>1</v>
      </c>
    </row>
    <row r="10895" spans="1:21">
      <c r="A10895" t="s">
        <v>4172</v>
      </c>
      <c r="B10895" t="s">
        <v>8862</v>
      </c>
      <c r="C10895">
        <v>0.25335400000000002</v>
      </c>
      <c r="D10895" t="s">
        <v>8862</v>
      </c>
      <c r="F10895">
        <f t="shared" si="340"/>
        <v>1</v>
      </c>
      <c r="P10895" t="s">
        <v>4172</v>
      </c>
      <c r="Q10895" t="s">
        <v>8862</v>
      </c>
      <c r="R10895">
        <v>0.21245900000000001</v>
      </c>
      <c r="S10895" t="s">
        <v>8862</v>
      </c>
      <c r="U10895">
        <f t="shared" si="341"/>
        <v>1</v>
      </c>
    </row>
    <row r="10896" spans="1:21">
      <c r="A10896" t="s">
        <v>4173</v>
      </c>
      <c r="B10896" t="s">
        <v>8862</v>
      </c>
      <c r="C10896">
        <v>5.0125000000000003E-2</v>
      </c>
      <c r="D10896" t="s">
        <v>8862</v>
      </c>
      <c r="F10896">
        <f t="shared" si="340"/>
        <v>1</v>
      </c>
      <c r="P10896" t="s">
        <v>4173</v>
      </c>
      <c r="Q10896" t="s">
        <v>8862</v>
      </c>
      <c r="R10896">
        <v>8.4661E-2</v>
      </c>
      <c r="S10896" t="s">
        <v>8862</v>
      </c>
      <c r="U10896">
        <f t="shared" si="341"/>
        <v>1</v>
      </c>
    </row>
    <row r="10897" spans="1:21">
      <c r="A10897" t="s">
        <v>4174</v>
      </c>
      <c r="B10897" t="s">
        <v>8859</v>
      </c>
      <c r="C10897">
        <v>0.28254400000000002</v>
      </c>
      <c r="D10897" t="s">
        <v>8859</v>
      </c>
      <c r="F10897">
        <f t="shared" si="340"/>
        <v>1</v>
      </c>
      <c r="P10897" t="s">
        <v>4174</v>
      </c>
      <c r="Q10897" t="s">
        <v>8859</v>
      </c>
      <c r="R10897">
        <v>0.416348</v>
      </c>
      <c r="S10897" t="s">
        <v>8859</v>
      </c>
      <c r="U10897">
        <f t="shared" si="341"/>
        <v>1</v>
      </c>
    </row>
    <row r="10898" spans="1:21">
      <c r="A10898" t="s">
        <v>4175</v>
      </c>
      <c r="B10898" t="s">
        <v>8862</v>
      </c>
      <c r="C10898">
        <v>1.3319829999999999</v>
      </c>
      <c r="D10898" t="s">
        <v>8867</v>
      </c>
      <c r="F10898">
        <f t="shared" si="340"/>
        <v>0</v>
      </c>
      <c r="P10898" t="s">
        <v>4175</v>
      </c>
      <c r="Q10898" t="s">
        <v>8862</v>
      </c>
      <c r="R10898">
        <v>1.2163889999999999</v>
      </c>
      <c r="S10898" t="s">
        <v>8862</v>
      </c>
      <c r="U10898">
        <f t="shared" si="341"/>
        <v>1</v>
      </c>
    </row>
    <row r="10899" spans="1:21">
      <c r="A10899" t="s">
        <v>4176</v>
      </c>
      <c r="B10899" t="s">
        <v>8862</v>
      </c>
      <c r="C10899">
        <v>0.206649</v>
      </c>
      <c r="D10899" t="s">
        <v>8862</v>
      </c>
      <c r="F10899">
        <f t="shared" si="340"/>
        <v>1</v>
      </c>
      <c r="P10899" t="s">
        <v>4176</v>
      </c>
      <c r="Q10899" t="s">
        <v>8862</v>
      </c>
      <c r="R10899">
        <v>0.18767900000000001</v>
      </c>
      <c r="S10899" t="s">
        <v>8862</v>
      </c>
      <c r="U10899">
        <f t="shared" si="341"/>
        <v>1</v>
      </c>
    </row>
    <row r="10900" spans="1:21">
      <c r="A10900" t="s">
        <v>4177</v>
      </c>
      <c r="B10900" t="s">
        <v>8859</v>
      </c>
      <c r="C10900">
        <v>7.2043999999999997E-2</v>
      </c>
      <c r="D10900" t="s">
        <v>8859</v>
      </c>
      <c r="F10900">
        <f t="shared" si="340"/>
        <v>1</v>
      </c>
      <c r="P10900" t="s">
        <v>4177</v>
      </c>
      <c r="Q10900" t="s">
        <v>8859</v>
      </c>
      <c r="R10900">
        <v>8.0408999999999994E-2</v>
      </c>
      <c r="S10900" t="s">
        <v>8859</v>
      </c>
      <c r="U10900">
        <f t="shared" si="341"/>
        <v>1</v>
      </c>
    </row>
    <row r="10901" spans="1:21">
      <c r="A10901" t="s">
        <v>4178</v>
      </c>
      <c r="B10901" t="s">
        <v>8859</v>
      </c>
      <c r="C10901">
        <v>4.3653999999999998E-2</v>
      </c>
      <c r="D10901" t="s">
        <v>8859</v>
      </c>
      <c r="F10901">
        <f t="shared" si="340"/>
        <v>1</v>
      </c>
      <c r="P10901" t="s">
        <v>4178</v>
      </c>
      <c r="Q10901" t="s">
        <v>8859</v>
      </c>
      <c r="R10901">
        <v>5.1187000000000003E-2</v>
      </c>
      <c r="S10901" t="s">
        <v>8859</v>
      </c>
      <c r="U10901">
        <f t="shared" si="341"/>
        <v>1</v>
      </c>
    </row>
    <row r="10902" spans="1:21">
      <c r="A10902" t="s">
        <v>4179</v>
      </c>
      <c r="B10902" t="s">
        <v>8862</v>
      </c>
      <c r="C10902">
        <v>0.53574500000000003</v>
      </c>
      <c r="D10902" t="s">
        <v>8862</v>
      </c>
      <c r="F10902">
        <f t="shared" si="340"/>
        <v>1</v>
      </c>
      <c r="P10902" t="s">
        <v>4179</v>
      </c>
      <c r="Q10902" t="s">
        <v>8862</v>
      </c>
      <c r="R10902">
        <v>0.58720799999999995</v>
      </c>
      <c r="S10902" t="s">
        <v>8862</v>
      </c>
      <c r="U10902">
        <f t="shared" si="341"/>
        <v>1</v>
      </c>
    </row>
    <row r="10903" spans="1:21">
      <c r="A10903" t="s">
        <v>4180</v>
      </c>
      <c r="B10903" t="s">
        <v>8862</v>
      </c>
      <c r="C10903">
        <v>0.103856</v>
      </c>
      <c r="D10903" t="s">
        <v>8862</v>
      </c>
      <c r="F10903">
        <f t="shared" si="340"/>
        <v>1</v>
      </c>
      <c r="P10903" t="s">
        <v>4180</v>
      </c>
      <c r="Q10903" t="s">
        <v>8862</v>
      </c>
      <c r="R10903">
        <v>0.14252799999999999</v>
      </c>
      <c r="S10903" t="s">
        <v>8862</v>
      </c>
      <c r="U10903">
        <f t="shared" si="341"/>
        <v>1</v>
      </c>
    </row>
    <row r="10904" spans="1:21">
      <c r="A10904" t="s">
        <v>4181</v>
      </c>
      <c r="B10904" t="s">
        <v>8862</v>
      </c>
      <c r="C10904">
        <v>9.7276000000000001E-2</v>
      </c>
      <c r="D10904" t="s">
        <v>8862</v>
      </c>
      <c r="F10904">
        <f t="shared" si="340"/>
        <v>1</v>
      </c>
      <c r="P10904" t="s">
        <v>4181</v>
      </c>
      <c r="Q10904" t="s">
        <v>8862</v>
      </c>
      <c r="R10904">
        <v>7.9271999999999995E-2</v>
      </c>
      <c r="S10904" t="s">
        <v>8862</v>
      </c>
      <c r="U10904">
        <f t="shared" si="341"/>
        <v>1</v>
      </c>
    </row>
    <row r="10905" spans="1:21">
      <c r="A10905" t="s">
        <v>4182</v>
      </c>
      <c r="B10905" t="s">
        <v>8862</v>
      </c>
      <c r="C10905">
        <v>5.1105999999999999E-2</v>
      </c>
      <c r="D10905" t="s">
        <v>8862</v>
      </c>
      <c r="F10905">
        <f t="shared" si="340"/>
        <v>1</v>
      </c>
      <c r="P10905" t="s">
        <v>4182</v>
      </c>
      <c r="Q10905" t="s">
        <v>8862</v>
      </c>
      <c r="R10905">
        <v>6.6251000000000004E-2</v>
      </c>
      <c r="S10905" t="s">
        <v>8862</v>
      </c>
      <c r="U10905">
        <f t="shared" si="341"/>
        <v>1</v>
      </c>
    </row>
    <row r="10906" spans="1:21">
      <c r="A10906" t="s">
        <v>4183</v>
      </c>
      <c r="B10906" t="s">
        <v>8859</v>
      </c>
      <c r="C10906">
        <v>1.4515E-2</v>
      </c>
      <c r="D10906" t="s">
        <v>8859</v>
      </c>
      <c r="F10906">
        <f t="shared" si="340"/>
        <v>1</v>
      </c>
      <c r="P10906" t="s">
        <v>4183</v>
      </c>
      <c r="Q10906" t="s">
        <v>8859</v>
      </c>
      <c r="R10906">
        <v>1.2675000000000001E-2</v>
      </c>
      <c r="S10906" t="s">
        <v>8859</v>
      </c>
      <c r="U10906">
        <f t="shared" si="341"/>
        <v>1</v>
      </c>
    </row>
    <row r="10907" spans="1:21">
      <c r="A10907" t="s">
        <v>4184</v>
      </c>
      <c r="B10907" t="s">
        <v>8862</v>
      </c>
      <c r="C10907">
        <v>0.60102999999999995</v>
      </c>
      <c r="D10907" t="s">
        <v>8862</v>
      </c>
      <c r="F10907">
        <f t="shared" si="340"/>
        <v>1</v>
      </c>
      <c r="P10907" t="s">
        <v>4184</v>
      </c>
      <c r="Q10907" t="s">
        <v>8862</v>
      </c>
      <c r="R10907">
        <v>0.73797299999999999</v>
      </c>
      <c r="S10907" t="s">
        <v>8862</v>
      </c>
      <c r="U10907">
        <f t="shared" si="341"/>
        <v>1</v>
      </c>
    </row>
    <row r="10908" spans="1:21">
      <c r="A10908" t="s">
        <v>4185</v>
      </c>
      <c r="B10908" t="s">
        <v>8859</v>
      </c>
      <c r="C10908">
        <v>2.1211479999999998</v>
      </c>
      <c r="D10908" t="s">
        <v>8863</v>
      </c>
      <c r="F10908">
        <f t="shared" si="340"/>
        <v>0</v>
      </c>
      <c r="P10908" t="s">
        <v>4185</v>
      </c>
      <c r="Q10908" t="s">
        <v>8859</v>
      </c>
      <c r="R10908">
        <v>2.4923449999999998</v>
      </c>
      <c r="S10908" t="s">
        <v>8863</v>
      </c>
      <c r="U10908">
        <f t="shared" si="341"/>
        <v>0</v>
      </c>
    </row>
    <row r="10909" spans="1:21">
      <c r="A10909" t="s">
        <v>4186</v>
      </c>
      <c r="B10909" t="s">
        <v>8859</v>
      </c>
      <c r="C10909">
        <v>0.63888599999999995</v>
      </c>
      <c r="D10909" t="s">
        <v>8859</v>
      </c>
      <c r="F10909">
        <f t="shared" si="340"/>
        <v>1</v>
      </c>
      <c r="P10909" t="s">
        <v>4186</v>
      </c>
      <c r="Q10909" t="s">
        <v>8859</v>
      </c>
      <c r="R10909">
        <v>0.82849899999999999</v>
      </c>
      <c r="S10909" t="s">
        <v>8859</v>
      </c>
      <c r="U10909">
        <f t="shared" si="341"/>
        <v>1</v>
      </c>
    </row>
    <row r="10910" spans="1:21">
      <c r="A10910" t="s">
        <v>4187</v>
      </c>
      <c r="B10910" t="s">
        <v>8869</v>
      </c>
      <c r="C10910">
        <v>6.021433</v>
      </c>
      <c r="D10910" t="s">
        <v>8867</v>
      </c>
      <c r="F10910">
        <f t="shared" si="340"/>
        <v>0</v>
      </c>
      <c r="P10910" t="s">
        <v>4187</v>
      </c>
      <c r="Q10910" t="s">
        <v>8869</v>
      </c>
      <c r="R10910">
        <v>5.7669829999999997</v>
      </c>
      <c r="S10910" t="s">
        <v>8867</v>
      </c>
      <c r="U10910">
        <f t="shared" si="341"/>
        <v>0</v>
      </c>
    </row>
    <row r="10911" spans="1:21">
      <c r="A10911" t="s">
        <v>4188</v>
      </c>
      <c r="B10911" t="s">
        <v>8872</v>
      </c>
      <c r="C10911">
        <v>2.1484429999999999</v>
      </c>
      <c r="D10911" t="s">
        <v>8859</v>
      </c>
      <c r="F10911">
        <f t="shared" si="340"/>
        <v>0</v>
      </c>
      <c r="P10911" t="s">
        <v>4188</v>
      </c>
      <c r="Q10911" t="s">
        <v>8872</v>
      </c>
      <c r="R10911">
        <v>2.0790709999999999</v>
      </c>
      <c r="S10911" t="s">
        <v>8859</v>
      </c>
      <c r="U10911">
        <f t="shared" si="341"/>
        <v>0</v>
      </c>
    </row>
    <row r="10912" spans="1:21">
      <c r="A10912" t="s">
        <v>4527</v>
      </c>
      <c r="B10912" t="s">
        <v>8863</v>
      </c>
      <c r="C10912">
        <v>3.5526000000000002E-2</v>
      </c>
      <c r="D10912" t="s">
        <v>8863</v>
      </c>
      <c r="F10912">
        <f t="shared" si="340"/>
        <v>1</v>
      </c>
      <c r="P10912" t="s">
        <v>4527</v>
      </c>
      <c r="Q10912" t="s">
        <v>8863</v>
      </c>
      <c r="R10912">
        <v>3.7839999999999999E-2</v>
      </c>
      <c r="S10912" t="s">
        <v>8863</v>
      </c>
      <c r="U10912">
        <f t="shared" si="341"/>
        <v>1</v>
      </c>
    </row>
    <row r="10913" spans="1:21">
      <c r="A10913" t="s">
        <v>4528</v>
      </c>
      <c r="B10913" t="s">
        <v>8872</v>
      </c>
      <c r="C10913">
        <v>3.5890000000000002E-3</v>
      </c>
      <c r="D10913" t="s">
        <v>8872</v>
      </c>
      <c r="F10913">
        <f t="shared" si="340"/>
        <v>1</v>
      </c>
      <c r="P10913" t="s">
        <v>4528</v>
      </c>
      <c r="Q10913" t="s">
        <v>8872</v>
      </c>
      <c r="R10913">
        <v>3.5100000000000001E-3</v>
      </c>
      <c r="S10913" t="s">
        <v>8872</v>
      </c>
      <c r="U10913">
        <f t="shared" si="341"/>
        <v>1</v>
      </c>
    </row>
    <row r="10914" spans="1:21">
      <c r="A10914" t="s">
        <v>4529</v>
      </c>
      <c r="B10914" t="s">
        <v>8862</v>
      </c>
      <c r="C10914">
        <v>1.2593430000000001</v>
      </c>
      <c r="D10914" t="s">
        <v>8862</v>
      </c>
      <c r="F10914">
        <f t="shared" si="340"/>
        <v>1</v>
      </c>
      <c r="P10914" t="s">
        <v>4529</v>
      </c>
      <c r="Q10914" t="s">
        <v>8862</v>
      </c>
      <c r="R10914">
        <v>0.76446400000000003</v>
      </c>
      <c r="S10914" t="s">
        <v>8862</v>
      </c>
      <c r="U10914">
        <f t="shared" si="341"/>
        <v>1</v>
      </c>
    </row>
    <row r="10915" spans="1:21">
      <c r="A10915" t="s">
        <v>4530</v>
      </c>
      <c r="B10915" t="s">
        <v>8862</v>
      </c>
      <c r="C10915">
        <v>4.4226000000000001E-2</v>
      </c>
      <c r="D10915" t="s">
        <v>8862</v>
      </c>
      <c r="F10915">
        <f t="shared" si="340"/>
        <v>1</v>
      </c>
      <c r="P10915" t="s">
        <v>4530</v>
      </c>
      <c r="Q10915" t="s">
        <v>8862</v>
      </c>
      <c r="R10915">
        <v>4.0760999999999999E-2</v>
      </c>
      <c r="S10915" t="s">
        <v>8862</v>
      </c>
      <c r="U10915">
        <f t="shared" si="341"/>
        <v>1</v>
      </c>
    </row>
    <row r="10916" spans="1:21">
      <c r="A10916" t="s">
        <v>4531</v>
      </c>
      <c r="B10916" t="s">
        <v>8862</v>
      </c>
      <c r="C10916">
        <v>0.96230800000000005</v>
      </c>
      <c r="D10916" t="s">
        <v>8862</v>
      </c>
      <c r="F10916">
        <f t="shared" si="340"/>
        <v>1</v>
      </c>
      <c r="P10916" t="s">
        <v>4531</v>
      </c>
      <c r="Q10916" t="s">
        <v>8862</v>
      </c>
      <c r="R10916">
        <v>1.4097170000000001</v>
      </c>
      <c r="S10916" t="s">
        <v>8863</v>
      </c>
      <c r="U10916">
        <f t="shared" si="341"/>
        <v>0</v>
      </c>
    </row>
    <row r="10917" spans="1:21">
      <c r="A10917" t="s">
        <v>4532</v>
      </c>
      <c r="B10917" t="s">
        <v>8862</v>
      </c>
      <c r="C10917">
        <v>3.6874999999999998E-2</v>
      </c>
      <c r="D10917" t="s">
        <v>8862</v>
      </c>
      <c r="F10917">
        <f t="shared" si="340"/>
        <v>1</v>
      </c>
      <c r="P10917" t="s">
        <v>4532</v>
      </c>
      <c r="Q10917" t="s">
        <v>8862</v>
      </c>
      <c r="R10917">
        <v>4.4040999999999997E-2</v>
      </c>
      <c r="S10917" t="s">
        <v>8862</v>
      </c>
      <c r="U10917">
        <f t="shared" si="341"/>
        <v>1</v>
      </c>
    </row>
    <row r="10918" spans="1:21">
      <c r="A10918" t="s">
        <v>4533</v>
      </c>
      <c r="B10918" t="s">
        <v>8862</v>
      </c>
      <c r="C10918">
        <v>6.1151999999999998E-2</v>
      </c>
      <c r="D10918" t="s">
        <v>8862</v>
      </c>
      <c r="F10918">
        <f t="shared" si="340"/>
        <v>1</v>
      </c>
      <c r="P10918" t="s">
        <v>4533</v>
      </c>
      <c r="Q10918" t="s">
        <v>8862</v>
      </c>
      <c r="R10918">
        <v>6.3361000000000001E-2</v>
      </c>
      <c r="S10918" t="s">
        <v>8862</v>
      </c>
      <c r="U10918">
        <f t="shared" si="341"/>
        <v>1</v>
      </c>
    </row>
    <row r="10919" spans="1:21">
      <c r="A10919" t="s">
        <v>4534</v>
      </c>
      <c r="B10919" t="s">
        <v>8862</v>
      </c>
      <c r="C10919">
        <v>0.127919</v>
      </c>
      <c r="D10919" t="s">
        <v>8862</v>
      </c>
      <c r="F10919">
        <f t="shared" si="340"/>
        <v>1</v>
      </c>
      <c r="P10919" t="s">
        <v>4534</v>
      </c>
      <c r="Q10919" t="s">
        <v>8862</v>
      </c>
      <c r="R10919">
        <v>0.162439</v>
      </c>
      <c r="S10919" t="s">
        <v>8862</v>
      </c>
      <c r="U10919">
        <f t="shared" si="341"/>
        <v>1</v>
      </c>
    </row>
    <row r="10920" spans="1:21">
      <c r="A10920" t="s">
        <v>4535</v>
      </c>
      <c r="B10920" t="s">
        <v>8862</v>
      </c>
      <c r="C10920">
        <v>0.243423</v>
      </c>
      <c r="D10920" t="s">
        <v>8862</v>
      </c>
      <c r="F10920">
        <f t="shared" si="340"/>
        <v>1</v>
      </c>
      <c r="P10920" t="s">
        <v>4535</v>
      </c>
      <c r="Q10920" t="s">
        <v>8862</v>
      </c>
      <c r="R10920">
        <v>0.36948799999999998</v>
      </c>
      <c r="S10920" t="s">
        <v>8862</v>
      </c>
      <c r="U10920">
        <f t="shared" si="341"/>
        <v>1</v>
      </c>
    </row>
    <row r="10921" spans="1:21">
      <c r="A10921" t="s">
        <v>4536</v>
      </c>
      <c r="B10921" t="s">
        <v>8862</v>
      </c>
      <c r="C10921">
        <v>0.86985900000000005</v>
      </c>
      <c r="D10921" t="s">
        <v>8862</v>
      </c>
      <c r="F10921">
        <f t="shared" si="340"/>
        <v>1</v>
      </c>
      <c r="P10921" t="s">
        <v>4536</v>
      </c>
      <c r="Q10921" t="s">
        <v>8862</v>
      </c>
      <c r="R10921">
        <v>1.018381</v>
      </c>
      <c r="S10921" t="s">
        <v>8863</v>
      </c>
      <c r="U10921">
        <f t="shared" si="341"/>
        <v>0</v>
      </c>
    </row>
    <row r="10922" spans="1:21">
      <c r="A10922" t="s">
        <v>4537</v>
      </c>
      <c r="B10922" t="s">
        <v>8862</v>
      </c>
      <c r="C10922">
        <v>0.48781000000000002</v>
      </c>
      <c r="D10922" t="s">
        <v>8862</v>
      </c>
      <c r="F10922">
        <f t="shared" si="340"/>
        <v>1</v>
      </c>
      <c r="P10922" t="s">
        <v>4537</v>
      </c>
      <c r="Q10922" t="s">
        <v>8862</v>
      </c>
      <c r="R10922">
        <v>0.61575199999999997</v>
      </c>
      <c r="S10922" t="s">
        <v>8862</v>
      </c>
      <c r="U10922">
        <f t="shared" si="341"/>
        <v>1</v>
      </c>
    </row>
    <row r="10923" spans="1:21">
      <c r="A10923" t="s">
        <v>4538</v>
      </c>
      <c r="B10923" t="s">
        <v>8862</v>
      </c>
      <c r="C10923">
        <v>0.52620400000000001</v>
      </c>
      <c r="D10923" t="s">
        <v>8862</v>
      </c>
      <c r="F10923">
        <f t="shared" si="340"/>
        <v>1</v>
      </c>
      <c r="P10923" t="s">
        <v>4538</v>
      </c>
      <c r="Q10923" t="s">
        <v>8862</v>
      </c>
      <c r="R10923">
        <v>0.64772300000000005</v>
      </c>
      <c r="S10923" t="s">
        <v>8862</v>
      </c>
      <c r="U10923">
        <f t="shared" si="341"/>
        <v>1</v>
      </c>
    </row>
    <row r="10924" spans="1:21">
      <c r="A10924" t="s">
        <v>4539</v>
      </c>
      <c r="B10924" t="s">
        <v>8862</v>
      </c>
      <c r="C10924">
        <v>4.4151999999999997E-2</v>
      </c>
      <c r="D10924" t="s">
        <v>8862</v>
      </c>
      <c r="F10924">
        <f t="shared" si="340"/>
        <v>1</v>
      </c>
      <c r="P10924" t="s">
        <v>4539</v>
      </c>
      <c r="Q10924" t="s">
        <v>8862</v>
      </c>
      <c r="R10924">
        <v>4.1231999999999998E-2</v>
      </c>
      <c r="S10924" t="s">
        <v>8862</v>
      </c>
      <c r="U10924">
        <f t="shared" si="341"/>
        <v>1</v>
      </c>
    </row>
    <row r="10925" spans="1:21">
      <c r="A10925" t="s">
        <v>4540</v>
      </c>
      <c r="B10925" t="s">
        <v>8869</v>
      </c>
      <c r="C10925">
        <v>16.316407999999999</v>
      </c>
      <c r="D10925" t="s">
        <v>8862</v>
      </c>
      <c r="F10925">
        <f t="shared" si="340"/>
        <v>0</v>
      </c>
      <c r="P10925" t="s">
        <v>4540</v>
      </c>
      <c r="Q10925" t="s">
        <v>8869</v>
      </c>
      <c r="R10925">
        <v>16.040934</v>
      </c>
      <c r="S10925" t="s">
        <v>8862</v>
      </c>
      <c r="U10925">
        <f t="shared" si="341"/>
        <v>0</v>
      </c>
    </row>
    <row r="10926" spans="1:21">
      <c r="A10926" t="s">
        <v>4541</v>
      </c>
      <c r="B10926" t="s">
        <v>8872</v>
      </c>
      <c r="C10926">
        <v>6.4519489999999999</v>
      </c>
      <c r="D10926" t="s">
        <v>8863</v>
      </c>
      <c r="F10926">
        <f t="shared" si="340"/>
        <v>0</v>
      </c>
      <c r="P10926" t="s">
        <v>4541</v>
      </c>
      <c r="Q10926" t="s">
        <v>8872</v>
      </c>
      <c r="R10926">
        <v>5.875597</v>
      </c>
      <c r="S10926" t="s">
        <v>8863</v>
      </c>
      <c r="U10926">
        <f t="shared" si="341"/>
        <v>0</v>
      </c>
    </row>
    <row r="10927" spans="1:21">
      <c r="A10927" t="s">
        <v>4542</v>
      </c>
      <c r="B10927" t="s">
        <v>8862</v>
      </c>
      <c r="C10927">
        <v>9.1291999999999998E-2</v>
      </c>
      <c r="D10927" t="s">
        <v>8862</v>
      </c>
      <c r="F10927">
        <f t="shared" si="340"/>
        <v>1</v>
      </c>
      <c r="P10927" t="s">
        <v>4542</v>
      </c>
      <c r="Q10927" t="s">
        <v>8862</v>
      </c>
      <c r="R10927">
        <v>8.8325000000000001E-2</v>
      </c>
      <c r="S10927" t="s">
        <v>8862</v>
      </c>
      <c r="U10927">
        <f t="shared" si="341"/>
        <v>1</v>
      </c>
    </row>
    <row r="10928" spans="1:21">
      <c r="A10928" t="s">
        <v>4543</v>
      </c>
      <c r="B10928" t="s">
        <v>8862</v>
      </c>
      <c r="C10928">
        <v>4.5027999999999999E-2</v>
      </c>
      <c r="D10928" t="s">
        <v>8862</v>
      </c>
      <c r="F10928">
        <f t="shared" si="340"/>
        <v>1</v>
      </c>
      <c r="P10928" t="s">
        <v>4543</v>
      </c>
      <c r="Q10928" t="s">
        <v>8862</v>
      </c>
      <c r="R10928">
        <v>4.8758000000000003E-2</v>
      </c>
      <c r="S10928" t="s">
        <v>8862</v>
      </c>
      <c r="U10928">
        <f t="shared" si="341"/>
        <v>1</v>
      </c>
    </row>
    <row r="10929" spans="1:21">
      <c r="A10929" t="s">
        <v>4544</v>
      </c>
      <c r="B10929" t="s">
        <v>8862</v>
      </c>
      <c r="C10929">
        <v>0.176313</v>
      </c>
      <c r="D10929" t="s">
        <v>8862</v>
      </c>
      <c r="F10929">
        <f t="shared" si="340"/>
        <v>1</v>
      </c>
      <c r="P10929" t="s">
        <v>4544</v>
      </c>
      <c r="Q10929" t="s">
        <v>8862</v>
      </c>
      <c r="R10929">
        <v>0.14993300000000001</v>
      </c>
      <c r="S10929" t="s">
        <v>8862</v>
      </c>
      <c r="U10929">
        <f t="shared" si="341"/>
        <v>1</v>
      </c>
    </row>
    <row r="10930" spans="1:21">
      <c r="A10930" t="s">
        <v>4545</v>
      </c>
      <c r="B10930" t="s">
        <v>8872</v>
      </c>
      <c r="C10930">
        <v>7.1720000000000004E-3</v>
      </c>
      <c r="D10930" t="s">
        <v>8872</v>
      </c>
      <c r="F10930">
        <f t="shared" si="340"/>
        <v>1</v>
      </c>
      <c r="P10930" t="s">
        <v>4545</v>
      </c>
      <c r="Q10930" t="s">
        <v>8872</v>
      </c>
      <c r="R10930">
        <v>6.3090000000000004E-3</v>
      </c>
      <c r="S10930" t="s">
        <v>8872</v>
      </c>
      <c r="U10930">
        <f t="shared" si="341"/>
        <v>1</v>
      </c>
    </row>
    <row r="10931" spans="1:21">
      <c r="A10931" t="s">
        <v>4546</v>
      </c>
      <c r="B10931" t="s">
        <v>8872</v>
      </c>
      <c r="C10931">
        <v>8.2922820000000002</v>
      </c>
      <c r="D10931" t="s">
        <v>8880</v>
      </c>
      <c r="F10931">
        <f t="shared" si="340"/>
        <v>0</v>
      </c>
      <c r="P10931" t="s">
        <v>4546</v>
      </c>
      <c r="Q10931" t="s">
        <v>8872</v>
      </c>
      <c r="R10931">
        <v>8.0890979999999999</v>
      </c>
      <c r="S10931" t="s">
        <v>8880</v>
      </c>
      <c r="U10931">
        <f t="shared" si="341"/>
        <v>0</v>
      </c>
    </row>
    <row r="10932" spans="1:21">
      <c r="A10932" t="s">
        <v>4209</v>
      </c>
      <c r="B10932" t="s">
        <v>8859</v>
      </c>
      <c r="C10932">
        <v>9.4822000000000004E-2</v>
      </c>
      <c r="D10932" t="s">
        <v>8859</v>
      </c>
      <c r="F10932">
        <f t="shared" si="340"/>
        <v>1</v>
      </c>
      <c r="P10932" t="s">
        <v>4209</v>
      </c>
      <c r="Q10932" t="s">
        <v>8859</v>
      </c>
      <c r="R10932">
        <v>9.1278999999999999E-2</v>
      </c>
      <c r="S10932" t="s">
        <v>8859</v>
      </c>
      <c r="U10932">
        <f t="shared" si="341"/>
        <v>1</v>
      </c>
    </row>
    <row r="10933" spans="1:21">
      <c r="A10933" t="s">
        <v>4210</v>
      </c>
      <c r="B10933" t="s">
        <v>8862</v>
      </c>
      <c r="C10933">
        <v>0.399729</v>
      </c>
      <c r="D10933" t="s">
        <v>8862</v>
      </c>
      <c r="F10933">
        <f t="shared" si="340"/>
        <v>1</v>
      </c>
      <c r="P10933" t="s">
        <v>4210</v>
      </c>
      <c r="Q10933" t="s">
        <v>8862</v>
      </c>
      <c r="R10933">
        <v>0.124165</v>
      </c>
      <c r="S10933" t="s">
        <v>8862</v>
      </c>
      <c r="U10933">
        <f t="shared" si="341"/>
        <v>1</v>
      </c>
    </row>
    <row r="10934" spans="1:21">
      <c r="A10934" t="s">
        <v>4211</v>
      </c>
      <c r="B10934" t="s">
        <v>8862</v>
      </c>
      <c r="C10934">
        <v>6.5286999999999998E-2</v>
      </c>
      <c r="D10934" t="s">
        <v>8862</v>
      </c>
      <c r="F10934">
        <f t="shared" si="340"/>
        <v>1</v>
      </c>
      <c r="P10934" t="s">
        <v>4211</v>
      </c>
      <c r="Q10934" t="s">
        <v>8862</v>
      </c>
      <c r="R10934">
        <v>9.0953000000000006E-2</v>
      </c>
      <c r="S10934" t="s">
        <v>8862</v>
      </c>
      <c r="U10934">
        <f t="shared" si="341"/>
        <v>1</v>
      </c>
    </row>
    <row r="10935" spans="1:21">
      <c r="A10935" t="s">
        <v>4212</v>
      </c>
      <c r="B10935" t="s">
        <v>8859</v>
      </c>
      <c r="C10935">
        <v>0.30558800000000003</v>
      </c>
      <c r="D10935" t="s">
        <v>8859</v>
      </c>
      <c r="F10935">
        <f t="shared" si="340"/>
        <v>1</v>
      </c>
      <c r="P10935" t="s">
        <v>4212</v>
      </c>
      <c r="Q10935" t="s">
        <v>8859</v>
      </c>
      <c r="R10935">
        <v>0.44140099999999999</v>
      </c>
      <c r="S10935" t="s">
        <v>8859</v>
      </c>
      <c r="U10935">
        <f t="shared" si="341"/>
        <v>1</v>
      </c>
    </row>
    <row r="10936" spans="1:21">
      <c r="A10936" t="s">
        <v>4213</v>
      </c>
      <c r="B10936" t="s">
        <v>8862</v>
      </c>
      <c r="C10936">
        <v>0.56233299999999997</v>
      </c>
      <c r="D10936" t="s">
        <v>8862</v>
      </c>
      <c r="F10936">
        <f t="shared" si="340"/>
        <v>1</v>
      </c>
      <c r="P10936" t="s">
        <v>4213</v>
      </c>
      <c r="Q10936" t="s">
        <v>8862</v>
      </c>
      <c r="R10936">
        <v>0.50868000000000002</v>
      </c>
      <c r="S10936" t="s">
        <v>8862</v>
      </c>
      <c r="U10936">
        <f t="shared" si="341"/>
        <v>1</v>
      </c>
    </row>
    <row r="10937" spans="1:21">
      <c r="A10937" t="s">
        <v>4214</v>
      </c>
      <c r="B10937" t="s">
        <v>8862</v>
      </c>
      <c r="C10937">
        <v>0.82354499999999997</v>
      </c>
      <c r="D10937" t="s">
        <v>8862</v>
      </c>
      <c r="F10937">
        <f t="shared" si="340"/>
        <v>1</v>
      </c>
      <c r="P10937" t="s">
        <v>4214</v>
      </c>
      <c r="Q10937" t="s">
        <v>8862</v>
      </c>
      <c r="R10937">
        <v>1.0101359999999999</v>
      </c>
      <c r="S10937" t="s">
        <v>8863</v>
      </c>
      <c r="U10937">
        <f t="shared" si="341"/>
        <v>0</v>
      </c>
    </row>
    <row r="10938" spans="1:21">
      <c r="A10938" t="s">
        <v>4215</v>
      </c>
      <c r="B10938" t="s">
        <v>8859</v>
      </c>
      <c r="C10938">
        <v>9.1842999999999994E-2</v>
      </c>
      <c r="D10938" t="s">
        <v>8859</v>
      </c>
      <c r="F10938">
        <f t="shared" si="340"/>
        <v>1</v>
      </c>
      <c r="P10938" t="s">
        <v>4215</v>
      </c>
      <c r="Q10938" t="s">
        <v>8859</v>
      </c>
      <c r="R10938">
        <v>0.149368</v>
      </c>
      <c r="S10938" t="s">
        <v>8859</v>
      </c>
      <c r="U10938">
        <f t="shared" si="341"/>
        <v>1</v>
      </c>
    </row>
    <row r="10939" spans="1:21">
      <c r="A10939" t="s">
        <v>4216</v>
      </c>
      <c r="B10939" t="s">
        <v>8859</v>
      </c>
      <c r="C10939">
        <v>3.7423999999999999E-2</v>
      </c>
      <c r="D10939" t="s">
        <v>8859</v>
      </c>
      <c r="F10939">
        <f t="shared" si="340"/>
        <v>1</v>
      </c>
      <c r="P10939" t="s">
        <v>4216</v>
      </c>
      <c r="Q10939" t="s">
        <v>8859</v>
      </c>
      <c r="R10939">
        <v>4.2145000000000002E-2</v>
      </c>
      <c r="S10939" t="s">
        <v>8859</v>
      </c>
      <c r="U10939">
        <f t="shared" si="341"/>
        <v>1</v>
      </c>
    </row>
    <row r="10940" spans="1:21">
      <c r="A10940" t="s">
        <v>4217</v>
      </c>
      <c r="B10940" t="s">
        <v>8862</v>
      </c>
      <c r="C10940">
        <v>0.36274499999999998</v>
      </c>
      <c r="D10940" t="s">
        <v>8862</v>
      </c>
      <c r="F10940">
        <f t="shared" si="340"/>
        <v>1</v>
      </c>
      <c r="P10940" t="s">
        <v>4217</v>
      </c>
      <c r="Q10940" t="s">
        <v>8862</v>
      </c>
      <c r="R10940">
        <v>0.331737</v>
      </c>
      <c r="S10940" t="s">
        <v>8862</v>
      </c>
      <c r="U10940">
        <f t="shared" si="341"/>
        <v>1</v>
      </c>
    </row>
    <row r="10941" spans="1:21">
      <c r="A10941" t="s">
        <v>4218</v>
      </c>
      <c r="B10941" t="s">
        <v>8862</v>
      </c>
      <c r="C10941">
        <v>1.1665E-2</v>
      </c>
      <c r="D10941" t="s">
        <v>8862</v>
      </c>
      <c r="F10941">
        <f t="shared" si="340"/>
        <v>1</v>
      </c>
      <c r="P10941" t="s">
        <v>4218</v>
      </c>
      <c r="Q10941" t="s">
        <v>8862</v>
      </c>
      <c r="R10941">
        <v>1.9120000000000002E-2</v>
      </c>
      <c r="S10941" t="s">
        <v>8862</v>
      </c>
      <c r="U10941">
        <f t="shared" si="341"/>
        <v>1</v>
      </c>
    </row>
    <row r="10942" spans="1:21">
      <c r="A10942" t="s">
        <v>4219</v>
      </c>
      <c r="B10942" t="s">
        <v>8862</v>
      </c>
      <c r="C10942">
        <v>4.2802E-2</v>
      </c>
      <c r="D10942" t="s">
        <v>8862</v>
      </c>
      <c r="F10942">
        <f t="shared" si="340"/>
        <v>1</v>
      </c>
      <c r="P10942" t="s">
        <v>4219</v>
      </c>
      <c r="Q10942" t="s">
        <v>8862</v>
      </c>
      <c r="R10942">
        <v>3.814E-2</v>
      </c>
      <c r="S10942" t="s">
        <v>8862</v>
      </c>
      <c r="U10942">
        <f t="shared" si="341"/>
        <v>1</v>
      </c>
    </row>
    <row r="10943" spans="1:21">
      <c r="A10943" t="s">
        <v>4220</v>
      </c>
      <c r="B10943" t="s">
        <v>8862</v>
      </c>
      <c r="C10943">
        <v>1.4086270000000001</v>
      </c>
      <c r="D10943" t="s">
        <v>8863</v>
      </c>
      <c r="F10943">
        <f t="shared" si="340"/>
        <v>0</v>
      </c>
      <c r="P10943" t="s">
        <v>4220</v>
      </c>
      <c r="Q10943" t="s">
        <v>8862</v>
      </c>
      <c r="R10943">
        <v>1.630633</v>
      </c>
      <c r="S10943" t="s">
        <v>8863</v>
      </c>
      <c r="U10943">
        <f t="shared" si="341"/>
        <v>0</v>
      </c>
    </row>
    <row r="10944" spans="1:21">
      <c r="A10944" t="s">
        <v>4221</v>
      </c>
      <c r="B10944" t="s">
        <v>8859</v>
      </c>
      <c r="C10944">
        <v>0.20752599999999999</v>
      </c>
      <c r="D10944" t="s">
        <v>8859</v>
      </c>
      <c r="F10944">
        <f t="shared" si="340"/>
        <v>1</v>
      </c>
      <c r="P10944" t="s">
        <v>4221</v>
      </c>
      <c r="Q10944" t="s">
        <v>8859</v>
      </c>
      <c r="R10944">
        <v>0.15254200000000001</v>
      </c>
      <c r="S10944" t="s">
        <v>8859</v>
      </c>
      <c r="U10944">
        <f t="shared" si="341"/>
        <v>1</v>
      </c>
    </row>
    <row r="10945" spans="1:21">
      <c r="A10945" t="s">
        <v>4222</v>
      </c>
      <c r="B10945" t="s">
        <v>8862</v>
      </c>
      <c r="C10945">
        <v>0.31140400000000001</v>
      </c>
      <c r="D10945" t="s">
        <v>8862</v>
      </c>
      <c r="F10945">
        <f t="shared" si="340"/>
        <v>1</v>
      </c>
      <c r="P10945" t="s">
        <v>4222</v>
      </c>
      <c r="Q10945" t="s">
        <v>8862</v>
      </c>
      <c r="R10945">
        <v>0.32248300000000002</v>
      </c>
      <c r="S10945" t="s">
        <v>8862</v>
      </c>
      <c r="U10945">
        <f t="shared" si="341"/>
        <v>1</v>
      </c>
    </row>
    <row r="10946" spans="1:21">
      <c r="A10946" t="s">
        <v>4223</v>
      </c>
      <c r="B10946" t="s">
        <v>8859</v>
      </c>
      <c r="C10946">
        <v>0.14099999999999999</v>
      </c>
      <c r="D10946" t="s">
        <v>8859</v>
      </c>
      <c r="F10946">
        <f t="shared" si="340"/>
        <v>1</v>
      </c>
      <c r="P10946" t="s">
        <v>4223</v>
      </c>
      <c r="Q10946" t="s">
        <v>8859</v>
      </c>
      <c r="R10946">
        <v>0.11125599999999999</v>
      </c>
      <c r="S10946" t="s">
        <v>8859</v>
      </c>
      <c r="U10946">
        <f t="shared" si="341"/>
        <v>1</v>
      </c>
    </row>
    <row r="10947" spans="1:21">
      <c r="A10947" t="s">
        <v>4224</v>
      </c>
      <c r="B10947" t="s">
        <v>8859</v>
      </c>
      <c r="C10947">
        <v>0.34682400000000002</v>
      </c>
      <c r="D10947" t="s">
        <v>8859</v>
      </c>
      <c r="F10947">
        <f t="shared" si="340"/>
        <v>1</v>
      </c>
      <c r="P10947" t="s">
        <v>4224</v>
      </c>
      <c r="Q10947" t="s">
        <v>8859</v>
      </c>
      <c r="R10947">
        <v>0.316548</v>
      </c>
      <c r="S10947" t="s">
        <v>8859</v>
      </c>
      <c r="U10947">
        <f t="shared" si="341"/>
        <v>1</v>
      </c>
    </row>
    <row r="10948" spans="1:21">
      <c r="A10948" t="s">
        <v>4225</v>
      </c>
      <c r="B10948" t="s">
        <v>8880</v>
      </c>
      <c r="C10948">
        <v>1.0655749999999999</v>
      </c>
      <c r="D10948" t="s">
        <v>8869</v>
      </c>
      <c r="F10948">
        <f t="shared" si="340"/>
        <v>0</v>
      </c>
      <c r="P10948" t="s">
        <v>4225</v>
      </c>
      <c r="Q10948" t="s">
        <v>8880</v>
      </c>
      <c r="R10948">
        <v>1.1165830000000001</v>
      </c>
      <c r="S10948" t="s">
        <v>8869</v>
      </c>
      <c r="U10948">
        <f t="shared" si="341"/>
        <v>0</v>
      </c>
    </row>
    <row r="10949" spans="1:21">
      <c r="A10949" t="s">
        <v>3888</v>
      </c>
      <c r="B10949" t="s">
        <v>8872</v>
      </c>
      <c r="C10949">
        <v>1.1099969999999999</v>
      </c>
      <c r="D10949" t="s">
        <v>8872</v>
      </c>
      <c r="F10949">
        <f t="shared" si="340"/>
        <v>1</v>
      </c>
      <c r="P10949" t="s">
        <v>3888</v>
      </c>
      <c r="Q10949" t="s">
        <v>8872</v>
      </c>
      <c r="R10949">
        <v>1.2720819999999999</v>
      </c>
      <c r="S10949" t="s">
        <v>8872</v>
      </c>
      <c r="U10949">
        <f t="shared" si="341"/>
        <v>1</v>
      </c>
    </row>
    <row r="10950" spans="1:21">
      <c r="A10950" t="s">
        <v>3889</v>
      </c>
      <c r="B10950" t="s">
        <v>8867</v>
      </c>
      <c r="C10950">
        <v>0.108029</v>
      </c>
      <c r="D10950" t="s">
        <v>8867</v>
      </c>
      <c r="F10950">
        <f t="shared" si="340"/>
        <v>1</v>
      </c>
      <c r="P10950" t="s">
        <v>3889</v>
      </c>
      <c r="Q10950" t="s">
        <v>8867</v>
      </c>
      <c r="R10950">
        <v>0.110872</v>
      </c>
      <c r="S10950" t="s">
        <v>8867</v>
      </c>
      <c r="U10950">
        <f t="shared" si="341"/>
        <v>1</v>
      </c>
    </row>
    <row r="10951" spans="1:21">
      <c r="A10951" t="s">
        <v>3890</v>
      </c>
      <c r="B10951" t="s">
        <v>8872</v>
      </c>
      <c r="C10951">
        <v>8.1762700000000006</v>
      </c>
      <c r="D10951" t="s">
        <v>8870</v>
      </c>
      <c r="F10951">
        <f t="shared" si="340"/>
        <v>0</v>
      </c>
      <c r="P10951" t="s">
        <v>3890</v>
      </c>
      <c r="Q10951" t="s">
        <v>8872</v>
      </c>
      <c r="R10951">
        <v>9.4651329999999998</v>
      </c>
      <c r="S10951" t="s">
        <v>8870</v>
      </c>
      <c r="U10951">
        <f t="shared" si="341"/>
        <v>0</v>
      </c>
    </row>
    <row r="10952" spans="1:21">
      <c r="A10952" t="s">
        <v>3891</v>
      </c>
      <c r="B10952" t="s">
        <v>8859</v>
      </c>
      <c r="C10952">
        <v>0.117854</v>
      </c>
      <c r="D10952" t="s">
        <v>8859</v>
      </c>
      <c r="F10952">
        <f t="shared" si="340"/>
        <v>1</v>
      </c>
      <c r="P10952" t="s">
        <v>3891</v>
      </c>
      <c r="Q10952" t="s">
        <v>8859</v>
      </c>
      <c r="R10952">
        <v>0.36368899999999998</v>
      </c>
      <c r="S10952" t="s">
        <v>8859</v>
      </c>
      <c r="U10952">
        <f t="shared" si="341"/>
        <v>1</v>
      </c>
    </row>
    <row r="10953" spans="1:21">
      <c r="A10953" t="s">
        <v>3892</v>
      </c>
      <c r="B10953" t="s">
        <v>8862</v>
      </c>
      <c r="C10953">
        <v>0.155863</v>
      </c>
      <c r="D10953" t="s">
        <v>8862</v>
      </c>
      <c r="F10953">
        <f t="shared" si="340"/>
        <v>1</v>
      </c>
      <c r="P10953" t="s">
        <v>3892</v>
      </c>
      <c r="Q10953" t="s">
        <v>8862</v>
      </c>
      <c r="R10953">
        <v>0.17380899999999999</v>
      </c>
      <c r="S10953" t="s">
        <v>8862</v>
      </c>
      <c r="U10953">
        <f t="shared" si="341"/>
        <v>1</v>
      </c>
    </row>
    <row r="10954" spans="1:21">
      <c r="A10954" t="s">
        <v>3893</v>
      </c>
      <c r="B10954" t="s">
        <v>8862</v>
      </c>
      <c r="C10954">
        <v>9.2914999999999998E-2</v>
      </c>
      <c r="D10954" t="s">
        <v>8862</v>
      </c>
      <c r="F10954">
        <f t="shared" si="340"/>
        <v>1</v>
      </c>
      <c r="P10954" t="s">
        <v>3893</v>
      </c>
      <c r="Q10954" t="s">
        <v>8862</v>
      </c>
      <c r="R10954">
        <v>9.8638000000000003E-2</v>
      </c>
      <c r="S10954" t="s">
        <v>8862</v>
      </c>
      <c r="U10954">
        <f t="shared" si="341"/>
        <v>1</v>
      </c>
    </row>
    <row r="10955" spans="1:21">
      <c r="A10955" t="s">
        <v>3894</v>
      </c>
      <c r="B10955" t="s">
        <v>8859</v>
      </c>
      <c r="C10955">
        <v>5.0811000000000002E-2</v>
      </c>
      <c r="D10955" t="s">
        <v>8859</v>
      </c>
      <c r="F10955">
        <f t="shared" ref="F10955:F11018" si="342">IF(B10955=D10955, 1, 0)</f>
        <v>1</v>
      </c>
      <c r="P10955" t="s">
        <v>3894</v>
      </c>
      <c r="Q10955" t="s">
        <v>8859</v>
      </c>
      <c r="R10955">
        <v>8.2394999999999996E-2</v>
      </c>
      <c r="S10955" t="s">
        <v>8859</v>
      </c>
      <c r="U10955">
        <f t="shared" ref="U10955:U11018" si="343">IF(Q10955=S10955,1,0)</f>
        <v>1</v>
      </c>
    </row>
    <row r="10956" spans="1:21">
      <c r="A10956" t="s">
        <v>3895</v>
      </c>
      <c r="B10956" t="s">
        <v>8862</v>
      </c>
      <c r="C10956">
        <v>0.51506200000000002</v>
      </c>
      <c r="D10956" t="s">
        <v>8862</v>
      </c>
      <c r="F10956">
        <f t="shared" si="342"/>
        <v>1</v>
      </c>
      <c r="P10956" t="s">
        <v>3895</v>
      </c>
      <c r="Q10956" t="s">
        <v>8862</v>
      </c>
      <c r="R10956">
        <v>0.380355</v>
      </c>
      <c r="S10956" t="s">
        <v>8862</v>
      </c>
      <c r="U10956">
        <f t="shared" si="343"/>
        <v>1</v>
      </c>
    </row>
    <row r="10957" spans="1:21">
      <c r="A10957" t="s">
        <v>3896</v>
      </c>
      <c r="B10957" t="s">
        <v>8862</v>
      </c>
      <c r="C10957">
        <v>0.39412000000000003</v>
      </c>
      <c r="D10957" t="s">
        <v>8862</v>
      </c>
      <c r="F10957">
        <f t="shared" si="342"/>
        <v>1</v>
      </c>
      <c r="P10957" t="s">
        <v>3896</v>
      </c>
      <c r="Q10957" t="s">
        <v>8862</v>
      </c>
      <c r="R10957">
        <v>0.39837400000000001</v>
      </c>
      <c r="S10957" t="s">
        <v>8862</v>
      </c>
      <c r="U10957">
        <f t="shared" si="343"/>
        <v>1</v>
      </c>
    </row>
    <row r="10958" spans="1:21">
      <c r="A10958" t="s">
        <v>3897</v>
      </c>
      <c r="B10958" t="s">
        <v>8859</v>
      </c>
      <c r="C10958">
        <v>0.243196</v>
      </c>
      <c r="D10958" t="s">
        <v>8859</v>
      </c>
      <c r="F10958">
        <f t="shared" si="342"/>
        <v>1</v>
      </c>
      <c r="P10958" t="s">
        <v>3897</v>
      </c>
      <c r="Q10958" t="s">
        <v>8859</v>
      </c>
      <c r="R10958">
        <v>0.22353799999999999</v>
      </c>
      <c r="S10958" t="s">
        <v>8859</v>
      </c>
      <c r="U10958">
        <f t="shared" si="343"/>
        <v>1</v>
      </c>
    </row>
    <row r="10959" spans="1:21">
      <c r="A10959" t="s">
        <v>3898</v>
      </c>
      <c r="B10959" t="s">
        <v>8859</v>
      </c>
      <c r="C10959">
        <v>2.9162349999999999</v>
      </c>
      <c r="D10959" t="s">
        <v>8863</v>
      </c>
      <c r="F10959">
        <f t="shared" si="342"/>
        <v>0</v>
      </c>
      <c r="P10959" t="s">
        <v>3898</v>
      </c>
      <c r="Q10959" t="s">
        <v>8859</v>
      </c>
      <c r="R10959">
        <v>3.646026</v>
      </c>
      <c r="S10959" t="s">
        <v>8863</v>
      </c>
      <c r="U10959">
        <f t="shared" si="343"/>
        <v>0</v>
      </c>
    </row>
    <row r="10960" spans="1:21">
      <c r="A10960" t="s">
        <v>3899</v>
      </c>
      <c r="B10960" t="s">
        <v>8862</v>
      </c>
      <c r="C10960">
        <v>0.171428</v>
      </c>
      <c r="D10960" t="s">
        <v>8862</v>
      </c>
      <c r="F10960">
        <f t="shared" si="342"/>
        <v>1</v>
      </c>
      <c r="P10960" t="s">
        <v>3899</v>
      </c>
      <c r="Q10960" t="s">
        <v>8862</v>
      </c>
      <c r="R10960">
        <v>0.179315</v>
      </c>
      <c r="S10960" t="s">
        <v>8862</v>
      </c>
      <c r="U10960">
        <f t="shared" si="343"/>
        <v>1</v>
      </c>
    </row>
    <row r="10961" spans="1:21">
      <c r="A10961" t="s">
        <v>3900</v>
      </c>
      <c r="B10961" t="s">
        <v>8862</v>
      </c>
      <c r="C10961">
        <v>0.29475600000000002</v>
      </c>
      <c r="D10961" t="s">
        <v>8862</v>
      </c>
      <c r="F10961">
        <f t="shared" si="342"/>
        <v>1</v>
      </c>
      <c r="P10961" t="s">
        <v>3900</v>
      </c>
      <c r="Q10961" t="s">
        <v>8862</v>
      </c>
      <c r="R10961">
        <v>0.195018</v>
      </c>
      <c r="S10961" t="s">
        <v>8862</v>
      </c>
      <c r="U10961">
        <f t="shared" si="343"/>
        <v>1</v>
      </c>
    </row>
    <row r="10962" spans="1:21">
      <c r="A10962" t="s">
        <v>3901</v>
      </c>
      <c r="B10962" t="s">
        <v>8859</v>
      </c>
      <c r="C10962">
        <v>0.27904499999999999</v>
      </c>
      <c r="D10962" t="s">
        <v>8859</v>
      </c>
      <c r="F10962">
        <f t="shared" si="342"/>
        <v>1</v>
      </c>
      <c r="P10962" t="s">
        <v>3901</v>
      </c>
      <c r="Q10962" t="s">
        <v>8859</v>
      </c>
      <c r="R10962">
        <v>0.21299599999999999</v>
      </c>
      <c r="S10962" t="s">
        <v>8859</v>
      </c>
      <c r="U10962">
        <f t="shared" si="343"/>
        <v>1</v>
      </c>
    </row>
    <row r="10963" spans="1:21">
      <c r="A10963" t="s">
        <v>3902</v>
      </c>
      <c r="B10963" t="s">
        <v>8859</v>
      </c>
      <c r="C10963">
        <v>2.1675650000000002</v>
      </c>
      <c r="D10963" t="s">
        <v>8863</v>
      </c>
      <c r="F10963">
        <f t="shared" si="342"/>
        <v>0</v>
      </c>
      <c r="P10963" t="s">
        <v>3902</v>
      </c>
      <c r="Q10963" t="s">
        <v>8859</v>
      </c>
      <c r="R10963">
        <v>2.6965319999999999</v>
      </c>
      <c r="S10963" t="s">
        <v>8863</v>
      </c>
      <c r="U10963">
        <f t="shared" si="343"/>
        <v>0</v>
      </c>
    </row>
    <row r="10964" spans="1:21">
      <c r="A10964" t="s">
        <v>3903</v>
      </c>
      <c r="B10964" t="s">
        <v>8862</v>
      </c>
      <c r="C10964">
        <v>0.83048699999999998</v>
      </c>
      <c r="D10964" t="s">
        <v>8862</v>
      </c>
      <c r="F10964">
        <f t="shared" si="342"/>
        <v>1</v>
      </c>
      <c r="P10964" t="s">
        <v>3903</v>
      </c>
      <c r="Q10964" t="s">
        <v>8862</v>
      </c>
      <c r="R10964">
        <v>1.0287010000000001</v>
      </c>
      <c r="S10964" t="s">
        <v>8862</v>
      </c>
      <c r="U10964">
        <f t="shared" si="343"/>
        <v>1</v>
      </c>
    </row>
    <row r="10965" spans="1:21">
      <c r="A10965" t="s">
        <v>3904</v>
      </c>
      <c r="B10965" t="s">
        <v>8862</v>
      </c>
      <c r="C10965">
        <v>7.5842000000000007E-2</v>
      </c>
      <c r="D10965" t="s">
        <v>8862</v>
      </c>
      <c r="F10965">
        <f t="shared" si="342"/>
        <v>1</v>
      </c>
      <c r="P10965" t="s">
        <v>3904</v>
      </c>
      <c r="Q10965" t="s">
        <v>8862</v>
      </c>
      <c r="R10965">
        <v>5.4119E-2</v>
      </c>
      <c r="S10965" t="s">
        <v>8862</v>
      </c>
      <c r="U10965">
        <f t="shared" si="343"/>
        <v>1</v>
      </c>
    </row>
    <row r="10966" spans="1:21">
      <c r="A10966" t="s">
        <v>3905</v>
      </c>
      <c r="B10966" t="s">
        <v>8859</v>
      </c>
      <c r="C10966">
        <v>3.8302749999999999</v>
      </c>
      <c r="D10966" t="s">
        <v>8863</v>
      </c>
      <c r="F10966">
        <f t="shared" si="342"/>
        <v>0</v>
      </c>
      <c r="P10966" t="s">
        <v>3905</v>
      </c>
      <c r="Q10966" t="s">
        <v>8859</v>
      </c>
      <c r="R10966">
        <v>2.7885070000000001</v>
      </c>
      <c r="S10966" t="s">
        <v>8863</v>
      </c>
      <c r="U10966">
        <f t="shared" si="343"/>
        <v>0</v>
      </c>
    </row>
    <row r="10967" spans="1:21">
      <c r="A10967" t="s">
        <v>3906</v>
      </c>
      <c r="B10967" t="s">
        <v>8872</v>
      </c>
      <c r="C10967">
        <v>0.55649300000000002</v>
      </c>
      <c r="D10967" t="s">
        <v>8872</v>
      </c>
      <c r="F10967">
        <f t="shared" si="342"/>
        <v>1</v>
      </c>
      <c r="P10967" t="s">
        <v>3906</v>
      </c>
      <c r="Q10967" t="s">
        <v>8872</v>
      </c>
      <c r="R10967">
        <v>0.372201</v>
      </c>
      <c r="S10967" t="s">
        <v>8872</v>
      </c>
      <c r="U10967">
        <f t="shared" si="343"/>
        <v>1</v>
      </c>
    </row>
    <row r="10968" spans="1:21">
      <c r="A10968" t="s">
        <v>3907</v>
      </c>
      <c r="B10968" t="s">
        <v>8872</v>
      </c>
      <c r="C10968">
        <v>5.5811890000000002</v>
      </c>
      <c r="D10968" t="s">
        <v>8863</v>
      </c>
      <c r="F10968">
        <f t="shared" si="342"/>
        <v>0</v>
      </c>
      <c r="P10968" t="s">
        <v>3907</v>
      </c>
      <c r="Q10968" t="s">
        <v>8872</v>
      </c>
      <c r="R10968">
        <v>5.3268240000000002</v>
      </c>
      <c r="S10968" t="s">
        <v>8863</v>
      </c>
      <c r="U10968">
        <f t="shared" si="343"/>
        <v>0</v>
      </c>
    </row>
    <row r="10969" spans="1:21">
      <c r="A10969" t="s">
        <v>3908</v>
      </c>
      <c r="B10969" t="s">
        <v>8872</v>
      </c>
      <c r="C10969">
        <v>0.21501300000000001</v>
      </c>
      <c r="D10969" t="s">
        <v>8872</v>
      </c>
      <c r="F10969">
        <f t="shared" si="342"/>
        <v>1</v>
      </c>
      <c r="P10969" t="s">
        <v>3908</v>
      </c>
      <c r="Q10969" t="s">
        <v>8872</v>
      </c>
      <c r="R10969">
        <v>0.162305</v>
      </c>
      <c r="S10969" t="s">
        <v>8872</v>
      </c>
      <c r="U10969">
        <f t="shared" si="343"/>
        <v>1</v>
      </c>
    </row>
    <row r="10970" spans="1:21">
      <c r="A10970" t="s">
        <v>3909</v>
      </c>
      <c r="B10970" t="s">
        <v>8859</v>
      </c>
      <c r="C10970">
        <v>3.9702000000000001E-2</v>
      </c>
      <c r="D10970" t="s">
        <v>8859</v>
      </c>
      <c r="F10970">
        <f t="shared" si="342"/>
        <v>1</v>
      </c>
      <c r="P10970" t="s">
        <v>3909</v>
      </c>
      <c r="Q10970" t="s">
        <v>8859</v>
      </c>
      <c r="R10970">
        <v>4.1903000000000003E-2</v>
      </c>
      <c r="S10970" t="s">
        <v>8859</v>
      </c>
      <c r="U10970">
        <f t="shared" si="343"/>
        <v>1</v>
      </c>
    </row>
    <row r="10971" spans="1:21">
      <c r="A10971" t="s">
        <v>3910</v>
      </c>
      <c r="B10971" t="s">
        <v>8862</v>
      </c>
      <c r="C10971">
        <v>0.38592100000000001</v>
      </c>
      <c r="D10971" t="s">
        <v>8862</v>
      </c>
      <c r="F10971">
        <f t="shared" si="342"/>
        <v>1</v>
      </c>
      <c r="P10971" t="s">
        <v>3910</v>
      </c>
      <c r="Q10971" t="s">
        <v>8862</v>
      </c>
      <c r="R10971">
        <v>0.25875799999999999</v>
      </c>
      <c r="S10971" t="s">
        <v>8862</v>
      </c>
      <c r="U10971">
        <f t="shared" si="343"/>
        <v>1</v>
      </c>
    </row>
    <row r="10972" spans="1:21">
      <c r="A10972" t="s">
        <v>3911</v>
      </c>
      <c r="B10972" t="s">
        <v>8862</v>
      </c>
      <c r="C10972">
        <v>0.34636400000000001</v>
      </c>
      <c r="D10972" t="s">
        <v>8862</v>
      </c>
      <c r="F10972">
        <f t="shared" si="342"/>
        <v>1</v>
      </c>
      <c r="P10972" t="s">
        <v>3911</v>
      </c>
      <c r="Q10972" t="s">
        <v>8862</v>
      </c>
      <c r="R10972">
        <v>0.222999</v>
      </c>
      <c r="S10972" t="s">
        <v>8862</v>
      </c>
      <c r="U10972">
        <f t="shared" si="343"/>
        <v>1</v>
      </c>
    </row>
    <row r="10973" spans="1:21">
      <c r="A10973" t="s">
        <v>3912</v>
      </c>
      <c r="B10973" t="s">
        <v>8859</v>
      </c>
      <c r="C10973">
        <v>1.0185E-2</v>
      </c>
      <c r="D10973" t="s">
        <v>8859</v>
      </c>
      <c r="F10973">
        <f t="shared" si="342"/>
        <v>1</v>
      </c>
      <c r="P10973" t="s">
        <v>3912</v>
      </c>
      <c r="Q10973" t="s">
        <v>8859</v>
      </c>
      <c r="R10973">
        <v>9.5090000000000001E-3</v>
      </c>
      <c r="S10973" t="s">
        <v>8859</v>
      </c>
      <c r="U10973">
        <f t="shared" si="343"/>
        <v>1</v>
      </c>
    </row>
    <row r="10974" spans="1:21">
      <c r="A10974" t="s">
        <v>3913</v>
      </c>
      <c r="B10974" t="s">
        <v>8862</v>
      </c>
      <c r="C10974">
        <v>0.28450900000000001</v>
      </c>
      <c r="D10974" t="s">
        <v>8862</v>
      </c>
      <c r="F10974">
        <f t="shared" si="342"/>
        <v>1</v>
      </c>
      <c r="P10974" t="s">
        <v>3913</v>
      </c>
      <c r="Q10974" t="s">
        <v>8862</v>
      </c>
      <c r="R10974">
        <v>0.29562899999999998</v>
      </c>
      <c r="S10974" t="s">
        <v>8862</v>
      </c>
      <c r="U10974">
        <f t="shared" si="343"/>
        <v>1</v>
      </c>
    </row>
    <row r="10975" spans="1:21">
      <c r="A10975" t="s">
        <v>3914</v>
      </c>
      <c r="B10975" t="s">
        <v>8862</v>
      </c>
      <c r="C10975">
        <v>8.1428E-2</v>
      </c>
      <c r="D10975" t="s">
        <v>8862</v>
      </c>
      <c r="F10975">
        <f t="shared" si="342"/>
        <v>1</v>
      </c>
      <c r="P10975" t="s">
        <v>3914</v>
      </c>
      <c r="Q10975" t="s">
        <v>8862</v>
      </c>
      <c r="R10975">
        <v>9.6782000000000007E-2</v>
      </c>
      <c r="S10975" t="s">
        <v>8862</v>
      </c>
      <c r="U10975">
        <f t="shared" si="343"/>
        <v>1</v>
      </c>
    </row>
    <row r="10976" spans="1:21">
      <c r="A10976" t="s">
        <v>3915</v>
      </c>
      <c r="B10976" t="s">
        <v>8859</v>
      </c>
      <c r="C10976">
        <v>0.230847</v>
      </c>
      <c r="D10976" t="s">
        <v>8859</v>
      </c>
      <c r="F10976">
        <f t="shared" si="342"/>
        <v>1</v>
      </c>
      <c r="P10976" t="s">
        <v>3915</v>
      </c>
      <c r="Q10976" t="s">
        <v>8859</v>
      </c>
      <c r="R10976">
        <v>0.39899600000000002</v>
      </c>
      <c r="S10976" t="s">
        <v>8859</v>
      </c>
      <c r="U10976">
        <f t="shared" si="343"/>
        <v>1</v>
      </c>
    </row>
    <row r="10977" spans="1:21">
      <c r="A10977" t="s">
        <v>3916</v>
      </c>
      <c r="B10977" t="s">
        <v>8859</v>
      </c>
      <c r="C10977">
        <v>6.4840999999999996E-2</v>
      </c>
      <c r="D10977" t="s">
        <v>8859</v>
      </c>
      <c r="F10977">
        <f t="shared" si="342"/>
        <v>1</v>
      </c>
      <c r="P10977" t="s">
        <v>3916</v>
      </c>
      <c r="Q10977" t="s">
        <v>8859</v>
      </c>
      <c r="R10977">
        <v>8.3936999999999998E-2</v>
      </c>
      <c r="S10977" t="s">
        <v>8859</v>
      </c>
      <c r="U10977">
        <f t="shared" si="343"/>
        <v>1</v>
      </c>
    </row>
    <row r="10978" spans="1:21">
      <c r="A10978" t="s">
        <v>3917</v>
      </c>
      <c r="B10978" t="s">
        <v>8862</v>
      </c>
      <c r="C10978">
        <v>0.21718999999999999</v>
      </c>
      <c r="D10978" t="s">
        <v>8862</v>
      </c>
      <c r="F10978">
        <f t="shared" si="342"/>
        <v>1</v>
      </c>
      <c r="P10978" t="s">
        <v>3917</v>
      </c>
      <c r="Q10978" t="s">
        <v>8862</v>
      </c>
      <c r="R10978">
        <v>0.23616100000000001</v>
      </c>
      <c r="S10978" t="s">
        <v>8862</v>
      </c>
      <c r="U10978">
        <f t="shared" si="343"/>
        <v>1</v>
      </c>
    </row>
    <row r="10979" spans="1:21">
      <c r="A10979" t="s">
        <v>3918</v>
      </c>
      <c r="B10979" t="s">
        <v>8862</v>
      </c>
      <c r="C10979">
        <v>0.28889399999999998</v>
      </c>
      <c r="D10979" t="s">
        <v>8862</v>
      </c>
      <c r="F10979">
        <f t="shared" si="342"/>
        <v>1</v>
      </c>
      <c r="P10979" t="s">
        <v>3918</v>
      </c>
      <c r="Q10979" t="s">
        <v>8862</v>
      </c>
      <c r="R10979">
        <v>0.28083999999999998</v>
      </c>
      <c r="S10979" t="s">
        <v>8862</v>
      </c>
      <c r="U10979">
        <f t="shared" si="343"/>
        <v>1</v>
      </c>
    </row>
    <row r="10980" spans="1:21">
      <c r="A10980" t="s">
        <v>3919</v>
      </c>
      <c r="B10980" t="s">
        <v>8862</v>
      </c>
      <c r="C10980">
        <v>0.14107700000000001</v>
      </c>
      <c r="D10980" t="s">
        <v>8862</v>
      </c>
      <c r="F10980">
        <f t="shared" si="342"/>
        <v>1</v>
      </c>
      <c r="P10980" t="s">
        <v>3919</v>
      </c>
      <c r="Q10980" t="s">
        <v>8862</v>
      </c>
      <c r="R10980">
        <v>8.1656999999999993E-2</v>
      </c>
      <c r="S10980" t="s">
        <v>8862</v>
      </c>
      <c r="U10980">
        <f t="shared" si="343"/>
        <v>1</v>
      </c>
    </row>
    <row r="10981" spans="1:21">
      <c r="A10981" t="s">
        <v>3920</v>
      </c>
      <c r="B10981" t="s">
        <v>8862</v>
      </c>
      <c r="C10981">
        <v>0.12770799999999999</v>
      </c>
      <c r="D10981" t="s">
        <v>8862</v>
      </c>
      <c r="F10981">
        <f t="shared" si="342"/>
        <v>1</v>
      </c>
      <c r="P10981" t="s">
        <v>3920</v>
      </c>
      <c r="Q10981" t="s">
        <v>8862</v>
      </c>
      <c r="R10981">
        <v>0.16226399999999999</v>
      </c>
      <c r="S10981" t="s">
        <v>8862</v>
      </c>
      <c r="U10981">
        <f t="shared" si="343"/>
        <v>1</v>
      </c>
    </row>
    <row r="10982" spans="1:21">
      <c r="A10982" t="s">
        <v>3921</v>
      </c>
      <c r="B10982" t="s">
        <v>8859</v>
      </c>
      <c r="C10982">
        <v>0.41011700000000001</v>
      </c>
      <c r="D10982" t="s">
        <v>8859</v>
      </c>
      <c r="F10982">
        <f t="shared" si="342"/>
        <v>1</v>
      </c>
      <c r="P10982" t="s">
        <v>3921</v>
      </c>
      <c r="Q10982" t="s">
        <v>8859</v>
      </c>
      <c r="R10982">
        <v>0.37039299999999997</v>
      </c>
      <c r="S10982" t="s">
        <v>8859</v>
      </c>
      <c r="U10982">
        <f t="shared" si="343"/>
        <v>1</v>
      </c>
    </row>
    <row r="10983" spans="1:21">
      <c r="A10983" t="s">
        <v>4260</v>
      </c>
      <c r="B10983" t="s">
        <v>8862</v>
      </c>
      <c r="C10983">
        <v>1.8421609999999999</v>
      </c>
      <c r="D10983" t="s">
        <v>8867</v>
      </c>
      <c r="F10983">
        <f t="shared" si="342"/>
        <v>0</v>
      </c>
      <c r="P10983" t="s">
        <v>4260</v>
      </c>
      <c r="Q10983" t="s">
        <v>8862</v>
      </c>
      <c r="R10983">
        <v>1.6874880000000001</v>
      </c>
      <c r="S10983" t="s">
        <v>8867</v>
      </c>
      <c r="U10983">
        <f t="shared" si="343"/>
        <v>0</v>
      </c>
    </row>
    <row r="10984" spans="1:21">
      <c r="A10984" t="s">
        <v>4261</v>
      </c>
      <c r="B10984" t="s">
        <v>8859</v>
      </c>
      <c r="C10984">
        <v>1.07233</v>
      </c>
      <c r="D10984" t="s">
        <v>8859</v>
      </c>
      <c r="F10984">
        <f t="shared" si="342"/>
        <v>1</v>
      </c>
      <c r="P10984" t="s">
        <v>4261</v>
      </c>
      <c r="Q10984" t="s">
        <v>8859</v>
      </c>
      <c r="R10984">
        <v>0.95546500000000001</v>
      </c>
      <c r="S10984" t="s">
        <v>8859</v>
      </c>
      <c r="U10984">
        <f t="shared" si="343"/>
        <v>1</v>
      </c>
    </row>
    <row r="10985" spans="1:21">
      <c r="A10985" t="s">
        <v>4262</v>
      </c>
      <c r="B10985" t="s">
        <v>8859</v>
      </c>
      <c r="C10985">
        <v>6.7990999999999996E-2</v>
      </c>
      <c r="D10985" t="s">
        <v>8859</v>
      </c>
      <c r="F10985">
        <f t="shared" si="342"/>
        <v>1</v>
      </c>
      <c r="P10985" t="s">
        <v>4262</v>
      </c>
      <c r="Q10985" t="s">
        <v>8859</v>
      </c>
      <c r="R10985">
        <v>7.7017000000000002E-2</v>
      </c>
      <c r="S10985" t="s">
        <v>8859</v>
      </c>
      <c r="U10985">
        <f t="shared" si="343"/>
        <v>1</v>
      </c>
    </row>
    <row r="10986" spans="1:21">
      <c r="A10986" t="s">
        <v>4263</v>
      </c>
      <c r="B10986" t="s">
        <v>8869</v>
      </c>
      <c r="C10986">
        <v>5.0441940000000001</v>
      </c>
      <c r="D10986" t="s">
        <v>8867</v>
      </c>
      <c r="F10986">
        <f t="shared" si="342"/>
        <v>0</v>
      </c>
      <c r="P10986" t="s">
        <v>4263</v>
      </c>
      <c r="Q10986" t="s">
        <v>8869</v>
      </c>
      <c r="R10986">
        <v>5.1702149999999998</v>
      </c>
      <c r="S10986" t="s">
        <v>8867</v>
      </c>
      <c r="U10986">
        <f t="shared" si="343"/>
        <v>0</v>
      </c>
    </row>
    <row r="10987" spans="1:21">
      <c r="A10987" t="s">
        <v>4264</v>
      </c>
      <c r="B10987" t="s">
        <v>8872</v>
      </c>
      <c r="C10987">
        <v>2.5444040000000001</v>
      </c>
      <c r="D10987" t="s">
        <v>8863</v>
      </c>
      <c r="F10987">
        <f t="shared" si="342"/>
        <v>0</v>
      </c>
      <c r="P10987" t="s">
        <v>4264</v>
      </c>
      <c r="Q10987" t="s">
        <v>8872</v>
      </c>
      <c r="R10987">
        <v>3.0759759999999998</v>
      </c>
      <c r="S10987" t="s">
        <v>8863</v>
      </c>
      <c r="U10987">
        <f t="shared" si="343"/>
        <v>0</v>
      </c>
    </row>
    <row r="10988" spans="1:21">
      <c r="A10988" t="s">
        <v>4603</v>
      </c>
      <c r="B10988" t="s">
        <v>8863</v>
      </c>
      <c r="C10988">
        <v>5.6540000000000002E-3</v>
      </c>
      <c r="D10988" t="s">
        <v>8863</v>
      </c>
      <c r="F10988">
        <f t="shared" si="342"/>
        <v>1</v>
      </c>
      <c r="P10988" t="s">
        <v>4603</v>
      </c>
      <c r="Q10988" t="s">
        <v>8863</v>
      </c>
      <c r="R10988">
        <v>6.2659999999999999E-3</v>
      </c>
      <c r="S10988" t="s">
        <v>8863</v>
      </c>
      <c r="U10988">
        <f t="shared" si="343"/>
        <v>1</v>
      </c>
    </row>
    <row r="10989" spans="1:21">
      <c r="A10989" t="s">
        <v>4604</v>
      </c>
      <c r="B10989" t="s">
        <v>8872</v>
      </c>
      <c r="C10989">
        <v>0.315498</v>
      </c>
      <c r="D10989" t="s">
        <v>8872</v>
      </c>
      <c r="F10989">
        <f t="shared" si="342"/>
        <v>1</v>
      </c>
      <c r="P10989" t="s">
        <v>4604</v>
      </c>
      <c r="Q10989" t="s">
        <v>8872</v>
      </c>
      <c r="R10989">
        <v>0.174536</v>
      </c>
      <c r="S10989" t="s">
        <v>8872</v>
      </c>
      <c r="U10989">
        <f t="shared" si="343"/>
        <v>1</v>
      </c>
    </row>
    <row r="10990" spans="1:21">
      <c r="A10990" t="s">
        <v>4267</v>
      </c>
      <c r="B10990" t="s">
        <v>8862</v>
      </c>
      <c r="C10990">
        <v>5.163259</v>
      </c>
      <c r="D10990" t="s">
        <v>8863</v>
      </c>
      <c r="F10990">
        <f t="shared" si="342"/>
        <v>0</v>
      </c>
      <c r="P10990" t="s">
        <v>4267</v>
      </c>
      <c r="Q10990" t="s">
        <v>8862</v>
      </c>
      <c r="R10990">
        <v>3.9802179999999998</v>
      </c>
      <c r="S10990" t="s">
        <v>8863</v>
      </c>
      <c r="U10990">
        <f t="shared" si="343"/>
        <v>0</v>
      </c>
    </row>
    <row r="10991" spans="1:21">
      <c r="A10991" t="s">
        <v>4268</v>
      </c>
      <c r="B10991" t="s">
        <v>8862</v>
      </c>
      <c r="C10991">
        <v>5.8311000000000002E-2</v>
      </c>
      <c r="D10991" t="s">
        <v>8862</v>
      </c>
      <c r="F10991">
        <f t="shared" si="342"/>
        <v>1</v>
      </c>
      <c r="P10991" t="s">
        <v>4268</v>
      </c>
      <c r="Q10991" t="s">
        <v>8862</v>
      </c>
      <c r="R10991">
        <v>5.6273999999999998E-2</v>
      </c>
      <c r="S10991" t="s">
        <v>8862</v>
      </c>
      <c r="U10991">
        <f t="shared" si="343"/>
        <v>1</v>
      </c>
    </row>
    <row r="10992" spans="1:21">
      <c r="A10992" t="s">
        <v>4269</v>
      </c>
      <c r="B10992" t="s">
        <v>8862</v>
      </c>
      <c r="C10992">
        <v>0.222359</v>
      </c>
      <c r="D10992" t="s">
        <v>8862</v>
      </c>
      <c r="F10992">
        <f t="shared" si="342"/>
        <v>1</v>
      </c>
      <c r="P10992" t="s">
        <v>4269</v>
      </c>
      <c r="Q10992" t="s">
        <v>8862</v>
      </c>
      <c r="R10992">
        <v>0.12686500000000001</v>
      </c>
      <c r="S10992" t="s">
        <v>8862</v>
      </c>
      <c r="U10992">
        <f t="shared" si="343"/>
        <v>1</v>
      </c>
    </row>
    <row r="10993" spans="1:21">
      <c r="A10993" t="s">
        <v>4270</v>
      </c>
      <c r="B10993" t="s">
        <v>8862</v>
      </c>
      <c r="C10993">
        <v>0.10989400000000001</v>
      </c>
      <c r="D10993" t="s">
        <v>8862</v>
      </c>
      <c r="F10993">
        <f t="shared" si="342"/>
        <v>1</v>
      </c>
      <c r="P10993" t="s">
        <v>4270</v>
      </c>
      <c r="Q10993" t="s">
        <v>8862</v>
      </c>
      <c r="R10993">
        <v>9.1028999999999999E-2</v>
      </c>
      <c r="S10993" t="s">
        <v>8862</v>
      </c>
      <c r="U10993">
        <f t="shared" si="343"/>
        <v>1</v>
      </c>
    </row>
    <row r="10994" spans="1:21">
      <c r="A10994" t="s">
        <v>3933</v>
      </c>
      <c r="B10994" t="s">
        <v>8862</v>
      </c>
      <c r="C10994">
        <v>1.2676829999999999</v>
      </c>
      <c r="D10994" t="s">
        <v>8863</v>
      </c>
      <c r="F10994">
        <f t="shared" si="342"/>
        <v>0</v>
      </c>
      <c r="P10994" t="s">
        <v>3933</v>
      </c>
      <c r="Q10994" t="s">
        <v>8862</v>
      </c>
      <c r="R10994">
        <v>1.525277</v>
      </c>
      <c r="S10994" t="s">
        <v>8863</v>
      </c>
      <c r="U10994">
        <f t="shared" si="343"/>
        <v>0</v>
      </c>
    </row>
    <row r="10995" spans="1:21">
      <c r="A10995" t="s">
        <v>3934</v>
      </c>
      <c r="B10995" t="s">
        <v>8862</v>
      </c>
      <c r="C10995">
        <v>0.59386899999999998</v>
      </c>
      <c r="D10995" t="s">
        <v>8862</v>
      </c>
      <c r="F10995">
        <f t="shared" si="342"/>
        <v>1</v>
      </c>
      <c r="P10995" t="s">
        <v>3934</v>
      </c>
      <c r="Q10995" t="s">
        <v>8862</v>
      </c>
      <c r="R10995">
        <v>0.81144099999999997</v>
      </c>
      <c r="S10995" t="s">
        <v>8862</v>
      </c>
      <c r="U10995">
        <f t="shared" si="343"/>
        <v>1</v>
      </c>
    </row>
    <row r="10996" spans="1:21">
      <c r="A10996" t="s">
        <v>3935</v>
      </c>
      <c r="B10996" t="s">
        <v>8862</v>
      </c>
      <c r="C10996">
        <v>0.184581</v>
      </c>
      <c r="D10996" t="s">
        <v>8862</v>
      </c>
      <c r="F10996">
        <f t="shared" si="342"/>
        <v>1</v>
      </c>
      <c r="P10996" t="s">
        <v>3935</v>
      </c>
      <c r="Q10996" t="s">
        <v>8862</v>
      </c>
      <c r="R10996">
        <v>0.16305500000000001</v>
      </c>
      <c r="S10996" t="s">
        <v>8862</v>
      </c>
      <c r="U10996">
        <f t="shared" si="343"/>
        <v>1</v>
      </c>
    </row>
    <row r="10997" spans="1:21">
      <c r="A10997" t="s">
        <v>3936</v>
      </c>
      <c r="B10997" t="s">
        <v>8862</v>
      </c>
      <c r="C10997">
        <v>5.9465999999999998E-2</v>
      </c>
      <c r="D10997" t="s">
        <v>8862</v>
      </c>
      <c r="F10997">
        <f t="shared" si="342"/>
        <v>1</v>
      </c>
      <c r="P10997" t="s">
        <v>3936</v>
      </c>
      <c r="Q10997" t="s">
        <v>8862</v>
      </c>
      <c r="R10997">
        <v>6.5554000000000001E-2</v>
      </c>
      <c r="S10997" t="s">
        <v>8862</v>
      </c>
      <c r="U10997">
        <f t="shared" si="343"/>
        <v>1</v>
      </c>
    </row>
    <row r="10998" spans="1:21">
      <c r="A10998" t="s">
        <v>3937</v>
      </c>
      <c r="B10998" t="s">
        <v>8862</v>
      </c>
      <c r="C10998">
        <v>0.139295</v>
      </c>
      <c r="D10998" t="s">
        <v>8862</v>
      </c>
      <c r="F10998">
        <f t="shared" si="342"/>
        <v>1</v>
      </c>
      <c r="P10998" t="s">
        <v>3937</v>
      </c>
      <c r="Q10998" t="s">
        <v>8862</v>
      </c>
      <c r="R10998">
        <v>0.17444899999999999</v>
      </c>
      <c r="S10998" t="s">
        <v>8862</v>
      </c>
      <c r="U10998">
        <f t="shared" si="343"/>
        <v>1</v>
      </c>
    </row>
    <row r="10999" spans="1:21">
      <c r="A10999" t="s">
        <v>3938</v>
      </c>
      <c r="B10999" t="s">
        <v>8862</v>
      </c>
      <c r="C10999">
        <v>6.8183999999999995E-2</v>
      </c>
      <c r="D10999" t="s">
        <v>8862</v>
      </c>
      <c r="F10999">
        <f t="shared" si="342"/>
        <v>1</v>
      </c>
      <c r="P10999" t="s">
        <v>3938</v>
      </c>
      <c r="Q10999" t="s">
        <v>8862</v>
      </c>
      <c r="R10999">
        <v>9.7490999999999994E-2</v>
      </c>
      <c r="S10999" t="s">
        <v>8862</v>
      </c>
      <c r="U10999">
        <f t="shared" si="343"/>
        <v>1</v>
      </c>
    </row>
    <row r="11000" spans="1:21">
      <c r="A11000" t="s">
        <v>3939</v>
      </c>
      <c r="B11000" t="s">
        <v>8862</v>
      </c>
      <c r="C11000">
        <v>0.192358</v>
      </c>
      <c r="D11000" t="s">
        <v>8862</v>
      </c>
      <c r="F11000">
        <f t="shared" si="342"/>
        <v>1</v>
      </c>
      <c r="P11000" t="s">
        <v>3939</v>
      </c>
      <c r="Q11000" t="s">
        <v>8862</v>
      </c>
      <c r="R11000">
        <v>0.26649</v>
      </c>
      <c r="S11000" t="s">
        <v>8862</v>
      </c>
      <c r="U11000">
        <f t="shared" si="343"/>
        <v>1</v>
      </c>
    </row>
    <row r="11001" spans="1:21">
      <c r="A11001" t="s">
        <v>3940</v>
      </c>
      <c r="B11001" t="s">
        <v>8862</v>
      </c>
      <c r="C11001">
        <v>3.2528000000000001E-2</v>
      </c>
      <c r="D11001" t="s">
        <v>8862</v>
      </c>
      <c r="F11001">
        <f t="shared" si="342"/>
        <v>1</v>
      </c>
      <c r="P11001" t="s">
        <v>3940</v>
      </c>
      <c r="Q11001" t="s">
        <v>8862</v>
      </c>
      <c r="R11001">
        <v>5.0284000000000002E-2</v>
      </c>
      <c r="S11001" t="s">
        <v>8862</v>
      </c>
      <c r="U11001">
        <f t="shared" si="343"/>
        <v>1</v>
      </c>
    </row>
    <row r="11002" spans="1:21">
      <c r="A11002" t="s">
        <v>3941</v>
      </c>
      <c r="B11002" t="s">
        <v>8862</v>
      </c>
      <c r="C11002">
        <v>1.120287</v>
      </c>
      <c r="D11002" t="s">
        <v>8863</v>
      </c>
      <c r="F11002">
        <f t="shared" si="342"/>
        <v>0</v>
      </c>
      <c r="P11002" t="s">
        <v>3941</v>
      </c>
      <c r="Q11002" t="s">
        <v>8862</v>
      </c>
      <c r="R11002">
        <v>1.3612089999999999</v>
      </c>
      <c r="S11002" t="s">
        <v>8863</v>
      </c>
      <c r="U11002">
        <f t="shared" si="343"/>
        <v>0</v>
      </c>
    </row>
    <row r="11003" spans="1:21">
      <c r="A11003" t="s">
        <v>3942</v>
      </c>
      <c r="B11003" t="s">
        <v>8862</v>
      </c>
      <c r="C11003">
        <v>1.5716999999999998E-2</v>
      </c>
      <c r="D11003" t="s">
        <v>8862</v>
      </c>
      <c r="F11003">
        <f t="shared" si="342"/>
        <v>1</v>
      </c>
      <c r="P11003" t="s">
        <v>3942</v>
      </c>
      <c r="Q11003" t="s">
        <v>8862</v>
      </c>
      <c r="R11003">
        <v>2.3976999999999998E-2</v>
      </c>
      <c r="S11003" t="s">
        <v>8862</v>
      </c>
      <c r="U11003">
        <f t="shared" si="343"/>
        <v>1</v>
      </c>
    </row>
    <row r="11004" spans="1:21">
      <c r="A11004" t="s">
        <v>3943</v>
      </c>
      <c r="B11004" t="s">
        <v>8862</v>
      </c>
      <c r="C11004">
        <v>6.5372E-2</v>
      </c>
      <c r="D11004" t="s">
        <v>8862</v>
      </c>
      <c r="F11004">
        <f t="shared" si="342"/>
        <v>1</v>
      </c>
      <c r="P11004" t="s">
        <v>3943</v>
      </c>
      <c r="Q11004" t="s">
        <v>8862</v>
      </c>
      <c r="R11004">
        <v>8.2141000000000006E-2</v>
      </c>
      <c r="S11004" t="s">
        <v>8862</v>
      </c>
      <c r="U11004">
        <f t="shared" si="343"/>
        <v>1</v>
      </c>
    </row>
    <row r="11005" spans="1:21">
      <c r="A11005" t="s">
        <v>3944</v>
      </c>
      <c r="B11005" t="s">
        <v>8872</v>
      </c>
      <c r="C11005">
        <v>10.836883</v>
      </c>
      <c r="D11005" t="s">
        <v>8863</v>
      </c>
      <c r="F11005">
        <f t="shared" si="342"/>
        <v>0</v>
      </c>
      <c r="P11005" t="s">
        <v>3944</v>
      </c>
      <c r="Q11005" t="s">
        <v>8872</v>
      </c>
      <c r="R11005">
        <v>10.440063</v>
      </c>
      <c r="S11005" t="s">
        <v>8863</v>
      </c>
      <c r="U11005">
        <f t="shared" si="343"/>
        <v>0</v>
      </c>
    </row>
    <row r="11006" spans="1:21">
      <c r="A11006" t="s">
        <v>3945</v>
      </c>
      <c r="B11006" t="s">
        <v>8872</v>
      </c>
      <c r="C11006">
        <v>0.81981300000000001</v>
      </c>
      <c r="D11006" t="s">
        <v>8872</v>
      </c>
      <c r="F11006">
        <f t="shared" si="342"/>
        <v>1</v>
      </c>
      <c r="P11006" t="s">
        <v>3945</v>
      </c>
      <c r="Q11006" t="s">
        <v>8872</v>
      </c>
      <c r="R11006">
        <v>0.72869200000000001</v>
      </c>
      <c r="S11006" t="s">
        <v>8872</v>
      </c>
      <c r="U11006">
        <f t="shared" si="343"/>
        <v>1</v>
      </c>
    </row>
    <row r="11007" spans="1:21">
      <c r="A11007" t="s">
        <v>3946</v>
      </c>
      <c r="B11007" t="s">
        <v>8872</v>
      </c>
      <c r="C11007">
        <v>6.8730330000000004</v>
      </c>
      <c r="D11007" t="s">
        <v>8863</v>
      </c>
      <c r="F11007">
        <f t="shared" si="342"/>
        <v>0</v>
      </c>
      <c r="P11007" t="s">
        <v>3946</v>
      </c>
      <c r="Q11007" t="s">
        <v>8872</v>
      </c>
      <c r="R11007">
        <v>6.8720489999999996</v>
      </c>
      <c r="S11007" t="s">
        <v>8863</v>
      </c>
      <c r="U11007">
        <f t="shared" si="343"/>
        <v>0</v>
      </c>
    </row>
    <row r="11008" spans="1:21">
      <c r="A11008" t="s">
        <v>3947</v>
      </c>
      <c r="B11008" t="s">
        <v>8859</v>
      </c>
      <c r="C11008">
        <v>1.6479220000000001</v>
      </c>
      <c r="D11008" t="s">
        <v>8872</v>
      </c>
      <c r="F11008">
        <f t="shared" si="342"/>
        <v>0</v>
      </c>
      <c r="P11008" t="s">
        <v>3947</v>
      </c>
      <c r="Q11008" t="s">
        <v>8859</v>
      </c>
      <c r="R11008">
        <v>1.3902870000000001</v>
      </c>
      <c r="S11008" t="s">
        <v>8872</v>
      </c>
      <c r="U11008">
        <f t="shared" si="343"/>
        <v>0</v>
      </c>
    </row>
    <row r="11009" spans="1:21">
      <c r="A11009" t="s">
        <v>3948</v>
      </c>
      <c r="B11009" t="s">
        <v>8862</v>
      </c>
      <c r="C11009">
        <v>0.94601500000000005</v>
      </c>
      <c r="D11009" t="s">
        <v>8862</v>
      </c>
      <c r="F11009">
        <f t="shared" si="342"/>
        <v>1</v>
      </c>
      <c r="P11009" t="s">
        <v>3948</v>
      </c>
      <c r="Q11009" t="s">
        <v>8862</v>
      </c>
      <c r="R11009">
        <v>0.63857600000000003</v>
      </c>
      <c r="S11009" t="s">
        <v>8862</v>
      </c>
      <c r="U11009">
        <f t="shared" si="343"/>
        <v>1</v>
      </c>
    </row>
    <row r="11010" spans="1:21">
      <c r="A11010" t="s">
        <v>3949</v>
      </c>
      <c r="B11010" t="s">
        <v>8862</v>
      </c>
      <c r="C11010">
        <v>1.031542</v>
      </c>
      <c r="D11010" t="s">
        <v>8863</v>
      </c>
      <c r="F11010">
        <f t="shared" si="342"/>
        <v>0</v>
      </c>
      <c r="P11010" t="s">
        <v>3949</v>
      </c>
      <c r="Q11010" t="s">
        <v>8862</v>
      </c>
      <c r="R11010">
        <v>0.646509</v>
      </c>
      <c r="S11010" t="s">
        <v>8862</v>
      </c>
      <c r="U11010">
        <f t="shared" si="343"/>
        <v>1</v>
      </c>
    </row>
    <row r="11011" spans="1:21">
      <c r="A11011" t="s">
        <v>3950</v>
      </c>
      <c r="B11011" t="s">
        <v>8859</v>
      </c>
      <c r="C11011">
        <v>5.4609999999999997E-3</v>
      </c>
      <c r="D11011" t="s">
        <v>8859</v>
      </c>
      <c r="F11011">
        <f t="shared" si="342"/>
        <v>1</v>
      </c>
      <c r="P11011" t="s">
        <v>3950</v>
      </c>
      <c r="Q11011" t="s">
        <v>8859</v>
      </c>
      <c r="R11011">
        <v>8.3599999999999994E-3</v>
      </c>
      <c r="S11011" t="s">
        <v>8859</v>
      </c>
      <c r="U11011">
        <f t="shared" si="343"/>
        <v>1</v>
      </c>
    </row>
    <row r="11012" spans="1:21">
      <c r="A11012" t="s">
        <v>3951</v>
      </c>
      <c r="B11012" t="s">
        <v>8862</v>
      </c>
      <c r="C11012">
        <v>0.13646</v>
      </c>
      <c r="D11012" t="s">
        <v>8862</v>
      </c>
      <c r="F11012">
        <f t="shared" si="342"/>
        <v>1</v>
      </c>
      <c r="P11012" t="s">
        <v>3951</v>
      </c>
      <c r="Q11012" t="s">
        <v>8862</v>
      </c>
      <c r="R11012">
        <v>0.17030400000000001</v>
      </c>
      <c r="S11012" t="s">
        <v>8862</v>
      </c>
      <c r="U11012">
        <f t="shared" si="343"/>
        <v>1</v>
      </c>
    </row>
    <row r="11013" spans="1:21">
      <c r="A11013" t="s">
        <v>3952</v>
      </c>
      <c r="B11013" t="s">
        <v>8862</v>
      </c>
      <c r="C11013">
        <v>6.8723999999999993E-2</v>
      </c>
      <c r="D11013" t="s">
        <v>8862</v>
      </c>
      <c r="F11013">
        <f t="shared" si="342"/>
        <v>1</v>
      </c>
      <c r="P11013" t="s">
        <v>3952</v>
      </c>
      <c r="Q11013" t="s">
        <v>8862</v>
      </c>
      <c r="R11013">
        <v>0.111389</v>
      </c>
      <c r="S11013" t="s">
        <v>8862</v>
      </c>
      <c r="U11013">
        <f t="shared" si="343"/>
        <v>1</v>
      </c>
    </row>
    <row r="11014" spans="1:21">
      <c r="A11014" t="s">
        <v>3953</v>
      </c>
      <c r="B11014" t="s">
        <v>8859</v>
      </c>
      <c r="C11014">
        <v>0.24360699999999999</v>
      </c>
      <c r="D11014" t="s">
        <v>8859</v>
      </c>
      <c r="F11014">
        <f t="shared" si="342"/>
        <v>1</v>
      </c>
      <c r="P11014" t="s">
        <v>3953</v>
      </c>
      <c r="Q11014" t="s">
        <v>8859</v>
      </c>
      <c r="R11014">
        <v>0.421906</v>
      </c>
      <c r="S11014" t="s">
        <v>8859</v>
      </c>
      <c r="U11014">
        <f t="shared" si="343"/>
        <v>1</v>
      </c>
    </row>
    <row r="11015" spans="1:21">
      <c r="A11015" t="s">
        <v>3954</v>
      </c>
      <c r="B11015" t="s">
        <v>8859</v>
      </c>
      <c r="C11015">
        <v>1.102795</v>
      </c>
      <c r="D11015" t="s">
        <v>8859</v>
      </c>
      <c r="F11015">
        <f t="shared" si="342"/>
        <v>1</v>
      </c>
      <c r="P11015" t="s">
        <v>3954</v>
      </c>
      <c r="Q11015" t="s">
        <v>8859</v>
      </c>
      <c r="R11015">
        <v>1.4146620000000001</v>
      </c>
      <c r="S11015" t="s">
        <v>8863</v>
      </c>
      <c r="U11015">
        <f t="shared" si="343"/>
        <v>0</v>
      </c>
    </row>
    <row r="11016" spans="1:21">
      <c r="A11016" t="s">
        <v>3955</v>
      </c>
      <c r="B11016" t="s">
        <v>8862</v>
      </c>
      <c r="C11016">
        <v>0.67167200000000005</v>
      </c>
      <c r="D11016" t="s">
        <v>8862</v>
      </c>
      <c r="F11016">
        <f t="shared" si="342"/>
        <v>1</v>
      </c>
      <c r="P11016" t="s">
        <v>3955</v>
      </c>
      <c r="Q11016" t="s">
        <v>8862</v>
      </c>
      <c r="R11016">
        <v>0.69759700000000002</v>
      </c>
      <c r="S11016" t="s">
        <v>8862</v>
      </c>
      <c r="U11016">
        <f t="shared" si="343"/>
        <v>1</v>
      </c>
    </row>
    <row r="11017" spans="1:21">
      <c r="A11017" t="s">
        <v>3956</v>
      </c>
      <c r="B11017" t="s">
        <v>8862</v>
      </c>
      <c r="C11017">
        <v>0.118186</v>
      </c>
      <c r="D11017" t="s">
        <v>8862</v>
      </c>
      <c r="F11017">
        <f t="shared" si="342"/>
        <v>1</v>
      </c>
      <c r="P11017" t="s">
        <v>3956</v>
      </c>
      <c r="Q11017" t="s">
        <v>8862</v>
      </c>
      <c r="R11017">
        <v>0.115249</v>
      </c>
      <c r="S11017" t="s">
        <v>8862</v>
      </c>
      <c r="U11017">
        <f t="shared" si="343"/>
        <v>1</v>
      </c>
    </row>
    <row r="11018" spans="1:21">
      <c r="A11018" t="s">
        <v>3957</v>
      </c>
      <c r="B11018" t="s">
        <v>8862</v>
      </c>
      <c r="C11018">
        <v>1.7408239999999999</v>
      </c>
      <c r="D11018" t="s">
        <v>8863</v>
      </c>
      <c r="F11018">
        <f t="shared" si="342"/>
        <v>0</v>
      </c>
      <c r="P11018" t="s">
        <v>3957</v>
      </c>
      <c r="Q11018" t="s">
        <v>8862</v>
      </c>
      <c r="R11018">
        <v>1.3287789999999999</v>
      </c>
      <c r="S11018" t="s">
        <v>8863</v>
      </c>
      <c r="U11018">
        <f t="shared" si="343"/>
        <v>0</v>
      </c>
    </row>
    <row r="11019" spans="1:21">
      <c r="A11019" t="s">
        <v>3958</v>
      </c>
      <c r="B11019" t="s">
        <v>8862</v>
      </c>
      <c r="C11019">
        <v>0.66336899999999999</v>
      </c>
      <c r="D11019" t="s">
        <v>8862</v>
      </c>
      <c r="F11019">
        <f t="shared" ref="F11019:F11082" si="344">IF(B11019=D11019, 1, 0)</f>
        <v>1</v>
      </c>
      <c r="P11019" t="s">
        <v>3958</v>
      </c>
      <c r="Q11019" t="s">
        <v>8862</v>
      </c>
      <c r="R11019">
        <v>0.73494800000000005</v>
      </c>
      <c r="S11019" t="s">
        <v>8862</v>
      </c>
      <c r="U11019">
        <f t="shared" ref="U11019:U11082" si="345">IF(Q11019=S11019,1,0)</f>
        <v>1</v>
      </c>
    </row>
    <row r="11020" spans="1:21">
      <c r="A11020" t="s">
        <v>3959</v>
      </c>
      <c r="B11020" t="s">
        <v>8859</v>
      </c>
      <c r="C11020">
        <v>0.49642599999999998</v>
      </c>
      <c r="D11020" t="s">
        <v>8859</v>
      </c>
      <c r="F11020">
        <f t="shared" si="344"/>
        <v>1</v>
      </c>
      <c r="P11020" t="s">
        <v>3959</v>
      </c>
      <c r="Q11020" t="s">
        <v>8859</v>
      </c>
      <c r="R11020">
        <v>0.53320400000000001</v>
      </c>
      <c r="S11020" t="s">
        <v>8859</v>
      </c>
      <c r="U11020">
        <f t="shared" si="345"/>
        <v>1</v>
      </c>
    </row>
    <row r="11021" spans="1:21">
      <c r="A11021" t="s">
        <v>3960</v>
      </c>
      <c r="B11021" t="s">
        <v>8862</v>
      </c>
      <c r="C11021">
        <v>0.85378600000000004</v>
      </c>
      <c r="D11021" t="s">
        <v>8862</v>
      </c>
      <c r="F11021">
        <f t="shared" si="344"/>
        <v>1</v>
      </c>
      <c r="P11021" t="s">
        <v>3960</v>
      </c>
      <c r="Q11021" t="s">
        <v>8862</v>
      </c>
      <c r="R11021">
        <v>0.96005300000000005</v>
      </c>
      <c r="S11021" t="s">
        <v>8862</v>
      </c>
      <c r="U11021">
        <f t="shared" si="345"/>
        <v>1</v>
      </c>
    </row>
    <row r="11022" spans="1:21">
      <c r="A11022" t="s">
        <v>3961</v>
      </c>
      <c r="B11022" t="s">
        <v>8859</v>
      </c>
      <c r="C11022">
        <v>0.11432100000000001</v>
      </c>
      <c r="D11022" t="s">
        <v>8859</v>
      </c>
      <c r="F11022">
        <f t="shared" si="344"/>
        <v>1</v>
      </c>
      <c r="P11022" t="s">
        <v>3961</v>
      </c>
      <c r="Q11022" t="s">
        <v>8859</v>
      </c>
      <c r="R11022">
        <v>0.102019</v>
      </c>
      <c r="S11022" t="s">
        <v>8859</v>
      </c>
      <c r="U11022">
        <f t="shared" si="345"/>
        <v>1</v>
      </c>
    </row>
    <row r="11023" spans="1:21">
      <c r="A11023" t="s">
        <v>3962</v>
      </c>
      <c r="B11023" t="s">
        <v>8859</v>
      </c>
      <c r="C11023">
        <v>9.0836E-2</v>
      </c>
      <c r="D11023" t="s">
        <v>8859</v>
      </c>
      <c r="F11023">
        <f t="shared" si="344"/>
        <v>1</v>
      </c>
      <c r="P11023" t="s">
        <v>3962</v>
      </c>
      <c r="Q11023" t="s">
        <v>8859</v>
      </c>
      <c r="R11023">
        <v>0.107298</v>
      </c>
      <c r="S11023" t="s">
        <v>8859</v>
      </c>
      <c r="U11023">
        <f t="shared" si="345"/>
        <v>1</v>
      </c>
    </row>
    <row r="11024" spans="1:21">
      <c r="A11024" t="s">
        <v>3963</v>
      </c>
      <c r="B11024" t="s">
        <v>8880</v>
      </c>
      <c r="C11024">
        <v>10.582622000000001</v>
      </c>
      <c r="D11024" t="s">
        <v>8859</v>
      </c>
      <c r="F11024">
        <f t="shared" si="344"/>
        <v>0</v>
      </c>
      <c r="P11024" t="s">
        <v>3963</v>
      </c>
      <c r="Q11024" t="s">
        <v>8880</v>
      </c>
      <c r="R11024">
        <v>10.703222</v>
      </c>
      <c r="S11024" t="s">
        <v>8859</v>
      </c>
      <c r="U11024">
        <f t="shared" si="345"/>
        <v>0</v>
      </c>
    </row>
    <row r="11025" spans="1:21">
      <c r="A11025" t="s">
        <v>3964</v>
      </c>
      <c r="B11025" t="s">
        <v>8872</v>
      </c>
      <c r="C11025">
        <v>1.5195E-2</v>
      </c>
      <c r="D11025" t="s">
        <v>8872</v>
      </c>
      <c r="F11025">
        <f t="shared" si="344"/>
        <v>1</v>
      </c>
      <c r="P11025" t="s">
        <v>3964</v>
      </c>
      <c r="Q11025" t="s">
        <v>8872</v>
      </c>
      <c r="R11025">
        <v>8.8299999999999993E-3</v>
      </c>
      <c r="S11025" t="s">
        <v>8872</v>
      </c>
      <c r="U11025">
        <f t="shared" si="345"/>
        <v>1</v>
      </c>
    </row>
    <row r="11026" spans="1:21">
      <c r="A11026" t="s">
        <v>3965</v>
      </c>
      <c r="B11026" t="s">
        <v>8867</v>
      </c>
      <c r="C11026">
        <v>8.7703600000000002</v>
      </c>
      <c r="D11026" t="s">
        <v>8859</v>
      </c>
      <c r="F11026">
        <f t="shared" si="344"/>
        <v>0</v>
      </c>
      <c r="P11026" t="s">
        <v>3965</v>
      </c>
      <c r="Q11026" t="s">
        <v>8867</v>
      </c>
      <c r="R11026">
        <v>8.4924420000000005</v>
      </c>
      <c r="S11026" t="s">
        <v>8787</v>
      </c>
      <c r="U11026">
        <f t="shared" si="345"/>
        <v>0</v>
      </c>
    </row>
    <row r="11027" spans="1:21">
      <c r="A11027" t="s">
        <v>3966</v>
      </c>
      <c r="B11027" t="s">
        <v>8872</v>
      </c>
      <c r="C11027">
        <v>0.21296200000000001</v>
      </c>
      <c r="D11027" t="s">
        <v>8872</v>
      </c>
      <c r="F11027">
        <f t="shared" si="344"/>
        <v>1</v>
      </c>
      <c r="P11027" t="s">
        <v>3966</v>
      </c>
      <c r="Q11027" t="s">
        <v>8872</v>
      </c>
      <c r="R11027">
        <v>0.29868499999999998</v>
      </c>
      <c r="S11027" t="s">
        <v>8872</v>
      </c>
      <c r="U11027">
        <f t="shared" si="345"/>
        <v>1</v>
      </c>
    </row>
    <row r="11028" spans="1:21">
      <c r="A11028" t="s">
        <v>3967</v>
      </c>
      <c r="B11028" t="s">
        <v>8859</v>
      </c>
      <c r="C11028">
        <v>0.71912500000000001</v>
      </c>
      <c r="D11028" t="s">
        <v>8859</v>
      </c>
      <c r="F11028">
        <f t="shared" si="344"/>
        <v>1</v>
      </c>
      <c r="P11028" t="s">
        <v>3967</v>
      </c>
      <c r="Q11028" t="s">
        <v>8859</v>
      </c>
      <c r="R11028">
        <v>0.506463</v>
      </c>
      <c r="S11028" t="s">
        <v>8859</v>
      </c>
      <c r="U11028">
        <f t="shared" si="345"/>
        <v>1</v>
      </c>
    </row>
    <row r="11029" spans="1:21">
      <c r="A11029" t="s">
        <v>3968</v>
      </c>
      <c r="B11029" t="s">
        <v>8862</v>
      </c>
      <c r="C11029">
        <v>0.32929199999999997</v>
      </c>
      <c r="D11029" t="s">
        <v>8862</v>
      </c>
      <c r="F11029">
        <f t="shared" si="344"/>
        <v>1</v>
      </c>
      <c r="P11029" t="s">
        <v>3968</v>
      </c>
      <c r="Q11029" t="s">
        <v>8862</v>
      </c>
      <c r="R11029">
        <v>0.46399200000000002</v>
      </c>
      <c r="S11029" t="s">
        <v>8862</v>
      </c>
      <c r="U11029">
        <f t="shared" si="345"/>
        <v>1</v>
      </c>
    </row>
    <row r="11030" spans="1:21">
      <c r="A11030" t="s">
        <v>3969</v>
      </c>
      <c r="B11030" t="s">
        <v>8862</v>
      </c>
      <c r="C11030">
        <v>0.75811200000000001</v>
      </c>
      <c r="D11030" t="s">
        <v>8862</v>
      </c>
      <c r="F11030">
        <f t="shared" si="344"/>
        <v>1</v>
      </c>
      <c r="P11030" t="s">
        <v>3969</v>
      </c>
      <c r="Q11030" t="s">
        <v>8862</v>
      </c>
      <c r="R11030">
        <v>0.93026699999999996</v>
      </c>
      <c r="S11030" t="s">
        <v>8862</v>
      </c>
      <c r="U11030">
        <f t="shared" si="345"/>
        <v>1</v>
      </c>
    </row>
    <row r="11031" spans="1:21">
      <c r="A11031" t="s">
        <v>3970</v>
      </c>
      <c r="B11031" t="s">
        <v>8859</v>
      </c>
      <c r="C11031">
        <v>7.7061000000000004E-2</v>
      </c>
      <c r="D11031" t="s">
        <v>8859</v>
      </c>
      <c r="F11031">
        <f t="shared" si="344"/>
        <v>1</v>
      </c>
      <c r="P11031" t="s">
        <v>3970</v>
      </c>
      <c r="Q11031" t="s">
        <v>8859</v>
      </c>
      <c r="R11031">
        <v>0.13236700000000001</v>
      </c>
      <c r="S11031" t="s">
        <v>8859</v>
      </c>
      <c r="U11031">
        <f t="shared" si="345"/>
        <v>1</v>
      </c>
    </row>
    <row r="11032" spans="1:21">
      <c r="A11032" t="s">
        <v>3971</v>
      </c>
      <c r="B11032" t="s">
        <v>8862</v>
      </c>
      <c r="C11032">
        <v>0.62475999999999998</v>
      </c>
      <c r="D11032" t="s">
        <v>8862</v>
      </c>
      <c r="F11032">
        <f t="shared" si="344"/>
        <v>1</v>
      </c>
      <c r="P11032" t="s">
        <v>3971</v>
      </c>
      <c r="Q11032" t="s">
        <v>8862</v>
      </c>
      <c r="R11032">
        <v>0.78939400000000004</v>
      </c>
      <c r="S11032" t="s">
        <v>8862</v>
      </c>
      <c r="U11032">
        <f t="shared" si="345"/>
        <v>1</v>
      </c>
    </row>
    <row r="11033" spans="1:21">
      <c r="A11033" t="s">
        <v>3634</v>
      </c>
      <c r="B11033" t="s">
        <v>8862</v>
      </c>
      <c r="C11033">
        <v>0.117059</v>
      </c>
      <c r="D11033" t="s">
        <v>8862</v>
      </c>
      <c r="F11033">
        <f t="shared" si="344"/>
        <v>1</v>
      </c>
      <c r="P11033" t="s">
        <v>3634</v>
      </c>
      <c r="Q11033" t="s">
        <v>8862</v>
      </c>
      <c r="R11033">
        <v>0.19472700000000001</v>
      </c>
      <c r="S11033" t="s">
        <v>8862</v>
      </c>
      <c r="U11033">
        <f t="shared" si="345"/>
        <v>1</v>
      </c>
    </row>
    <row r="11034" spans="1:21">
      <c r="A11034" t="s">
        <v>3635</v>
      </c>
      <c r="B11034" t="s">
        <v>8859</v>
      </c>
      <c r="C11034">
        <v>0.199568</v>
      </c>
      <c r="D11034" t="s">
        <v>8859</v>
      </c>
      <c r="F11034">
        <f t="shared" si="344"/>
        <v>1</v>
      </c>
      <c r="P11034" t="s">
        <v>3635</v>
      </c>
      <c r="Q11034" t="s">
        <v>8859</v>
      </c>
      <c r="R11034">
        <v>0.19398599999999999</v>
      </c>
      <c r="S11034" t="s">
        <v>8859</v>
      </c>
      <c r="U11034">
        <f t="shared" si="345"/>
        <v>1</v>
      </c>
    </row>
    <row r="11035" spans="1:21">
      <c r="A11035" t="s">
        <v>3636</v>
      </c>
      <c r="B11035" t="s">
        <v>8859</v>
      </c>
      <c r="C11035">
        <v>0.281134</v>
      </c>
      <c r="D11035" t="s">
        <v>8859</v>
      </c>
      <c r="F11035">
        <f t="shared" si="344"/>
        <v>1</v>
      </c>
      <c r="P11035" t="s">
        <v>3636</v>
      </c>
      <c r="Q11035" t="s">
        <v>8859</v>
      </c>
      <c r="R11035">
        <v>0.362427</v>
      </c>
      <c r="S11035" t="s">
        <v>8859</v>
      </c>
      <c r="U11035">
        <f t="shared" si="345"/>
        <v>1</v>
      </c>
    </row>
    <row r="11036" spans="1:21">
      <c r="A11036" t="s">
        <v>3637</v>
      </c>
      <c r="B11036" t="s">
        <v>8862</v>
      </c>
      <c r="C11036">
        <v>0.72862300000000002</v>
      </c>
      <c r="D11036" t="s">
        <v>8862</v>
      </c>
      <c r="F11036">
        <f t="shared" si="344"/>
        <v>1</v>
      </c>
      <c r="P11036" t="s">
        <v>3637</v>
      </c>
      <c r="Q11036" t="s">
        <v>8862</v>
      </c>
      <c r="R11036">
        <v>0.76714400000000005</v>
      </c>
      <c r="S11036" t="s">
        <v>8862</v>
      </c>
      <c r="U11036">
        <f t="shared" si="345"/>
        <v>1</v>
      </c>
    </row>
    <row r="11037" spans="1:21">
      <c r="A11037" t="s">
        <v>3638</v>
      </c>
      <c r="B11037" t="s">
        <v>8859</v>
      </c>
      <c r="C11037">
        <v>0.137322</v>
      </c>
      <c r="D11037" t="s">
        <v>8859</v>
      </c>
      <c r="F11037">
        <f t="shared" si="344"/>
        <v>1</v>
      </c>
      <c r="P11037" t="s">
        <v>3638</v>
      </c>
      <c r="Q11037" t="s">
        <v>8859</v>
      </c>
      <c r="R11037">
        <v>0.18417600000000001</v>
      </c>
      <c r="S11037" t="s">
        <v>8859</v>
      </c>
      <c r="U11037">
        <f t="shared" si="345"/>
        <v>1</v>
      </c>
    </row>
    <row r="11038" spans="1:21">
      <c r="A11038" t="s">
        <v>3639</v>
      </c>
      <c r="B11038" t="s">
        <v>8859</v>
      </c>
      <c r="C11038">
        <v>8.8192000000000006E-2</v>
      </c>
      <c r="D11038" t="s">
        <v>8859</v>
      </c>
      <c r="F11038">
        <f t="shared" si="344"/>
        <v>1</v>
      </c>
      <c r="P11038" t="s">
        <v>3639</v>
      </c>
      <c r="Q11038" t="s">
        <v>8859</v>
      </c>
      <c r="R11038">
        <v>9.1795000000000002E-2</v>
      </c>
      <c r="S11038" t="s">
        <v>8859</v>
      </c>
      <c r="U11038">
        <f t="shared" si="345"/>
        <v>1</v>
      </c>
    </row>
    <row r="11039" spans="1:21">
      <c r="A11039" t="s">
        <v>3640</v>
      </c>
      <c r="B11039" t="s">
        <v>8862</v>
      </c>
      <c r="C11039">
        <v>0.28478199999999998</v>
      </c>
      <c r="D11039" t="s">
        <v>8862</v>
      </c>
      <c r="F11039">
        <f t="shared" si="344"/>
        <v>1</v>
      </c>
      <c r="P11039" t="s">
        <v>3640</v>
      </c>
      <c r="Q11039" t="s">
        <v>8862</v>
      </c>
      <c r="R11039">
        <v>0.291964</v>
      </c>
      <c r="S11039" t="s">
        <v>8862</v>
      </c>
      <c r="U11039">
        <f t="shared" si="345"/>
        <v>1</v>
      </c>
    </row>
    <row r="11040" spans="1:21">
      <c r="A11040" t="s">
        <v>3641</v>
      </c>
      <c r="B11040" t="s">
        <v>8859</v>
      </c>
      <c r="C11040">
        <v>1.8894359999999999</v>
      </c>
      <c r="D11040" t="s">
        <v>8863</v>
      </c>
      <c r="F11040">
        <f t="shared" si="344"/>
        <v>0</v>
      </c>
      <c r="P11040" t="s">
        <v>3641</v>
      </c>
      <c r="Q11040" t="s">
        <v>8859</v>
      </c>
      <c r="R11040">
        <v>1.8275090000000001</v>
      </c>
      <c r="S11040" t="s">
        <v>8863</v>
      </c>
      <c r="U11040">
        <f t="shared" si="345"/>
        <v>0</v>
      </c>
    </row>
    <row r="11041" spans="1:21">
      <c r="A11041" t="s">
        <v>3642</v>
      </c>
      <c r="B11041" t="s">
        <v>8872</v>
      </c>
      <c r="C11041">
        <v>0.34660999999999997</v>
      </c>
      <c r="D11041" t="s">
        <v>8872</v>
      </c>
      <c r="F11041">
        <f t="shared" si="344"/>
        <v>1</v>
      </c>
      <c r="P11041" t="s">
        <v>3642</v>
      </c>
      <c r="Q11041" t="s">
        <v>8872</v>
      </c>
      <c r="R11041">
        <v>0.38504300000000002</v>
      </c>
      <c r="S11041" t="s">
        <v>8872</v>
      </c>
      <c r="U11041">
        <f t="shared" si="345"/>
        <v>1</v>
      </c>
    </row>
    <row r="11042" spans="1:21">
      <c r="A11042" t="s">
        <v>3643</v>
      </c>
      <c r="B11042" t="s">
        <v>8872</v>
      </c>
      <c r="C11042">
        <v>5.9075360000000003</v>
      </c>
      <c r="D11042" t="s">
        <v>8859</v>
      </c>
      <c r="F11042">
        <f t="shared" si="344"/>
        <v>0</v>
      </c>
      <c r="P11042" t="s">
        <v>3643</v>
      </c>
      <c r="Q11042" t="s">
        <v>8872</v>
      </c>
      <c r="R11042">
        <v>5.9344570000000001</v>
      </c>
      <c r="S11042" t="s">
        <v>8859</v>
      </c>
      <c r="U11042">
        <f t="shared" si="345"/>
        <v>0</v>
      </c>
    </row>
    <row r="11043" spans="1:21">
      <c r="A11043" t="s">
        <v>3644</v>
      </c>
      <c r="B11043" t="s">
        <v>8872</v>
      </c>
      <c r="C11043">
        <v>0.46937600000000002</v>
      </c>
      <c r="D11043" t="s">
        <v>8872</v>
      </c>
      <c r="F11043">
        <f t="shared" si="344"/>
        <v>1</v>
      </c>
      <c r="P11043" t="s">
        <v>3644</v>
      </c>
      <c r="Q11043" t="s">
        <v>8872</v>
      </c>
      <c r="R11043">
        <v>0.49286600000000003</v>
      </c>
      <c r="S11043" t="s">
        <v>8872</v>
      </c>
      <c r="U11043">
        <f t="shared" si="345"/>
        <v>1</v>
      </c>
    </row>
    <row r="11044" spans="1:21">
      <c r="A11044" t="s">
        <v>3645</v>
      </c>
      <c r="B11044" t="s">
        <v>8859</v>
      </c>
      <c r="C11044">
        <v>9.3229999999999997E-3</v>
      </c>
      <c r="D11044" t="s">
        <v>8859</v>
      </c>
      <c r="F11044">
        <f t="shared" si="344"/>
        <v>1</v>
      </c>
      <c r="P11044" t="s">
        <v>3645</v>
      </c>
      <c r="Q11044" t="s">
        <v>8859</v>
      </c>
      <c r="R11044">
        <v>1.0713E-2</v>
      </c>
      <c r="S11044" t="s">
        <v>8859</v>
      </c>
      <c r="U11044">
        <f t="shared" si="345"/>
        <v>1</v>
      </c>
    </row>
    <row r="11045" spans="1:21">
      <c r="A11045" t="s">
        <v>3984</v>
      </c>
      <c r="B11045" t="s">
        <v>8862</v>
      </c>
      <c r="C11045">
        <v>0.52813500000000002</v>
      </c>
      <c r="D11045" t="s">
        <v>8862</v>
      </c>
      <c r="F11045">
        <f t="shared" si="344"/>
        <v>1</v>
      </c>
      <c r="P11045" t="s">
        <v>3984</v>
      </c>
      <c r="Q11045" t="s">
        <v>8862</v>
      </c>
      <c r="R11045">
        <v>0.32320500000000002</v>
      </c>
      <c r="S11045" t="s">
        <v>8862</v>
      </c>
      <c r="U11045">
        <f t="shared" si="345"/>
        <v>1</v>
      </c>
    </row>
    <row r="11046" spans="1:21">
      <c r="A11046" t="s">
        <v>3985</v>
      </c>
      <c r="B11046" t="s">
        <v>8862</v>
      </c>
      <c r="C11046">
        <v>1.7096E-2</v>
      </c>
      <c r="D11046" t="s">
        <v>8862</v>
      </c>
      <c r="F11046">
        <f t="shared" si="344"/>
        <v>1</v>
      </c>
      <c r="P11046" t="s">
        <v>3985</v>
      </c>
      <c r="Q11046" t="s">
        <v>8862</v>
      </c>
      <c r="R11046">
        <v>1.3318999999999999E-2</v>
      </c>
      <c r="S11046" t="s">
        <v>8862</v>
      </c>
      <c r="U11046">
        <f t="shared" si="345"/>
        <v>1</v>
      </c>
    </row>
    <row r="11047" spans="1:21">
      <c r="A11047" t="s">
        <v>3986</v>
      </c>
      <c r="B11047" t="s">
        <v>8859</v>
      </c>
      <c r="C11047">
        <v>5.2909999999999997E-3</v>
      </c>
      <c r="D11047" t="s">
        <v>8859</v>
      </c>
      <c r="F11047">
        <f t="shared" si="344"/>
        <v>1</v>
      </c>
      <c r="P11047" t="s">
        <v>3986</v>
      </c>
      <c r="Q11047" t="s">
        <v>8859</v>
      </c>
      <c r="R11047">
        <v>7.6559999999999996E-3</v>
      </c>
      <c r="S11047" t="s">
        <v>8859</v>
      </c>
      <c r="U11047">
        <f t="shared" si="345"/>
        <v>1</v>
      </c>
    </row>
    <row r="11048" spans="1:21">
      <c r="A11048" t="s">
        <v>3987</v>
      </c>
      <c r="B11048" t="s">
        <v>8862</v>
      </c>
      <c r="C11048">
        <v>0.63703200000000004</v>
      </c>
      <c r="D11048" t="s">
        <v>8862</v>
      </c>
      <c r="F11048">
        <f t="shared" si="344"/>
        <v>1</v>
      </c>
      <c r="P11048" t="s">
        <v>3987</v>
      </c>
      <c r="Q11048" t="s">
        <v>8862</v>
      </c>
      <c r="R11048">
        <v>0.77618100000000001</v>
      </c>
      <c r="S11048" t="s">
        <v>8862</v>
      </c>
      <c r="U11048">
        <f t="shared" si="345"/>
        <v>1</v>
      </c>
    </row>
    <row r="11049" spans="1:21">
      <c r="A11049" t="s">
        <v>3988</v>
      </c>
      <c r="B11049" t="s">
        <v>8862</v>
      </c>
      <c r="C11049">
        <v>6.6810999999999995E-2</v>
      </c>
      <c r="D11049" t="s">
        <v>8862</v>
      </c>
      <c r="F11049">
        <f t="shared" si="344"/>
        <v>1</v>
      </c>
      <c r="P11049" t="s">
        <v>3988</v>
      </c>
      <c r="Q11049" t="s">
        <v>8862</v>
      </c>
      <c r="R11049">
        <v>8.8702000000000003E-2</v>
      </c>
      <c r="S11049" t="s">
        <v>8862</v>
      </c>
      <c r="U11049">
        <f t="shared" si="345"/>
        <v>1</v>
      </c>
    </row>
    <row r="11050" spans="1:21">
      <c r="A11050" t="s">
        <v>3989</v>
      </c>
      <c r="B11050" t="s">
        <v>8859</v>
      </c>
      <c r="C11050">
        <v>5.953E-3</v>
      </c>
      <c r="D11050" t="s">
        <v>8859</v>
      </c>
      <c r="F11050">
        <f t="shared" si="344"/>
        <v>1</v>
      </c>
      <c r="P11050" t="s">
        <v>3989</v>
      </c>
      <c r="Q11050" t="s">
        <v>8859</v>
      </c>
      <c r="R11050">
        <v>7.4729999999999996E-3</v>
      </c>
      <c r="S11050" t="s">
        <v>8859</v>
      </c>
      <c r="U11050">
        <f t="shared" si="345"/>
        <v>1</v>
      </c>
    </row>
    <row r="11051" spans="1:21">
      <c r="A11051" t="s">
        <v>3990</v>
      </c>
      <c r="B11051" t="s">
        <v>8859</v>
      </c>
      <c r="C11051">
        <v>6.8171999999999996E-2</v>
      </c>
      <c r="D11051" t="s">
        <v>8859</v>
      </c>
      <c r="F11051">
        <f t="shared" si="344"/>
        <v>1</v>
      </c>
      <c r="P11051" t="s">
        <v>3990</v>
      </c>
      <c r="Q11051" t="s">
        <v>8859</v>
      </c>
      <c r="R11051">
        <v>7.6160000000000005E-2</v>
      </c>
      <c r="S11051" t="s">
        <v>8859</v>
      </c>
      <c r="U11051">
        <f t="shared" si="345"/>
        <v>1</v>
      </c>
    </row>
    <row r="11052" spans="1:21">
      <c r="A11052" t="s">
        <v>3991</v>
      </c>
      <c r="B11052" t="s">
        <v>8862</v>
      </c>
      <c r="C11052">
        <v>0.25934800000000002</v>
      </c>
      <c r="D11052" t="s">
        <v>8862</v>
      </c>
      <c r="F11052">
        <f t="shared" si="344"/>
        <v>1</v>
      </c>
      <c r="P11052" t="s">
        <v>3991</v>
      </c>
      <c r="Q11052" t="s">
        <v>8862</v>
      </c>
      <c r="R11052">
        <v>0.29171399999999997</v>
      </c>
      <c r="S11052" t="s">
        <v>8862</v>
      </c>
      <c r="U11052">
        <f t="shared" si="345"/>
        <v>1</v>
      </c>
    </row>
    <row r="11053" spans="1:21">
      <c r="A11053" t="s">
        <v>3992</v>
      </c>
      <c r="B11053" t="s">
        <v>8862</v>
      </c>
      <c r="C11053">
        <v>0.36499599999999999</v>
      </c>
      <c r="D11053" t="s">
        <v>8862</v>
      </c>
      <c r="F11053">
        <f t="shared" si="344"/>
        <v>1</v>
      </c>
      <c r="P11053" t="s">
        <v>3992</v>
      </c>
      <c r="Q11053" t="s">
        <v>8862</v>
      </c>
      <c r="R11053">
        <v>0.47915200000000002</v>
      </c>
      <c r="S11053" t="s">
        <v>8862</v>
      </c>
      <c r="U11053">
        <f t="shared" si="345"/>
        <v>1</v>
      </c>
    </row>
    <row r="11054" spans="1:21">
      <c r="A11054" t="s">
        <v>3993</v>
      </c>
      <c r="B11054" t="s">
        <v>8862</v>
      </c>
      <c r="C11054">
        <v>5.2596999999999998E-2</v>
      </c>
      <c r="D11054" t="s">
        <v>8862</v>
      </c>
      <c r="F11054">
        <f t="shared" si="344"/>
        <v>1</v>
      </c>
      <c r="P11054" t="s">
        <v>3993</v>
      </c>
      <c r="Q11054" t="s">
        <v>8862</v>
      </c>
      <c r="R11054">
        <v>4.1160000000000002E-2</v>
      </c>
      <c r="S11054" t="s">
        <v>8862</v>
      </c>
      <c r="U11054">
        <f t="shared" si="345"/>
        <v>1</v>
      </c>
    </row>
    <row r="11055" spans="1:21">
      <c r="A11055" t="s">
        <v>3994</v>
      </c>
      <c r="B11055" t="s">
        <v>8862</v>
      </c>
      <c r="C11055">
        <v>4.6006999999999999E-2</v>
      </c>
      <c r="D11055" t="s">
        <v>8862</v>
      </c>
      <c r="F11055">
        <f t="shared" si="344"/>
        <v>1</v>
      </c>
      <c r="P11055" t="s">
        <v>3994</v>
      </c>
      <c r="Q11055" t="s">
        <v>8862</v>
      </c>
      <c r="R11055">
        <v>6.4849000000000004E-2</v>
      </c>
      <c r="S11055" t="s">
        <v>8862</v>
      </c>
      <c r="U11055">
        <f t="shared" si="345"/>
        <v>1</v>
      </c>
    </row>
    <row r="11056" spans="1:21">
      <c r="A11056" t="s">
        <v>3995</v>
      </c>
      <c r="B11056" t="s">
        <v>8859</v>
      </c>
      <c r="C11056">
        <v>0.53127999999999997</v>
      </c>
      <c r="D11056" t="s">
        <v>8859</v>
      </c>
      <c r="F11056">
        <f t="shared" si="344"/>
        <v>1</v>
      </c>
      <c r="P11056" t="s">
        <v>3995</v>
      </c>
      <c r="Q11056" t="s">
        <v>8859</v>
      </c>
      <c r="R11056">
        <v>0.585484</v>
      </c>
      <c r="S11056" t="s">
        <v>8859</v>
      </c>
      <c r="U11056">
        <f t="shared" si="345"/>
        <v>1</v>
      </c>
    </row>
    <row r="11057" spans="1:21">
      <c r="A11057" t="s">
        <v>3996</v>
      </c>
      <c r="B11057" t="s">
        <v>8862</v>
      </c>
      <c r="C11057">
        <v>1.25054</v>
      </c>
      <c r="D11057" t="s">
        <v>8867</v>
      </c>
      <c r="F11057">
        <f t="shared" si="344"/>
        <v>0</v>
      </c>
      <c r="P11057" t="s">
        <v>3996</v>
      </c>
      <c r="Q11057" t="s">
        <v>8862</v>
      </c>
      <c r="R11057">
        <v>1.1299600000000001</v>
      </c>
      <c r="S11057" t="s">
        <v>8862</v>
      </c>
      <c r="U11057">
        <f t="shared" si="345"/>
        <v>1</v>
      </c>
    </row>
    <row r="11058" spans="1:21">
      <c r="A11058" t="s">
        <v>3997</v>
      </c>
      <c r="B11058" t="s">
        <v>8859</v>
      </c>
      <c r="C11058">
        <v>0.115012</v>
      </c>
      <c r="D11058" t="s">
        <v>8859</v>
      </c>
      <c r="F11058">
        <f t="shared" si="344"/>
        <v>1</v>
      </c>
      <c r="P11058" t="s">
        <v>3997</v>
      </c>
      <c r="Q11058" t="s">
        <v>8859</v>
      </c>
      <c r="R11058">
        <v>9.7927E-2</v>
      </c>
      <c r="S11058" t="s">
        <v>8859</v>
      </c>
      <c r="U11058">
        <f t="shared" si="345"/>
        <v>1</v>
      </c>
    </row>
    <row r="11059" spans="1:21">
      <c r="A11059" t="s">
        <v>3998</v>
      </c>
      <c r="B11059" t="s">
        <v>8859</v>
      </c>
      <c r="C11059">
        <v>5.4359999999999999E-2</v>
      </c>
      <c r="D11059" t="s">
        <v>8859</v>
      </c>
      <c r="F11059">
        <f t="shared" si="344"/>
        <v>1</v>
      </c>
      <c r="P11059" t="s">
        <v>3998</v>
      </c>
      <c r="Q11059" t="s">
        <v>8859</v>
      </c>
      <c r="R11059">
        <v>4.2106999999999999E-2</v>
      </c>
      <c r="S11059" t="s">
        <v>8859</v>
      </c>
      <c r="U11059">
        <f t="shared" si="345"/>
        <v>1</v>
      </c>
    </row>
    <row r="11060" spans="1:21">
      <c r="A11060" t="s">
        <v>3999</v>
      </c>
      <c r="B11060" t="s">
        <v>8869</v>
      </c>
      <c r="C11060">
        <v>0.15090600000000001</v>
      </c>
      <c r="D11060" t="s">
        <v>8869</v>
      </c>
      <c r="F11060">
        <f t="shared" si="344"/>
        <v>1</v>
      </c>
      <c r="P11060" t="s">
        <v>3999</v>
      </c>
      <c r="Q11060" t="s">
        <v>8869</v>
      </c>
      <c r="R11060">
        <v>0.28815600000000002</v>
      </c>
      <c r="S11060" t="s">
        <v>8869</v>
      </c>
      <c r="U11060">
        <f t="shared" si="345"/>
        <v>1</v>
      </c>
    </row>
    <row r="11061" spans="1:21">
      <c r="A11061" t="s">
        <v>4000</v>
      </c>
      <c r="B11061" t="s">
        <v>8872</v>
      </c>
      <c r="C11061">
        <v>6.1508E-2</v>
      </c>
      <c r="D11061" t="s">
        <v>8872</v>
      </c>
      <c r="F11061">
        <f t="shared" si="344"/>
        <v>1</v>
      </c>
      <c r="P11061" t="s">
        <v>4000</v>
      </c>
      <c r="Q11061" t="s">
        <v>8872</v>
      </c>
      <c r="R11061">
        <v>0.106964</v>
      </c>
      <c r="S11061" t="s">
        <v>8872</v>
      </c>
      <c r="U11061">
        <f t="shared" si="345"/>
        <v>1</v>
      </c>
    </row>
    <row r="11062" spans="1:21">
      <c r="A11062" t="s">
        <v>4001</v>
      </c>
      <c r="B11062" t="s">
        <v>8863</v>
      </c>
      <c r="C11062">
        <v>0.153999</v>
      </c>
      <c r="D11062" t="s">
        <v>8863</v>
      </c>
      <c r="F11062">
        <f t="shared" si="344"/>
        <v>1</v>
      </c>
      <c r="P11062" t="s">
        <v>4001</v>
      </c>
      <c r="Q11062" t="s">
        <v>8863</v>
      </c>
      <c r="R11062">
        <v>9.2616000000000004E-2</v>
      </c>
      <c r="S11062" t="s">
        <v>8863</v>
      </c>
      <c r="U11062">
        <f t="shared" si="345"/>
        <v>1</v>
      </c>
    </row>
    <row r="11063" spans="1:21">
      <c r="A11063" t="s">
        <v>4002</v>
      </c>
      <c r="B11063" t="s">
        <v>8872</v>
      </c>
      <c r="C11063">
        <v>0.30814999999999998</v>
      </c>
      <c r="D11063" t="s">
        <v>8872</v>
      </c>
      <c r="F11063">
        <f t="shared" si="344"/>
        <v>1</v>
      </c>
      <c r="P11063" t="s">
        <v>4002</v>
      </c>
      <c r="Q11063" t="s">
        <v>8872</v>
      </c>
      <c r="R11063">
        <v>0.870923</v>
      </c>
      <c r="S11063" t="s">
        <v>8872</v>
      </c>
      <c r="U11063">
        <f t="shared" si="345"/>
        <v>1</v>
      </c>
    </row>
    <row r="11064" spans="1:21">
      <c r="A11064" t="s">
        <v>4003</v>
      </c>
      <c r="B11064" t="s">
        <v>8862</v>
      </c>
      <c r="C11064">
        <v>1.77399</v>
      </c>
      <c r="D11064" t="s">
        <v>8863</v>
      </c>
      <c r="F11064">
        <f t="shared" si="344"/>
        <v>0</v>
      </c>
      <c r="P11064" t="s">
        <v>4003</v>
      </c>
      <c r="Q11064" t="s">
        <v>8862</v>
      </c>
      <c r="R11064">
        <v>1.475859</v>
      </c>
      <c r="S11064" t="s">
        <v>8863</v>
      </c>
      <c r="U11064">
        <f t="shared" si="345"/>
        <v>0</v>
      </c>
    </row>
    <row r="11065" spans="1:21">
      <c r="A11065" t="s">
        <v>4004</v>
      </c>
      <c r="B11065" t="s">
        <v>8862</v>
      </c>
      <c r="C11065">
        <v>1.1432549999999999</v>
      </c>
      <c r="D11065" t="s">
        <v>8863</v>
      </c>
      <c r="F11065">
        <f t="shared" si="344"/>
        <v>0</v>
      </c>
      <c r="P11065" t="s">
        <v>4004</v>
      </c>
      <c r="Q11065" t="s">
        <v>8862</v>
      </c>
      <c r="R11065">
        <v>0.55088800000000004</v>
      </c>
      <c r="S11065" t="s">
        <v>8862</v>
      </c>
      <c r="U11065">
        <f t="shared" si="345"/>
        <v>1</v>
      </c>
    </row>
    <row r="11066" spans="1:21">
      <c r="A11066" t="s">
        <v>4005</v>
      </c>
      <c r="B11066" t="s">
        <v>8862</v>
      </c>
      <c r="C11066">
        <v>0.80006600000000005</v>
      </c>
      <c r="D11066" t="s">
        <v>8862</v>
      </c>
      <c r="F11066">
        <f t="shared" si="344"/>
        <v>1</v>
      </c>
      <c r="P11066" t="s">
        <v>4005</v>
      </c>
      <c r="Q11066" t="s">
        <v>8862</v>
      </c>
      <c r="R11066">
        <v>0.46213599999999999</v>
      </c>
      <c r="S11066" t="s">
        <v>8862</v>
      </c>
      <c r="U11066">
        <f t="shared" si="345"/>
        <v>1</v>
      </c>
    </row>
    <row r="11067" spans="1:21">
      <c r="A11067" t="s">
        <v>4006</v>
      </c>
      <c r="B11067" t="s">
        <v>8862</v>
      </c>
      <c r="C11067">
        <v>0.100494</v>
      </c>
      <c r="D11067" t="s">
        <v>8862</v>
      </c>
      <c r="F11067">
        <f t="shared" si="344"/>
        <v>1</v>
      </c>
      <c r="P11067" t="s">
        <v>4006</v>
      </c>
      <c r="Q11067" t="s">
        <v>8862</v>
      </c>
      <c r="R11067">
        <v>9.8214999999999997E-2</v>
      </c>
      <c r="S11067" t="s">
        <v>8862</v>
      </c>
      <c r="U11067">
        <f t="shared" si="345"/>
        <v>1</v>
      </c>
    </row>
    <row r="11068" spans="1:21">
      <c r="A11068" t="s">
        <v>4007</v>
      </c>
      <c r="B11068" t="s">
        <v>8862</v>
      </c>
      <c r="C11068">
        <v>0.12339700000000001</v>
      </c>
      <c r="D11068" t="s">
        <v>8862</v>
      </c>
      <c r="F11068">
        <f t="shared" si="344"/>
        <v>1</v>
      </c>
      <c r="P11068" t="s">
        <v>4007</v>
      </c>
      <c r="Q11068" t="s">
        <v>8862</v>
      </c>
      <c r="R11068">
        <v>0.14014099999999999</v>
      </c>
      <c r="S11068" t="s">
        <v>8862</v>
      </c>
      <c r="U11068">
        <f t="shared" si="345"/>
        <v>1</v>
      </c>
    </row>
    <row r="11069" spans="1:21">
      <c r="A11069" t="s">
        <v>4008</v>
      </c>
      <c r="B11069" t="s">
        <v>8862</v>
      </c>
      <c r="C11069">
        <v>8.2147999999999999E-2</v>
      </c>
      <c r="D11069" t="s">
        <v>8862</v>
      </c>
      <c r="F11069">
        <f t="shared" si="344"/>
        <v>1</v>
      </c>
      <c r="P11069" t="s">
        <v>4008</v>
      </c>
      <c r="Q11069" t="s">
        <v>8862</v>
      </c>
      <c r="R11069">
        <v>8.8583999999999996E-2</v>
      </c>
      <c r="S11069" t="s">
        <v>8862</v>
      </c>
      <c r="U11069">
        <f t="shared" si="345"/>
        <v>1</v>
      </c>
    </row>
    <row r="11070" spans="1:21">
      <c r="A11070" t="s">
        <v>4009</v>
      </c>
      <c r="B11070" t="s">
        <v>8862</v>
      </c>
      <c r="C11070">
        <v>0.80820000000000003</v>
      </c>
      <c r="D11070" t="s">
        <v>8862</v>
      </c>
      <c r="F11070">
        <f t="shared" si="344"/>
        <v>1</v>
      </c>
      <c r="P11070" t="s">
        <v>4009</v>
      </c>
      <c r="Q11070" t="s">
        <v>8862</v>
      </c>
      <c r="R11070">
        <v>1.0038069999999999</v>
      </c>
      <c r="S11070" t="s">
        <v>8862</v>
      </c>
      <c r="U11070">
        <f t="shared" si="345"/>
        <v>1</v>
      </c>
    </row>
    <row r="11071" spans="1:21">
      <c r="A11071" t="s">
        <v>4010</v>
      </c>
      <c r="B11071" t="s">
        <v>8862</v>
      </c>
      <c r="C11071">
        <v>0.75794499999999998</v>
      </c>
      <c r="D11071" t="s">
        <v>8862</v>
      </c>
      <c r="F11071">
        <f t="shared" si="344"/>
        <v>1</v>
      </c>
      <c r="P11071" t="s">
        <v>4010</v>
      </c>
      <c r="Q11071" t="s">
        <v>8862</v>
      </c>
      <c r="R11071">
        <v>1.0416639999999999</v>
      </c>
      <c r="S11071" t="s">
        <v>8863</v>
      </c>
      <c r="U11071">
        <f t="shared" si="345"/>
        <v>0</v>
      </c>
    </row>
    <row r="11072" spans="1:21">
      <c r="A11072" t="s">
        <v>4011</v>
      </c>
      <c r="B11072" t="s">
        <v>8862</v>
      </c>
      <c r="C11072">
        <v>7.7673000000000006E-2</v>
      </c>
      <c r="D11072" t="s">
        <v>8862</v>
      </c>
      <c r="F11072">
        <f t="shared" si="344"/>
        <v>1</v>
      </c>
      <c r="P11072" t="s">
        <v>4011</v>
      </c>
      <c r="Q11072" t="s">
        <v>8862</v>
      </c>
      <c r="R11072">
        <v>9.5263E-2</v>
      </c>
      <c r="S11072" t="s">
        <v>8862</v>
      </c>
      <c r="U11072">
        <f t="shared" si="345"/>
        <v>1</v>
      </c>
    </row>
    <row r="11073" spans="1:21">
      <c r="A11073" t="s">
        <v>4012</v>
      </c>
      <c r="B11073" t="s">
        <v>8862</v>
      </c>
      <c r="C11073">
        <v>0.81161000000000005</v>
      </c>
      <c r="D11073" t="s">
        <v>8862</v>
      </c>
      <c r="F11073">
        <f t="shared" si="344"/>
        <v>1</v>
      </c>
      <c r="P11073" t="s">
        <v>4012</v>
      </c>
      <c r="Q11073" t="s">
        <v>8862</v>
      </c>
      <c r="R11073">
        <v>0.86763100000000004</v>
      </c>
      <c r="S11073" t="s">
        <v>8862</v>
      </c>
      <c r="U11073">
        <f t="shared" si="345"/>
        <v>1</v>
      </c>
    </row>
    <row r="11074" spans="1:21">
      <c r="A11074" t="s">
        <v>4013</v>
      </c>
      <c r="B11074" t="s">
        <v>8862</v>
      </c>
      <c r="C11074">
        <v>3.9833E-2</v>
      </c>
      <c r="D11074" t="s">
        <v>8862</v>
      </c>
      <c r="F11074">
        <f t="shared" si="344"/>
        <v>1</v>
      </c>
      <c r="P11074" t="s">
        <v>4013</v>
      </c>
      <c r="Q11074" t="s">
        <v>8862</v>
      </c>
      <c r="R11074">
        <v>5.006E-2</v>
      </c>
      <c r="S11074" t="s">
        <v>8862</v>
      </c>
      <c r="U11074">
        <f t="shared" si="345"/>
        <v>1</v>
      </c>
    </row>
    <row r="11075" spans="1:21">
      <c r="A11075" t="s">
        <v>4014</v>
      </c>
      <c r="B11075" t="s">
        <v>8862</v>
      </c>
      <c r="C11075">
        <v>5.0700000000000002E-2</v>
      </c>
      <c r="D11075" t="s">
        <v>8862</v>
      </c>
      <c r="F11075">
        <f t="shared" si="344"/>
        <v>1</v>
      </c>
      <c r="P11075" t="s">
        <v>4014</v>
      </c>
      <c r="Q11075" t="s">
        <v>8862</v>
      </c>
      <c r="R11075">
        <v>6.3288999999999998E-2</v>
      </c>
      <c r="S11075" t="s">
        <v>8862</v>
      </c>
      <c r="U11075">
        <f t="shared" si="345"/>
        <v>1</v>
      </c>
    </row>
    <row r="11076" spans="1:21">
      <c r="A11076" t="s">
        <v>4015</v>
      </c>
      <c r="B11076" t="s">
        <v>8862</v>
      </c>
      <c r="C11076">
        <v>0.14983299999999999</v>
      </c>
      <c r="D11076" t="s">
        <v>8862</v>
      </c>
      <c r="F11076">
        <f t="shared" si="344"/>
        <v>1</v>
      </c>
      <c r="P11076" t="s">
        <v>4015</v>
      </c>
      <c r="Q11076" t="s">
        <v>8862</v>
      </c>
      <c r="R11076">
        <v>0.17180699999999999</v>
      </c>
      <c r="S11076" t="s">
        <v>8862</v>
      </c>
      <c r="U11076">
        <f t="shared" si="345"/>
        <v>1</v>
      </c>
    </row>
    <row r="11077" spans="1:21">
      <c r="A11077" t="s">
        <v>4016</v>
      </c>
      <c r="B11077" t="s">
        <v>8872</v>
      </c>
      <c r="C11077">
        <v>1.5283040000000001</v>
      </c>
      <c r="D11077" t="s">
        <v>8863</v>
      </c>
      <c r="F11077">
        <f t="shared" si="344"/>
        <v>0</v>
      </c>
      <c r="P11077" t="s">
        <v>4016</v>
      </c>
      <c r="Q11077" t="s">
        <v>8872</v>
      </c>
      <c r="R11077">
        <v>1.476532</v>
      </c>
      <c r="S11077" t="s">
        <v>8863</v>
      </c>
      <c r="U11077">
        <f t="shared" si="345"/>
        <v>0</v>
      </c>
    </row>
    <row r="11078" spans="1:21">
      <c r="A11078" t="s">
        <v>4017</v>
      </c>
      <c r="B11078" t="s">
        <v>8872</v>
      </c>
      <c r="C11078">
        <v>6.1753689999999999</v>
      </c>
      <c r="D11078" t="s">
        <v>8863</v>
      </c>
      <c r="F11078">
        <f t="shared" si="344"/>
        <v>0</v>
      </c>
      <c r="P11078" t="s">
        <v>4017</v>
      </c>
      <c r="Q11078" t="s">
        <v>8872</v>
      </c>
      <c r="R11078">
        <v>6.5363199999999999</v>
      </c>
      <c r="S11078" t="s">
        <v>8863</v>
      </c>
      <c r="U11078">
        <f t="shared" si="345"/>
        <v>0</v>
      </c>
    </row>
    <row r="11079" spans="1:21">
      <c r="A11079" t="s">
        <v>4018</v>
      </c>
      <c r="B11079" t="s">
        <v>8872</v>
      </c>
      <c r="C11079">
        <v>0.28618399999999999</v>
      </c>
      <c r="D11079" t="s">
        <v>8872</v>
      </c>
      <c r="F11079">
        <f t="shared" si="344"/>
        <v>1</v>
      </c>
      <c r="P11079" t="s">
        <v>4018</v>
      </c>
      <c r="Q11079" t="s">
        <v>8872</v>
      </c>
      <c r="R11079">
        <v>0.25459199999999998</v>
      </c>
      <c r="S11079" t="s">
        <v>8872</v>
      </c>
      <c r="U11079">
        <f t="shared" si="345"/>
        <v>1</v>
      </c>
    </row>
    <row r="11080" spans="1:21">
      <c r="A11080" t="s">
        <v>4019</v>
      </c>
      <c r="B11080" t="s">
        <v>8859</v>
      </c>
      <c r="C11080">
        <v>4.6627000000000002E-2</v>
      </c>
      <c r="D11080" t="s">
        <v>8859</v>
      </c>
      <c r="F11080">
        <f t="shared" si="344"/>
        <v>1</v>
      </c>
      <c r="P11080" t="s">
        <v>4019</v>
      </c>
      <c r="Q11080" t="s">
        <v>8859</v>
      </c>
      <c r="R11080">
        <v>4.5933000000000002E-2</v>
      </c>
      <c r="S11080" t="s">
        <v>8859</v>
      </c>
      <c r="U11080">
        <f t="shared" si="345"/>
        <v>1</v>
      </c>
    </row>
    <row r="11081" spans="1:21">
      <c r="A11081" t="s">
        <v>4358</v>
      </c>
      <c r="B11081" t="s">
        <v>8862</v>
      </c>
      <c r="C11081">
        <v>0.18709400000000001</v>
      </c>
      <c r="D11081" t="s">
        <v>8862</v>
      </c>
      <c r="F11081">
        <f t="shared" si="344"/>
        <v>1</v>
      </c>
      <c r="P11081" t="s">
        <v>4358</v>
      </c>
      <c r="Q11081" t="s">
        <v>8862</v>
      </c>
      <c r="R11081">
        <v>0.118849</v>
      </c>
      <c r="S11081" t="s">
        <v>8862</v>
      </c>
      <c r="U11081">
        <f t="shared" si="345"/>
        <v>1</v>
      </c>
    </row>
    <row r="11082" spans="1:21">
      <c r="A11082" t="s">
        <v>4359</v>
      </c>
      <c r="B11082" t="s">
        <v>8862</v>
      </c>
      <c r="C11082">
        <v>0.54530400000000001</v>
      </c>
      <c r="D11082" t="s">
        <v>8862</v>
      </c>
      <c r="F11082">
        <f t="shared" si="344"/>
        <v>1</v>
      </c>
      <c r="P11082" t="s">
        <v>4359</v>
      </c>
      <c r="Q11082" t="s">
        <v>8862</v>
      </c>
      <c r="R11082">
        <v>0.40045799999999998</v>
      </c>
      <c r="S11082" t="s">
        <v>8862</v>
      </c>
      <c r="U11082">
        <f t="shared" si="345"/>
        <v>1</v>
      </c>
    </row>
    <row r="11083" spans="1:21">
      <c r="A11083" t="s">
        <v>4360</v>
      </c>
      <c r="B11083" t="s">
        <v>8859</v>
      </c>
      <c r="C11083">
        <v>0.25983000000000001</v>
      </c>
      <c r="D11083" t="s">
        <v>8859</v>
      </c>
      <c r="F11083">
        <f t="shared" ref="F11083:F11146" si="346">IF(B11083=D11083, 1, 0)</f>
        <v>1</v>
      </c>
      <c r="P11083" t="s">
        <v>4360</v>
      </c>
      <c r="Q11083" t="s">
        <v>8859</v>
      </c>
      <c r="R11083">
        <v>0.342972</v>
      </c>
      <c r="S11083" t="s">
        <v>8859</v>
      </c>
      <c r="U11083">
        <f t="shared" ref="U11083:U11146" si="347">IF(Q11083=S11083,1,0)</f>
        <v>1</v>
      </c>
    </row>
    <row r="11084" spans="1:21">
      <c r="A11084" t="s">
        <v>4361</v>
      </c>
      <c r="B11084" t="s">
        <v>8862</v>
      </c>
      <c r="C11084">
        <v>1.3189390000000001</v>
      </c>
      <c r="D11084" t="s">
        <v>8862</v>
      </c>
      <c r="F11084">
        <f t="shared" si="346"/>
        <v>1</v>
      </c>
      <c r="P11084" t="s">
        <v>4361</v>
      </c>
      <c r="Q11084" t="s">
        <v>8862</v>
      </c>
      <c r="R11084">
        <v>1.195033</v>
      </c>
      <c r="S11084" t="s">
        <v>8862</v>
      </c>
      <c r="U11084">
        <f t="shared" si="347"/>
        <v>1</v>
      </c>
    </row>
    <row r="11085" spans="1:21">
      <c r="A11085" t="s">
        <v>4362</v>
      </c>
      <c r="B11085" t="s">
        <v>8862</v>
      </c>
      <c r="C11085">
        <v>0.59206599999999998</v>
      </c>
      <c r="D11085" t="s">
        <v>8862</v>
      </c>
      <c r="F11085">
        <f t="shared" si="346"/>
        <v>1</v>
      </c>
      <c r="P11085" t="s">
        <v>4362</v>
      </c>
      <c r="Q11085" t="s">
        <v>8862</v>
      </c>
      <c r="R11085">
        <v>0.59255899999999995</v>
      </c>
      <c r="S11085" t="s">
        <v>8862</v>
      </c>
      <c r="U11085">
        <f t="shared" si="347"/>
        <v>1</v>
      </c>
    </row>
    <row r="11086" spans="1:21">
      <c r="A11086" t="s">
        <v>4363</v>
      </c>
      <c r="B11086" t="s">
        <v>8859</v>
      </c>
      <c r="C11086">
        <v>4.2049000000000003E-2</v>
      </c>
      <c r="D11086" t="s">
        <v>8859</v>
      </c>
      <c r="F11086">
        <f t="shared" si="346"/>
        <v>1</v>
      </c>
      <c r="P11086" t="s">
        <v>4363</v>
      </c>
      <c r="Q11086" t="s">
        <v>8859</v>
      </c>
      <c r="R11086">
        <v>6.0837000000000002E-2</v>
      </c>
      <c r="S11086" t="s">
        <v>8859</v>
      </c>
      <c r="U11086">
        <f t="shared" si="347"/>
        <v>1</v>
      </c>
    </row>
    <row r="11087" spans="1:21">
      <c r="A11087" t="s">
        <v>4364</v>
      </c>
      <c r="B11087" t="s">
        <v>8859</v>
      </c>
      <c r="C11087">
        <v>0.43424800000000002</v>
      </c>
      <c r="D11087" t="s">
        <v>8859</v>
      </c>
      <c r="F11087">
        <f t="shared" si="346"/>
        <v>1</v>
      </c>
      <c r="P11087" t="s">
        <v>4364</v>
      </c>
      <c r="Q11087" t="s">
        <v>8859</v>
      </c>
      <c r="R11087">
        <v>0.532698</v>
      </c>
      <c r="S11087" t="s">
        <v>8859</v>
      </c>
      <c r="U11087">
        <f t="shared" si="347"/>
        <v>1</v>
      </c>
    </row>
    <row r="11088" spans="1:21">
      <c r="A11088" t="s">
        <v>4365</v>
      </c>
      <c r="B11088" t="s">
        <v>8862</v>
      </c>
      <c r="C11088">
        <v>0.23835100000000001</v>
      </c>
      <c r="D11088" t="s">
        <v>8862</v>
      </c>
      <c r="F11088">
        <f t="shared" si="346"/>
        <v>1</v>
      </c>
      <c r="P11088" t="s">
        <v>4365</v>
      </c>
      <c r="Q11088" t="s">
        <v>8862</v>
      </c>
      <c r="R11088">
        <v>0.27443400000000001</v>
      </c>
      <c r="S11088" t="s">
        <v>8862</v>
      </c>
      <c r="U11088">
        <f t="shared" si="347"/>
        <v>1</v>
      </c>
    </row>
    <row r="11089" spans="1:21">
      <c r="A11089" t="s">
        <v>4366</v>
      </c>
      <c r="B11089" t="s">
        <v>8862</v>
      </c>
      <c r="C11089">
        <v>7.8779000000000002E-2</v>
      </c>
      <c r="D11089" t="s">
        <v>8862</v>
      </c>
      <c r="F11089">
        <f t="shared" si="346"/>
        <v>1</v>
      </c>
      <c r="P11089" t="s">
        <v>4366</v>
      </c>
      <c r="Q11089" t="s">
        <v>8862</v>
      </c>
      <c r="R11089">
        <v>8.9022000000000004E-2</v>
      </c>
      <c r="S11089" t="s">
        <v>8862</v>
      </c>
      <c r="U11089">
        <f t="shared" si="347"/>
        <v>1</v>
      </c>
    </row>
    <row r="11090" spans="1:21">
      <c r="A11090" t="s">
        <v>4367</v>
      </c>
      <c r="B11090" t="s">
        <v>8862</v>
      </c>
      <c r="C11090">
        <v>5.2985999999999998E-2</v>
      </c>
      <c r="D11090" t="s">
        <v>8862</v>
      </c>
      <c r="F11090">
        <f t="shared" si="346"/>
        <v>1</v>
      </c>
      <c r="P11090" t="s">
        <v>4367</v>
      </c>
      <c r="Q11090" t="s">
        <v>8862</v>
      </c>
      <c r="R11090">
        <v>5.4658999999999999E-2</v>
      </c>
      <c r="S11090" t="s">
        <v>8862</v>
      </c>
      <c r="U11090">
        <f t="shared" si="347"/>
        <v>1</v>
      </c>
    </row>
    <row r="11091" spans="1:21">
      <c r="A11091" t="s">
        <v>4368</v>
      </c>
      <c r="B11091" t="s">
        <v>8862</v>
      </c>
      <c r="C11091">
        <v>1.490988</v>
      </c>
      <c r="D11091" t="s">
        <v>8863</v>
      </c>
      <c r="F11091">
        <f t="shared" si="346"/>
        <v>0</v>
      </c>
      <c r="P11091" t="s">
        <v>4368</v>
      </c>
      <c r="Q11091" t="s">
        <v>8862</v>
      </c>
      <c r="R11091">
        <v>1.571812</v>
      </c>
      <c r="S11091" t="s">
        <v>8863</v>
      </c>
      <c r="U11091">
        <f t="shared" si="347"/>
        <v>0</v>
      </c>
    </row>
    <row r="11092" spans="1:21">
      <c r="A11092" t="s">
        <v>4369</v>
      </c>
      <c r="B11092" t="s">
        <v>8859</v>
      </c>
      <c r="C11092">
        <v>0.91812000000000005</v>
      </c>
      <c r="D11092" t="s">
        <v>8859</v>
      </c>
      <c r="F11092">
        <f t="shared" si="346"/>
        <v>1</v>
      </c>
      <c r="P11092" t="s">
        <v>4369</v>
      </c>
      <c r="Q11092" t="s">
        <v>8859</v>
      </c>
      <c r="R11092">
        <v>0.73092400000000002</v>
      </c>
      <c r="S11092" t="s">
        <v>8859</v>
      </c>
      <c r="U11092">
        <f t="shared" si="347"/>
        <v>1</v>
      </c>
    </row>
    <row r="11093" spans="1:21">
      <c r="A11093" t="s">
        <v>4370</v>
      </c>
      <c r="B11093" t="s">
        <v>8862</v>
      </c>
      <c r="C11093">
        <v>0.79564400000000002</v>
      </c>
      <c r="D11093" t="s">
        <v>8862</v>
      </c>
      <c r="F11093">
        <f t="shared" si="346"/>
        <v>1</v>
      </c>
      <c r="P11093" t="s">
        <v>4370</v>
      </c>
      <c r="Q11093" t="s">
        <v>8862</v>
      </c>
      <c r="R11093">
        <v>0.96721800000000002</v>
      </c>
      <c r="S11093" t="s">
        <v>8862</v>
      </c>
      <c r="U11093">
        <f t="shared" si="347"/>
        <v>1</v>
      </c>
    </row>
    <row r="11094" spans="1:21">
      <c r="A11094" t="s">
        <v>4371</v>
      </c>
      <c r="B11094" t="s">
        <v>8859</v>
      </c>
      <c r="C11094">
        <v>0.11172700000000001</v>
      </c>
      <c r="D11094" t="s">
        <v>8859</v>
      </c>
      <c r="F11094">
        <f t="shared" si="346"/>
        <v>1</v>
      </c>
      <c r="P11094" t="s">
        <v>4371</v>
      </c>
      <c r="Q11094" t="s">
        <v>8859</v>
      </c>
      <c r="R11094">
        <v>9.9784999999999999E-2</v>
      </c>
      <c r="S11094" t="s">
        <v>8859</v>
      </c>
      <c r="U11094">
        <f t="shared" si="347"/>
        <v>1</v>
      </c>
    </row>
    <row r="11095" spans="1:21">
      <c r="A11095" t="s">
        <v>4372</v>
      </c>
      <c r="B11095" t="s">
        <v>8859</v>
      </c>
      <c r="C11095">
        <v>1.3966510000000001</v>
      </c>
      <c r="D11095" t="s">
        <v>8863</v>
      </c>
      <c r="F11095">
        <f t="shared" si="346"/>
        <v>0</v>
      </c>
      <c r="P11095" t="s">
        <v>4372</v>
      </c>
      <c r="Q11095" t="s">
        <v>8859</v>
      </c>
      <c r="R11095">
        <v>1.3804369999999999</v>
      </c>
      <c r="S11095" t="s">
        <v>8859</v>
      </c>
      <c r="U11095">
        <f t="shared" si="347"/>
        <v>1</v>
      </c>
    </row>
    <row r="11096" spans="1:21">
      <c r="A11096" t="s">
        <v>4373</v>
      </c>
      <c r="B11096" t="s">
        <v>8880</v>
      </c>
      <c r="C11096">
        <v>0.10320600000000001</v>
      </c>
      <c r="D11096" t="s">
        <v>8880</v>
      </c>
      <c r="F11096">
        <f t="shared" si="346"/>
        <v>1</v>
      </c>
      <c r="P11096" t="s">
        <v>4373</v>
      </c>
      <c r="Q11096" t="s">
        <v>8880</v>
      </c>
      <c r="R11096">
        <v>0.152948</v>
      </c>
      <c r="S11096" t="s">
        <v>8880</v>
      </c>
      <c r="U11096">
        <f t="shared" si="347"/>
        <v>1</v>
      </c>
    </row>
    <row r="11097" spans="1:21">
      <c r="A11097" t="s">
        <v>4374</v>
      </c>
      <c r="B11097" t="s">
        <v>8872</v>
      </c>
      <c r="C11097">
        <v>9.5000000000000005E-5</v>
      </c>
      <c r="D11097" t="s">
        <v>8872</v>
      </c>
      <c r="F11097">
        <f t="shared" si="346"/>
        <v>1</v>
      </c>
      <c r="P11097" t="s">
        <v>4374</v>
      </c>
      <c r="Q11097" t="s">
        <v>8872</v>
      </c>
      <c r="R11097">
        <v>1.54E-4</v>
      </c>
      <c r="S11097" t="s">
        <v>8872</v>
      </c>
      <c r="U11097">
        <f t="shared" si="347"/>
        <v>1</v>
      </c>
    </row>
    <row r="11098" spans="1:21">
      <c r="A11098" t="s">
        <v>4375</v>
      </c>
      <c r="B11098" t="s">
        <v>8867</v>
      </c>
      <c r="C11098">
        <v>0.11618100000000001</v>
      </c>
      <c r="D11098" t="s">
        <v>8867</v>
      </c>
      <c r="F11098">
        <f t="shared" si="346"/>
        <v>1</v>
      </c>
      <c r="P11098" t="s">
        <v>4375</v>
      </c>
      <c r="Q11098" t="s">
        <v>8867</v>
      </c>
      <c r="R11098">
        <v>6.2481000000000002E-2</v>
      </c>
      <c r="S11098" t="s">
        <v>8867</v>
      </c>
      <c r="U11098">
        <f t="shared" si="347"/>
        <v>1</v>
      </c>
    </row>
    <row r="11099" spans="1:21">
      <c r="A11099" t="s">
        <v>4376</v>
      </c>
      <c r="B11099" t="s">
        <v>8872</v>
      </c>
      <c r="C11099">
        <v>1.0240000000000001E-2</v>
      </c>
      <c r="D11099" t="s">
        <v>8872</v>
      </c>
      <c r="F11099">
        <f t="shared" si="346"/>
        <v>1</v>
      </c>
      <c r="P11099" t="s">
        <v>4376</v>
      </c>
      <c r="Q11099" t="s">
        <v>8872</v>
      </c>
      <c r="R11099">
        <v>2.6603999999999999E-2</v>
      </c>
      <c r="S11099" t="s">
        <v>8872</v>
      </c>
      <c r="U11099">
        <f t="shared" si="347"/>
        <v>1</v>
      </c>
    </row>
    <row r="11100" spans="1:21">
      <c r="A11100" t="s">
        <v>4377</v>
      </c>
      <c r="B11100" t="s">
        <v>8859</v>
      </c>
      <c r="C11100">
        <v>6.0720000000000001E-3</v>
      </c>
      <c r="D11100" t="s">
        <v>8859</v>
      </c>
      <c r="F11100">
        <f t="shared" si="346"/>
        <v>1</v>
      </c>
      <c r="P11100" t="s">
        <v>4377</v>
      </c>
      <c r="Q11100" t="s">
        <v>8859</v>
      </c>
      <c r="R11100">
        <v>9.2829999999999996E-3</v>
      </c>
      <c r="S11100" t="s">
        <v>8859</v>
      </c>
      <c r="U11100">
        <f t="shared" si="347"/>
        <v>1</v>
      </c>
    </row>
    <row r="11101" spans="1:21">
      <c r="A11101" t="s">
        <v>4040</v>
      </c>
      <c r="B11101" t="s">
        <v>8862</v>
      </c>
      <c r="C11101">
        <v>0.692361</v>
      </c>
      <c r="D11101" t="s">
        <v>8862</v>
      </c>
      <c r="F11101">
        <f t="shared" si="346"/>
        <v>1</v>
      </c>
      <c r="P11101" t="s">
        <v>4040</v>
      </c>
      <c r="Q11101" t="s">
        <v>8862</v>
      </c>
      <c r="R11101">
        <v>0.75046800000000002</v>
      </c>
      <c r="S11101" t="s">
        <v>8862</v>
      </c>
      <c r="U11101">
        <f t="shared" si="347"/>
        <v>1</v>
      </c>
    </row>
    <row r="11102" spans="1:21">
      <c r="A11102" t="s">
        <v>4041</v>
      </c>
      <c r="B11102" t="s">
        <v>8862</v>
      </c>
      <c r="C11102">
        <v>0.20791599999999999</v>
      </c>
      <c r="D11102" t="s">
        <v>8862</v>
      </c>
      <c r="F11102">
        <f t="shared" si="346"/>
        <v>1</v>
      </c>
      <c r="P11102" t="s">
        <v>4041</v>
      </c>
      <c r="Q11102" t="s">
        <v>8862</v>
      </c>
      <c r="R11102">
        <v>0.125499</v>
      </c>
      <c r="S11102" t="s">
        <v>8862</v>
      </c>
      <c r="U11102">
        <f t="shared" si="347"/>
        <v>1</v>
      </c>
    </row>
    <row r="11103" spans="1:21">
      <c r="A11103" t="s">
        <v>4042</v>
      </c>
      <c r="B11103" t="s">
        <v>8859</v>
      </c>
      <c r="C11103">
        <v>8.3280000000000003E-3</v>
      </c>
      <c r="D11103" t="s">
        <v>8859</v>
      </c>
      <c r="F11103">
        <f t="shared" si="346"/>
        <v>1</v>
      </c>
      <c r="P11103" t="s">
        <v>4042</v>
      </c>
      <c r="Q11103" t="s">
        <v>8859</v>
      </c>
      <c r="R11103">
        <v>9.1839999999999995E-3</v>
      </c>
      <c r="S11103" t="s">
        <v>8859</v>
      </c>
      <c r="U11103">
        <f t="shared" si="347"/>
        <v>1</v>
      </c>
    </row>
    <row r="11104" spans="1:21">
      <c r="A11104" t="s">
        <v>4043</v>
      </c>
      <c r="B11104" t="s">
        <v>8859</v>
      </c>
      <c r="C11104">
        <v>1.9938999999999998E-2</v>
      </c>
      <c r="D11104" t="s">
        <v>8859</v>
      </c>
      <c r="F11104">
        <f t="shared" si="346"/>
        <v>1</v>
      </c>
      <c r="P11104" t="s">
        <v>4043</v>
      </c>
      <c r="Q11104" t="s">
        <v>8859</v>
      </c>
      <c r="R11104">
        <v>2.7257E-2</v>
      </c>
      <c r="S11104" t="s">
        <v>8859</v>
      </c>
      <c r="U11104">
        <f t="shared" si="347"/>
        <v>1</v>
      </c>
    </row>
    <row r="11105" spans="1:21">
      <c r="A11105" t="s">
        <v>4044</v>
      </c>
      <c r="B11105" t="s">
        <v>8862</v>
      </c>
      <c r="C11105">
        <v>0.203546</v>
      </c>
      <c r="D11105" t="s">
        <v>8862</v>
      </c>
      <c r="F11105">
        <f t="shared" si="346"/>
        <v>1</v>
      </c>
      <c r="P11105" t="s">
        <v>4044</v>
      </c>
      <c r="Q11105" t="s">
        <v>8862</v>
      </c>
      <c r="R11105">
        <v>0.19689200000000001</v>
      </c>
      <c r="S11105" t="s">
        <v>8862</v>
      </c>
      <c r="U11105">
        <f t="shared" si="347"/>
        <v>1</v>
      </c>
    </row>
    <row r="11106" spans="1:21">
      <c r="A11106" t="s">
        <v>4045</v>
      </c>
      <c r="B11106" t="s">
        <v>8862</v>
      </c>
      <c r="C11106">
        <v>0.479408</v>
      </c>
      <c r="D11106" t="s">
        <v>8862</v>
      </c>
      <c r="F11106">
        <f t="shared" si="346"/>
        <v>1</v>
      </c>
      <c r="P11106" t="s">
        <v>4045</v>
      </c>
      <c r="Q11106" t="s">
        <v>8862</v>
      </c>
      <c r="R11106">
        <v>0.811164</v>
      </c>
      <c r="S11106" t="s">
        <v>8862</v>
      </c>
      <c r="U11106">
        <f t="shared" si="347"/>
        <v>1</v>
      </c>
    </row>
    <row r="11107" spans="1:21">
      <c r="A11107" t="s">
        <v>4046</v>
      </c>
      <c r="B11107" t="s">
        <v>8859</v>
      </c>
      <c r="C11107">
        <v>0.20744899999999999</v>
      </c>
      <c r="D11107" t="s">
        <v>8859</v>
      </c>
      <c r="F11107">
        <f t="shared" si="346"/>
        <v>1</v>
      </c>
      <c r="P11107" t="s">
        <v>4046</v>
      </c>
      <c r="Q11107" t="s">
        <v>8859</v>
      </c>
      <c r="R11107">
        <v>0.47670800000000002</v>
      </c>
      <c r="S11107" t="s">
        <v>8859</v>
      </c>
      <c r="U11107">
        <f t="shared" si="347"/>
        <v>1</v>
      </c>
    </row>
    <row r="11108" spans="1:21">
      <c r="A11108" t="s">
        <v>4047</v>
      </c>
      <c r="B11108" t="s">
        <v>8859</v>
      </c>
      <c r="C11108">
        <v>1.4918000000000001E-2</v>
      </c>
      <c r="D11108" t="s">
        <v>8859</v>
      </c>
      <c r="F11108">
        <f t="shared" si="346"/>
        <v>1</v>
      </c>
      <c r="P11108" t="s">
        <v>4047</v>
      </c>
      <c r="Q11108" t="s">
        <v>8859</v>
      </c>
      <c r="R11108">
        <v>2.4351000000000001E-2</v>
      </c>
      <c r="S11108" t="s">
        <v>8859</v>
      </c>
      <c r="U11108">
        <f t="shared" si="347"/>
        <v>1</v>
      </c>
    </row>
    <row r="11109" spans="1:21">
      <c r="A11109" t="s">
        <v>4048</v>
      </c>
      <c r="B11109" t="s">
        <v>8862</v>
      </c>
      <c r="C11109">
        <v>1.081461</v>
      </c>
      <c r="D11109" t="s">
        <v>8863</v>
      </c>
      <c r="F11109">
        <f t="shared" si="346"/>
        <v>0</v>
      </c>
      <c r="P11109" t="s">
        <v>4048</v>
      </c>
      <c r="Q11109" t="s">
        <v>8862</v>
      </c>
      <c r="R11109">
        <v>0.52381500000000003</v>
      </c>
      <c r="S11109" t="s">
        <v>8862</v>
      </c>
      <c r="U11109">
        <f t="shared" si="347"/>
        <v>1</v>
      </c>
    </row>
    <row r="11110" spans="1:21">
      <c r="A11110" t="s">
        <v>4049</v>
      </c>
      <c r="B11110" t="s">
        <v>8859</v>
      </c>
      <c r="C11110">
        <v>5.2360000000000002E-3</v>
      </c>
      <c r="D11110" t="s">
        <v>8859</v>
      </c>
      <c r="F11110">
        <f t="shared" si="346"/>
        <v>1</v>
      </c>
      <c r="P11110" t="s">
        <v>4049</v>
      </c>
      <c r="Q11110" t="s">
        <v>8859</v>
      </c>
      <c r="R11110">
        <v>5.6420000000000003E-3</v>
      </c>
      <c r="S11110" t="s">
        <v>8859</v>
      </c>
      <c r="U11110">
        <f t="shared" si="347"/>
        <v>1</v>
      </c>
    </row>
    <row r="11111" spans="1:21">
      <c r="A11111" t="s">
        <v>4050</v>
      </c>
      <c r="B11111" t="s">
        <v>8859</v>
      </c>
      <c r="C11111">
        <v>0.12900600000000001</v>
      </c>
      <c r="D11111" t="s">
        <v>8859</v>
      </c>
      <c r="F11111">
        <f t="shared" si="346"/>
        <v>1</v>
      </c>
      <c r="P11111" t="s">
        <v>4050</v>
      </c>
      <c r="Q11111" t="s">
        <v>8859</v>
      </c>
      <c r="R11111">
        <v>0.124846</v>
      </c>
      <c r="S11111" t="s">
        <v>8859</v>
      </c>
      <c r="U11111">
        <f t="shared" si="347"/>
        <v>1</v>
      </c>
    </row>
    <row r="11112" spans="1:21">
      <c r="A11112" t="s">
        <v>4051</v>
      </c>
      <c r="B11112" t="s">
        <v>8880</v>
      </c>
      <c r="C11112">
        <v>3.3247779999999998</v>
      </c>
      <c r="D11112" t="s">
        <v>8869</v>
      </c>
      <c r="F11112">
        <f t="shared" si="346"/>
        <v>0</v>
      </c>
      <c r="P11112" t="s">
        <v>4051</v>
      </c>
      <c r="Q11112" t="s">
        <v>8880</v>
      </c>
      <c r="R11112">
        <v>3.4844339999999998</v>
      </c>
      <c r="S11112" t="s">
        <v>8869</v>
      </c>
      <c r="U11112">
        <f t="shared" si="347"/>
        <v>0</v>
      </c>
    </row>
    <row r="11113" spans="1:21">
      <c r="A11113" t="s">
        <v>4052</v>
      </c>
      <c r="B11113" t="s">
        <v>8872</v>
      </c>
      <c r="C11113">
        <v>0.92371099999999995</v>
      </c>
      <c r="D11113" t="s">
        <v>8872</v>
      </c>
      <c r="F11113">
        <f t="shared" si="346"/>
        <v>1</v>
      </c>
      <c r="P11113" t="s">
        <v>4052</v>
      </c>
      <c r="Q11113" t="s">
        <v>8872</v>
      </c>
      <c r="R11113">
        <v>0.93905300000000003</v>
      </c>
      <c r="S11113" t="s">
        <v>8872</v>
      </c>
      <c r="U11113">
        <f t="shared" si="347"/>
        <v>1</v>
      </c>
    </row>
    <row r="11114" spans="1:21">
      <c r="A11114" t="s">
        <v>4053</v>
      </c>
      <c r="B11114" t="s">
        <v>8867</v>
      </c>
      <c r="C11114">
        <v>0.12612999999999999</v>
      </c>
      <c r="D11114" t="s">
        <v>8867</v>
      </c>
      <c r="F11114">
        <f t="shared" si="346"/>
        <v>1</v>
      </c>
      <c r="P11114" t="s">
        <v>4053</v>
      </c>
      <c r="Q11114" t="s">
        <v>8867</v>
      </c>
      <c r="R11114">
        <v>0.15024399999999999</v>
      </c>
      <c r="S11114" t="s">
        <v>8867</v>
      </c>
      <c r="U11114">
        <f t="shared" si="347"/>
        <v>1</v>
      </c>
    </row>
    <row r="11115" spans="1:21">
      <c r="A11115" t="s">
        <v>4054</v>
      </c>
      <c r="B11115" t="s">
        <v>8872</v>
      </c>
      <c r="C11115">
        <v>5.1855589999999996</v>
      </c>
      <c r="D11115" t="s">
        <v>8859</v>
      </c>
      <c r="F11115">
        <f t="shared" si="346"/>
        <v>0</v>
      </c>
      <c r="P11115" t="s">
        <v>4054</v>
      </c>
      <c r="Q11115" t="s">
        <v>8872</v>
      </c>
      <c r="R11115">
        <v>4.5376859999999999</v>
      </c>
      <c r="S11115" t="s">
        <v>8859</v>
      </c>
      <c r="U11115">
        <f t="shared" si="347"/>
        <v>0</v>
      </c>
    </row>
    <row r="11116" spans="1:21">
      <c r="A11116" t="s">
        <v>4055</v>
      </c>
      <c r="B11116" t="s">
        <v>8859</v>
      </c>
      <c r="C11116">
        <v>8.2913000000000001E-2</v>
      </c>
      <c r="D11116" t="s">
        <v>8859</v>
      </c>
      <c r="F11116">
        <f t="shared" si="346"/>
        <v>1</v>
      </c>
      <c r="P11116" t="s">
        <v>4055</v>
      </c>
      <c r="Q11116" t="s">
        <v>8859</v>
      </c>
      <c r="R11116">
        <v>0.17263600000000001</v>
      </c>
      <c r="S11116" t="s">
        <v>8859</v>
      </c>
      <c r="U11116">
        <f t="shared" si="347"/>
        <v>1</v>
      </c>
    </row>
    <row r="11117" spans="1:21">
      <c r="A11117" t="s">
        <v>4056</v>
      </c>
      <c r="B11117" t="s">
        <v>8862</v>
      </c>
      <c r="C11117">
        <v>0.61577999999999999</v>
      </c>
      <c r="D11117" t="s">
        <v>8862</v>
      </c>
      <c r="F11117">
        <f t="shared" si="346"/>
        <v>1</v>
      </c>
      <c r="P11117" t="s">
        <v>4056</v>
      </c>
      <c r="Q11117" t="s">
        <v>8862</v>
      </c>
      <c r="R11117">
        <v>0.54130400000000001</v>
      </c>
      <c r="S11117" t="s">
        <v>8862</v>
      </c>
      <c r="U11117">
        <f t="shared" si="347"/>
        <v>1</v>
      </c>
    </row>
    <row r="11118" spans="1:21">
      <c r="A11118" t="s">
        <v>3719</v>
      </c>
      <c r="B11118" t="s">
        <v>8862</v>
      </c>
      <c r="C11118">
        <v>3.5286999999999999E-2</v>
      </c>
      <c r="D11118" t="s">
        <v>8862</v>
      </c>
      <c r="F11118">
        <f t="shared" si="346"/>
        <v>1</v>
      </c>
      <c r="P11118" t="s">
        <v>3719</v>
      </c>
      <c r="Q11118" t="s">
        <v>8862</v>
      </c>
      <c r="R11118">
        <v>5.5957E-2</v>
      </c>
      <c r="S11118" t="s">
        <v>8862</v>
      </c>
      <c r="U11118">
        <f t="shared" si="347"/>
        <v>1</v>
      </c>
    </row>
    <row r="11119" spans="1:21">
      <c r="A11119" t="s">
        <v>3720</v>
      </c>
      <c r="B11119" t="s">
        <v>8859</v>
      </c>
      <c r="C11119">
        <v>5.6030000000000003E-3</v>
      </c>
      <c r="D11119" t="s">
        <v>8859</v>
      </c>
      <c r="F11119">
        <f t="shared" si="346"/>
        <v>1</v>
      </c>
      <c r="P11119" t="s">
        <v>3720</v>
      </c>
      <c r="Q11119" t="s">
        <v>8859</v>
      </c>
      <c r="R11119">
        <v>7.058E-3</v>
      </c>
      <c r="S11119" t="s">
        <v>8859</v>
      </c>
      <c r="U11119">
        <f t="shared" si="347"/>
        <v>1</v>
      </c>
    </row>
    <row r="11120" spans="1:21">
      <c r="A11120" t="s">
        <v>3721</v>
      </c>
      <c r="B11120" t="s">
        <v>8862</v>
      </c>
      <c r="C11120">
        <v>0.70803000000000005</v>
      </c>
      <c r="D11120" t="s">
        <v>8862</v>
      </c>
      <c r="F11120">
        <f t="shared" si="346"/>
        <v>1</v>
      </c>
      <c r="P11120" t="s">
        <v>3721</v>
      </c>
      <c r="Q11120" t="s">
        <v>8862</v>
      </c>
      <c r="R11120">
        <v>0.90215199999999995</v>
      </c>
      <c r="S11120" t="s">
        <v>8862</v>
      </c>
      <c r="U11120">
        <f t="shared" si="347"/>
        <v>1</v>
      </c>
    </row>
    <row r="11121" spans="1:21">
      <c r="A11121" t="s">
        <v>3722</v>
      </c>
      <c r="B11121" t="s">
        <v>8862</v>
      </c>
      <c r="C11121">
        <v>0.10927099999999999</v>
      </c>
      <c r="D11121" t="s">
        <v>8862</v>
      </c>
      <c r="F11121">
        <f t="shared" si="346"/>
        <v>1</v>
      </c>
      <c r="P11121" t="s">
        <v>3722</v>
      </c>
      <c r="Q11121" t="s">
        <v>8862</v>
      </c>
      <c r="R11121">
        <v>0.12901399999999999</v>
      </c>
      <c r="S11121" t="s">
        <v>8862</v>
      </c>
      <c r="U11121">
        <f t="shared" si="347"/>
        <v>1</v>
      </c>
    </row>
    <row r="11122" spans="1:21">
      <c r="A11122" t="s">
        <v>3723</v>
      </c>
      <c r="B11122" t="s">
        <v>8859</v>
      </c>
      <c r="C11122">
        <v>5.7140000000000003E-2</v>
      </c>
      <c r="D11122" t="s">
        <v>8859</v>
      </c>
      <c r="F11122">
        <f t="shared" si="346"/>
        <v>1</v>
      </c>
      <c r="P11122" t="s">
        <v>3723</v>
      </c>
      <c r="Q11122" t="s">
        <v>8859</v>
      </c>
      <c r="R11122">
        <v>7.7594999999999997E-2</v>
      </c>
      <c r="S11122" t="s">
        <v>8859</v>
      </c>
      <c r="U11122">
        <f t="shared" si="347"/>
        <v>1</v>
      </c>
    </row>
    <row r="11123" spans="1:21">
      <c r="A11123" t="s">
        <v>3724</v>
      </c>
      <c r="B11123" t="s">
        <v>8859</v>
      </c>
      <c r="C11123">
        <v>0.41162300000000002</v>
      </c>
      <c r="D11123" t="s">
        <v>8859</v>
      </c>
      <c r="F11123">
        <f t="shared" si="346"/>
        <v>1</v>
      </c>
      <c r="P11123" t="s">
        <v>3724</v>
      </c>
      <c r="Q11123" t="s">
        <v>8859</v>
      </c>
      <c r="R11123">
        <v>0.52046899999999996</v>
      </c>
      <c r="S11123" t="s">
        <v>8859</v>
      </c>
      <c r="U11123">
        <f t="shared" si="347"/>
        <v>1</v>
      </c>
    </row>
    <row r="11124" spans="1:21">
      <c r="A11124" t="s">
        <v>3725</v>
      </c>
      <c r="B11124" t="s">
        <v>8862</v>
      </c>
      <c r="C11124">
        <v>1.0369900000000001</v>
      </c>
      <c r="D11124" t="s">
        <v>8862</v>
      </c>
      <c r="F11124">
        <f t="shared" si="346"/>
        <v>1</v>
      </c>
      <c r="P11124" t="s">
        <v>3725</v>
      </c>
      <c r="Q11124" t="s">
        <v>8862</v>
      </c>
      <c r="R11124">
        <v>1.1289530000000001</v>
      </c>
      <c r="S11124" t="s">
        <v>8859</v>
      </c>
      <c r="U11124">
        <f t="shared" si="347"/>
        <v>0</v>
      </c>
    </row>
    <row r="11125" spans="1:21">
      <c r="A11125" t="s">
        <v>3726</v>
      </c>
      <c r="B11125" t="s">
        <v>8862</v>
      </c>
      <c r="C11125">
        <v>0.52726700000000004</v>
      </c>
      <c r="D11125" t="s">
        <v>8862</v>
      </c>
      <c r="F11125">
        <f t="shared" si="346"/>
        <v>1</v>
      </c>
      <c r="P11125" t="s">
        <v>3726</v>
      </c>
      <c r="Q11125" t="s">
        <v>8862</v>
      </c>
      <c r="R11125">
        <v>0.46422999999999998</v>
      </c>
      <c r="S11125" t="s">
        <v>8862</v>
      </c>
      <c r="U11125">
        <f t="shared" si="347"/>
        <v>1</v>
      </c>
    </row>
    <row r="11126" spans="1:21">
      <c r="A11126" t="s">
        <v>3727</v>
      </c>
      <c r="B11126" t="s">
        <v>8862</v>
      </c>
      <c r="C11126">
        <v>1.1432260000000001</v>
      </c>
      <c r="D11126" t="s">
        <v>8863</v>
      </c>
      <c r="F11126">
        <f t="shared" si="346"/>
        <v>0</v>
      </c>
      <c r="P11126" t="s">
        <v>3727</v>
      </c>
      <c r="Q11126" t="s">
        <v>8862</v>
      </c>
      <c r="R11126">
        <v>1.102932</v>
      </c>
      <c r="S11126" t="s">
        <v>8863</v>
      </c>
      <c r="U11126">
        <f t="shared" si="347"/>
        <v>0</v>
      </c>
    </row>
    <row r="11127" spans="1:21">
      <c r="A11127" t="s">
        <v>3728</v>
      </c>
      <c r="B11127" t="s">
        <v>8862</v>
      </c>
      <c r="C11127">
        <v>2.5422E-2</v>
      </c>
      <c r="D11127" t="s">
        <v>8862</v>
      </c>
      <c r="F11127">
        <f t="shared" si="346"/>
        <v>1</v>
      </c>
      <c r="P11127" t="s">
        <v>3728</v>
      </c>
      <c r="Q11127" t="s">
        <v>8862</v>
      </c>
      <c r="R11127">
        <v>3.2088999999999999E-2</v>
      </c>
      <c r="S11127" t="s">
        <v>8862</v>
      </c>
      <c r="U11127">
        <f t="shared" si="347"/>
        <v>1</v>
      </c>
    </row>
    <row r="11128" spans="1:21">
      <c r="A11128" t="s">
        <v>3729</v>
      </c>
      <c r="B11128" t="s">
        <v>8859</v>
      </c>
      <c r="C11128">
        <v>7.0154999999999995E-2</v>
      </c>
      <c r="D11128" t="s">
        <v>8859</v>
      </c>
      <c r="F11128">
        <f t="shared" si="346"/>
        <v>1</v>
      </c>
      <c r="P11128" t="s">
        <v>3729</v>
      </c>
      <c r="Q11128" t="s">
        <v>8859</v>
      </c>
      <c r="R11128">
        <v>7.8622999999999998E-2</v>
      </c>
      <c r="S11128" t="s">
        <v>8859</v>
      </c>
      <c r="U11128">
        <f t="shared" si="347"/>
        <v>1</v>
      </c>
    </row>
    <row r="11129" spans="1:21">
      <c r="A11129" t="s">
        <v>3730</v>
      </c>
      <c r="B11129" t="s">
        <v>8862</v>
      </c>
      <c r="C11129">
        <v>0.418599</v>
      </c>
      <c r="D11129" t="s">
        <v>8862</v>
      </c>
      <c r="F11129">
        <f t="shared" si="346"/>
        <v>1</v>
      </c>
      <c r="P11129" t="s">
        <v>3730</v>
      </c>
      <c r="Q11129" t="s">
        <v>8862</v>
      </c>
      <c r="R11129">
        <v>0.47827700000000001</v>
      </c>
      <c r="S11129" t="s">
        <v>8862</v>
      </c>
      <c r="U11129">
        <f t="shared" si="347"/>
        <v>1</v>
      </c>
    </row>
    <row r="11130" spans="1:21">
      <c r="A11130" t="s">
        <v>3731</v>
      </c>
      <c r="B11130" t="s">
        <v>8859</v>
      </c>
      <c r="C11130">
        <v>0.127582</v>
      </c>
      <c r="D11130" t="s">
        <v>8859</v>
      </c>
      <c r="F11130">
        <f t="shared" si="346"/>
        <v>1</v>
      </c>
      <c r="P11130" t="s">
        <v>3731</v>
      </c>
      <c r="Q11130" t="s">
        <v>8859</v>
      </c>
      <c r="R11130">
        <v>0.12132999999999999</v>
      </c>
      <c r="S11130" t="s">
        <v>8859</v>
      </c>
      <c r="U11130">
        <f t="shared" si="347"/>
        <v>1</v>
      </c>
    </row>
    <row r="11131" spans="1:21">
      <c r="A11131" t="s">
        <v>3732</v>
      </c>
      <c r="B11131" t="s">
        <v>8859</v>
      </c>
      <c r="C11131">
        <v>0.55373899999999998</v>
      </c>
      <c r="D11131" t="s">
        <v>8859</v>
      </c>
      <c r="F11131">
        <f t="shared" si="346"/>
        <v>1</v>
      </c>
      <c r="P11131" t="s">
        <v>3732</v>
      </c>
      <c r="Q11131" t="s">
        <v>8859</v>
      </c>
      <c r="R11131">
        <v>0.42197000000000001</v>
      </c>
      <c r="S11131" t="s">
        <v>8859</v>
      </c>
      <c r="U11131">
        <f t="shared" si="347"/>
        <v>1</v>
      </c>
    </row>
    <row r="11132" spans="1:21">
      <c r="A11132" t="s">
        <v>3733</v>
      </c>
      <c r="B11132" t="s">
        <v>8869</v>
      </c>
      <c r="C11132">
        <v>3.0670310000000001</v>
      </c>
      <c r="D11132" t="s">
        <v>8867</v>
      </c>
      <c r="F11132">
        <f t="shared" si="346"/>
        <v>0</v>
      </c>
      <c r="P11132" t="s">
        <v>3733</v>
      </c>
      <c r="Q11132" t="s">
        <v>8869</v>
      </c>
      <c r="R11132">
        <v>3.0580880000000001</v>
      </c>
      <c r="S11132" t="s">
        <v>8867</v>
      </c>
      <c r="U11132">
        <f t="shared" si="347"/>
        <v>0</v>
      </c>
    </row>
    <row r="11133" spans="1:21">
      <c r="A11133" t="s">
        <v>3734</v>
      </c>
      <c r="B11133" t="s">
        <v>8872</v>
      </c>
      <c r="C11133">
        <v>3.223157</v>
      </c>
      <c r="D11133" t="s">
        <v>8880</v>
      </c>
      <c r="F11133">
        <f t="shared" si="346"/>
        <v>0</v>
      </c>
      <c r="P11133" t="s">
        <v>3734</v>
      </c>
      <c r="Q11133" t="s">
        <v>8872</v>
      </c>
      <c r="R11133">
        <v>3.7836259999999999</v>
      </c>
      <c r="S11133" t="s">
        <v>8880</v>
      </c>
      <c r="U11133">
        <f t="shared" si="347"/>
        <v>0</v>
      </c>
    </row>
    <row r="11134" spans="1:21">
      <c r="A11134" t="s">
        <v>3735</v>
      </c>
      <c r="B11134" t="s">
        <v>8863</v>
      </c>
      <c r="C11134">
        <v>0.18933</v>
      </c>
      <c r="D11134" t="s">
        <v>8863</v>
      </c>
      <c r="F11134">
        <f t="shared" si="346"/>
        <v>1</v>
      </c>
      <c r="P11134" t="s">
        <v>3735</v>
      </c>
      <c r="Q11134" t="s">
        <v>8863</v>
      </c>
      <c r="R11134">
        <v>0.141873</v>
      </c>
      <c r="S11134" t="s">
        <v>8863</v>
      </c>
      <c r="U11134">
        <f t="shared" si="347"/>
        <v>1</v>
      </c>
    </row>
    <row r="11135" spans="1:21">
      <c r="A11135" t="s">
        <v>3736</v>
      </c>
      <c r="B11135" t="s">
        <v>8872</v>
      </c>
      <c r="C11135">
        <v>5.909859</v>
      </c>
      <c r="D11135" t="s">
        <v>8863</v>
      </c>
      <c r="F11135">
        <f t="shared" si="346"/>
        <v>0</v>
      </c>
      <c r="P11135" t="s">
        <v>3736</v>
      </c>
      <c r="Q11135" t="s">
        <v>8872</v>
      </c>
      <c r="R11135">
        <v>5.58216</v>
      </c>
      <c r="S11135" t="s">
        <v>8863</v>
      </c>
      <c r="U11135">
        <f t="shared" si="347"/>
        <v>0</v>
      </c>
    </row>
    <row r="11136" spans="1:21">
      <c r="A11136" t="s">
        <v>3737</v>
      </c>
      <c r="B11136" t="s">
        <v>8862</v>
      </c>
      <c r="C11136">
        <v>0.17907899999999999</v>
      </c>
      <c r="D11136" t="s">
        <v>8862</v>
      </c>
      <c r="F11136">
        <f t="shared" si="346"/>
        <v>1</v>
      </c>
      <c r="P11136" t="s">
        <v>3737</v>
      </c>
      <c r="Q11136" t="s">
        <v>8862</v>
      </c>
      <c r="R11136">
        <v>0.109335</v>
      </c>
      <c r="S11136" t="s">
        <v>8862</v>
      </c>
      <c r="U11136">
        <f t="shared" si="347"/>
        <v>1</v>
      </c>
    </row>
    <row r="11137" spans="1:21">
      <c r="A11137" t="s">
        <v>3738</v>
      </c>
      <c r="B11137" t="s">
        <v>8862</v>
      </c>
      <c r="C11137">
        <v>7.8659999999999997E-3</v>
      </c>
      <c r="D11137" t="s">
        <v>8862</v>
      </c>
      <c r="F11137">
        <f t="shared" si="346"/>
        <v>1</v>
      </c>
      <c r="P11137" t="s">
        <v>3738</v>
      </c>
      <c r="Q11137" t="s">
        <v>8862</v>
      </c>
      <c r="R11137">
        <v>1.2444E-2</v>
      </c>
      <c r="S11137" t="s">
        <v>8862</v>
      </c>
      <c r="U11137">
        <f t="shared" si="347"/>
        <v>1</v>
      </c>
    </row>
    <row r="11138" spans="1:21">
      <c r="A11138" t="s">
        <v>3739</v>
      </c>
      <c r="B11138" t="s">
        <v>8862</v>
      </c>
      <c r="C11138">
        <v>5.4601999999999998E-2</v>
      </c>
      <c r="D11138" t="s">
        <v>8862</v>
      </c>
      <c r="F11138">
        <f t="shared" si="346"/>
        <v>1</v>
      </c>
      <c r="P11138" t="s">
        <v>3739</v>
      </c>
      <c r="Q11138" t="s">
        <v>8862</v>
      </c>
      <c r="R11138">
        <v>4.9399999999999999E-2</v>
      </c>
      <c r="S11138" t="s">
        <v>8862</v>
      </c>
      <c r="U11138">
        <f t="shared" si="347"/>
        <v>1</v>
      </c>
    </row>
    <row r="11139" spans="1:21">
      <c r="A11139" t="s">
        <v>3740</v>
      </c>
      <c r="B11139" t="s">
        <v>8862</v>
      </c>
      <c r="C11139">
        <v>0.531003</v>
      </c>
      <c r="D11139" t="s">
        <v>8862</v>
      </c>
      <c r="F11139">
        <f t="shared" si="346"/>
        <v>1</v>
      </c>
      <c r="P11139" t="s">
        <v>3740</v>
      </c>
      <c r="Q11139" t="s">
        <v>8862</v>
      </c>
      <c r="R11139">
        <v>0.73965800000000004</v>
      </c>
      <c r="S11139" t="s">
        <v>8862</v>
      </c>
      <c r="U11139">
        <f t="shared" si="347"/>
        <v>1</v>
      </c>
    </row>
    <row r="11140" spans="1:21">
      <c r="A11140" t="s">
        <v>3741</v>
      </c>
      <c r="B11140" t="s">
        <v>8862</v>
      </c>
      <c r="C11140">
        <v>0.68501199999999995</v>
      </c>
      <c r="D11140" t="s">
        <v>8862</v>
      </c>
      <c r="F11140">
        <f t="shared" si="346"/>
        <v>1</v>
      </c>
      <c r="P11140" t="s">
        <v>3741</v>
      </c>
      <c r="Q11140" t="s">
        <v>8862</v>
      </c>
      <c r="R11140">
        <v>0.76510900000000004</v>
      </c>
      <c r="S11140" t="s">
        <v>8862</v>
      </c>
      <c r="U11140">
        <f t="shared" si="347"/>
        <v>1</v>
      </c>
    </row>
    <row r="11141" spans="1:21">
      <c r="A11141" t="s">
        <v>3742</v>
      </c>
      <c r="B11141" t="s">
        <v>8862</v>
      </c>
      <c r="C11141">
        <v>1.6716000000000002E-2</v>
      </c>
      <c r="D11141" t="s">
        <v>8862</v>
      </c>
      <c r="F11141">
        <f t="shared" si="346"/>
        <v>1</v>
      </c>
      <c r="P11141" t="s">
        <v>3742</v>
      </c>
      <c r="Q11141" t="s">
        <v>8862</v>
      </c>
      <c r="R11141">
        <v>2.367E-2</v>
      </c>
      <c r="S11141" t="s">
        <v>8862</v>
      </c>
      <c r="U11141">
        <f t="shared" si="347"/>
        <v>1</v>
      </c>
    </row>
    <row r="11142" spans="1:21">
      <c r="A11142" t="s">
        <v>3743</v>
      </c>
      <c r="B11142" t="s">
        <v>8862</v>
      </c>
      <c r="C11142">
        <v>7.4360999999999997E-2</v>
      </c>
      <c r="D11142" t="s">
        <v>8862</v>
      </c>
      <c r="F11142">
        <f t="shared" si="346"/>
        <v>1</v>
      </c>
      <c r="P11142" t="s">
        <v>3743</v>
      </c>
      <c r="Q11142" t="s">
        <v>8862</v>
      </c>
      <c r="R11142">
        <v>8.2763000000000003E-2</v>
      </c>
      <c r="S11142" t="s">
        <v>8862</v>
      </c>
      <c r="U11142">
        <f t="shared" si="347"/>
        <v>1</v>
      </c>
    </row>
    <row r="11143" spans="1:21">
      <c r="A11143" t="s">
        <v>3744</v>
      </c>
      <c r="B11143" t="s">
        <v>8862</v>
      </c>
      <c r="C11143">
        <v>0.256326</v>
      </c>
      <c r="D11143" t="s">
        <v>8862</v>
      </c>
      <c r="F11143">
        <f t="shared" si="346"/>
        <v>1</v>
      </c>
      <c r="P11143" t="s">
        <v>3744</v>
      </c>
      <c r="Q11143" t="s">
        <v>8862</v>
      </c>
      <c r="R11143">
        <v>0.27230900000000002</v>
      </c>
      <c r="S11143" t="s">
        <v>8862</v>
      </c>
      <c r="U11143">
        <f t="shared" si="347"/>
        <v>1</v>
      </c>
    </row>
    <row r="11144" spans="1:21">
      <c r="A11144" t="s">
        <v>3745</v>
      </c>
      <c r="B11144" t="s">
        <v>8862</v>
      </c>
      <c r="C11144">
        <v>0.103743</v>
      </c>
      <c r="D11144" t="s">
        <v>8862</v>
      </c>
      <c r="F11144">
        <f t="shared" si="346"/>
        <v>1</v>
      </c>
      <c r="P11144" t="s">
        <v>3745</v>
      </c>
      <c r="Q11144" t="s">
        <v>8862</v>
      </c>
      <c r="R11144">
        <v>0.141848</v>
      </c>
      <c r="S11144" t="s">
        <v>8862</v>
      </c>
      <c r="U11144">
        <f t="shared" si="347"/>
        <v>1</v>
      </c>
    </row>
    <row r="11145" spans="1:21">
      <c r="A11145" t="s">
        <v>3746</v>
      </c>
      <c r="B11145" t="s">
        <v>8862</v>
      </c>
      <c r="C11145">
        <v>3.0006999999999999E-2</v>
      </c>
      <c r="D11145" t="s">
        <v>8862</v>
      </c>
      <c r="F11145">
        <f t="shared" si="346"/>
        <v>1</v>
      </c>
      <c r="P11145" t="s">
        <v>3746</v>
      </c>
      <c r="Q11145" t="s">
        <v>8862</v>
      </c>
      <c r="R11145">
        <v>3.8934000000000003E-2</v>
      </c>
      <c r="S11145" t="s">
        <v>8862</v>
      </c>
      <c r="U11145">
        <f t="shared" si="347"/>
        <v>1</v>
      </c>
    </row>
    <row r="11146" spans="1:21">
      <c r="A11146" t="s">
        <v>3747</v>
      </c>
      <c r="B11146" t="s">
        <v>8862</v>
      </c>
      <c r="C11146">
        <v>4.9131000000000001E-2</v>
      </c>
      <c r="D11146" t="s">
        <v>8862</v>
      </c>
      <c r="F11146">
        <f t="shared" si="346"/>
        <v>1</v>
      </c>
      <c r="P11146" t="s">
        <v>3747</v>
      </c>
      <c r="Q11146" t="s">
        <v>8862</v>
      </c>
      <c r="R11146">
        <v>5.2998000000000003E-2</v>
      </c>
      <c r="S11146" t="s">
        <v>8862</v>
      </c>
      <c r="U11146">
        <f t="shared" si="347"/>
        <v>1</v>
      </c>
    </row>
    <row r="11147" spans="1:21">
      <c r="A11147" t="s">
        <v>3748</v>
      </c>
      <c r="B11147" t="s">
        <v>8862</v>
      </c>
      <c r="C11147">
        <v>0.113867</v>
      </c>
      <c r="D11147" t="s">
        <v>8862</v>
      </c>
      <c r="F11147">
        <f t="shared" ref="F11147:F11210" si="348">IF(B11147=D11147, 1, 0)</f>
        <v>1</v>
      </c>
      <c r="P11147" t="s">
        <v>3748</v>
      </c>
      <c r="Q11147" t="s">
        <v>8862</v>
      </c>
      <c r="R11147">
        <v>0.16272500000000001</v>
      </c>
      <c r="S11147" t="s">
        <v>8862</v>
      </c>
      <c r="U11147">
        <f t="shared" ref="U11147:U11210" si="349">IF(Q11147=S11147,1,0)</f>
        <v>1</v>
      </c>
    </row>
    <row r="11148" spans="1:21">
      <c r="A11148" t="s">
        <v>3749</v>
      </c>
      <c r="B11148" t="s">
        <v>8869</v>
      </c>
      <c r="C11148">
        <v>15.971473</v>
      </c>
      <c r="D11148" t="s">
        <v>8862</v>
      </c>
      <c r="F11148">
        <f t="shared" si="348"/>
        <v>0</v>
      </c>
      <c r="P11148" t="s">
        <v>3749</v>
      </c>
      <c r="Q11148" t="s">
        <v>8869</v>
      </c>
      <c r="R11148">
        <v>15.956096000000001</v>
      </c>
      <c r="S11148" t="s">
        <v>8863</v>
      </c>
      <c r="U11148">
        <f t="shared" si="349"/>
        <v>0</v>
      </c>
    </row>
    <row r="11149" spans="1:21">
      <c r="A11149" t="s">
        <v>3750</v>
      </c>
      <c r="B11149" t="s">
        <v>8872</v>
      </c>
      <c r="C11149">
        <v>1.9282220000000001</v>
      </c>
      <c r="D11149" t="s">
        <v>8862</v>
      </c>
      <c r="F11149">
        <f t="shared" si="348"/>
        <v>0</v>
      </c>
      <c r="P11149" t="s">
        <v>3750</v>
      </c>
      <c r="Q11149" t="s">
        <v>8872</v>
      </c>
      <c r="R11149">
        <v>2.1097899999999998</v>
      </c>
      <c r="S11149" t="s">
        <v>8859</v>
      </c>
      <c r="U11149">
        <f t="shared" si="349"/>
        <v>0</v>
      </c>
    </row>
    <row r="11150" spans="1:21">
      <c r="A11150" t="s">
        <v>3751</v>
      </c>
      <c r="B11150" t="s">
        <v>8863</v>
      </c>
      <c r="C11150">
        <v>1.3897E-2</v>
      </c>
      <c r="D11150" t="s">
        <v>8863</v>
      </c>
      <c r="F11150">
        <f t="shared" si="348"/>
        <v>1</v>
      </c>
      <c r="P11150" t="s">
        <v>3751</v>
      </c>
      <c r="Q11150" t="s">
        <v>8863</v>
      </c>
      <c r="R11150">
        <v>1.1112E-2</v>
      </c>
      <c r="S11150" t="s">
        <v>8863</v>
      </c>
      <c r="U11150">
        <f t="shared" si="349"/>
        <v>1</v>
      </c>
    </row>
    <row r="11151" spans="1:21">
      <c r="A11151" t="s">
        <v>3752</v>
      </c>
      <c r="B11151" t="s">
        <v>8872</v>
      </c>
      <c r="C11151">
        <v>6.1341609999999998</v>
      </c>
      <c r="D11151" t="s">
        <v>8863</v>
      </c>
      <c r="F11151">
        <f t="shared" si="348"/>
        <v>0</v>
      </c>
      <c r="P11151" t="s">
        <v>3752</v>
      </c>
      <c r="Q11151" t="s">
        <v>8872</v>
      </c>
      <c r="R11151">
        <v>5.738194</v>
      </c>
      <c r="S11151" t="s">
        <v>8863</v>
      </c>
      <c r="U11151">
        <f t="shared" si="349"/>
        <v>0</v>
      </c>
    </row>
    <row r="11152" spans="1:21">
      <c r="A11152" t="s">
        <v>4091</v>
      </c>
      <c r="B11152" t="s">
        <v>8859</v>
      </c>
      <c r="C11152">
        <v>2.8570850000000001</v>
      </c>
      <c r="D11152" t="s">
        <v>8863</v>
      </c>
      <c r="F11152">
        <f t="shared" si="348"/>
        <v>0</v>
      </c>
      <c r="P11152" t="s">
        <v>4091</v>
      </c>
      <c r="Q11152" t="s">
        <v>8859</v>
      </c>
      <c r="R11152">
        <v>2.9472839999999998</v>
      </c>
      <c r="S11152" t="s">
        <v>8872</v>
      </c>
      <c r="U11152">
        <f t="shared" si="349"/>
        <v>0</v>
      </c>
    </row>
    <row r="11153" spans="1:21">
      <c r="A11153" t="s">
        <v>4092</v>
      </c>
      <c r="B11153" t="s">
        <v>8862</v>
      </c>
      <c r="C11153">
        <v>0.81288400000000005</v>
      </c>
      <c r="D11153" t="s">
        <v>8862</v>
      </c>
      <c r="F11153">
        <f t="shared" si="348"/>
        <v>1</v>
      </c>
      <c r="P11153" t="s">
        <v>4092</v>
      </c>
      <c r="Q11153" t="s">
        <v>8862</v>
      </c>
      <c r="R11153">
        <v>0.57565200000000005</v>
      </c>
      <c r="S11153" t="s">
        <v>8862</v>
      </c>
      <c r="U11153">
        <f t="shared" si="349"/>
        <v>1</v>
      </c>
    </row>
    <row r="11154" spans="1:21">
      <c r="A11154" t="s">
        <v>4093</v>
      </c>
      <c r="B11154" t="s">
        <v>8862</v>
      </c>
      <c r="C11154">
        <v>0.28289999999999998</v>
      </c>
      <c r="D11154" t="s">
        <v>8862</v>
      </c>
      <c r="F11154">
        <f t="shared" si="348"/>
        <v>1</v>
      </c>
      <c r="P11154" t="s">
        <v>4093</v>
      </c>
      <c r="Q11154" t="s">
        <v>8862</v>
      </c>
      <c r="R11154">
        <v>0.25722499999999998</v>
      </c>
      <c r="S11154" t="s">
        <v>8862</v>
      </c>
      <c r="U11154">
        <f t="shared" si="349"/>
        <v>1</v>
      </c>
    </row>
    <row r="11155" spans="1:21">
      <c r="A11155" t="s">
        <v>4094</v>
      </c>
      <c r="B11155" t="s">
        <v>8859</v>
      </c>
      <c r="C11155">
        <v>0.48374099999999998</v>
      </c>
      <c r="D11155" t="s">
        <v>8859</v>
      </c>
      <c r="F11155">
        <f t="shared" si="348"/>
        <v>1</v>
      </c>
      <c r="P11155" t="s">
        <v>4094</v>
      </c>
      <c r="Q11155" t="s">
        <v>8859</v>
      </c>
      <c r="R11155">
        <v>0.47526000000000002</v>
      </c>
      <c r="S11155" t="s">
        <v>8859</v>
      </c>
      <c r="U11155">
        <f t="shared" si="349"/>
        <v>1</v>
      </c>
    </row>
    <row r="11156" spans="1:21">
      <c r="A11156" t="s">
        <v>4095</v>
      </c>
      <c r="B11156" t="s">
        <v>8862</v>
      </c>
      <c r="C11156">
        <v>0.51544800000000002</v>
      </c>
      <c r="D11156" t="s">
        <v>8862</v>
      </c>
      <c r="F11156">
        <f t="shared" si="348"/>
        <v>1</v>
      </c>
      <c r="P11156" t="s">
        <v>4095</v>
      </c>
      <c r="Q11156" t="s">
        <v>8862</v>
      </c>
      <c r="R11156">
        <v>0.47260600000000003</v>
      </c>
      <c r="S11156" t="s">
        <v>8862</v>
      </c>
      <c r="U11156">
        <f t="shared" si="349"/>
        <v>1</v>
      </c>
    </row>
    <row r="11157" spans="1:21">
      <c r="A11157" t="s">
        <v>4434</v>
      </c>
      <c r="B11157" t="s">
        <v>8862</v>
      </c>
      <c r="C11157">
        <v>0.12894</v>
      </c>
      <c r="D11157" t="s">
        <v>8862</v>
      </c>
      <c r="F11157">
        <f t="shared" si="348"/>
        <v>1</v>
      </c>
      <c r="P11157" t="s">
        <v>4434</v>
      </c>
      <c r="Q11157" t="s">
        <v>8862</v>
      </c>
      <c r="R11157">
        <v>0.119213</v>
      </c>
      <c r="S11157" t="s">
        <v>8862</v>
      </c>
      <c r="U11157">
        <f t="shared" si="349"/>
        <v>1</v>
      </c>
    </row>
    <row r="11158" spans="1:21">
      <c r="A11158" t="s">
        <v>4435</v>
      </c>
      <c r="B11158" t="s">
        <v>8859</v>
      </c>
      <c r="C11158">
        <v>6.6866999999999996E-2</v>
      </c>
      <c r="D11158" t="s">
        <v>8859</v>
      </c>
      <c r="F11158">
        <f t="shared" si="348"/>
        <v>1</v>
      </c>
      <c r="P11158" t="s">
        <v>4435</v>
      </c>
      <c r="Q11158" t="s">
        <v>8859</v>
      </c>
      <c r="R11158">
        <v>8.6965000000000001E-2</v>
      </c>
      <c r="S11158" t="s">
        <v>8859</v>
      </c>
      <c r="U11158">
        <f t="shared" si="349"/>
        <v>1</v>
      </c>
    </row>
    <row r="11159" spans="1:21">
      <c r="A11159" t="s">
        <v>4098</v>
      </c>
      <c r="B11159" t="s">
        <v>8859</v>
      </c>
      <c r="C11159">
        <v>4.5654E-2</v>
      </c>
      <c r="D11159" t="s">
        <v>8859</v>
      </c>
      <c r="F11159">
        <f t="shared" si="348"/>
        <v>1</v>
      </c>
      <c r="P11159" t="s">
        <v>4098</v>
      </c>
      <c r="Q11159" t="s">
        <v>8859</v>
      </c>
      <c r="R11159">
        <v>5.6209000000000002E-2</v>
      </c>
      <c r="S11159" t="s">
        <v>8859</v>
      </c>
      <c r="U11159">
        <f t="shared" si="349"/>
        <v>1</v>
      </c>
    </row>
    <row r="11160" spans="1:21">
      <c r="A11160" t="s">
        <v>4099</v>
      </c>
      <c r="B11160" t="s">
        <v>8862</v>
      </c>
      <c r="C11160">
        <v>0.58830899999999997</v>
      </c>
      <c r="D11160" t="s">
        <v>8862</v>
      </c>
      <c r="F11160">
        <f t="shared" si="348"/>
        <v>1</v>
      </c>
      <c r="P11160" t="s">
        <v>4099</v>
      </c>
      <c r="Q11160" t="s">
        <v>8862</v>
      </c>
      <c r="R11160">
        <v>0.66210800000000003</v>
      </c>
      <c r="S11160" t="s">
        <v>8862</v>
      </c>
      <c r="U11160">
        <f t="shared" si="349"/>
        <v>1</v>
      </c>
    </row>
    <row r="11161" spans="1:21">
      <c r="A11161" t="s">
        <v>4100</v>
      </c>
      <c r="B11161" t="s">
        <v>8862</v>
      </c>
      <c r="C11161">
        <v>1.2111E-2</v>
      </c>
      <c r="D11161" t="s">
        <v>8862</v>
      </c>
      <c r="F11161">
        <f t="shared" si="348"/>
        <v>1</v>
      </c>
      <c r="P11161" t="s">
        <v>4100</v>
      </c>
      <c r="Q11161" t="s">
        <v>8862</v>
      </c>
      <c r="R11161">
        <v>1.7122999999999999E-2</v>
      </c>
      <c r="S11161" t="s">
        <v>8862</v>
      </c>
      <c r="U11161">
        <f t="shared" si="349"/>
        <v>1</v>
      </c>
    </row>
    <row r="11162" spans="1:21">
      <c r="A11162" t="s">
        <v>4101</v>
      </c>
      <c r="B11162" t="s">
        <v>8862</v>
      </c>
      <c r="C11162">
        <v>0.158271</v>
      </c>
      <c r="D11162" t="s">
        <v>8862</v>
      </c>
      <c r="F11162">
        <f t="shared" si="348"/>
        <v>1</v>
      </c>
      <c r="P11162" t="s">
        <v>4101</v>
      </c>
      <c r="Q11162" t="s">
        <v>8862</v>
      </c>
      <c r="R11162">
        <v>0.13932700000000001</v>
      </c>
      <c r="S11162" t="s">
        <v>8862</v>
      </c>
      <c r="U11162">
        <f t="shared" si="349"/>
        <v>1</v>
      </c>
    </row>
    <row r="11163" spans="1:21">
      <c r="A11163" t="s">
        <v>3764</v>
      </c>
      <c r="B11163" t="s">
        <v>8862</v>
      </c>
      <c r="C11163">
        <v>4.7469999999999998E-2</v>
      </c>
      <c r="D11163" t="s">
        <v>8862</v>
      </c>
      <c r="F11163">
        <f t="shared" si="348"/>
        <v>1</v>
      </c>
      <c r="P11163" t="s">
        <v>3764</v>
      </c>
      <c r="Q11163" t="s">
        <v>8862</v>
      </c>
      <c r="R11163">
        <v>6.3945000000000002E-2</v>
      </c>
      <c r="S11163" t="s">
        <v>8862</v>
      </c>
      <c r="U11163">
        <f t="shared" si="349"/>
        <v>1</v>
      </c>
    </row>
    <row r="11164" spans="1:21">
      <c r="A11164" t="s">
        <v>3765</v>
      </c>
      <c r="B11164" t="s">
        <v>8859</v>
      </c>
      <c r="C11164">
        <v>4.2053510000000003</v>
      </c>
      <c r="D11164" t="s">
        <v>8863</v>
      </c>
      <c r="F11164">
        <f t="shared" si="348"/>
        <v>0</v>
      </c>
      <c r="P11164" t="s">
        <v>3765</v>
      </c>
      <c r="Q11164" t="s">
        <v>8859</v>
      </c>
      <c r="R11164">
        <v>4.0839049999999997</v>
      </c>
      <c r="S11164" t="s">
        <v>8863</v>
      </c>
      <c r="U11164">
        <f t="shared" si="349"/>
        <v>0</v>
      </c>
    </row>
    <row r="11165" spans="1:21">
      <c r="A11165" t="s">
        <v>3766</v>
      </c>
      <c r="B11165" t="s">
        <v>8862</v>
      </c>
      <c r="C11165">
        <v>0.93134399999999995</v>
      </c>
      <c r="D11165" t="s">
        <v>8862</v>
      </c>
      <c r="F11165">
        <f t="shared" si="348"/>
        <v>1</v>
      </c>
      <c r="P11165" t="s">
        <v>3766</v>
      </c>
      <c r="Q11165" t="s">
        <v>8862</v>
      </c>
      <c r="R11165">
        <v>1.040783</v>
      </c>
      <c r="S11165" t="s">
        <v>8862</v>
      </c>
      <c r="U11165">
        <f t="shared" si="349"/>
        <v>1</v>
      </c>
    </row>
    <row r="11166" spans="1:21">
      <c r="A11166" t="s">
        <v>3767</v>
      </c>
      <c r="B11166" t="s">
        <v>8859</v>
      </c>
      <c r="C11166">
        <v>8.267E-3</v>
      </c>
      <c r="D11166" t="s">
        <v>8859</v>
      </c>
      <c r="F11166">
        <f t="shared" si="348"/>
        <v>1</v>
      </c>
      <c r="P11166" t="s">
        <v>3767</v>
      </c>
      <c r="Q11166" t="s">
        <v>8859</v>
      </c>
      <c r="R11166">
        <v>9.5549999999999993E-3</v>
      </c>
      <c r="S11166" t="s">
        <v>8859</v>
      </c>
      <c r="U11166">
        <f t="shared" si="349"/>
        <v>1</v>
      </c>
    </row>
    <row r="11167" spans="1:21">
      <c r="A11167" t="s">
        <v>3768</v>
      </c>
      <c r="B11167" t="s">
        <v>8859</v>
      </c>
      <c r="C11167">
        <v>2.9793E-2</v>
      </c>
      <c r="D11167" t="s">
        <v>8859</v>
      </c>
      <c r="F11167">
        <f t="shared" si="348"/>
        <v>1</v>
      </c>
      <c r="P11167" t="s">
        <v>3768</v>
      </c>
      <c r="Q11167" t="s">
        <v>8859</v>
      </c>
      <c r="R11167">
        <v>3.0193000000000001E-2</v>
      </c>
      <c r="S11167" t="s">
        <v>8859</v>
      </c>
      <c r="U11167">
        <f t="shared" si="349"/>
        <v>1</v>
      </c>
    </row>
    <row r="11168" spans="1:21">
      <c r="A11168" t="s">
        <v>3769</v>
      </c>
      <c r="B11168" t="s">
        <v>8880</v>
      </c>
      <c r="C11168">
        <v>0.93527300000000002</v>
      </c>
      <c r="D11168" t="s">
        <v>8880</v>
      </c>
      <c r="F11168">
        <f t="shared" si="348"/>
        <v>1</v>
      </c>
      <c r="P11168" t="s">
        <v>3769</v>
      </c>
      <c r="Q11168" t="s">
        <v>8880</v>
      </c>
      <c r="R11168">
        <v>0.74132299999999995</v>
      </c>
      <c r="S11168" t="s">
        <v>8880</v>
      </c>
      <c r="U11168">
        <f t="shared" si="349"/>
        <v>1</v>
      </c>
    </row>
    <row r="11169" spans="1:21">
      <c r="A11169" t="s">
        <v>3770</v>
      </c>
      <c r="B11169" t="s">
        <v>8872</v>
      </c>
      <c r="C11169">
        <v>3.8309799999999998</v>
      </c>
      <c r="D11169" t="s">
        <v>8880</v>
      </c>
      <c r="F11169">
        <f t="shared" si="348"/>
        <v>0</v>
      </c>
      <c r="P11169" t="s">
        <v>3770</v>
      </c>
      <c r="Q11169" t="s">
        <v>8872</v>
      </c>
      <c r="R11169">
        <v>4.7841529999999999</v>
      </c>
      <c r="S11169" t="s">
        <v>8880</v>
      </c>
      <c r="U11169">
        <f t="shared" si="349"/>
        <v>0</v>
      </c>
    </row>
    <row r="11170" spans="1:21">
      <c r="A11170" t="s">
        <v>3771</v>
      </c>
      <c r="B11170" t="s">
        <v>8867</v>
      </c>
      <c r="C11170">
        <v>6.1418E-2</v>
      </c>
      <c r="D11170" t="s">
        <v>8867</v>
      </c>
      <c r="F11170">
        <f t="shared" si="348"/>
        <v>1</v>
      </c>
      <c r="P11170" t="s">
        <v>3771</v>
      </c>
      <c r="Q11170" t="s">
        <v>8867</v>
      </c>
      <c r="R11170">
        <v>3.5291000000000003E-2</v>
      </c>
      <c r="S11170" t="s">
        <v>8867</v>
      </c>
      <c r="U11170">
        <f t="shared" si="349"/>
        <v>1</v>
      </c>
    </row>
    <row r="11171" spans="1:21">
      <c r="A11171" t="s">
        <v>3772</v>
      </c>
      <c r="B11171" t="s">
        <v>8872</v>
      </c>
      <c r="C11171">
        <v>6.5262060000000002</v>
      </c>
      <c r="D11171" t="s">
        <v>8870</v>
      </c>
      <c r="F11171">
        <f t="shared" si="348"/>
        <v>0</v>
      </c>
      <c r="P11171" t="s">
        <v>3772</v>
      </c>
      <c r="Q11171" t="s">
        <v>8872</v>
      </c>
      <c r="R11171">
        <v>7.2728419999999998</v>
      </c>
      <c r="S11171" t="s">
        <v>8870</v>
      </c>
      <c r="U11171">
        <f t="shared" si="349"/>
        <v>0</v>
      </c>
    </row>
    <row r="11172" spans="1:21">
      <c r="A11172" t="s">
        <v>3773</v>
      </c>
      <c r="B11172" t="s">
        <v>8859</v>
      </c>
      <c r="C11172">
        <v>2.6282220000000001</v>
      </c>
      <c r="D11172" t="s">
        <v>8872</v>
      </c>
      <c r="F11172">
        <f t="shared" si="348"/>
        <v>0</v>
      </c>
      <c r="P11172" t="s">
        <v>3773</v>
      </c>
      <c r="Q11172" t="s">
        <v>8859</v>
      </c>
      <c r="R11172">
        <v>3.4894280000000002</v>
      </c>
      <c r="S11172" t="s">
        <v>8872</v>
      </c>
      <c r="U11172">
        <f t="shared" si="349"/>
        <v>0</v>
      </c>
    </row>
    <row r="11173" spans="1:21">
      <c r="A11173" t="s">
        <v>3774</v>
      </c>
      <c r="B11173" t="s">
        <v>8862</v>
      </c>
      <c r="C11173">
        <v>0.84786899999999998</v>
      </c>
      <c r="D11173" t="s">
        <v>8862</v>
      </c>
      <c r="F11173">
        <f t="shared" si="348"/>
        <v>1</v>
      </c>
      <c r="P11173" t="s">
        <v>3774</v>
      </c>
      <c r="Q11173" t="s">
        <v>8862</v>
      </c>
      <c r="R11173">
        <v>0.53674299999999997</v>
      </c>
      <c r="S11173" t="s">
        <v>8862</v>
      </c>
      <c r="U11173">
        <f t="shared" si="349"/>
        <v>1</v>
      </c>
    </row>
    <row r="11174" spans="1:21">
      <c r="A11174" t="s">
        <v>3775</v>
      </c>
      <c r="B11174" t="s">
        <v>8862</v>
      </c>
      <c r="C11174">
        <v>0.247003</v>
      </c>
      <c r="D11174" t="s">
        <v>8862</v>
      </c>
      <c r="F11174">
        <f t="shared" si="348"/>
        <v>1</v>
      </c>
      <c r="P11174" t="s">
        <v>3775</v>
      </c>
      <c r="Q11174" t="s">
        <v>8862</v>
      </c>
      <c r="R11174">
        <v>0.198266</v>
      </c>
      <c r="S11174" t="s">
        <v>8862</v>
      </c>
      <c r="U11174">
        <f t="shared" si="349"/>
        <v>1</v>
      </c>
    </row>
    <row r="11175" spans="1:21">
      <c r="A11175" t="s">
        <v>3776</v>
      </c>
      <c r="B11175" t="s">
        <v>8859</v>
      </c>
      <c r="C11175">
        <v>3.8625250000000002</v>
      </c>
      <c r="D11175" t="s">
        <v>8863</v>
      </c>
      <c r="F11175">
        <f t="shared" si="348"/>
        <v>0</v>
      </c>
      <c r="P11175" t="s">
        <v>3776</v>
      </c>
      <c r="Q11175" t="s">
        <v>8859</v>
      </c>
      <c r="R11175">
        <v>3.3797459999999999</v>
      </c>
      <c r="S11175" t="s">
        <v>8863</v>
      </c>
      <c r="U11175">
        <f t="shared" si="349"/>
        <v>0</v>
      </c>
    </row>
    <row r="11176" spans="1:21">
      <c r="A11176" t="s">
        <v>3777</v>
      </c>
      <c r="B11176" t="s">
        <v>8859</v>
      </c>
      <c r="C11176">
        <v>1.7697999999999998E-2</v>
      </c>
      <c r="D11176" t="s">
        <v>8859</v>
      </c>
      <c r="F11176">
        <f t="shared" si="348"/>
        <v>1</v>
      </c>
      <c r="P11176" t="s">
        <v>3777</v>
      </c>
      <c r="Q11176" t="s">
        <v>8859</v>
      </c>
      <c r="R11176">
        <v>1.6583000000000001E-2</v>
      </c>
      <c r="S11176" t="s">
        <v>8859</v>
      </c>
      <c r="U11176">
        <f t="shared" si="349"/>
        <v>1</v>
      </c>
    </row>
    <row r="11177" spans="1:21">
      <c r="A11177" t="s">
        <v>3778</v>
      </c>
      <c r="B11177" t="s">
        <v>8859</v>
      </c>
      <c r="C11177">
        <v>1.980996</v>
      </c>
      <c r="D11177" t="s">
        <v>8863</v>
      </c>
      <c r="F11177">
        <f t="shared" si="348"/>
        <v>0</v>
      </c>
      <c r="P11177" t="s">
        <v>3778</v>
      </c>
      <c r="Q11177" t="s">
        <v>8859</v>
      </c>
      <c r="R11177">
        <v>1.916447</v>
      </c>
      <c r="S11177" t="s">
        <v>8863</v>
      </c>
      <c r="U11177">
        <f t="shared" si="349"/>
        <v>0</v>
      </c>
    </row>
    <row r="11178" spans="1:21">
      <c r="A11178" t="s">
        <v>3779</v>
      </c>
      <c r="B11178" t="s">
        <v>8862</v>
      </c>
      <c r="C11178">
        <v>1.2026129999999999</v>
      </c>
      <c r="D11178" t="s">
        <v>8862</v>
      </c>
      <c r="F11178">
        <f t="shared" si="348"/>
        <v>1</v>
      </c>
      <c r="P11178" t="s">
        <v>3779</v>
      </c>
      <c r="Q11178" t="s">
        <v>8862</v>
      </c>
      <c r="R11178">
        <v>1.1302049999999999</v>
      </c>
      <c r="S11178" t="s">
        <v>8862</v>
      </c>
      <c r="U11178">
        <f t="shared" si="349"/>
        <v>1</v>
      </c>
    </row>
    <row r="11179" spans="1:21">
      <c r="A11179" t="s">
        <v>3780</v>
      </c>
      <c r="B11179" t="s">
        <v>8862</v>
      </c>
      <c r="C11179">
        <v>0.129661</v>
      </c>
      <c r="D11179" t="s">
        <v>8862</v>
      </c>
      <c r="F11179">
        <f t="shared" si="348"/>
        <v>1</v>
      </c>
      <c r="P11179" t="s">
        <v>3780</v>
      </c>
      <c r="Q11179" t="s">
        <v>8862</v>
      </c>
      <c r="R11179">
        <v>0.118509</v>
      </c>
      <c r="S11179" t="s">
        <v>8862</v>
      </c>
      <c r="U11179">
        <f t="shared" si="349"/>
        <v>1</v>
      </c>
    </row>
    <row r="11180" spans="1:21">
      <c r="A11180" t="s">
        <v>3781</v>
      </c>
      <c r="B11180" t="s">
        <v>8859</v>
      </c>
      <c r="C11180">
        <v>1.4466E-2</v>
      </c>
      <c r="D11180" t="s">
        <v>8859</v>
      </c>
      <c r="F11180">
        <f t="shared" si="348"/>
        <v>1</v>
      </c>
      <c r="P11180" t="s">
        <v>3781</v>
      </c>
      <c r="Q11180" t="s">
        <v>8859</v>
      </c>
      <c r="R11180">
        <v>1.022E-2</v>
      </c>
      <c r="S11180" t="s">
        <v>8859</v>
      </c>
      <c r="U11180">
        <f t="shared" si="349"/>
        <v>1</v>
      </c>
    </row>
    <row r="11181" spans="1:21">
      <c r="A11181" t="s">
        <v>3782</v>
      </c>
      <c r="B11181" t="s">
        <v>8862</v>
      </c>
      <c r="C11181">
        <v>0.23624800000000001</v>
      </c>
      <c r="D11181" t="s">
        <v>8862</v>
      </c>
      <c r="F11181">
        <f t="shared" si="348"/>
        <v>1</v>
      </c>
      <c r="P11181" t="s">
        <v>3782</v>
      </c>
      <c r="Q11181" t="s">
        <v>8862</v>
      </c>
      <c r="R11181">
        <v>0.26364500000000002</v>
      </c>
      <c r="S11181" t="s">
        <v>8862</v>
      </c>
      <c r="U11181">
        <f t="shared" si="349"/>
        <v>1</v>
      </c>
    </row>
    <row r="11182" spans="1:21">
      <c r="A11182" t="s">
        <v>3783</v>
      </c>
      <c r="B11182" t="s">
        <v>8862</v>
      </c>
      <c r="C11182">
        <v>0.58222600000000002</v>
      </c>
      <c r="D11182" t="s">
        <v>8862</v>
      </c>
      <c r="F11182">
        <f t="shared" si="348"/>
        <v>1</v>
      </c>
      <c r="P11182" t="s">
        <v>3783</v>
      </c>
      <c r="Q11182" t="s">
        <v>8862</v>
      </c>
      <c r="R11182">
        <v>0.80780099999999999</v>
      </c>
      <c r="S11182" t="s">
        <v>8862</v>
      </c>
      <c r="U11182">
        <f t="shared" si="349"/>
        <v>1</v>
      </c>
    </row>
    <row r="11183" spans="1:21">
      <c r="A11183" t="s">
        <v>3784</v>
      </c>
      <c r="B11183" t="s">
        <v>8859</v>
      </c>
      <c r="C11183">
        <v>3.9350879999999999</v>
      </c>
      <c r="D11183" t="s">
        <v>8863</v>
      </c>
      <c r="F11183">
        <f t="shared" si="348"/>
        <v>0</v>
      </c>
      <c r="P11183" t="s">
        <v>3784</v>
      </c>
      <c r="Q11183" t="s">
        <v>8859</v>
      </c>
      <c r="R11183">
        <v>3.504813</v>
      </c>
      <c r="S11183" t="s">
        <v>8863</v>
      </c>
      <c r="U11183">
        <f t="shared" si="349"/>
        <v>0</v>
      </c>
    </row>
    <row r="11184" spans="1:21">
      <c r="A11184" t="s">
        <v>3785</v>
      </c>
      <c r="B11184" t="s">
        <v>8862</v>
      </c>
      <c r="C11184">
        <v>0.55990700000000004</v>
      </c>
      <c r="D11184" t="s">
        <v>8862</v>
      </c>
      <c r="F11184">
        <f t="shared" si="348"/>
        <v>1</v>
      </c>
      <c r="P11184" t="s">
        <v>3785</v>
      </c>
      <c r="Q11184" t="s">
        <v>8862</v>
      </c>
      <c r="R11184">
        <v>0.53187200000000001</v>
      </c>
      <c r="S11184" t="s">
        <v>8862</v>
      </c>
      <c r="U11184">
        <f t="shared" si="349"/>
        <v>1</v>
      </c>
    </row>
    <row r="11185" spans="1:21">
      <c r="A11185" t="s">
        <v>3786</v>
      </c>
      <c r="B11185" t="s">
        <v>8859</v>
      </c>
      <c r="C11185">
        <v>0.46541100000000002</v>
      </c>
      <c r="D11185" t="s">
        <v>8859</v>
      </c>
      <c r="F11185">
        <f t="shared" si="348"/>
        <v>1</v>
      </c>
      <c r="P11185" t="s">
        <v>3786</v>
      </c>
      <c r="Q11185" t="s">
        <v>8859</v>
      </c>
      <c r="R11185">
        <v>0.43842999999999999</v>
      </c>
      <c r="S11185" t="s">
        <v>8859</v>
      </c>
      <c r="U11185">
        <f t="shared" si="349"/>
        <v>1</v>
      </c>
    </row>
    <row r="11186" spans="1:21">
      <c r="A11186" t="s">
        <v>3787</v>
      </c>
      <c r="B11186" t="s">
        <v>8859</v>
      </c>
      <c r="C11186">
        <v>0.27873500000000001</v>
      </c>
      <c r="D11186" t="s">
        <v>8859</v>
      </c>
      <c r="F11186">
        <f t="shared" si="348"/>
        <v>1</v>
      </c>
      <c r="P11186" t="s">
        <v>3787</v>
      </c>
      <c r="Q11186" t="s">
        <v>8859</v>
      </c>
      <c r="R11186">
        <v>0.27429799999999999</v>
      </c>
      <c r="S11186" t="s">
        <v>8859</v>
      </c>
      <c r="U11186">
        <f t="shared" si="349"/>
        <v>1</v>
      </c>
    </row>
    <row r="11187" spans="1:21">
      <c r="A11187" t="s">
        <v>3788</v>
      </c>
      <c r="B11187" t="s">
        <v>8880</v>
      </c>
      <c r="C11187">
        <v>1.9292E-2</v>
      </c>
      <c r="D11187" t="s">
        <v>8880</v>
      </c>
      <c r="F11187">
        <f t="shared" si="348"/>
        <v>1</v>
      </c>
      <c r="P11187" t="s">
        <v>3788</v>
      </c>
      <c r="Q11187" t="s">
        <v>8880</v>
      </c>
      <c r="R11187">
        <v>2.0749E-2</v>
      </c>
      <c r="S11187" t="s">
        <v>8880</v>
      </c>
      <c r="U11187">
        <f t="shared" si="349"/>
        <v>1</v>
      </c>
    </row>
    <row r="11188" spans="1:21">
      <c r="A11188" t="s">
        <v>3789</v>
      </c>
      <c r="B11188" t="s">
        <v>8872</v>
      </c>
      <c r="C11188">
        <v>0.31398599999999999</v>
      </c>
      <c r="D11188" t="s">
        <v>8872</v>
      </c>
      <c r="F11188">
        <f t="shared" si="348"/>
        <v>1</v>
      </c>
      <c r="P11188" t="s">
        <v>3789</v>
      </c>
      <c r="Q11188" t="s">
        <v>8872</v>
      </c>
      <c r="R11188">
        <v>0.40388000000000002</v>
      </c>
      <c r="S11188" t="s">
        <v>8872</v>
      </c>
      <c r="U11188">
        <f t="shared" si="349"/>
        <v>1</v>
      </c>
    </row>
    <row r="11189" spans="1:21">
      <c r="A11189" t="s">
        <v>3790</v>
      </c>
      <c r="B11189" t="s">
        <v>8867</v>
      </c>
      <c r="C11189">
        <v>6.7918000000000006E-2</v>
      </c>
      <c r="D11189" t="s">
        <v>8867</v>
      </c>
      <c r="F11189">
        <f t="shared" si="348"/>
        <v>1</v>
      </c>
      <c r="P11189" t="s">
        <v>3790</v>
      </c>
      <c r="Q11189" t="s">
        <v>8867</v>
      </c>
      <c r="R11189">
        <v>5.0328999999999999E-2</v>
      </c>
      <c r="S11189" t="s">
        <v>8867</v>
      </c>
      <c r="U11189">
        <f t="shared" si="349"/>
        <v>1</v>
      </c>
    </row>
    <row r="11190" spans="1:21">
      <c r="A11190" t="s">
        <v>3791</v>
      </c>
      <c r="B11190" t="s">
        <v>8872</v>
      </c>
      <c r="C11190">
        <v>1.8304999999999998E-2</v>
      </c>
      <c r="D11190" t="s">
        <v>8872</v>
      </c>
      <c r="F11190">
        <f t="shared" si="348"/>
        <v>1</v>
      </c>
      <c r="P11190" t="s">
        <v>3791</v>
      </c>
      <c r="Q11190" t="s">
        <v>8872</v>
      </c>
      <c r="R11190">
        <v>5.0019000000000001E-2</v>
      </c>
      <c r="S11190" t="s">
        <v>8872</v>
      </c>
      <c r="U11190">
        <f t="shared" si="349"/>
        <v>1</v>
      </c>
    </row>
    <row r="11191" spans="1:21">
      <c r="A11191" t="s">
        <v>3792</v>
      </c>
      <c r="B11191" t="s">
        <v>8859</v>
      </c>
      <c r="C11191">
        <v>1.1322E-2</v>
      </c>
      <c r="D11191" t="s">
        <v>8859</v>
      </c>
      <c r="F11191">
        <f t="shared" si="348"/>
        <v>1</v>
      </c>
      <c r="P11191" t="s">
        <v>3792</v>
      </c>
      <c r="Q11191" t="s">
        <v>8859</v>
      </c>
      <c r="R11191">
        <v>1.5539000000000001E-2</v>
      </c>
      <c r="S11191" t="s">
        <v>8859</v>
      </c>
      <c r="U11191">
        <f t="shared" si="349"/>
        <v>1</v>
      </c>
    </row>
    <row r="11192" spans="1:21">
      <c r="A11192" t="s">
        <v>3793</v>
      </c>
      <c r="B11192" t="s">
        <v>8862</v>
      </c>
      <c r="C11192">
        <v>0.19219700000000001</v>
      </c>
      <c r="D11192" t="s">
        <v>8862</v>
      </c>
      <c r="F11192">
        <f t="shared" si="348"/>
        <v>1</v>
      </c>
      <c r="P11192" t="s">
        <v>3793</v>
      </c>
      <c r="Q11192" t="s">
        <v>8862</v>
      </c>
      <c r="R11192">
        <v>0.27491700000000002</v>
      </c>
      <c r="S11192" t="s">
        <v>8862</v>
      </c>
      <c r="U11192">
        <f t="shared" si="349"/>
        <v>1</v>
      </c>
    </row>
    <row r="11193" spans="1:21">
      <c r="A11193" t="s">
        <v>3794</v>
      </c>
      <c r="B11193" t="s">
        <v>8862</v>
      </c>
      <c r="C11193">
        <v>6.0179999999999997E-2</v>
      </c>
      <c r="D11193" t="s">
        <v>8862</v>
      </c>
      <c r="F11193">
        <f t="shared" si="348"/>
        <v>1</v>
      </c>
      <c r="P11193" t="s">
        <v>3794</v>
      </c>
      <c r="Q11193" t="s">
        <v>8862</v>
      </c>
      <c r="R11193">
        <v>6.5397999999999998E-2</v>
      </c>
      <c r="S11193" t="s">
        <v>8862</v>
      </c>
      <c r="U11193">
        <f t="shared" si="349"/>
        <v>1</v>
      </c>
    </row>
    <row r="11194" spans="1:21">
      <c r="A11194" t="s">
        <v>3795</v>
      </c>
      <c r="B11194" t="s">
        <v>8859</v>
      </c>
      <c r="C11194">
        <v>3.7041559999999998</v>
      </c>
      <c r="D11194" t="s">
        <v>8863</v>
      </c>
      <c r="F11194">
        <f t="shared" si="348"/>
        <v>0</v>
      </c>
      <c r="P11194" t="s">
        <v>3795</v>
      </c>
      <c r="Q11194" t="s">
        <v>8859</v>
      </c>
      <c r="R11194">
        <v>3.4855969999999998</v>
      </c>
      <c r="S11194" t="s">
        <v>8863</v>
      </c>
      <c r="U11194">
        <f t="shared" si="349"/>
        <v>0</v>
      </c>
    </row>
    <row r="11195" spans="1:21">
      <c r="A11195" t="s">
        <v>3796</v>
      </c>
      <c r="B11195" t="s">
        <v>8862</v>
      </c>
      <c r="C11195">
        <v>0.20909</v>
      </c>
      <c r="D11195" t="s">
        <v>8862</v>
      </c>
      <c r="F11195">
        <f t="shared" si="348"/>
        <v>1</v>
      </c>
      <c r="P11195" t="s">
        <v>3796</v>
      </c>
      <c r="Q11195" t="s">
        <v>8862</v>
      </c>
      <c r="R11195">
        <v>0.27720499999999998</v>
      </c>
      <c r="S11195" t="s">
        <v>8862</v>
      </c>
      <c r="U11195">
        <f t="shared" si="349"/>
        <v>1</v>
      </c>
    </row>
    <row r="11196" spans="1:21">
      <c r="A11196" t="s">
        <v>3797</v>
      </c>
      <c r="B11196" t="s">
        <v>8862</v>
      </c>
      <c r="C11196">
        <v>0.101747</v>
      </c>
      <c r="D11196" t="s">
        <v>8862</v>
      </c>
      <c r="F11196">
        <f t="shared" si="348"/>
        <v>1</v>
      </c>
      <c r="P11196" t="s">
        <v>3797</v>
      </c>
      <c r="Q11196" t="s">
        <v>8862</v>
      </c>
      <c r="R11196">
        <v>0.111497</v>
      </c>
      <c r="S11196" t="s">
        <v>8862</v>
      </c>
      <c r="U11196">
        <f t="shared" si="349"/>
        <v>1</v>
      </c>
    </row>
    <row r="11197" spans="1:21">
      <c r="A11197" t="s">
        <v>3798</v>
      </c>
      <c r="B11197" t="s">
        <v>8859</v>
      </c>
      <c r="C11197">
        <v>0.101743</v>
      </c>
      <c r="D11197" t="s">
        <v>8859</v>
      </c>
      <c r="F11197">
        <f t="shared" si="348"/>
        <v>1</v>
      </c>
      <c r="P11197" t="s">
        <v>3798</v>
      </c>
      <c r="Q11197" t="s">
        <v>8859</v>
      </c>
      <c r="R11197">
        <v>8.6210999999999996E-2</v>
      </c>
      <c r="S11197" t="s">
        <v>8859</v>
      </c>
      <c r="U11197">
        <f t="shared" si="349"/>
        <v>1</v>
      </c>
    </row>
    <row r="11198" spans="1:21">
      <c r="A11198" t="s">
        <v>3799</v>
      </c>
      <c r="B11198" t="s">
        <v>8859</v>
      </c>
      <c r="C11198">
        <v>5.1326999999999998E-2</v>
      </c>
      <c r="D11198" t="s">
        <v>8859</v>
      </c>
      <c r="F11198">
        <f t="shared" si="348"/>
        <v>1</v>
      </c>
      <c r="P11198" t="s">
        <v>3799</v>
      </c>
      <c r="Q11198" t="s">
        <v>8859</v>
      </c>
      <c r="R11198">
        <v>7.5226000000000001E-2</v>
      </c>
      <c r="S11198" t="s">
        <v>8859</v>
      </c>
      <c r="U11198">
        <f t="shared" si="349"/>
        <v>1</v>
      </c>
    </row>
    <row r="11199" spans="1:21">
      <c r="A11199" t="s">
        <v>3800</v>
      </c>
      <c r="B11199" t="s">
        <v>8862</v>
      </c>
      <c r="C11199">
        <v>0.31522</v>
      </c>
      <c r="D11199" t="s">
        <v>8862</v>
      </c>
      <c r="F11199">
        <f t="shared" si="348"/>
        <v>1</v>
      </c>
      <c r="P11199" t="s">
        <v>3800</v>
      </c>
      <c r="Q11199" t="s">
        <v>8862</v>
      </c>
      <c r="R11199">
        <v>0.36400199999999999</v>
      </c>
      <c r="S11199" t="s">
        <v>8862</v>
      </c>
      <c r="U11199">
        <f t="shared" si="349"/>
        <v>1</v>
      </c>
    </row>
    <row r="11200" spans="1:21">
      <c r="A11200" t="s">
        <v>3801</v>
      </c>
      <c r="B11200" t="s">
        <v>8862</v>
      </c>
      <c r="C11200">
        <v>7.4642E-2</v>
      </c>
      <c r="D11200" t="s">
        <v>8862</v>
      </c>
      <c r="F11200">
        <f t="shared" si="348"/>
        <v>1</v>
      </c>
      <c r="P11200" t="s">
        <v>3801</v>
      </c>
      <c r="Q11200" t="s">
        <v>8862</v>
      </c>
      <c r="R11200">
        <v>9.9750000000000005E-2</v>
      </c>
      <c r="S11200" t="s">
        <v>8862</v>
      </c>
      <c r="U11200">
        <f t="shared" si="349"/>
        <v>1</v>
      </c>
    </row>
    <row r="11201" spans="1:21">
      <c r="A11201" t="s">
        <v>3802</v>
      </c>
      <c r="B11201" t="s">
        <v>8862</v>
      </c>
      <c r="C11201">
        <v>0.27352599999999999</v>
      </c>
      <c r="D11201" t="s">
        <v>8862</v>
      </c>
      <c r="F11201">
        <f t="shared" si="348"/>
        <v>1</v>
      </c>
      <c r="P11201" t="s">
        <v>3802</v>
      </c>
      <c r="Q11201" t="s">
        <v>8862</v>
      </c>
      <c r="R11201">
        <v>0.146952</v>
      </c>
      <c r="S11201" t="s">
        <v>8862</v>
      </c>
      <c r="U11201">
        <f t="shared" si="349"/>
        <v>1</v>
      </c>
    </row>
    <row r="11202" spans="1:21">
      <c r="A11202" t="s">
        <v>3465</v>
      </c>
      <c r="B11202" t="s">
        <v>8862</v>
      </c>
      <c r="C11202">
        <v>1.5402899999999999</v>
      </c>
      <c r="D11202" t="s">
        <v>8863</v>
      </c>
      <c r="F11202">
        <f t="shared" si="348"/>
        <v>0</v>
      </c>
      <c r="P11202" t="s">
        <v>3465</v>
      </c>
      <c r="Q11202" t="s">
        <v>8862</v>
      </c>
      <c r="R11202">
        <v>1.4658960000000001</v>
      </c>
      <c r="S11202" t="s">
        <v>8863</v>
      </c>
      <c r="U11202">
        <f t="shared" si="349"/>
        <v>0</v>
      </c>
    </row>
    <row r="11203" spans="1:21">
      <c r="A11203" t="s">
        <v>3466</v>
      </c>
      <c r="B11203" t="s">
        <v>8859</v>
      </c>
      <c r="C11203">
        <v>0.18287999999999999</v>
      </c>
      <c r="D11203" t="s">
        <v>8859</v>
      </c>
      <c r="F11203">
        <f t="shared" si="348"/>
        <v>1</v>
      </c>
      <c r="P11203" t="s">
        <v>3466</v>
      </c>
      <c r="Q11203" t="s">
        <v>8859</v>
      </c>
      <c r="R11203">
        <v>0.14743800000000001</v>
      </c>
      <c r="S11203" t="s">
        <v>8859</v>
      </c>
      <c r="U11203">
        <f t="shared" si="349"/>
        <v>1</v>
      </c>
    </row>
    <row r="11204" spans="1:21">
      <c r="A11204" t="s">
        <v>3467</v>
      </c>
      <c r="B11204" t="s">
        <v>8862</v>
      </c>
      <c r="C11204">
        <v>0.138877</v>
      </c>
      <c r="D11204" t="s">
        <v>8862</v>
      </c>
      <c r="F11204">
        <f t="shared" si="348"/>
        <v>1</v>
      </c>
      <c r="P11204" t="s">
        <v>3467</v>
      </c>
      <c r="Q11204" t="s">
        <v>8862</v>
      </c>
      <c r="R11204">
        <v>0.153478</v>
      </c>
      <c r="S11204" t="s">
        <v>8862</v>
      </c>
      <c r="U11204">
        <f t="shared" si="349"/>
        <v>1</v>
      </c>
    </row>
    <row r="11205" spans="1:21">
      <c r="A11205" t="s">
        <v>3468</v>
      </c>
      <c r="B11205" t="s">
        <v>8859</v>
      </c>
      <c r="C11205">
        <v>0.18696499999999999</v>
      </c>
      <c r="D11205" t="s">
        <v>8859</v>
      </c>
      <c r="F11205">
        <f t="shared" si="348"/>
        <v>1</v>
      </c>
      <c r="P11205" t="s">
        <v>3468</v>
      </c>
      <c r="Q11205" t="s">
        <v>8859</v>
      </c>
      <c r="R11205">
        <v>0.15854599999999999</v>
      </c>
      <c r="S11205" t="s">
        <v>8859</v>
      </c>
      <c r="U11205">
        <f t="shared" si="349"/>
        <v>1</v>
      </c>
    </row>
    <row r="11206" spans="1:21">
      <c r="A11206" t="s">
        <v>3469</v>
      </c>
      <c r="B11206" t="s">
        <v>8859</v>
      </c>
      <c r="C11206">
        <v>0.474773</v>
      </c>
      <c r="D11206" t="s">
        <v>8859</v>
      </c>
      <c r="F11206">
        <f t="shared" si="348"/>
        <v>1</v>
      </c>
      <c r="P11206" t="s">
        <v>3469</v>
      </c>
      <c r="Q11206" t="s">
        <v>8859</v>
      </c>
      <c r="R11206">
        <v>0.36920900000000001</v>
      </c>
      <c r="S11206" t="s">
        <v>8859</v>
      </c>
      <c r="U11206">
        <f t="shared" si="349"/>
        <v>1</v>
      </c>
    </row>
    <row r="11207" spans="1:21">
      <c r="A11207" t="s">
        <v>3470</v>
      </c>
      <c r="B11207" t="s">
        <v>8869</v>
      </c>
      <c r="C11207">
        <v>5.1479999999999998E-3</v>
      </c>
      <c r="D11207" t="s">
        <v>8869</v>
      </c>
      <c r="F11207">
        <f t="shared" si="348"/>
        <v>1</v>
      </c>
      <c r="P11207" t="s">
        <v>3470</v>
      </c>
      <c r="Q11207" t="s">
        <v>8869</v>
      </c>
      <c r="R11207">
        <v>5.3119999999999999E-3</v>
      </c>
      <c r="S11207" t="s">
        <v>8869</v>
      </c>
      <c r="U11207">
        <f t="shared" si="349"/>
        <v>1</v>
      </c>
    </row>
    <row r="11208" spans="1:21">
      <c r="A11208" t="s">
        <v>3471</v>
      </c>
      <c r="B11208" t="s">
        <v>8872</v>
      </c>
      <c r="C11208">
        <v>1.567985</v>
      </c>
      <c r="D11208" t="s">
        <v>8859</v>
      </c>
      <c r="F11208">
        <f t="shared" si="348"/>
        <v>0</v>
      </c>
      <c r="P11208" t="s">
        <v>3471</v>
      </c>
      <c r="Q11208" t="s">
        <v>8872</v>
      </c>
      <c r="R11208">
        <v>1.947147</v>
      </c>
      <c r="S11208" t="s">
        <v>8859</v>
      </c>
      <c r="U11208">
        <f t="shared" si="349"/>
        <v>0</v>
      </c>
    </row>
    <row r="11209" spans="1:21">
      <c r="A11209" t="s">
        <v>3472</v>
      </c>
      <c r="B11209" t="s">
        <v>8863</v>
      </c>
      <c r="C11209">
        <v>2.8219999999999999E-3</v>
      </c>
      <c r="D11209" t="s">
        <v>8863</v>
      </c>
      <c r="F11209">
        <f t="shared" si="348"/>
        <v>1</v>
      </c>
      <c r="P11209" t="s">
        <v>3472</v>
      </c>
      <c r="Q11209" t="s">
        <v>8863</v>
      </c>
      <c r="R11209">
        <v>2.3470000000000001E-3</v>
      </c>
      <c r="S11209" t="s">
        <v>8863</v>
      </c>
      <c r="U11209">
        <f t="shared" si="349"/>
        <v>1</v>
      </c>
    </row>
    <row r="11210" spans="1:21">
      <c r="A11210" t="s">
        <v>3473</v>
      </c>
      <c r="B11210" t="s">
        <v>8872</v>
      </c>
      <c r="C11210">
        <v>0.18910199999999999</v>
      </c>
      <c r="D11210" t="s">
        <v>8872</v>
      </c>
      <c r="F11210">
        <f t="shared" si="348"/>
        <v>1</v>
      </c>
      <c r="P11210" t="s">
        <v>3473</v>
      </c>
      <c r="Q11210" t="s">
        <v>8872</v>
      </c>
      <c r="R11210">
        <v>0.54171499999999995</v>
      </c>
      <c r="S11210" t="s">
        <v>8872</v>
      </c>
      <c r="U11210">
        <f t="shared" si="349"/>
        <v>1</v>
      </c>
    </row>
    <row r="11211" spans="1:21">
      <c r="A11211" t="s">
        <v>3474</v>
      </c>
      <c r="B11211" t="s">
        <v>8862</v>
      </c>
      <c r="C11211">
        <v>0.84412900000000002</v>
      </c>
      <c r="D11211" t="s">
        <v>8862</v>
      </c>
      <c r="F11211">
        <f t="shared" ref="F11211:F11274" si="350">IF(B11211=D11211, 1, 0)</f>
        <v>1</v>
      </c>
      <c r="P11211" t="s">
        <v>3474</v>
      </c>
      <c r="Q11211" t="s">
        <v>8862</v>
      </c>
      <c r="R11211">
        <v>0.46135500000000002</v>
      </c>
      <c r="S11211" t="s">
        <v>8862</v>
      </c>
      <c r="U11211">
        <f t="shared" ref="U11211:U11274" si="351">IF(Q11211=S11211,1,0)</f>
        <v>1</v>
      </c>
    </row>
    <row r="11212" spans="1:21">
      <c r="A11212" t="s">
        <v>3475</v>
      </c>
      <c r="B11212" t="s">
        <v>8862</v>
      </c>
      <c r="C11212">
        <v>8.2622000000000001E-2</v>
      </c>
      <c r="D11212" t="s">
        <v>8862</v>
      </c>
      <c r="F11212">
        <f t="shared" si="350"/>
        <v>1</v>
      </c>
      <c r="P11212" t="s">
        <v>3475</v>
      </c>
      <c r="Q11212" t="s">
        <v>8862</v>
      </c>
      <c r="R11212">
        <v>0.105282</v>
      </c>
      <c r="S11212" t="s">
        <v>8862</v>
      </c>
      <c r="U11212">
        <f t="shared" si="351"/>
        <v>1</v>
      </c>
    </row>
    <row r="11213" spans="1:21">
      <c r="A11213" t="s">
        <v>3476</v>
      </c>
      <c r="B11213" t="s">
        <v>8862</v>
      </c>
      <c r="C11213">
        <v>6.4024999999999999E-2</v>
      </c>
      <c r="D11213" t="s">
        <v>8862</v>
      </c>
      <c r="F11213">
        <f t="shared" si="350"/>
        <v>1</v>
      </c>
      <c r="P11213" t="s">
        <v>3476</v>
      </c>
      <c r="Q11213" t="s">
        <v>8862</v>
      </c>
      <c r="R11213">
        <v>8.1169000000000005E-2</v>
      </c>
      <c r="S11213" t="s">
        <v>8862</v>
      </c>
      <c r="U11213">
        <f t="shared" si="351"/>
        <v>1</v>
      </c>
    </row>
    <row r="11214" spans="1:21">
      <c r="A11214" t="s">
        <v>3815</v>
      </c>
      <c r="B11214" t="s">
        <v>8862</v>
      </c>
      <c r="C11214">
        <v>0.18085399999999999</v>
      </c>
      <c r="D11214" t="s">
        <v>8862</v>
      </c>
      <c r="F11214">
        <f t="shared" si="350"/>
        <v>1</v>
      </c>
      <c r="P11214" t="s">
        <v>3815</v>
      </c>
      <c r="Q11214" t="s">
        <v>8862</v>
      </c>
      <c r="R11214">
        <v>0.22992099999999999</v>
      </c>
      <c r="S11214" t="s">
        <v>8862</v>
      </c>
      <c r="U11214">
        <f t="shared" si="351"/>
        <v>1</v>
      </c>
    </row>
    <row r="11215" spans="1:21">
      <c r="A11215" t="s">
        <v>3816</v>
      </c>
      <c r="B11215" t="s">
        <v>8862</v>
      </c>
      <c r="C11215">
        <v>0.11150400000000001</v>
      </c>
      <c r="D11215" t="s">
        <v>8862</v>
      </c>
      <c r="F11215">
        <f t="shared" si="350"/>
        <v>1</v>
      </c>
      <c r="P11215" t="s">
        <v>3816</v>
      </c>
      <c r="Q11215" t="s">
        <v>8862</v>
      </c>
      <c r="R11215">
        <v>0.15545400000000001</v>
      </c>
      <c r="S11215" t="s">
        <v>8862</v>
      </c>
      <c r="U11215">
        <f t="shared" si="351"/>
        <v>1</v>
      </c>
    </row>
    <row r="11216" spans="1:21">
      <c r="A11216" t="s">
        <v>3817</v>
      </c>
      <c r="B11216" t="s">
        <v>8862</v>
      </c>
      <c r="C11216">
        <v>4.2632000000000003E-2</v>
      </c>
      <c r="D11216" t="s">
        <v>8862</v>
      </c>
      <c r="F11216">
        <f t="shared" si="350"/>
        <v>1</v>
      </c>
      <c r="P11216" t="s">
        <v>3817</v>
      </c>
      <c r="Q11216" t="s">
        <v>8862</v>
      </c>
      <c r="R11216">
        <v>5.7521000000000003E-2</v>
      </c>
      <c r="S11216" t="s">
        <v>8862</v>
      </c>
      <c r="U11216">
        <f t="shared" si="351"/>
        <v>1</v>
      </c>
    </row>
    <row r="11217" spans="1:21">
      <c r="A11217" t="s">
        <v>3818</v>
      </c>
      <c r="B11217" t="s">
        <v>8862</v>
      </c>
      <c r="C11217">
        <v>8.0492999999999995E-2</v>
      </c>
      <c r="D11217" t="s">
        <v>8862</v>
      </c>
      <c r="F11217">
        <f t="shared" si="350"/>
        <v>1</v>
      </c>
      <c r="P11217" t="s">
        <v>3818</v>
      </c>
      <c r="Q11217" t="s">
        <v>8862</v>
      </c>
      <c r="R11217">
        <v>9.7946000000000005E-2</v>
      </c>
      <c r="S11217" t="s">
        <v>8862</v>
      </c>
      <c r="U11217">
        <f t="shared" si="351"/>
        <v>1</v>
      </c>
    </row>
    <row r="11218" spans="1:21">
      <c r="A11218" t="s">
        <v>3819</v>
      </c>
      <c r="B11218" t="s">
        <v>8862</v>
      </c>
      <c r="C11218">
        <v>1.266132</v>
      </c>
      <c r="D11218" t="s">
        <v>8863</v>
      </c>
      <c r="F11218">
        <f t="shared" si="350"/>
        <v>0</v>
      </c>
      <c r="P11218" t="s">
        <v>3819</v>
      </c>
      <c r="Q11218" t="s">
        <v>8862</v>
      </c>
      <c r="R11218">
        <v>1.4848159999999999</v>
      </c>
      <c r="S11218" t="s">
        <v>8863</v>
      </c>
      <c r="U11218">
        <f t="shared" si="351"/>
        <v>0</v>
      </c>
    </row>
    <row r="11219" spans="1:21">
      <c r="A11219" t="s">
        <v>3820</v>
      </c>
      <c r="B11219" t="s">
        <v>8862</v>
      </c>
      <c r="C11219">
        <v>7.3749999999999996E-2</v>
      </c>
      <c r="D11219" t="s">
        <v>8862</v>
      </c>
      <c r="F11219">
        <f t="shared" si="350"/>
        <v>1</v>
      </c>
      <c r="P11219" t="s">
        <v>3820</v>
      </c>
      <c r="Q11219" t="s">
        <v>8862</v>
      </c>
      <c r="R11219">
        <v>9.2553999999999997E-2</v>
      </c>
      <c r="S11219" t="s">
        <v>8862</v>
      </c>
      <c r="U11219">
        <f t="shared" si="351"/>
        <v>1</v>
      </c>
    </row>
    <row r="11220" spans="1:21">
      <c r="A11220" t="s">
        <v>3821</v>
      </c>
      <c r="B11220" t="s">
        <v>8862</v>
      </c>
      <c r="C11220">
        <v>6.1498999999999998E-2</v>
      </c>
      <c r="D11220" t="s">
        <v>8862</v>
      </c>
      <c r="F11220">
        <f t="shared" si="350"/>
        <v>1</v>
      </c>
      <c r="P11220" t="s">
        <v>3821</v>
      </c>
      <c r="Q11220" t="s">
        <v>8862</v>
      </c>
      <c r="R11220">
        <v>7.5826000000000005E-2</v>
      </c>
      <c r="S11220" t="s">
        <v>8862</v>
      </c>
      <c r="U11220">
        <f t="shared" si="351"/>
        <v>1</v>
      </c>
    </row>
    <row r="11221" spans="1:21">
      <c r="A11221" t="s">
        <v>3822</v>
      </c>
      <c r="B11221" t="s">
        <v>8862</v>
      </c>
      <c r="C11221">
        <v>8.4501999999999994E-2</v>
      </c>
      <c r="D11221" t="s">
        <v>8862</v>
      </c>
      <c r="F11221">
        <f t="shared" si="350"/>
        <v>1</v>
      </c>
      <c r="P11221" t="s">
        <v>3822</v>
      </c>
      <c r="Q11221" t="s">
        <v>8862</v>
      </c>
      <c r="R11221">
        <v>8.9951000000000003E-2</v>
      </c>
      <c r="S11221" t="s">
        <v>8862</v>
      </c>
      <c r="U11221">
        <f t="shared" si="351"/>
        <v>1</v>
      </c>
    </row>
    <row r="11222" spans="1:21">
      <c r="A11222" t="s">
        <v>3823</v>
      </c>
      <c r="B11222" t="s">
        <v>8862</v>
      </c>
      <c r="C11222">
        <v>1.284888</v>
      </c>
      <c r="D11222" t="s">
        <v>8863</v>
      </c>
      <c r="F11222">
        <f t="shared" si="350"/>
        <v>0</v>
      </c>
      <c r="P11222" t="s">
        <v>3823</v>
      </c>
      <c r="Q11222" t="s">
        <v>8862</v>
      </c>
      <c r="R11222">
        <v>1.561469</v>
      </c>
      <c r="S11222" t="s">
        <v>8863</v>
      </c>
      <c r="U11222">
        <f t="shared" si="351"/>
        <v>0</v>
      </c>
    </row>
    <row r="11223" spans="1:21">
      <c r="A11223" t="s">
        <v>3824</v>
      </c>
      <c r="B11223" t="s">
        <v>8862</v>
      </c>
      <c r="C11223">
        <v>3.1081000000000001E-2</v>
      </c>
      <c r="D11223" t="s">
        <v>8862</v>
      </c>
      <c r="F11223">
        <f t="shared" si="350"/>
        <v>1</v>
      </c>
      <c r="P11223" t="s">
        <v>3824</v>
      </c>
      <c r="Q11223" t="s">
        <v>8862</v>
      </c>
      <c r="R11223">
        <v>4.5580000000000002E-2</v>
      </c>
      <c r="S11223" t="s">
        <v>8862</v>
      </c>
      <c r="U11223">
        <f t="shared" si="351"/>
        <v>1</v>
      </c>
    </row>
    <row r="11224" spans="1:21">
      <c r="A11224" t="s">
        <v>3825</v>
      </c>
      <c r="B11224" t="s">
        <v>8862</v>
      </c>
      <c r="C11224">
        <v>0.122318</v>
      </c>
      <c r="D11224" t="s">
        <v>8862</v>
      </c>
      <c r="F11224">
        <f t="shared" si="350"/>
        <v>1</v>
      </c>
      <c r="P11224" t="s">
        <v>3825</v>
      </c>
      <c r="Q11224" t="s">
        <v>8862</v>
      </c>
      <c r="R11224">
        <v>0.15426300000000001</v>
      </c>
      <c r="S11224" t="s">
        <v>8862</v>
      </c>
      <c r="U11224">
        <f t="shared" si="351"/>
        <v>1</v>
      </c>
    </row>
    <row r="11225" spans="1:21">
      <c r="A11225" t="s">
        <v>3826</v>
      </c>
      <c r="B11225" t="s">
        <v>8862</v>
      </c>
      <c r="C11225">
        <v>1.5639829999999999</v>
      </c>
      <c r="D11225" t="s">
        <v>8863</v>
      </c>
      <c r="F11225">
        <f t="shared" si="350"/>
        <v>0</v>
      </c>
      <c r="P11225" t="s">
        <v>3826</v>
      </c>
      <c r="Q11225" t="s">
        <v>8862</v>
      </c>
      <c r="R11225">
        <v>1.512661</v>
      </c>
      <c r="S11225" t="s">
        <v>8863</v>
      </c>
      <c r="U11225">
        <f t="shared" si="351"/>
        <v>0</v>
      </c>
    </row>
    <row r="11226" spans="1:21">
      <c r="A11226" t="s">
        <v>3827</v>
      </c>
      <c r="B11226" t="s">
        <v>8869</v>
      </c>
      <c r="C11226">
        <v>6.7319230000000001</v>
      </c>
      <c r="D11226" t="s">
        <v>8863</v>
      </c>
      <c r="F11226">
        <f t="shared" si="350"/>
        <v>0</v>
      </c>
      <c r="P11226" t="s">
        <v>3827</v>
      </c>
      <c r="Q11226" t="s">
        <v>8869</v>
      </c>
      <c r="R11226">
        <v>6.7080479999999998</v>
      </c>
      <c r="S11226" t="s">
        <v>8863</v>
      </c>
      <c r="U11226">
        <f t="shared" si="351"/>
        <v>0</v>
      </c>
    </row>
    <row r="11227" spans="1:21">
      <c r="A11227" t="s">
        <v>3828</v>
      </c>
      <c r="B11227" t="s">
        <v>8872</v>
      </c>
      <c r="C11227">
        <v>9.59E-4</v>
      </c>
      <c r="D11227" t="s">
        <v>8872</v>
      </c>
      <c r="F11227">
        <f t="shared" si="350"/>
        <v>1</v>
      </c>
      <c r="P11227" t="s">
        <v>3828</v>
      </c>
      <c r="Q11227" t="s">
        <v>8872</v>
      </c>
      <c r="R11227">
        <v>8.6799999999999996E-4</v>
      </c>
      <c r="S11227" t="s">
        <v>8872</v>
      </c>
      <c r="U11227">
        <f t="shared" si="351"/>
        <v>1</v>
      </c>
    </row>
    <row r="11228" spans="1:21">
      <c r="A11228" t="s">
        <v>3829</v>
      </c>
      <c r="B11228" t="s">
        <v>8863</v>
      </c>
      <c r="C11228">
        <v>0.97434799999999999</v>
      </c>
      <c r="D11228" t="s">
        <v>8863</v>
      </c>
      <c r="F11228">
        <f t="shared" si="350"/>
        <v>1</v>
      </c>
      <c r="P11228" t="s">
        <v>3829</v>
      </c>
      <c r="Q11228" t="s">
        <v>8863</v>
      </c>
      <c r="R11228">
        <v>0.97994400000000004</v>
      </c>
      <c r="S11228" t="s">
        <v>8863</v>
      </c>
      <c r="U11228">
        <f t="shared" si="351"/>
        <v>1</v>
      </c>
    </row>
    <row r="11229" spans="1:21">
      <c r="A11229" t="s">
        <v>3830</v>
      </c>
      <c r="B11229" t="s">
        <v>8872</v>
      </c>
      <c r="C11229">
        <v>3.8299999999999999E-4</v>
      </c>
      <c r="D11229" t="s">
        <v>8872</v>
      </c>
      <c r="F11229">
        <f t="shared" si="350"/>
        <v>1</v>
      </c>
      <c r="P11229" t="s">
        <v>3830</v>
      </c>
      <c r="Q11229" t="s">
        <v>8872</v>
      </c>
      <c r="R11229">
        <v>3.1100000000000002E-4</v>
      </c>
      <c r="S11229" t="s">
        <v>8872</v>
      </c>
      <c r="U11229">
        <f t="shared" si="351"/>
        <v>1</v>
      </c>
    </row>
    <row r="11230" spans="1:21">
      <c r="A11230" t="s">
        <v>3831</v>
      </c>
      <c r="B11230" t="s">
        <v>8859</v>
      </c>
      <c r="C11230">
        <v>1.9736E-2</v>
      </c>
      <c r="D11230" t="s">
        <v>8859</v>
      </c>
      <c r="F11230">
        <f t="shared" si="350"/>
        <v>1</v>
      </c>
      <c r="P11230" t="s">
        <v>3831</v>
      </c>
      <c r="Q11230" t="s">
        <v>8859</v>
      </c>
      <c r="R11230">
        <v>2.7687E-2</v>
      </c>
      <c r="S11230" t="s">
        <v>8859</v>
      </c>
      <c r="U11230">
        <f t="shared" si="351"/>
        <v>1</v>
      </c>
    </row>
    <row r="11231" spans="1:21">
      <c r="A11231" t="s">
        <v>3832</v>
      </c>
      <c r="B11231" t="s">
        <v>8862</v>
      </c>
      <c r="C11231">
        <v>0.26164700000000002</v>
      </c>
      <c r="D11231" t="s">
        <v>8862</v>
      </c>
      <c r="F11231">
        <f t="shared" si="350"/>
        <v>1</v>
      </c>
      <c r="P11231" t="s">
        <v>3832</v>
      </c>
      <c r="Q11231" t="s">
        <v>8862</v>
      </c>
      <c r="R11231">
        <v>0.18340000000000001</v>
      </c>
      <c r="S11231" t="s">
        <v>8862</v>
      </c>
      <c r="U11231">
        <f t="shared" si="351"/>
        <v>1</v>
      </c>
    </row>
    <row r="11232" spans="1:21">
      <c r="A11232" t="s">
        <v>3833</v>
      </c>
      <c r="B11232" t="s">
        <v>8862</v>
      </c>
      <c r="C11232">
        <v>0.64505000000000001</v>
      </c>
      <c r="D11232" t="s">
        <v>8862</v>
      </c>
      <c r="F11232">
        <f t="shared" si="350"/>
        <v>1</v>
      </c>
      <c r="P11232" t="s">
        <v>3833</v>
      </c>
      <c r="Q11232" t="s">
        <v>8862</v>
      </c>
      <c r="R11232">
        <v>0.84071099999999999</v>
      </c>
      <c r="S11232" t="s">
        <v>8862</v>
      </c>
      <c r="U11232">
        <f t="shared" si="351"/>
        <v>1</v>
      </c>
    </row>
    <row r="11233" spans="1:21">
      <c r="A11233" t="s">
        <v>3834</v>
      </c>
      <c r="B11233" t="s">
        <v>8859</v>
      </c>
      <c r="C11233">
        <v>0.38214300000000001</v>
      </c>
      <c r="D11233" t="s">
        <v>8859</v>
      </c>
      <c r="F11233">
        <f t="shared" si="350"/>
        <v>1</v>
      </c>
      <c r="P11233" t="s">
        <v>3834</v>
      </c>
      <c r="Q11233" t="s">
        <v>8859</v>
      </c>
      <c r="R11233">
        <v>0.80595600000000001</v>
      </c>
      <c r="S11233" t="s">
        <v>8859</v>
      </c>
      <c r="U11233">
        <f t="shared" si="351"/>
        <v>1</v>
      </c>
    </row>
    <row r="11234" spans="1:21">
      <c r="A11234" t="s">
        <v>3835</v>
      </c>
      <c r="B11234" t="s">
        <v>8862</v>
      </c>
      <c r="C11234">
        <v>0.79893700000000001</v>
      </c>
      <c r="D11234" t="s">
        <v>8862</v>
      </c>
      <c r="F11234">
        <f t="shared" si="350"/>
        <v>1</v>
      </c>
      <c r="P11234" t="s">
        <v>3835</v>
      </c>
      <c r="Q11234" t="s">
        <v>8862</v>
      </c>
      <c r="R11234">
        <v>0.94057100000000005</v>
      </c>
      <c r="S11234" t="s">
        <v>8862</v>
      </c>
      <c r="U11234">
        <f t="shared" si="351"/>
        <v>1</v>
      </c>
    </row>
    <row r="11235" spans="1:21">
      <c r="A11235" t="s">
        <v>3836</v>
      </c>
      <c r="B11235" t="s">
        <v>8862</v>
      </c>
      <c r="C11235">
        <v>7.1765999999999996E-2</v>
      </c>
      <c r="D11235" t="s">
        <v>8862</v>
      </c>
      <c r="F11235">
        <f t="shared" si="350"/>
        <v>1</v>
      </c>
      <c r="P11235" t="s">
        <v>3836</v>
      </c>
      <c r="Q11235" t="s">
        <v>8862</v>
      </c>
      <c r="R11235">
        <v>7.5281000000000001E-2</v>
      </c>
      <c r="S11235" t="s">
        <v>8862</v>
      </c>
      <c r="U11235">
        <f t="shared" si="351"/>
        <v>1</v>
      </c>
    </row>
    <row r="11236" spans="1:21">
      <c r="A11236" t="s">
        <v>3837</v>
      </c>
      <c r="B11236" t="s">
        <v>8859</v>
      </c>
      <c r="C11236">
        <v>3.2002860000000002</v>
      </c>
      <c r="D11236" t="s">
        <v>8863</v>
      </c>
      <c r="F11236">
        <f t="shared" si="350"/>
        <v>0</v>
      </c>
      <c r="P11236" t="s">
        <v>3837</v>
      </c>
      <c r="Q11236" t="s">
        <v>8859</v>
      </c>
      <c r="R11236">
        <v>3.418927</v>
      </c>
      <c r="S11236" t="s">
        <v>8863</v>
      </c>
      <c r="U11236">
        <f t="shared" si="351"/>
        <v>0</v>
      </c>
    </row>
    <row r="11237" spans="1:21">
      <c r="A11237" t="s">
        <v>3838</v>
      </c>
      <c r="B11237" t="s">
        <v>8859</v>
      </c>
      <c r="C11237">
        <v>2.9618950000000002</v>
      </c>
      <c r="D11237" t="s">
        <v>8863</v>
      </c>
      <c r="F11237">
        <f t="shared" si="350"/>
        <v>0</v>
      </c>
      <c r="P11237" t="s">
        <v>3838</v>
      </c>
      <c r="Q11237" t="s">
        <v>8859</v>
      </c>
      <c r="R11237">
        <v>2.717266</v>
      </c>
      <c r="S11237" t="s">
        <v>8863</v>
      </c>
      <c r="U11237">
        <f t="shared" si="351"/>
        <v>0</v>
      </c>
    </row>
    <row r="11238" spans="1:21">
      <c r="A11238" t="s">
        <v>3839</v>
      </c>
      <c r="B11238" t="s">
        <v>8862</v>
      </c>
      <c r="C11238">
        <v>0.55171400000000004</v>
      </c>
      <c r="D11238" t="s">
        <v>8862</v>
      </c>
      <c r="F11238">
        <f t="shared" si="350"/>
        <v>1</v>
      </c>
      <c r="P11238" t="s">
        <v>3839</v>
      </c>
      <c r="Q11238" t="s">
        <v>8862</v>
      </c>
      <c r="R11238">
        <v>0.55339700000000003</v>
      </c>
      <c r="S11238" t="s">
        <v>8862</v>
      </c>
      <c r="U11238">
        <f t="shared" si="351"/>
        <v>1</v>
      </c>
    </row>
    <row r="11239" spans="1:21">
      <c r="A11239" t="s">
        <v>3840</v>
      </c>
      <c r="B11239" t="s">
        <v>8862</v>
      </c>
      <c r="C11239">
        <v>0.143981</v>
      </c>
      <c r="D11239" t="s">
        <v>8862</v>
      </c>
      <c r="F11239">
        <f t="shared" si="350"/>
        <v>1</v>
      </c>
      <c r="P11239" t="s">
        <v>3840</v>
      </c>
      <c r="Q11239" t="s">
        <v>8862</v>
      </c>
      <c r="R11239">
        <v>0.114435</v>
      </c>
      <c r="S11239" t="s">
        <v>8862</v>
      </c>
      <c r="U11239">
        <f t="shared" si="351"/>
        <v>1</v>
      </c>
    </row>
    <row r="11240" spans="1:21">
      <c r="A11240" t="s">
        <v>3841</v>
      </c>
      <c r="B11240" t="s">
        <v>8862</v>
      </c>
      <c r="C11240">
        <v>0.17855199999999999</v>
      </c>
      <c r="D11240" t="s">
        <v>8862</v>
      </c>
      <c r="F11240">
        <f t="shared" si="350"/>
        <v>1</v>
      </c>
      <c r="P11240" t="s">
        <v>3841</v>
      </c>
      <c r="Q11240" t="s">
        <v>8862</v>
      </c>
      <c r="R11240">
        <v>0.16797500000000001</v>
      </c>
      <c r="S11240" t="s">
        <v>8862</v>
      </c>
      <c r="U11240">
        <f t="shared" si="351"/>
        <v>1</v>
      </c>
    </row>
    <row r="11241" spans="1:21">
      <c r="A11241" t="s">
        <v>3842</v>
      </c>
      <c r="B11241" t="s">
        <v>8862</v>
      </c>
      <c r="C11241">
        <v>8.9027999999999996E-2</v>
      </c>
      <c r="D11241" t="s">
        <v>8862</v>
      </c>
      <c r="F11241">
        <f t="shared" si="350"/>
        <v>1</v>
      </c>
      <c r="P11241" t="s">
        <v>3842</v>
      </c>
      <c r="Q11241" t="s">
        <v>8862</v>
      </c>
      <c r="R11241">
        <v>9.3858999999999998E-2</v>
      </c>
      <c r="S11241" t="s">
        <v>8862</v>
      </c>
      <c r="U11241">
        <f t="shared" si="351"/>
        <v>1</v>
      </c>
    </row>
    <row r="11242" spans="1:21">
      <c r="A11242" t="s">
        <v>3843</v>
      </c>
      <c r="B11242" t="s">
        <v>8859</v>
      </c>
      <c r="C11242">
        <v>4.2100929999999996</v>
      </c>
      <c r="D11242" t="s">
        <v>8863</v>
      </c>
      <c r="F11242">
        <f t="shared" si="350"/>
        <v>0</v>
      </c>
      <c r="P11242" t="s">
        <v>3843</v>
      </c>
      <c r="Q11242" t="s">
        <v>8859</v>
      </c>
      <c r="R11242">
        <v>4.133286</v>
      </c>
      <c r="S11242" t="s">
        <v>8863</v>
      </c>
      <c r="U11242">
        <f t="shared" si="351"/>
        <v>0</v>
      </c>
    </row>
    <row r="11243" spans="1:21">
      <c r="A11243" t="s">
        <v>3844</v>
      </c>
      <c r="B11243" t="s">
        <v>8862</v>
      </c>
      <c r="C11243">
        <v>0.27703299999999997</v>
      </c>
      <c r="D11243" t="s">
        <v>8862</v>
      </c>
      <c r="F11243">
        <f t="shared" si="350"/>
        <v>1</v>
      </c>
      <c r="P11243" t="s">
        <v>3844</v>
      </c>
      <c r="Q11243" t="s">
        <v>8862</v>
      </c>
      <c r="R11243">
        <v>0.31533600000000001</v>
      </c>
      <c r="S11243" t="s">
        <v>8862</v>
      </c>
      <c r="U11243">
        <f t="shared" si="351"/>
        <v>1</v>
      </c>
    </row>
    <row r="11244" spans="1:21">
      <c r="A11244" t="s">
        <v>3845</v>
      </c>
      <c r="B11244" t="s">
        <v>8859</v>
      </c>
      <c r="C11244">
        <v>2.1641819999999998</v>
      </c>
      <c r="D11244" t="s">
        <v>8863</v>
      </c>
      <c r="F11244">
        <f t="shared" si="350"/>
        <v>0</v>
      </c>
      <c r="P11244" t="s">
        <v>3845</v>
      </c>
      <c r="Q11244" t="s">
        <v>8859</v>
      </c>
      <c r="R11244">
        <v>2.4698760000000002</v>
      </c>
      <c r="S11244" t="s">
        <v>8863</v>
      </c>
      <c r="U11244">
        <f t="shared" si="351"/>
        <v>0</v>
      </c>
    </row>
    <row r="11245" spans="1:21">
      <c r="A11245" t="s">
        <v>3846</v>
      </c>
      <c r="B11245" t="s">
        <v>8859</v>
      </c>
      <c r="C11245">
        <v>1.3044999999999999E-2</v>
      </c>
      <c r="D11245" t="s">
        <v>8859</v>
      </c>
      <c r="F11245">
        <f t="shared" si="350"/>
        <v>1</v>
      </c>
      <c r="P11245" t="s">
        <v>3846</v>
      </c>
      <c r="Q11245" t="s">
        <v>8859</v>
      </c>
      <c r="R11245">
        <v>1.3438E-2</v>
      </c>
      <c r="S11245" t="s">
        <v>8859</v>
      </c>
      <c r="U11245">
        <f t="shared" si="351"/>
        <v>1</v>
      </c>
    </row>
    <row r="11246" spans="1:21">
      <c r="A11246" t="s">
        <v>3847</v>
      </c>
      <c r="B11246" t="s">
        <v>8880</v>
      </c>
      <c r="C11246">
        <v>1.5E-5</v>
      </c>
      <c r="D11246" t="s">
        <v>8880</v>
      </c>
      <c r="F11246">
        <f t="shared" si="350"/>
        <v>1</v>
      </c>
      <c r="P11246" t="s">
        <v>3847</v>
      </c>
      <c r="Q11246" t="s">
        <v>8880</v>
      </c>
      <c r="R11246">
        <v>1.4E-5</v>
      </c>
      <c r="S11246" t="s">
        <v>8880</v>
      </c>
      <c r="U11246">
        <f t="shared" si="351"/>
        <v>1</v>
      </c>
    </row>
    <row r="11247" spans="1:21">
      <c r="A11247" t="s">
        <v>3848</v>
      </c>
      <c r="B11247" t="s">
        <v>8872</v>
      </c>
      <c r="C11247">
        <v>6.8791890000000002</v>
      </c>
      <c r="D11247" t="s">
        <v>8863</v>
      </c>
      <c r="F11247">
        <f t="shared" si="350"/>
        <v>0</v>
      </c>
      <c r="P11247" t="s">
        <v>3848</v>
      </c>
      <c r="Q11247" t="s">
        <v>8872</v>
      </c>
      <c r="R11247">
        <v>7.3492670000000002</v>
      </c>
      <c r="S11247" t="s">
        <v>8863</v>
      </c>
      <c r="U11247">
        <f t="shared" si="351"/>
        <v>0</v>
      </c>
    </row>
    <row r="11248" spans="1:21">
      <c r="A11248" t="s">
        <v>3849</v>
      </c>
      <c r="B11248" t="s">
        <v>8867</v>
      </c>
      <c r="C11248">
        <v>0.470721</v>
      </c>
      <c r="D11248" t="s">
        <v>8867</v>
      </c>
      <c r="F11248">
        <f t="shared" si="350"/>
        <v>1</v>
      </c>
      <c r="P11248" t="s">
        <v>3849</v>
      </c>
      <c r="Q11248" t="s">
        <v>8867</v>
      </c>
      <c r="R11248">
        <v>0.46411400000000003</v>
      </c>
      <c r="S11248" t="s">
        <v>8867</v>
      </c>
      <c r="U11248">
        <f t="shared" si="351"/>
        <v>1</v>
      </c>
    </row>
    <row r="11249" spans="1:21">
      <c r="A11249" t="s">
        <v>3850</v>
      </c>
      <c r="B11249" t="s">
        <v>8872</v>
      </c>
      <c r="C11249">
        <v>0.23872399999999999</v>
      </c>
      <c r="D11249" t="s">
        <v>8872</v>
      </c>
      <c r="F11249">
        <f t="shared" si="350"/>
        <v>1</v>
      </c>
      <c r="P11249" t="s">
        <v>3850</v>
      </c>
      <c r="Q11249" t="s">
        <v>8872</v>
      </c>
      <c r="R11249">
        <v>8.0745999999999998E-2</v>
      </c>
      <c r="S11249" t="s">
        <v>8872</v>
      </c>
      <c r="U11249">
        <f t="shared" si="351"/>
        <v>1</v>
      </c>
    </row>
    <row r="11250" spans="1:21">
      <c r="A11250" t="s">
        <v>4189</v>
      </c>
      <c r="B11250" t="s">
        <v>8859</v>
      </c>
      <c r="C11250">
        <v>1.071145</v>
      </c>
      <c r="D11250" t="s">
        <v>8859</v>
      </c>
      <c r="F11250">
        <f t="shared" si="350"/>
        <v>1</v>
      </c>
      <c r="P11250" t="s">
        <v>4189</v>
      </c>
      <c r="Q11250" t="s">
        <v>8859</v>
      </c>
      <c r="R11250">
        <v>1.000262</v>
      </c>
      <c r="S11250" t="s">
        <v>8859</v>
      </c>
      <c r="U11250">
        <f t="shared" si="351"/>
        <v>1</v>
      </c>
    </row>
    <row r="11251" spans="1:21">
      <c r="A11251" t="s">
        <v>4190</v>
      </c>
      <c r="B11251" t="s">
        <v>8862</v>
      </c>
      <c r="C11251">
        <v>0.24268600000000001</v>
      </c>
      <c r="D11251" t="s">
        <v>8862</v>
      </c>
      <c r="F11251">
        <f t="shared" si="350"/>
        <v>1</v>
      </c>
      <c r="P11251" t="s">
        <v>4190</v>
      </c>
      <c r="Q11251" t="s">
        <v>8862</v>
      </c>
      <c r="R11251">
        <v>0.254411</v>
      </c>
      <c r="S11251" t="s">
        <v>8862</v>
      </c>
      <c r="U11251">
        <f t="shared" si="351"/>
        <v>1</v>
      </c>
    </row>
    <row r="11252" spans="1:21">
      <c r="A11252" t="s">
        <v>4191</v>
      </c>
      <c r="B11252" t="s">
        <v>8862</v>
      </c>
      <c r="C11252">
        <v>0.123862</v>
      </c>
      <c r="D11252" t="s">
        <v>8862</v>
      </c>
      <c r="F11252">
        <f t="shared" si="350"/>
        <v>1</v>
      </c>
      <c r="P11252" t="s">
        <v>4191</v>
      </c>
      <c r="Q11252" t="s">
        <v>8862</v>
      </c>
      <c r="R11252">
        <v>9.7339999999999996E-2</v>
      </c>
      <c r="S11252" t="s">
        <v>8862</v>
      </c>
      <c r="U11252">
        <f t="shared" si="351"/>
        <v>1</v>
      </c>
    </row>
    <row r="11253" spans="1:21">
      <c r="A11253" t="s">
        <v>4192</v>
      </c>
      <c r="B11253" t="s">
        <v>8859</v>
      </c>
      <c r="C11253">
        <v>4.3653180000000003</v>
      </c>
      <c r="D11253" t="s">
        <v>8863</v>
      </c>
      <c r="F11253">
        <f t="shared" si="350"/>
        <v>0</v>
      </c>
      <c r="P11253" t="s">
        <v>4192</v>
      </c>
      <c r="Q11253" t="s">
        <v>8859</v>
      </c>
      <c r="R11253">
        <v>3.9788860000000001</v>
      </c>
      <c r="S11253" t="s">
        <v>8863</v>
      </c>
      <c r="U11253">
        <f t="shared" si="351"/>
        <v>0</v>
      </c>
    </row>
    <row r="11254" spans="1:21">
      <c r="A11254" t="s">
        <v>4193</v>
      </c>
      <c r="B11254" t="s">
        <v>8859</v>
      </c>
      <c r="C11254">
        <v>2.7430379999999999</v>
      </c>
      <c r="D11254" t="s">
        <v>8863</v>
      </c>
      <c r="F11254">
        <f t="shared" si="350"/>
        <v>0</v>
      </c>
      <c r="P11254" t="s">
        <v>4193</v>
      </c>
      <c r="Q11254" t="s">
        <v>8859</v>
      </c>
      <c r="R11254">
        <v>2.7315489999999998</v>
      </c>
      <c r="S11254" t="s">
        <v>8863</v>
      </c>
      <c r="U11254">
        <f t="shared" si="351"/>
        <v>0</v>
      </c>
    </row>
    <row r="11255" spans="1:21">
      <c r="A11255" t="s">
        <v>4194</v>
      </c>
      <c r="B11255" t="s">
        <v>8862</v>
      </c>
      <c r="C11255">
        <v>0.27173399999999998</v>
      </c>
      <c r="D11255" t="s">
        <v>8862</v>
      </c>
      <c r="F11255">
        <f t="shared" si="350"/>
        <v>1</v>
      </c>
      <c r="P11255" t="s">
        <v>4194</v>
      </c>
      <c r="Q11255" t="s">
        <v>8862</v>
      </c>
      <c r="R11255">
        <v>0.25717600000000002</v>
      </c>
      <c r="S11255" t="s">
        <v>8862</v>
      </c>
      <c r="U11255">
        <f t="shared" si="351"/>
        <v>1</v>
      </c>
    </row>
    <row r="11256" spans="1:21">
      <c r="A11256" t="s">
        <v>4195</v>
      </c>
      <c r="B11256" t="s">
        <v>8862</v>
      </c>
      <c r="C11256">
        <v>0.131966</v>
      </c>
      <c r="D11256" t="s">
        <v>8862</v>
      </c>
      <c r="F11256">
        <f t="shared" si="350"/>
        <v>1</v>
      </c>
      <c r="P11256" t="s">
        <v>4195</v>
      </c>
      <c r="Q11256" t="s">
        <v>8862</v>
      </c>
      <c r="R11256">
        <v>0.112832</v>
      </c>
      <c r="S11256" t="s">
        <v>8862</v>
      </c>
      <c r="U11256">
        <f t="shared" si="351"/>
        <v>1</v>
      </c>
    </row>
    <row r="11257" spans="1:21">
      <c r="A11257" t="s">
        <v>4196</v>
      </c>
      <c r="B11257" t="s">
        <v>8859</v>
      </c>
      <c r="C11257">
        <v>4.3271959999999998</v>
      </c>
      <c r="D11257" t="s">
        <v>8863</v>
      </c>
      <c r="F11257">
        <f t="shared" si="350"/>
        <v>0</v>
      </c>
      <c r="P11257" t="s">
        <v>4196</v>
      </c>
      <c r="Q11257" t="s">
        <v>8859</v>
      </c>
      <c r="R11257">
        <v>3.5831430000000002</v>
      </c>
      <c r="S11257" t="s">
        <v>8863</v>
      </c>
      <c r="U11257">
        <f t="shared" si="351"/>
        <v>0</v>
      </c>
    </row>
    <row r="11258" spans="1:21">
      <c r="A11258" t="s">
        <v>4197</v>
      </c>
      <c r="B11258" t="s">
        <v>8859</v>
      </c>
      <c r="C11258">
        <v>0.14211799999999999</v>
      </c>
      <c r="D11258" t="s">
        <v>8859</v>
      </c>
      <c r="F11258">
        <f t="shared" si="350"/>
        <v>1</v>
      </c>
      <c r="P11258" t="s">
        <v>4197</v>
      </c>
      <c r="Q11258" t="s">
        <v>8859</v>
      </c>
      <c r="R11258">
        <v>0.13938300000000001</v>
      </c>
      <c r="S11258" t="s">
        <v>8859</v>
      </c>
      <c r="U11258">
        <f t="shared" si="351"/>
        <v>1</v>
      </c>
    </row>
    <row r="11259" spans="1:21">
      <c r="A11259" t="s">
        <v>4198</v>
      </c>
      <c r="B11259" t="s">
        <v>8862</v>
      </c>
      <c r="C11259">
        <v>0.117703</v>
      </c>
      <c r="D11259" t="s">
        <v>8862</v>
      </c>
      <c r="F11259">
        <f t="shared" si="350"/>
        <v>1</v>
      </c>
      <c r="P11259" t="s">
        <v>4198</v>
      </c>
      <c r="Q11259" t="s">
        <v>8862</v>
      </c>
      <c r="R11259">
        <v>0.165321</v>
      </c>
      <c r="S11259" t="s">
        <v>8862</v>
      </c>
      <c r="U11259">
        <f t="shared" si="351"/>
        <v>1</v>
      </c>
    </row>
    <row r="11260" spans="1:21">
      <c r="A11260" t="s">
        <v>4199</v>
      </c>
      <c r="B11260" t="s">
        <v>8862</v>
      </c>
      <c r="C11260">
        <v>0.30773</v>
      </c>
      <c r="D11260" t="s">
        <v>8862</v>
      </c>
      <c r="F11260">
        <f t="shared" si="350"/>
        <v>1</v>
      </c>
      <c r="P11260" t="s">
        <v>4199</v>
      </c>
      <c r="Q11260" t="s">
        <v>8862</v>
      </c>
      <c r="R11260">
        <v>0.50037500000000001</v>
      </c>
      <c r="S11260" t="s">
        <v>8862</v>
      </c>
      <c r="U11260">
        <f t="shared" si="351"/>
        <v>1</v>
      </c>
    </row>
    <row r="11261" spans="1:21">
      <c r="A11261" t="s">
        <v>4200</v>
      </c>
      <c r="B11261" t="s">
        <v>8859</v>
      </c>
      <c r="C11261">
        <v>5.6634999999999998E-2</v>
      </c>
      <c r="D11261" t="s">
        <v>8859</v>
      </c>
      <c r="F11261">
        <f t="shared" si="350"/>
        <v>1</v>
      </c>
      <c r="P11261" t="s">
        <v>4200</v>
      </c>
      <c r="Q11261" t="s">
        <v>8859</v>
      </c>
      <c r="R11261">
        <v>7.7544000000000002E-2</v>
      </c>
      <c r="S11261" t="s">
        <v>8859</v>
      </c>
      <c r="U11261">
        <f t="shared" si="351"/>
        <v>1</v>
      </c>
    </row>
    <row r="11262" spans="1:21">
      <c r="A11262" t="s">
        <v>4201</v>
      </c>
      <c r="B11262" t="s">
        <v>8862</v>
      </c>
      <c r="C11262">
        <v>0.42063499999999998</v>
      </c>
      <c r="D11262" t="s">
        <v>8862</v>
      </c>
      <c r="F11262">
        <f t="shared" si="350"/>
        <v>1</v>
      </c>
      <c r="P11262" t="s">
        <v>4201</v>
      </c>
      <c r="Q11262" t="s">
        <v>8862</v>
      </c>
      <c r="R11262">
        <v>0.32508399999999998</v>
      </c>
      <c r="S11262" t="s">
        <v>8862</v>
      </c>
      <c r="U11262">
        <f t="shared" si="351"/>
        <v>1</v>
      </c>
    </row>
    <row r="11263" spans="1:21">
      <c r="A11263" t="s">
        <v>4202</v>
      </c>
      <c r="B11263" t="s">
        <v>8859</v>
      </c>
      <c r="C11263">
        <v>0.11219899999999999</v>
      </c>
      <c r="D11263" t="s">
        <v>8859</v>
      </c>
      <c r="F11263">
        <f t="shared" si="350"/>
        <v>1</v>
      </c>
      <c r="P11263" t="s">
        <v>4202</v>
      </c>
      <c r="Q11263" t="s">
        <v>8859</v>
      </c>
      <c r="R11263">
        <v>0.108838</v>
      </c>
      <c r="S11263" t="s">
        <v>8859</v>
      </c>
      <c r="U11263">
        <f t="shared" si="351"/>
        <v>1</v>
      </c>
    </row>
    <row r="11264" spans="1:21">
      <c r="A11264" t="s">
        <v>4203</v>
      </c>
      <c r="B11264" t="s">
        <v>8859</v>
      </c>
      <c r="C11264">
        <v>0.39025399999999999</v>
      </c>
      <c r="D11264" t="s">
        <v>8859</v>
      </c>
      <c r="F11264">
        <f t="shared" si="350"/>
        <v>1</v>
      </c>
      <c r="P11264" t="s">
        <v>4203</v>
      </c>
      <c r="Q11264" t="s">
        <v>8859</v>
      </c>
      <c r="R11264">
        <v>0.33147799999999999</v>
      </c>
      <c r="S11264" t="s">
        <v>8859</v>
      </c>
      <c r="U11264">
        <f t="shared" si="351"/>
        <v>1</v>
      </c>
    </row>
    <row r="11265" spans="1:21">
      <c r="A11265" t="s">
        <v>4204</v>
      </c>
      <c r="B11265" t="s">
        <v>8880</v>
      </c>
      <c r="C11265">
        <v>3.4907000000000001E-2</v>
      </c>
      <c r="D11265" t="s">
        <v>8880</v>
      </c>
      <c r="F11265">
        <f t="shared" si="350"/>
        <v>1</v>
      </c>
      <c r="P11265" t="s">
        <v>4204</v>
      </c>
      <c r="Q11265" t="s">
        <v>8880</v>
      </c>
      <c r="R11265">
        <v>3.9084000000000001E-2</v>
      </c>
      <c r="S11265" t="s">
        <v>8880</v>
      </c>
      <c r="U11265">
        <f t="shared" si="351"/>
        <v>1</v>
      </c>
    </row>
    <row r="11266" spans="1:21">
      <c r="A11266" t="s">
        <v>4205</v>
      </c>
      <c r="B11266" t="s">
        <v>8872</v>
      </c>
      <c r="C11266">
        <v>0.29596</v>
      </c>
      <c r="D11266" t="s">
        <v>8872</v>
      </c>
      <c r="F11266">
        <f t="shared" si="350"/>
        <v>1</v>
      </c>
      <c r="P11266" t="s">
        <v>4205</v>
      </c>
      <c r="Q11266" t="s">
        <v>8872</v>
      </c>
      <c r="R11266">
        <v>0.45378299999999999</v>
      </c>
      <c r="S11266" t="s">
        <v>8872</v>
      </c>
      <c r="U11266">
        <f t="shared" si="351"/>
        <v>1</v>
      </c>
    </row>
    <row r="11267" spans="1:21">
      <c r="A11267" t="s">
        <v>4206</v>
      </c>
      <c r="B11267" t="s">
        <v>8867</v>
      </c>
      <c r="C11267">
        <v>1.56E-4</v>
      </c>
      <c r="D11267" t="s">
        <v>8867</v>
      </c>
      <c r="F11267">
        <f t="shared" si="350"/>
        <v>1</v>
      </c>
      <c r="P11267" t="s">
        <v>4206</v>
      </c>
      <c r="Q11267" t="s">
        <v>8867</v>
      </c>
      <c r="R11267">
        <v>9.3999999999999994E-5</v>
      </c>
      <c r="S11267" t="s">
        <v>8867</v>
      </c>
      <c r="U11267">
        <f t="shared" si="351"/>
        <v>1</v>
      </c>
    </row>
    <row r="11268" spans="1:21">
      <c r="A11268" t="s">
        <v>4207</v>
      </c>
      <c r="B11268" t="s">
        <v>8872</v>
      </c>
      <c r="C11268">
        <v>4.9505650000000001</v>
      </c>
      <c r="D11268" t="s">
        <v>8880</v>
      </c>
      <c r="F11268">
        <f t="shared" si="350"/>
        <v>0</v>
      </c>
      <c r="P11268" t="s">
        <v>4207</v>
      </c>
      <c r="Q11268" t="s">
        <v>8872</v>
      </c>
      <c r="R11268">
        <v>6.5522520000000002</v>
      </c>
      <c r="S11268" t="s">
        <v>8880</v>
      </c>
      <c r="U11268">
        <f t="shared" si="351"/>
        <v>0</v>
      </c>
    </row>
    <row r="11269" spans="1:21">
      <c r="A11269" t="s">
        <v>4208</v>
      </c>
      <c r="B11269" t="s">
        <v>8859</v>
      </c>
      <c r="C11269">
        <v>0.386349</v>
      </c>
      <c r="D11269" t="s">
        <v>8859</v>
      </c>
      <c r="F11269">
        <f t="shared" si="350"/>
        <v>1</v>
      </c>
      <c r="P11269" t="s">
        <v>4208</v>
      </c>
      <c r="Q11269" t="s">
        <v>8859</v>
      </c>
      <c r="R11269">
        <v>0.33991100000000002</v>
      </c>
      <c r="S11269" t="s">
        <v>8859</v>
      </c>
      <c r="U11269">
        <f t="shared" si="351"/>
        <v>1</v>
      </c>
    </row>
    <row r="11270" spans="1:21">
      <c r="A11270" t="s">
        <v>3871</v>
      </c>
      <c r="B11270" t="s">
        <v>8862</v>
      </c>
      <c r="C11270">
        <v>8.6685999999999999E-2</v>
      </c>
      <c r="D11270" t="s">
        <v>8862</v>
      </c>
      <c r="F11270">
        <f t="shared" si="350"/>
        <v>1</v>
      </c>
      <c r="P11270" t="s">
        <v>3871</v>
      </c>
      <c r="Q11270" t="s">
        <v>8862</v>
      </c>
      <c r="R11270">
        <v>0.111747</v>
      </c>
      <c r="S11270" t="s">
        <v>8862</v>
      </c>
      <c r="U11270">
        <f t="shared" si="351"/>
        <v>1</v>
      </c>
    </row>
    <row r="11271" spans="1:21">
      <c r="A11271" t="s">
        <v>3872</v>
      </c>
      <c r="B11271" t="s">
        <v>8862</v>
      </c>
      <c r="C11271">
        <v>0.16558200000000001</v>
      </c>
      <c r="D11271" t="s">
        <v>8862</v>
      </c>
      <c r="F11271">
        <f t="shared" si="350"/>
        <v>1</v>
      </c>
      <c r="P11271" t="s">
        <v>3872</v>
      </c>
      <c r="Q11271" t="s">
        <v>8862</v>
      </c>
      <c r="R11271">
        <v>0.182694</v>
      </c>
      <c r="S11271" t="s">
        <v>8862</v>
      </c>
      <c r="U11271">
        <f t="shared" si="351"/>
        <v>1</v>
      </c>
    </row>
    <row r="11272" spans="1:21">
      <c r="A11272" t="s">
        <v>3873</v>
      </c>
      <c r="B11272" t="s">
        <v>8859</v>
      </c>
      <c r="C11272">
        <v>5.3044000000000001E-2</v>
      </c>
      <c r="D11272" t="s">
        <v>8859</v>
      </c>
      <c r="F11272">
        <f t="shared" si="350"/>
        <v>1</v>
      </c>
      <c r="P11272" t="s">
        <v>3873</v>
      </c>
      <c r="Q11272" t="s">
        <v>8859</v>
      </c>
      <c r="R11272">
        <v>8.7387000000000006E-2</v>
      </c>
      <c r="S11272" t="s">
        <v>8859</v>
      </c>
      <c r="U11272">
        <f t="shared" si="351"/>
        <v>1</v>
      </c>
    </row>
    <row r="11273" spans="1:21">
      <c r="A11273" t="s">
        <v>3874</v>
      </c>
      <c r="B11273" t="s">
        <v>8862</v>
      </c>
      <c r="C11273">
        <v>1.267085</v>
      </c>
      <c r="D11273" t="s">
        <v>8867</v>
      </c>
      <c r="F11273">
        <f t="shared" si="350"/>
        <v>0</v>
      </c>
      <c r="P11273" t="s">
        <v>3874</v>
      </c>
      <c r="Q11273" t="s">
        <v>8862</v>
      </c>
      <c r="R11273">
        <v>1.059993</v>
      </c>
      <c r="S11273" t="s">
        <v>8862</v>
      </c>
      <c r="U11273">
        <f t="shared" si="351"/>
        <v>1</v>
      </c>
    </row>
    <row r="11274" spans="1:21">
      <c r="A11274" t="s">
        <v>3875</v>
      </c>
      <c r="B11274" t="s">
        <v>8862</v>
      </c>
      <c r="C11274">
        <v>0.24091199999999999</v>
      </c>
      <c r="D11274" t="s">
        <v>8862</v>
      </c>
      <c r="F11274">
        <f t="shared" si="350"/>
        <v>1</v>
      </c>
      <c r="P11274" t="s">
        <v>3875</v>
      </c>
      <c r="Q11274" t="s">
        <v>8862</v>
      </c>
      <c r="R11274">
        <v>0.23851700000000001</v>
      </c>
      <c r="S11274" t="s">
        <v>8862</v>
      </c>
      <c r="U11274">
        <f t="shared" si="351"/>
        <v>1</v>
      </c>
    </row>
    <row r="11275" spans="1:21">
      <c r="A11275" t="s">
        <v>3876</v>
      </c>
      <c r="B11275" t="s">
        <v>8859</v>
      </c>
      <c r="C11275">
        <v>7.7314999999999995E-2</v>
      </c>
      <c r="D11275" t="s">
        <v>8859</v>
      </c>
      <c r="F11275">
        <f t="shared" ref="F11275:F11338" si="352">IF(B11275=D11275, 1, 0)</f>
        <v>1</v>
      </c>
      <c r="P11275" t="s">
        <v>3876</v>
      </c>
      <c r="Q11275" t="s">
        <v>8859</v>
      </c>
      <c r="R11275">
        <v>8.1348000000000004E-2</v>
      </c>
      <c r="S11275" t="s">
        <v>8859</v>
      </c>
      <c r="U11275">
        <f t="shared" ref="U11275:U11338" si="353">IF(Q11275=S11275,1,0)</f>
        <v>1</v>
      </c>
    </row>
    <row r="11276" spans="1:21">
      <c r="A11276" t="s">
        <v>3877</v>
      </c>
      <c r="B11276" t="s">
        <v>8859</v>
      </c>
      <c r="C11276">
        <v>5.5995000000000003E-2</v>
      </c>
      <c r="D11276" t="s">
        <v>8859</v>
      </c>
      <c r="F11276">
        <f t="shared" si="352"/>
        <v>1</v>
      </c>
      <c r="P11276" t="s">
        <v>3877</v>
      </c>
      <c r="Q11276" t="s">
        <v>8859</v>
      </c>
      <c r="R11276">
        <v>7.4855000000000005E-2</v>
      </c>
      <c r="S11276" t="s">
        <v>8859</v>
      </c>
      <c r="U11276">
        <f t="shared" si="353"/>
        <v>1</v>
      </c>
    </row>
    <row r="11277" spans="1:21">
      <c r="A11277" t="s">
        <v>3878</v>
      </c>
      <c r="B11277" t="s">
        <v>8862</v>
      </c>
      <c r="C11277">
        <v>0.294074</v>
      </c>
      <c r="D11277" t="s">
        <v>8862</v>
      </c>
      <c r="F11277">
        <f t="shared" si="352"/>
        <v>1</v>
      </c>
      <c r="P11277" t="s">
        <v>3878</v>
      </c>
      <c r="Q11277" t="s">
        <v>8862</v>
      </c>
      <c r="R11277">
        <v>0.32723600000000003</v>
      </c>
      <c r="S11277" t="s">
        <v>8862</v>
      </c>
      <c r="U11277">
        <f t="shared" si="353"/>
        <v>1</v>
      </c>
    </row>
    <row r="11278" spans="1:21">
      <c r="A11278" t="s">
        <v>3879</v>
      </c>
      <c r="B11278" t="s">
        <v>8862</v>
      </c>
      <c r="C11278">
        <v>0.35808400000000001</v>
      </c>
      <c r="D11278" t="s">
        <v>8862</v>
      </c>
      <c r="F11278">
        <f t="shared" si="352"/>
        <v>1</v>
      </c>
      <c r="P11278" t="s">
        <v>3879</v>
      </c>
      <c r="Q11278" t="s">
        <v>8862</v>
      </c>
      <c r="R11278">
        <v>0.45981899999999998</v>
      </c>
      <c r="S11278" t="s">
        <v>8862</v>
      </c>
      <c r="U11278">
        <f t="shared" si="353"/>
        <v>1</v>
      </c>
    </row>
    <row r="11279" spans="1:21">
      <c r="A11279" t="s">
        <v>3880</v>
      </c>
      <c r="B11279" t="s">
        <v>8862</v>
      </c>
      <c r="C11279">
        <v>0.26278699999999999</v>
      </c>
      <c r="D11279" t="s">
        <v>8862</v>
      </c>
      <c r="F11279">
        <f t="shared" si="352"/>
        <v>1</v>
      </c>
      <c r="P11279" t="s">
        <v>3880</v>
      </c>
      <c r="Q11279" t="s">
        <v>8862</v>
      </c>
      <c r="R11279">
        <v>0.15804799999999999</v>
      </c>
      <c r="S11279" t="s">
        <v>8862</v>
      </c>
      <c r="U11279">
        <f t="shared" si="353"/>
        <v>1</v>
      </c>
    </row>
    <row r="11280" spans="1:21">
      <c r="A11280" t="s">
        <v>3881</v>
      </c>
      <c r="B11280" t="s">
        <v>8862</v>
      </c>
      <c r="C11280">
        <v>1.3522540000000001</v>
      </c>
      <c r="D11280" t="s">
        <v>8863</v>
      </c>
      <c r="F11280">
        <f t="shared" si="352"/>
        <v>0</v>
      </c>
      <c r="P11280" t="s">
        <v>3881</v>
      </c>
      <c r="Q11280" t="s">
        <v>8862</v>
      </c>
      <c r="R11280">
        <v>1.2823370000000001</v>
      </c>
      <c r="S11280" t="s">
        <v>8863</v>
      </c>
      <c r="U11280">
        <f t="shared" si="353"/>
        <v>0</v>
      </c>
    </row>
    <row r="11281" spans="1:21">
      <c r="A11281" t="s">
        <v>3882</v>
      </c>
      <c r="B11281" t="s">
        <v>8859</v>
      </c>
      <c r="C11281">
        <v>0.696268</v>
      </c>
      <c r="D11281" t="s">
        <v>8859</v>
      </c>
      <c r="F11281">
        <f t="shared" si="352"/>
        <v>1</v>
      </c>
      <c r="P11281" t="s">
        <v>3882</v>
      </c>
      <c r="Q11281" t="s">
        <v>8859</v>
      </c>
      <c r="R11281">
        <v>0.71657000000000004</v>
      </c>
      <c r="S11281" t="s">
        <v>8859</v>
      </c>
      <c r="U11281">
        <f t="shared" si="353"/>
        <v>1</v>
      </c>
    </row>
    <row r="11282" spans="1:21">
      <c r="A11282" t="s">
        <v>3883</v>
      </c>
      <c r="B11282" t="s">
        <v>8862</v>
      </c>
      <c r="C11282">
        <v>0.86344900000000002</v>
      </c>
      <c r="D11282" t="s">
        <v>8862</v>
      </c>
      <c r="F11282">
        <f t="shared" si="352"/>
        <v>1</v>
      </c>
      <c r="P11282" t="s">
        <v>3883</v>
      </c>
      <c r="Q11282" t="s">
        <v>8862</v>
      </c>
      <c r="R11282">
        <v>0.99499599999999999</v>
      </c>
      <c r="S11282" t="s">
        <v>8862</v>
      </c>
      <c r="U11282">
        <f t="shared" si="353"/>
        <v>1</v>
      </c>
    </row>
    <row r="11283" spans="1:21">
      <c r="A11283" t="s">
        <v>3884</v>
      </c>
      <c r="B11283" t="s">
        <v>8859</v>
      </c>
      <c r="C11283">
        <v>7.6920000000000001E-3</v>
      </c>
      <c r="D11283" t="s">
        <v>8859</v>
      </c>
      <c r="F11283">
        <f t="shared" si="352"/>
        <v>1</v>
      </c>
      <c r="P11283" t="s">
        <v>3884</v>
      </c>
      <c r="Q11283" t="s">
        <v>8859</v>
      </c>
      <c r="R11283">
        <v>7.404E-3</v>
      </c>
      <c r="S11283" t="s">
        <v>8859</v>
      </c>
      <c r="U11283">
        <f t="shared" si="353"/>
        <v>1</v>
      </c>
    </row>
    <row r="11284" spans="1:21">
      <c r="A11284" t="s">
        <v>3885</v>
      </c>
      <c r="B11284" t="s">
        <v>8859</v>
      </c>
      <c r="C11284">
        <v>0.56757100000000005</v>
      </c>
      <c r="D11284" t="s">
        <v>8859</v>
      </c>
      <c r="F11284">
        <f t="shared" si="352"/>
        <v>1</v>
      </c>
      <c r="P11284" t="s">
        <v>3885</v>
      </c>
      <c r="Q11284" t="s">
        <v>8859</v>
      </c>
      <c r="R11284">
        <v>0.50957399999999997</v>
      </c>
      <c r="S11284" t="s">
        <v>8859</v>
      </c>
      <c r="U11284">
        <f t="shared" si="353"/>
        <v>1</v>
      </c>
    </row>
    <row r="11285" spans="1:21">
      <c r="A11285" t="s">
        <v>3886</v>
      </c>
      <c r="B11285" t="s">
        <v>8869</v>
      </c>
      <c r="C11285">
        <v>5.271045</v>
      </c>
      <c r="D11285" t="s">
        <v>8862</v>
      </c>
      <c r="F11285">
        <f t="shared" si="352"/>
        <v>0</v>
      </c>
      <c r="P11285" t="s">
        <v>3886</v>
      </c>
      <c r="Q11285" t="s">
        <v>8869</v>
      </c>
      <c r="R11285">
        <v>5.1278160000000002</v>
      </c>
      <c r="S11285" t="s">
        <v>8867</v>
      </c>
      <c r="U11285">
        <f t="shared" si="353"/>
        <v>0</v>
      </c>
    </row>
    <row r="11286" spans="1:21">
      <c r="A11286" t="s">
        <v>3887</v>
      </c>
      <c r="B11286" t="s">
        <v>8872</v>
      </c>
      <c r="C11286">
        <v>3.5770000000000003E-2</v>
      </c>
      <c r="D11286" t="s">
        <v>8872</v>
      </c>
      <c r="F11286">
        <f t="shared" si="352"/>
        <v>1</v>
      </c>
      <c r="P11286" t="s">
        <v>3887</v>
      </c>
      <c r="Q11286" t="s">
        <v>8872</v>
      </c>
      <c r="R11286">
        <v>3.8691000000000003E-2</v>
      </c>
      <c r="S11286" t="s">
        <v>8872</v>
      </c>
      <c r="U11286">
        <f t="shared" si="353"/>
        <v>1</v>
      </c>
    </row>
    <row r="11287" spans="1:21">
      <c r="A11287" t="s">
        <v>3550</v>
      </c>
      <c r="B11287" t="s">
        <v>8863</v>
      </c>
      <c r="C11287">
        <v>0.21865599999999999</v>
      </c>
      <c r="D11287" t="s">
        <v>8863</v>
      </c>
      <c r="F11287">
        <f t="shared" si="352"/>
        <v>1</v>
      </c>
      <c r="P11287" t="s">
        <v>3550</v>
      </c>
      <c r="Q11287" t="s">
        <v>8863</v>
      </c>
      <c r="R11287">
        <v>0.35444999999999999</v>
      </c>
      <c r="S11287" t="s">
        <v>8863</v>
      </c>
      <c r="U11287">
        <f t="shared" si="353"/>
        <v>1</v>
      </c>
    </row>
    <row r="11288" spans="1:21">
      <c r="A11288" t="s">
        <v>3551</v>
      </c>
      <c r="B11288" t="s">
        <v>8872</v>
      </c>
      <c r="C11288">
        <v>1.034E-3</v>
      </c>
      <c r="D11288" t="s">
        <v>8872</v>
      </c>
      <c r="F11288">
        <f t="shared" si="352"/>
        <v>1</v>
      </c>
      <c r="P11288" t="s">
        <v>3551</v>
      </c>
      <c r="Q11288" t="s">
        <v>8872</v>
      </c>
      <c r="R11288">
        <v>8.5599999999999999E-4</v>
      </c>
      <c r="S11288" t="s">
        <v>8872</v>
      </c>
      <c r="U11288">
        <f t="shared" si="353"/>
        <v>1</v>
      </c>
    </row>
    <row r="11289" spans="1:21">
      <c r="A11289" t="s">
        <v>3552</v>
      </c>
      <c r="B11289" t="s">
        <v>8862</v>
      </c>
      <c r="C11289">
        <v>0.54008100000000003</v>
      </c>
      <c r="D11289" t="s">
        <v>8862</v>
      </c>
      <c r="F11289">
        <f t="shared" si="352"/>
        <v>1</v>
      </c>
      <c r="P11289" t="s">
        <v>3552</v>
      </c>
      <c r="Q11289" t="s">
        <v>8862</v>
      </c>
      <c r="R11289">
        <v>0.56086800000000003</v>
      </c>
      <c r="S11289" t="s">
        <v>8862</v>
      </c>
      <c r="U11289">
        <f t="shared" si="353"/>
        <v>1</v>
      </c>
    </row>
    <row r="11290" spans="1:21">
      <c r="A11290" t="s">
        <v>3553</v>
      </c>
      <c r="B11290" t="s">
        <v>8862</v>
      </c>
      <c r="C11290">
        <v>0.165573</v>
      </c>
      <c r="D11290" t="s">
        <v>8862</v>
      </c>
      <c r="F11290">
        <f t="shared" si="352"/>
        <v>1</v>
      </c>
      <c r="P11290" t="s">
        <v>3553</v>
      </c>
      <c r="Q11290" t="s">
        <v>8862</v>
      </c>
      <c r="R11290">
        <v>0.242976</v>
      </c>
      <c r="S11290" t="s">
        <v>8862</v>
      </c>
      <c r="U11290">
        <f t="shared" si="353"/>
        <v>1</v>
      </c>
    </row>
    <row r="11291" spans="1:21">
      <c r="A11291" t="s">
        <v>3554</v>
      </c>
      <c r="B11291" t="s">
        <v>8862</v>
      </c>
      <c r="C11291">
        <v>0.94401400000000002</v>
      </c>
      <c r="D11291" t="s">
        <v>8862</v>
      </c>
      <c r="F11291">
        <f t="shared" si="352"/>
        <v>1</v>
      </c>
      <c r="P11291" t="s">
        <v>3554</v>
      </c>
      <c r="Q11291" t="s">
        <v>8862</v>
      </c>
      <c r="R11291">
        <v>1.347011</v>
      </c>
      <c r="S11291" t="s">
        <v>8863</v>
      </c>
      <c r="U11291">
        <f t="shared" si="353"/>
        <v>0</v>
      </c>
    </row>
    <row r="11292" spans="1:21">
      <c r="A11292" t="s">
        <v>3555</v>
      </c>
      <c r="B11292" t="s">
        <v>8862</v>
      </c>
      <c r="C11292">
        <v>8.3603999999999998E-2</v>
      </c>
      <c r="D11292" t="s">
        <v>8862</v>
      </c>
      <c r="F11292">
        <f t="shared" si="352"/>
        <v>1</v>
      </c>
      <c r="P11292" t="s">
        <v>3555</v>
      </c>
      <c r="Q11292" t="s">
        <v>8862</v>
      </c>
      <c r="R11292">
        <v>9.7977999999999996E-2</v>
      </c>
      <c r="S11292" t="s">
        <v>8862</v>
      </c>
      <c r="U11292">
        <f t="shared" si="353"/>
        <v>1</v>
      </c>
    </row>
    <row r="11293" spans="1:21">
      <c r="A11293" t="s">
        <v>3556</v>
      </c>
      <c r="B11293" t="s">
        <v>8862</v>
      </c>
      <c r="C11293">
        <v>0.90787700000000005</v>
      </c>
      <c r="D11293" t="s">
        <v>8862</v>
      </c>
      <c r="F11293">
        <f t="shared" si="352"/>
        <v>1</v>
      </c>
      <c r="P11293" t="s">
        <v>3556</v>
      </c>
      <c r="Q11293" t="s">
        <v>8862</v>
      </c>
      <c r="R11293">
        <v>1.1156189999999999</v>
      </c>
      <c r="S11293" t="s">
        <v>8863</v>
      </c>
      <c r="U11293">
        <f t="shared" si="353"/>
        <v>0</v>
      </c>
    </row>
    <row r="11294" spans="1:21">
      <c r="A11294" t="s">
        <v>3557</v>
      </c>
      <c r="B11294" t="s">
        <v>8862</v>
      </c>
      <c r="C11294">
        <v>4.6203000000000001E-2</v>
      </c>
      <c r="D11294" t="s">
        <v>8862</v>
      </c>
      <c r="F11294">
        <f t="shared" si="352"/>
        <v>1</v>
      </c>
      <c r="P11294" t="s">
        <v>3557</v>
      </c>
      <c r="Q11294" t="s">
        <v>8862</v>
      </c>
      <c r="R11294">
        <v>4.5658999999999998E-2</v>
      </c>
      <c r="S11294" t="s">
        <v>8862</v>
      </c>
      <c r="U11294">
        <f t="shared" si="353"/>
        <v>1</v>
      </c>
    </row>
    <row r="11295" spans="1:21">
      <c r="A11295" t="s">
        <v>3558</v>
      </c>
      <c r="B11295" t="s">
        <v>8862</v>
      </c>
      <c r="C11295">
        <v>6.7802000000000001E-2</v>
      </c>
      <c r="D11295" t="s">
        <v>8862</v>
      </c>
      <c r="F11295">
        <f t="shared" si="352"/>
        <v>1</v>
      </c>
      <c r="P11295" t="s">
        <v>3558</v>
      </c>
      <c r="Q11295" t="s">
        <v>8862</v>
      </c>
      <c r="R11295">
        <v>7.0461999999999997E-2</v>
      </c>
      <c r="S11295" t="s">
        <v>8862</v>
      </c>
      <c r="U11295">
        <f t="shared" si="353"/>
        <v>1</v>
      </c>
    </row>
    <row r="11296" spans="1:21">
      <c r="A11296" t="s">
        <v>3559</v>
      </c>
      <c r="B11296" t="s">
        <v>8862</v>
      </c>
      <c r="C11296">
        <v>0.227987</v>
      </c>
      <c r="D11296" t="s">
        <v>8862</v>
      </c>
      <c r="F11296">
        <f t="shared" si="352"/>
        <v>1</v>
      </c>
      <c r="P11296" t="s">
        <v>3559</v>
      </c>
      <c r="Q11296" t="s">
        <v>8862</v>
      </c>
      <c r="R11296">
        <v>0.25454500000000002</v>
      </c>
      <c r="S11296" t="s">
        <v>8862</v>
      </c>
      <c r="U11296">
        <f t="shared" si="353"/>
        <v>1</v>
      </c>
    </row>
    <row r="11297" spans="1:21">
      <c r="A11297" t="s">
        <v>3560</v>
      </c>
      <c r="B11297" t="s">
        <v>8862</v>
      </c>
      <c r="C11297">
        <v>6.4849000000000004E-2</v>
      </c>
      <c r="D11297" t="s">
        <v>8862</v>
      </c>
      <c r="F11297">
        <f t="shared" si="352"/>
        <v>1</v>
      </c>
      <c r="P11297" t="s">
        <v>3560</v>
      </c>
      <c r="Q11297" t="s">
        <v>8862</v>
      </c>
      <c r="R11297">
        <v>8.8042999999999996E-2</v>
      </c>
      <c r="S11297" t="s">
        <v>8862</v>
      </c>
      <c r="U11297">
        <f t="shared" si="353"/>
        <v>1</v>
      </c>
    </row>
    <row r="11298" spans="1:21">
      <c r="A11298" t="s">
        <v>3561</v>
      </c>
      <c r="B11298" t="s">
        <v>8862</v>
      </c>
      <c r="C11298">
        <v>0.12645300000000001</v>
      </c>
      <c r="D11298" t="s">
        <v>8862</v>
      </c>
      <c r="F11298">
        <f t="shared" si="352"/>
        <v>1</v>
      </c>
      <c r="P11298" t="s">
        <v>3561</v>
      </c>
      <c r="Q11298" t="s">
        <v>8862</v>
      </c>
      <c r="R11298">
        <v>0.169381</v>
      </c>
      <c r="S11298" t="s">
        <v>8862</v>
      </c>
      <c r="U11298">
        <f t="shared" si="353"/>
        <v>1</v>
      </c>
    </row>
    <row r="11299" spans="1:21">
      <c r="A11299" t="s">
        <v>3562</v>
      </c>
      <c r="B11299" t="s">
        <v>8862</v>
      </c>
      <c r="C11299">
        <v>1.24722</v>
      </c>
      <c r="D11299" t="s">
        <v>8863</v>
      </c>
      <c r="F11299">
        <f t="shared" si="352"/>
        <v>0</v>
      </c>
      <c r="P11299" t="s">
        <v>3562</v>
      </c>
      <c r="Q11299" t="s">
        <v>8862</v>
      </c>
      <c r="R11299">
        <v>1.504335</v>
      </c>
      <c r="S11299" t="s">
        <v>8863</v>
      </c>
      <c r="U11299">
        <f t="shared" si="353"/>
        <v>0</v>
      </c>
    </row>
    <row r="11300" spans="1:21">
      <c r="A11300" t="s">
        <v>3563</v>
      </c>
      <c r="B11300" t="s">
        <v>8862</v>
      </c>
      <c r="C11300">
        <v>7.2751999999999997E-2</v>
      </c>
      <c r="D11300" t="s">
        <v>8862</v>
      </c>
      <c r="F11300">
        <f t="shared" si="352"/>
        <v>1</v>
      </c>
      <c r="P11300" t="s">
        <v>3563</v>
      </c>
      <c r="Q11300" t="s">
        <v>8862</v>
      </c>
      <c r="R11300">
        <v>9.2775999999999997E-2</v>
      </c>
      <c r="S11300" t="s">
        <v>8862</v>
      </c>
      <c r="U11300">
        <f t="shared" si="353"/>
        <v>1</v>
      </c>
    </row>
    <row r="11301" spans="1:21">
      <c r="A11301" t="s">
        <v>3564</v>
      </c>
      <c r="B11301" t="s">
        <v>8862</v>
      </c>
      <c r="C11301">
        <v>8.4419999999999995E-2</v>
      </c>
      <c r="D11301" t="s">
        <v>8862</v>
      </c>
      <c r="F11301">
        <f t="shared" si="352"/>
        <v>1</v>
      </c>
      <c r="P11301" t="s">
        <v>3564</v>
      </c>
      <c r="Q11301" t="s">
        <v>8862</v>
      </c>
      <c r="R11301">
        <v>8.5713999999999999E-2</v>
      </c>
      <c r="S11301" t="s">
        <v>8862</v>
      </c>
      <c r="U11301">
        <f t="shared" si="353"/>
        <v>1</v>
      </c>
    </row>
    <row r="11302" spans="1:21">
      <c r="A11302" t="s">
        <v>3565</v>
      </c>
      <c r="B11302" t="s">
        <v>8862</v>
      </c>
      <c r="C11302">
        <v>1.6065670000000001</v>
      </c>
      <c r="D11302" t="s">
        <v>8863</v>
      </c>
      <c r="F11302">
        <f t="shared" si="352"/>
        <v>0</v>
      </c>
      <c r="P11302" t="s">
        <v>3565</v>
      </c>
      <c r="Q11302" t="s">
        <v>8862</v>
      </c>
      <c r="R11302">
        <v>1.5719069999999999</v>
      </c>
      <c r="S11302" t="s">
        <v>8863</v>
      </c>
      <c r="U11302">
        <f t="shared" si="353"/>
        <v>0</v>
      </c>
    </row>
    <row r="11303" spans="1:21">
      <c r="A11303" t="s">
        <v>3566</v>
      </c>
      <c r="B11303" t="s">
        <v>8862</v>
      </c>
      <c r="C11303">
        <v>0.55486500000000005</v>
      </c>
      <c r="D11303" t="s">
        <v>8862</v>
      </c>
      <c r="F11303">
        <f t="shared" si="352"/>
        <v>1</v>
      </c>
      <c r="P11303" t="s">
        <v>3566</v>
      </c>
      <c r="Q11303" t="s">
        <v>8862</v>
      </c>
      <c r="R11303">
        <v>0.74362099999999998</v>
      </c>
      <c r="S11303" t="s">
        <v>8862</v>
      </c>
      <c r="U11303">
        <f t="shared" si="353"/>
        <v>1</v>
      </c>
    </row>
    <row r="11304" spans="1:21">
      <c r="A11304" t="s">
        <v>3567</v>
      </c>
      <c r="B11304" t="s">
        <v>8869</v>
      </c>
      <c r="C11304">
        <v>0.19645899999999999</v>
      </c>
      <c r="D11304" t="s">
        <v>8869</v>
      </c>
      <c r="F11304">
        <f t="shared" si="352"/>
        <v>1</v>
      </c>
      <c r="P11304" t="s">
        <v>3567</v>
      </c>
      <c r="Q11304" t="s">
        <v>8869</v>
      </c>
      <c r="R11304">
        <v>0.17603199999999999</v>
      </c>
      <c r="S11304" t="s">
        <v>8869</v>
      </c>
      <c r="U11304">
        <f t="shared" si="353"/>
        <v>1</v>
      </c>
    </row>
    <row r="11305" spans="1:21">
      <c r="A11305" t="s">
        <v>3568</v>
      </c>
      <c r="B11305" t="s">
        <v>8872</v>
      </c>
      <c r="C11305">
        <v>1.5999999999999999E-5</v>
      </c>
      <c r="D11305" t="s">
        <v>8872</v>
      </c>
      <c r="F11305">
        <f t="shared" si="352"/>
        <v>1</v>
      </c>
      <c r="P11305" t="s">
        <v>3568</v>
      </c>
      <c r="Q11305" t="s">
        <v>8872</v>
      </c>
      <c r="R11305">
        <v>1.5E-5</v>
      </c>
      <c r="S11305" t="s">
        <v>8872</v>
      </c>
      <c r="U11305">
        <f t="shared" si="353"/>
        <v>1</v>
      </c>
    </row>
    <row r="11306" spans="1:21">
      <c r="A11306" t="s">
        <v>3569</v>
      </c>
      <c r="B11306" t="s">
        <v>8863</v>
      </c>
      <c r="C11306">
        <v>1.5886999999999998E-2</v>
      </c>
      <c r="D11306" t="s">
        <v>8863</v>
      </c>
      <c r="F11306">
        <f t="shared" si="352"/>
        <v>1</v>
      </c>
      <c r="P11306" t="s">
        <v>3569</v>
      </c>
      <c r="Q11306" t="s">
        <v>8863</v>
      </c>
      <c r="R11306">
        <v>2.9721999999999998E-2</v>
      </c>
      <c r="S11306" t="s">
        <v>8863</v>
      </c>
      <c r="U11306">
        <f t="shared" si="353"/>
        <v>1</v>
      </c>
    </row>
    <row r="11307" spans="1:21">
      <c r="A11307" t="s">
        <v>3570</v>
      </c>
      <c r="B11307" t="s">
        <v>8872</v>
      </c>
      <c r="C11307">
        <v>1.4300000000000001E-4</v>
      </c>
      <c r="D11307" t="s">
        <v>8872</v>
      </c>
      <c r="F11307">
        <f t="shared" si="352"/>
        <v>1</v>
      </c>
      <c r="P11307" t="s">
        <v>3570</v>
      </c>
      <c r="Q11307" t="s">
        <v>8872</v>
      </c>
      <c r="R11307">
        <v>4.64E-4</v>
      </c>
      <c r="S11307" t="s">
        <v>8872</v>
      </c>
      <c r="U11307">
        <f t="shared" si="353"/>
        <v>1</v>
      </c>
    </row>
    <row r="11308" spans="1:21">
      <c r="A11308" t="s">
        <v>3571</v>
      </c>
      <c r="B11308" t="s">
        <v>8859</v>
      </c>
      <c r="C11308">
        <v>3.4431000000000003E-2</v>
      </c>
      <c r="D11308" t="s">
        <v>8859</v>
      </c>
      <c r="F11308">
        <f t="shared" si="352"/>
        <v>1</v>
      </c>
      <c r="P11308" t="s">
        <v>3571</v>
      </c>
      <c r="Q11308" t="s">
        <v>8859</v>
      </c>
      <c r="R11308">
        <v>3.8141000000000001E-2</v>
      </c>
      <c r="S11308" t="s">
        <v>8859</v>
      </c>
      <c r="U11308">
        <f t="shared" si="353"/>
        <v>1</v>
      </c>
    </row>
    <row r="11309" spans="1:21">
      <c r="A11309" t="s">
        <v>3572</v>
      </c>
      <c r="B11309" t="s">
        <v>8862</v>
      </c>
      <c r="C11309">
        <v>1.0054730000000001</v>
      </c>
      <c r="D11309" t="s">
        <v>8862</v>
      </c>
      <c r="F11309">
        <f t="shared" si="352"/>
        <v>1</v>
      </c>
      <c r="P11309" t="s">
        <v>3572</v>
      </c>
      <c r="Q11309" t="s">
        <v>8862</v>
      </c>
      <c r="R11309">
        <v>0.489678</v>
      </c>
      <c r="S11309" t="s">
        <v>8862</v>
      </c>
      <c r="U11309">
        <f t="shared" si="353"/>
        <v>1</v>
      </c>
    </row>
    <row r="11310" spans="1:21">
      <c r="A11310" t="s">
        <v>3573</v>
      </c>
      <c r="B11310" t="s">
        <v>8862</v>
      </c>
      <c r="C11310">
        <v>0.14589199999999999</v>
      </c>
      <c r="D11310" t="s">
        <v>8862</v>
      </c>
      <c r="F11310">
        <f t="shared" si="352"/>
        <v>1</v>
      </c>
      <c r="P11310" t="s">
        <v>3573</v>
      </c>
      <c r="Q11310" t="s">
        <v>8862</v>
      </c>
      <c r="R11310">
        <v>9.6254999999999993E-2</v>
      </c>
      <c r="S11310" t="s">
        <v>8862</v>
      </c>
      <c r="U11310">
        <f t="shared" si="353"/>
        <v>1</v>
      </c>
    </row>
    <row r="11311" spans="1:21">
      <c r="A11311" t="s">
        <v>3574</v>
      </c>
      <c r="B11311" t="s">
        <v>8859</v>
      </c>
      <c r="C11311">
        <v>3.5420560000000001</v>
      </c>
      <c r="D11311" t="s">
        <v>8863</v>
      </c>
      <c r="F11311">
        <f t="shared" si="352"/>
        <v>0</v>
      </c>
      <c r="P11311" t="s">
        <v>3574</v>
      </c>
      <c r="Q11311" t="s">
        <v>8859</v>
      </c>
      <c r="R11311">
        <v>3.3429000000000002</v>
      </c>
      <c r="S11311" t="s">
        <v>8863</v>
      </c>
      <c r="U11311">
        <f t="shared" si="353"/>
        <v>0</v>
      </c>
    </row>
    <row r="11312" spans="1:21">
      <c r="A11312" t="s">
        <v>3575</v>
      </c>
      <c r="B11312" t="s">
        <v>8862</v>
      </c>
      <c r="C11312">
        <v>0.60471600000000003</v>
      </c>
      <c r="D11312" t="s">
        <v>8862</v>
      </c>
      <c r="F11312">
        <f t="shared" si="352"/>
        <v>1</v>
      </c>
      <c r="P11312" t="s">
        <v>3575</v>
      </c>
      <c r="Q11312" t="s">
        <v>8862</v>
      </c>
      <c r="R11312">
        <v>0.72392299999999998</v>
      </c>
      <c r="S11312" t="s">
        <v>8862</v>
      </c>
      <c r="U11312">
        <f t="shared" si="353"/>
        <v>1</v>
      </c>
    </row>
    <row r="11313" spans="1:21">
      <c r="A11313" t="s">
        <v>3576</v>
      </c>
      <c r="B11313" t="s">
        <v>8862</v>
      </c>
      <c r="C11313">
        <v>0.13140499999999999</v>
      </c>
      <c r="D11313" t="s">
        <v>8862</v>
      </c>
      <c r="F11313">
        <f t="shared" si="352"/>
        <v>1</v>
      </c>
      <c r="P11313" t="s">
        <v>3576</v>
      </c>
      <c r="Q11313" t="s">
        <v>8862</v>
      </c>
      <c r="R11313">
        <v>0.15969700000000001</v>
      </c>
      <c r="S11313" t="s">
        <v>8862</v>
      </c>
      <c r="U11313">
        <f t="shared" si="353"/>
        <v>1</v>
      </c>
    </row>
    <row r="11314" spans="1:21">
      <c r="A11314" t="s">
        <v>3577</v>
      </c>
      <c r="B11314" t="s">
        <v>8859</v>
      </c>
      <c r="C11314">
        <v>8.5760000000000003E-3</v>
      </c>
      <c r="D11314" t="s">
        <v>8859</v>
      </c>
      <c r="F11314">
        <f t="shared" si="352"/>
        <v>1</v>
      </c>
      <c r="P11314" t="s">
        <v>3577</v>
      </c>
      <c r="Q11314" t="s">
        <v>8859</v>
      </c>
      <c r="R11314">
        <v>8.1860000000000006E-3</v>
      </c>
      <c r="S11314" t="s">
        <v>8859</v>
      </c>
      <c r="U11314">
        <f t="shared" si="353"/>
        <v>1</v>
      </c>
    </row>
    <row r="11315" spans="1:21">
      <c r="A11315" t="s">
        <v>3578</v>
      </c>
      <c r="B11315" t="s">
        <v>8859</v>
      </c>
      <c r="C11315">
        <v>1.8799090000000001</v>
      </c>
      <c r="D11315" t="s">
        <v>8863</v>
      </c>
      <c r="F11315">
        <f t="shared" si="352"/>
        <v>0</v>
      </c>
      <c r="P11315" t="s">
        <v>3578</v>
      </c>
      <c r="Q11315" t="s">
        <v>8859</v>
      </c>
      <c r="R11315">
        <v>1.74996</v>
      </c>
      <c r="S11315" t="s">
        <v>8863</v>
      </c>
      <c r="U11315">
        <f t="shared" si="353"/>
        <v>0</v>
      </c>
    </row>
    <row r="11316" spans="1:21">
      <c r="A11316" t="s">
        <v>3579</v>
      </c>
      <c r="B11316" t="s">
        <v>8862</v>
      </c>
      <c r="C11316">
        <v>0.64378000000000002</v>
      </c>
      <c r="D11316" t="s">
        <v>8862</v>
      </c>
      <c r="F11316">
        <f t="shared" si="352"/>
        <v>1</v>
      </c>
      <c r="P11316" t="s">
        <v>3579</v>
      </c>
      <c r="Q11316" t="s">
        <v>8862</v>
      </c>
      <c r="R11316">
        <v>0.69268700000000005</v>
      </c>
      <c r="S11316" t="s">
        <v>8862</v>
      </c>
      <c r="U11316">
        <f t="shared" si="353"/>
        <v>1</v>
      </c>
    </row>
    <row r="11317" spans="1:21">
      <c r="A11317" t="s">
        <v>3580</v>
      </c>
      <c r="B11317" t="s">
        <v>8862</v>
      </c>
      <c r="C11317">
        <v>0.75324000000000002</v>
      </c>
      <c r="D11317" t="s">
        <v>8862</v>
      </c>
      <c r="F11317">
        <f t="shared" si="352"/>
        <v>1</v>
      </c>
      <c r="P11317" t="s">
        <v>3580</v>
      </c>
      <c r="Q11317" t="s">
        <v>8862</v>
      </c>
      <c r="R11317">
        <v>0.68602399999999997</v>
      </c>
      <c r="S11317" t="s">
        <v>8862</v>
      </c>
      <c r="U11317">
        <f t="shared" si="353"/>
        <v>1</v>
      </c>
    </row>
    <row r="11318" spans="1:21">
      <c r="A11318" t="s">
        <v>3581</v>
      </c>
      <c r="B11318" t="s">
        <v>8862</v>
      </c>
      <c r="C11318">
        <v>0.10981399999999999</v>
      </c>
      <c r="D11318" t="s">
        <v>8862</v>
      </c>
      <c r="F11318">
        <f t="shared" si="352"/>
        <v>1</v>
      </c>
      <c r="P11318" t="s">
        <v>3581</v>
      </c>
      <c r="Q11318" t="s">
        <v>8862</v>
      </c>
      <c r="R11318">
        <v>9.3386999999999998E-2</v>
      </c>
      <c r="S11318" t="s">
        <v>8862</v>
      </c>
      <c r="U11318">
        <f t="shared" si="353"/>
        <v>1</v>
      </c>
    </row>
    <row r="11319" spans="1:21">
      <c r="A11319" t="s">
        <v>3582</v>
      </c>
      <c r="B11319" t="s">
        <v>8862</v>
      </c>
      <c r="C11319">
        <v>0.14057800000000001</v>
      </c>
      <c r="D11319" t="s">
        <v>8862</v>
      </c>
      <c r="F11319">
        <f t="shared" si="352"/>
        <v>1</v>
      </c>
      <c r="P11319" t="s">
        <v>3582</v>
      </c>
      <c r="Q11319" t="s">
        <v>8862</v>
      </c>
      <c r="R11319">
        <v>0.133158</v>
      </c>
      <c r="S11319" t="s">
        <v>8862</v>
      </c>
      <c r="U11319">
        <f t="shared" si="353"/>
        <v>1</v>
      </c>
    </row>
    <row r="11320" spans="1:21">
      <c r="A11320" t="s">
        <v>3583</v>
      </c>
      <c r="B11320" t="s">
        <v>8859</v>
      </c>
      <c r="C11320">
        <v>0.44084400000000001</v>
      </c>
      <c r="D11320" t="s">
        <v>8859</v>
      </c>
      <c r="F11320">
        <f t="shared" si="352"/>
        <v>1</v>
      </c>
      <c r="P11320" t="s">
        <v>3583</v>
      </c>
      <c r="Q11320" t="s">
        <v>8859</v>
      </c>
      <c r="R11320">
        <v>0.36564000000000002</v>
      </c>
      <c r="S11320" t="s">
        <v>8859</v>
      </c>
      <c r="U11320">
        <f t="shared" si="353"/>
        <v>1</v>
      </c>
    </row>
    <row r="11321" spans="1:21">
      <c r="A11321" t="s">
        <v>3922</v>
      </c>
      <c r="B11321" t="s">
        <v>8862</v>
      </c>
      <c r="C11321">
        <v>0.59475199999999995</v>
      </c>
      <c r="D11321" t="s">
        <v>8862</v>
      </c>
      <c r="F11321">
        <f t="shared" si="352"/>
        <v>1</v>
      </c>
      <c r="P11321" t="s">
        <v>3922</v>
      </c>
      <c r="Q11321" t="s">
        <v>8862</v>
      </c>
      <c r="R11321">
        <v>0.485209</v>
      </c>
      <c r="S11321" t="s">
        <v>8862</v>
      </c>
      <c r="U11321">
        <f t="shared" si="353"/>
        <v>1</v>
      </c>
    </row>
    <row r="11322" spans="1:21">
      <c r="A11322" t="s">
        <v>3923</v>
      </c>
      <c r="B11322" t="s">
        <v>8859</v>
      </c>
      <c r="C11322">
        <v>8.1560000000000001E-3</v>
      </c>
      <c r="D11322" t="s">
        <v>8859</v>
      </c>
      <c r="F11322">
        <f t="shared" si="352"/>
        <v>1</v>
      </c>
      <c r="P11322" t="s">
        <v>3923</v>
      </c>
      <c r="Q11322" t="s">
        <v>8859</v>
      </c>
      <c r="R11322">
        <v>8.397E-3</v>
      </c>
      <c r="S11322" t="s">
        <v>8859</v>
      </c>
      <c r="U11322">
        <f t="shared" si="353"/>
        <v>1</v>
      </c>
    </row>
    <row r="11323" spans="1:21">
      <c r="A11323" t="s">
        <v>3924</v>
      </c>
      <c r="B11323" t="s">
        <v>8859</v>
      </c>
      <c r="C11323">
        <v>0.42104200000000003</v>
      </c>
      <c r="D11323" t="s">
        <v>8859</v>
      </c>
      <c r="F11323">
        <f t="shared" si="352"/>
        <v>1</v>
      </c>
      <c r="P11323" t="s">
        <v>3924</v>
      </c>
      <c r="Q11323" t="s">
        <v>8859</v>
      </c>
      <c r="R11323">
        <v>0.34414299999999998</v>
      </c>
      <c r="S11323" t="s">
        <v>8859</v>
      </c>
      <c r="U11323">
        <f t="shared" si="353"/>
        <v>1</v>
      </c>
    </row>
    <row r="11324" spans="1:21">
      <c r="A11324" t="s">
        <v>3925</v>
      </c>
      <c r="B11324" t="s">
        <v>8880</v>
      </c>
      <c r="C11324">
        <v>2.0981670000000001</v>
      </c>
      <c r="D11324" t="s">
        <v>8869</v>
      </c>
      <c r="F11324">
        <f t="shared" si="352"/>
        <v>0</v>
      </c>
      <c r="P11324" t="s">
        <v>3925</v>
      </c>
      <c r="Q11324" t="s">
        <v>8880</v>
      </c>
      <c r="R11324">
        <v>2.0135200000000002</v>
      </c>
      <c r="S11324" t="s">
        <v>8869</v>
      </c>
      <c r="U11324">
        <f t="shared" si="353"/>
        <v>0</v>
      </c>
    </row>
    <row r="11325" spans="1:21">
      <c r="A11325" t="s">
        <v>3926</v>
      </c>
      <c r="B11325" t="s">
        <v>8872</v>
      </c>
      <c r="C11325">
        <v>0.90767100000000001</v>
      </c>
      <c r="D11325" t="s">
        <v>8872</v>
      </c>
      <c r="F11325">
        <f t="shared" si="352"/>
        <v>1</v>
      </c>
      <c r="P11325" t="s">
        <v>3926</v>
      </c>
      <c r="Q11325" t="s">
        <v>8872</v>
      </c>
      <c r="R11325">
        <v>0.79505999999999999</v>
      </c>
      <c r="S11325" t="s">
        <v>8872</v>
      </c>
      <c r="U11325">
        <f t="shared" si="353"/>
        <v>1</v>
      </c>
    </row>
    <row r="11326" spans="1:21">
      <c r="A11326" t="s">
        <v>4265</v>
      </c>
      <c r="B11326" t="s">
        <v>8867</v>
      </c>
      <c r="C11326">
        <v>0.166019</v>
      </c>
      <c r="D11326" t="s">
        <v>8867</v>
      </c>
      <c r="F11326">
        <f t="shared" si="352"/>
        <v>1</v>
      </c>
      <c r="P11326" t="s">
        <v>4265</v>
      </c>
      <c r="Q11326" t="s">
        <v>8867</v>
      </c>
      <c r="R11326">
        <v>0.17258799999999999</v>
      </c>
      <c r="S11326" t="s">
        <v>8867</v>
      </c>
      <c r="U11326">
        <f t="shared" si="353"/>
        <v>1</v>
      </c>
    </row>
    <row r="11327" spans="1:21">
      <c r="A11327" t="s">
        <v>4266</v>
      </c>
      <c r="B11327" t="s">
        <v>8872</v>
      </c>
      <c r="C11327">
        <v>4.4165000000000003E-2</v>
      </c>
      <c r="D11327" t="s">
        <v>8872</v>
      </c>
      <c r="F11327">
        <f t="shared" si="352"/>
        <v>1</v>
      </c>
      <c r="P11327" t="s">
        <v>4266</v>
      </c>
      <c r="Q11327" t="s">
        <v>8872</v>
      </c>
      <c r="R11327">
        <v>5.7141999999999998E-2</v>
      </c>
      <c r="S11327" t="s">
        <v>8872</v>
      </c>
      <c r="U11327">
        <f t="shared" si="353"/>
        <v>1</v>
      </c>
    </row>
    <row r="11328" spans="1:21">
      <c r="A11328" t="s">
        <v>3929</v>
      </c>
      <c r="B11328" t="s">
        <v>8859</v>
      </c>
      <c r="C11328">
        <v>1.4218E-2</v>
      </c>
      <c r="D11328" t="s">
        <v>8859</v>
      </c>
      <c r="F11328">
        <f t="shared" si="352"/>
        <v>1</v>
      </c>
      <c r="P11328" t="s">
        <v>3929</v>
      </c>
      <c r="Q11328" t="s">
        <v>8859</v>
      </c>
      <c r="R11328">
        <v>1.2402E-2</v>
      </c>
      <c r="S11328" t="s">
        <v>8859</v>
      </c>
      <c r="U11328">
        <f t="shared" si="353"/>
        <v>1</v>
      </c>
    </row>
    <row r="11329" spans="1:21">
      <c r="A11329" t="s">
        <v>3930</v>
      </c>
      <c r="B11329" t="s">
        <v>8862</v>
      </c>
      <c r="C11329">
        <v>0.35269699999999998</v>
      </c>
      <c r="D11329" t="s">
        <v>8862</v>
      </c>
      <c r="F11329">
        <f t="shared" si="352"/>
        <v>1</v>
      </c>
      <c r="P11329" t="s">
        <v>3930</v>
      </c>
      <c r="Q11329" t="s">
        <v>8862</v>
      </c>
      <c r="R11329">
        <v>0.41847600000000001</v>
      </c>
      <c r="S11329" t="s">
        <v>8862</v>
      </c>
      <c r="U11329">
        <f t="shared" si="353"/>
        <v>1</v>
      </c>
    </row>
    <row r="11330" spans="1:21">
      <c r="A11330" t="s">
        <v>3931</v>
      </c>
      <c r="B11330" t="s">
        <v>8862</v>
      </c>
      <c r="C11330">
        <v>3.1358999999999998E-2</v>
      </c>
      <c r="D11330" t="s">
        <v>8862</v>
      </c>
      <c r="F11330">
        <f t="shared" si="352"/>
        <v>1</v>
      </c>
      <c r="P11330" t="s">
        <v>3931</v>
      </c>
      <c r="Q11330" t="s">
        <v>8862</v>
      </c>
      <c r="R11330">
        <v>2.4636000000000002E-2</v>
      </c>
      <c r="S11330" t="s">
        <v>8862</v>
      </c>
      <c r="U11330">
        <f t="shared" si="353"/>
        <v>1</v>
      </c>
    </row>
    <row r="11331" spans="1:21">
      <c r="A11331" t="s">
        <v>3932</v>
      </c>
      <c r="B11331" t="s">
        <v>8859</v>
      </c>
      <c r="C11331">
        <v>5.718E-3</v>
      </c>
      <c r="D11331" t="s">
        <v>8859</v>
      </c>
      <c r="F11331">
        <f t="shared" si="352"/>
        <v>1</v>
      </c>
      <c r="P11331" t="s">
        <v>3932</v>
      </c>
      <c r="Q11331" t="s">
        <v>8859</v>
      </c>
      <c r="R11331">
        <v>9.0760000000000007E-3</v>
      </c>
      <c r="S11331" t="s">
        <v>8859</v>
      </c>
      <c r="U11331">
        <f t="shared" si="353"/>
        <v>1</v>
      </c>
    </row>
    <row r="11332" spans="1:21">
      <c r="A11332" t="s">
        <v>3595</v>
      </c>
      <c r="B11332" t="s">
        <v>8859</v>
      </c>
      <c r="C11332">
        <v>2.3063E-2</v>
      </c>
      <c r="D11332" t="s">
        <v>8859</v>
      </c>
      <c r="F11332">
        <f t="shared" si="352"/>
        <v>1</v>
      </c>
      <c r="P11332" t="s">
        <v>3595</v>
      </c>
      <c r="Q11332" t="s">
        <v>8859</v>
      </c>
      <c r="R11332">
        <v>3.1746999999999997E-2</v>
      </c>
      <c r="S11332" t="s">
        <v>8859</v>
      </c>
      <c r="U11332">
        <f t="shared" si="353"/>
        <v>1</v>
      </c>
    </row>
    <row r="11333" spans="1:21">
      <c r="A11333" t="s">
        <v>3596</v>
      </c>
      <c r="B11333" t="s">
        <v>8862</v>
      </c>
      <c r="C11333">
        <v>0.59371399999999996</v>
      </c>
      <c r="D11333" t="s">
        <v>8862</v>
      </c>
      <c r="F11333">
        <f t="shared" si="352"/>
        <v>1</v>
      </c>
      <c r="P11333" t="s">
        <v>3596</v>
      </c>
      <c r="Q11333" t="s">
        <v>8862</v>
      </c>
      <c r="R11333">
        <v>0.62086799999999998</v>
      </c>
      <c r="S11333" t="s">
        <v>8862</v>
      </c>
      <c r="U11333">
        <f t="shared" si="353"/>
        <v>1</v>
      </c>
    </row>
    <row r="11334" spans="1:21">
      <c r="A11334" t="s">
        <v>3597</v>
      </c>
      <c r="B11334" t="s">
        <v>8862</v>
      </c>
      <c r="C11334">
        <v>6.2896999999999995E-2</v>
      </c>
      <c r="D11334" t="s">
        <v>8862</v>
      </c>
      <c r="F11334">
        <f t="shared" si="352"/>
        <v>1</v>
      </c>
      <c r="P11334" t="s">
        <v>3597</v>
      </c>
      <c r="Q11334" t="s">
        <v>8862</v>
      </c>
      <c r="R11334">
        <v>0.106984</v>
      </c>
      <c r="S11334" t="s">
        <v>8862</v>
      </c>
      <c r="U11334">
        <f t="shared" si="353"/>
        <v>1</v>
      </c>
    </row>
    <row r="11335" spans="1:21">
      <c r="A11335" t="s">
        <v>3598</v>
      </c>
      <c r="B11335" t="s">
        <v>8859</v>
      </c>
      <c r="C11335">
        <v>0.162554</v>
      </c>
      <c r="D11335" t="s">
        <v>8859</v>
      </c>
      <c r="F11335">
        <f t="shared" si="352"/>
        <v>1</v>
      </c>
      <c r="P11335" t="s">
        <v>3598</v>
      </c>
      <c r="Q11335" t="s">
        <v>8859</v>
      </c>
      <c r="R11335">
        <v>0.17933199999999999</v>
      </c>
      <c r="S11335" t="s">
        <v>8859</v>
      </c>
      <c r="U11335">
        <f t="shared" si="353"/>
        <v>1</v>
      </c>
    </row>
    <row r="11336" spans="1:21">
      <c r="A11336" t="s">
        <v>3599</v>
      </c>
      <c r="B11336" t="s">
        <v>8859</v>
      </c>
      <c r="C11336">
        <v>0.30820900000000001</v>
      </c>
      <c r="D11336" t="s">
        <v>8859</v>
      </c>
      <c r="F11336">
        <f t="shared" si="352"/>
        <v>1</v>
      </c>
      <c r="P11336" t="s">
        <v>3599</v>
      </c>
      <c r="Q11336" t="s">
        <v>8859</v>
      </c>
      <c r="R11336">
        <v>0.40368599999999999</v>
      </c>
      <c r="S11336" t="s">
        <v>8859</v>
      </c>
      <c r="U11336">
        <f t="shared" si="353"/>
        <v>1</v>
      </c>
    </row>
    <row r="11337" spans="1:21">
      <c r="A11337" t="s">
        <v>3600</v>
      </c>
      <c r="B11337" t="s">
        <v>8862</v>
      </c>
      <c r="C11337">
        <v>0.62142699999999995</v>
      </c>
      <c r="D11337" t="s">
        <v>8862</v>
      </c>
      <c r="F11337">
        <f t="shared" si="352"/>
        <v>1</v>
      </c>
      <c r="P11337" t="s">
        <v>3600</v>
      </c>
      <c r="Q11337" t="s">
        <v>8862</v>
      </c>
      <c r="R11337">
        <v>0.69540100000000005</v>
      </c>
      <c r="S11337" t="s">
        <v>8862</v>
      </c>
      <c r="U11337">
        <f t="shared" si="353"/>
        <v>1</v>
      </c>
    </row>
    <row r="11338" spans="1:21">
      <c r="A11338" t="s">
        <v>3601</v>
      </c>
      <c r="B11338" t="s">
        <v>8862</v>
      </c>
      <c r="C11338">
        <v>0.79540500000000003</v>
      </c>
      <c r="D11338" t="s">
        <v>8862</v>
      </c>
      <c r="F11338">
        <f t="shared" si="352"/>
        <v>1</v>
      </c>
      <c r="P11338" t="s">
        <v>3601</v>
      </c>
      <c r="Q11338" t="s">
        <v>8862</v>
      </c>
      <c r="R11338">
        <v>0.90528200000000003</v>
      </c>
      <c r="S11338" t="s">
        <v>8862</v>
      </c>
      <c r="U11338">
        <f t="shared" si="353"/>
        <v>1</v>
      </c>
    </row>
    <row r="11339" spans="1:21">
      <c r="A11339" t="s">
        <v>3602</v>
      </c>
      <c r="B11339" t="s">
        <v>8859</v>
      </c>
      <c r="C11339">
        <v>2.133569</v>
      </c>
      <c r="D11339" t="s">
        <v>8863</v>
      </c>
      <c r="F11339">
        <f t="shared" ref="F11339:F11402" si="354">IF(B11339=D11339, 1, 0)</f>
        <v>0</v>
      </c>
      <c r="P11339" t="s">
        <v>3602</v>
      </c>
      <c r="Q11339" t="s">
        <v>8859</v>
      </c>
      <c r="R11339">
        <v>1.8935379999999999</v>
      </c>
      <c r="S11339" t="s">
        <v>8863</v>
      </c>
      <c r="U11339">
        <f t="shared" ref="U11339:U11402" si="355">IF(Q11339=S11339,1,0)</f>
        <v>0</v>
      </c>
    </row>
    <row r="11340" spans="1:21">
      <c r="A11340" t="s">
        <v>3603</v>
      </c>
      <c r="B11340" t="s">
        <v>8859</v>
      </c>
      <c r="C11340">
        <v>1.6204E-2</v>
      </c>
      <c r="D11340" t="s">
        <v>8859</v>
      </c>
      <c r="F11340">
        <f t="shared" si="354"/>
        <v>1</v>
      </c>
      <c r="P11340" t="s">
        <v>3603</v>
      </c>
      <c r="Q11340" t="s">
        <v>8859</v>
      </c>
      <c r="R11340">
        <v>1.8890000000000001E-2</v>
      </c>
      <c r="S11340" t="s">
        <v>8859</v>
      </c>
      <c r="U11340">
        <f t="shared" si="355"/>
        <v>1</v>
      </c>
    </row>
    <row r="11341" spans="1:21">
      <c r="A11341" t="s">
        <v>3604</v>
      </c>
      <c r="B11341" t="s">
        <v>8862</v>
      </c>
      <c r="C11341">
        <v>0.28920400000000002</v>
      </c>
      <c r="D11341" t="s">
        <v>8862</v>
      </c>
      <c r="F11341">
        <f t="shared" si="354"/>
        <v>1</v>
      </c>
      <c r="P11341" t="s">
        <v>3604</v>
      </c>
      <c r="Q11341" t="s">
        <v>8862</v>
      </c>
      <c r="R11341">
        <v>0.24144699999999999</v>
      </c>
      <c r="S11341" t="s">
        <v>8862</v>
      </c>
      <c r="U11341">
        <f t="shared" si="355"/>
        <v>1</v>
      </c>
    </row>
    <row r="11342" spans="1:21">
      <c r="A11342" t="s">
        <v>3605</v>
      </c>
      <c r="B11342" t="s">
        <v>8862</v>
      </c>
      <c r="C11342">
        <v>6.1324999999999998E-2</v>
      </c>
      <c r="D11342" t="s">
        <v>8862</v>
      </c>
      <c r="F11342">
        <f t="shared" si="354"/>
        <v>1</v>
      </c>
      <c r="P11342" t="s">
        <v>3605</v>
      </c>
      <c r="Q11342" t="s">
        <v>8862</v>
      </c>
      <c r="R11342">
        <v>0.12224400000000001</v>
      </c>
      <c r="S11342" t="s">
        <v>8862</v>
      </c>
      <c r="U11342">
        <f t="shared" si="355"/>
        <v>1</v>
      </c>
    </row>
    <row r="11343" spans="1:21">
      <c r="A11343" t="s">
        <v>3606</v>
      </c>
      <c r="B11343" t="s">
        <v>8859</v>
      </c>
      <c r="C11343">
        <v>2.9312870000000002</v>
      </c>
      <c r="D11343" t="s">
        <v>8863</v>
      </c>
      <c r="F11343">
        <f t="shared" si="354"/>
        <v>0</v>
      </c>
      <c r="P11343" t="s">
        <v>3606</v>
      </c>
      <c r="Q11343" t="s">
        <v>8859</v>
      </c>
      <c r="R11343">
        <v>2.8642240000000001</v>
      </c>
      <c r="S11343" t="s">
        <v>8863</v>
      </c>
      <c r="U11343">
        <f t="shared" si="355"/>
        <v>0</v>
      </c>
    </row>
    <row r="11344" spans="1:21">
      <c r="A11344" t="s">
        <v>3607</v>
      </c>
      <c r="B11344" t="s">
        <v>8859</v>
      </c>
      <c r="C11344">
        <v>8.1424999999999997E-2</v>
      </c>
      <c r="D11344" t="s">
        <v>8859</v>
      </c>
      <c r="F11344">
        <f t="shared" si="354"/>
        <v>1</v>
      </c>
      <c r="P11344" t="s">
        <v>3607</v>
      </c>
      <c r="Q11344" t="s">
        <v>8859</v>
      </c>
      <c r="R11344">
        <v>0.10073600000000001</v>
      </c>
      <c r="S11344" t="s">
        <v>8859</v>
      </c>
      <c r="U11344">
        <f t="shared" si="355"/>
        <v>1</v>
      </c>
    </row>
    <row r="11345" spans="1:21">
      <c r="A11345" t="s">
        <v>3608</v>
      </c>
      <c r="B11345" t="s">
        <v>8862</v>
      </c>
      <c r="C11345">
        <v>0.23682700000000001</v>
      </c>
      <c r="D11345" t="s">
        <v>8862</v>
      </c>
      <c r="F11345">
        <f t="shared" si="354"/>
        <v>1</v>
      </c>
      <c r="P11345" t="s">
        <v>3608</v>
      </c>
      <c r="Q11345" t="s">
        <v>8862</v>
      </c>
      <c r="R11345">
        <v>0.31842300000000001</v>
      </c>
      <c r="S11345" t="s">
        <v>8862</v>
      </c>
      <c r="U11345">
        <f t="shared" si="355"/>
        <v>1</v>
      </c>
    </row>
    <row r="11346" spans="1:21">
      <c r="A11346" t="s">
        <v>3609</v>
      </c>
      <c r="B11346" t="s">
        <v>8862</v>
      </c>
      <c r="C11346">
        <v>0.106499</v>
      </c>
      <c r="D11346" t="s">
        <v>8862</v>
      </c>
      <c r="F11346">
        <f t="shared" si="354"/>
        <v>1</v>
      </c>
      <c r="P11346" t="s">
        <v>3609</v>
      </c>
      <c r="Q11346" t="s">
        <v>8862</v>
      </c>
      <c r="R11346">
        <v>0.13612099999999999</v>
      </c>
      <c r="S11346" t="s">
        <v>8862</v>
      </c>
      <c r="U11346">
        <f t="shared" si="355"/>
        <v>1</v>
      </c>
    </row>
    <row r="11347" spans="1:21">
      <c r="A11347" t="s">
        <v>3610</v>
      </c>
      <c r="B11347" t="s">
        <v>8859</v>
      </c>
      <c r="C11347">
        <v>0.240203</v>
      </c>
      <c r="D11347" t="s">
        <v>8859</v>
      </c>
      <c r="F11347">
        <f t="shared" si="354"/>
        <v>1</v>
      </c>
      <c r="P11347" t="s">
        <v>3610</v>
      </c>
      <c r="Q11347" t="s">
        <v>8859</v>
      </c>
      <c r="R11347">
        <v>0.38844200000000001</v>
      </c>
      <c r="S11347" t="s">
        <v>8859</v>
      </c>
      <c r="U11347">
        <f t="shared" si="355"/>
        <v>1</v>
      </c>
    </row>
    <row r="11348" spans="1:21">
      <c r="A11348" t="s">
        <v>3611</v>
      </c>
      <c r="B11348" t="s">
        <v>8859</v>
      </c>
      <c r="C11348">
        <v>0.35456300000000002</v>
      </c>
      <c r="D11348" t="s">
        <v>8859</v>
      </c>
      <c r="F11348">
        <f t="shared" si="354"/>
        <v>1</v>
      </c>
      <c r="P11348" t="s">
        <v>3611</v>
      </c>
      <c r="Q11348" t="s">
        <v>8859</v>
      </c>
      <c r="R11348">
        <v>0.41777799999999998</v>
      </c>
      <c r="S11348" t="s">
        <v>8859</v>
      </c>
      <c r="U11348">
        <f t="shared" si="355"/>
        <v>1</v>
      </c>
    </row>
    <row r="11349" spans="1:21">
      <c r="A11349" t="s">
        <v>3612</v>
      </c>
      <c r="B11349" t="s">
        <v>8862</v>
      </c>
      <c r="C11349">
        <v>0.49760700000000002</v>
      </c>
      <c r="D11349" t="s">
        <v>8862</v>
      </c>
      <c r="F11349">
        <f t="shared" si="354"/>
        <v>1</v>
      </c>
      <c r="P11349" t="s">
        <v>3612</v>
      </c>
      <c r="Q11349" t="s">
        <v>8862</v>
      </c>
      <c r="R11349">
        <v>0.51372399999999996</v>
      </c>
      <c r="S11349" t="s">
        <v>8862</v>
      </c>
      <c r="U11349">
        <f t="shared" si="355"/>
        <v>1</v>
      </c>
    </row>
    <row r="11350" spans="1:21">
      <c r="A11350" t="s">
        <v>3613</v>
      </c>
      <c r="B11350" t="s">
        <v>8862</v>
      </c>
      <c r="C11350">
        <v>0.109292</v>
      </c>
      <c r="D11350" t="s">
        <v>8862</v>
      </c>
      <c r="F11350">
        <f t="shared" si="354"/>
        <v>1</v>
      </c>
      <c r="P11350" t="s">
        <v>3613</v>
      </c>
      <c r="Q11350" t="s">
        <v>8862</v>
      </c>
      <c r="R11350">
        <v>0.123279</v>
      </c>
      <c r="S11350" t="s">
        <v>8862</v>
      </c>
      <c r="U11350">
        <f t="shared" si="355"/>
        <v>1</v>
      </c>
    </row>
    <row r="11351" spans="1:21">
      <c r="A11351" t="s">
        <v>3614</v>
      </c>
      <c r="B11351" t="s">
        <v>8859</v>
      </c>
      <c r="C11351">
        <v>6.3931000000000002E-2</v>
      </c>
      <c r="D11351" t="s">
        <v>8859</v>
      </c>
      <c r="F11351">
        <f t="shared" si="354"/>
        <v>1</v>
      </c>
      <c r="P11351" t="s">
        <v>3614</v>
      </c>
      <c r="Q11351" t="s">
        <v>8859</v>
      </c>
      <c r="R11351">
        <v>7.9468999999999998E-2</v>
      </c>
      <c r="S11351" t="s">
        <v>8859</v>
      </c>
      <c r="U11351">
        <f t="shared" si="355"/>
        <v>1</v>
      </c>
    </row>
    <row r="11352" spans="1:21">
      <c r="A11352" t="s">
        <v>3615</v>
      </c>
      <c r="B11352" t="s">
        <v>8859</v>
      </c>
      <c r="C11352">
        <v>0.71908799999999995</v>
      </c>
      <c r="D11352" t="s">
        <v>8859</v>
      </c>
      <c r="F11352">
        <f t="shared" si="354"/>
        <v>1</v>
      </c>
      <c r="P11352" t="s">
        <v>3615</v>
      </c>
      <c r="Q11352" t="s">
        <v>8859</v>
      </c>
      <c r="R11352">
        <v>1.03522</v>
      </c>
      <c r="S11352" t="s">
        <v>8859</v>
      </c>
      <c r="U11352">
        <f t="shared" si="355"/>
        <v>1</v>
      </c>
    </row>
    <row r="11353" spans="1:21">
      <c r="A11353" t="s">
        <v>3616</v>
      </c>
      <c r="B11353" t="s">
        <v>8862</v>
      </c>
      <c r="C11353">
        <v>0.50898200000000005</v>
      </c>
      <c r="D11353" t="s">
        <v>8862</v>
      </c>
      <c r="F11353">
        <f t="shared" si="354"/>
        <v>1</v>
      </c>
      <c r="P11353" t="s">
        <v>3616</v>
      </c>
      <c r="Q11353" t="s">
        <v>8862</v>
      </c>
      <c r="R11353">
        <v>0.55497099999999999</v>
      </c>
      <c r="S11353" t="s">
        <v>8862</v>
      </c>
      <c r="U11353">
        <f t="shared" si="355"/>
        <v>1</v>
      </c>
    </row>
    <row r="11354" spans="1:21">
      <c r="A11354" t="s">
        <v>3617</v>
      </c>
      <c r="B11354" t="s">
        <v>8862</v>
      </c>
      <c r="C11354">
        <v>0.154393</v>
      </c>
      <c r="D11354" t="s">
        <v>8862</v>
      </c>
      <c r="F11354">
        <f t="shared" si="354"/>
        <v>1</v>
      </c>
      <c r="P11354" t="s">
        <v>3617</v>
      </c>
      <c r="Q11354" t="s">
        <v>8862</v>
      </c>
      <c r="R11354">
        <v>0.15146599999999999</v>
      </c>
      <c r="S11354" t="s">
        <v>8862</v>
      </c>
      <c r="U11354">
        <f t="shared" si="355"/>
        <v>1</v>
      </c>
    </row>
    <row r="11355" spans="1:21">
      <c r="A11355" t="s">
        <v>3618</v>
      </c>
      <c r="B11355" t="s">
        <v>8859</v>
      </c>
      <c r="C11355">
        <v>3.7662990000000001</v>
      </c>
      <c r="D11355" t="s">
        <v>8863</v>
      </c>
      <c r="F11355">
        <f t="shared" si="354"/>
        <v>0</v>
      </c>
      <c r="P11355" t="s">
        <v>3618</v>
      </c>
      <c r="Q11355" t="s">
        <v>8859</v>
      </c>
      <c r="R11355">
        <v>3.3024719999999999</v>
      </c>
      <c r="S11355" t="s">
        <v>8863</v>
      </c>
      <c r="U11355">
        <f t="shared" si="355"/>
        <v>0</v>
      </c>
    </row>
    <row r="11356" spans="1:21">
      <c r="A11356" t="s">
        <v>3619</v>
      </c>
      <c r="B11356" t="s">
        <v>8859</v>
      </c>
      <c r="C11356">
        <v>0.160996</v>
      </c>
      <c r="D11356" t="s">
        <v>8859</v>
      </c>
      <c r="F11356">
        <f t="shared" si="354"/>
        <v>1</v>
      </c>
      <c r="P11356" t="s">
        <v>3619</v>
      </c>
      <c r="Q11356" t="s">
        <v>8859</v>
      </c>
      <c r="R11356">
        <v>0.153614</v>
      </c>
      <c r="S11356" t="s">
        <v>8859</v>
      </c>
      <c r="U11356">
        <f t="shared" si="355"/>
        <v>1</v>
      </c>
    </row>
    <row r="11357" spans="1:21">
      <c r="A11357" t="s">
        <v>3620</v>
      </c>
      <c r="B11357" t="s">
        <v>8862</v>
      </c>
      <c r="C11357">
        <v>0.135631</v>
      </c>
      <c r="D11357" t="s">
        <v>8862</v>
      </c>
      <c r="F11357">
        <f t="shared" si="354"/>
        <v>1</v>
      </c>
      <c r="P11357" t="s">
        <v>3620</v>
      </c>
      <c r="Q11357" t="s">
        <v>8862</v>
      </c>
      <c r="R11357">
        <v>0.184417</v>
      </c>
      <c r="S11357" t="s">
        <v>8862</v>
      </c>
      <c r="U11357">
        <f t="shared" si="355"/>
        <v>1</v>
      </c>
    </row>
    <row r="11358" spans="1:21">
      <c r="A11358" t="s">
        <v>3621</v>
      </c>
      <c r="B11358" t="s">
        <v>8862</v>
      </c>
      <c r="C11358">
        <v>0.217894</v>
      </c>
      <c r="D11358" t="s">
        <v>8862</v>
      </c>
      <c r="F11358">
        <f t="shared" si="354"/>
        <v>1</v>
      </c>
      <c r="P11358" t="s">
        <v>3621</v>
      </c>
      <c r="Q11358" t="s">
        <v>8862</v>
      </c>
      <c r="R11358">
        <v>0.34873300000000002</v>
      </c>
      <c r="S11358" t="s">
        <v>8862</v>
      </c>
      <c r="U11358">
        <f t="shared" si="355"/>
        <v>1</v>
      </c>
    </row>
    <row r="11359" spans="1:21">
      <c r="A11359" t="s">
        <v>3622</v>
      </c>
      <c r="B11359" t="s">
        <v>8859</v>
      </c>
      <c r="C11359">
        <v>7.5560000000000002E-3</v>
      </c>
      <c r="D11359" t="s">
        <v>8859</v>
      </c>
      <c r="F11359">
        <f t="shared" si="354"/>
        <v>1</v>
      </c>
      <c r="P11359" t="s">
        <v>3622</v>
      </c>
      <c r="Q11359" t="s">
        <v>8859</v>
      </c>
      <c r="R11359">
        <v>1.0234999999999999E-2</v>
      </c>
      <c r="S11359" t="s">
        <v>8859</v>
      </c>
      <c r="U11359">
        <f t="shared" si="355"/>
        <v>1</v>
      </c>
    </row>
    <row r="11360" spans="1:21">
      <c r="A11360" t="s">
        <v>3623</v>
      </c>
      <c r="B11360" t="s">
        <v>8859</v>
      </c>
      <c r="C11360">
        <v>1.3975979999999999</v>
      </c>
      <c r="D11360" t="s">
        <v>8863</v>
      </c>
      <c r="F11360">
        <f t="shared" si="354"/>
        <v>0</v>
      </c>
      <c r="P11360" t="s">
        <v>3623</v>
      </c>
      <c r="Q11360" t="s">
        <v>8859</v>
      </c>
      <c r="R11360">
        <v>1.9275260000000001</v>
      </c>
      <c r="S11360" t="s">
        <v>8863</v>
      </c>
      <c r="U11360">
        <f t="shared" si="355"/>
        <v>0</v>
      </c>
    </row>
    <row r="11361" spans="1:21">
      <c r="A11361" t="s">
        <v>3624</v>
      </c>
      <c r="B11361" t="s">
        <v>8862</v>
      </c>
      <c r="C11361">
        <v>0.83008999999999999</v>
      </c>
      <c r="D11361" t="s">
        <v>8862</v>
      </c>
      <c r="F11361">
        <f t="shared" si="354"/>
        <v>1</v>
      </c>
      <c r="P11361" t="s">
        <v>3624</v>
      </c>
      <c r="Q11361" t="s">
        <v>8862</v>
      </c>
      <c r="R11361">
        <v>0.89770399999999995</v>
      </c>
      <c r="S11361" t="s">
        <v>8862</v>
      </c>
      <c r="U11361">
        <f t="shared" si="355"/>
        <v>1</v>
      </c>
    </row>
    <row r="11362" spans="1:21">
      <c r="A11362" t="s">
        <v>3625</v>
      </c>
      <c r="B11362" t="s">
        <v>8862</v>
      </c>
      <c r="C11362">
        <v>0.56129600000000002</v>
      </c>
      <c r="D11362" t="s">
        <v>8862</v>
      </c>
      <c r="F11362">
        <f t="shared" si="354"/>
        <v>1</v>
      </c>
      <c r="P11362" t="s">
        <v>3625</v>
      </c>
      <c r="Q11362" t="s">
        <v>8862</v>
      </c>
      <c r="R11362">
        <v>0.50315200000000004</v>
      </c>
      <c r="S11362" t="s">
        <v>8862</v>
      </c>
      <c r="U11362">
        <f t="shared" si="355"/>
        <v>1</v>
      </c>
    </row>
    <row r="11363" spans="1:21">
      <c r="A11363" t="s">
        <v>3626</v>
      </c>
      <c r="B11363" t="s">
        <v>8859</v>
      </c>
      <c r="C11363">
        <v>0.50841099999999995</v>
      </c>
      <c r="D11363" t="s">
        <v>8859</v>
      </c>
      <c r="F11363">
        <f t="shared" si="354"/>
        <v>1</v>
      </c>
      <c r="P11363" t="s">
        <v>3626</v>
      </c>
      <c r="Q11363" t="s">
        <v>8859</v>
      </c>
      <c r="R11363">
        <v>0.357352</v>
      </c>
      <c r="S11363" t="s">
        <v>8859</v>
      </c>
      <c r="U11363">
        <f t="shared" si="355"/>
        <v>1</v>
      </c>
    </row>
    <row r="11364" spans="1:21">
      <c r="A11364" t="s">
        <v>3627</v>
      </c>
      <c r="B11364" t="s">
        <v>8859</v>
      </c>
      <c r="C11364">
        <v>2.7199999999999998E-2</v>
      </c>
      <c r="D11364" t="s">
        <v>8859</v>
      </c>
      <c r="F11364">
        <f t="shared" si="354"/>
        <v>1</v>
      </c>
      <c r="P11364" t="s">
        <v>3627</v>
      </c>
      <c r="Q11364" t="s">
        <v>8859</v>
      </c>
      <c r="R11364">
        <v>2.8398E-2</v>
      </c>
      <c r="S11364" t="s">
        <v>8859</v>
      </c>
      <c r="U11364">
        <f t="shared" si="355"/>
        <v>1</v>
      </c>
    </row>
    <row r="11365" spans="1:21">
      <c r="A11365" t="s">
        <v>3628</v>
      </c>
      <c r="B11365" t="s">
        <v>8862</v>
      </c>
      <c r="C11365">
        <v>0.24873999999999999</v>
      </c>
      <c r="D11365" t="s">
        <v>8862</v>
      </c>
      <c r="F11365">
        <f t="shared" si="354"/>
        <v>1</v>
      </c>
      <c r="P11365" t="s">
        <v>3628</v>
      </c>
      <c r="Q11365" t="s">
        <v>8862</v>
      </c>
      <c r="R11365">
        <v>0.23891200000000001</v>
      </c>
      <c r="S11365" t="s">
        <v>8862</v>
      </c>
      <c r="U11365">
        <f t="shared" si="355"/>
        <v>1</v>
      </c>
    </row>
    <row r="11366" spans="1:21">
      <c r="A11366" t="s">
        <v>3629</v>
      </c>
      <c r="B11366" t="s">
        <v>8862</v>
      </c>
      <c r="C11366">
        <v>4.1662999999999999E-2</v>
      </c>
      <c r="D11366" t="s">
        <v>8862</v>
      </c>
      <c r="F11366">
        <f t="shared" si="354"/>
        <v>1</v>
      </c>
      <c r="P11366" t="s">
        <v>3629</v>
      </c>
      <c r="Q11366" t="s">
        <v>8862</v>
      </c>
      <c r="R11366">
        <v>7.5157000000000002E-2</v>
      </c>
      <c r="S11366" t="s">
        <v>8862</v>
      </c>
      <c r="U11366">
        <f t="shared" si="355"/>
        <v>1</v>
      </c>
    </row>
    <row r="11367" spans="1:21">
      <c r="A11367" t="s">
        <v>3630</v>
      </c>
      <c r="B11367" t="s">
        <v>8859</v>
      </c>
      <c r="C11367">
        <v>7.2639999999999996E-3</v>
      </c>
      <c r="D11367" t="s">
        <v>8859</v>
      </c>
      <c r="F11367">
        <f t="shared" si="354"/>
        <v>1</v>
      </c>
      <c r="P11367" t="s">
        <v>3630</v>
      </c>
      <c r="Q11367" t="s">
        <v>8859</v>
      </c>
      <c r="R11367">
        <v>1.3592999999999999E-2</v>
      </c>
      <c r="S11367" t="s">
        <v>8859</v>
      </c>
      <c r="U11367">
        <f t="shared" si="355"/>
        <v>1</v>
      </c>
    </row>
    <row r="11368" spans="1:21">
      <c r="A11368" t="s">
        <v>3631</v>
      </c>
      <c r="B11368" t="s">
        <v>8859</v>
      </c>
      <c r="C11368">
        <v>2.3172000000000002E-2</v>
      </c>
      <c r="D11368" t="s">
        <v>8859</v>
      </c>
      <c r="F11368">
        <f t="shared" si="354"/>
        <v>1</v>
      </c>
      <c r="P11368" t="s">
        <v>3631</v>
      </c>
      <c r="Q11368" t="s">
        <v>8859</v>
      </c>
      <c r="R11368">
        <v>2.7328000000000002E-2</v>
      </c>
      <c r="S11368" t="s">
        <v>8859</v>
      </c>
      <c r="U11368">
        <f t="shared" si="355"/>
        <v>1</v>
      </c>
    </row>
    <row r="11369" spans="1:21">
      <c r="A11369" t="s">
        <v>3632</v>
      </c>
      <c r="B11369" t="s">
        <v>8862</v>
      </c>
      <c r="C11369">
        <v>0.56964199999999998</v>
      </c>
      <c r="D11369" t="s">
        <v>8862</v>
      </c>
      <c r="F11369">
        <f t="shared" si="354"/>
        <v>1</v>
      </c>
      <c r="P11369" t="s">
        <v>3632</v>
      </c>
      <c r="Q11369" t="s">
        <v>8862</v>
      </c>
      <c r="R11369">
        <v>0.60111700000000001</v>
      </c>
      <c r="S11369" t="s">
        <v>8862</v>
      </c>
      <c r="U11369">
        <f t="shared" si="355"/>
        <v>1</v>
      </c>
    </row>
    <row r="11370" spans="1:21">
      <c r="A11370" t="s">
        <v>3633</v>
      </c>
      <c r="B11370" t="s">
        <v>8862</v>
      </c>
      <c r="C11370">
        <v>0.17066700000000001</v>
      </c>
      <c r="D11370" t="s">
        <v>8862</v>
      </c>
      <c r="F11370">
        <f t="shared" si="354"/>
        <v>1</v>
      </c>
      <c r="P11370" t="s">
        <v>3633</v>
      </c>
      <c r="Q11370" t="s">
        <v>8862</v>
      </c>
      <c r="R11370">
        <v>0.22512199999999999</v>
      </c>
      <c r="S11370" t="s">
        <v>8862</v>
      </c>
      <c r="U11370">
        <f t="shared" si="355"/>
        <v>1</v>
      </c>
    </row>
    <row r="11371" spans="1:21">
      <c r="A11371" t="s">
        <v>3296</v>
      </c>
      <c r="B11371" t="s">
        <v>8859</v>
      </c>
      <c r="C11371">
        <v>7.6569999999999997E-3</v>
      </c>
      <c r="D11371" t="s">
        <v>8859</v>
      </c>
      <c r="F11371">
        <f t="shared" si="354"/>
        <v>1</v>
      </c>
      <c r="P11371" t="s">
        <v>3296</v>
      </c>
      <c r="Q11371" t="s">
        <v>8859</v>
      </c>
      <c r="R11371">
        <v>1.1384E-2</v>
      </c>
      <c r="S11371" t="s">
        <v>8859</v>
      </c>
      <c r="U11371">
        <f t="shared" si="355"/>
        <v>1</v>
      </c>
    </row>
    <row r="11372" spans="1:21">
      <c r="A11372" t="s">
        <v>3297</v>
      </c>
      <c r="B11372" t="s">
        <v>8859</v>
      </c>
      <c r="C11372">
        <v>5.2589999999999998E-2</v>
      </c>
      <c r="D11372" t="s">
        <v>8859</v>
      </c>
      <c r="F11372">
        <f t="shared" si="354"/>
        <v>1</v>
      </c>
      <c r="P11372" t="s">
        <v>3297</v>
      </c>
      <c r="Q11372" t="s">
        <v>8859</v>
      </c>
      <c r="R11372">
        <v>7.1693999999999994E-2</v>
      </c>
      <c r="S11372" t="s">
        <v>8859</v>
      </c>
      <c r="U11372">
        <f t="shared" si="355"/>
        <v>1</v>
      </c>
    </row>
    <row r="11373" spans="1:21">
      <c r="A11373" t="s">
        <v>3298</v>
      </c>
      <c r="B11373" t="s">
        <v>8862</v>
      </c>
      <c r="C11373">
        <v>0.228215</v>
      </c>
      <c r="D11373" t="s">
        <v>8862</v>
      </c>
      <c r="F11373">
        <f t="shared" si="354"/>
        <v>1</v>
      </c>
      <c r="P11373" t="s">
        <v>3298</v>
      </c>
      <c r="Q11373" t="s">
        <v>8862</v>
      </c>
      <c r="R11373">
        <v>0.25234499999999999</v>
      </c>
      <c r="S11373" t="s">
        <v>8862</v>
      </c>
      <c r="U11373">
        <f t="shared" si="355"/>
        <v>1</v>
      </c>
    </row>
    <row r="11374" spans="1:21">
      <c r="A11374" t="s">
        <v>3299</v>
      </c>
      <c r="B11374" t="s">
        <v>8862</v>
      </c>
      <c r="C11374">
        <v>0.380718</v>
      </c>
      <c r="D11374" t="s">
        <v>8862</v>
      </c>
      <c r="F11374">
        <f t="shared" si="354"/>
        <v>1</v>
      </c>
      <c r="P11374" t="s">
        <v>3299</v>
      </c>
      <c r="Q11374" t="s">
        <v>8862</v>
      </c>
      <c r="R11374">
        <v>0.50524899999999995</v>
      </c>
      <c r="S11374" t="s">
        <v>8862</v>
      </c>
      <c r="U11374">
        <f t="shared" si="355"/>
        <v>1</v>
      </c>
    </row>
    <row r="11375" spans="1:21">
      <c r="A11375" t="s">
        <v>3300</v>
      </c>
      <c r="B11375" t="s">
        <v>8859</v>
      </c>
      <c r="C11375">
        <v>0.31618499999999999</v>
      </c>
      <c r="D11375" t="s">
        <v>8859</v>
      </c>
      <c r="F11375">
        <f t="shared" si="354"/>
        <v>1</v>
      </c>
      <c r="P11375" t="s">
        <v>3300</v>
      </c>
      <c r="Q11375" t="s">
        <v>8859</v>
      </c>
      <c r="R11375">
        <v>0.24268700000000001</v>
      </c>
      <c r="S11375" t="s">
        <v>8859</v>
      </c>
      <c r="U11375">
        <f t="shared" si="355"/>
        <v>1</v>
      </c>
    </row>
    <row r="11376" spans="1:21">
      <c r="A11376" t="s">
        <v>3301</v>
      </c>
      <c r="B11376" t="s">
        <v>8859</v>
      </c>
      <c r="C11376">
        <v>2.396433</v>
      </c>
      <c r="D11376" t="s">
        <v>8863</v>
      </c>
      <c r="F11376">
        <f t="shared" si="354"/>
        <v>0</v>
      </c>
      <c r="P11376" t="s">
        <v>3301</v>
      </c>
      <c r="Q11376" t="s">
        <v>8859</v>
      </c>
      <c r="R11376">
        <v>3.0257740000000002</v>
      </c>
      <c r="S11376" t="s">
        <v>8863</v>
      </c>
      <c r="U11376">
        <f t="shared" si="355"/>
        <v>0</v>
      </c>
    </row>
    <row r="11377" spans="1:21">
      <c r="A11377" t="s">
        <v>3302</v>
      </c>
      <c r="B11377" t="s">
        <v>8862</v>
      </c>
      <c r="C11377">
        <v>0.71463200000000004</v>
      </c>
      <c r="D11377" t="s">
        <v>8862</v>
      </c>
      <c r="F11377">
        <f t="shared" si="354"/>
        <v>1</v>
      </c>
      <c r="P11377" t="s">
        <v>3302</v>
      </c>
      <c r="Q11377" t="s">
        <v>8862</v>
      </c>
      <c r="R11377">
        <v>0.89104099999999997</v>
      </c>
      <c r="S11377" t="s">
        <v>8862</v>
      </c>
      <c r="U11377">
        <f t="shared" si="355"/>
        <v>1</v>
      </c>
    </row>
    <row r="11378" spans="1:21">
      <c r="A11378" t="s">
        <v>3303</v>
      </c>
      <c r="B11378" t="s">
        <v>8862</v>
      </c>
      <c r="C11378">
        <v>0.123201</v>
      </c>
      <c r="D11378" t="s">
        <v>8862</v>
      </c>
      <c r="F11378">
        <f t="shared" si="354"/>
        <v>1</v>
      </c>
      <c r="P11378" t="s">
        <v>3303</v>
      </c>
      <c r="Q11378" t="s">
        <v>8862</v>
      </c>
      <c r="R11378">
        <v>8.0389000000000002E-2</v>
      </c>
      <c r="S11378" t="s">
        <v>8862</v>
      </c>
      <c r="U11378">
        <f t="shared" si="355"/>
        <v>1</v>
      </c>
    </row>
    <row r="11379" spans="1:21">
      <c r="A11379" t="s">
        <v>3304</v>
      </c>
      <c r="B11379" t="s">
        <v>8859</v>
      </c>
      <c r="C11379">
        <v>3.0007649999999999</v>
      </c>
      <c r="D11379" t="s">
        <v>8863</v>
      </c>
      <c r="F11379">
        <f t="shared" si="354"/>
        <v>0</v>
      </c>
      <c r="P11379" t="s">
        <v>3304</v>
      </c>
      <c r="Q11379" t="s">
        <v>8859</v>
      </c>
      <c r="R11379">
        <v>1.894333</v>
      </c>
      <c r="S11379" t="s">
        <v>8863</v>
      </c>
      <c r="U11379">
        <f t="shared" si="355"/>
        <v>0</v>
      </c>
    </row>
    <row r="11380" spans="1:21">
      <c r="A11380" t="s">
        <v>3305</v>
      </c>
      <c r="B11380" t="s">
        <v>8859</v>
      </c>
      <c r="C11380">
        <v>0.59445800000000004</v>
      </c>
      <c r="D11380" t="s">
        <v>8859</v>
      </c>
      <c r="F11380">
        <f t="shared" si="354"/>
        <v>1</v>
      </c>
      <c r="P11380" t="s">
        <v>3305</v>
      </c>
      <c r="Q11380" t="s">
        <v>8859</v>
      </c>
      <c r="R11380">
        <v>0.74971500000000002</v>
      </c>
      <c r="S11380" t="s">
        <v>8859</v>
      </c>
      <c r="U11380">
        <f t="shared" si="355"/>
        <v>1</v>
      </c>
    </row>
    <row r="11381" spans="1:21">
      <c r="A11381" t="s">
        <v>3306</v>
      </c>
      <c r="B11381" t="s">
        <v>8862</v>
      </c>
      <c r="C11381">
        <v>0.47922799999999999</v>
      </c>
      <c r="D11381" t="s">
        <v>8862</v>
      </c>
      <c r="F11381">
        <f t="shared" si="354"/>
        <v>1</v>
      </c>
      <c r="P11381" t="s">
        <v>3306</v>
      </c>
      <c r="Q11381" t="s">
        <v>8862</v>
      </c>
      <c r="R11381">
        <v>0.56580600000000003</v>
      </c>
      <c r="S11381" t="s">
        <v>8862</v>
      </c>
      <c r="U11381">
        <f t="shared" si="355"/>
        <v>1</v>
      </c>
    </row>
    <row r="11382" spans="1:21">
      <c r="A11382" t="s">
        <v>3307</v>
      </c>
      <c r="B11382" t="s">
        <v>8862</v>
      </c>
      <c r="C11382">
        <v>0.23477700000000001</v>
      </c>
      <c r="D11382" t="s">
        <v>8862</v>
      </c>
      <c r="F11382">
        <f t="shared" si="354"/>
        <v>1</v>
      </c>
      <c r="P11382" t="s">
        <v>3307</v>
      </c>
      <c r="Q11382" t="s">
        <v>8862</v>
      </c>
      <c r="R11382">
        <v>0.26756099999999999</v>
      </c>
      <c r="S11382" t="s">
        <v>8862</v>
      </c>
      <c r="U11382">
        <f t="shared" si="355"/>
        <v>1</v>
      </c>
    </row>
    <row r="11383" spans="1:21">
      <c r="A11383" t="s">
        <v>3646</v>
      </c>
      <c r="B11383" t="s">
        <v>8859</v>
      </c>
      <c r="C11383">
        <v>0.34123799999999999</v>
      </c>
      <c r="D11383" t="s">
        <v>8859</v>
      </c>
      <c r="F11383">
        <f t="shared" si="354"/>
        <v>1</v>
      </c>
      <c r="P11383" t="s">
        <v>3646</v>
      </c>
      <c r="Q11383" t="s">
        <v>8859</v>
      </c>
      <c r="R11383">
        <v>0.28411799999999998</v>
      </c>
      <c r="S11383" t="s">
        <v>8859</v>
      </c>
      <c r="U11383">
        <f t="shared" si="355"/>
        <v>1</v>
      </c>
    </row>
    <row r="11384" spans="1:21">
      <c r="A11384" t="s">
        <v>3647</v>
      </c>
      <c r="B11384" t="s">
        <v>8859</v>
      </c>
      <c r="C11384">
        <v>1.681578</v>
      </c>
      <c r="D11384" t="s">
        <v>8863</v>
      </c>
      <c r="F11384">
        <f t="shared" si="354"/>
        <v>0</v>
      </c>
      <c r="P11384" t="s">
        <v>3647</v>
      </c>
      <c r="Q11384" t="s">
        <v>8859</v>
      </c>
      <c r="R11384">
        <v>2.0723069999999999</v>
      </c>
      <c r="S11384" t="s">
        <v>8863</v>
      </c>
      <c r="U11384">
        <f t="shared" si="355"/>
        <v>0</v>
      </c>
    </row>
    <row r="11385" spans="1:21">
      <c r="A11385" t="s">
        <v>3648</v>
      </c>
      <c r="B11385" t="s">
        <v>8862</v>
      </c>
      <c r="C11385">
        <v>0.31608900000000001</v>
      </c>
      <c r="D11385" t="s">
        <v>8862</v>
      </c>
      <c r="F11385">
        <f t="shared" si="354"/>
        <v>1</v>
      </c>
      <c r="P11385" t="s">
        <v>3648</v>
      </c>
      <c r="Q11385" t="s">
        <v>8862</v>
      </c>
      <c r="R11385">
        <v>0.37061100000000002</v>
      </c>
      <c r="S11385" t="s">
        <v>8862</v>
      </c>
      <c r="U11385">
        <f t="shared" si="355"/>
        <v>1</v>
      </c>
    </row>
    <row r="11386" spans="1:21">
      <c r="A11386" t="s">
        <v>3649</v>
      </c>
      <c r="B11386" t="s">
        <v>8862</v>
      </c>
      <c r="C11386">
        <v>0.138289</v>
      </c>
      <c r="D11386" t="s">
        <v>8862</v>
      </c>
      <c r="F11386">
        <f t="shared" si="354"/>
        <v>1</v>
      </c>
      <c r="P11386" t="s">
        <v>3649</v>
      </c>
      <c r="Q11386" t="s">
        <v>8862</v>
      </c>
      <c r="R11386">
        <v>0.102427</v>
      </c>
      <c r="S11386" t="s">
        <v>8862</v>
      </c>
      <c r="U11386">
        <f t="shared" si="355"/>
        <v>1</v>
      </c>
    </row>
    <row r="11387" spans="1:21">
      <c r="A11387" t="s">
        <v>3650</v>
      </c>
      <c r="B11387" t="s">
        <v>8859</v>
      </c>
      <c r="C11387">
        <v>0.17827899999999999</v>
      </c>
      <c r="D11387" t="s">
        <v>8859</v>
      </c>
      <c r="F11387">
        <f t="shared" si="354"/>
        <v>1</v>
      </c>
      <c r="P11387" t="s">
        <v>3650</v>
      </c>
      <c r="Q11387" t="s">
        <v>8859</v>
      </c>
      <c r="R11387">
        <v>0.207203</v>
      </c>
      <c r="S11387" t="s">
        <v>8859</v>
      </c>
      <c r="U11387">
        <f t="shared" si="355"/>
        <v>1</v>
      </c>
    </row>
    <row r="11388" spans="1:21">
      <c r="A11388" t="s">
        <v>3651</v>
      </c>
      <c r="B11388" t="s">
        <v>8859</v>
      </c>
      <c r="C11388">
        <v>1.5879999999999998E-2</v>
      </c>
      <c r="D11388" t="s">
        <v>8859</v>
      </c>
      <c r="F11388">
        <f t="shared" si="354"/>
        <v>1</v>
      </c>
      <c r="P11388" t="s">
        <v>3651</v>
      </c>
      <c r="Q11388" t="s">
        <v>8859</v>
      </c>
      <c r="R11388">
        <v>1.5879999999999998E-2</v>
      </c>
      <c r="S11388" t="s">
        <v>8859</v>
      </c>
      <c r="U11388">
        <f t="shared" si="355"/>
        <v>1</v>
      </c>
    </row>
    <row r="11389" spans="1:21">
      <c r="A11389" t="s">
        <v>3652</v>
      </c>
      <c r="B11389" t="s">
        <v>8867</v>
      </c>
      <c r="C11389">
        <v>1.1816999999999999E-2</v>
      </c>
      <c r="D11389" t="s">
        <v>8867</v>
      </c>
      <c r="F11389">
        <f t="shared" si="354"/>
        <v>1</v>
      </c>
      <c r="P11389" t="s">
        <v>3652</v>
      </c>
      <c r="Q11389" t="s">
        <v>8867</v>
      </c>
      <c r="R11389">
        <v>1.1819E-2</v>
      </c>
      <c r="S11389" t="s">
        <v>8867</v>
      </c>
      <c r="U11389">
        <f t="shared" si="355"/>
        <v>1</v>
      </c>
    </row>
    <row r="11390" spans="1:21">
      <c r="A11390" t="s">
        <v>3653</v>
      </c>
      <c r="B11390" t="s">
        <v>8872</v>
      </c>
      <c r="C11390">
        <v>9.1500000000000001E-4</v>
      </c>
      <c r="D11390" t="s">
        <v>8872</v>
      </c>
      <c r="F11390">
        <f t="shared" si="354"/>
        <v>1</v>
      </c>
      <c r="P11390" t="s">
        <v>3653</v>
      </c>
      <c r="Q11390" t="s">
        <v>8872</v>
      </c>
      <c r="R11390">
        <v>9.1500000000000001E-4</v>
      </c>
      <c r="S11390" t="s">
        <v>8872</v>
      </c>
      <c r="U11390">
        <f t="shared" si="355"/>
        <v>1</v>
      </c>
    </row>
    <row r="11391" spans="1:21">
      <c r="A11391" t="s">
        <v>3654</v>
      </c>
      <c r="B11391" t="s">
        <v>8859</v>
      </c>
      <c r="C11391">
        <v>2.6832999999999999E-2</v>
      </c>
      <c r="D11391" t="s">
        <v>8859</v>
      </c>
      <c r="F11391">
        <f t="shared" si="354"/>
        <v>1</v>
      </c>
      <c r="P11391" t="s">
        <v>3654</v>
      </c>
      <c r="Q11391" t="s">
        <v>8859</v>
      </c>
      <c r="R11391">
        <v>5.0133999999999998E-2</v>
      </c>
      <c r="S11391" t="s">
        <v>8859</v>
      </c>
      <c r="U11391">
        <f t="shared" si="355"/>
        <v>1</v>
      </c>
    </row>
    <row r="11392" spans="1:21">
      <c r="A11392" t="s">
        <v>3655</v>
      </c>
      <c r="B11392" t="s">
        <v>8862</v>
      </c>
      <c r="C11392">
        <v>1.0637000000000001E-2</v>
      </c>
      <c r="D11392" t="s">
        <v>8862</v>
      </c>
      <c r="F11392">
        <f t="shared" si="354"/>
        <v>1</v>
      </c>
      <c r="P11392" t="s">
        <v>3655</v>
      </c>
      <c r="Q11392" t="s">
        <v>8862</v>
      </c>
      <c r="R11392">
        <v>1.4239E-2</v>
      </c>
      <c r="S11392" t="s">
        <v>8862</v>
      </c>
      <c r="U11392">
        <f t="shared" si="355"/>
        <v>1</v>
      </c>
    </row>
    <row r="11393" spans="1:21">
      <c r="A11393" t="s">
        <v>3656</v>
      </c>
      <c r="B11393" t="s">
        <v>8862</v>
      </c>
      <c r="C11393">
        <v>3.3389000000000002E-2</v>
      </c>
      <c r="D11393" t="s">
        <v>8862</v>
      </c>
      <c r="F11393">
        <f t="shared" si="354"/>
        <v>1</v>
      </c>
      <c r="P11393" t="s">
        <v>3656</v>
      </c>
      <c r="Q11393" t="s">
        <v>8862</v>
      </c>
      <c r="R11393">
        <v>4.3847999999999998E-2</v>
      </c>
      <c r="S11393" t="s">
        <v>8862</v>
      </c>
      <c r="U11393">
        <f t="shared" si="355"/>
        <v>1</v>
      </c>
    </row>
    <row r="11394" spans="1:21">
      <c r="A11394" t="s">
        <v>3657</v>
      </c>
      <c r="B11394" t="s">
        <v>8863</v>
      </c>
      <c r="C11394">
        <v>8.6339999999999993E-3</v>
      </c>
      <c r="D11394" t="s">
        <v>8863</v>
      </c>
      <c r="F11394">
        <f t="shared" si="354"/>
        <v>1</v>
      </c>
      <c r="P11394" t="s">
        <v>3657</v>
      </c>
      <c r="Q11394" t="s">
        <v>8863</v>
      </c>
      <c r="R11394">
        <v>1.4785E-2</v>
      </c>
      <c r="S11394" t="s">
        <v>8863</v>
      </c>
      <c r="U11394">
        <f t="shared" si="355"/>
        <v>1</v>
      </c>
    </row>
    <row r="11395" spans="1:21">
      <c r="A11395" t="s">
        <v>3658</v>
      </c>
      <c r="B11395" t="s">
        <v>8862</v>
      </c>
      <c r="C11395">
        <v>1.2491E-2</v>
      </c>
      <c r="D11395" t="s">
        <v>8862</v>
      </c>
      <c r="F11395">
        <f t="shared" si="354"/>
        <v>1</v>
      </c>
      <c r="P11395" t="s">
        <v>3658</v>
      </c>
      <c r="Q11395" t="s">
        <v>8862</v>
      </c>
      <c r="R11395">
        <v>1.7364000000000001E-2</v>
      </c>
      <c r="S11395" t="s">
        <v>8862</v>
      </c>
      <c r="U11395">
        <f t="shared" si="355"/>
        <v>1</v>
      </c>
    </row>
    <row r="11396" spans="1:21">
      <c r="A11396" t="s">
        <v>3659</v>
      </c>
      <c r="B11396" t="s">
        <v>8870</v>
      </c>
      <c r="C11396">
        <v>2.3419999999999999E-3</v>
      </c>
      <c r="D11396" t="s">
        <v>8870</v>
      </c>
      <c r="F11396">
        <f t="shared" si="354"/>
        <v>1</v>
      </c>
      <c r="P11396" t="s">
        <v>3659</v>
      </c>
      <c r="Q11396" t="s">
        <v>8870</v>
      </c>
      <c r="R11396">
        <v>2.9589999999999998E-3</v>
      </c>
      <c r="S11396" t="s">
        <v>8870</v>
      </c>
      <c r="U11396">
        <f t="shared" si="355"/>
        <v>1</v>
      </c>
    </row>
    <row r="11397" spans="1:21">
      <c r="A11397" t="s">
        <v>3660</v>
      </c>
      <c r="B11397" t="s">
        <v>8862</v>
      </c>
      <c r="C11397">
        <v>2.1294E-2</v>
      </c>
      <c r="D11397" t="s">
        <v>8862</v>
      </c>
      <c r="F11397">
        <f t="shared" si="354"/>
        <v>1</v>
      </c>
      <c r="P11397" t="s">
        <v>3660</v>
      </c>
      <c r="Q11397" t="s">
        <v>8862</v>
      </c>
      <c r="R11397">
        <v>2.9006000000000001E-2</v>
      </c>
      <c r="S11397" t="s">
        <v>8862</v>
      </c>
      <c r="U11397">
        <f t="shared" si="355"/>
        <v>1</v>
      </c>
    </row>
    <row r="11398" spans="1:21">
      <c r="A11398" t="s">
        <v>3661</v>
      </c>
      <c r="B11398" t="s">
        <v>8859</v>
      </c>
      <c r="C11398">
        <v>1.1178E-2</v>
      </c>
      <c r="D11398" t="s">
        <v>8859</v>
      </c>
      <c r="F11398">
        <f t="shared" si="354"/>
        <v>1</v>
      </c>
      <c r="P11398" t="s">
        <v>3661</v>
      </c>
      <c r="Q11398" t="s">
        <v>8859</v>
      </c>
      <c r="R11398">
        <v>1.306E-2</v>
      </c>
      <c r="S11398" t="s">
        <v>8859</v>
      </c>
      <c r="U11398">
        <f t="shared" si="355"/>
        <v>1</v>
      </c>
    </row>
    <row r="11399" spans="1:21">
      <c r="A11399" t="s">
        <v>3662</v>
      </c>
      <c r="B11399" t="s">
        <v>8862</v>
      </c>
      <c r="C11399">
        <v>1.253541</v>
      </c>
      <c r="D11399" t="s">
        <v>8859</v>
      </c>
      <c r="F11399">
        <f t="shared" si="354"/>
        <v>0</v>
      </c>
      <c r="P11399" t="s">
        <v>3662</v>
      </c>
      <c r="Q11399" t="s">
        <v>8862</v>
      </c>
      <c r="R11399">
        <v>1.020494</v>
      </c>
      <c r="S11399" t="s">
        <v>8859</v>
      </c>
      <c r="U11399">
        <f t="shared" si="355"/>
        <v>0</v>
      </c>
    </row>
    <row r="11400" spans="1:21">
      <c r="A11400" t="s">
        <v>3663</v>
      </c>
      <c r="B11400" t="s">
        <v>8867</v>
      </c>
      <c r="C11400">
        <v>7.4619999999999999E-3</v>
      </c>
      <c r="D11400" t="s">
        <v>8867</v>
      </c>
      <c r="F11400">
        <f t="shared" si="354"/>
        <v>1</v>
      </c>
      <c r="P11400" t="s">
        <v>3663</v>
      </c>
      <c r="Q11400" t="s">
        <v>8867</v>
      </c>
      <c r="R11400">
        <v>6.5620000000000001E-3</v>
      </c>
      <c r="S11400" t="s">
        <v>8867</v>
      </c>
      <c r="U11400">
        <f t="shared" si="355"/>
        <v>1</v>
      </c>
    </row>
    <row r="11401" spans="1:21">
      <c r="A11401" t="s">
        <v>3664</v>
      </c>
      <c r="B11401" t="s">
        <v>8872</v>
      </c>
      <c r="C11401">
        <v>5.9241000000000002E-2</v>
      </c>
      <c r="D11401" t="s">
        <v>8872</v>
      </c>
      <c r="F11401">
        <f t="shared" si="354"/>
        <v>1</v>
      </c>
      <c r="P11401" t="s">
        <v>3664</v>
      </c>
      <c r="Q11401" t="s">
        <v>8872</v>
      </c>
      <c r="R11401">
        <v>8.9985999999999997E-2</v>
      </c>
      <c r="S11401" t="s">
        <v>8872</v>
      </c>
      <c r="U11401">
        <f t="shared" si="355"/>
        <v>1</v>
      </c>
    </row>
    <row r="11402" spans="1:21">
      <c r="A11402" t="s">
        <v>3665</v>
      </c>
      <c r="B11402" t="s">
        <v>8859</v>
      </c>
      <c r="C11402">
        <v>2.9220000000000001E-3</v>
      </c>
      <c r="D11402" t="s">
        <v>8859</v>
      </c>
      <c r="F11402">
        <f t="shared" si="354"/>
        <v>1</v>
      </c>
      <c r="P11402" t="s">
        <v>3665</v>
      </c>
      <c r="Q11402" t="s">
        <v>8859</v>
      </c>
      <c r="R11402">
        <v>3.356E-3</v>
      </c>
      <c r="S11402" t="s">
        <v>8859</v>
      </c>
      <c r="U11402">
        <f t="shared" si="355"/>
        <v>1</v>
      </c>
    </row>
    <row r="11403" spans="1:21">
      <c r="A11403" t="s">
        <v>3666</v>
      </c>
      <c r="B11403" t="s">
        <v>8862</v>
      </c>
      <c r="C11403">
        <v>7.8919000000000003E-2</v>
      </c>
      <c r="D11403" t="s">
        <v>8862</v>
      </c>
      <c r="F11403">
        <f t="shared" ref="F11403:F11466" si="356">IF(B11403=D11403, 1, 0)</f>
        <v>1</v>
      </c>
      <c r="P11403" t="s">
        <v>3666</v>
      </c>
      <c r="Q11403" t="s">
        <v>8862</v>
      </c>
      <c r="R11403">
        <v>0.13708899999999999</v>
      </c>
      <c r="S11403" t="s">
        <v>8862</v>
      </c>
      <c r="U11403">
        <f t="shared" ref="U11403:U11466" si="357">IF(Q11403=S11403,1,0)</f>
        <v>1</v>
      </c>
    </row>
    <row r="11404" spans="1:21">
      <c r="A11404" t="s">
        <v>3667</v>
      </c>
      <c r="B11404" t="s">
        <v>8859</v>
      </c>
      <c r="C11404">
        <v>6.5389999999999997E-3</v>
      </c>
      <c r="D11404" t="s">
        <v>8859</v>
      </c>
      <c r="F11404">
        <f t="shared" si="356"/>
        <v>1</v>
      </c>
      <c r="P11404" t="s">
        <v>3667</v>
      </c>
      <c r="Q11404" t="s">
        <v>8859</v>
      </c>
      <c r="R11404">
        <v>1.0836999999999999E-2</v>
      </c>
      <c r="S11404" t="s">
        <v>8859</v>
      </c>
      <c r="U11404">
        <f t="shared" si="357"/>
        <v>1</v>
      </c>
    </row>
    <row r="11405" spans="1:21">
      <c r="A11405" t="s">
        <v>3668</v>
      </c>
      <c r="B11405" t="s">
        <v>8867</v>
      </c>
      <c r="C11405">
        <v>0.28904400000000002</v>
      </c>
      <c r="D11405" t="s">
        <v>8867</v>
      </c>
      <c r="F11405">
        <f t="shared" si="356"/>
        <v>1</v>
      </c>
      <c r="P11405" t="s">
        <v>3668</v>
      </c>
      <c r="Q11405" t="s">
        <v>8867</v>
      </c>
      <c r="R11405">
        <v>0.58996400000000004</v>
      </c>
      <c r="S11405" t="s">
        <v>8867</v>
      </c>
      <c r="U11405">
        <f t="shared" si="357"/>
        <v>1</v>
      </c>
    </row>
    <row r="11406" spans="1:21">
      <c r="A11406" t="s">
        <v>3669</v>
      </c>
      <c r="B11406" t="s">
        <v>8869</v>
      </c>
      <c r="C11406">
        <v>10.681549</v>
      </c>
      <c r="D11406" t="s">
        <v>8880</v>
      </c>
      <c r="F11406">
        <f t="shared" si="356"/>
        <v>0</v>
      </c>
      <c r="P11406" t="s">
        <v>3669</v>
      </c>
      <c r="Q11406" t="s">
        <v>8869</v>
      </c>
      <c r="R11406">
        <v>10.751258</v>
      </c>
      <c r="S11406" t="s">
        <v>8880</v>
      </c>
      <c r="U11406">
        <f t="shared" si="357"/>
        <v>0</v>
      </c>
    </row>
    <row r="11407" spans="1:21">
      <c r="A11407" t="s">
        <v>3670</v>
      </c>
      <c r="B11407" t="s">
        <v>8872</v>
      </c>
      <c r="C11407">
        <v>2.378781</v>
      </c>
      <c r="D11407" t="s">
        <v>8863</v>
      </c>
      <c r="F11407">
        <f t="shared" si="356"/>
        <v>0</v>
      </c>
      <c r="P11407" t="s">
        <v>3670</v>
      </c>
      <c r="Q11407" t="s">
        <v>8872</v>
      </c>
      <c r="R11407">
        <v>2.7322449999999998</v>
      </c>
      <c r="S11407" t="s">
        <v>8863</v>
      </c>
      <c r="U11407">
        <f t="shared" si="357"/>
        <v>0</v>
      </c>
    </row>
    <row r="11408" spans="1:21">
      <c r="A11408" t="s">
        <v>3671</v>
      </c>
      <c r="B11408" t="s">
        <v>8863</v>
      </c>
      <c r="C11408">
        <v>0.68978099999999998</v>
      </c>
      <c r="D11408" t="s">
        <v>8863</v>
      </c>
      <c r="F11408">
        <f t="shared" si="356"/>
        <v>1</v>
      </c>
      <c r="P11408" t="s">
        <v>3671</v>
      </c>
      <c r="Q11408" t="s">
        <v>8863</v>
      </c>
      <c r="R11408">
        <v>0.376855</v>
      </c>
      <c r="S11408" t="s">
        <v>8863</v>
      </c>
      <c r="U11408">
        <f t="shared" si="357"/>
        <v>1</v>
      </c>
    </row>
    <row r="11409" spans="1:21">
      <c r="A11409" t="s">
        <v>3672</v>
      </c>
      <c r="B11409" t="s">
        <v>8872</v>
      </c>
      <c r="C11409">
        <v>3.3562539999999998</v>
      </c>
      <c r="D11409" t="s">
        <v>8859</v>
      </c>
      <c r="F11409">
        <f t="shared" si="356"/>
        <v>0</v>
      </c>
      <c r="P11409" t="s">
        <v>3672</v>
      </c>
      <c r="Q11409" t="s">
        <v>8872</v>
      </c>
      <c r="R11409">
        <v>2.1998630000000001</v>
      </c>
      <c r="S11409" t="s">
        <v>8859</v>
      </c>
      <c r="U11409">
        <f t="shared" si="357"/>
        <v>0</v>
      </c>
    </row>
    <row r="11410" spans="1:21">
      <c r="A11410" t="s">
        <v>3673</v>
      </c>
      <c r="B11410" t="s">
        <v>8862</v>
      </c>
      <c r="C11410">
        <v>0.45888400000000001</v>
      </c>
      <c r="D11410" t="s">
        <v>8862</v>
      </c>
      <c r="F11410">
        <f t="shared" si="356"/>
        <v>1</v>
      </c>
      <c r="P11410" t="s">
        <v>3673</v>
      </c>
      <c r="Q11410" t="s">
        <v>8862</v>
      </c>
      <c r="R11410">
        <v>0.199903</v>
      </c>
      <c r="S11410" t="s">
        <v>8862</v>
      </c>
      <c r="U11410">
        <f t="shared" si="357"/>
        <v>1</v>
      </c>
    </row>
    <row r="11411" spans="1:21">
      <c r="A11411" t="s">
        <v>3674</v>
      </c>
      <c r="B11411" t="s">
        <v>8863</v>
      </c>
      <c r="C11411">
        <v>1.8124000000000001E-2</v>
      </c>
      <c r="D11411" t="s">
        <v>8863</v>
      </c>
      <c r="F11411">
        <f t="shared" si="356"/>
        <v>1</v>
      </c>
      <c r="P11411" t="s">
        <v>3674</v>
      </c>
      <c r="Q11411" t="s">
        <v>8863</v>
      </c>
      <c r="R11411">
        <v>2.4951000000000001E-2</v>
      </c>
      <c r="S11411" t="s">
        <v>8863</v>
      </c>
      <c r="U11411">
        <f t="shared" si="357"/>
        <v>1</v>
      </c>
    </row>
    <row r="11412" spans="1:21">
      <c r="A11412" t="s">
        <v>3675</v>
      </c>
      <c r="B11412" t="s">
        <v>8872</v>
      </c>
      <c r="C11412">
        <v>0.46362100000000001</v>
      </c>
      <c r="D11412" t="s">
        <v>8872</v>
      </c>
      <c r="F11412">
        <f t="shared" si="356"/>
        <v>1</v>
      </c>
      <c r="P11412" t="s">
        <v>3675</v>
      </c>
      <c r="Q11412" t="s">
        <v>8872</v>
      </c>
      <c r="R11412">
        <v>0.40282099999999998</v>
      </c>
      <c r="S11412" t="s">
        <v>8872</v>
      </c>
      <c r="U11412">
        <f t="shared" si="357"/>
        <v>1</v>
      </c>
    </row>
    <row r="11413" spans="1:21">
      <c r="A11413" t="s">
        <v>3676</v>
      </c>
      <c r="B11413" t="s">
        <v>8862</v>
      </c>
      <c r="C11413">
        <v>0.41671200000000003</v>
      </c>
      <c r="D11413" t="s">
        <v>8862</v>
      </c>
      <c r="F11413">
        <f t="shared" si="356"/>
        <v>1</v>
      </c>
      <c r="P11413" t="s">
        <v>3676</v>
      </c>
      <c r="Q11413" t="s">
        <v>8862</v>
      </c>
      <c r="R11413">
        <v>0.426292</v>
      </c>
      <c r="S11413" t="s">
        <v>8862</v>
      </c>
      <c r="U11413">
        <f t="shared" si="357"/>
        <v>1</v>
      </c>
    </row>
    <row r="11414" spans="1:21">
      <c r="A11414" t="s">
        <v>3677</v>
      </c>
      <c r="B11414" t="s">
        <v>8862</v>
      </c>
      <c r="C11414">
        <v>0.104353</v>
      </c>
      <c r="D11414" t="s">
        <v>8862</v>
      </c>
      <c r="F11414">
        <f t="shared" si="356"/>
        <v>1</v>
      </c>
      <c r="P11414" t="s">
        <v>3677</v>
      </c>
      <c r="Q11414" t="s">
        <v>8862</v>
      </c>
      <c r="R11414">
        <v>8.4328E-2</v>
      </c>
      <c r="S11414" t="s">
        <v>8862</v>
      </c>
      <c r="U11414">
        <f t="shared" si="357"/>
        <v>1</v>
      </c>
    </row>
    <row r="11415" spans="1:21">
      <c r="A11415" t="s">
        <v>3678</v>
      </c>
      <c r="B11415" t="s">
        <v>8862</v>
      </c>
      <c r="C11415">
        <v>0.103648</v>
      </c>
      <c r="D11415" t="s">
        <v>8862</v>
      </c>
      <c r="F11415">
        <f t="shared" si="356"/>
        <v>1</v>
      </c>
      <c r="P11415" t="s">
        <v>3678</v>
      </c>
      <c r="Q11415" t="s">
        <v>8862</v>
      </c>
      <c r="R11415">
        <v>0.172875</v>
      </c>
      <c r="S11415" t="s">
        <v>8862</v>
      </c>
      <c r="U11415">
        <f t="shared" si="357"/>
        <v>1</v>
      </c>
    </row>
    <row r="11416" spans="1:21">
      <c r="A11416" t="s">
        <v>3679</v>
      </c>
      <c r="B11416" t="s">
        <v>8863</v>
      </c>
      <c r="C11416">
        <v>3.3019999999999998E-3</v>
      </c>
      <c r="D11416" t="s">
        <v>8863</v>
      </c>
      <c r="F11416">
        <f t="shared" si="356"/>
        <v>1</v>
      </c>
      <c r="P11416" t="s">
        <v>3679</v>
      </c>
      <c r="Q11416" t="s">
        <v>8863</v>
      </c>
      <c r="R11416">
        <v>2.5230000000000001E-3</v>
      </c>
      <c r="S11416" t="s">
        <v>8863</v>
      </c>
      <c r="U11416">
        <f t="shared" si="357"/>
        <v>1</v>
      </c>
    </row>
    <row r="11417" spans="1:21">
      <c r="A11417" t="s">
        <v>3680</v>
      </c>
      <c r="B11417" t="s">
        <v>8862</v>
      </c>
      <c r="C11417">
        <v>1.0988E-2</v>
      </c>
      <c r="D11417" t="s">
        <v>8862</v>
      </c>
      <c r="F11417">
        <f t="shared" si="356"/>
        <v>1</v>
      </c>
      <c r="P11417" t="s">
        <v>3680</v>
      </c>
      <c r="Q11417" t="s">
        <v>8862</v>
      </c>
      <c r="R11417">
        <v>1.2588999999999999E-2</v>
      </c>
      <c r="S11417" t="s">
        <v>8862</v>
      </c>
      <c r="U11417">
        <f t="shared" si="357"/>
        <v>1</v>
      </c>
    </row>
    <row r="11418" spans="1:21">
      <c r="A11418" t="s">
        <v>3681</v>
      </c>
      <c r="B11418" t="s">
        <v>8862</v>
      </c>
      <c r="C11418">
        <v>5.7697999999999999E-2</v>
      </c>
      <c r="D11418" t="s">
        <v>8862</v>
      </c>
      <c r="F11418">
        <f t="shared" si="356"/>
        <v>1</v>
      </c>
      <c r="P11418" t="s">
        <v>3681</v>
      </c>
      <c r="Q11418" t="s">
        <v>8862</v>
      </c>
      <c r="R11418">
        <v>6.1505999999999998E-2</v>
      </c>
      <c r="S11418" t="s">
        <v>8862</v>
      </c>
      <c r="U11418">
        <f t="shared" si="357"/>
        <v>1</v>
      </c>
    </row>
    <row r="11419" spans="1:21">
      <c r="A11419" t="s">
        <v>4020</v>
      </c>
      <c r="B11419" t="s">
        <v>8862</v>
      </c>
      <c r="C11419">
        <v>3.3015000000000003E-2</v>
      </c>
      <c r="D11419" t="s">
        <v>8862</v>
      </c>
      <c r="F11419">
        <f t="shared" si="356"/>
        <v>1</v>
      </c>
      <c r="P11419" t="s">
        <v>4020</v>
      </c>
      <c r="Q11419" t="s">
        <v>8862</v>
      </c>
      <c r="R11419">
        <v>3.6027000000000003E-2</v>
      </c>
      <c r="S11419" t="s">
        <v>8862</v>
      </c>
      <c r="U11419">
        <f t="shared" si="357"/>
        <v>1</v>
      </c>
    </row>
    <row r="11420" spans="1:21">
      <c r="A11420" t="s">
        <v>4021</v>
      </c>
      <c r="B11420" t="s">
        <v>8859</v>
      </c>
      <c r="C11420">
        <v>3.0149339999999998</v>
      </c>
      <c r="D11420" t="s">
        <v>8863</v>
      </c>
      <c r="F11420">
        <f t="shared" si="356"/>
        <v>0</v>
      </c>
      <c r="P11420" t="s">
        <v>4021</v>
      </c>
      <c r="Q11420" t="s">
        <v>8859</v>
      </c>
      <c r="R11420">
        <v>2.9265940000000001</v>
      </c>
      <c r="S11420" t="s">
        <v>8863</v>
      </c>
      <c r="U11420">
        <f t="shared" si="357"/>
        <v>0</v>
      </c>
    </row>
    <row r="11421" spans="1:21">
      <c r="A11421" t="s">
        <v>4022</v>
      </c>
      <c r="B11421" t="s">
        <v>8862</v>
      </c>
      <c r="C11421">
        <v>9.3423999999999993E-2</v>
      </c>
      <c r="D11421" t="s">
        <v>8862</v>
      </c>
      <c r="F11421">
        <f t="shared" si="356"/>
        <v>1</v>
      </c>
      <c r="P11421" t="s">
        <v>4022</v>
      </c>
      <c r="Q11421" t="s">
        <v>8862</v>
      </c>
      <c r="R11421">
        <v>0.11206000000000001</v>
      </c>
      <c r="S11421" t="s">
        <v>8862</v>
      </c>
      <c r="U11421">
        <f t="shared" si="357"/>
        <v>1</v>
      </c>
    </row>
    <row r="11422" spans="1:21">
      <c r="A11422" t="s">
        <v>4023</v>
      </c>
      <c r="B11422" t="s">
        <v>8867</v>
      </c>
      <c r="C11422">
        <v>0.29104000000000002</v>
      </c>
      <c r="D11422" t="s">
        <v>8867</v>
      </c>
      <c r="F11422">
        <f t="shared" si="356"/>
        <v>1</v>
      </c>
      <c r="P11422" t="s">
        <v>4023</v>
      </c>
      <c r="Q11422" t="s">
        <v>8867</v>
      </c>
      <c r="R11422">
        <v>0.23533899999999999</v>
      </c>
      <c r="S11422" t="s">
        <v>8867</v>
      </c>
      <c r="U11422">
        <f t="shared" si="357"/>
        <v>1</v>
      </c>
    </row>
    <row r="11423" spans="1:21">
      <c r="A11423" t="s">
        <v>4024</v>
      </c>
      <c r="B11423" t="s">
        <v>8872</v>
      </c>
      <c r="C11423">
        <v>1.6869999999999999E-3</v>
      </c>
      <c r="D11423" t="s">
        <v>8872</v>
      </c>
      <c r="F11423">
        <f t="shared" si="356"/>
        <v>1</v>
      </c>
      <c r="P11423" t="s">
        <v>4024</v>
      </c>
      <c r="Q11423" t="s">
        <v>8872</v>
      </c>
      <c r="R11423">
        <v>1.707E-3</v>
      </c>
      <c r="S11423" t="s">
        <v>8872</v>
      </c>
      <c r="U11423">
        <f t="shared" si="357"/>
        <v>1</v>
      </c>
    </row>
    <row r="11424" spans="1:21">
      <c r="A11424" t="s">
        <v>4025</v>
      </c>
      <c r="B11424" t="s">
        <v>8859</v>
      </c>
      <c r="C11424">
        <v>6.8849999999999995E-2</v>
      </c>
      <c r="D11424" t="s">
        <v>8859</v>
      </c>
      <c r="F11424">
        <f t="shared" si="356"/>
        <v>1</v>
      </c>
      <c r="P11424" t="s">
        <v>4025</v>
      </c>
      <c r="Q11424" t="s">
        <v>8859</v>
      </c>
      <c r="R11424">
        <v>6.3419000000000003E-2</v>
      </c>
      <c r="S11424" t="s">
        <v>8859</v>
      </c>
      <c r="U11424">
        <f t="shared" si="357"/>
        <v>1</v>
      </c>
    </row>
    <row r="11425" spans="1:21">
      <c r="A11425" t="s">
        <v>4026</v>
      </c>
      <c r="B11425" t="s">
        <v>8862</v>
      </c>
      <c r="C11425">
        <v>4.9709000000000003E-2</v>
      </c>
      <c r="D11425" t="s">
        <v>8862</v>
      </c>
      <c r="F11425">
        <f t="shared" si="356"/>
        <v>1</v>
      </c>
      <c r="P11425" t="s">
        <v>4026</v>
      </c>
      <c r="Q11425" t="s">
        <v>8862</v>
      </c>
      <c r="R11425">
        <v>7.2359000000000007E-2</v>
      </c>
      <c r="S11425" t="s">
        <v>8862</v>
      </c>
      <c r="U11425">
        <f t="shared" si="357"/>
        <v>1</v>
      </c>
    </row>
    <row r="11426" spans="1:21">
      <c r="A11426" t="s">
        <v>4027</v>
      </c>
      <c r="B11426" t="s">
        <v>8859</v>
      </c>
      <c r="C11426">
        <v>3.0623999999999998E-2</v>
      </c>
      <c r="D11426" t="s">
        <v>8859</v>
      </c>
      <c r="F11426">
        <f t="shared" si="356"/>
        <v>1</v>
      </c>
      <c r="P11426" t="s">
        <v>4027</v>
      </c>
      <c r="Q11426" t="s">
        <v>8859</v>
      </c>
      <c r="R11426">
        <v>5.4198999999999997E-2</v>
      </c>
      <c r="S11426" t="s">
        <v>8859</v>
      </c>
      <c r="U11426">
        <f t="shared" si="357"/>
        <v>1</v>
      </c>
    </row>
    <row r="11427" spans="1:21">
      <c r="A11427" t="s">
        <v>4028</v>
      </c>
      <c r="B11427" t="s">
        <v>8867</v>
      </c>
      <c r="C11427">
        <v>3.0421E-2</v>
      </c>
      <c r="D11427" t="s">
        <v>8867</v>
      </c>
      <c r="F11427">
        <f t="shared" si="356"/>
        <v>1</v>
      </c>
      <c r="P11427" t="s">
        <v>4028</v>
      </c>
      <c r="Q11427" t="s">
        <v>8867</v>
      </c>
      <c r="R11427">
        <v>7.0047999999999999E-2</v>
      </c>
      <c r="S11427" t="s">
        <v>8867</v>
      </c>
      <c r="U11427">
        <f t="shared" si="357"/>
        <v>1</v>
      </c>
    </row>
    <row r="11428" spans="1:21">
      <c r="A11428" t="s">
        <v>4029</v>
      </c>
      <c r="B11428" t="s">
        <v>8880</v>
      </c>
      <c r="C11428">
        <v>2.33E-4</v>
      </c>
      <c r="D11428" t="s">
        <v>8880</v>
      </c>
      <c r="F11428">
        <f t="shared" si="356"/>
        <v>1</v>
      </c>
      <c r="P11428" t="s">
        <v>4029</v>
      </c>
      <c r="Q11428" t="s">
        <v>8880</v>
      </c>
      <c r="R11428">
        <v>2.0000000000000001E-4</v>
      </c>
      <c r="S11428" t="s">
        <v>8880</v>
      </c>
      <c r="U11428">
        <f t="shared" si="357"/>
        <v>1</v>
      </c>
    </row>
    <row r="11429" spans="1:21">
      <c r="A11429" t="s">
        <v>4030</v>
      </c>
      <c r="B11429" t="s">
        <v>8872</v>
      </c>
      <c r="C11429">
        <v>0.67037500000000005</v>
      </c>
      <c r="D11429" t="s">
        <v>8872</v>
      </c>
      <c r="F11429">
        <f t="shared" si="356"/>
        <v>1</v>
      </c>
      <c r="P11429" t="s">
        <v>4030</v>
      </c>
      <c r="Q11429" t="s">
        <v>8872</v>
      </c>
      <c r="R11429">
        <v>0.84191000000000005</v>
      </c>
      <c r="S11429" t="s">
        <v>8872</v>
      </c>
      <c r="U11429">
        <f t="shared" si="357"/>
        <v>1</v>
      </c>
    </row>
    <row r="11430" spans="1:21">
      <c r="A11430" t="s">
        <v>4031</v>
      </c>
      <c r="B11430" t="s">
        <v>8867</v>
      </c>
      <c r="C11430">
        <v>7.4875049999999996</v>
      </c>
      <c r="D11430" t="s">
        <v>8870</v>
      </c>
      <c r="F11430">
        <f t="shared" si="356"/>
        <v>0</v>
      </c>
      <c r="P11430" t="s">
        <v>4031</v>
      </c>
      <c r="Q11430" t="s">
        <v>8867</v>
      </c>
      <c r="R11430">
        <v>8.5163379999999993</v>
      </c>
      <c r="S11430" t="s">
        <v>8870</v>
      </c>
      <c r="U11430">
        <f t="shared" si="357"/>
        <v>0</v>
      </c>
    </row>
    <row r="11431" spans="1:21">
      <c r="A11431" t="s">
        <v>4032</v>
      </c>
      <c r="B11431" t="s">
        <v>8872</v>
      </c>
      <c r="C11431">
        <v>4.2749819999999996</v>
      </c>
      <c r="D11431" t="s">
        <v>8859</v>
      </c>
      <c r="F11431">
        <f t="shared" si="356"/>
        <v>0</v>
      </c>
      <c r="P11431" t="s">
        <v>4032</v>
      </c>
      <c r="Q11431" t="s">
        <v>8872</v>
      </c>
      <c r="R11431">
        <v>2.3329949999999999</v>
      </c>
      <c r="S11431" t="s">
        <v>8859</v>
      </c>
      <c r="U11431">
        <f t="shared" si="357"/>
        <v>0</v>
      </c>
    </row>
    <row r="11432" spans="1:21">
      <c r="A11432" t="s">
        <v>4033</v>
      </c>
      <c r="B11432" t="s">
        <v>8859</v>
      </c>
      <c r="C11432">
        <v>1.5769999999999999E-2</v>
      </c>
      <c r="D11432" t="s">
        <v>8859</v>
      </c>
      <c r="F11432">
        <f t="shared" si="356"/>
        <v>1</v>
      </c>
      <c r="P11432" t="s">
        <v>4033</v>
      </c>
      <c r="Q11432" t="s">
        <v>8859</v>
      </c>
      <c r="R11432">
        <v>9.4560000000000009E-3</v>
      </c>
      <c r="S11432" t="s">
        <v>8859</v>
      </c>
      <c r="U11432">
        <f t="shared" si="357"/>
        <v>1</v>
      </c>
    </row>
    <row r="11433" spans="1:21">
      <c r="A11433" t="s">
        <v>4034</v>
      </c>
      <c r="B11433" t="s">
        <v>8867</v>
      </c>
      <c r="C11433">
        <v>0.72389899999999996</v>
      </c>
      <c r="D11433" t="s">
        <v>8867</v>
      </c>
      <c r="F11433">
        <f t="shared" si="356"/>
        <v>1</v>
      </c>
      <c r="P11433" t="s">
        <v>4034</v>
      </c>
      <c r="Q11433" t="s">
        <v>8867</v>
      </c>
      <c r="R11433">
        <v>0.94782</v>
      </c>
      <c r="S11433" t="s">
        <v>8867</v>
      </c>
      <c r="U11433">
        <f t="shared" si="357"/>
        <v>1</v>
      </c>
    </row>
    <row r="11434" spans="1:21">
      <c r="A11434" t="s">
        <v>4035</v>
      </c>
      <c r="B11434" t="s">
        <v>8872</v>
      </c>
      <c r="C11434">
        <v>5.295166</v>
      </c>
      <c r="D11434" t="s">
        <v>8880</v>
      </c>
      <c r="F11434">
        <f t="shared" si="356"/>
        <v>0</v>
      </c>
      <c r="P11434" t="s">
        <v>4035</v>
      </c>
      <c r="Q11434" t="s">
        <v>8872</v>
      </c>
      <c r="R11434">
        <v>6.1065579999999997</v>
      </c>
      <c r="S11434" t="s">
        <v>8880</v>
      </c>
      <c r="U11434">
        <f t="shared" si="357"/>
        <v>0</v>
      </c>
    </row>
    <row r="11435" spans="1:21">
      <c r="A11435" t="s">
        <v>4036</v>
      </c>
      <c r="B11435" t="s">
        <v>8859</v>
      </c>
      <c r="C11435">
        <v>1.957959</v>
      </c>
      <c r="D11435" t="s">
        <v>8863</v>
      </c>
      <c r="F11435">
        <f t="shared" si="356"/>
        <v>0</v>
      </c>
      <c r="P11435" t="s">
        <v>4036</v>
      </c>
      <c r="Q11435" t="s">
        <v>8859</v>
      </c>
      <c r="R11435">
        <v>2.2954979999999998</v>
      </c>
      <c r="S11435" t="s">
        <v>8863</v>
      </c>
      <c r="U11435">
        <f t="shared" si="357"/>
        <v>0</v>
      </c>
    </row>
    <row r="11436" spans="1:21">
      <c r="A11436" t="s">
        <v>4037</v>
      </c>
      <c r="B11436" t="s">
        <v>8862</v>
      </c>
      <c r="C11436">
        <v>0.62468699999999999</v>
      </c>
      <c r="D11436" t="s">
        <v>8862</v>
      </c>
      <c r="F11436">
        <f t="shared" si="356"/>
        <v>1</v>
      </c>
      <c r="P11436" t="s">
        <v>4037</v>
      </c>
      <c r="Q11436" t="s">
        <v>8862</v>
      </c>
      <c r="R11436">
        <v>0.51241999999999999</v>
      </c>
      <c r="S11436" t="s">
        <v>8862</v>
      </c>
      <c r="U11436">
        <f t="shared" si="357"/>
        <v>1</v>
      </c>
    </row>
    <row r="11437" spans="1:21">
      <c r="A11437" t="s">
        <v>4038</v>
      </c>
      <c r="B11437" t="s">
        <v>8862</v>
      </c>
      <c r="C11437">
        <v>0.34425499999999998</v>
      </c>
      <c r="D11437" t="s">
        <v>8862</v>
      </c>
      <c r="F11437">
        <f t="shared" si="356"/>
        <v>1</v>
      </c>
      <c r="P11437" t="s">
        <v>4038</v>
      </c>
      <c r="Q11437" t="s">
        <v>8862</v>
      </c>
      <c r="R11437">
        <v>0.25684800000000002</v>
      </c>
      <c r="S11437" t="s">
        <v>8862</v>
      </c>
      <c r="U11437">
        <f t="shared" si="357"/>
        <v>1</v>
      </c>
    </row>
    <row r="11438" spans="1:21">
      <c r="A11438" t="s">
        <v>4039</v>
      </c>
      <c r="B11438" t="s">
        <v>8863</v>
      </c>
      <c r="C11438">
        <v>2.4429999999999999E-3</v>
      </c>
      <c r="D11438" t="s">
        <v>8863</v>
      </c>
      <c r="F11438">
        <f t="shared" si="356"/>
        <v>1</v>
      </c>
      <c r="P11438" t="s">
        <v>4039</v>
      </c>
      <c r="Q11438" t="s">
        <v>8863</v>
      </c>
      <c r="R11438">
        <v>6.0369999999999998E-3</v>
      </c>
      <c r="S11438" t="s">
        <v>8863</v>
      </c>
      <c r="U11438">
        <f t="shared" si="357"/>
        <v>1</v>
      </c>
    </row>
    <row r="11439" spans="1:21">
      <c r="A11439" t="s">
        <v>3702</v>
      </c>
      <c r="B11439" t="s">
        <v>8862</v>
      </c>
      <c r="C11439">
        <v>4.2532E-2</v>
      </c>
      <c r="D11439" t="s">
        <v>8862</v>
      </c>
      <c r="F11439">
        <f t="shared" si="356"/>
        <v>1</v>
      </c>
      <c r="P11439" t="s">
        <v>3702</v>
      </c>
      <c r="Q11439" t="s">
        <v>8862</v>
      </c>
      <c r="R11439">
        <v>3.7745000000000001E-2</v>
      </c>
      <c r="S11439" t="s">
        <v>8862</v>
      </c>
      <c r="U11439">
        <f t="shared" si="357"/>
        <v>1</v>
      </c>
    </row>
    <row r="11440" spans="1:21">
      <c r="A11440" t="s">
        <v>3703</v>
      </c>
      <c r="B11440" t="s">
        <v>8870</v>
      </c>
      <c r="C11440">
        <v>2.4120000000000001E-3</v>
      </c>
      <c r="D11440" t="s">
        <v>8870</v>
      </c>
      <c r="F11440">
        <f t="shared" si="356"/>
        <v>1</v>
      </c>
      <c r="P11440" t="s">
        <v>3703</v>
      </c>
      <c r="Q11440" t="s">
        <v>8870</v>
      </c>
      <c r="R11440">
        <v>2.892E-3</v>
      </c>
      <c r="S11440" t="s">
        <v>8870</v>
      </c>
      <c r="U11440">
        <f t="shared" si="357"/>
        <v>1</v>
      </c>
    </row>
    <row r="11441" spans="1:21">
      <c r="A11441" t="s">
        <v>3704</v>
      </c>
      <c r="B11441" t="s">
        <v>8862</v>
      </c>
      <c r="C11441">
        <v>4.7149999999999996E-3</v>
      </c>
      <c r="D11441" t="s">
        <v>8862</v>
      </c>
      <c r="F11441">
        <f t="shared" si="356"/>
        <v>1</v>
      </c>
      <c r="P11441" t="s">
        <v>3704</v>
      </c>
      <c r="Q11441" t="s">
        <v>8862</v>
      </c>
      <c r="R11441">
        <v>7.5160000000000001E-3</v>
      </c>
      <c r="S11441" t="s">
        <v>8862</v>
      </c>
      <c r="U11441">
        <f t="shared" si="357"/>
        <v>1</v>
      </c>
    </row>
    <row r="11442" spans="1:21">
      <c r="A11442" t="s">
        <v>3705</v>
      </c>
      <c r="B11442" t="s">
        <v>8859</v>
      </c>
      <c r="C11442">
        <v>5.9415000000000003E-2</v>
      </c>
      <c r="D11442" t="s">
        <v>8859</v>
      </c>
      <c r="F11442">
        <f t="shared" si="356"/>
        <v>1</v>
      </c>
      <c r="P11442" t="s">
        <v>3705</v>
      </c>
      <c r="Q11442" t="s">
        <v>8859</v>
      </c>
      <c r="R11442">
        <v>7.0938000000000001E-2</v>
      </c>
      <c r="S11442" t="s">
        <v>8859</v>
      </c>
      <c r="U11442">
        <f t="shared" si="357"/>
        <v>1</v>
      </c>
    </row>
    <row r="11443" spans="1:21">
      <c r="A11443" t="s">
        <v>3706</v>
      </c>
      <c r="B11443" t="s">
        <v>8862</v>
      </c>
      <c r="C11443">
        <v>0.20699699999999999</v>
      </c>
      <c r="D11443" t="s">
        <v>8862</v>
      </c>
      <c r="F11443">
        <f t="shared" si="356"/>
        <v>1</v>
      </c>
      <c r="P11443" t="s">
        <v>3706</v>
      </c>
      <c r="Q11443" t="s">
        <v>8862</v>
      </c>
      <c r="R11443">
        <v>0.17883199999999999</v>
      </c>
      <c r="S11443" t="s">
        <v>8862</v>
      </c>
      <c r="U11443">
        <f t="shared" si="357"/>
        <v>1</v>
      </c>
    </row>
    <row r="11444" spans="1:21">
      <c r="A11444" t="s">
        <v>3707</v>
      </c>
      <c r="B11444" t="s">
        <v>8867</v>
      </c>
      <c r="C11444">
        <v>11.273318</v>
      </c>
      <c r="D11444" t="s">
        <v>8859</v>
      </c>
      <c r="F11444">
        <f t="shared" si="356"/>
        <v>0</v>
      </c>
      <c r="P11444" t="s">
        <v>3707</v>
      </c>
      <c r="Q11444" t="s">
        <v>8867</v>
      </c>
      <c r="R11444">
        <v>11.080332</v>
      </c>
      <c r="S11444" t="s">
        <v>8859</v>
      </c>
      <c r="U11444">
        <f t="shared" si="357"/>
        <v>0</v>
      </c>
    </row>
    <row r="11445" spans="1:21">
      <c r="A11445" t="s">
        <v>3708</v>
      </c>
      <c r="B11445" t="s">
        <v>8872</v>
      </c>
      <c r="C11445">
        <v>0.31812099999999999</v>
      </c>
      <c r="D11445" t="s">
        <v>8872</v>
      </c>
      <c r="F11445">
        <f t="shared" si="356"/>
        <v>1</v>
      </c>
      <c r="P11445" t="s">
        <v>3708</v>
      </c>
      <c r="Q11445" t="s">
        <v>8872</v>
      </c>
      <c r="R11445">
        <v>0.55518500000000004</v>
      </c>
      <c r="S11445" t="s">
        <v>8872</v>
      </c>
      <c r="U11445">
        <f t="shared" si="357"/>
        <v>1</v>
      </c>
    </row>
    <row r="11446" spans="1:21">
      <c r="A11446" t="s">
        <v>3709</v>
      </c>
      <c r="B11446" t="s">
        <v>8859</v>
      </c>
      <c r="C11446">
        <v>5.2532000000000002E-2</v>
      </c>
      <c r="D11446" t="s">
        <v>8859</v>
      </c>
      <c r="F11446">
        <f t="shared" si="356"/>
        <v>1</v>
      </c>
      <c r="P11446" t="s">
        <v>3709</v>
      </c>
      <c r="Q11446" t="s">
        <v>8859</v>
      </c>
      <c r="R11446">
        <v>5.7605999999999997E-2</v>
      </c>
      <c r="S11446" t="s">
        <v>8859</v>
      </c>
      <c r="U11446">
        <f t="shared" si="357"/>
        <v>1</v>
      </c>
    </row>
    <row r="11447" spans="1:21">
      <c r="A11447" t="s">
        <v>3710</v>
      </c>
      <c r="B11447" t="s">
        <v>8862</v>
      </c>
      <c r="C11447">
        <v>6.2711000000000003E-2</v>
      </c>
      <c r="D11447" t="s">
        <v>8862</v>
      </c>
      <c r="F11447">
        <f t="shared" si="356"/>
        <v>1</v>
      </c>
      <c r="P11447" t="s">
        <v>3710</v>
      </c>
      <c r="Q11447" t="s">
        <v>8862</v>
      </c>
      <c r="R11447">
        <v>4.7461000000000003E-2</v>
      </c>
      <c r="S11447" t="s">
        <v>8862</v>
      </c>
      <c r="U11447">
        <f t="shared" si="357"/>
        <v>1</v>
      </c>
    </row>
    <row r="11448" spans="1:21">
      <c r="A11448" t="s">
        <v>3711</v>
      </c>
      <c r="B11448" t="s">
        <v>8859</v>
      </c>
      <c r="C11448">
        <v>7.1790000000000007E-2</v>
      </c>
      <c r="D11448" t="s">
        <v>8859</v>
      </c>
      <c r="F11448">
        <f t="shared" si="356"/>
        <v>1</v>
      </c>
      <c r="P11448" t="s">
        <v>3711</v>
      </c>
      <c r="Q11448" t="s">
        <v>8859</v>
      </c>
      <c r="R11448">
        <v>0.118034</v>
      </c>
      <c r="S11448" t="s">
        <v>8859</v>
      </c>
      <c r="U11448">
        <f t="shared" si="357"/>
        <v>1</v>
      </c>
    </row>
    <row r="11449" spans="1:21">
      <c r="A11449" t="s">
        <v>3712</v>
      </c>
      <c r="B11449" t="s">
        <v>8867</v>
      </c>
      <c r="C11449">
        <v>10.530237</v>
      </c>
      <c r="D11449" t="s">
        <v>8787</v>
      </c>
      <c r="F11449">
        <f t="shared" si="356"/>
        <v>0</v>
      </c>
      <c r="P11449" t="s">
        <v>3712</v>
      </c>
      <c r="Q11449" t="s">
        <v>8867</v>
      </c>
      <c r="R11449">
        <v>13.125306</v>
      </c>
      <c r="S11449" t="s">
        <v>8787</v>
      </c>
      <c r="U11449">
        <f t="shared" si="357"/>
        <v>0</v>
      </c>
    </row>
    <row r="11450" spans="1:21">
      <c r="A11450" t="s">
        <v>3713</v>
      </c>
      <c r="B11450" t="s">
        <v>8869</v>
      </c>
      <c r="C11450">
        <v>1.4793000000000001E-2</v>
      </c>
      <c r="D11450" t="s">
        <v>8869</v>
      </c>
      <c r="F11450">
        <f t="shared" si="356"/>
        <v>1</v>
      </c>
      <c r="P11450" t="s">
        <v>3713</v>
      </c>
      <c r="Q11450" t="s">
        <v>8869</v>
      </c>
      <c r="R11450">
        <v>1.4158E-2</v>
      </c>
      <c r="S11450" t="s">
        <v>8869</v>
      </c>
      <c r="U11450">
        <f t="shared" si="357"/>
        <v>1</v>
      </c>
    </row>
    <row r="11451" spans="1:21">
      <c r="A11451" t="s">
        <v>3714</v>
      </c>
      <c r="B11451" t="s">
        <v>8872</v>
      </c>
      <c r="C11451">
        <v>1.11E-4</v>
      </c>
      <c r="D11451" t="s">
        <v>8872</v>
      </c>
      <c r="F11451">
        <f t="shared" si="356"/>
        <v>1</v>
      </c>
      <c r="P11451" t="s">
        <v>3714</v>
      </c>
      <c r="Q11451" t="s">
        <v>8872</v>
      </c>
      <c r="R11451">
        <v>3.68E-4</v>
      </c>
      <c r="S11451" t="s">
        <v>8872</v>
      </c>
      <c r="U11451">
        <f t="shared" si="357"/>
        <v>1</v>
      </c>
    </row>
    <row r="11452" spans="1:21">
      <c r="A11452" t="s">
        <v>3715</v>
      </c>
      <c r="B11452" t="s">
        <v>8863</v>
      </c>
      <c r="C11452">
        <v>0.42298200000000002</v>
      </c>
      <c r="D11452" t="s">
        <v>8863</v>
      </c>
      <c r="F11452">
        <f t="shared" si="356"/>
        <v>1</v>
      </c>
      <c r="P11452" t="s">
        <v>3715</v>
      </c>
      <c r="Q11452" t="s">
        <v>8863</v>
      </c>
      <c r="R11452">
        <v>0.35134199999999999</v>
      </c>
      <c r="S11452" t="s">
        <v>8863</v>
      </c>
      <c r="U11452">
        <f t="shared" si="357"/>
        <v>1</v>
      </c>
    </row>
    <row r="11453" spans="1:21">
      <c r="A11453" t="s">
        <v>3716</v>
      </c>
      <c r="B11453" t="s">
        <v>8872</v>
      </c>
      <c r="C11453">
        <v>4.64E-4</v>
      </c>
      <c r="D11453" t="s">
        <v>8872</v>
      </c>
      <c r="F11453">
        <f t="shared" si="356"/>
        <v>1</v>
      </c>
      <c r="P11453" t="s">
        <v>3716</v>
      </c>
      <c r="Q11453" t="s">
        <v>8872</v>
      </c>
      <c r="R11453">
        <v>4.235E-3</v>
      </c>
      <c r="S11453" t="s">
        <v>8872</v>
      </c>
      <c r="U11453">
        <f t="shared" si="357"/>
        <v>1</v>
      </c>
    </row>
    <row r="11454" spans="1:21">
      <c r="A11454" t="s">
        <v>3717</v>
      </c>
      <c r="B11454" t="s">
        <v>8862</v>
      </c>
      <c r="C11454">
        <v>0.31359399999999998</v>
      </c>
      <c r="D11454" t="s">
        <v>8862</v>
      </c>
      <c r="F11454">
        <f t="shared" si="356"/>
        <v>1</v>
      </c>
      <c r="P11454" t="s">
        <v>3717</v>
      </c>
      <c r="Q11454" t="s">
        <v>8862</v>
      </c>
      <c r="R11454">
        <v>0.69538500000000003</v>
      </c>
      <c r="S11454" t="s">
        <v>8862</v>
      </c>
      <c r="U11454">
        <f t="shared" si="357"/>
        <v>1</v>
      </c>
    </row>
    <row r="11455" spans="1:21">
      <c r="A11455" t="s">
        <v>3718</v>
      </c>
      <c r="B11455" t="s">
        <v>8863</v>
      </c>
      <c r="C11455">
        <v>2.0667999999999999E-2</v>
      </c>
      <c r="D11455" t="s">
        <v>8863</v>
      </c>
      <c r="F11455">
        <f t="shared" si="356"/>
        <v>1</v>
      </c>
      <c r="P11455" t="s">
        <v>3718</v>
      </c>
      <c r="Q11455" t="s">
        <v>8863</v>
      </c>
      <c r="R11455">
        <v>1.5415E-2</v>
      </c>
      <c r="S11455" t="s">
        <v>8863</v>
      </c>
      <c r="U11455">
        <f t="shared" si="357"/>
        <v>1</v>
      </c>
    </row>
    <row r="11456" spans="1:21">
      <c r="A11456" t="s">
        <v>3381</v>
      </c>
      <c r="B11456" t="s">
        <v>8872</v>
      </c>
      <c r="C11456">
        <v>0.16111200000000001</v>
      </c>
      <c r="D11456" t="s">
        <v>8872</v>
      </c>
      <c r="F11456">
        <f t="shared" si="356"/>
        <v>1</v>
      </c>
      <c r="P11456" t="s">
        <v>3381</v>
      </c>
      <c r="Q11456" t="s">
        <v>8872</v>
      </c>
      <c r="R11456">
        <v>0.447745</v>
      </c>
      <c r="S11456" t="s">
        <v>8872</v>
      </c>
      <c r="U11456">
        <f t="shared" si="357"/>
        <v>1</v>
      </c>
    </row>
    <row r="11457" spans="1:21">
      <c r="A11457" t="s">
        <v>3382</v>
      </c>
      <c r="B11457" t="s">
        <v>8862</v>
      </c>
      <c r="C11457">
        <v>1.8843369999999999</v>
      </c>
      <c r="D11457" t="s">
        <v>8863</v>
      </c>
      <c r="F11457">
        <f t="shared" si="356"/>
        <v>0</v>
      </c>
      <c r="P11457" t="s">
        <v>3382</v>
      </c>
      <c r="Q11457" t="s">
        <v>8862</v>
      </c>
      <c r="R11457">
        <v>1.955281</v>
      </c>
      <c r="S11457" t="s">
        <v>8863</v>
      </c>
      <c r="U11457">
        <f t="shared" si="357"/>
        <v>0</v>
      </c>
    </row>
    <row r="11458" spans="1:21">
      <c r="A11458" t="s">
        <v>3383</v>
      </c>
      <c r="B11458" t="s">
        <v>8862</v>
      </c>
      <c r="C11458">
        <v>4.9389999999999998E-3</v>
      </c>
      <c r="D11458" t="s">
        <v>8862</v>
      </c>
      <c r="F11458">
        <f t="shared" si="356"/>
        <v>1</v>
      </c>
      <c r="P11458" t="s">
        <v>3383</v>
      </c>
      <c r="Q11458" t="s">
        <v>8862</v>
      </c>
      <c r="R11458">
        <v>7.0699999999999999E-3</v>
      </c>
      <c r="S11458" t="s">
        <v>8862</v>
      </c>
      <c r="U11458">
        <f t="shared" si="357"/>
        <v>1</v>
      </c>
    </row>
    <row r="11459" spans="1:21">
      <c r="A11459" t="s">
        <v>3384</v>
      </c>
      <c r="B11459" t="s">
        <v>8862</v>
      </c>
      <c r="C11459">
        <v>4.6584E-2</v>
      </c>
      <c r="D11459" t="s">
        <v>8862</v>
      </c>
      <c r="F11459">
        <f t="shared" si="356"/>
        <v>1</v>
      </c>
      <c r="P11459" t="s">
        <v>3384</v>
      </c>
      <c r="Q11459" t="s">
        <v>8862</v>
      </c>
      <c r="R11459">
        <v>5.3240000000000003E-2</v>
      </c>
      <c r="S11459" t="s">
        <v>8862</v>
      </c>
      <c r="U11459">
        <f t="shared" si="357"/>
        <v>1</v>
      </c>
    </row>
    <row r="11460" spans="1:21">
      <c r="A11460" t="s">
        <v>3385</v>
      </c>
      <c r="B11460" t="s">
        <v>8863</v>
      </c>
      <c r="C11460">
        <v>0.334866</v>
      </c>
      <c r="D11460" t="s">
        <v>8863</v>
      </c>
      <c r="F11460">
        <f t="shared" si="356"/>
        <v>1</v>
      </c>
      <c r="P11460" t="s">
        <v>3385</v>
      </c>
      <c r="Q11460" t="s">
        <v>8863</v>
      </c>
      <c r="R11460">
        <v>0.43162299999999998</v>
      </c>
      <c r="S11460" t="s">
        <v>8863</v>
      </c>
      <c r="U11460">
        <f t="shared" si="357"/>
        <v>1</v>
      </c>
    </row>
    <row r="11461" spans="1:21">
      <c r="A11461" t="s">
        <v>3386</v>
      </c>
      <c r="B11461" t="s">
        <v>8862</v>
      </c>
      <c r="C11461">
        <v>3.3311E-2</v>
      </c>
      <c r="D11461" t="s">
        <v>8862</v>
      </c>
      <c r="F11461">
        <f t="shared" si="356"/>
        <v>1</v>
      </c>
      <c r="P11461" t="s">
        <v>3386</v>
      </c>
      <c r="Q11461" t="s">
        <v>8862</v>
      </c>
      <c r="R11461">
        <v>5.6358999999999999E-2</v>
      </c>
      <c r="S11461" t="s">
        <v>8862</v>
      </c>
      <c r="U11461">
        <f t="shared" si="357"/>
        <v>1</v>
      </c>
    </row>
    <row r="11462" spans="1:21">
      <c r="A11462" t="s">
        <v>3387</v>
      </c>
      <c r="B11462" t="s">
        <v>8862</v>
      </c>
      <c r="C11462">
        <v>5.5139000000000001E-2</v>
      </c>
      <c r="D11462" t="s">
        <v>8862</v>
      </c>
      <c r="F11462">
        <f t="shared" si="356"/>
        <v>1</v>
      </c>
      <c r="P11462" t="s">
        <v>3387</v>
      </c>
      <c r="Q11462" t="s">
        <v>8862</v>
      </c>
      <c r="R11462">
        <v>6.9301000000000001E-2</v>
      </c>
      <c r="S11462" t="s">
        <v>8862</v>
      </c>
      <c r="U11462">
        <f t="shared" si="357"/>
        <v>1</v>
      </c>
    </row>
    <row r="11463" spans="1:21">
      <c r="A11463" t="s">
        <v>3388</v>
      </c>
      <c r="B11463" t="s">
        <v>8862</v>
      </c>
      <c r="C11463">
        <v>3.1147000000000001E-2</v>
      </c>
      <c r="D11463" t="s">
        <v>8862</v>
      </c>
      <c r="F11463">
        <f t="shared" si="356"/>
        <v>1</v>
      </c>
      <c r="P11463" t="s">
        <v>3388</v>
      </c>
      <c r="Q11463" t="s">
        <v>8862</v>
      </c>
      <c r="R11463">
        <v>3.0071000000000001E-2</v>
      </c>
      <c r="S11463" t="s">
        <v>8862</v>
      </c>
      <c r="U11463">
        <f t="shared" si="357"/>
        <v>1</v>
      </c>
    </row>
    <row r="11464" spans="1:21">
      <c r="A11464" t="s">
        <v>3389</v>
      </c>
      <c r="B11464" t="s">
        <v>8859</v>
      </c>
      <c r="C11464">
        <v>0.32727800000000001</v>
      </c>
      <c r="D11464" t="s">
        <v>8859</v>
      </c>
      <c r="F11464">
        <f t="shared" si="356"/>
        <v>1</v>
      </c>
      <c r="P11464" t="s">
        <v>3389</v>
      </c>
      <c r="Q11464" t="s">
        <v>8859</v>
      </c>
      <c r="R11464">
        <v>0.23822199999999999</v>
      </c>
      <c r="S11464" t="s">
        <v>8859</v>
      </c>
      <c r="U11464">
        <f t="shared" si="357"/>
        <v>1</v>
      </c>
    </row>
    <row r="11465" spans="1:21">
      <c r="A11465" t="s">
        <v>3390</v>
      </c>
      <c r="B11465" t="s">
        <v>8862</v>
      </c>
      <c r="C11465">
        <v>0.41421200000000002</v>
      </c>
      <c r="D11465" t="s">
        <v>8862</v>
      </c>
      <c r="F11465">
        <f t="shared" si="356"/>
        <v>1</v>
      </c>
      <c r="P11465" t="s">
        <v>3390</v>
      </c>
      <c r="Q11465" t="s">
        <v>8862</v>
      </c>
      <c r="R11465">
        <v>0.492147</v>
      </c>
      <c r="S11465" t="s">
        <v>8862</v>
      </c>
      <c r="U11465">
        <f t="shared" si="357"/>
        <v>1</v>
      </c>
    </row>
    <row r="11466" spans="1:21">
      <c r="A11466" t="s">
        <v>3391</v>
      </c>
      <c r="B11466" t="s">
        <v>8867</v>
      </c>
      <c r="C11466">
        <v>8.5498530000000006</v>
      </c>
      <c r="D11466" t="s">
        <v>8859</v>
      </c>
      <c r="F11466">
        <f t="shared" si="356"/>
        <v>0</v>
      </c>
      <c r="P11466" t="s">
        <v>3391</v>
      </c>
      <c r="Q11466" t="s">
        <v>8867</v>
      </c>
      <c r="R11466">
        <v>8.7639779999999998</v>
      </c>
      <c r="S11466" t="s">
        <v>8859</v>
      </c>
      <c r="U11466">
        <f t="shared" si="357"/>
        <v>0</v>
      </c>
    </row>
    <row r="11467" spans="1:21">
      <c r="A11467" t="s">
        <v>3392</v>
      </c>
      <c r="B11467" t="s">
        <v>8872</v>
      </c>
      <c r="C11467">
        <v>0.30624000000000001</v>
      </c>
      <c r="D11467" t="s">
        <v>8872</v>
      </c>
      <c r="F11467">
        <f t="shared" ref="F11467:F11530" si="358">IF(B11467=D11467, 1, 0)</f>
        <v>1</v>
      </c>
      <c r="P11467" t="s">
        <v>3392</v>
      </c>
      <c r="Q11467" t="s">
        <v>8872</v>
      </c>
      <c r="R11467">
        <v>0.55817600000000001</v>
      </c>
      <c r="S11467" t="s">
        <v>8872</v>
      </c>
      <c r="U11467">
        <f t="shared" ref="U11467:U11530" si="359">IF(Q11467=S11467,1,0)</f>
        <v>1</v>
      </c>
    </row>
    <row r="11468" spans="1:21">
      <c r="A11468" t="s">
        <v>3393</v>
      </c>
      <c r="B11468" t="s">
        <v>8859</v>
      </c>
      <c r="C11468">
        <v>0.66746300000000003</v>
      </c>
      <c r="D11468" t="s">
        <v>8859</v>
      </c>
      <c r="F11468">
        <f t="shared" si="358"/>
        <v>1</v>
      </c>
      <c r="P11468" t="s">
        <v>3393</v>
      </c>
      <c r="Q11468" t="s">
        <v>8859</v>
      </c>
      <c r="R11468">
        <v>0.83253699999999997</v>
      </c>
      <c r="S11468" t="s">
        <v>8859</v>
      </c>
      <c r="U11468">
        <f t="shared" si="359"/>
        <v>1</v>
      </c>
    </row>
    <row r="11469" spans="1:21">
      <c r="A11469" t="s">
        <v>3394</v>
      </c>
      <c r="B11469" t="s">
        <v>8862</v>
      </c>
      <c r="C11469">
        <v>0.367448</v>
      </c>
      <c r="D11469" t="s">
        <v>8862</v>
      </c>
      <c r="F11469">
        <f t="shared" si="358"/>
        <v>1</v>
      </c>
      <c r="P11469" t="s">
        <v>3394</v>
      </c>
      <c r="Q11469" t="s">
        <v>8862</v>
      </c>
      <c r="R11469">
        <v>0.31778099999999998</v>
      </c>
      <c r="S11469" t="s">
        <v>8862</v>
      </c>
      <c r="U11469">
        <f t="shared" si="359"/>
        <v>1</v>
      </c>
    </row>
    <row r="11470" spans="1:21">
      <c r="A11470" t="s">
        <v>3395</v>
      </c>
      <c r="B11470" t="s">
        <v>8859</v>
      </c>
      <c r="C11470">
        <v>3.9165999999999999E-2</v>
      </c>
      <c r="D11470" t="s">
        <v>8859</v>
      </c>
      <c r="F11470">
        <f t="shared" si="358"/>
        <v>1</v>
      </c>
      <c r="P11470" t="s">
        <v>3395</v>
      </c>
      <c r="Q11470" t="s">
        <v>8859</v>
      </c>
      <c r="R11470">
        <v>6.7146999999999998E-2</v>
      </c>
      <c r="S11470" t="s">
        <v>8859</v>
      </c>
      <c r="U11470">
        <f t="shared" si="359"/>
        <v>1</v>
      </c>
    </row>
    <row r="11471" spans="1:21">
      <c r="A11471" t="s">
        <v>3396</v>
      </c>
      <c r="B11471" t="s">
        <v>8867</v>
      </c>
      <c r="C11471">
        <v>0.88630100000000001</v>
      </c>
      <c r="D11471" t="s">
        <v>8867</v>
      </c>
      <c r="F11471">
        <f t="shared" si="358"/>
        <v>1</v>
      </c>
      <c r="P11471" t="s">
        <v>3396</v>
      </c>
      <c r="Q11471" t="s">
        <v>8867</v>
      </c>
      <c r="R11471">
        <v>1.0225820000000001</v>
      </c>
      <c r="S11471" t="s">
        <v>8867</v>
      </c>
      <c r="U11471">
        <f t="shared" si="359"/>
        <v>1</v>
      </c>
    </row>
    <row r="11472" spans="1:21">
      <c r="A11472" t="s">
        <v>3397</v>
      </c>
      <c r="B11472" t="s">
        <v>8880</v>
      </c>
      <c r="C11472">
        <v>5.4885999999999997E-2</v>
      </c>
      <c r="D11472" t="s">
        <v>8880</v>
      </c>
      <c r="F11472">
        <f t="shared" si="358"/>
        <v>1</v>
      </c>
      <c r="P11472" t="s">
        <v>3397</v>
      </c>
      <c r="Q11472" t="s">
        <v>8880</v>
      </c>
      <c r="R11472">
        <v>5.0999999999999997E-2</v>
      </c>
      <c r="S11472" t="s">
        <v>8880</v>
      </c>
      <c r="U11472">
        <f t="shared" si="359"/>
        <v>1</v>
      </c>
    </row>
    <row r="11473" spans="1:21">
      <c r="A11473" t="s">
        <v>3398</v>
      </c>
      <c r="B11473" t="s">
        <v>8872</v>
      </c>
      <c r="C11473">
        <v>1.7200000000000001E-4</v>
      </c>
      <c r="D11473" t="s">
        <v>8872</v>
      </c>
      <c r="F11473">
        <f t="shared" si="358"/>
        <v>1</v>
      </c>
      <c r="P11473" t="s">
        <v>3398</v>
      </c>
      <c r="Q11473" t="s">
        <v>8872</v>
      </c>
      <c r="R11473">
        <v>2.41E-4</v>
      </c>
      <c r="S11473" t="s">
        <v>8872</v>
      </c>
      <c r="U11473">
        <f t="shared" si="359"/>
        <v>1</v>
      </c>
    </row>
    <row r="11474" spans="1:21">
      <c r="A11474" t="s">
        <v>3399</v>
      </c>
      <c r="B11474" t="s">
        <v>8867</v>
      </c>
      <c r="C11474">
        <v>0.13403399999999999</v>
      </c>
      <c r="D11474" t="s">
        <v>8867</v>
      </c>
      <c r="F11474">
        <f t="shared" si="358"/>
        <v>1</v>
      </c>
      <c r="P11474" t="s">
        <v>3399</v>
      </c>
      <c r="Q11474" t="s">
        <v>8867</v>
      </c>
      <c r="R11474">
        <v>0.158802</v>
      </c>
      <c r="S11474" t="s">
        <v>8867</v>
      </c>
      <c r="U11474">
        <f t="shared" si="359"/>
        <v>1</v>
      </c>
    </row>
    <row r="11475" spans="1:21">
      <c r="A11475" t="s">
        <v>3400</v>
      </c>
      <c r="B11475" t="s">
        <v>8872</v>
      </c>
      <c r="C11475">
        <v>2.7614E-2</v>
      </c>
      <c r="D11475" t="s">
        <v>8872</v>
      </c>
      <c r="F11475">
        <f t="shared" si="358"/>
        <v>1</v>
      </c>
      <c r="P11475" t="s">
        <v>3400</v>
      </c>
      <c r="Q11475" t="s">
        <v>8872</v>
      </c>
      <c r="R11475">
        <v>7.7595999999999998E-2</v>
      </c>
      <c r="S11475" t="s">
        <v>8872</v>
      </c>
      <c r="U11475">
        <f t="shared" si="359"/>
        <v>1</v>
      </c>
    </row>
    <row r="11476" spans="1:21">
      <c r="A11476" t="s">
        <v>3401</v>
      </c>
      <c r="B11476" t="s">
        <v>8859</v>
      </c>
      <c r="C11476">
        <v>1.3722E-2</v>
      </c>
      <c r="D11476" t="s">
        <v>8859</v>
      </c>
      <c r="F11476">
        <f t="shared" si="358"/>
        <v>1</v>
      </c>
      <c r="P11476" t="s">
        <v>3401</v>
      </c>
      <c r="Q11476" t="s">
        <v>8859</v>
      </c>
      <c r="R11476">
        <v>2.0913999999999999E-2</v>
      </c>
      <c r="S11476" t="s">
        <v>8859</v>
      </c>
      <c r="U11476">
        <f t="shared" si="359"/>
        <v>1</v>
      </c>
    </row>
    <row r="11477" spans="1:21">
      <c r="A11477" t="s">
        <v>3402</v>
      </c>
      <c r="B11477" t="s">
        <v>8867</v>
      </c>
      <c r="C11477">
        <v>2.184761</v>
      </c>
      <c r="D11477" t="s">
        <v>8869</v>
      </c>
      <c r="F11477">
        <f t="shared" si="358"/>
        <v>0</v>
      </c>
      <c r="P11477" t="s">
        <v>3402</v>
      </c>
      <c r="Q11477" t="s">
        <v>8867</v>
      </c>
      <c r="R11477">
        <v>2.132215</v>
      </c>
      <c r="S11477" t="s">
        <v>8869</v>
      </c>
      <c r="U11477">
        <f t="shared" si="359"/>
        <v>0</v>
      </c>
    </row>
    <row r="11478" spans="1:21">
      <c r="A11478" t="s">
        <v>3403</v>
      </c>
      <c r="B11478" t="s">
        <v>8872</v>
      </c>
      <c r="C11478">
        <v>8.3979999999999992E-3</v>
      </c>
      <c r="D11478" t="s">
        <v>8872</v>
      </c>
      <c r="F11478">
        <f t="shared" si="358"/>
        <v>1</v>
      </c>
      <c r="P11478" t="s">
        <v>3403</v>
      </c>
      <c r="Q11478" t="s">
        <v>8872</v>
      </c>
      <c r="R11478">
        <v>1.1225000000000001E-2</v>
      </c>
      <c r="S11478" t="s">
        <v>8872</v>
      </c>
      <c r="U11478">
        <f t="shared" si="359"/>
        <v>1</v>
      </c>
    </row>
    <row r="11479" spans="1:21">
      <c r="A11479" t="s">
        <v>3404</v>
      </c>
      <c r="B11479" t="s">
        <v>8859</v>
      </c>
      <c r="C11479">
        <v>1.6605970000000001</v>
      </c>
      <c r="D11479" t="s">
        <v>8863</v>
      </c>
      <c r="F11479">
        <f t="shared" si="358"/>
        <v>0</v>
      </c>
      <c r="P11479" t="s">
        <v>3404</v>
      </c>
      <c r="Q11479" t="s">
        <v>8859</v>
      </c>
      <c r="R11479">
        <v>1.9887710000000001</v>
      </c>
      <c r="S11479" t="s">
        <v>8863</v>
      </c>
      <c r="U11479">
        <f t="shared" si="359"/>
        <v>0</v>
      </c>
    </row>
    <row r="11480" spans="1:21">
      <c r="A11480" t="s">
        <v>3405</v>
      </c>
      <c r="B11480" t="s">
        <v>8862</v>
      </c>
      <c r="C11480">
        <v>0.67765399999999998</v>
      </c>
      <c r="D11480" t="s">
        <v>8862</v>
      </c>
      <c r="F11480">
        <f t="shared" si="358"/>
        <v>1</v>
      </c>
      <c r="P11480" t="s">
        <v>3405</v>
      </c>
      <c r="Q11480" t="s">
        <v>8862</v>
      </c>
      <c r="R11480">
        <v>0.85917299999999996</v>
      </c>
      <c r="S11480" t="s">
        <v>8862</v>
      </c>
      <c r="U11480">
        <f t="shared" si="359"/>
        <v>1</v>
      </c>
    </row>
    <row r="11481" spans="1:21">
      <c r="A11481" t="s">
        <v>3406</v>
      </c>
      <c r="B11481" t="s">
        <v>8862</v>
      </c>
      <c r="C11481">
        <v>0.132134</v>
      </c>
      <c r="D11481" t="s">
        <v>8862</v>
      </c>
      <c r="F11481">
        <f t="shared" si="358"/>
        <v>1</v>
      </c>
      <c r="P11481" t="s">
        <v>3406</v>
      </c>
      <c r="Q11481" t="s">
        <v>8862</v>
      </c>
      <c r="R11481">
        <v>0.10416599999999999</v>
      </c>
      <c r="S11481" t="s">
        <v>8862</v>
      </c>
      <c r="U11481">
        <f t="shared" si="359"/>
        <v>1</v>
      </c>
    </row>
    <row r="11482" spans="1:21">
      <c r="A11482" t="s">
        <v>3407</v>
      </c>
      <c r="B11482" t="s">
        <v>8863</v>
      </c>
      <c r="C11482">
        <v>7.1919999999999996E-3</v>
      </c>
      <c r="D11482" t="s">
        <v>8863</v>
      </c>
      <c r="F11482">
        <f t="shared" si="358"/>
        <v>1</v>
      </c>
      <c r="P11482" t="s">
        <v>3407</v>
      </c>
      <c r="Q11482" t="s">
        <v>8863</v>
      </c>
      <c r="R11482">
        <v>1.7080000000000001E-2</v>
      </c>
      <c r="S11482" t="s">
        <v>8863</v>
      </c>
      <c r="U11482">
        <f t="shared" si="359"/>
        <v>1</v>
      </c>
    </row>
    <row r="11483" spans="1:21">
      <c r="A11483" t="s">
        <v>3408</v>
      </c>
      <c r="B11483" t="s">
        <v>8862</v>
      </c>
      <c r="C11483">
        <v>3.6287E-2</v>
      </c>
      <c r="D11483" t="s">
        <v>8862</v>
      </c>
      <c r="F11483">
        <f t="shared" si="358"/>
        <v>1</v>
      </c>
      <c r="P11483" t="s">
        <v>3408</v>
      </c>
      <c r="Q11483" t="s">
        <v>8862</v>
      </c>
      <c r="R11483">
        <v>2.0018000000000001E-2</v>
      </c>
      <c r="S11483" t="s">
        <v>8862</v>
      </c>
      <c r="U11483">
        <f t="shared" si="359"/>
        <v>1</v>
      </c>
    </row>
    <row r="11484" spans="1:21">
      <c r="A11484" t="s">
        <v>3409</v>
      </c>
      <c r="B11484" t="s">
        <v>8870</v>
      </c>
      <c r="C11484">
        <v>3.4870000000000001E-3</v>
      </c>
      <c r="D11484" t="s">
        <v>8870</v>
      </c>
      <c r="F11484">
        <f t="shared" si="358"/>
        <v>1</v>
      </c>
      <c r="P11484" t="s">
        <v>3409</v>
      </c>
      <c r="Q11484" t="s">
        <v>8870</v>
      </c>
      <c r="R11484">
        <v>4.0699999999999998E-3</v>
      </c>
      <c r="S11484" t="s">
        <v>8870</v>
      </c>
      <c r="U11484">
        <f t="shared" si="359"/>
        <v>1</v>
      </c>
    </row>
    <row r="11485" spans="1:21">
      <c r="A11485" t="s">
        <v>3410</v>
      </c>
      <c r="B11485" t="s">
        <v>8862</v>
      </c>
      <c r="C11485">
        <v>1.2703000000000001E-2</v>
      </c>
      <c r="D11485" t="s">
        <v>8862</v>
      </c>
      <c r="F11485">
        <f t="shared" si="358"/>
        <v>1</v>
      </c>
      <c r="P11485" t="s">
        <v>3410</v>
      </c>
      <c r="Q11485" t="s">
        <v>8862</v>
      </c>
      <c r="R11485">
        <v>2.1586000000000001E-2</v>
      </c>
      <c r="S11485" t="s">
        <v>8862</v>
      </c>
      <c r="U11485">
        <f t="shared" si="359"/>
        <v>1</v>
      </c>
    </row>
    <row r="11486" spans="1:21">
      <c r="A11486" t="s">
        <v>3411</v>
      </c>
      <c r="B11486" t="s">
        <v>8859</v>
      </c>
      <c r="C11486">
        <v>6.6480999999999998E-2</v>
      </c>
      <c r="D11486" t="s">
        <v>8859</v>
      </c>
      <c r="F11486">
        <f t="shared" si="358"/>
        <v>1</v>
      </c>
      <c r="P11486" t="s">
        <v>3411</v>
      </c>
      <c r="Q11486" t="s">
        <v>8859</v>
      </c>
      <c r="R11486">
        <v>7.6092999999999994E-2</v>
      </c>
      <c r="S11486" t="s">
        <v>8859</v>
      </c>
      <c r="U11486">
        <f t="shared" si="359"/>
        <v>1</v>
      </c>
    </row>
    <row r="11487" spans="1:21">
      <c r="A11487" t="s">
        <v>3412</v>
      </c>
      <c r="B11487" t="s">
        <v>8867</v>
      </c>
      <c r="C11487">
        <v>1.779E-3</v>
      </c>
      <c r="D11487" t="s">
        <v>8867</v>
      </c>
      <c r="F11487">
        <f t="shared" si="358"/>
        <v>1</v>
      </c>
      <c r="P11487" t="s">
        <v>3412</v>
      </c>
      <c r="Q11487" t="s">
        <v>8867</v>
      </c>
      <c r="R11487">
        <v>2.3809999999999999E-3</v>
      </c>
      <c r="S11487" t="s">
        <v>8867</v>
      </c>
      <c r="U11487">
        <f t="shared" si="359"/>
        <v>1</v>
      </c>
    </row>
    <row r="11488" spans="1:21">
      <c r="A11488" t="s">
        <v>3413</v>
      </c>
      <c r="B11488" t="s">
        <v>8872</v>
      </c>
      <c r="C11488">
        <v>0.122777</v>
      </c>
      <c r="D11488" t="s">
        <v>8872</v>
      </c>
      <c r="F11488">
        <f t="shared" si="358"/>
        <v>1</v>
      </c>
      <c r="P11488" t="s">
        <v>3413</v>
      </c>
      <c r="Q11488" t="s">
        <v>8872</v>
      </c>
      <c r="R11488">
        <v>0.142926</v>
      </c>
      <c r="S11488" t="s">
        <v>8872</v>
      </c>
      <c r="U11488">
        <f t="shared" si="359"/>
        <v>1</v>
      </c>
    </row>
    <row r="11489" spans="1:21">
      <c r="A11489" t="s">
        <v>3414</v>
      </c>
      <c r="B11489" t="s">
        <v>8859</v>
      </c>
      <c r="C11489">
        <v>0.381328</v>
      </c>
      <c r="D11489" t="s">
        <v>8859</v>
      </c>
      <c r="F11489">
        <f t="shared" si="358"/>
        <v>1</v>
      </c>
      <c r="P11489" t="s">
        <v>3414</v>
      </c>
      <c r="Q11489" t="s">
        <v>8859</v>
      </c>
      <c r="R11489">
        <v>0.50857799999999997</v>
      </c>
      <c r="S11489" t="s">
        <v>8859</v>
      </c>
      <c r="U11489">
        <f t="shared" si="359"/>
        <v>1</v>
      </c>
    </row>
    <row r="11490" spans="1:21">
      <c r="A11490" t="s">
        <v>3753</v>
      </c>
      <c r="B11490" t="s">
        <v>8862</v>
      </c>
      <c r="C11490">
        <v>0.13753399999999999</v>
      </c>
      <c r="D11490" t="s">
        <v>8862</v>
      </c>
      <c r="F11490">
        <f t="shared" si="358"/>
        <v>1</v>
      </c>
      <c r="P11490" t="s">
        <v>3753</v>
      </c>
      <c r="Q11490" t="s">
        <v>8862</v>
      </c>
      <c r="R11490">
        <v>0.18612000000000001</v>
      </c>
      <c r="S11490" t="s">
        <v>8862</v>
      </c>
      <c r="U11490">
        <f t="shared" si="359"/>
        <v>1</v>
      </c>
    </row>
    <row r="11491" spans="1:21">
      <c r="A11491" t="s">
        <v>3754</v>
      </c>
      <c r="B11491" t="s">
        <v>8862</v>
      </c>
      <c r="C11491">
        <v>0.117766</v>
      </c>
      <c r="D11491" t="s">
        <v>8862</v>
      </c>
      <c r="F11491">
        <f t="shared" si="358"/>
        <v>1</v>
      </c>
      <c r="P11491" t="s">
        <v>3754</v>
      </c>
      <c r="Q11491" t="s">
        <v>8862</v>
      </c>
      <c r="R11491">
        <v>9.8928000000000002E-2</v>
      </c>
      <c r="S11491" t="s">
        <v>8862</v>
      </c>
      <c r="U11491">
        <f t="shared" si="359"/>
        <v>1</v>
      </c>
    </row>
    <row r="11492" spans="1:21">
      <c r="A11492" t="s">
        <v>3755</v>
      </c>
      <c r="B11492" t="s">
        <v>8863</v>
      </c>
      <c r="C11492">
        <v>2.0509999999999999E-3</v>
      </c>
      <c r="D11492" t="s">
        <v>8863</v>
      </c>
      <c r="F11492">
        <f t="shared" si="358"/>
        <v>1</v>
      </c>
      <c r="P11492" t="s">
        <v>3755</v>
      </c>
      <c r="Q11492" t="s">
        <v>8863</v>
      </c>
      <c r="R11492">
        <v>3.5010000000000002E-3</v>
      </c>
      <c r="S11492" t="s">
        <v>8863</v>
      </c>
      <c r="U11492">
        <f t="shared" si="359"/>
        <v>1</v>
      </c>
    </row>
    <row r="11493" spans="1:21">
      <c r="A11493" t="s">
        <v>3756</v>
      </c>
      <c r="B11493" t="s">
        <v>8862</v>
      </c>
      <c r="C11493">
        <v>1.9980999999999999E-2</v>
      </c>
      <c r="D11493" t="s">
        <v>8862</v>
      </c>
      <c r="F11493">
        <f t="shared" si="358"/>
        <v>1</v>
      </c>
      <c r="P11493" t="s">
        <v>3756</v>
      </c>
      <c r="Q11493" t="s">
        <v>8862</v>
      </c>
      <c r="R11493">
        <v>2.3129E-2</v>
      </c>
      <c r="S11493" t="s">
        <v>8862</v>
      </c>
      <c r="U11493">
        <f t="shared" si="359"/>
        <v>1</v>
      </c>
    </row>
    <row r="11494" spans="1:21">
      <c r="A11494" t="s">
        <v>3757</v>
      </c>
      <c r="B11494" t="s">
        <v>8870</v>
      </c>
      <c r="C11494">
        <v>4.3399999999999998E-4</v>
      </c>
      <c r="D11494" t="s">
        <v>8870</v>
      </c>
      <c r="F11494">
        <f t="shared" si="358"/>
        <v>1</v>
      </c>
      <c r="P11494" t="s">
        <v>3757</v>
      </c>
      <c r="Q11494" t="s">
        <v>8870</v>
      </c>
      <c r="R11494">
        <v>5.3499999999999999E-4</v>
      </c>
      <c r="S11494" t="s">
        <v>8870</v>
      </c>
      <c r="U11494">
        <f t="shared" si="359"/>
        <v>1</v>
      </c>
    </row>
    <row r="11495" spans="1:21">
      <c r="A11495" t="s">
        <v>4096</v>
      </c>
      <c r="B11495" t="s">
        <v>8862</v>
      </c>
      <c r="C11495">
        <v>1.1632999999999999E-2</v>
      </c>
      <c r="D11495" t="s">
        <v>8862</v>
      </c>
      <c r="F11495">
        <f t="shared" si="358"/>
        <v>1</v>
      </c>
      <c r="P11495" t="s">
        <v>4096</v>
      </c>
      <c r="Q11495" t="s">
        <v>8862</v>
      </c>
      <c r="R11495">
        <v>1.9612000000000001E-2</v>
      </c>
      <c r="S11495" t="s">
        <v>8862</v>
      </c>
      <c r="U11495">
        <f t="shared" si="359"/>
        <v>1</v>
      </c>
    </row>
    <row r="11496" spans="1:21">
      <c r="A11496" t="s">
        <v>4097</v>
      </c>
      <c r="B11496" t="s">
        <v>8859</v>
      </c>
      <c r="C11496">
        <v>0.18984100000000001</v>
      </c>
      <c r="D11496" t="s">
        <v>8859</v>
      </c>
      <c r="F11496">
        <f t="shared" si="358"/>
        <v>1</v>
      </c>
      <c r="P11496" t="s">
        <v>4097</v>
      </c>
      <c r="Q11496" t="s">
        <v>8859</v>
      </c>
      <c r="R11496">
        <v>0.22112000000000001</v>
      </c>
      <c r="S11496" t="s">
        <v>8859</v>
      </c>
      <c r="U11496">
        <f t="shared" si="359"/>
        <v>1</v>
      </c>
    </row>
    <row r="11497" spans="1:21">
      <c r="A11497" t="s">
        <v>3760</v>
      </c>
      <c r="B11497" t="s">
        <v>8862</v>
      </c>
      <c r="C11497">
        <v>0.55276599999999998</v>
      </c>
      <c r="D11497" t="s">
        <v>8862</v>
      </c>
      <c r="F11497">
        <f t="shared" si="358"/>
        <v>1</v>
      </c>
      <c r="P11497" t="s">
        <v>3760</v>
      </c>
      <c r="Q11497" t="s">
        <v>8862</v>
      </c>
      <c r="R11497">
        <v>0.47145199999999998</v>
      </c>
      <c r="S11497" t="s">
        <v>8862</v>
      </c>
      <c r="U11497">
        <f t="shared" si="359"/>
        <v>1</v>
      </c>
    </row>
    <row r="11498" spans="1:21">
      <c r="A11498" t="s">
        <v>3761</v>
      </c>
      <c r="B11498" t="s">
        <v>8867</v>
      </c>
      <c r="C11498">
        <v>10.542071</v>
      </c>
      <c r="D11498" t="s">
        <v>8859</v>
      </c>
      <c r="F11498">
        <f t="shared" si="358"/>
        <v>0</v>
      </c>
      <c r="P11498" t="s">
        <v>3761</v>
      </c>
      <c r="Q11498" t="s">
        <v>8867</v>
      </c>
      <c r="R11498">
        <v>10.406696999999999</v>
      </c>
      <c r="S11498" t="s">
        <v>8859</v>
      </c>
      <c r="U11498">
        <f t="shared" si="359"/>
        <v>0</v>
      </c>
    </row>
    <row r="11499" spans="1:21">
      <c r="A11499" t="s">
        <v>3762</v>
      </c>
      <c r="B11499" t="s">
        <v>8872</v>
      </c>
      <c r="C11499">
        <v>5.2422849999999999</v>
      </c>
      <c r="D11499" t="s">
        <v>8859</v>
      </c>
      <c r="F11499">
        <f t="shared" si="358"/>
        <v>0</v>
      </c>
      <c r="P11499" t="s">
        <v>3762</v>
      </c>
      <c r="Q11499" t="s">
        <v>8872</v>
      </c>
      <c r="R11499">
        <v>6.1448210000000003</v>
      </c>
      <c r="S11499" t="s">
        <v>8859</v>
      </c>
      <c r="U11499">
        <f t="shared" si="359"/>
        <v>0</v>
      </c>
    </row>
    <row r="11500" spans="1:21">
      <c r="A11500" t="s">
        <v>3763</v>
      </c>
      <c r="B11500" t="s">
        <v>8859</v>
      </c>
      <c r="C11500">
        <v>0.59745800000000004</v>
      </c>
      <c r="D11500" t="s">
        <v>8859</v>
      </c>
      <c r="F11500">
        <f t="shared" si="358"/>
        <v>1</v>
      </c>
      <c r="P11500" t="s">
        <v>3763</v>
      </c>
      <c r="Q11500" t="s">
        <v>8859</v>
      </c>
      <c r="R11500">
        <v>0.68999600000000005</v>
      </c>
      <c r="S11500" t="s">
        <v>8859</v>
      </c>
      <c r="U11500">
        <f t="shared" si="359"/>
        <v>1</v>
      </c>
    </row>
    <row r="11501" spans="1:21">
      <c r="A11501" t="s">
        <v>3426</v>
      </c>
      <c r="B11501" t="s">
        <v>8867</v>
      </c>
      <c r="C11501">
        <v>0.95594100000000004</v>
      </c>
      <c r="D11501" t="s">
        <v>8867</v>
      </c>
      <c r="F11501">
        <f t="shared" si="358"/>
        <v>1</v>
      </c>
      <c r="P11501" t="s">
        <v>3426</v>
      </c>
      <c r="Q11501" t="s">
        <v>8867</v>
      </c>
      <c r="R11501">
        <v>0.99353400000000003</v>
      </c>
      <c r="S11501" t="s">
        <v>8867</v>
      </c>
      <c r="U11501">
        <f t="shared" si="359"/>
        <v>1</v>
      </c>
    </row>
    <row r="11502" spans="1:21">
      <c r="A11502" t="s">
        <v>3427</v>
      </c>
      <c r="B11502" t="s">
        <v>8872</v>
      </c>
      <c r="C11502">
        <v>6.815499</v>
      </c>
      <c r="D11502" t="s">
        <v>8859</v>
      </c>
      <c r="F11502">
        <f t="shared" si="358"/>
        <v>0</v>
      </c>
      <c r="P11502" t="s">
        <v>3427</v>
      </c>
      <c r="Q11502" t="s">
        <v>8872</v>
      </c>
      <c r="R11502">
        <v>6.8316160000000004</v>
      </c>
      <c r="S11502" t="s">
        <v>8859</v>
      </c>
      <c r="U11502">
        <f t="shared" si="359"/>
        <v>0</v>
      </c>
    </row>
    <row r="11503" spans="1:21">
      <c r="A11503" t="s">
        <v>3428</v>
      </c>
      <c r="B11503" t="s">
        <v>8859</v>
      </c>
      <c r="C11503">
        <v>2.6308000000000002E-2</v>
      </c>
      <c r="D11503" t="s">
        <v>8859</v>
      </c>
      <c r="F11503">
        <f t="shared" si="358"/>
        <v>1</v>
      </c>
      <c r="P11503" t="s">
        <v>3428</v>
      </c>
      <c r="Q11503" t="s">
        <v>8859</v>
      </c>
      <c r="R11503">
        <v>4.1258999999999997E-2</v>
      </c>
      <c r="S11503" t="s">
        <v>8859</v>
      </c>
      <c r="U11503">
        <f t="shared" si="359"/>
        <v>1</v>
      </c>
    </row>
    <row r="11504" spans="1:21">
      <c r="A11504" t="s">
        <v>3429</v>
      </c>
      <c r="B11504" t="s">
        <v>8862</v>
      </c>
      <c r="C11504">
        <v>1.5807899999999999</v>
      </c>
      <c r="D11504" t="s">
        <v>8867</v>
      </c>
      <c r="F11504">
        <f t="shared" si="358"/>
        <v>0</v>
      </c>
      <c r="P11504" t="s">
        <v>3429</v>
      </c>
      <c r="Q11504" t="s">
        <v>8862</v>
      </c>
      <c r="R11504">
        <v>1.1339539999999999</v>
      </c>
      <c r="S11504" t="s">
        <v>8867</v>
      </c>
      <c r="U11504">
        <f t="shared" si="359"/>
        <v>0</v>
      </c>
    </row>
    <row r="11505" spans="1:21">
      <c r="A11505" t="s">
        <v>3430</v>
      </c>
      <c r="B11505" t="s">
        <v>8862</v>
      </c>
      <c r="C11505">
        <v>0.43273499999999998</v>
      </c>
      <c r="D11505" t="s">
        <v>8862</v>
      </c>
      <c r="F11505">
        <f t="shared" si="358"/>
        <v>1</v>
      </c>
      <c r="P11505" t="s">
        <v>3430</v>
      </c>
      <c r="Q11505" t="s">
        <v>8862</v>
      </c>
      <c r="R11505">
        <v>0.80459800000000004</v>
      </c>
      <c r="S11505" t="s">
        <v>8862</v>
      </c>
      <c r="U11505">
        <f t="shared" si="359"/>
        <v>1</v>
      </c>
    </row>
    <row r="11506" spans="1:21">
      <c r="A11506" t="s">
        <v>3431</v>
      </c>
      <c r="B11506" t="s">
        <v>8863</v>
      </c>
      <c r="C11506">
        <v>9.9550000000000003E-3</v>
      </c>
      <c r="D11506" t="s">
        <v>8863</v>
      </c>
      <c r="F11506">
        <f t="shared" si="358"/>
        <v>1</v>
      </c>
      <c r="P11506" t="s">
        <v>3431</v>
      </c>
      <c r="Q11506" t="s">
        <v>8863</v>
      </c>
      <c r="R11506">
        <v>6.5579999999999996E-3</v>
      </c>
      <c r="S11506" t="s">
        <v>8863</v>
      </c>
      <c r="U11506">
        <f t="shared" si="359"/>
        <v>1</v>
      </c>
    </row>
    <row r="11507" spans="1:21">
      <c r="A11507" t="s">
        <v>3432</v>
      </c>
      <c r="B11507" t="s">
        <v>8862</v>
      </c>
      <c r="C11507">
        <v>5.7647999999999998E-2</v>
      </c>
      <c r="D11507" t="s">
        <v>8862</v>
      </c>
      <c r="F11507">
        <f t="shared" si="358"/>
        <v>1</v>
      </c>
      <c r="P11507" t="s">
        <v>3432</v>
      </c>
      <c r="Q11507" t="s">
        <v>8862</v>
      </c>
      <c r="R11507">
        <v>3.2653000000000001E-2</v>
      </c>
      <c r="S11507" t="s">
        <v>8862</v>
      </c>
      <c r="U11507">
        <f t="shared" si="359"/>
        <v>1</v>
      </c>
    </row>
    <row r="11508" spans="1:21">
      <c r="A11508" t="s">
        <v>3433</v>
      </c>
      <c r="B11508" t="s">
        <v>8870</v>
      </c>
      <c r="C11508">
        <v>3.8470000000000002E-3</v>
      </c>
      <c r="D11508" t="s">
        <v>8870</v>
      </c>
      <c r="F11508">
        <f t="shared" si="358"/>
        <v>1</v>
      </c>
      <c r="P11508" t="s">
        <v>3433</v>
      </c>
      <c r="Q11508" t="s">
        <v>8870</v>
      </c>
      <c r="R11508">
        <v>3.833E-3</v>
      </c>
      <c r="S11508" t="s">
        <v>8870</v>
      </c>
      <c r="U11508">
        <f t="shared" si="359"/>
        <v>1</v>
      </c>
    </row>
    <row r="11509" spans="1:21">
      <c r="A11509" t="s">
        <v>3434</v>
      </c>
      <c r="B11509" t="s">
        <v>8862</v>
      </c>
      <c r="C11509">
        <v>1.857E-2</v>
      </c>
      <c r="D11509" t="s">
        <v>8862</v>
      </c>
      <c r="F11509">
        <f t="shared" si="358"/>
        <v>1</v>
      </c>
      <c r="P11509" t="s">
        <v>3434</v>
      </c>
      <c r="Q11509" t="s">
        <v>8862</v>
      </c>
      <c r="R11509">
        <v>2.9985000000000001E-2</v>
      </c>
      <c r="S11509" t="s">
        <v>8862</v>
      </c>
      <c r="U11509">
        <f t="shared" si="359"/>
        <v>1</v>
      </c>
    </row>
    <row r="11510" spans="1:21">
      <c r="A11510" t="s">
        <v>3435</v>
      </c>
      <c r="B11510" t="s">
        <v>8859</v>
      </c>
      <c r="C11510">
        <v>3.653E-3</v>
      </c>
      <c r="D11510" t="s">
        <v>8859</v>
      </c>
      <c r="F11510">
        <f t="shared" si="358"/>
        <v>1</v>
      </c>
      <c r="P11510" t="s">
        <v>3435</v>
      </c>
      <c r="Q11510" t="s">
        <v>8859</v>
      </c>
      <c r="R11510">
        <v>4.4920000000000003E-3</v>
      </c>
      <c r="S11510" t="s">
        <v>8859</v>
      </c>
      <c r="U11510">
        <f t="shared" si="359"/>
        <v>1</v>
      </c>
    </row>
    <row r="11511" spans="1:21">
      <c r="A11511" t="s">
        <v>3436</v>
      </c>
      <c r="B11511" t="s">
        <v>8862</v>
      </c>
      <c r="C11511">
        <v>0.23979200000000001</v>
      </c>
      <c r="D11511" t="s">
        <v>8862</v>
      </c>
      <c r="F11511">
        <f t="shared" si="358"/>
        <v>1</v>
      </c>
      <c r="P11511" t="s">
        <v>3436</v>
      </c>
      <c r="Q11511" t="s">
        <v>8862</v>
      </c>
      <c r="R11511">
        <v>0.21205399999999999</v>
      </c>
      <c r="S11511" t="s">
        <v>8862</v>
      </c>
      <c r="U11511">
        <f t="shared" si="359"/>
        <v>1</v>
      </c>
    </row>
    <row r="11512" spans="1:21">
      <c r="A11512" t="s">
        <v>3437</v>
      </c>
      <c r="B11512" t="s">
        <v>8867</v>
      </c>
      <c r="C11512">
        <v>2.2204190000000001</v>
      </c>
      <c r="D11512" t="s">
        <v>8862</v>
      </c>
      <c r="F11512">
        <f t="shared" si="358"/>
        <v>0</v>
      </c>
      <c r="P11512" t="s">
        <v>3437</v>
      </c>
      <c r="Q11512" t="s">
        <v>8867</v>
      </c>
      <c r="R11512">
        <v>2.0600149999999999</v>
      </c>
      <c r="S11512" t="s">
        <v>8862</v>
      </c>
      <c r="U11512">
        <f t="shared" si="359"/>
        <v>0</v>
      </c>
    </row>
    <row r="11513" spans="1:21">
      <c r="A11513" t="s">
        <v>3438</v>
      </c>
      <c r="B11513" t="s">
        <v>8872</v>
      </c>
      <c r="C11513">
        <v>0.141074</v>
      </c>
      <c r="D11513" t="s">
        <v>8872</v>
      </c>
      <c r="F11513">
        <f t="shared" si="358"/>
        <v>1</v>
      </c>
      <c r="P11513" t="s">
        <v>3438</v>
      </c>
      <c r="Q11513" t="s">
        <v>8872</v>
      </c>
      <c r="R11513">
        <v>0.161277</v>
      </c>
      <c r="S11513" t="s">
        <v>8872</v>
      </c>
      <c r="U11513">
        <f t="shared" si="359"/>
        <v>1</v>
      </c>
    </row>
    <row r="11514" spans="1:21">
      <c r="A11514" t="s">
        <v>3439</v>
      </c>
      <c r="B11514" t="s">
        <v>8859</v>
      </c>
      <c r="C11514">
        <v>0.95923700000000001</v>
      </c>
      <c r="D11514" t="s">
        <v>8859</v>
      </c>
      <c r="F11514">
        <f t="shared" si="358"/>
        <v>1</v>
      </c>
      <c r="P11514" t="s">
        <v>3439</v>
      </c>
      <c r="Q11514" t="s">
        <v>8859</v>
      </c>
      <c r="R11514">
        <v>1.0205340000000001</v>
      </c>
      <c r="S11514" t="s">
        <v>8859</v>
      </c>
      <c r="U11514">
        <f t="shared" si="359"/>
        <v>1</v>
      </c>
    </row>
    <row r="11515" spans="1:21">
      <c r="A11515" t="s">
        <v>3440</v>
      </c>
      <c r="B11515" t="s">
        <v>8862</v>
      </c>
      <c r="C11515">
        <v>0.38155499999999998</v>
      </c>
      <c r="D11515" t="s">
        <v>8862</v>
      </c>
      <c r="F11515">
        <f t="shared" si="358"/>
        <v>1</v>
      </c>
      <c r="P11515" t="s">
        <v>3440</v>
      </c>
      <c r="Q11515" t="s">
        <v>8862</v>
      </c>
      <c r="R11515">
        <v>0.43884499999999999</v>
      </c>
      <c r="S11515" t="s">
        <v>8862</v>
      </c>
      <c r="U11515">
        <f t="shared" si="359"/>
        <v>1</v>
      </c>
    </row>
    <row r="11516" spans="1:21">
      <c r="A11516" t="s">
        <v>3441</v>
      </c>
      <c r="B11516" t="s">
        <v>8859</v>
      </c>
      <c r="C11516">
        <v>0.13741700000000001</v>
      </c>
      <c r="D11516" t="s">
        <v>8859</v>
      </c>
      <c r="F11516">
        <f t="shared" si="358"/>
        <v>1</v>
      </c>
      <c r="P11516" t="s">
        <v>3441</v>
      </c>
      <c r="Q11516" t="s">
        <v>8859</v>
      </c>
      <c r="R11516">
        <v>0.227967</v>
      </c>
      <c r="S11516" t="s">
        <v>8859</v>
      </c>
      <c r="U11516">
        <f t="shared" si="359"/>
        <v>1</v>
      </c>
    </row>
    <row r="11517" spans="1:21">
      <c r="A11517" t="s">
        <v>3442</v>
      </c>
      <c r="B11517" t="s">
        <v>8867</v>
      </c>
      <c r="C11517">
        <v>2.24959</v>
      </c>
      <c r="D11517" t="s">
        <v>8869</v>
      </c>
      <c r="F11517">
        <f t="shared" si="358"/>
        <v>0</v>
      </c>
      <c r="P11517" t="s">
        <v>3442</v>
      </c>
      <c r="Q11517" t="s">
        <v>8867</v>
      </c>
      <c r="R11517">
        <v>2.5399790000000002</v>
      </c>
      <c r="S11517" t="s">
        <v>8869</v>
      </c>
      <c r="U11517">
        <f t="shared" si="359"/>
        <v>0</v>
      </c>
    </row>
    <row r="11518" spans="1:21">
      <c r="A11518" t="s">
        <v>3443</v>
      </c>
      <c r="B11518" t="s">
        <v>8869</v>
      </c>
      <c r="C11518">
        <v>5.4092200000000004</v>
      </c>
      <c r="D11518" t="s">
        <v>8880</v>
      </c>
      <c r="F11518">
        <f t="shared" si="358"/>
        <v>0</v>
      </c>
      <c r="P11518" t="s">
        <v>3443</v>
      </c>
      <c r="Q11518" t="s">
        <v>8869</v>
      </c>
      <c r="R11518">
        <v>5.3316559999999997</v>
      </c>
      <c r="S11518" t="s">
        <v>8880</v>
      </c>
      <c r="U11518">
        <f t="shared" si="359"/>
        <v>0</v>
      </c>
    </row>
    <row r="11519" spans="1:21">
      <c r="A11519" t="s">
        <v>3444</v>
      </c>
      <c r="B11519" t="s">
        <v>8872</v>
      </c>
      <c r="C11519">
        <v>1.0349000000000001E-2</v>
      </c>
      <c r="D11519" t="s">
        <v>8872</v>
      </c>
      <c r="F11519">
        <f t="shared" si="358"/>
        <v>1</v>
      </c>
      <c r="P11519" t="s">
        <v>3444</v>
      </c>
      <c r="Q11519" t="s">
        <v>8872</v>
      </c>
      <c r="R11519">
        <v>1.4504E-2</v>
      </c>
      <c r="S11519" t="s">
        <v>8872</v>
      </c>
      <c r="U11519">
        <f t="shared" si="359"/>
        <v>1</v>
      </c>
    </row>
    <row r="11520" spans="1:21">
      <c r="A11520" t="s">
        <v>3445</v>
      </c>
      <c r="B11520" t="s">
        <v>8863</v>
      </c>
      <c r="C11520">
        <v>0.205707</v>
      </c>
      <c r="D11520" t="s">
        <v>8863</v>
      </c>
      <c r="F11520">
        <f t="shared" si="358"/>
        <v>1</v>
      </c>
      <c r="P11520" t="s">
        <v>3445</v>
      </c>
      <c r="Q11520" t="s">
        <v>8863</v>
      </c>
      <c r="R11520">
        <v>0.13714000000000001</v>
      </c>
      <c r="S11520" t="s">
        <v>8863</v>
      </c>
      <c r="U11520">
        <f t="shared" si="359"/>
        <v>1</v>
      </c>
    </row>
    <row r="11521" spans="1:21">
      <c r="A11521" t="s">
        <v>3446</v>
      </c>
      <c r="B11521" t="s">
        <v>8872</v>
      </c>
      <c r="C11521">
        <v>6.5099999999999999E-4</v>
      </c>
      <c r="D11521" t="s">
        <v>8872</v>
      </c>
      <c r="F11521">
        <f t="shared" si="358"/>
        <v>1</v>
      </c>
      <c r="P11521" t="s">
        <v>3446</v>
      </c>
      <c r="Q11521" t="s">
        <v>8872</v>
      </c>
      <c r="R11521">
        <v>1.853E-3</v>
      </c>
      <c r="S11521" t="s">
        <v>8872</v>
      </c>
      <c r="U11521">
        <f t="shared" si="359"/>
        <v>1</v>
      </c>
    </row>
    <row r="11522" spans="1:21">
      <c r="A11522" t="s">
        <v>3447</v>
      </c>
      <c r="B11522" t="s">
        <v>8862</v>
      </c>
      <c r="C11522">
        <v>1.0743499999999999</v>
      </c>
      <c r="D11522" t="s">
        <v>8863</v>
      </c>
      <c r="F11522">
        <f t="shared" si="358"/>
        <v>0</v>
      </c>
      <c r="P11522" t="s">
        <v>3447</v>
      </c>
      <c r="Q11522" t="s">
        <v>8862</v>
      </c>
      <c r="R11522">
        <v>1.0725260000000001</v>
      </c>
      <c r="S11522" t="s">
        <v>8863</v>
      </c>
      <c r="U11522">
        <f t="shared" si="359"/>
        <v>0</v>
      </c>
    </row>
    <row r="11523" spans="1:21">
      <c r="A11523" t="s">
        <v>3448</v>
      </c>
      <c r="B11523" t="s">
        <v>8863</v>
      </c>
      <c r="C11523">
        <v>0.79977900000000002</v>
      </c>
      <c r="D11523" t="s">
        <v>8863</v>
      </c>
      <c r="F11523">
        <f t="shared" si="358"/>
        <v>1</v>
      </c>
      <c r="P11523" t="s">
        <v>3448</v>
      </c>
      <c r="Q11523" t="s">
        <v>8863</v>
      </c>
      <c r="R11523">
        <v>0.90462100000000001</v>
      </c>
      <c r="S11523" t="s">
        <v>8863</v>
      </c>
      <c r="U11523">
        <f t="shared" si="359"/>
        <v>1</v>
      </c>
    </row>
    <row r="11524" spans="1:21">
      <c r="A11524" t="s">
        <v>3449</v>
      </c>
      <c r="B11524" t="s">
        <v>8872</v>
      </c>
      <c r="C11524">
        <v>2.3429769999999999</v>
      </c>
      <c r="D11524" t="s">
        <v>8859</v>
      </c>
      <c r="F11524">
        <f t="shared" si="358"/>
        <v>0</v>
      </c>
      <c r="P11524" t="s">
        <v>3449</v>
      </c>
      <c r="Q11524" t="s">
        <v>8872</v>
      </c>
      <c r="R11524">
        <v>2.5956100000000002</v>
      </c>
      <c r="S11524" t="s">
        <v>8859</v>
      </c>
      <c r="U11524">
        <f t="shared" si="359"/>
        <v>0</v>
      </c>
    </row>
    <row r="11525" spans="1:21">
      <c r="A11525" t="s">
        <v>3450</v>
      </c>
      <c r="B11525" t="s">
        <v>8862</v>
      </c>
      <c r="C11525">
        <v>0.44612200000000002</v>
      </c>
      <c r="D11525" t="s">
        <v>8862</v>
      </c>
      <c r="F11525">
        <f t="shared" si="358"/>
        <v>1</v>
      </c>
      <c r="P11525" t="s">
        <v>3450</v>
      </c>
      <c r="Q11525" t="s">
        <v>8862</v>
      </c>
      <c r="R11525">
        <v>0.46939700000000001</v>
      </c>
      <c r="S11525" t="s">
        <v>8862</v>
      </c>
      <c r="U11525">
        <f t="shared" si="359"/>
        <v>1</v>
      </c>
    </row>
    <row r="11526" spans="1:21">
      <c r="A11526" t="s">
        <v>3451</v>
      </c>
      <c r="B11526" t="s">
        <v>8862</v>
      </c>
      <c r="C11526">
        <v>1.0508999999999999E-2</v>
      </c>
      <c r="D11526" t="s">
        <v>8862</v>
      </c>
      <c r="F11526">
        <f t="shared" si="358"/>
        <v>1</v>
      </c>
      <c r="P11526" t="s">
        <v>3451</v>
      </c>
      <c r="Q11526" t="s">
        <v>8862</v>
      </c>
      <c r="R11526">
        <v>1.387E-2</v>
      </c>
      <c r="S11526" t="s">
        <v>8862</v>
      </c>
      <c r="U11526">
        <f t="shared" si="359"/>
        <v>1</v>
      </c>
    </row>
    <row r="11527" spans="1:21">
      <c r="A11527" t="s">
        <v>3452</v>
      </c>
      <c r="B11527" t="s">
        <v>8862</v>
      </c>
      <c r="C11527">
        <v>2.6387000000000001E-2</v>
      </c>
      <c r="D11527" t="s">
        <v>8862</v>
      </c>
      <c r="F11527">
        <f t="shared" si="358"/>
        <v>1</v>
      </c>
      <c r="P11527" t="s">
        <v>3452</v>
      </c>
      <c r="Q11527" t="s">
        <v>8862</v>
      </c>
      <c r="R11527">
        <v>2.9451000000000001E-2</v>
      </c>
      <c r="S11527" t="s">
        <v>8862</v>
      </c>
      <c r="U11527">
        <f t="shared" si="359"/>
        <v>1</v>
      </c>
    </row>
    <row r="11528" spans="1:21">
      <c r="A11528" t="s">
        <v>3453</v>
      </c>
      <c r="B11528" t="s">
        <v>8863</v>
      </c>
      <c r="C11528">
        <v>3.4061859999999999</v>
      </c>
      <c r="D11528" t="s">
        <v>8862</v>
      </c>
      <c r="F11528">
        <f t="shared" si="358"/>
        <v>0</v>
      </c>
      <c r="P11528" t="s">
        <v>3453</v>
      </c>
      <c r="Q11528" t="s">
        <v>8863</v>
      </c>
      <c r="R11528">
        <v>3.4655239999999998</v>
      </c>
      <c r="S11528" t="s">
        <v>8867</v>
      </c>
      <c r="U11528">
        <f t="shared" si="359"/>
        <v>0</v>
      </c>
    </row>
    <row r="11529" spans="1:21">
      <c r="A11529" t="s">
        <v>3454</v>
      </c>
      <c r="B11529" t="s">
        <v>8862</v>
      </c>
      <c r="C11529">
        <v>7.9224000000000003E-2</v>
      </c>
      <c r="D11529" t="s">
        <v>8862</v>
      </c>
      <c r="F11529">
        <f t="shared" si="358"/>
        <v>1</v>
      </c>
      <c r="P11529" t="s">
        <v>3454</v>
      </c>
      <c r="Q11529" t="s">
        <v>8862</v>
      </c>
      <c r="R11529">
        <v>0.12447999999999999</v>
      </c>
      <c r="S11529" t="s">
        <v>8862</v>
      </c>
      <c r="U11529">
        <f t="shared" si="359"/>
        <v>1</v>
      </c>
    </row>
    <row r="11530" spans="1:21">
      <c r="A11530" t="s">
        <v>3455</v>
      </c>
      <c r="B11530" t="s">
        <v>8862</v>
      </c>
      <c r="C11530">
        <v>7.3834999999999998E-2</v>
      </c>
      <c r="D11530" t="s">
        <v>8862</v>
      </c>
      <c r="F11530">
        <f t="shared" si="358"/>
        <v>1</v>
      </c>
      <c r="P11530" t="s">
        <v>3455</v>
      </c>
      <c r="Q11530" t="s">
        <v>8862</v>
      </c>
      <c r="R11530">
        <v>8.8612999999999997E-2</v>
      </c>
      <c r="S11530" t="s">
        <v>8862</v>
      </c>
      <c r="U11530">
        <f t="shared" si="359"/>
        <v>1</v>
      </c>
    </row>
    <row r="11531" spans="1:21">
      <c r="A11531" t="s">
        <v>3456</v>
      </c>
      <c r="B11531" t="s">
        <v>8862</v>
      </c>
      <c r="C11531">
        <v>0.19364200000000001</v>
      </c>
      <c r="D11531" t="s">
        <v>8862</v>
      </c>
      <c r="F11531">
        <f t="shared" ref="F11531:F11594" si="360">IF(B11531=D11531, 1, 0)</f>
        <v>1</v>
      </c>
      <c r="P11531" t="s">
        <v>3456</v>
      </c>
      <c r="Q11531" t="s">
        <v>8862</v>
      </c>
      <c r="R11531">
        <v>0.17557300000000001</v>
      </c>
      <c r="S11531" t="s">
        <v>8862</v>
      </c>
      <c r="U11531">
        <f t="shared" ref="U11531:U11594" si="361">IF(Q11531=S11531,1,0)</f>
        <v>1</v>
      </c>
    </row>
    <row r="11532" spans="1:21">
      <c r="A11532" t="s">
        <v>3457</v>
      </c>
      <c r="B11532" t="s">
        <v>8862</v>
      </c>
      <c r="C11532">
        <v>1.1178E-2</v>
      </c>
      <c r="D11532" t="s">
        <v>8862</v>
      </c>
      <c r="F11532">
        <f t="shared" si="360"/>
        <v>1</v>
      </c>
      <c r="P11532" t="s">
        <v>3457</v>
      </c>
      <c r="Q11532" t="s">
        <v>8862</v>
      </c>
      <c r="R11532">
        <v>1.5942000000000001E-2</v>
      </c>
      <c r="S11532" t="s">
        <v>8862</v>
      </c>
      <c r="U11532">
        <f t="shared" si="361"/>
        <v>1</v>
      </c>
    </row>
    <row r="11533" spans="1:21">
      <c r="A11533" t="s">
        <v>3458</v>
      </c>
      <c r="B11533" t="s">
        <v>8863</v>
      </c>
      <c r="C11533">
        <v>2.3786000000000002E-2</v>
      </c>
      <c r="D11533" t="s">
        <v>8863</v>
      </c>
      <c r="F11533">
        <f t="shared" si="360"/>
        <v>1</v>
      </c>
      <c r="P11533" t="s">
        <v>3458</v>
      </c>
      <c r="Q11533" t="s">
        <v>8863</v>
      </c>
      <c r="R11533">
        <v>1.7802999999999999E-2</v>
      </c>
      <c r="S11533" t="s">
        <v>8863</v>
      </c>
      <c r="U11533">
        <f t="shared" si="361"/>
        <v>1</v>
      </c>
    </row>
    <row r="11534" spans="1:21">
      <c r="A11534" t="s">
        <v>3459</v>
      </c>
      <c r="B11534" t="s">
        <v>8872</v>
      </c>
      <c r="C11534">
        <v>0.49668600000000002</v>
      </c>
      <c r="D11534" t="s">
        <v>8872</v>
      </c>
      <c r="F11534">
        <f t="shared" si="360"/>
        <v>1</v>
      </c>
      <c r="P11534" t="s">
        <v>3459</v>
      </c>
      <c r="Q11534" t="s">
        <v>8872</v>
      </c>
      <c r="R11534">
        <v>0.450241</v>
      </c>
      <c r="S11534" t="s">
        <v>8872</v>
      </c>
      <c r="U11534">
        <f t="shared" si="361"/>
        <v>1</v>
      </c>
    </row>
    <row r="11535" spans="1:21">
      <c r="A11535" t="s">
        <v>3460</v>
      </c>
      <c r="B11535" t="s">
        <v>8862</v>
      </c>
      <c r="C11535">
        <v>0.29161900000000002</v>
      </c>
      <c r="D11535" t="s">
        <v>8862</v>
      </c>
      <c r="F11535">
        <f t="shared" si="360"/>
        <v>1</v>
      </c>
      <c r="P11535" t="s">
        <v>3460</v>
      </c>
      <c r="Q11535" t="s">
        <v>8862</v>
      </c>
      <c r="R11535">
        <v>0.27058399999999999</v>
      </c>
      <c r="S11535" t="s">
        <v>8862</v>
      </c>
      <c r="U11535">
        <f t="shared" si="361"/>
        <v>1</v>
      </c>
    </row>
    <row r="11536" spans="1:21">
      <c r="A11536" t="s">
        <v>3461</v>
      </c>
      <c r="B11536" t="s">
        <v>8862</v>
      </c>
      <c r="C11536">
        <v>1.2335E-2</v>
      </c>
      <c r="D11536" t="s">
        <v>8862</v>
      </c>
      <c r="F11536">
        <f t="shared" si="360"/>
        <v>1</v>
      </c>
      <c r="P11536" t="s">
        <v>3461</v>
      </c>
      <c r="Q11536" t="s">
        <v>8862</v>
      </c>
      <c r="R11536">
        <v>2.0272999999999999E-2</v>
      </c>
      <c r="S11536" t="s">
        <v>8862</v>
      </c>
      <c r="U11536">
        <f t="shared" si="361"/>
        <v>1</v>
      </c>
    </row>
    <row r="11537" spans="1:21">
      <c r="A11537" t="s">
        <v>3462</v>
      </c>
      <c r="B11537" t="s">
        <v>8862</v>
      </c>
      <c r="C11537">
        <v>1.6004999999999998E-2</v>
      </c>
      <c r="D11537" t="s">
        <v>8862</v>
      </c>
      <c r="F11537">
        <f t="shared" si="360"/>
        <v>1</v>
      </c>
      <c r="P11537" t="s">
        <v>3462</v>
      </c>
      <c r="Q11537" t="s">
        <v>8862</v>
      </c>
      <c r="R11537">
        <v>2.3689999999999999E-2</v>
      </c>
      <c r="S11537" t="s">
        <v>8862</v>
      </c>
      <c r="U11537">
        <f t="shared" si="361"/>
        <v>1</v>
      </c>
    </row>
    <row r="11538" spans="1:21">
      <c r="A11538" t="s">
        <v>3463</v>
      </c>
      <c r="B11538" t="s">
        <v>8863</v>
      </c>
      <c r="C11538">
        <v>5.8522999999999999E-2</v>
      </c>
      <c r="D11538" t="s">
        <v>8863</v>
      </c>
      <c r="F11538">
        <f t="shared" si="360"/>
        <v>1</v>
      </c>
      <c r="P11538" t="s">
        <v>3463</v>
      </c>
      <c r="Q11538" t="s">
        <v>8863</v>
      </c>
      <c r="R11538">
        <v>4.2736999999999997E-2</v>
      </c>
      <c r="S11538" t="s">
        <v>8863</v>
      </c>
      <c r="U11538">
        <f t="shared" si="361"/>
        <v>1</v>
      </c>
    </row>
    <row r="11539" spans="1:21">
      <c r="A11539" t="s">
        <v>3464</v>
      </c>
      <c r="B11539" t="s">
        <v>8862</v>
      </c>
      <c r="C11539">
        <v>1.3989E-2</v>
      </c>
      <c r="D11539" t="s">
        <v>8862</v>
      </c>
      <c r="F11539">
        <f t="shared" si="360"/>
        <v>1</v>
      </c>
      <c r="P11539" t="s">
        <v>3464</v>
      </c>
      <c r="Q11539" t="s">
        <v>8862</v>
      </c>
      <c r="R11539">
        <v>2.0503E-2</v>
      </c>
      <c r="S11539" t="s">
        <v>8862</v>
      </c>
      <c r="U11539">
        <f t="shared" si="361"/>
        <v>1</v>
      </c>
    </row>
    <row r="11540" spans="1:21">
      <c r="A11540" t="s">
        <v>3127</v>
      </c>
      <c r="B11540" t="s">
        <v>8862</v>
      </c>
      <c r="C11540">
        <v>3.9259000000000002E-2</v>
      </c>
      <c r="D11540" t="s">
        <v>8862</v>
      </c>
      <c r="F11540">
        <f t="shared" si="360"/>
        <v>1</v>
      </c>
      <c r="P11540" t="s">
        <v>3127</v>
      </c>
      <c r="Q11540" t="s">
        <v>8862</v>
      </c>
      <c r="R11540">
        <v>6.0499999999999998E-2</v>
      </c>
      <c r="S11540" t="s">
        <v>8862</v>
      </c>
      <c r="U11540">
        <f t="shared" si="361"/>
        <v>1</v>
      </c>
    </row>
    <row r="11541" spans="1:21">
      <c r="A11541" t="s">
        <v>3128</v>
      </c>
      <c r="B11541" t="s">
        <v>8862</v>
      </c>
      <c r="C11541">
        <v>1.2709E-2</v>
      </c>
      <c r="D11541" t="s">
        <v>8862</v>
      </c>
      <c r="F11541">
        <f t="shared" si="360"/>
        <v>1</v>
      </c>
      <c r="P11541" t="s">
        <v>3128</v>
      </c>
      <c r="Q11541" t="s">
        <v>8862</v>
      </c>
      <c r="R11541">
        <v>1.5353E-2</v>
      </c>
      <c r="S11541" t="s">
        <v>8862</v>
      </c>
      <c r="U11541">
        <f t="shared" si="361"/>
        <v>1</v>
      </c>
    </row>
    <row r="11542" spans="1:21">
      <c r="A11542" t="s">
        <v>3129</v>
      </c>
      <c r="B11542" t="s">
        <v>8862</v>
      </c>
      <c r="C11542">
        <v>2.4670999999999998E-2</v>
      </c>
      <c r="D11542" t="s">
        <v>8862</v>
      </c>
      <c r="F11542">
        <f t="shared" si="360"/>
        <v>1</v>
      </c>
      <c r="P11542" t="s">
        <v>3129</v>
      </c>
      <c r="Q11542" t="s">
        <v>8862</v>
      </c>
      <c r="R11542">
        <v>3.1878999999999998E-2</v>
      </c>
      <c r="S11542" t="s">
        <v>8862</v>
      </c>
      <c r="U11542">
        <f t="shared" si="361"/>
        <v>1</v>
      </c>
    </row>
    <row r="11543" spans="1:21">
      <c r="A11543" t="s">
        <v>3130</v>
      </c>
      <c r="B11543" t="s">
        <v>8862</v>
      </c>
      <c r="C11543">
        <v>0.15030199999999999</v>
      </c>
      <c r="D11543" t="s">
        <v>8862</v>
      </c>
      <c r="F11543">
        <f t="shared" si="360"/>
        <v>1</v>
      </c>
      <c r="P11543" t="s">
        <v>3130</v>
      </c>
      <c r="Q11543" t="s">
        <v>8862</v>
      </c>
      <c r="R11543">
        <v>0.19627600000000001</v>
      </c>
      <c r="S11543" t="s">
        <v>8862</v>
      </c>
      <c r="U11543">
        <f t="shared" si="361"/>
        <v>1</v>
      </c>
    </row>
    <row r="11544" spans="1:21">
      <c r="A11544" t="s">
        <v>3131</v>
      </c>
      <c r="B11544" t="s">
        <v>8863</v>
      </c>
      <c r="C11544">
        <v>2.4858999999999999E-2</v>
      </c>
      <c r="D11544" t="s">
        <v>8863</v>
      </c>
      <c r="F11544">
        <f t="shared" si="360"/>
        <v>1</v>
      </c>
      <c r="P11544" t="s">
        <v>3131</v>
      </c>
      <c r="Q11544" t="s">
        <v>8863</v>
      </c>
      <c r="R11544">
        <v>1.5962E-2</v>
      </c>
      <c r="S11544" t="s">
        <v>8863</v>
      </c>
      <c r="U11544">
        <f t="shared" si="361"/>
        <v>1</v>
      </c>
    </row>
    <row r="11545" spans="1:21">
      <c r="A11545" t="s">
        <v>3132</v>
      </c>
      <c r="B11545" t="s">
        <v>8872</v>
      </c>
      <c r="C11545">
        <v>3.4386909999999999</v>
      </c>
      <c r="D11545" t="s">
        <v>8880</v>
      </c>
      <c r="F11545">
        <f t="shared" si="360"/>
        <v>0</v>
      </c>
      <c r="P11545" t="s">
        <v>3132</v>
      </c>
      <c r="Q11545" t="s">
        <v>8872</v>
      </c>
      <c r="R11545">
        <v>3.5464959999999999</v>
      </c>
      <c r="S11545" t="s">
        <v>8880</v>
      </c>
      <c r="U11545">
        <f t="shared" si="361"/>
        <v>0</v>
      </c>
    </row>
    <row r="11546" spans="1:21">
      <c r="A11546" t="s">
        <v>3133</v>
      </c>
      <c r="B11546" t="s">
        <v>8859</v>
      </c>
      <c r="C11546">
        <v>0.152563</v>
      </c>
      <c r="D11546" t="s">
        <v>8859</v>
      </c>
      <c r="F11546">
        <f t="shared" si="360"/>
        <v>1</v>
      </c>
      <c r="P11546" t="s">
        <v>3133</v>
      </c>
      <c r="Q11546" t="s">
        <v>8859</v>
      </c>
      <c r="R11546">
        <v>0.15618799999999999</v>
      </c>
      <c r="S11546" t="s">
        <v>8859</v>
      </c>
      <c r="U11546">
        <f t="shared" si="361"/>
        <v>1</v>
      </c>
    </row>
    <row r="11547" spans="1:21">
      <c r="A11547" t="s">
        <v>3134</v>
      </c>
      <c r="B11547" t="s">
        <v>8867</v>
      </c>
      <c r="C11547">
        <v>1.8339999999999999E-3</v>
      </c>
      <c r="D11547" t="s">
        <v>8867</v>
      </c>
      <c r="F11547">
        <f t="shared" si="360"/>
        <v>1</v>
      </c>
      <c r="P11547" t="s">
        <v>3134</v>
      </c>
      <c r="Q11547" t="s">
        <v>8867</v>
      </c>
      <c r="R11547">
        <v>1.248E-3</v>
      </c>
      <c r="S11547" t="s">
        <v>8867</v>
      </c>
      <c r="U11547">
        <f t="shared" si="361"/>
        <v>1</v>
      </c>
    </row>
    <row r="11548" spans="1:21">
      <c r="A11548" t="s">
        <v>3135</v>
      </c>
      <c r="B11548" t="s">
        <v>8872</v>
      </c>
      <c r="C11548">
        <v>2.6915999999999999E-2</v>
      </c>
      <c r="D11548" t="s">
        <v>8872</v>
      </c>
      <c r="F11548">
        <f t="shared" si="360"/>
        <v>1</v>
      </c>
      <c r="P11548" t="s">
        <v>3135</v>
      </c>
      <c r="Q11548" t="s">
        <v>8872</v>
      </c>
      <c r="R11548">
        <v>2.0761999999999999E-2</v>
      </c>
      <c r="S11548" t="s">
        <v>8872</v>
      </c>
      <c r="U11548">
        <f t="shared" si="361"/>
        <v>1</v>
      </c>
    </row>
    <row r="11549" spans="1:21">
      <c r="A11549" t="s">
        <v>3136</v>
      </c>
      <c r="B11549" t="s">
        <v>8859</v>
      </c>
      <c r="C11549">
        <v>6.207E-2</v>
      </c>
      <c r="D11549" t="s">
        <v>8859</v>
      </c>
      <c r="F11549">
        <f t="shared" si="360"/>
        <v>1</v>
      </c>
      <c r="P11549" t="s">
        <v>3136</v>
      </c>
      <c r="Q11549" t="s">
        <v>8859</v>
      </c>
      <c r="R11549">
        <v>6.6427E-2</v>
      </c>
      <c r="S11549" t="s">
        <v>8859</v>
      </c>
      <c r="U11549">
        <f t="shared" si="361"/>
        <v>1</v>
      </c>
    </row>
    <row r="11550" spans="1:21">
      <c r="A11550" t="s">
        <v>3137</v>
      </c>
      <c r="B11550" t="s">
        <v>8862</v>
      </c>
      <c r="C11550">
        <v>4.5592000000000001E-2</v>
      </c>
      <c r="D11550" t="s">
        <v>8862</v>
      </c>
      <c r="F11550">
        <f t="shared" si="360"/>
        <v>1</v>
      </c>
      <c r="P11550" t="s">
        <v>3137</v>
      </c>
      <c r="Q11550" t="s">
        <v>8862</v>
      </c>
      <c r="R11550">
        <v>6.8028000000000005E-2</v>
      </c>
      <c r="S11550" t="s">
        <v>8862</v>
      </c>
      <c r="U11550">
        <f t="shared" si="361"/>
        <v>1</v>
      </c>
    </row>
    <row r="11551" spans="1:21">
      <c r="A11551" t="s">
        <v>3138</v>
      </c>
      <c r="B11551" t="s">
        <v>8862</v>
      </c>
      <c r="C11551">
        <v>0.174043</v>
      </c>
      <c r="D11551" t="s">
        <v>8862</v>
      </c>
      <c r="F11551">
        <f t="shared" si="360"/>
        <v>1</v>
      </c>
      <c r="P11551" t="s">
        <v>3138</v>
      </c>
      <c r="Q11551" t="s">
        <v>8862</v>
      </c>
      <c r="R11551">
        <v>0.15556700000000001</v>
      </c>
      <c r="S11551" t="s">
        <v>8862</v>
      </c>
      <c r="U11551">
        <f t="shared" si="361"/>
        <v>1</v>
      </c>
    </row>
    <row r="11552" spans="1:21">
      <c r="A11552" t="s">
        <v>3477</v>
      </c>
      <c r="B11552" t="s">
        <v>8863</v>
      </c>
      <c r="C11552">
        <v>7.3130000000000001E-3</v>
      </c>
      <c r="D11552" t="s">
        <v>8863</v>
      </c>
      <c r="F11552">
        <f t="shared" si="360"/>
        <v>1</v>
      </c>
      <c r="P11552" t="s">
        <v>3477</v>
      </c>
      <c r="Q11552" t="s">
        <v>8863</v>
      </c>
      <c r="R11552">
        <v>1.035E-2</v>
      </c>
      <c r="S11552" t="s">
        <v>8863</v>
      </c>
      <c r="U11552">
        <f t="shared" si="361"/>
        <v>1</v>
      </c>
    </row>
    <row r="11553" spans="1:21">
      <c r="A11553" t="s">
        <v>3478</v>
      </c>
      <c r="B11553" t="s">
        <v>8862</v>
      </c>
      <c r="C11553">
        <v>1.1813000000000001E-2</v>
      </c>
      <c r="D11553" t="s">
        <v>8862</v>
      </c>
      <c r="F11553">
        <f t="shared" si="360"/>
        <v>1</v>
      </c>
      <c r="P11553" t="s">
        <v>3478</v>
      </c>
      <c r="Q11553" t="s">
        <v>8862</v>
      </c>
      <c r="R11553">
        <v>9.6970000000000008E-3</v>
      </c>
      <c r="S11553" t="s">
        <v>8862</v>
      </c>
      <c r="U11553">
        <f t="shared" si="361"/>
        <v>1</v>
      </c>
    </row>
    <row r="11554" spans="1:21">
      <c r="A11554" t="s">
        <v>3479</v>
      </c>
      <c r="B11554" t="s">
        <v>8870</v>
      </c>
      <c r="C11554">
        <v>5.7000000000000003E-5</v>
      </c>
      <c r="D11554" t="s">
        <v>8870</v>
      </c>
      <c r="F11554">
        <f t="shared" si="360"/>
        <v>1</v>
      </c>
      <c r="P11554" t="s">
        <v>3479</v>
      </c>
      <c r="Q11554" t="s">
        <v>8870</v>
      </c>
      <c r="R11554">
        <v>6.0999999999999999E-5</v>
      </c>
      <c r="S11554" t="s">
        <v>8870</v>
      </c>
      <c r="U11554">
        <f t="shared" si="361"/>
        <v>1</v>
      </c>
    </row>
    <row r="11555" spans="1:21">
      <c r="A11555" t="s">
        <v>3480</v>
      </c>
      <c r="B11555" t="s">
        <v>8862</v>
      </c>
      <c r="C11555">
        <v>2.2190000000000001E-3</v>
      </c>
      <c r="D11555" t="s">
        <v>8862</v>
      </c>
      <c r="F11555">
        <f t="shared" si="360"/>
        <v>1</v>
      </c>
      <c r="P11555" t="s">
        <v>3480</v>
      </c>
      <c r="Q11555" t="s">
        <v>8862</v>
      </c>
      <c r="R11555">
        <v>3.7369999999999999E-3</v>
      </c>
      <c r="S11555" t="s">
        <v>8862</v>
      </c>
      <c r="U11555">
        <f t="shared" si="361"/>
        <v>1</v>
      </c>
    </row>
    <row r="11556" spans="1:21">
      <c r="A11556" t="s">
        <v>3481</v>
      </c>
      <c r="B11556" t="s">
        <v>8859</v>
      </c>
      <c r="C11556">
        <v>6.1119E-2</v>
      </c>
      <c r="D11556" t="s">
        <v>8859</v>
      </c>
      <c r="F11556">
        <f t="shared" si="360"/>
        <v>1</v>
      </c>
      <c r="P11556" t="s">
        <v>3481</v>
      </c>
      <c r="Q11556" t="s">
        <v>8859</v>
      </c>
      <c r="R11556">
        <v>7.7117000000000005E-2</v>
      </c>
      <c r="S11556" t="s">
        <v>8859</v>
      </c>
      <c r="U11556">
        <f t="shared" si="361"/>
        <v>1</v>
      </c>
    </row>
    <row r="11557" spans="1:21">
      <c r="A11557" t="s">
        <v>3482</v>
      </c>
      <c r="B11557" t="s">
        <v>8862</v>
      </c>
      <c r="C11557">
        <v>0.20434099999999999</v>
      </c>
      <c r="D11557" t="s">
        <v>8862</v>
      </c>
      <c r="F11557">
        <f t="shared" si="360"/>
        <v>1</v>
      </c>
      <c r="P11557" t="s">
        <v>3482</v>
      </c>
      <c r="Q11557" t="s">
        <v>8862</v>
      </c>
      <c r="R11557">
        <v>0.17868899999999999</v>
      </c>
      <c r="S11557" t="s">
        <v>8862</v>
      </c>
      <c r="U11557">
        <f t="shared" si="361"/>
        <v>1</v>
      </c>
    </row>
    <row r="11558" spans="1:21">
      <c r="A11558" t="s">
        <v>3483</v>
      </c>
      <c r="B11558" t="s">
        <v>8867</v>
      </c>
      <c r="C11558">
        <v>3.285301</v>
      </c>
      <c r="D11558" t="s">
        <v>8862</v>
      </c>
      <c r="F11558">
        <f t="shared" si="360"/>
        <v>0</v>
      </c>
      <c r="P11558" t="s">
        <v>3483</v>
      </c>
      <c r="Q11558" t="s">
        <v>8867</v>
      </c>
      <c r="R11558">
        <v>3.1325090000000002</v>
      </c>
      <c r="S11558" t="s">
        <v>8862</v>
      </c>
      <c r="U11558">
        <f t="shared" si="361"/>
        <v>0</v>
      </c>
    </row>
    <row r="11559" spans="1:21">
      <c r="A11559" t="s">
        <v>3484</v>
      </c>
      <c r="B11559" t="s">
        <v>8872</v>
      </c>
      <c r="C11559">
        <v>6.6636800000000003</v>
      </c>
      <c r="D11559" t="s">
        <v>8859</v>
      </c>
      <c r="F11559">
        <f t="shared" si="360"/>
        <v>0</v>
      </c>
      <c r="P11559" t="s">
        <v>3484</v>
      </c>
      <c r="Q11559" t="s">
        <v>8872</v>
      </c>
      <c r="R11559">
        <v>6.4935929999999997</v>
      </c>
      <c r="S11559" t="s">
        <v>8859</v>
      </c>
      <c r="U11559">
        <f t="shared" si="361"/>
        <v>0</v>
      </c>
    </row>
    <row r="11560" spans="1:21">
      <c r="A11560" t="s">
        <v>3485</v>
      </c>
      <c r="B11560" t="s">
        <v>8859</v>
      </c>
      <c r="C11560">
        <v>0.70202500000000001</v>
      </c>
      <c r="D11560" t="s">
        <v>8859</v>
      </c>
      <c r="F11560">
        <f t="shared" si="360"/>
        <v>1</v>
      </c>
      <c r="P11560" t="s">
        <v>3485</v>
      </c>
      <c r="Q11560" t="s">
        <v>8859</v>
      </c>
      <c r="R11560">
        <v>0.97126999999999997</v>
      </c>
      <c r="S11560" t="s">
        <v>8859</v>
      </c>
      <c r="U11560">
        <f t="shared" si="361"/>
        <v>1</v>
      </c>
    </row>
    <row r="11561" spans="1:21">
      <c r="A11561" t="s">
        <v>3486</v>
      </c>
      <c r="B11561" t="s">
        <v>8862</v>
      </c>
      <c r="C11561">
        <v>0.80934899999999999</v>
      </c>
      <c r="D11561" t="s">
        <v>8862</v>
      </c>
      <c r="F11561">
        <f t="shared" si="360"/>
        <v>1</v>
      </c>
      <c r="P11561" t="s">
        <v>3486</v>
      </c>
      <c r="Q11561" t="s">
        <v>8862</v>
      </c>
      <c r="R11561">
        <v>0.94475600000000004</v>
      </c>
      <c r="S11561" t="s">
        <v>8862</v>
      </c>
      <c r="U11561">
        <f t="shared" si="361"/>
        <v>1</v>
      </c>
    </row>
    <row r="11562" spans="1:21">
      <c r="A11562" t="s">
        <v>3487</v>
      </c>
      <c r="B11562" t="s">
        <v>8859</v>
      </c>
      <c r="C11562">
        <v>6.8281999999999995E-2</v>
      </c>
      <c r="D11562" t="s">
        <v>8859</v>
      </c>
      <c r="F11562">
        <f t="shared" si="360"/>
        <v>1</v>
      </c>
      <c r="P11562" t="s">
        <v>3487</v>
      </c>
      <c r="Q11562" t="s">
        <v>8859</v>
      </c>
      <c r="R11562">
        <v>8.1057000000000004E-2</v>
      </c>
      <c r="S11562" t="s">
        <v>8859</v>
      </c>
      <c r="U11562">
        <f t="shared" si="361"/>
        <v>1</v>
      </c>
    </row>
    <row r="11563" spans="1:21">
      <c r="A11563" t="s">
        <v>3488</v>
      </c>
      <c r="B11563" t="s">
        <v>8867</v>
      </c>
      <c r="C11563">
        <v>9.6589349999999996</v>
      </c>
      <c r="D11563" t="s">
        <v>8859</v>
      </c>
      <c r="F11563">
        <f t="shared" si="360"/>
        <v>0</v>
      </c>
      <c r="P11563" t="s">
        <v>3488</v>
      </c>
      <c r="Q11563" t="s">
        <v>8867</v>
      </c>
      <c r="R11563">
        <v>10.238842999999999</v>
      </c>
      <c r="S11563" t="s">
        <v>8859</v>
      </c>
      <c r="U11563">
        <f t="shared" si="361"/>
        <v>0</v>
      </c>
    </row>
    <row r="11564" spans="1:21">
      <c r="A11564" t="s">
        <v>3489</v>
      </c>
      <c r="B11564" t="s">
        <v>8880</v>
      </c>
      <c r="C11564">
        <v>2.9E-5</v>
      </c>
      <c r="D11564" t="s">
        <v>8880</v>
      </c>
      <c r="F11564">
        <f t="shared" si="360"/>
        <v>1</v>
      </c>
      <c r="P11564" t="s">
        <v>3489</v>
      </c>
      <c r="Q11564" t="s">
        <v>8880</v>
      </c>
      <c r="R11564">
        <v>2.9E-5</v>
      </c>
      <c r="S11564" t="s">
        <v>8880</v>
      </c>
      <c r="U11564">
        <f t="shared" si="361"/>
        <v>1</v>
      </c>
    </row>
    <row r="11565" spans="1:21">
      <c r="A11565" t="s">
        <v>3490</v>
      </c>
      <c r="B11565" t="s">
        <v>8872</v>
      </c>
      <c r="C11565">
        <v>5.6598050000000004</v>
      </c>
      <c r="D11565" t="s">
        <v>8880</v>
      </c>
      <c r="F11565">
        <f t="shared" si="360"/>
        <v>0</v>
      </c>
      <c r="P11565" t="s">
        <v>3490</v>
      </c>
      <c r="Q11565" t="s">
        <v>8872</v>
      </c>
      <c r="R11565">
        <v>6.3795210000000004</v>
      </c>
      <c r="S11565" t="s">
        <v>8880</v>
      </c>
      <c r="U11565">
        <f t="shared" si="361"/>
        <v>0</v>
      </c>
    </row>
    <row r="11566" spans="1:21">
      <c r="A11566" t="s">
        <v>3491</v>
      </c>
      <c r="B11566" t="s">
        <v>8867</v>
      </c>
      <c r="C11566">
        <v>0.279171</v>
      </c>
      <c r="D11566" t="s">
        <v>8867</v>
      </c>
      <c r="F11566">
        <f t="shared" si="360"/>
        <v>1</v>
      </c>
      <c r="P11566" t="s">
        <v>3491</v>
      </c>
      <c r="Q11566" t="s">
        <v>8867</v>
      </c>
      <c r="R11566">
        <v>0.1198</v>
      </c>
      <c r="S11566" t="s">
        <v>8867</v>
      </c>
      <c r="U11566">
        <f t="shared" si="361"/>
        <v>1</v>
      </c>
    </row>
    <row r="11567" spans="1:21">
      <c r="A11567" t="s">
        <v>3492</v>
      </c>
      <c r="B11567" t="s">
        <v>8872</v>
      </c>
      <c r="C11567">
        <v>5.8423389999999999</v>
      </c>
      <c r="D11567" t="s">
        <v>8880</v>
      </c>
      <c r="F11567">
        <f t="shared" si="360"/>
        <v>0</v>
      </c>
      <c r="P11567" t="s">
        <v>3492</v>
      </c>
      <c r="Q11567" t="s">
        <v>8872</v>
      </c>
      <c r="R11567">
        <v>5.7775369999999997</v>
      </c>
      <c r="S11567" t="s">
        <v>8880</v>
      </c>
      <c r="U11567">
        <f t="shared" si="361"/>
        <v>0</v>
      </c>
    </row>
    <row r="11568" spans="1:21">
      <c r="A11568" t="s">
        <v>3493</v>
      </c>
      <c r="B11568" t="s">
        <v>8859</v>
      </c>
      <c r="C11568">
        <v>1.9293999999999999E-2</v>
      </c>
      <c r="D11568" t="s">
        <v>8859</v>
      </c>
      <c r="F11568">
        <f t="shared" si="360"/>
        <v>1</v>
      </c>
      <c r="P11568" t="s">
        <v>3493</v>
      </c>
      <c r="Q11568" t="s">
        <v>8859</v>
      </c>
      <c r="R11568">
        <v>0.22242400000000001</v>
      </c>
      <c r="S11568" t="s">
        <v>8859</v>
      </c>
      <c r="U11568">
        <f t="shared" si="361"/>
        <v>1</v>
      </c>
    </row>
    <row r="11569" spans="1:21">
      <c r="A11569" t="s">
        <v>3494</v>
      </c>
      <c r="B11569" t="s">
        <v>8867</v>
      </c>
      <c r="C11569">
        <v>0.77754199999999996</v>
      </c>
      <c r="D11569" t="s">
        <v>8867</v>
      </c>
      <c r="F11569">
        <f t="shared" si="360"/>
        <v>1</v>
      </c>
      <c r="P11569" t="s">
        <v>3494</v>
      </c>
      <c r="Q11569" t="s">
        <v>8867</v>
      </c>
      <c r="R11569">
        <v>0.56712200000000001</v>
      </c>
      <c r="S11569" t="s">
        <v>8867</v>
      </c>
      <c r="U11569">
        <f t="shared" si="361"/>
        <v>1</v>
      </c>
    </row>
    <row r="11570" spans="1:21">
      <c r="A11570" t="s">
        <v>3495</v>
      </c>
      <c r="B11570" t="s">
        <v>8872</v>
      </c>
      <c r="C11570">
        <v>7.2143090000000001</v>
      </c>
      <c r="D11570" t="s">
        <v>8859</v>
      </c>
      <c r="F11570">
        <f t="shared" si="360"/>
        <v>0</v>
      </c>
      <c r="P11570" t="s">
        <v>3495</v>
      </c>
      <c r="Q11570" t="s">
        <v>8872</v>
      </c>
      <c r="R11570">
        <v>5.7163830000000004</v>
      </c>
      <c r="S11570" t="s">
        <v>8859</v>
      </c>
      <c r="U11570">
        <f t="shared" si="361"/>
        <v>0</v>
      </c>
    </row>
    <row r="11571" spans="1:21">
      <c r="A11571" t="s">
        <v>3496</v>
      </c>
      <c r="B11571" t="s">
        <v>8859</v>
      </c>
      <c r="C11571">
        <v>0.80018999999999996</v>
      </c>
      <c r="D11571" t="s">
        <v>8859</v>
      </c>
      <c r="F11571">
        <f t="shared" si="360"/>
        <v>1</v>
      </c>
      <c r="P11571" t="s">
        <v>3496</v>
      </c>
      <c r="Q11571" t="s">
        <v>8859</v>
      </c>
      <c r="R11571">
        <v>1.144917</v>
      </c>
      <c r="S11571" t="s">
        <v>8859</v>
      </c>
      <c r="U11571">
        <f t="shared" si="361"/>
        <v>1</v>
      </c>
    </row>
    <row r="11572" spans="1:21">
      <c r="A11572" t="s">
        <v>3497</v>
      </c>
      <c r="B11572" t="s">
        <v>8862</v>
      </c>
      <c r="C11572">
        <v>8.1939999999999999E-2</v>
      </c>
      <c r="D11572" t="s">
        <v>8862</v>
      </c>
      <c r="F11572">
        <f t="shared" si="360"/>
        <v>1</v>
      </c>
      <c r="P11572" t="s">
        <v>3497</v>
      </c>
      <c r="Q11572" t="s">
        <v>8862</v>
      </c>
      <c r="R11572">
        <v>9.4696000000000002E-2</v>
      </c>
      <c r="S11572" t="s">
        <v>8862</v>
      </c>
      <c r="U11572">
        <f t="shared" si="361"/>
        <v>1</v>
      </c>
    </row>
    <row r="11573" spans="1:21">
      <c r="A11573" t="s">
        <v>3498</v>
      </c>
      <c r="B11573" t="s">
        <v>8862</v>
      </c>
      <c r="C11573">
        <v>6.9249000000000005E-2</v>
      </c>
      <c r="D11573" t="s">
        <v>8862</v>
      </c>
      <c r="F11573">
        <f t="shared" si="360"/>
        <v>1</v>
      </c>
      <c r="P11573" t="s">
        <v>3498</v>
      </c>
      <c r="Q11573" t="s">
        <v>8862</v>
      </c>
      <c r="R11573">
        <v>7.6011999999999996E-2</v>
      </c>
      <c r="S11573" t="s">
        <v>8862</v>
      </c>
      <c r="U11573">
        <f t="shared" si="361"/>
        <v>1</v>
      </c>
    </row>
    <row r="11574" spans="1:21">
      <c r="A11574" t="s">
        <v>3499</v>
      </c>
      <c r="B11574" t="s">
        <v>8863</v>
      </c>
      <c r="C11574">
        <v>1.7212000000000002E-2</v>
      </c>
      <c r="D11574" t="s">
        <v>8863</v>
      </c>
      <c r="F11574">
        <f t="shared" si="360"/>
        <v>1</v>
      </c>
      <c r="P11574" t="s">
        <v>3499</v>
      </c>
      <c r="Q11574" t="s">
        <v>8863</v>
      </c>
      <c r="R11574">
        <v>3.0169999999999999E-2</v>
      </c>
      <c r="S11574" t="s">
        <v>8863</v>
      </c>
      <c r="U11574">
        <f t="shared" si="361"/>
        <v>1</v>
      </c>
    </row>
    <row r="11575" spans="1:21">
      <c r="A11575" t="s">
        <v>3500</v>
      </c>
      <c r="B11575" t="s">
        <v>8862</v>
      </c>
      <c r="C11575">
        <v>2.8062E-2</v>
      </c>
      <c r="D11575" t="s">
        <v>8862</v>
      </c>
      <c r="F11575">
        <f t="shared" si="360"/>
        <v>1</v>
      </c>
      <c r="P11575" t="s">
        <v>3500</v>
      </c>
      <c r="Q11575" t="s">
        <v>8862</v>
      </c>
      <c r="R11575">
        <v>3.2766000000000003E-2</v>
      </c>
      <c r="S11575" t="s">
        <v>8862</v>
      </c>
      <c r="U11575">
        <f t="shared" si="361"/>
        <v>1</v>
      </c>
    </row>
    <row r="11576" spans="1:21">
      <c r="A11576" t="s">
        <v>3501</v>
      </c>
      <c r="B11576" t="s">
        <v>8870</v>
      </c>
      <c r="C11576">
        <v>3.5990000000000002E-3</v>
      </c>
      <c r="D11576" t="s">
        <v>8870</v>
      </c>
      <c r="F11576">
        <f t="shared" si="360"/>
        <v>1</v>
      </c>
      <c r="P11576" t="s">
        <v>3501</v>
      </c>
      <c r="Q11576" t="s">
        <v>8870</v>
      </c>
      <c r="R11576">
        <v>4.6449999999999998E-3</v>
      </c>
      <c r="S11576" t="s">
        <v>8870</v>
      </c>
      <c r="U11576">
        <f t="shared" si="361"/>
        <v>1</v>
      </c>
    </row>
    <row r="11577" spans="1:21">
      <c r="A11577" t="s">
        <v>3502</v>
      </c>
      <c r="B11577" t="s">
        <v>8862</v>
      </c>
      <c r="C11577">
        <v>6.1320000000000003E-3</v>
      </c>
      <c r="D11577" t="s">
        <v>8862</v>
      </c>
      <c r="F11577">
        <f t="shared" si="360"/>
        <v>1</v>
      </c>
      <c r="P11577" t="s">
        <v>3502</v>
      </c>
      <c r="Q11577" t="s">
        <v>8862</v>
      </c>
      <c r="R11577">
        <v>9.1299999999999992E-3</v>
      </c>
      <c r="S11577" t="s">
        <v>8862</v>
      </c>
      <c r="U11577">
        <f t="shared" si="361"/>
        <v>1</v>
      </c>
    </row>
    <row r="11578" spans="1:21">
      <c r="A11578" t="s">
        <v>3503</v>
      </c>
      <c r="B11578" t="s">
        <v>8859</v>
      </c>
      <c r="C11578">
        <v>3.9779999999999998E-3</v>
      </c>
      <c r="D11578" t="s">
        <v>8859</v>
      </c>
      <c r="F11578">
        <f t="shared" si="360"/>
        <v>1</v>
      </c>
      <c r="P11578" t="s">
        <v>3503</v>
      </c>
      <c r="Q11578" t="s">
        <v>8859</v>
      </c>
      <c r="R11578">
        <v>4.8069999999999996E-3</v>
      </c>
      <c r="S11578" t="s">
        <v>8859</v>
      </c>
      <c r="U11578">
        <f t="shared" si="361"/>
        <v>1</v>
      </c>
    </row>
    <row r="11579" spans="1:21">
      <c r="A11579" t="s">
        <v>3504</v>
      </c>
      <c r="B11579" t="s">
        <v>8862</v>
      </c>
      <c r="C11579">
        <v>6.0378000000000001E-2</v>
      </c>
      <c r="D11579" t="s">
        <v>8862</v>
      </c>
      <c r="F11579">
        <f t="shared" si="360"/>
        <v>1</v>
      </c>
      <c r="P11579" t="s">
        <v>3504</v>
      </c>
      <c r="Q11579" t="s">
        <v>8862</v>
      </c>
      <c r="R11579">
        <v>5.2477999999999997E-2</v>
      </c>
      <c r="S11579" t="s">
        <v>8862</v>
      </c>
      <c r="U11579">
        <f t="shared" si="361"/>
        <v>1</v>
      </c>
    </row>
    <row r="11580" spans="1:21">
      <c r="A11580" t="s">
        <v>3505</v>
      </c>
      <c r="B11580" t="s">
        <v>8867</v>
      </c>
      <c r="C11580">
        <v>9.8810470000000006</v>
      </c>
      <c r="D11580" t="s">
        <v>8859</v>
      </c>
      <c r="F11580">
        <f t="shared" si="360"/>
        <v>0</v>
      </c>
      <c r="P11580" t="s">
        <v>3505</v>
      </c>
      <c r="Q11580" t="s">
        <v>8867</v>
      </c>
      <c r="R11580">
        <v>9.6377210000000009</v>
      </c>
      <c r="S11580" t="s">
        <v>8859</v>
      </c>
      <c r="U11580">
        <f t="shared" si="361"/>
        <v>0</v>
      </c>
    </row>
    <row r="11581" spans="1:21">
      <c r="A11581" t="s">
        <v>3506</v>
      </c>
      <c r="B11581" t="s">
        <v>8872</v>
      </c>
      <c r="C11581">
        <v>0.32317200000000001</v>
      </c>
      <c r="D11581" t="s">
        <v>8872</v>
      </c>
      <c r="F11581">
        <f t="shared" si="360"/>
        <v>1</v>
      </c>
      <c r="P11581" t="s">
        <v>3506</v>
      </c>
      <c r="Q11581" t="s">
        <v>8872</v>
      </c>
      <c r="R11581">
        <v>0.58593899999999999</v>
      </c>
      <c r="S11581" t="s">
        <v>8872</v>
      </c>
      <c r="U11581">
        <f t="shared" si="361"/>
        <v>1</v>
      </c>
    </row>
    <row r="11582" spans="1:21">
      <c r="A11582" t="s">
        <v>3507</v>
      </c>
      <c r="B11582" t="s">
        <v>8859</v>
      </c>
      <c r="C11582">
        <v>0.46542699999999998</v>
      </c>
      <c r="D11582" t="s">
        <v>8859</v>
      </c>
      <c r="F11582">
        <f t="shared" si="360"/>
        <v>1</v>
      </c>
      <c r="P11582" t="s">
        <v>3507</v>
      </c>
      <c r="Q11582" t="s">
        <v>8859</v>
      </c>
      <c r="R11582">
        <v>0.66610499999999995</v>
      </c>
      <c r="S11582" t="s">
        <v>8859</v>
      </c>
      <c r="U11582">
        <f t="shared" si="361"/>
        <v>1</v>
      </c>
    </row>
    <row r="11583" spans="1:21">
      <c r="A11583" t="s">
        <v>3508</v>
      </c>
      <c r="B11583" t="s">
        <v>8862</v>
      </c>
      <c r="C11583">
        <v>0.46815099999999998</v>
      </c>
      <c r="D11583" t="s">
        <v>8862</v>
      </c>
      <c r="F11583">
        <f t="shared" si="360"/>
        <v>1</v>
      </c>
      <c r="P11583" t="s">
        <v>3508</v>
      </c>
      <c r="Q11583" t="s">
        <v>8862</v>
      </c>
      <c r="R11583">
        <v>0.30375999999999997</v>
      </c>
      <c r="S11583" t="s">
        <v>8862</v>
      </c>
      <c r="U11583">
        <f t="shared" si="361"/>
        <v>1</v>
      </c>
    </row>
    <row r="11584" spans="1:21">
      <c r="A11584" t="s">
        <v>3509</v>
      </c>
      <c r="B11584" t="s">
        <v>8867</v>
      </c>
      <c r="C11584">
        <v>2.5199959999999999</v>
      </c>
      <c r="D11584" t="s">
        <v>8862</v>
      </c>
      <c r="F11584">
        <f t="shared" si="360"/>
        <v>0</v>
      </c>
      <c r="P11584" t="s">
        <v>3509</v>
      </c>
      <c r="Q11584" t="s">
        <v>8867</v>
      </c>
      <c r="R11584">
        <v>2.362603</v>
      </c>
      <c r="S11584" t="s">
        <v>8862</v>
      </c>
      <c r="U11584">
        <f t="shared" si="361"/>
        <v>0</v>
      </c>
    </row>
    <row r="11585" spans="1:21">
      <c r="A11585" t="s">
        <v>3510</v>
      </c>
      <c r="B11585" t="s">
        <v>8872</v>
      </c>
      <c r="C11585">
        <v>5.9025259999999999</v>
      </c>
      <c r="D11585" t="s">
        <v>8859</v>
      </c>
      <c r="F11585">
        <f t="shared" si="360"/>
        <v>0</v>
      </c>
      <c r="P11585" t="s">
        <v>3510</v>
      </c>
      <c r="Q11585" t="s">
        <v>8872</v>
      </c>
      <c r="R11585">
        <v>5.9206190000000003</v>
      </c>
      <c r="S11585" t="s">
        <v>8859</v>
      </c>
      <c r="U11585">
        <f t="shared" si="361"/>
        <v>0</v>
      </c>
    </row>
    <row r="11586" spans="1:21">
      <c r="A11586" t="s">
        <v>3511</v>
      </c>
      <c r="B11586" t="s">
        <v>8859</v>
      </c>
      <c r="C11586">
        <v>1.0217810000000001</v>
      </c>
      <c r="D11586" t="s">
        <v>8859</v>
      </c>
      <c r="F11586">
        <f t="shared" si="360"/>
        <v>1</v>
      </c>
      <c r="P11586" t="s">
        <v>3511</v>
      </c>
      <c r="Q11586" t="s">
        <v>8859</v>
      </c>
      <c r="R11586">
        <v>1.176129</v>
      </c>
      <c r="S11586" t="s">
        <v>8859</v>
      </c>
      <c r="U11586">
        <f t="shared" si="361"/>
        <v>1</v>
      </c>
    </row>
    <row r="11587" spans="1:21">
      <c r="A11587" t="s">
        <v>3512</v>
      </c>
      <c r="B11587" t="s">
        <v>8862</v>
      </c>
      <c r="C11587">
        <v>0.21234700000000001</v>
      </c>
      <c r="D11587" t="s">
        <v>8862</v>
      </c>
      <c r="F11587">
        <f t="shared" si="360"/>
        <v>1</v>
      </c>
      <c r="P11587" t="s">
        <v>3512</v>
      </c>
      <c r="Q11587" t="s">
        <v>8862</v>
      </c>
      <c r="R11587">
        <v>0.212172</v>
      </c>
      <c r="S11587" t="s">
        <v>8862</v>
      </c>
      <c r="U11587">
        <f t="shared" si="361"/>
        <v>1</v>
      </c>
    </row>
    <row r="11588" spans="1:21">
      <c r="A11588" t="s">
        <v>3851</v>
      </c>
      <c r="B11588" t="s">
        <v>8867</v>
      </c>
      <c r="C11588">
        <v>5.4529019999999999</v>
      </c>
      <c r="D11588" t="s">
        <v>8859</v>
      </c>
      <c r="F11588">
        <f t="shared" si="360"/>
        <v>0</v>
      </c>
      <c r="P11588" t="s">
        <v>3851</v>
      </c>
      <c r="Q11588" t="s">
        <v>8867</v>
      </c>
      <c r="R11588">
        <v>5.5968920000000004</v>
      </c>
      <c r="S11588" t="s">
        <v>8859</v>
      </c>
      <c r="U11588">
        <f t="shared" si="361"/>
        <v>0</v>
      </c>
    </row>
    <row r="11589" spans="1:21">
      <c r="A11589" t="s">
        <v>3852</v>
      </c>
      <c r="B11589" t="s">
        <v>8872</v>
      </c>
      <c r="C11589">
        <v>6.8114840000000001</v>
      </c>
      <c r="D11589" t="s">
        <v>8880</v>
      </c>
      <c r="F11589">
        <f t="shared" si="360"/>
        <v>0</v>
      </c>
      <c r="P11589" t="s">
        <v>3852</v>
      </c>
      <c r="Q11589" t="s">
        <v>8872</v>
      </c>
      <c r="R11589">
        <v>6.9336679999999999</v>
      </c>
      <c r="S11589" t="s">
        <v>8880</v>
      </c>
      <c r="U11589">
        <f t="shared" si="361"/>
        <v>0</v>
      </c>
    </row>
    <row r="11590" spans="1:21">
      <c r="A11590" t="s">
        <v>3853</v>
      </c>
      <c r="B11590" t="s">
        <v>8859</v>
      </c>
      <c r="C11590">
        <v>1.2362010000000001</v>
      </c>
      <c r="D11590" t="s">
        <v>8859</v>
      </c>
      <c r="F11590">
        <f t="shared" si="360"/>
        <v>1</v>
      </c>
      <c r="P11590" t="s">
        <v>3853</v>
      </c>
      <c r="Q11590" t="s">
        <v>8859</v>
      </c>
      <c r="R11590">
        <v>1.3948259999999999</v>
      </c>
      <c r="S11590" t="s">
        <v>8872</v>
      </c>
      <c r="U11590">
        <f t="shared" si="361"/>
        <v>0</v>
      </c>
    </row>
    <row r="11591" spans="1:21">
      <c r="A11591" t="s">
        <v>3854</v>
      </c>
      <c r="B11591" t="s">
        <v>8867</v>
      </c>
      <c r="C11591">
        <v>4.6700000000000002E-4</v>
      </c>
      <c r="D11591" t="s">
        <v>8867</v>
      </c>
      <c r="F11591">
        <f t="shared" si="360"/>
        <v>1</v>
      </c>
      <c r="P11591" t="s">
        <v>3854</v>
      </c>
      <c r="Q11591" t="s">
        <v>8867</v>
      </c>
      <c r="R11591">
        <v>4.2900000000000002E-4</v>
      </c>
      <c r="S11591" t="s">
        <v>8867</v>
      </c>
      <c r="U11591">
        <f t="shared" si="361"/>
        <v>1</v>
      </c>
    </row>
    <row r="11592" spans="1:21">
      <c r="A11592" t="s">
        <v>3855</v>
      </c>
      <c r="B11592" t="s">
        <v>8872</v>
      </c>
      <c r="C11592">
        <v>8.7100000000000003E-4</v>
      </c>
      <c r="D11592" t="s">
        <v>8872</v>
      </c>
      <c r="F11592">
        <f t="shared" si="360"/>
        <v>1</v>
      </c>
      <c r="P11592" t="s">
        <v>3855</v>
      </c>
      <c r="Q11592" t="s">
        <v>8872</v>
      </c>
      <c r="R11592">
        <v>1.639E-3</v>
      </c>
      <c r="S11592" t="s">
        <v>8872</v>
      </c>
      <c r="U11592">
        <f t="shared" si="361"/>
        <v>1</v>
      </c>
    </row>
    <row r="11593" spans="1:21">
      <c r="A11593" t="s">
        <v>3856</v>
      </c>
      <c r="B11593" t="s">
        <v>8859</v>
      </c>
      <c r="C11593">
        <v>2.735E-3</v>
      </c>
      <c r="D11593" t="s">
        <v>8859</v>
      </c>
      <c r="F11593">
        <f t="shared" si="360"/>
        <v>1</v>
      </c>
      <c r="P11593" t="s">
        <v>3856</v>
      </c>
      <c r="Q11593" t="s">
        <v>8859</v>
      </c>
      <c r="R11593">
        <v>3.8040000000000001E-3</v>
      </c>
      <c r="S11593" t="s">
        <v>8859</v>
      </c>
      <c r="U11593">
        <f t="shared" si="361"/>
        <v>1</v>
      </c>
    </row>
    <row r="11594" spans="1:21">
      <c r="A11594" t="s">
        <v>3857</v>
      </c>
      <c r="B11594" t="s">
        <v>8862</v>
      </c>
      <c r="C11594">
        <v>2.7685000000000001E-2</v>
      </c>
      <c r="D11594" t="s">
        <v>8862</v>
      </c>
      <c r="F11594">
        <f t="shared" si="360"/>
        <v>1</v>
      </c>
      <c r="P11594" t="s">
        <v>3857</v>
      </c>
      <c r="Q11594" t="s">
        <v>8862</v>
      </c>
      <c r="R11594">
        <v>4.8961999999999999E-2</v>
      </c>
      <c r="S11594" t="s">
        <v>8862</v>
      </c>
      <c r="U11594">
        <f t="shared" si="361"/>
        <v>1</v>
      </c>
    </row>
    <row r="11595" spans="1:21">
      <c r="A11595" t="s">
        <v>3858</v>
      </c>
      <c r="B11595" t="s">
        <v>8862</v>
      </c>
      <c r="C11595">
        <v>4.3853999999999997E-2</v>
      </c>
      <c r="D11595" t="s">
        <v>8862</v>
      </c>
      <c r="F11595">
        <f t="shared" ref="F11595:F11658" si="362">IF(B11595=D11595, 1, 0)</f>
        <v>1</v>
      </c>
      <c r="P11595" t="s">
        <v>3858</v>
      </c>
      <c r="Q11595" t="s">
        <v>8862</v>
      </c>
      <c r="R11595">
        <v>2.7154999999999999E-2</v>
      </c>
      <c r="S11595" t="s">
        <v>8862</v>
      </c>
      <c r="U11595">
        <f t="shared" ref="U11595:U11658" si="363">IF(Q11595=S11595,1,0)</f>
        <v>1</v>
      </c>
    </row>
    <row r="11596" spans="1:21">
      <c r="A11596" t="s">
        <v>3859</v>
      </c>
      <c r="B11596" t="s">
        <v>8863</v>
      </c>
      <c r="C11596">
        <v>9.3000000000000005E-4</v>
      </c>
      <c r="D11596" t="s">
        <v>8863</v>
      </c>
      <c r="F11596">
        <f t="shared" si="362"/>
        <v>1</v>
      </c>
      <c r="P11596" t="s">
        <v>3859</v>
      </c>
      <c r="Q11596" t="s">
        <v>8863</v>
      </c>
      <c r="R11596">
        <v>1.4419999999999999E-3</v>
      </c>
      <c r="S11596" t="s">
        <v>8863</v>
      </c>
      <c r="U11596">
        <f t="shared" si="363"/>
        <v>1</v>
      </c>
    </row>
    <row r="11597" spans="1:21">
      <c r="A11597" t="s">
        <v>3860</v>
      </c>
      <c r="B11597" t="s">
        <v>8862</v>
      </c>
      <c r="C11597">
        <v>7.3299999999999997E-3</v>
      </c>
      <c r="D11597" t="s">
        <v>8862</v>
      </c>
      <c r="F11597">
        <f t="shared" si="362"/>
        <v>1</v>
      </c>
      <c r="P11597" t="s">
        <v>3860</v>
      </c>
      <c r="Q11597" t="s">
        <v>8862</v>
      </c>
      <c r="R11597">
        <v>1.0104E-2</v>
      </c>
      <c r="S11597" t="s">
        <v>8862</v>
      </c>
      <c r="U11597">
        <f t="shared" si="363"/>
        <v>1</v>
      </c>
    </row>
    <row r="11598" spans="1:21">
      <c r="A11598" t="s">
        <v>3861</v>
      </c>
      <c r="B11598" t="s">
        <v>8870</v>
      </c>
      <c r="C11598">
        <v>4.8999999999999998E-5</v>
      </c>
      <c r="D11598" t="s">
        <v>8870</v>
      </c>
      <c r="F11598">
        <f t="shared" si="362"/>
        <v>1</v>
      </c>
      <c r="P11598" t="s">
        <v>3861</v>
      </c>
      <c r="Q11598" t="s">
        <v>8870</v>
      </c>
      <c r="R11598">
        <v>6.0999999999999999E-5</v>
      </c>
      <c r="S11598" t="s">
        <v>8870</v>
      </c>
      <c r="U11598">
        <f t="shared" si="363"/>
        <v>1</v>
      </c>
    </row>
    <row r="11599" spans="1:21">
      <c r="A11599" t="s">
        <v>3862</v>
      </c>
      <c r="B11599" t="s">
        <v>8862</v>
      </c>
      <c r="C11599">
        <v>5.4180000000000001E-3</v>
      </c>
      <c r="D11599" t="s">
        <v>8862</v>
      </c>
      <c r="F11599">
        <f t="shared" si="362"/>
        <v>1</v>
      </c>
      <c r="P11599" t="s">
        <v>3862</v>
      </c>
      <c r="Q11599" t="s">
        <v>8862</v>
      </c>
      <c r="R11599">
        <v>9.0609999999999996E-3</v>
      </c>
      <c r="S11599" t="s">
        <v>8862</v>
      </c>
      <c r="U11599">
        <f t="shared" si="363"/>
        <v>1</v>
      </c>
    </row>
    <row r="11600" spans="1:21">
      <c r="A11600" t="s">
        <v>3863</v>
      </c>
      <c r="B11600" t="s">
        <v>8859</v>
      </c>
      <c r="C11600">
        <v>0.16975899999999999</v>
      </c>
      <c r="D11600" t="s">
        <v>8859</v>
      </c>
      <c r="F11600">
        <f t="shared" si="362"/>
        <v>1</v>
      </c>
      <c r="P11600" t="s">
        <v>3863</v>
      </c>
      <c r="Q11600" t="s">
        <v>8859</v>
      </c>
      <c r="R11600">
        <v>0.22040799999999999</v>
      </c>
      <c r="S11600" t="s">
        <v>8859</v>
      </c>
      <c r="U11600">
        <f t="shared" si="363"/>
        <v>1</v>
      </c>
    </row>
    <row r="11601" spans="1:21">
      <c r="A11601" t="s">
        <v>3864</v>
      </c>
      <c r="B11601" t="s">
        <v>8862</v>
      </c>
      <c r="C11601">
        <v>0.162463</v>
      </c>
      <c r="D11601" t="s">
        <v>8862</v>
      </c>
      <c r="F11601">
        <f t="shared" si="362"/>
        <v>1</v>
      </c>
      <c r="P11601" t="s">
        <v>3864</v>
      </c>
      <c r="Q11601" t="s">
        <v>8862</v>
      </c>
      <c r="R11601">
        <v>0.123735</v>
      </c>
      <c r="S11601" t="s">
        <v>8862</v>
      </c>
      <c r="U11601">
        <f t="shared" si="363"/>
        <v>1</v>
      </c>
    </row>
    <row r="11602" spans="1:21">
      <c r="A11602" t="s">
        <v>3865</v>
      </c>
      <c r="B11602" t="s">
        <v>8867</v>
      </c>
      <c r="C11602">
        <v>2.8410000000000001E-2</v>
      </c>
      <c r="D11602" t="s">
        <v>8867</v>
      </c>
      <c r="F11602">
        <f t="shared" si="362"/>
        <v>1</v>
      </c>
      <c r="P11602" t="s">
        <v>3865</v>
      </c>
      <c r="Q11602" t="s">
        <v>8867</v>
      </c>
      <c r="R11602">
        <v>2.5921E-2</v>
      </c>
      <c r="S11602" t="s">
        <v>8867</v>
      </c>
      <c r="U11602">
        <f t="shared" si="363"/>
        <v>1</v>
      </c>
    </row>
    <row r="11603" spans="1:21">
      <c r="A11603" t="s">
        <v>3866</v>
      </c>
      <c r="B11603" t="s">
        <v>8872</v>
      </c>
      <c r="C11603">
        <v>5.1500000000000005E-4</v>
      </c>
      <c r="D11603" t="s">
        <v>8872</v>
      </c>
      <c r="F11603">
        <f t="shared" si="362"/>
        <v>1</v>
      </c>
      <c r="P11603" t="s">
        <v>3866</v>
      </c>
      <c r="Q11603" t="s">
        <v>8872</v>
      </c>
      <c r="R11603">
        <v>1.116E-3</v>
      </c>
      <c r="S11603" t="s">
        <v>8872</v>
      </c>
      <c r="U11603">
        <f t="shared" si="363"/>
        <v>1</v>
      </c>
    </row>
    <row r="11604" spans="1:21">
      <c r="A11604" t="s">
        <v>3867</v>
      </c>
      <c r="B11604" t="s">
        <v>8859</v>
      </c>
      <c r="C11604">
        <v>0.71682900000000005</v>
      </c>
      <c r="D11604" t="s">
        <v>8859</v>
      </c>
      <c r="F11604">
        <f t="shared" si="362"/>
        <v>1</v>
      </c>
      <c r="P11604" t="s">
        <v>3867</v>
      </c>
      <c r="Q11604" t="s">
        <v>8859</v>
      </c>
      <c r="R11604">
        <v>1.038462</v>
      </c>
      <c r="S11604" t="s">
        <v>8859</v>
      </c>
      <c r="U11604">
        <f t="shared" si="363"/>
        <v>1</v>
      </c>
    </row>
    <row r="11605" spans="1:21">
      <c r="A11605" t="s">
        <v>3868</v>
      </c>
      <c r="B11605" t="s">
        <v>8862</v>
      </c>
      <c r="C11605">
        <v>0.16072400000000001</v>
      </c>
      <c r="D11605" t="s">
        <v>8862</v>
      </c>
      <c r="F11605">
        <f t="shared" si="362"/>
        <v>1</v>
      </c>
      <c r="P11605" t="s">
        <v>3868</v>
      </c>
      <c r="Q11605" t="s">
        <v>8862</v>
      </c>
      <c r="R11605">
        <v>0.26118999999999998</v>
      </c>
      <c r="S11605" t="s">
        <v>8862</v>
      </c>
      <c r="U11605">
        <f t="shared" si="363"/>
        <v>1</v>
      </c>
    </row>
    <row r="11606" spans="1:21">
      <c r="A11606" t="s">
        <v>3869</v>
      </c>
      <c r="B11606" t="s">
        <v>8859</v>
      </c>
      <c r="C11606">
        <v>0.117379</v>
      </c>
      <c r="D11606" t="s">
        <v>8859</v>
      </c>
      <c r="F11606">
        <f t="shared" si="362"/>
        <v>1</v>
      </c>
      <c r="P11606" t="s">
        <v>3869</v>
      </c>
      <c r="Q11606" t="s">
        <v>8859</v>
      </c>
      <c r="R11606">
        <v>0.21968099999999999</v>
      </c>
      <c r="S11606" t="s">
        <v>8859</v>
      </c>
      <c r="U11606">
        <f t="shared" si="363"/>
        <v>1</v>
      </c>
    </row>
    <row r="11607" spans="1:21">
      <c r="A11607" t="s">
        <v>3870</v>
      </c>
      <c r="B11607" t="s">
        <v>8867</v>
      </c>
      <c r="C11607">
        <v>1.214043</v>
      </c>
      <c r="D11607" t="s">
        <v>8867</v>
      </c>
      <c r="F11607">
        <f t="shared" si="362"/>
        <v>1</v>
      </c>
      <c r="P11607" t="s">
        <v>3870</v>
      </c>
      <c r="Q11607" t="s">
        <v>8867</v>
      </c>
      <c r="R11607">
        <v>1.2631270000000001</v>
      </c>
      <c r="S11607" t="s">
        <v>8867</v>
      </c>
      <c r="U11607">
        <f t="shared" si="363"/>
        <v>1</v>
      </c>
    </row>
    <row r="11608" spans="1:21">
      <c r="A11608" t="s">
        <v>3533</v>
      </c>
      <c r="B11608" t="s">
        <v>8869</v>
      </c>
      <c r="C11608">
        <v>8.4204290000000004</v>
      </c>
      <c r="D11608" t="s">
        <v>8880</v>
      </c>
      <c r="F11608">
        <f t="shared" si="362"/>
        <v>0</v>
      </c>
      <c r="P11608" t="s">
        <v>3533</v>
      </c>
      <c r="Q11608" t="s">
        <v>8869</v>
      </c>
      <c r="R11608">
        <v>8.5398209999999999</v>
      </c>
      <c r="S11608" t="s">
        <v>8880</v>
      </c>
      <c r="U11608">
        <f t="shared" si="363"/>
        <v>0</v>
      </c>
    </row>
    <row r="11609" spans="1:21">
      <c r="A11609" t="s">
        <v>3534</v>
      </c>
      <c r="B11609" t="s">
        <v>8872</v>
      </c>
      <c r="C11609">
        <v>4.3520060000000003</v>
      </c>
      <c r="D11609" t="s">
        <v>8880</v>
      </c>
      <c r="F11609">
        <f t="shared" si="362"/>
        <v>0</v>
      </c>
      <c r="P11609" t="s">
        <v>3534</v>
      </c>
      <c r="Q11609" t="s">
        <v>8872</v>
      </c>
      <c r="R11609">
        <v>4.8708130000000001</v>
      </c>
      <c r="S11609" t="s">
        <v>8880</v>
      </c>
      <c r="U11609">
        <f t="shared" si="363"/>
        <v>0</v>
      </c>
    </row>
    <row r="11610" spans="1:21">
      <c r="A11610" t="s">
        <v>3535</v>
      </c>
      <c r="B11610" t="s">
        <v>8863</v>
      </c>
      <c r="C11610">
        <v>9.5300000000000003E-3</v>
      </c>
      <c r="D11610" t="s">
        <v>8863</v>
      </c>
      <c r="F11610">
        <f t="shared" si="362"/>
        <v>1</v>
      </c>
      <c r="P11610" t="s">
        <v>3535</v>
      </c>
      <c r="Q11610" t="s">
        <v>8863</v>
      </c>
      <c r="R11610">
        <v>5.2709999999999996E-3</v>
      </c>
      <c r="S11610" t="s">
        <v>8863</v>
      </c>
      <c r="U11610">
        <f t="shared" si="363"/>
        <v>1</v>
      </c>
    </row>
    <row r="11611" spans="1:21">
      <c r="A11611" t="s">
        <v>3536</v>
      </c>
      <c r="B11611" t="s">
        <v>8872</v>
      </c>
      <c r="C11611">
        <v>2.8645260000000001</v>
      </c>
      <c r="D11611" t="s">
        <v>8862</v>
      </c>
      <c r="F11611">
        <f t="shared" si="362"/>
        <v>0</v>
      </c>
      <c r="P11611" t="s">
        <v>3536</v>
      </c>
      <c r="Q11611" t="s">
        <v>8872</v>
      </c>
      <c r="R11611">
        <v>2.6196380000000001</v>
      </c>
      <c r="S11611" t="s">
        <v>8859</v>
      </c>
      <c r="U11611">
        <f t="shared" si="363"/>
        <v>0</v>
      </c>
    </row>
    <row r="11612" spans="1:21">
      <c r="A11612" t="s">
        <v>3537</v>
      </c>
      <c r="B11612" t="s">
        <v>8862</v>
      </c>
      <c r="C11612">
        <v>0.15662499999999999</v>
      </c>
      <c r="D11612" t="s">
        <v>8862</v>
      </c>
      <c r="F11612">
        <f t="shared" si="362"/>
        <v>1</v>
      </c>
      <c r="P11612" t="s">
        <v>3537</v>
      </c>
      <c r="Q11612" t="s">
        <v>8862</v>
      </c>
      <c r="R11612">
        <v>4.5682E-2</v>
      </c>
      <c r="S11612" t="s">
        <v>8862</v>
      </c>
      <c r="U11612">
        <f t="shared" si="363"/>
        <v>1</v>
      </c>
    </row>
    <row r="11613" spans="1:21">
      <c r="A11613" t="s">
        <v>3538</v>
      </c>
      <c r="B11613" t="s">
        <v>8863</v>
      </c>
      <c r="C11613">
        <v>1.1691999999999999E-2</v>
      </c>
      <c r="D11613" t="s">
        <v>8863</v>
      </c>
      <c r="F11613">
        <f t="shared" si="362"/>
        <v>1</v>
      </c>
      <c r="P11613" t="s">
        <v>3538</v>
      </c>
      <c r="Q11613" t="s">
        <v>8863</v>
      </c>
      <c r="R11613">
        <v>1.9934E-2</v>
      </c>
      <c r="S11613" t="s">
        <v>8863</v>
      </c>
      <c r="U11613">
        <f t="shared" si="363"/>
        <v>1</v>
      </c>
    </row>
    <row r="11614" spans="1:21">
      <c r="A11614" t="s">
        <v>3539</v>
      </c>
      <c r="B11614" t="s">
        <v>8872</v>
      </c>
      <c r="C11614">
        <v>0.41898299999999999</v>
      </c>
      <c r="D11614" t="s">
        <v>8872</v>
      </c>
      <c r="F11614">
        <f t="shared" si="362"/>
        <v>1</v>
      </c>
      <c r="P11614" t="s">
        <v>3539</v>
      </c>
      <c r="Q11614" t="s">
        <v>8872</v>
      </c>
      <c r="R11614">
        <v>0.43641799999999997</v>
      </c>
      <c r="S11614" t="s">
        <v>8872</v>
      </c>
      <c r="U11614">
        <f t="shared" si="363"/>
        <v>1</v>
      </c>
    </row>
    <row r="11615" spans="1:21">
      <c r="A11615" t="s">
        <v>3540</v>
      </c>
      <c r="B11615" t="s">
        <v>8862</v>
      </c>
      <c r="C11615">
        <v>0.111596</v>
      </c>
      <c r="D11615" t="s">
        <v>8862</v>
      </c>
      <c r="F11615">
        <f t="shared" si="362"/>
        <v>1</v>
      </c>
      <c r="P11615" t="s">
        <v>3540</v>
      </c>
      <c r="Q11615" t="s">
        <v>8862</v>
      </c>
      <c r="R11615">
        <v>9.9266999999999994E-2</v>
      </c>
      <c r="S11615" t="s">
        <v>8862</v>
      </c>
      <c r="U11615">
        <f t="shared" si="363"/>
        <v>1</v>
      </c>
    </row>
    <row r="11616" spans="1:21">
      <c r="A11616" t="s">
        <v>3541</v>
      </c>
      <c r="B11616" t="s">
        <v>8862</v>
      </c>
      <c r="C11616">
        <v>0.16589599999999999</v>
      </c>
      <c r="D11616" t="s">
        <v>8862</v>
      </c>
      <c r="F11616">
        <f t="shared" si="362"/>
        <v>1</v>
      </c>
      <c r="P11616" t="s">
        <v>3541</v>
      </c>
      <c r="Q11616" t="s">
        <v>8862</v>
      </c>
      <c r="R11616">
        <v>0.139158</v>
      </c>
      <c r="S11616" t="s">
        <v>8862</v>
      </c>
      <c r="U11616">
        <f t="shared" si="363"/>
        <v>1</v>
      </c>
    </row>
    <row r="11617" spans="1:21">
      <c r="A11617" t="s">
        <v>3542</v>
      </c>
      <c r="B11617" t="s">
        <v>8862</v>
      </c>
      <c r="C11617">
        <v>3.9787999999999997E-2</v>
      </c>
      <c r="D11617" t="s">
        <v>8862</v>
      </c>
      <c r="F11617">
        <f t="shared" si="362"/>
        <v>1</v>
      </c>
      <c r="P11617" t="s">
        <v>3542</v>
      </c>
      <c r="Q11617" t="s">
        <v>8862</v>
      </c>
      <c r="R11617">
        <v>4.8861000000000002E-2</v>
      </c>
      <c r="S11617" t="s">
        <v>8862</v>
      </c>
      <c r="U11617">
        <f t="shared" si="363"/>
        <v>1</v>
      </c>
    </row>
    <row r="11618" spans="1:21">
      <c r="A11618" t="s">
        <v>3543</v>
      </c>
      <c r="B11618" t="s">
        <v>8863</v>
      </c>
      <c r="C11618">
        <v>3.6840000000000002E-3</v>
      </c>
      <c r="D11618" t="s">
        <v>8863</v>
      </c>
      <c r="F11618">
        <f t="shared" si="362"/>
        <v>1</v>
      </c>
      <c r="P11618" t="s">
        <v>3543</v>
      </c>
      <c r="Q11618" t="s">
        <v>8863</v>
      </c>
      <c r="R11618">
        <v>2.539E-3</v>
      </c>
      <c r="S11618" t="s">
        <v>8863</v>
      </c>
      <c r="U11618">
        <f t="shared" si="363"/>
        <v>1</v>
      </c>
    </row>
    <row r="11619" spans="1:21">
      <c r="A11619" t="s">
        <v>3544</v>
      </c>
      <c r="B11619" t="s">
        <v>8862</v>
      </c>
      <c r="C11619">
        <v>2.3952999999999999E-2</v>
      </c>
      <c r="D11619" t="s">
        <v>8862</v>
      </c>
      <c r="F11619">
        <f t="shared" si="362"/>
        <v>1</v>
      </c>
      <c r="P11619" t="s">
        <v>3544</v>
      </c>
      <c r="Q11619" t="s">
        <v>8862</v>
      </c>
      <c r="R11619">
        <v>2.9676999999999999E-2</v>
      </c>
      <c r="S11619" t="s">
        <v>8862</v>
      </c>
      <c r="U11619">
        <f t="shared" si="363"/>
        <v>1</v>
      </c>
    </row>
    <row r="11620" spans="1:21">
      <c r="A11620" t="s">
        <v>3545</v>
      </c>
      <c r="B11620" t="s">
        <v>8862</v>
      </c>
      <c r="C11620">
        <v>4.1475999999999999E-2</v>
      </c>
      <c r="D11620" t="s">
        <v>8862</v>
      </c>
      <c r="F11620">
        <f t="shared" si="362"/>
        <v>1</v>
      </c>
      <c r="P11620" t="s">
        <v>3545</v>
      </c>
      <c r="Q11620" t="s">
        <v>8862</v>
      </c>
      <c r="R11620">
        <v>3.8531999999999997E-2</v>
      </c>
      <c r="S11620" t="s">
        <v>8862</v>
      </c>
      <c r="U11620">
        <f t="shared" si="363"/>
        <v>1</v>
      </c>
    </row>
    <row r="11621" spans="1:21">
      <c r="A11621" t="s">
        <v>3546</v>
      </c>
      <c r="B11621" t="s">
        <v>8862</v>
      </c>
      <c r="C11621">
        <v>0.37783699999999998</v>
      </c>
      <c r="D11621" t="s">
        <v>8862</v>
      </c>
      <c r="F11621">
        <f t="shared" si="362"/>
        <v>1</v>
      </c>
      <c r="P11621" t="s">
        <v>3546</v>
      </c>
      <c r="Q11621" t="s">
        <v>8862</v>
      </c>
      <c r="R11621">
        <v>0.208228</v>
      </c>
      <c r="S11621" t="s">
        <v>8862</v>
      </c>
      <c r="U11621">
        <f t="shared" si="363"/>
        <v>1</v>
      </c>
    </row>
    <row r="11622" spans="1:21">
      <c r="A11622" t="s">
        <v>3547</v>
      </c>
      <c r="B11622" t="s">
        <v>8862</v>
      </c>
      <c r="C11622">
        <v>2.0615000000000001E-2</v>
      </c>
      <c r="D11622" t="s">
        <v>8862</v>
      </c>
      <c r="F11622">
        <f t="shared" si="362"/>
        <v>1</v>
      </c>
      <c r="P11622" t="s">
        <v>3547</v>
      </c>
      <c r="Q11622" t="s">
        <v>8862</v>
      </c>
      <c r="R11622">
        <v>2.4497000000000001E-2</v>
      </c>
      <c r="S11622" t="s">
        <v>8862</v>
      </c>
      <c r="U11622">
        <f t="shared" si="363"/>
        <v>1</v>
      </c>
    </row>
    <row r="11623" spans="1:21">
      <c r="A11623" t="s">
        <v>3548</v>
      </c>
      <c r="B11623" t="s">
        <v>8862</v>
      </c>
      <c r="C11623">
        <v>6.5725000000000006E-2</v>
      </c>
      <c r="D11623" t="s">
        <v>8862</v>
      </c>
      <c r="F11623">
        <f t="shared" si="362"/>
        <v>1</v>
      </c>
      <c r="P11623" t="s">
        <v>3548</v>
      </c>
      <c r="Q11623" t="s">
        <v>8862</v>
      </c>
      <c r="R11623">
        <v>9.3992000000000006E-2</v>
      </c>
      <c r="S11623" t="s">
        <v>8862</v>
      </c>
      <c r="U11623">
        <f t="shared" si="363"/>
        <v>1</v>
      </c>
    </row>
    <row r="11624" spans="1:21">
      <c r="A11624" t="s">
        <v>3549</v>
      </c>
      <c r="B11624" t="s">
        <v>8863</v>
      </c>
      <c r="C11624">
        <v>2.519E-3</v>
      </c>
      <c r="D11624" t="s">
        <v>8863</v>
      </c>
      <c r="F11624">
        <f t="shared" si="362"/>
        <v>1</v>
      </c>
      <c r="P11624" t="s">
        <v>3549</v>
      </c>
      <c r="Q11624" t="s">
        <v>8863</v>
      </c>
      <c r="R11624">
        <v>1.8959999999999999E-3</v>
      </c>
      <c r="S11624" t="s">
        <v>8863</v>
      </c>
      <c r="U11624">
        <f t="shared" si="363"/>
        <v>1</v>
      </c>
    </row>
    <row r="11625" spans="1:21">
      <c r="A11625" t="s">
        <v>3212</v>
      </c>
      <c r="B11625" t="s">
        <v>8872</v>
      </c>
      <c r="C11625">
        <v>8.4019999999999997E-3</v>
      </c>
      <c r="D11625" t="s">
        <v>8872</v>
      </c>
      <c r="F11625">
        <f t="shared" si="362"/>
        <v>1</v>
      </c>
      <c r="P11625" t="s">
        <v>3212</v>
      </c>
      <c r="Q11625" t="s">
        <v>8872</v>
      </c>
      <c r="R11625">
        <v>7.3860000000000002E-3</v>
      </c>
      <c r="S11625" t="s">
        <v>8872</v>
      </c>
      <c r="U11625">
        <f t="shared" si="363"/>
        <v>1</v>
      </c>
    </row>
    <row r="11626" spans="1:21">
      <c r="A11626" t="s">
        <v>3213</v>
      </c>
      <c r="B11626" t="s">
        <v>8862</v>
      </c>
      <c r="C11626">
        <v>0.15934499999999999</v>
      </c>
      <c r="D11626" t="s">
        <v>8862</v>
      </c>
      <c r="F11626">
        <f t="shared" si="362"/>
        <v>1</v>
      </c>
      <c r="P11626" t="s">
        <v>3213</v>
      </c>
      <c r="Q11626" t="s">
        <v>8862</v>
      </c>
      <c r="R11626">
        <v>0.13896800000000001</v>
      </c>
      <c r="S11626" t="s">
        <v>8862</v>
      </c>
      <c r="U11626">
        <f t="shared" si="363"/>
        <v>1</v>
      </c>
    </row>
    <row r="11627" spans="1:21">
      <c r="A11627" t="s">
        <v>3214</v>
      </c>
      <c r="B11627" t="s">
        <v>8862</v>
      </c>
      <c r="C11627">
        <v>9.3221999999999999E-2</v>
      </c>
      <c r="D11627" t="s">
        <v>8862</v>
      </c>
      <c r="F11627">
        <f t="shared" si="362"/>
        <v>1</v>
      </c>
      <c r="P11627" t="s">
        <v>3214</v>
      </c>
      <c r="Q11627" t="s">
        <v>8862</v>
      </c>
      <c r="R11627">
        <v>0.17219300000000001</v>
      </c>
      <c r="S11627" t="s">
        <v>8862</v>
      </c>
      <c r="U11627">
        <f t="shared" si="363"/>
        <v>1</v>
      </c>
    </row>
    <row r="11628" spans="1:21">
      <c r="A11628" t="s">
        <v>3215</v>
      </c>
      <c r="B11628" t="s">
        <v>8863</v>
      </c>
      <c r="C11628">
        <v>3.1712950000000002</v>
      </c>
      <c r="D11628" t="s">
        <v>8862</v>
      </c>
      <c r="F11628">
        <f t="shared" si="362"/>
        <v>0</v>
      </c>
      <c r="P11628" t="s">
        <v>3215</v>
      </c>
      <c r="Q11628" t="s">
        <v>8863</v>
      </c>
      <c r="R11628">
        <v>2.4580519999999999</v>
      </c>
      <c r="S11628" t="s">
        <v>8862</v>
      </c>
      <c r="U11628">
        <f t="shared" si="363"/>
        <v>0</v>
      </c>
    </row>
    <row r="11629" spans="1:21">
      <c r="A11629" t="s">
        <v>3216</v>
      </c>
      <c r="B11629" t="s">
        <v>8872</v>
      </c>
      <c r="C11629">
        <v>1.363E-2</v>
      </c>
      <c r="D11629" t="s">
        <v>8872</v>
      </c>
      <c r="F11629">
        <f t="shared" si="362"/>
        <v>1</v>
      </c>
      <c r="P11629" t="s">
        <v>3216</v>
      </c>
      <c r="Q11629" t="s">
        <v>8872</v>
      </c>
      <c r="R11629">
        <v>1.3591000000000001E-2</v>
      </c>
      <c r="S11629" t="s">
        <v>8872</v>
      </c>
      <c r="U11629">
        <f t="shared" si="363"/>
        <v>1</v>
      </c>
    </row>
    <row r="11630" spans="1:21">
      <c r="A11630" t="s">
        <v>3217</v>
      </c>
      <c r="B11630" t="s">
        <v>8862</v>
      </c>
      <c r="C11630">
        <v>0.45762900000000001</v>
      </c>
      <c r="D11630" t="s">
        <v>8862</v>
      </c>
      <c r="F11630">
        <f t="shared" si="362"/>
        <v>1</v>
      </c>
      <c r="P11630" t="s">
        <v>3217</v>
      </c>
      <c r="Q11630" t="s">
        <v>8862</v>
      </c>
      <c r="R11630">
        <v>0.51267099999999999</v>
      </c>
      <c r="S11630" t="s">
        <v>8862</v>
      </c>
      <c r="U11630">
        <f t="shared" si="363"/>
        <v>1</v>
      </c>
    </row>
    <row r="11631" spans="1:21">
      <c r="A11631" t="s">
        <v>3218</v>
      </c>
      <c r="B11631" t="s">
        <v>8862</v>
      </c>
      <c r="C11631">
        <v>0.15664600000000001</v>
      </c>
      <c r="D11631" t="s">
        <v>8862</v>
      </c>
      <c r="F11631">
        <f t="shared" si="362"/>
        <v>1</v>
      </c>
      <c r="P11631" t="s">
        <v>3218</v>
      </c>
      <c r="Q11631" t="s">
        <v>8862</v>
      </c>
      <c r="R11631">
        <v>0.15825400000000001</v>
      </c>
      <c r="S11631" t="s">
        <v>8862</v>
      </c>
      <c r="U11631">
        <f t="shared" si="363"/>
        <v>1</v>
      </c>
    </row>
    <row r="11632" spans="1:21">
      <c r="A11632" t="s">
        <v>3219</v>
      </c>
      <c r="B11632" t="s">
        <v>8863</v>
      </c>
      <c r="C11632">
        <v>3.0032890000000001</v>
      </c>
      <c r="D11632" t="s">
        <v>8862</v>
      </c>
      <c r="F11632">
        <f t="shared" si="362"/>
        <v>0</v>
      </c>
      <c r="P11632" t="s">
        <v>3219</v>
      </c>
      <c r="Q11632" t="s">
        <v>8863</v>
      </c>
      <c r="R11632">
        <v>2.3094670000000002</v>
      </c>
      <c r="S11632" t="s">
        <v>8862</v>
      </c>
      <c r="U11632">
        <f t="shared" si="363"/>
        <v>0</v>
      </c>
    </row>
    <row r="11633" spans="1:21">
      <c r="A11633" t="s">
        <v>3220</v>
      </c>
      <c r="B11633" t="s">
        <v>8872</v>
      </c>
      <c r="C11633">
        <v>0.494811</v>
      </c>
      <c r="D11633" t="s">
        <v>8872</v>
      </c>
      <c r="F11633">
        <f t="shared" si="362"/>
        <v>1</v>
      </c>
      <c r="P11633" t="s">
        <v>3220</v>
      </c>
      <c r="Q11633" t="s">
        <v>8872</v>
      </c>
      <c r="R11633">
        <v>0.43997900000000001</v>
      </c>
      <c r="S11633" t="s">
        <v>8872</v>
      </c>
      <c r="U11633">
        <f t="shared" si="363"/>
        <v>1</v>
      </c>
    </row>
    <row r="11634" spans="1:21">
      <c r="A11634" t="s">
        <v>3221</v>
      </c>
      <c r="B11634" t="s">
        <v>8859</v>
      </c>
      <c r="C11634">
        <v>0.46589999999999998</v>
      </c>
      <c r="D11634" t="s">
        <v>8859</v>
      </c>
      <c r="F11634">
        <f t="shared" si="362"/>
        <v>1</v>
      </c>
      <c r="P11634" t="s">
        <v>3221</v>
      </c>
      <c r="Q11634" t="s">
        <v>8859</v>
      </c>
      <c r="R11634">
        <v>0.36909399999999998</v>
      </c>
      <c r="S11634" t="s">
        <v>8859</v>
      </c>
      <c r="U11634">
        <f t="shared" si="363"/>
        <v>1</v>
      </c>
    </row>
    <row r="11635" spans="1:21">
      <c r="A11635" t="s">
        <v>3222</v>
      </c>
      <c r="B11635" t="s">
        <v>8867</v>
      </c>
      <c r="C11635">
        <v>0.97509000000000001</v>
      </c>
      <c r="D11635" t="s">
        <v>8867</v>
      </c>
      <c r="F11635">
        <f t="shared" si="362"/>
        <v>1</v>
      </c>
      <c r="P11635" t="s">
        <v>3222</v>
      </c>
      <c r="Q11635" t="s">
        <v>8867</v>
      </c>
      <c r="R11635">
        <v>1.184771</v>
      </c>
      <c r="S11635" t="s">
        <v>8867</v>
      </c>
      <c r="U11635">
        <f t="shared" si="363"/>
        <v>1</v>
      </c>
    </row>
    <row r="11636" spans="1:21">
      <c r="A11636" t="s">
        <v>3223</v>
      </c>
      <c r="B11636" t="s">
        <v>8872</v>
      </c>
      <c r="C11636">
        <v>8.0164519999999992</v>
      </c>
      <c r="D11636" t="s">
        <v>8880</v>
      </c>
      <c r="F11636">
        <f t="shared" si="362"/>
        <v>0</v>
      </c>
      <c r="P11636" t="s">
        <v>3223</v>
      </c>
      <c r="Q11636" t="s">
        <v>8872</v>
      </c>
      <c r="R11636">
        <v>8.6510920000000002</v>
      </c>
      <c r="S11636" t="s">
        <v>8870</v>
      </c>
      <c r="U11636">
        <f t="shared" si="363"/>
        <v>0</v>
      </c>
    </row>
    <row r="11637" spans="1:21">
      <c r="A11637" t="s">
        <v>3224</v>
      </c>
      <c r="B11637" t="s">
        <v>8859</v>
      </c>
      <c r="C11637">
        <v>1.292718</v>
      </c>
      <c r="D11637" t="s">
        <v>8859</v>
      </c>
      <c r="F11637">
        <f t="shared" si="362"/>
        <v>1</v>
      </c>
      <c r="P11637" t="s">
        <v>3224</v>
      </c>
      <c r="Q11637" t="s">
        <v>8859</v>
      </c>
      <c r="R11637">
        <v>1.3478209999999999</v>
      </c>
      <c r="S11637" t="s">
        <v>8859</v>
      </c>
      <c r="U11637">
        <f t="shared" si="363"/>
        <v>1</v>
      </c>
    </row>
    <row r="11638" spans="1:21">
      <c r="A11638" t="s">
        <v>3225</v>
      </c>
      <c r="B11638" t="s">
        <v>8862</v>
      </c>
      <c r="C11638">
        <v>1.148709</v>
      </c>
      <c r="D11638" t="s">
        <v>8867</v>
      </c>
      <c r="F11638">
        <f t="shared" si="362"/>
        <v>0</v>
      </c>
      <c r="P11638" t="s">
        <v>3225</v>
      </c>
      <c r="Q11638" t="s">
        <v>8862</v>
      </c>
      <c r="R11638">
        <v>0.79603699999999999</v>
      </c>
      <c r="S11638" t="s">
        <v>8862</v>
      </c>
      <c r="U11638">
        <f t="shared" si="363"/>
        <v>1</v>
      </c>
    </row>
    <row r="11639" spans="1:21">
      <c r="A11639" t="s">
        <v>3226</v>
      </c>
      <c r="B11639" t="s">
        <v>8862</v>
      </c>
      <c r="C11639">
        <v>7.1383000000000002E-2</v>
      </c>
      <c r="D11639" t="s">
        <v>8862</v>
      </c>
      <c r="F11639">
        <f t="shared" si="362"/>
        <v>1</v>
      </c>
      <c r="P11639" t="s">
        <v>3226</v>
      </c>
      <c r="Q11639" t="s">
        <v>8862</v>
      </c>
      <c r="R11639">
        <v>7.2645000000000001E-2</v>
      </c>
      <c r="S11639" t="s">
        <v>8862</v>
      </c>
      <c r="U11639">
        <f t="shared" si="363"/>
        <v>1</v>
      </c>
    </row>
    <row r="11640" spans="1:21">
      <c r="A11640" t="s">
        <v>3227</v>
      </c>
      <c r="B11640" t="s">
        <v>8863</v>
      </c>
      <c r="C11640">
        <v>0.121776</v>
      </c>
      <c r="D11640" t="s">
        <v>8863</v>
      </c>
      <c r="F11640">
        <f t="shared" si="362"/>
        <v>1</v>
      </c>
      <c r="P11640" t="s">
        <v>3227</v>
      </c>
      <c r="Q11640" t="s">
        <v>8863</v>
      </c>
      <c r="R11640">
        <v>0.12732399999999999</v>
      </c>
      <c r="S11640" t="s">
        <v>8863</v>
      </c>
      <c r="U11640">
        <f t="shared" si="363"/>
        <v>1</v>
      </c>
    </row>
    <row r="11641" spans="1:21">
      <c r="A11641" t="s">
        <v>3228</v>
      </c>
      <c r="B11641" t="s">
        <v>8862</v>
      </c>
      <c r="C11641">
        <v>1.081E-2</v>
      </c>
      <c r="D11641" t="s">
        <v>8862</v>
      </c>
      <c r="F11641">
        <f t="shared" si="362"/>
        <v>1</v>
      </c>
      <c r="P11641" t="s">
        <v>3228</v>
      </c>
      <c r="Q11641" t="s">
        <v>8862</v>
      </c>
      <c r="R11641">
        <v>1.0527999999999999E-2</v>
      </c>
      <c r="S11641" t="s">
        <v>8862</v>
      </c>
      <c r="U11641">
        <f t="shared" si="363"/>
        <v>1</v>
      </c>
    </row>
    <row r="11642" spans="1:21">
      <c r="A11642" t="s">
        <v>3229</v>
      </c>
      <c r="B11642" t="s">
        <v>8870</v>
      </c>
      <c r="C11642">
        <v>5.31E-4</v>
      </c>
      <c r="D11642" t="s">
        <v>8870</v>
      </c>
      <c r="F11642">
        <f t="shared" si="362"/>
        <v>1</v>
      </c>
      <c r="P11642" t="s">
        <v>3229</v>
      </c>
      <c r="Q11642" t="s">
        <v>8870</v>
      </c>
      <c r="R11642">
        <v>6.7000000000000002E-4</v>
      </c>
      <c r="S11642" t="s">
        <v>8870</v>
      </c>
      <c r="U11642">
        <f t="shared" si="363"/>
        <v>1</v>
      </c>
    </row>
    <row r="11643" spans="1:21">
      <c r="A11643" t="s">
        <v>3230</v>
      </c>
      <c r="B11643" t="s">
        <v>8862</v>
      </c>
      <c r="C11643">
        <v>4.9040000000000004E-3</v>
      </c>
      <c r="D11643" t="s">
        <v>8862</v>
      </c>
      <c r="F11643">
        <f t="shared" si="362"/>
        <v>1</v>
      </c>
      <c r="P11643" t="s">
        <v>3230</v>
      </c>
      <c r="Q11643" t="s">
        <v>8862</v>
      </c>
      <c r="R11643">
        <v>7.7660000000000003E-3</v>
      </c>
      <c r="S11643" t="s">
        <v>8862</v>
      </c>
      <c r="U11643">
        <f t="shared" si="363"/>
        <v>1</v>
      </c>
    </row>
    <row r="11644" spans="1:21">
      <c r="A11644" t="s">
        <v>3231</v>
      </c>
      <c r="B11644" t="s">
        <v>8859</v>
      </c>
      <c r="C11644">
        <v>6.6173999999999997E-2</v>
      </c>
      <c r="D11644" t="s">
        <v>8859</v>
      </c>
      <c r="F11644">
        <f t="shared" si="362"/>
        <v>1</v>
      </c>
      <c r="P11644" t="s">
        <v>3231</v>
      </c>
      <c r="Q11644" t="s">
        <v>8859</v>
      </c>
      <c r="R11644">
        <v>7.5271000000000005E-2</v>
      </c>
      <c r="S11644" t="s">
        <v>8859</v>
      </c>
      <c r="U11644">
        <f t="shared" si="363"/>
        <v>1</v>
      </c>
    </row>
    <row r="11645" spans="1:21">
      <c r="A11645" t="s">
        <v>3232</v>
      </c>
      <c r="B11645" t="s">
        <v>8862</v>
      </c>
      <c r="C11645">
        <v>0.202262</v>
      </c>
      <c r="D11645" t="s">
        <v>8862</v>
      </c>
      <c r="F11645">
        <f t="shared" si="362"/>
        <v>1</v>
      </c>
      <c r="P11645" t="s">
        <v>3232</v>
      </c>
      <c r="Q11645" t="s">
        <v>8862</v>
      </c>
      <c r="R11645">
        <v>0.17758299999999999</v>
      </c>
      <c r="S11645" t="s">
        <v>8862</v>
      </c>
      <c r="U11645">
        <f t="shared" si="363"/>
        <v>1</v>
      </c>
    </row>
    <row r="11646" spans="1:21">
      <c r="A11646" t="s">
        <v>3233</v>
      </c>
      <c r="B11646" t="s">
        <v>8867</v>
      </c>
      <c r="C11646">
        <v>11.503841</v>
      </c>
      <c r="D11646" t="s">
        <v>8859</v>
      </c>
      <c r="F11646">
        <f t="shared" si="362"/>
        <v>0</v>
      </c>
      <c r="P11646" t="s">
        <v>3233</v>
      </c>
      <c r="Q11646" t="s">
        <v>8867</v>
      </c>
      <c r="R11646">
        <v>11.309317999999999</v>
      </c>
      <c r="S11646" t="s">
        <v>8859</v>
      </c>
      <c r="U11646">
        <f t="shared" si="363"/>
        <v>0</v>
      </c>
    </row>
    <row r="11647" spans="1:21">
      <c r="A11647" t="s">
        <v>3234</v>
      </c>
      <c r="B11647" t="s">
        <v>8872</v>
      </c>
      <c r="C11647">
        <v>5.6290449999999996</v>
      </c>
      <c r="D11647" t="s">
        <v>8859</v>
      </c>
      <c r="F11647">
        <f t="shared" si="362"/>
        <v>0</v>
      </c>
      <c r="P11647" t="s">
        <v>3234</v>
      </c>
      <c r="Q11647" t="s">
        <v>8872</v>
      </c>
      <c r="R11647">
        <v>6.2056060000000004</v>
      </c>
      <c r="S11647" t="s">
        <v>8859</v>
      </c>
      <c r="U11647">
        <f t="shared" si="363"/>
        <v>0</v>
      </c>
    </row>
    <row r="11648" spans="1:21">
      <c r="A11648" t="s">
        <v>3235</v>
      </c>
      <c r="B11648" t="s">
        <v>8859</v>
      </c>
      <c r="C11648">
        <v>2.0638E-2</v>
      </c>
      <c r="D11648" t="s">
        <v>8859</v>
      </c>
      <c r="F11648">
        <f t="shared" si="362"/>
        <v>1</v>
      </c>
      <c r="P11648" t="s">
        <v>3235</v>
      </c>
      <c r="Q11648" t="s">
        <v>8859</v>
      </c>
      <c r="R11648">
        <v>2.2117999999999999E-2</v>
      </c>
      <c r="S11648" t="s">
        <v>8859</v>
      </c>
      <c r="U11648">
        <f t="shared" si="363"/>
        <v>1</v>
      </c>
    </row>
    <row r="11649" spans="1:21">
      <c r="A11649" t="s">
        <v>3236</v>
      </c>
      <c r="B11649" t="s">
        <v>8862</v>
      </c>
      <c r="C11649">
        <v>0.227182</v>
      </c>
      <c r="D11649" t="s">
        <v>8862</v>
      </c>
      <c r="F11649">
        <f t="shared" si="362"/>
        <v>1</v>
      </c>
      <c r="P11649" t="s">
        <v>3236</v>
      </c>
      <c r="Q11649" t="s">
        <v>8862</v>
      </c>
      <c r="R11649">
        <v>0.228577</v>
      </c>
      <c r="S11649" t="s">
        <v>8862</v>
      </c>
      <c r="U11649">
        <f t="shared" si="363"/>
        <v>1</v>
      </c>
    </row>
    <row r="11650" spans="1:21">
      <c r="A11650" t="s">
        <v>3237</v>
      </c>
      <c r="B11650" t="s">
        <v>8859</v>
      </c>
      <c r="C11650">
        <v>0.32377499999999998</v>
      </c>
      <c r="D11650" t="s">
        <v>8859</v>
      </c>
      <c r="F11650">
        <f t="shared" si="362"/>
        <v>1</v>
      </c>
      <c r="P11650" t="s">
        <v>3237</v>
      </c>
      <c r="Q11650" t="s">
        <v>8859</v>
      </c>
      <c r="R11650">
        <v>0.22820099999999999</v>
      </c>
      <c r="S11650" t="s">
        <v>8859</v>
      </c>
      <c r="U11650">
        <f t="shared" si="363"/>
        <v>1</v>
      </c>
    </row>
    <row r="11651" spans="1:21">
      <c r="A11651" t="s">
        <v>3238</v>
      </c>
      <c r="B11651" t="s">
        <v>8867</v>
      </c>
      <c r="C11651">
        <v>4.2400000000000001E-4</v>
      </c>
      <c r="D11651" t="s">
        <v>8867</v>
      </c>
      <c r="F11651">
        <f t="shared" si="362"/>
        <v>1</v>
      </c>
      <c r="P11651" t="s">
        <v>3238</v>
      </c>
      <c r="Q11651" t="s">
        <v>8867</v>
      </c>
      <c r="R11651">
        <v>8.61E-4</v>
      </c>
      <c r="S11651" t="s">
        <v>8867</v>
      </c>
      <c r="U11651">
        <f t="shared" si="363"/>
        <v>1</v>
      </c>
    </row>
    <row r="11652" spans="1:21">
      <c r="A11652" t="s">
        <v>3239</v>
      </c>
      <c r="B11652" t="s">
        <v>8880</v>
      </c>
      <c r="C11652">
        <v>1.7570000000000001E-3</v>
      </c>
      <c r="D11652" t="s">
        <v>8880</v>
      </c>
      <c r="F11652">
        <f t="shared" si="362"/>
        <v>1</v>
      </c>
      <c r="P11652" t="s">
        <v>3239</v>
      </c>
      <c r="Q11652" t="s">
        <v>8880</v>
      </c>
      <c r="R11652">
        <v>1.5299999999999999E-3</v>
      </c>
      <c r="S11652" t="s">
        <v>8880</v>
      </c>
      <c r="U11652">
        <f t="shared" si="363"/>
        <v>1</v>
      </c>
    </row>
    <row r="11653" spans="1:21">
      <c r="A11653" t="s">
        <v>3240</v>
      </c>
      <c r="B11653" t="s">
        <v>8872</v>
      </c>
      <c r="C11653">
        <v>2.52E-4</v>
      </c>
      <c r="D11653" t="s">
        <v>8872</v>
      </c>
      <c r="F11653">
        <f t="shared" si="362"/>
        <v>1</v>
      </c>
      <c r="P11653" t="s">
        <v>3240</v>
      </c>
      <c r="Q11653" t="s">
        <v>8872</v>
      </c>
      <c r="R11653">
        <v>4.5899999999999999E-4</v>
      </c>
      <c r="S11653" t="s">
        <v>8872</v>
      </c>
      <c r="U11653">
        <f t="shared" si="363"/>
        <v>1</v>
      </c>
    </row>
    <row r="11654" spans="1:21">
      <c r="A11654" t="s">
        <v>3241</v>
      </c>
      <c r="B11654" t="s">
        <v>8867</v>
      </c>
      <c r="C11654">
        <v>10.542052</v>
      </c>
      <c r="D11654" t="s">
        <v>8787</v>
      </c>
      <c r="F11654">
        <f t="shared" si="362"/>
        <v>0</v>
      </c>
      <c r="P11654" t="s">
        <v>3241</v>
      </c>
      <c r="Q11654" t="s">
        <v>8867</v>
      </c>
      <c r="R11654">
        <v>11.776401</v>
      </c>
      <c r="S11654" t="s">
        <v>8787</v>
      </c>
      <c r="U11654">
        <f t="shared" si="363"/>
        <v>0</v>
      </c>
    </row>
    <row r="11655" spans="1:21">
      <c r="A11655" t="s">
        <v>3242</v>
      </c>
      <c r="B11655" t="s">
        <v>8872</v>
      </c>
      <c r="C11655">
        <v>6.6675069999999996</v>
      </c>
      <c r="D11655" t="s">
        <v>8880</v>
      </c>
      <c r="F11655">
        <f t="shared" si="362"/>
        <v>0</v>
      </c>
      <c r="P11655" t="s">
        <v>3242</v>
      </c>
      <c r="Q11655" t="s">
        <v>8872</v>
      </c>
      <c r="R11655">
        <v>6.822368</v>
      </c>
      <c r="S11655" t="s">
        <v>8880</v>
      </c>
      <c r="U11655">
        <f t="shared" si="363"/>
        <v>0</v>
      </c>
    </row>
    <row r="11656" spans="1:21">
      <c r="A11656" t="s">
        <v>3243</v>
      </c>
      <c r="B11656" t="s">
        <v>8859</v>
      </c>
      <c r="C11656">
        <v>0.54082300000000005</v>
      </c>
      <c r="D11656" t="s">
        <v>8859</v>
      </c>
      <c r="F11656">
        <f t="shared" si="362"/>
        <v>1</v>
      </c>
      <c r="P11656" t="s">
        <v>3243</v>
      </c>
      <c r="Q11656" t="s">
        <v>8859</v>
      </c>
      <c r="R11656">
        <v>0.38087700000000002</v>
      </c>
      <c r="S11656" t="s">
        <v>8859</v>
      </c>
      <c r="U11656">
        <f t="shared" si="363"/>
        <v>1</v>
      </c>
    </row>
    <row r="11657" spans="1:21">
      <c r="A11657" t="s">
        <v>3244</v>
      </c>
      <c r="B11657" t="s">
        <v>8867</v>
      </c>
      <c r="C11657">
        <v>2.201422</v>
      </c>
      <c r="D11657" t="s">
        <v>8869</v>
      </c>
      <c r="F11657">
        <f t="shared" si="362"/>
        <v>0</v>
      </c>
      <c r="P11657" t="s">
        <v>3244</v>
      </c>
      <c r="Q11657" t="s">
        <v>8867</v>
      </c>
      <c r="R11657">
        <v>1.8798299999999999</v>
      </c>
      <c r="S11657" t="s">
        <v>8869</v>
      </c>
      <c r="U11657">
        <f t="shared" si="363"/>
        <v>0</v>
      </c>
    </row>
    <row r="11658" spans="1:21">
      <c r="A11658" t="s">
        <v>3245</v>
      </c>
      <c r="B11658" t="s">
        <v>8872</v>
      </c>
      <c r="C11658">
        <v>9.7640000000000001E-3</v>
      </c>
      <c r="D11658" t="s">
        <v>8872</v>
      </c>
      <c r="F11658">
        <f t="shared" si="362"/>
        <v>1</v>
      </c>
      <c r="P11658" t="s">
        <v>3245</v>
      </c>
      <c r="Q11658" t="s">
        <v>8872</v>
      </c>
      <c r="R11658">
        <v>5.5760000000000002E-3</v>
      </c>
      <c r="S11658" t="s">
        <v>8872</v>
      </c>
      <c r="U11658">
        <f t="shared" si="363"/>
        <v>1</v>
      </c>
    </row>
    <row r="11659" spans="1:21">
      <c r="A11659" t="s">
        <v>3584</v>
      </c>
      <c r="B11659" t="s">
        <v>8859</v>
      </c>
      <c r="C11659">
        <v>0.133878</v>
      </c>
      <c r="D11659" t="s">
        <v>8859</v>
      </c>
      <c r="F11659">
        <f t="shared" ref="F11659:F11722" si="364">IF(B11659=D11659, 1, 0)</f>
        <v>1</v>
      </c>
      <c r="P11659" t="s">
        <v>3584</v>
      </c>
      <c r="Q11659" t="s">
        <v>8859</v>
      </c>
      <c r="R11659">
        <v>0.15348700000000001</v>
      </c>
      <c r="S11659" t="s">
        <v>8859</v>
      </c>
      <c r="U11659">
        <f t="shared" ref="U11659:U11722" si="365">IF(Q11659=S11659,1,0)</f>
        <v>1</v>
      </c>
    </row>
    <row r="11660" spans="1:21">
      <c r="A11660" t="s">
        <v>3585</v>
      </c>
      <c r="B11660" t="s">
        <v>8862</v>
      </c>
      <c r="C11660">
        <v>9.4222E-2</v>
      </c>
      <c r="D11660" t="s">
        <v>8862</v>
      </c>
      <c r="F11660">
        <f t="shared" si="364"/>
        <v>1</v>
      </c>
      <c r="P11660" t="s">
        <v>3585</v>
      </c>
      <c r="Q11660" t="s">
        <v>8862</v>
      </c>
      <c r="R11660">
        <v>0.110905</v>
      </c>
      <c r="S11660" t="s">
        <v>8862</v>
      </c>
      <c r="U11660">
        <f t="shared" si="365"/>
        <v>1</v>
      </c>
    </row>
    <row r="11661" spans="1:21">
      <c r="A11661" t="s">
        <v>3586</v>
      </c>
      <c r="B11661" t="s">
        <v>8862</v>
      </c>
      <c r="C11661">
        <v>4.6061999999999999E-2</v>
      </c>
      <c r="D11661" t="s">
        <v>8862</v>
      </c>
      <c r="F11661">
        <f t="shared" si="364"/>
        <v>1</v>
      </c>
      <c r="P11661" t="s">
        <v>3586</v>
      </c>
      <c r="Q11661" t="s">
        <v>8862</v>
      </c>
      <c r="R11661">
        <v>3.6537E-2</v>
      </c>
      <c r="S11661" t="s">
        <v>8862</v>
      </c>
      <c r="U11661">
        <f t="shared" si="365"/>
        <v>1</v>
      </c>
    </row>
    <row r="11662" spans="1:21">
      <c r="A11662" t="s">
        <v>3587</v>
      </c>
      <c r="B11662" t="s">
        <v>8863</v>
      </c>
      <c r="C11662">
        <v>1.7419E-2</v>
      </c>
      <c r="D11662" t="s">
        <v>8863</v>
      </c>
      <c r="F11662">
        <f t="shared" si="364"/>
        <v>1</v>
      </c>
      <c r="P11662" t="s">
        <v>3587</v>
      </c>
      <c r="Q11662" t="s">
        <v>8863</v>
      </c>
      <c r="R11662">
        <v>2.4601000000000001E-2</v>
      </c>
      <c r="S11662" t="s">
        <v>8863</v>
      </c>
      <c r="U11662">
        <f t="shared" si="365"/>
        <v>1</v>
      </c>
    </row>
    <row r="11663" spans="1:21">
      <c r="A11663" t="s">
        <v>3588</v>
      </c>
      <c r="B11663" t="s">
        <v>8862</v>
      </c>
      <c r="C11663">
        <v>8.3569999999999998E-3</v>
      </c>
      <c r="D11663" t="s">
        <v>8862</v>
      </c>
      <c r="F11663">
        <f t="shared" si="364"/>
        <v>1</v>
      </c>
      <c r="P11663" t="s">
        <v>3588</v>
      </c>
      <c r="Q11663" t="s">
        <v>8862</v>
      </c>
      <c r="R11663">
        <v>9.6780000000000008E-3</v>
      </c>
      <c r="S11663" t="s">
        <v>8862</v>
      </c>
      <c r="U11663">
        <f t="shared" si="365"/>
        <v>1</v>
      </c>
    </row>
    <row r="11664" spans="1:21">
      <c r="A11664" t="s">
        <v>3927</v>
      </c>
      <c r="B11664" t="s">
        <v>8870</v>
      </c>
      <c r="C11664">
        <v>3.6259999999999999E-3</v>
      </c>
      <c r="D11664" t="s">
        <v>8870</v>
      </c>
      <c r="F11664">
        <f t="shared" si="364"/>
        <v>1</v>
      </c>
      <c r="P11664" t="s">
        <v>3927</v>
      </c>
      <c r="Q11664" t="s">
        <v>8870</v>
      </c>
      <c r="R11664">
        <v>4.4650000000000002E-3</v>
      </c>
      <c r="S11664" t="s">
        <v>8870</v>
      </c>
      <c r="U11664">
        <f t="shared" si="365"/>
        <v>1</v>
      </c>
    </row>
    <row r="11665" spans="1:21">
      <c r="A11665" t="s">
        <v>3928</v>
      </c>
      <c r="B11665" t="s">
        <v>8862</v>
      </c>
      <c r="C11665">
        <v>2.212E-3</v>
      </c>
      <c r="D11665" t="s">
        <v>8862</v>
      </c>
      <c r="F11665">
        <f t="shared" si="364"/>
        <v>1</v>
      </c>
      <c r="P11665" t="s">
        <v>3928</v>
      </c>
      <c r="Q11665" t="s">
        <v>8862</v>
      </c>
      <c r="R11665">
        <v>3.7910000000000001E-3</v>
      </c>
      <c r="S11665" t="s">
        <v>8862</v>
      </c>
      <c r="U11665">
        <f t="shared" si="365"/>
        <v>1</v>
      </c>
    </row>
    <row r="11666" spans="1:21">
      <c r="A11666" t="s">
        <v>3591</v>
      </c>
      <c r="B11666" t="s">
        <v>8859</v>
      </c>
      <c r="C11666">
        <v>3.8400000000000001E-3</v>
      </c>
      <c r="D11666" t="s">
        <v>8859</v>
      </c>
      <c r="F11666">
        <f t="shared" si="364"/>
        <v>1</v>
      </c>
      <c r="P11666" t="s">
        <v>3591</v>
      </c>
      <c r="Q11666" t="s">
        <v>8859</v>
      </c>
      <c r="R11666">
        <v>4.4559999999999999E-3</v>
      </c>
      <c r="S11666" t="s">
        <v>8859</v>
      </c>
      <c r="U11666">
        <f t="shared" si="365"/>
        <v>1</v>
      </c>
    </row>
    <row r="11667" spans="1:21">
      <c r="A11667" t="s">
        <v>3592</v>
      </c>
      <c r="B11667" t="s">
        <v>8862</v>
      </c>
      <c r="C11667">
        <v>6.6381999999999997E-2</v>
      </c>
      <c r="D11667" t="s">
        <v>8862</v>
      </c>
      <c r="F11667">
        <f t="shared" si="364"/>
        <v>1</v>
      </c>
      <c r="P11667" t="s">
        <v>3592</v>
      </c>
      <c r="Q11667" t="s">
        <v>8862</v>
      </c>
      <c r="R11667">
        <v>5.8126999999999998E-2</v>
      </c>
      <c r="S11667" t="s">
        <v>8862</v>
      </c>
      <c r="U11667">
        <f t="shared" si="365"/>
        <v>1</v>
      </c>
    </row>
    <row r="11668" spans="1:21">
      <c r="A11668" t="s">
        <v>3593</v>
      </c>
      <c r="B11668" t="s">
        <v>8859</v>
      </c>
      <c r="C11668">
        <v>1.356074</v>
      </c>
      <c r="D11668" t="s">
        <v>8863</v>
      </c>
      <c r="F11668">
        <f t="shared" si="364"/>
        <v>0</v>
      </c>
      <c r="P11668" t="s">
        <v>3593</v>
      </c>
      <c r="Q11668" t="s">
        <v>8859</v>
      </c>
      <c r="R11668">
        <v>1.8304739999999999</v>
      </c>
      <c r="S11668" t="s">
        <v>8863</v>
      </c>
      <c r="U11668">
        <f t="shared" si="365"/>
        <v>0</v>
      </c>
    </row>
    <row r="11669" spans="1:21">
      <c r="A11669" t="s">
        <v>3594</v>
      </c>
      <c r="B11669" t="s">
        <v>8862</v>
      </c>
      <c r="C11669">
        <v>0.58127099999999998</v>
      </c>
      <c r="D11669" t="s">
        <v>8862</v>
      </c>
      <c r="F11669">
        <f t="shared" si="364"/>
        <v>1</v>
      </c>
      <c r="P11669" t="s">
        <v>3594</v>
      </c>
      <c r="Q11669" t="s">
        <v>8862</v>
      </c>
      <c r="R11669">
        <v>0.27779399999999999</v>
      </c>
      <c r="S11669" t="s">
        <v>8862</v>
      </c>
      <c r="U11669">
        <f t="shared" si="365"/>
        <v>1</v>
      </c>
    </row>
    <row r="11670" spans="1:21">
      <c r="A11670" t="s">
        <v>3257</v>
      </c>
      <c r="B11670" t="s">
        <v>8867</v>
      </c>
      <c r="C11670">
        <v>1.0142E-2</v>
      </c>
      <c r="D11670" t="s">
        <v>8867</v>
      </c>
      <c r="F11670">
        <f t="shared" si="364"/>
        <v>1</v>
      </c>
      <c r="P11670" t="s">
        <v>3257</v>
      </c>
      <c r="Q11670" t="s">
        <v>8867</v>
      </c>
      <c r="R11670">
        <v>8.1930000000000006E-3</v>
      </c>
      <c r="S11670" t="s">
        <v>8867</v>
      </c>
      <c r="U11670">
        <f t="shared" si="365"/>
        <v>1</v>
      </c>
    </row>
    <row r="11671" spans="1:21">
      <c r="A11671" t="s">
        <v>3258</v>
      </c>
      <c r="B11671" t="s">
        <v>8872</v>
      </c>
      <c r="C11671">
        <v>7.2908530000000003</v>
      </c>
      <c r="D11671" t="s">
        <v>8880</v>
      </c>
      <c r="F11671">
        <f t="shared" si="364"/>
        <v>0</v>
      </c>
      <c r="P11671" t="s">
        <v>3258</v>
      </c>
      <c r="Q11671" t="s">
        <v>8872</v>
      </c>
      <c r="R11671">
        <v>7.2658050000000003</v>
      </c>
      <c r="S11671" t="s">
        <v>8880</v>
      </c>
      <c r="U11671">
        <f t="shared" si="365"/>
        <v>0</v>
      </c>
    </row>
    <row r="11672" spans="1:21">
      <c r="A11672" t="s">
        <v>3259</v>
      </c>
      <c r="B11672" t="s">
        <v>8859</v>
      </c>
      <c r="C11672">
        <v>2.145597</v>
      </c>
      <c r="D11672" t="s">
        <v>8863</v>
      </c>
      <c r="F11672">
        <f t="shared" si="364"/>
        <v>0</v>
      </c>
      <c r="P11672" t="s">
        <v>3259</v>
      </c>
      <c r="Q11672" t="s">
        <v>8859</v>
      </c>
      <c r="R11672">
        <v>2.2043970000000002</v>
      </c>
      <c r="S11672" t="s">
        <v>8872</v>
      </c>
      <c r="U11672">
        <f t="shared" si="365"/>
        <v>0</v>
      </c>
    </row>
    <row r="11673" spans="1:21">
      <c r="A11673" t="s">
        <v>3260</v>
      </c>
      <c r="B11673" t="s">
        <v>8862</v>
      </c>
      <c r="C11673">
        <v>0.53400300000000001</v>
      </c>
      <c r="D11673" t="s">
        <v>8862</v>
      </c>
      <c r="F11673">
        <f t="shared" si="364"/>
        <v>1</v>
      </c>
      <c r="P11673" t="s">
        <v>3260</v>
      </c>
      <c r="Q11673" t="s">
        <v>8862</v>
      </c>
      <c r="R11673">
        <v>0.33858199999999999</v>
      </c>
      <c r="S11673" t="s">
        <v>8862</v>
      </c>
      <c r="U11673">
        <f t="shared" si="365"/>
        <v>1</v>
      </c>
    </row>
    <row r="11674" spans="1:21">
      <c r="A11674" t="s">
        <v>3261</v>
      </c>
      <c r="B11674" t="s">
        <v>8859</v>
      </c>
      <c r="C11674">
        <v>0.302122</v>
      </c>
      <c r="D11674" t="s">
        <v>8859</v>
      </c>
      <c r="F11674">
        <f t="shared" si="364"/>
        <v>1</v>
      </c>
      <c r="P11674" t="s">
        <v>3261</v>
      </c>
      <c r="Q11674" t="s">
        <v>8859</v>
      </c>
      <c r="R11674">
        <v>0.22880200000000001</v>
      </c>
      <c r="S11674" t="s">
        <v>8859</v>
      </c>
      <c r="U11674">
        <f t="shared" si="365"/>
        <v>1</v>
      </c>
    </row>
    <row r="11675" spans="1:21">
      <c r="A11675" t="s">
        <v>3262</v>
      </c>
      <c r="B11675" t="s">
        <v>8862</v>
      </c>
      <c r="C11675">
        <v>0.54719700000000004</v>
      </c>
      <c r="D11675" t="s">
        <v>8862</v>
      </c>
      <c r="F11675">
        <f t="shared" si="364"/>
        <v>1</v>
      </c>
      <c r="P11675" t="s">
        <v>3262</v>
      </c>
      <c r="Q11675" t="s">
        <v>8862</v>
      </c>
      <c r="R11675">
        <v>0.55975399999999997</v>
      </c>
      <c r="S11675" t="s">
        <v>8862</v>
      </c>
      <c r="U11675">
        <f t="shared" si="365"/>
        <v>1</v>
      </c>
    </row>
    <row r="11676" spans="1:21">
      <c r="A11676" t="s">
        <v>3263</v>
      </c>
      <c r="B11676" t="s">
        <v>8867</v>
      </c>
      <c r="C11676">
        <v>2.1960169999999999</v>
      </c>
      <c r="D11676" t="s">
        <v>8869</v>
      </c>
      <c r="F11676">
        <f t="shared" si="364"/>
        <v>0</v>
      </c>
      <c r="P11676" t="s">
        <v>3263</v>
      </c>
      <c r="Q11676" t="s">
        <v>8867</v>
      </c>
      <c r="R11676">
        <v>1.92181</v>
      </c>
      <c r="S11676" t="s">
        <v>8869</v>
      </c>
      <c r="U11676">
        <f t="shared" si="365"/>
        <v>0</v>
      </c>
    </row>
    <row r="11677" spans="1:21">
      <c r="A11677" t="s">
        <v>3264</v>
      </c>
      <c r="B11677" t="s">
        <v>8872</v>
      </c>
      <c r="C11677">
        <v>8.7128999999999998E-2</v>
      </c>
      <c r="D11677" t="s">
        <v>8872</v>
      </c>
      <c r="F11677">
        <f t="shared" si="364"/>
        <v>1</v>
      </c>
      <c r="P11677" t="s">
        <v>3264</v>
      </c>
      <c r="Q11677" t="s">
        <v>8872</v>
      </c>
      <c r="R11677">
        <v>0.10351100000000001</v>
      </c>
      <c r="S11677" t="s">
        <v>8872</v>
      </c>
      <c r="U11677">
        <f t="shared" si="365"/>
        <v>1</v>
      </c>
    </row>
    <row r="11678" spans="1:21">
      <c r="A11678" t="s">
        <v>3265</v>
      </c>
      <c r="B11678" t="s">
        <v>8859</v>
      </c>
      <c r="C11678">
        <v>7.5273000000000007E-2</v>
      </c>
      <c r="D11678" t="s">
        <v>8859</v>
      </c>
      <c r="F11678">
        <f t="shared" si="364"/>
        <v>1</v>
      </c>
      <c r="P11678" t="s">
        <v>3265</v>
      </c>
      <c r="Q11678" t="s">
        <v>8859</v>
      </c>
      <c r="R11678">
        <v>6.9276000000000004E-2</v>
      </c>
      <c r="S11678" t="s">
        <v>8859</v>
      </c>
      <c r="U11678">
        <f t="shared" si="365"/>
        <v>1</v>
      </c>
    </row>
    <row r="11679" spans="1:21">
      <c r="A11679" t="s">
        <v>3266</v>
      </c>
      <c r="B11679" t="s">
        <v>8867</v>
      </c>
      <c r="C11679">
        <v>5.5500000000000005E-4</v>
      </c>
      <c r="D11679" t="s">
        <v>8867</v>
      </c>
      <c r="F11679">
        <f t="shared" si="364"/>
        <v>1</v>
      </c>
      <c r="P11679" t="s">
        <v>3266</v>
      </c>
      <c r="Q11679" t="s">
        <v>8867</v>
      </c>
      <c r="R11679">
        <v>5.2599999999999999E-4</v>
      </c>
      <c r="S11679" t="s">
        <v>8867</v>
      </c>
      <c r="U11679">
        <f t="shared" si="365"/>
        <v>1</v>
      </c>
    </row>
    <row r="11680" spans="1:21">
      <c r="A11680" t="s">
        <v>3267</v>
      </c>
      <c r="B11680" t="s">
        <v>8872</v>
      </c>
      <c r="C11680">
        <v>4.3800160000000004</v>
      </c>
      <c r="D11680" t="s">
        <v>8859</v>
      </c>
      <c r="F11680">
        <f t="shared" si="364"/>
        <v>0</v>
      </c>
      <c r="P11680" t="s">
        <v>3267</v>
      </c>
      <c r="Q11680" t="s">
        <v>8872</v>
      </c>
      <c r="R11680">
        <v>5.1201189999999999</v>
      </c>
      <c r="S11680" t="s">
        <v>8859</v>
      </c>
      <c r="U11680">
        <f t="shared" si="365"/>
        <v>0</v>
      </c>
    </row>
    <row r="11681" spans="1:21">
      <c r="A11681" t="s">
        <v>3268</v>
      </c>
      <c r="B11681" t="s">
        <v>8859</v>
      </c>
      <c r="C11681">
        <v>8.0601000000000006E-2</v>
      </c>
      <c r="D11681" t="s">
        <v>8859</v>
      </c>
      <c r="F11681">
        <f t="shared" si="364"/>
        <v>1</v>
      </c>
      <c r="P11681" t="s">
        <v>3268</v>
      </c>
      <c r="Q11681" t="s">
        <v>8859</v>
      </c>
      <c r="R11681">
        <v>0.21166499999999999</v>
      </c>
      <c r="S11681" t="s">
        <v>8859</v>
      </c>
      <c r="U11681">
        <f t="shared" si="365"/>
        <v>1</v>
      </c>
    </row>
    <row r="11682" spans="1:21">
      <c r="A11682" t="s">
        <v>3269</v>
      </c>
      <c r="B11682" t="s">
        <v>8862</v>
      </c>
      <c r="C11682">
        <v>5.4147000000000001E-2</v>
      </c>
      <c r="D11682" t="s">
        <v>8862</v>
      </c>
      <c r="F11682">
        <f t="shared" si="364"/>
        <v>1</v>
      </c>
      <c r="P11682" t="s">
        <v>3269</v>
      </c>
      <c r="Q11682" t="s">
        <v>8862</v>
      </c>
      <c r="R11682">
        <v>5.3109000000000003E-2</v>
      </c>
      <c r="S11682" t="s">
        <v>8862</v>
      </c>
      <c r="U11682">
        <f t="shared" si="365"/>
        <v>1</v>
      </c>
    </row>
    <row r="11683" spans="1:21">
      <c r="A11683" t="s">
        <v>3270</v>
      </c>
      <c r="B11683" t="s">
        <v>8862</v>
      </c>
      <c r="C11683">
        <v>1.7006E-2</v>
      </c>
      <c r="D11683" t="s">
        <v>8862</v>
      </c>
      <c r="F11683">
        <f t="shared" si="364"/>
        <v>1</v>
      </c>
      <c r="P11683" t="s">
        <v>3270</v>
      </c>
      <c r="Q11683" t="s">
        <v>8862</v>
      </c>
      <c r="R11683">
        <v>2.7865999999999998E-2</v>
      </c>
      <c r="S11683" t="s">
        <v>8862</v>
      </c>
      <c r="U11683">
        <f t="shared" si="365"/>
        <v>1</v>
      </c>
    </row>
    <row r="11684" spans="1:21">
      <c r="A11684" t="s">
        <v>3271</v>
      </c>
      <c r="B11684" t="s">
        <v>8863</v>
      </c>
      <c r="C11684">
        <v>1.761E-3</v>
      </c>
      <c r="D11684" t="s">
        <v>8863</v>
      </c>
      <c r="F11684">
        <f t="shared" si="364"/>
        <v>1</v>
      </c>
      <c r="P11684" t="s">
        <v>3271</v>
      </c>
      <c r="Q11684" t="s">
        <v>8863</v>
      </c>
      <c r="R11684">
        <v>2.5869999999999999E-3</v>
      </c>
      <c r="S11684" t="s">
        <v>8863</v>
      </c>
      <c r="U11684">
        <f t="shared" si="365"/>
        <v>1</v>
      </c>
    </row>
    <row r="11685" spans="1:21">
      <c r="A11685" t="s">
        <v>3272</v>
      </c>
      <c r="B11685" t="s">
        <v>8862</v>
      </c>
      <c r="C11685">
        <v>1.0304000000000001E-2</v>
      </c>
      <c r="D11685" t="s">
        <v>8862</v>
      </c>
      <c r="F11685">
        <f t="shared" si="364"/>
        <v>1</v>
      </c>
      <c r="P11685" t="s">
        <v>3272</v>
      </c>
      <c r="Q11685" t="s">
        <v>8862</v>
      </c>
      <c r="R11685">
        <v>1.3653E-2</v>
      </c>
      <c r="S11685" t="s">
        <v>8862</v>
      </c>
      <c r="U11685">
        <f t="shared" si="365"/>
        <v>1</v>
      </c>
    </row>
    <row r="11686" spans="1:21">
      <c r="A11686" t="s">
        <v>3273</v>
      </c>
      <c r="B11686" t="s">
        <v>8870</v>
      </c>
      <c r="C11686">
        <v>3.3630000000000001E-3</v>
      </c>
      <c r="D11686" t="s">
        <v>8870</v>
      </c>
      <c r="F11686">
        <f t="shared" si="364"/>
        <v>1</v>
      </c>
      <c r="P11686" t="s">
        <v>3273</v>
      </c>
      <c r="Q11686" t="s">
        <v>8870</v>
      </c>
      <c r="R11686">
        <v>4.3740000000000003E-3</v>
      </c>
      <c r="S11686" t="s">
        <v>8870</v>
      </c>
      <c r="U11686">
        <f t="shared" si="365"/>
        <v>1</v>
      </c>
    </row>
    <row r="11687" spans="1:21">
      <c r="A11687" t="s">
        <v>3274</v>
      </c>
      <c r="B11687" t="s">
        <v>8862</v>
      </c>
      <c r="C11687">
        <v>1.4311000000000001E-2</v>
      </c>
      <c r="D11687" t="s">
        <v>8862</v>
      </c>
      <c r="F11687">
        <f t="shared" si="364"/>
        <v>1</v>
      </c>
      <c r="P11687" t="s">
        <v>3274</v>
      </c>
      <c r="Q11687" t="s">
        <v>8862</v>
      </c>
      <c r="R11687">
        <v>2.4181999999999999E-2</v>
      </c>
      <c r="S11687" t="s">
        <v>8862</v>
      </c>
      <c r="U11687">
        <f t="shared" si="365"/>
        <v>1</v>
      </c>
    </row>
    <row r="11688" spans="1:21">
      <c r="A11688" t="s">
        <v>3275</v>
      </c>
      <c r="B11688" t="s">
        <v>8859</v>
      </c>
      <c r="C11688">
        <v>0.158253</v>
      </c>
      <c r="D11688" t="s">
        <v>8859</v>
      </c>
      <c r="F11688">
        <f t="shared" si="364"/>
        <v>1</v>
      </c>
      <c r="P11688" t="s">
        <v>3275</v>
      </c>
      <c r="Q11688" t="s">
        <v>8859</v>
      </c>
      <c r="R11688">
        <v>0.18642500000000001</v>
      </c>
      <c r="S11688" t="s">
        <v>8859</v>
      </c>
      <c r="U11688">
        <f t="shared" si="365"/>
        <v>1</v>
      </c>
    </row>
    <row r="11689" spans="1:21">
      <c r="A11689" t="s">
        <v>3276</v>
      </c>
      <c r="B11689" t="s">
        <v>8862</v>
      </c>
      <c r="C11689">
        <v>0.36767699999999998</v>
      </c>
      <c r="D11689" t="s">
        <v>8862</v>
      </c>
      <c r="F11689">
        <f t="shared" si="364"/>
        <v>1</v>
      </c>
      <c r="P11689" t="s">
        <v>3276</v>
      </c>
      <c r="Q11689" t="s">
        <v>8862</v>
      </c>
      <c r="R11689">
        <v>0.28153699999999998</v>
      </c>
      <c r="S11689" t="s">
        <v>8862</v>
      </c>
      <c r="U11689">
        <f t="shared" si="365"/>
        <v>1</v>
      </c>
    </row>
    <row r="11690" spans="1:21">
      <c r="A11690" t="s">
        <v>3277</v>
      </c>
      <c r="B11690" t="s">
        <v>8867</v>
      </c>
      <c r="C11690">
        <v>6.712167</v>
      </c>
      <c r="D11690" t="s">
        <v>8859</v>
      </c>
      <c r="F11690">
        <f t="shared" si="364"/>
        <v>0</v>
      </c>
      <c r="P11690" t="s">
        <v>3277</v>
      </c>
      <c r="Q11690" t="s">
        <v>8867</v>
      </c>
      <c r="R11690">
        <v>6.7363559999999998</v>
      </c>
      <c r="S11690" t="s">
        <v>8859</v>
      </c>
      <c r="U11690">
        <f t="shared" si="365"/>
        <v>0</v>
      </c>
    </row>
    <row r="11691" spans="1:21">
      <c r="A11691" t="s">
        <v>3278</v>
      </c>
      <c r="B11691" t="s">
        <v>8872</v>
      </c>
      <c r="C11691">
        <v>5.839321</v>
      </c>
      <c r="D11691" t="s">
        <v>8880</v>
      </c>
      <c r="F11691">
        <f t="shared" si="364"/>
        <v>0</v>
      </c>
      <c r="P11691" t="s">
        <v>3278</v>
      </c>
      <c r="Q11691" t="s">
        <v>8872</v>
      </c>
      <c r="R11691">
        <v>6.7754329999999996</v>
      </c>
      <c r="S11691" t="s">
        <v>8880</v>
      </c>
      <c r="U11691">
        <f t="shared" si="365"/>
        <v>0</v>
      </c>
    </row>
    <row r="11692" spans="1:21">
      <c r="A11692" t="s">
        <v>3279</v>
      </c>
      <c r="B11692" t="s">
        <v>8859</v>
      </c>
      <c r="C11692">
        <v>1.197827</v>
      </c>
      <c r="D11692" t="s">
        <v>8859</v>
      </c>
      <c r="F11692">
        <f t="shared" si="364"/>
        <v>1</v>
      </c>
      <c r="P11692" t="s">
        <v>3279</v>
      </c>
      <c r="Q11692" t="s">
        <v>8859</v>
      </c>
      <c r="R11692">
        <v>1.297455</v>
      </c>
      <c r="S11692" t="s">
        <v>8859</v>
      </c>
      <c r="U11692">
        <f t="shared" si="365"/>
        <v>1</v>
      </c>
    </row>
    <row r="11693" spans="1:21">
      <c r="A11693" t="s">
        <v>3280</v>
      </c>
      <c r="B11693" t="s">
        <v>8862</v>
      </c>
      <c r="C11693">
        <v>0.58343199999999995</v>
      </c>
      <c r="D11693" t="s">
        <v>8862</v>
      </c>
      <c r="F11693">
        <f t="shared" si="364"/>
        <v>1</v>
      </c>
      <c r="P11693" t="s">
        <v>3280</v>
      </c>
      <c r="Q11693" t="s">
        <v>8862</v>
      </c>
      <c r="R11693">
        <v>0.71743599999999996</v>
      </c>
      <c r="S11693" t="s">
        <v>8862</v>
      </c>
      <c r="U11693">
        <f t="shared" si="365"/>
        <v>1</v>
      </c>
    </row>
    <row r="11694" spans="1:21">
      <c r="A11694" t="s">
        <v>3281</v>
      </c>
      <c r="B11694" t="s">
        <v>8859</v>
      </c>
      <c r="C11694">
        <v>2.6675040000000001</v>
      </c>
      <c r="D11694" t="s">
        <v>8863</v>
      </c>
      <c r="F11694">
        <f t="shared" si="364"/>
        <v>0</v>
      </c>
      <c r="P11694" t="s">
        <v>3281</v>
      </c>
      <c r="Q11694" t="s">
        <v>8859</v>
      </c>
      <c r="R11694">
        <v>2.1681270000000001</v>
      </c>
      <c r="S11694" t="s">
        <v>8863</v>
      </c>
      <c r="U11694">
        <f t="shared" si="365"/>
        <v>0</v>
      </c>
    </row>
    <row r="11695" spans="1:21">
      <c r="A11695" t="s">
        <v>3282</v>
      </c>
      <c r="B11695" t="s">
        <v>8867</v>
      </c>
      <c r="C11695">
        <v>0.969391</v>
      </c>
      <c r="D11695" t="s">
        <v>8867</v>
      </c>
      <c r="F11695">
        <f t="shared" si="364"/>
        <v>1</v>
      </c>
      <c r="P11695" t="s">
        <v>3282</v>
      </c>
      <c r="Q11695" t="s">
        <v>8867</v>
      </c>
      <c r="R11695">
        <v>1.842368</v>
      </c>
      <c r="S11695" t="s">
        <v>8869</v>
      </c>
      <c r="U11695">
        <f t="shared" si="365"/>
        <v>0</v>
      </c>
    </row>
    <row r="11696" spans="1:21">
      <c r="A11696" t="s">
        <v>3283</v>
      </c>
      <c r="B11696" t="s">
        <v>8869</v>
      </c>
      <c r="C11696">
        <v>7.3136000000000007E-2</v>
      </c>
      <c r="D11696" t="s">
        <v>8869</v>
      </c>
      <c r="F11696">
        <f t="shared" si="364"/>
        <v>1</v>
      </c>
      <c r="P11696" t="s">
        <v>3283</v>
      </c>
      <c r="Q11696" t="s">
        <v>8869</v>
      </c>
      <c r="R11696">
        <v>7.3066000000000006E-2</v>
      </c>
      <c r="S11696" t="s">
        <v>8869</v>
      </c>
      <c r="U11696">
        <f t="shared" si="365"/>
        <v>1</v>
      </c>
    </row>
    <row r="11697" spans="1:21">
      <c r="A11697" t="s">
        <v>3284</v>
      </c>
      <c r="B11697" t="s">
        <v>8872</v>
      </c>
      <c r="C11697">
        <v>2.126719</v>
      </c>
      <c r="D11697" t="s">
        <v>8880</v>
      </c>
      <c r="F11697">
        <f t="shared" si="364"/>
        <v>0</v>
      </c>
      <c r="P11697" t="s">
        <v>3284</v>
      </c>
      <c r="Q11697" t="s">
        <v>8872</v>
      </c>
      <c r="R11697">
        <v>1.8750519999999999</v>
      </c>
      <c r="S11697" t="s">
        <v>8880</v>
      </c>
      <c r="U11697">
        <f t="shared" si="365"/>
        <v>0</v>
      </c>
    </row>
    <row r="11698" spans="1:21">
      <c r="A11698" t="s">
        <v>3285</v>
      </c>
      <c r="B11698" t="s">
        <v>8863</v>
      </c>
      <c r="C11698">
        <v>0.11348999999999999</v>
      </c>
      <c r="D11698" t="s">
        <v>8863</v>
      </c>
      <c r="F11698">
        <f t="shared" si="364"/>
        <v>1</v>
      </c>
      <c r="P11698" t="s">
        <v>3285</v>
      </c>
      <c r="Q11698" t="s">
        <v>8863</v>
      </c>
      <c r="R11698">
        <v>0.18093699999999999</v>
      </c>
      <c r="S11698" t="s">
        <v>8863</v>
      </c>
      <c r="U11698">
        <f t="shared" si="365"/>
        <v>1</v>
      </c>
    </row>
    <row r="11699" spans="1:21">
      <c r="A11699" t="s">
        <v>3286</v>
      </c>
      <c r="B11699" t="s">
        <v>8872</v>
      </c>
      <c r="C11699">
        <v>1.804441</v>
      </c>
      <c r="D11699" t="s">
        <v>8880</v>
      </c>
      <c r="F11699">
        <f t="shared" si="364"/>
        <v>0</v>
      </c>
      <c r="P11699" t="s">
        <v>3286</v>
      </c>
      <c r="Q11699" t="s">
        <v>8872</v>
      </c>
      <c r="R11699">
        <v>3.23577</v>
      </c>
      <c r="S11699" t="s">
        <v>8880</v>
      </c>
      <c r="U11699">
        <f t="shared" si="365"/>
        <v>0</v>
      </c>
    </row>
    <row r="11700" spans="1:21">
      <c r="A11700" t="s">
        <v>3287</v>
      </c>
      <c r="B11700" t="s">
        <v>8862</v>
      </c>
      <c r="C11700">
        <v>0.15545</v>
      </c>
      <c r="D11700" t="s">
        <v>8862</v>
      </c>
      <c r="F11700">
        <f t="shared" si="364"/>
        <v>1</v>
      </c>
      <c r="P11700" t="s">
        <v>3287</v>
      </c>
      <c r="Q11700" t="s">
        <v>8862</v>
      </c>
      <c r="R11700">
        <v>8.8021000000000002E-2</v>
      </c>
      <c r="S11700" t="s">
        <v>8862</v>
      </c>
      <c r="U11700">
        <f t="shared" si="365"/>
        <v>1</v>
      </c>
    </row>
    <row r="11701" spans="1:21">
      <c r="A11701" t="s">
        <v>3288</v>
      </c>
      <c r="B11701" t="s">
        <v>8863</v>
      </c>
      <c r="C11701">
        <v>5.1809999999999998E-3</v>
      </c>
      <c r="D11701" t="s">
        <v>8863</v>
      </c>
      <c r="F11701">
        <f t="shared" si="364"/>
        <v>1</v>
      </c>
      <c r="P11701" t="s">
        <v>3288</v>
      </c>
      <c r="Q11701" t="s">
        <v>8863</v>
      </c>
      <c r="R11701">
        <v>1.0076999999999999E-2</v>
      </c>
      <c r="S11701" t="s">
        <v>8863</v>
      </c>
      <c r="U11701">
        <f t="shared" si="365"/>
        <v>1</v>
      </c>
    </row>
    <row r="11702" spans="1:21">
      <c r="A11702" t="s">
        <v>3289</v>
      </c>
      <c r="B11702" t="s">
        <v>8872</v>
      </c>
      <c r="C11702">
        <v>2.9210159999999998</v>
      </c>
      <c r="D11702" t="s">
        <v>8859</v>
      </c>
      <c r="F11702">
        <f t="shared" si="364"/>
        <v>0</v>
      </c>
      <c r="P11702" t="s">
        <v>3289</v>
      </c>
      <c r="Q11702" t="s">
        <v>8872</v>
      </c>
      <c r="R11702">
        <v>2.1027909999999999</v>
      </c>
      <c r="S11702" t="s">
        <v>8862</v>
      </c>
      <c r="U11702">
        <f t="shared" si="365"/>
        <v>0</v>
      </c>
    </row>
    <row r="11703" spans="1:21">
      <c r="A11703" t="s">
        <v>3290</v>
      </c>
      <c r="B11703" t="s">
        <v>8862</v>
      </c>
      <c r="C11703">
        <v>4.4229999999999998E-2</v>
      </c>
      <c r="D11703" t="s">
        <v>8862</v>
      </c>
      <c r="F11703">
        <f t="shared" si="364"/>
        <v>1</v>
      </c>
      <c r="P11703" t="s">
        <v>3290</v>
      </c>
      <c r="Q11703" t="s">
        <v>8862</v>
      </c>
      <c r="R11703">
        <v>5.4175000000000001E-2</v>
      </c>
      <c r="S11703" t="s">
        <v>8862</v>
      </c>
      <c r="U11703">
        <f t="shared" si="365"/>
        <v>1</v>
      </c>
    </row>
    <row r="11704" spans="1:21">
      <c r="A11704" t="s">
        <v>3291</v>
      </c>
      <c r="B11704" t="s">
        <v>8862</v>
      </c>
      <c r="C11704">
        <v>0.39740799999999998</v>
      </c>
      <c r="D11704" t="s">
        <v>8862</v>
      </c>
      <c r="F11704">
        <f t="shared" si="364"/>
        <v>1</v>
      </c>
      <c r="P11704" t="s">
        <v>3291</v>
      </c>
      <c r="Q11704" t="s">
        <v>8862</v>
      </c>
      <c r="R11704">
        <v>0.24055499999999999</v>
      </c>
      <c r="S11704" t="s">
        <v>8862</v>
      </c>
      <c r="U11704">
        <f t="shared" si="365"/>
        <v>1</v>
      </c>
    </row>
    <row r="11705" spans="1:21">
      <c r="A11705" t="s">
        <v>3292</v>
      </c>
      <c r="B11705" t="s">
        <v>8862</v>
      </c>
      <c r="C11705">
        <v>4.0021000000000001E-2</v>
      </c>
      <c r="D11705" t="s">
        <v>8862</v>
      </c>
      <c r="F11705">
        <f t="shared" si="364"/>
        <v>1</v>
      </c>
      <c r="P11705" t="s">
        <v>3292</v>
      </c>
      <c r="Q11705" t="s">
        <v>8862</v>
      </c>
      <c r="R11705">
        <v>3.0643E-2</v>
      </c>
      <c r="S11705" t="s">
        <v>8862</v>
      </c>
      <c r="U11705">
        <f t="shared" si="365"/>
        <v>1</v>
      </c>
    </row>
    <row r="11706" spans="1:21">
      <c r="A11706" t="s">
        <v>3293</v>
      </c>
      <c r="B11706" t="s">
        <v>8863</v>
      </c>
      <c r="C11706">
        <v>2.5628000000000001E-2</v>
      </c>
      <c r="D11706" t="s">
        <v>8863</v>
      </c>
      <c r="F11706">
        <f t="shared" si="364"/>
        <v>1</v>
      </c>
      <c r="P11706" t="s">
        <v>3293</v>
      </c>
      <c r="Q11706" t="s">
        <v>8863</v>
      </c>
      <c r="R11706">
        <v>1.7919999999999998E-2</v>
      </c>
      <c r="S11706" t="s">
        <v>8863</v>
      </c>
      <c r="U11706">
        <f t="shared" si="365"/>
        <v>1</v>
      </c>
    </row>
    <row r="11707" spans="1:21">
      <c r="A11707" t="s">
        <v>3294</v>
      </c>
      <c r="B11707" t="s">
        <v>8862</v>
      </c>
      <c r="C11707">
        <v>1.4708000000000001E-2</v>
      </c>
      <c r="D11707" t="s">
        <v>8862</v>
      </c>
      <c r="F11707">
        <f t="shared" si="364"/>
        <v>1</v>
      </c>
      <c r="P11707" t="s">
        <v>3294</v>
      </c>
      <c r="Q11707" t="s">
        <v>8862</v>
      </c>
      <c r="R11707">
        <v>1.3219E-2</v>
      </c>
      <c r="S11707" t="s">
        <v>8862</v>
      </c>
      <c r="U11707">
        <f t="shared" si="365"/>
        <v>1</v>
      </c>
    </row>
    <row r="11708" spans="1:21">
      <c r="A11708" t="s">
        <v>3295</v>
      </c>
      <c r="B11708" t="s">
        <v>8862</v>
      </c>
      <c r="C11708">
        <v>3.2282999999999999E-2</v>
      </c>
      <c r="D11708" t="s">
        <v>8862</v>
      </c>
      <c r="F11708">
        <f t="shared" si="364"/>
        <v>1</v>
      </c>
      <c r="P11708" t="s">
        <v>3295</v>
      </c>
      <c r="Q11708" t="s">
        <v>8862</v>
      </c>
      <c r="R11708">
        <v>4.9979999999999997E-2</v>
      </c>
      <c r="S11708" t="s">
        <v>8862</v>
      </c>
      <c r="U11708">
        <f t="shared" si="365"/>
        <v>1</v>
      </c>
    </row>
    <row r="11709" spans="1:21">
      <c r="A11709" t="s">
        <v>2958</v>
      </c>
      <c r="B11709" t="s">
        <v>8862</v>
      </c>
      <c r="C11709">
        <v>6.3015000000000002E-2</v>
      </c>
      <c r="D11709" t="s">
        <v>8862</v>
      </c>
      <c r="F11709">
        <f t="shared" si="364"/>
        <v>1</v>
      </c>
      <c r="P11709" t="s">
        <v>2958</v>
      </c>
      <c r="Q11709" t="s">
        <v>8862</v>
      </c>
      <c r="R11709">
        <v>6.9568000000000005E-2</v>
      </c>
      <c r="S11709" t="s">
        <v>8862</v>
      </c>
      <c r="U11709">
        <f t="shared" si="365"/>
        <v>1</v>
      </c>
    </row>
    <row r="11710" spans="1:21">
      <c r="A11710" t="s">
        <v>2959</v>
      </c>
      <c r="B11710" t="s">
        <v>8862</v>
      </c>
      <c r="C11710">
        <v>0.138873</v>
      </c>
      <c r="D11710" t="s">
        <v>8862</v>
      </c>
      <c r="F11710">
        <f t="shared" si="364"/>
        <v>1</v>
      </c>
      <c r="P11710" t="s">
        <v>2959</v>
      </c>
      <c r="Q11710" t="s">
        <v>8862</v>
      </c>
      <c r="R11710">
        <v>0.190805</v>
      </c>
      <c r="S11710" t="s">
        <v>8862</v>
      </c>
      <c r="U11710">
        <f t="shared" si="365"/>
        <v>1</v>
      </c>
    </row>
    <row r="11711" spans="1:21">
      <c r="A11711" t="s">
        <v>2960</v>
      </c>
      <c r="B11711" t="s">
        <v>8862</v>
      </c>
      <c r="C11711">
        <v>1.1027E-2</v>
      </c>
      <c r="D11711" t="s">
        <v>8862</v>
      </c>
      <c r="F11711">
        <f t="shared" si="364"/>
        <v>1</v>
      </c>
      <c r="P11711" t="s">
        <v>2960</v>
      </c>
      <c r="Q11711" t="s">
        <v>8862</v>
      </c>
      <c r="R11711">
        <v>1.8679000000000001E-2</v>
      </c>
      <c r="S11711" t="s">
        <v>8862</v>
      </c>
      <c r="U11711">
        <f t="shared" si="365"/>
        <v>1</v>
      </c>
    </row>
    <row r="11712" spans="1:21">
      <c r="A11712" t="s">
        <v>2961</v>
      </c>
      <c r="B11712" t="s">
        <v>8862</v>
      </c>
      <c r="C11712">
        <v>6.1369E-2</v>
      </c>
      <c r="D11712" t="s">
        <v>8862</v>
      </c>
      <c r="F11712">
        <f t="shared" si="364"/>
        <v>1</v>
      </c>
      <c r="P11712" t="s">
        <v>2961</v>
      </c>
      <c r="Q11712" t="s">
        <v>8862</v>
      </c>
      <c r="R11712">
        <v>8.9626999999999998E-2</v>
      </c>
      <c r="S11712" t="s">
        <v>8862</v>
      </c>
      <c r="U11712">
        <f t="shared" si="365"/>
        <v>1</v>
      </c>
    </row>
    <row r="11713" spans="1:21">
      <c r="A11713" t="s">
        <v>2962</v>
      </c>
      <c r="B11713" t="s">
        <v>8862</v>
      </c>
      <c r="C11713">
        <v>2.8993999999999999E-2</v>
      </c>
      <c r="D11713" t="s">
        <v>8862</v>
      </c>
      <c r="F11713">
        <f t="shared" si="364"/>
        <v>1</v>
      </c>
      <c r="P11713" t="s">
        <v>2962</v>
      </c>
      <c r="Q11713" t="s">
        <v>8862</v>
      </c>
      <c r="R11713">
        <v>3.5494999999999999E-2</v>
      </c>
      <c r="S11713" t="s">
        <v>8862</v>
      </c>
      <c r="U11713">
        <f t="shared" si="365"/>
        <v>1</v>
      </c>
    </row>
    <row r="11714" spans="1:21">
      <c r="A11714" t="s">
        <v>2963</v>
      </c>
      <c r="B11714" t="s">
        <v>8863</v>
      </c>
      <c r="C11714">
        <v>2.439028</v>
      </c>
      <c r="D11714" t="s">
        <v>8862</v>
      </c>
      <c r="F11714">
        <f t="shared" si="364"/>
        <v>0</v>
      </c>
      <c r="P11714" t="s">
        <v>2963</v>
      </c>
      <c r="Q11714" t="s">
        <v>8863</v>
      </c>
      <c r="R11714">
        <v>2.0359240000000001</v>
      </c>
      <c r="S11714" t="s">
        <v>8862</v>
      </c>
      <c r="U11714">
        <f t="shared" si="365"/>
        <v>0</v>
      </c>
    </row>
    <row r="11715" spans="1:21">
      <c r="A11715" t="s">
        <v>2964</v>
      </c>
      <c r="B11715" t="s">
        <v>8872</v>
      </c>
      <c r="C11715">
        <v>2.6790080000000001</v>
      </c>
      <c r="D11715" t="s">
        <v>8859</v>
      </c>
      <c r="F11715">
        <f t="shared" si="364"/>
        <v>0</v>
      </c>
      <c r="P11715" t="s">
        <v>2964</v>
      </c>
      <c r="Q11715" t="s">
        <v>8872</v>
      </c>
      <c r="R11715">
        <v>2.705708</v>
      </c>
      <c r="S11715" t="s">
        <v>8859</v>
      </c>
      <c r="U11715">
        <f t="shared" si="365"/>
        <v>0</v>
      </c>
    </row>
    <row r="11716" spans="1:21">
      <c r="A11716" t="s">
        <v>2965</v>
      </c>
      <c r="B11716" t="s">
        <v>8862</v>
      </c>
      <c r="C11716">
        <v>1.7231E-2</v>
      </c>
      <c r="D11716" t="s">
        <v>8862</v>
      </c>
      <c r="F11716">
        <f t="shared" si="364"/>
        <v>1</v>
      </c>
      <c r="P11716" t="s">
        <v>2965</v>
      </c>
      <c r="Q11716" t="s">
        <v>8862</v>
      </c>
      <c r="R11716">
        <v>2.0912E-2</v>
      </c>
      <c r="S11716" t="s">
        <v>8862</v>
      </c>
      <c r="U11716">
        <f t="shared" si="365"/>
        <v>1</v>
      </c>
    </row>
    <row r="11717" spans="1:21">
      <c r="A11717" t="s">
        <v>2966</v>
      </c>
      <c r="B11717" t="s">
        <v>8862</v>
      </c>
      <c r="C11717">
        <v>5.9507999999999998E-2</v>
      </c>
      <c r="D11717" t="s">
        <v>8862</v>
      </c>
      <c r="F11717">
        <f t="shared" si="364"/>
        <v>1</v>
      </c>
      <c r="P11717" t="s">
        <v>2966</v>
      </c>
      <c r="Q11717" t="s">
        <v>8862</v>
      </c>
      <c r="R11717">
        <v>7.1205000000000004E-2</v>
      </c>
      <c r="S11717" t="s">
        <v>8862</v>
      </c>
      <c r="U11717">
        <f t="shared" si="365"/>
        <v>1</v>
      </c>
    </row>
    <row r="11718" spans="1:21">
      <c r="A11718" t="s">
        <v>2967</v>
      </c>
      <c r="B11718" t="s">
        <v>8862</v>
      </c>
      <c r="C11718">
        <v>1.7129999999999999E-2</v>
      </c>
      <c r="D11718" t="s">
        <v>8862</v>
      </c>
      <c r="F11718">
        <f t="shared" si="364"/>
        <v>1</v>
      </c>
      <c r="P11718" t="s">
        <v>2967</v>
      </c>
      <c r="Q11718" t="s">
        <v>8862</v>
      </c>
      <c r="R11718">
        <v>2.1308000000000001E-2</v>
      </c>
      <c r="S11718" t="s">
        <v>8862</v>
      </c>
      <c r="U11718">
        <f t="shared" si="365"/>
        <v>1</v>
      </c>
    </row>
    <row r="11719" spans="1:21">
      <c r="A11719" t="s">
        <v>2968</v>
      </c>
      <c r="B11719" t="s">
        <v>8862</v>
      </c>
      <c r="C11719">
        <v>1.1726E-2</v>
      </c>
      <c r="D11719" t="s">
        <v>8862</v>
      </c>
      <c r="F11719">
        <f t="shared" si="364"/>
        <v>1</v>
      </c>
      <c r="P11719" t="s">
        <v>2968</v>
      </c>
      <c r="Q11719" t="s">
        <v>8862</v>
      </c>
      <c r="R11719">
        <v>1.9765000000000001E-2</v>
      </c>
      <c r="S11719" t="s">
        <v>8862</v>
      </c>
      <c r="U11719">
        <f t="shared" si="365"/>
        <v>1</v>
      </c>
    </row>
    <row r="11720" spans="1:21">
      <c r="A11720" t="s">
        <v>2969</v>
      </c>
      <c r="B11720" t="s">
        <v>8863</v>
      </c>
      <c r="C11720">
        <v>2.4229999999999998E-3</v>
      </c>
      <c r="D11720" t="s">
        <v>8863</v>
      </c>
      <c r="F11720">
        <f t="shared" si="364"/>
        <v>1</v>
      </c>
      <c r="P11720" t="s">
        <v>2969</v>
      </c>
      <c r="Q11720" t="s">
        <v>8863</v>
      </c>
      <c r="R11720">
        <v>1.756E-3</v>
      </c>
      <c r="S11720" t="s">
        <v>8863</v>
      </c>
      <c r="U11720">
        <f t="shared" si="365"/>
        <v>1</v>
      </c>
    </row>
    <row r="11721" spans="1:21">
      <c r="A11721" t="s">
        <v>3308</v>
      </c>
      <c r="B11721" t="s">
        <v>8872</v>
      </c>
      <c r="C11721">
        <v>8.3350000000000004E-3</v>
      </c>
      <c r="D11721" t="s">
        <v>8872</v>
      </c>
      <c r="F11721">
        <f t="shared" si="364"/>
        <v>1</v>
      </c>
      <c r="P11721" t="s">
        <v>3308</v>
      </c>
      <c r="Q11721" t="s">
        <v>8872</v>
      </c>
      <c r="R11721">
        <v>7.7380000000000001E-3</v>
      </c>
      <c r="S11721" t="s">
        <v>8872</v>
      </c>
      <c r="U11721">
        <f t="shared" si="365"/>
        <v>1</v>
      </c>
    </row>
    <row r="11722" spans="1:21">
      <c r="A11722" t="s">
        <v>3309</v>
      </c>
      <c r="B11722" t="s">
        <v>8859</v>
      </c>
      <c r="C11722">
        <v>2.963279</v>
      </c>
      <c r="D11722" t="s">
        <v>8863</v>
      </c>
      <c r="F11722">
        <f t="shared" si="364"/>
        <v>0</v>
      </c>
      <c r="P11722" t="s">
        <v>3309</v>
      </c>
      <c r="Q11722" t="s">
        <v>8859</v>
      </c>
      <c r="R11722">
        <v>2.8989549999999999</v>
      </c>
      <c r="S11722" t="s">
        <v>8863</v>
      </c>
      <c r="U11722">
        <f t="shared" si="365"/>
        <v>0</v>
      </c>
    </row>
    <row r="11723" spans="1:21">
      <c r="A11723" t="s">
        <v>3310</v>
      </c>
      <c r="B11723" t="s">
        <v>8867</v>
      </c>
      <c r="C11723">
        <v>3.3830640000000001</v>
      </c>
      <c r="D11723" t="s">
        <v>8859</v>
      </c>
      <c r="F11723">
        <f t="shared" ref="F11723:F11786" si="366">IF(B11723=D11723, 1, 0)</f>
        <v>0</v>
      </c>
      <c r="P11723" t="s">
        <v>3310</v>
      </c>
      <c r="Q11723" t="s">
        <v>8867</v>
      </c>
      <c r="R11723">
        <v>3.5094280000000002</v>
      </c>
      <c r="S11723" t="s">
        <v>8859</v>
      </c>
      <c r="U11723">
        <f t="shared" ref="U11723:U11786" si="367">IF(Q11723=S11723,1,0)</f>
        <v>0</v>
      </c>
    </row>
    <row r="11724" spans="1:21">
      <c r="A11724" t="s">
        <v>3311</v>
      </c>
      <c r="B11724" t="s">
        <v>8872</v>
      </c>
      <c r="C11724">
        <v>8.3674520000000001</v>
      </c>
      <c r="D11724" t="s">
        <v>8859</v>
      </c>
      <c r="F11724">
        <f t="shared" si="366"/>
        <v>0</v>
      </c>
      <c r="P11724" t="s">
        <v>3311</v>
      </c>
      <c r="Q11724" t="s">
        <v>8872</v>
      </c>
      <c r="R11724">
        <v>9.2096909999999994</v>
      </c>
      <c r="S11724" t="s">
        <v>8859</v>
      </c>
      <c r="U11724">
        <f t="shared" si="367"/>
        <v>0</v>
      </c>
    </row>
    <row r="11725" spans="1:21">
      <c r="A11725" t="s">
        <v>3312</v>
      </c>
      <c r="B11725" t="s">
        <v>8859</v>
      </c>
      <c r="C11725">
        <v>0.22945499999999999</v>
      </c>
      <c r="D11725" t="s">
        <v>8859</v>
      </c>
      <c r="F11725">
        <f t="shared" si="366"/>
        <v>1</v>
      </c>
      <c r="P11725" t="s">
        <v>3312</v>
      </c>
      <c r="Q11725" t="s">
        <v>8859</v>
      </c>
      <c r="R11725">
        <v>0.26244499999999998</v>
      </c>
      <c r="S11725" t="s">
        <v>8859</v>
      </c>
      <c r="U11725">
        <f t="shared" si="367"/>
        <v>1</v>
      </c>
    </row>
    <row r="11726" spans="1:21">
      <c r="A11726" t="s">
        <v>3313</v>
      </c>
      <c r="B11726" t="s">
        <v>8862</v>
      </c>
      <c r="C11726">
        <v>0.16145699999999999</v>
      </c>
      <c r="D11726" t="s">
        <v>8862</v>
      </c>
      <c r="F11726">
        <f t="shared" si="366"/>
        <v>1</v>
      </c>
      <c r="P11726" t="s">
        <v>3313</v>
      </c>
      <c r="Q11726" t="s">
        <v>8862</v>
      </c>
      <c r="R11726">
        <v>0.16880200000000001</v>
      </c>
      <c r="S11726" t="s">
        <v>8862</v>
      </c>
      <c r="U11726">
        <f t="shared" si="367"/>
        <v>1</v>
      </c>
    </row>
    <row r="11727" spans="1:21">
      <c r="A11727" t="s">
        <v>3314</v>
      </c>
      <c r="B11727" t="s">
        <v>8862</v>
      </c>
      <c r="C11727">
        <v>0.17386299999999999</v>
      </c>
      <c r="D11727" t="s">
        <v>8862</v>
      </c>
      <c r="F11727">
        <f t="shared" si="366"/>
        <v>1</v>
      </c>
      <c r="P11727" t="s">
        <v>3314</v>
      </c>
      <c r="Q11727" t="s">
        <v>8862</v>
      </c>
      <c r="R11727">
        <v>0.216671</v>
      </c>
      <c r="S11727" t="s">
        <v>8862</v>
      </c>
      <c r="U11727">
        <f t="shared" si="367"/>
        <v>1</v>
      </c>
    </row>
    <row r="11728" spans="1:21">
      <c r="A11728" t="s">
        <v>3315</v>
      </c>
      <c r="B11728" t="s">
        <v>8863</v>
      </c>
      <c r="C11728">
        <v>2.7599999999999999E-3</v>
      </c>
      <c r="D11728" t="s">
        <v>8863</v>
      </c>
      <c r="F11728">
        <f t="shared" si="366"/>
        <v>1</v>
      </c>
      <c r="P11728" t="s">
        <v>3315</v>
      </c>
      <c r="Q11728" t="s">
        <v>8863</v>
      </c>
      <c r="R11728">
        <v>3.4770000000000001E-3</v>
      </c>
      <c r="S11728" t="s">
        <v>8863</v>
      </c>
      <c r="U11728">
        <f t="shared" si="367"/>
        <v>1</v>
      </c>
    </row>
    <row r="11729" spans="1:21">
      <c r="A11729" t="s">
        <v>3316</v>
      </c>
      <c r="B11729" t="s">
        <v>8862</v>
      </c>
      <c r="C11729">
        <v>2.5083000000000001E-2</v>
      </c>
      <c r="D11729" t="s">
        <v>8862</v>
      </c>
      <c r="F11729">
        <f t="shared" si="366"/>
        <v>1</v>
      </c>
      <c r="P11729" t="s">
        <v>3316</v>
      </c>
      <c r="Q11729" t="s">
        <v>8862</v>
      </c>
      <c r="R11729">
        <v>2.3942999999999999E-2</v>
      </c>
      <c r="S11729" t="s">
        <v>8862</v>
      </c>
      <c r="U11729">
        <f t="shared" si="367"/>
        <v>1</v>
      </c>
    </row>
    <row r="11730" spans="1:21">
      <c r="A11730" t="s">
        <v>3317</v>
      </c>
      <c r="B11730" t="s">
        <v>8870</v>
      </c>
      <c r="C11730">
        <v>5.3999999999999998E-5</v>
      </c>
      <c r="D11730" t="s">
        <v>8870</v>
      </c>
      <c r="F11730">
        <f t="shared" si="366"/>
        <v>1</v>
      </c>
      <c r="P11730" t="s">
        <v>3317</v>
      </c>
      <c r="Q11730" t="s">
        <v>8870</v>
      </c>
      <c r="R11730">
        <v>6.2000000000000003E-5</v>
      </c>
      <c r="S11730" t="s">
        <v>8870</v>
      </c>
      <c r="U11730">
        <f t="shared" si="367"/>
        <v>1</v>
      </c>
    </row>
    <row r="11731" spans="1:21">
      <c r="A11731" t="s">
        <v>3318</v>
      </c>
      <c r="B11731" t="s">
        <v>8862</v>
      </c>
      <c r="C11731">
        <v>2.16E-3</v>
      </c>
      <c r="D11731" t="s">
        <v>8862</v>
      </c>
      <c r="F11731">
        <f t="shared" si="366"/>
        <v>1</v>
      </c>
      <c r="P11731" t="s">
        <v>3318</v>
      </c>
      <c r="Q11731" t="s">
        <v>8862</v>
      </c>
      <c r="R11731">
        <v>3.1050000000000001E-3</v>
      </c>
      <c r="S11731" t="s">
        <v>8862</v>
      </c>
      <c r="U11731">
        <f t="shared" si="367"/>
        <v>1</v>
      </c>
    </row>
    <row r="11732" spans="1:21">
      <c r="A11732" t="s">
        <v>3319</v>
      </c>
      <c r="B11732" t="s">
        <v>8859</v>
      </c>
      <c r="C11732">
        <v>0.90956099999999995</v>
      </c>
      <c r="D11732" t="s">
        <v>8859</v>
      </c>
      <c r="F11732">
        <f t="shared" si="366"/>
        <v>1</v>
      </c>
      <c r="P11732" t="s">
        <v>3319</v>
      </c>
      <c r="Q11732" t="s">
        <v>8859</v>
      </c>
      <c r="R11732">
        <v>1.3097110000000001</v>
      </c>
      <c r="S11732" t="s">
        <v>8863</v>
      </c>
      <c r="U11732">
        <f t="shared" si="367"/>
        <v>0</v>
      </c>
    </row>
    <row r="11733" spans="1:21">
      <c r="A11733" t="s">
        <v>3320</v>
      </c>
      <c r="B11733" t="s">
        <v>8862</v>
      </c>
      <c r="C11733">
        <v>0.15092700000000001</v>
      </c>
      <c r="D11733" t="s">
        <v>8862</v>
      </c>
      <c r="F11733">
        <f t="shared" si="366"/>
        <v>1</v>
      </c>
      <c r="P11733" t="s">
        <v>3320</v>
      </c>
      <c r="Q11733" t="s">
        <v>8862</v>
      </c>
      <c r="R11733">
        <v>5.7209999999999997E-2</v>
      </c>
      <c r="S11733" t="s">
        <v>8862</v>
      </c>
      <c r="U11733">
        <f t="shared" si="367"/>
        <v>1</v>
      </c>
    </row>
    <row r="11734" spans="1:21">
      <c r="A11734" t="s">
        <v>3321</v>
      </c>
      <c r="B11734" t="s">
        <v>8867</v>
      </c>
      <c r="C11734">
        <v>9.7140000000000004E-3</v>
      </c>
      <c r="D11734" t="s">
        <v>8867</v>
      </c>
      <c r="F11734">
        <f t="shared" si="366"/>
        <v>1</v>
      </c>
      <c r="P11734" t="s">
        <v>3321</v>
      </c>
      <c r="Q11734" t="s">
        <v>8867</v>
      </c>
      <c r="R11734">
        <v>7.7340000000000004E-3</v>
      </c>
      <c r="S11734" t="s">
        <v>8867</v>
      </c>
      <c r="U11734">
        <f t="shared" si="367"/>
        <v>1</v>
      </c>
    </row>
    <row r="11735" spans="1:21">
      <c r="A11735" t="s">
        <v>3322</v>
      </c>
      <c r="B11735" t="s">
        <v>8872</v>
      </c>
      <c r="C11735">
        <v>5.4002000000000001E-2</v>
      </c>
      <c r="D11735" t="s">
        <v>8872</v>
      </c>
      <c r="F11735">
        <f t="shared" si="366"/>
        <v>1</v>
      </c>
      <c r="P11735" t="s">
        <v>3322</v>
      </c>
      <c r="Q11735" t="s">
        <v>8872</v>
      </c>
      <c r="R11735">
        <v>7.6814999999999994E-2</v>
      </c>
      <c r="S11735" t="s">
        <v>8872</v>
      </c>
      <c r="U11735">
        <f t="shared" si="367"/>
        <v>1</v>
      </c>
    </row>
    <row r="11736" spans="1:21">
      <c r="A11736" t="s">
        <v>3323</v>
      </c>
      <c r="B11736" t="s">
        <v>8859</v>
      </c>
      <c r="C11736">
        <v>1.4381E-2</v>
      </c>
      <c r="D11736" t="s">
        <v>8859</v>
      </c>
      <c r="F11736">
        <f t="shared" si="366"/>
        <v>1</v>
      </c>
      <c r="P11736" t="s">
        <v>3323</v>
      </c>
      <c r="Q11736" t="s">
        <v>8859</v>
      </c>
      <c r="R11736">
        <v>1.5325E-2</v>
      </c>
      <c r="S11736" t="s">
        <v>8859</v>
      </c>
      <c r="U11736">
        <f t="shared" si="367"/>
        <v>1</v>
      </c>
    </row>
    <row r="11737" spans="1:21">
      <c r="A11737" t="s">
        <v>3324</v>
      </c>
      <c r="B11737" t="s">
        <v>8862</v>
      </c>
      <c r="C11737">
        <v>0.29448200000000002</v>
      </c>
      <c r="D11737" t="s">
        <v>8862</v>
      </c>
      <c r="F11737">
        <f t="shared" si="366"/>
        <v>1</v>
      </c>
      <c r="P11737" t="s">
        <v>3324</v>
      </c>
      <c r="Q11737" t="s">
        <v>8862</v>
      </c>
      <c r="R11737">
        <v>0.329258</v>
      </c>
      <c r="S11737" t="s">
        <v>8862</v>
      </c>
      <c r="U11737">
        <f t="shared" si="367"/>
        <v>1</v>
      </c>
    </row>
    <row r="11738" spans="1:21">
      <c r="A11738" t="s">
        <v>3325</v>
      </c>
      <c r="B11738" t="s">
        <v>8859</v>
      </c>
      <c r="C11738">
        <v>0.11110100000000001</v>
      </c>
      <c r="D11738" t="s">
        <v>8859</v>
      </c>
      <c r="F11738">
        <f t="shared" si="366"/>
        <v>1</v>
      </c>
      <c r="P11738" t="s">
        <v>3325</v>
      </c>
      <c r="Q11738" t="s">
        <v>8859</v>
      </c>
      <c r="R11738">
        <v>0.174812</v>
      </c>
      <c r="S11738" t="s">
        <v>8859</v>
      </c>
      <c r="U11738">
        <f t="shared" si="367"/>
        <v>1</v>
      </c>
    </row>
    <row r="11739" spans="1:21">
      <c r="A11739" t="s">
        <v>3326</v>
      </c>
      <c r="B11739" t="s">
        <v>8867</v>
      </c>
      <c r="C11739">
        <v>0.158856</v>
      </c>
      <c r="D11739" t="s">
        <v>8867</v>
      </c>
      <c r="F11739">
        <f t="shared" si="366"/>
        <v>1</v>
      </c>
      <c r="P11739" t="s">
        <v>3326</v>
      </c>
      <c r="Q11739" t="s">
        <v>8867</v>
      </c>
      <c r="R11739">
        <v>0.26866099999999998</v>
      </c>
      <c r="S11739" t="s">
        <v>8867</v>
      </c>
      <c r="U11739">
        <f t="shared" si="367"/>
        <v>1</v>
      </c>
    </row>
    <row r="11740" spans="1:21">
      <c r="A11740" t="s">
        <v>3327</v>
      </c>
      <c r="B11740" t="s">
        <v>8880</v>
      </c>
      <c r="C11740">
        <v>1.9772000000000001E-2</v>
      </c>
      <c r="D11740" t="s">
        <v>8880</v>
      </c>
      <c r="F11740">
        <f t="shared" si="366"/>
        <v>1</v>
      </c>
      <c r="P11740" t="s">
        <v>3327</v>
      </c>
      <c r="Q11740" t="s">
        <v>8880</v>
      </c>
      <c r="R11740">
        <v>1.7618000000000002E-2</v>
      </c>
      <c r="S11740" t="s">
        <v>8880</v>
      </c>
      <c r="U11740">
        <f t="shared" si="367"/>
        <v>1</v>
      </c>
    </row>
    <row r="11741" spans="1:21">
      <c r="A11741" t="s">
        <v>3328</v>
      </c>
      <c r="B11741" t="s">
        <v>8872</v>
      </c>
      <c r="C11741">
        <v>1.6699999999999999E-4</v>
      </c>
      <c r="D11741" t="s">
        <v>8872</v>
      </c>
      <c r="F11741">
        <f t="shared" si="366"/>
        <v>1</v>
      </c>
      <c r="P11741" t="s">
        <v>3328</v>
      </c>
      <c r="Q11741" t="s">
        <v>8872</v>
      </c>
      <c r="R11741">
        <v>2.8499999999999999E-4</v>
      </c>
      <c r="S11741" t="s">
        <v>8872</v>
      </c>
      <c r="U11741">
        <f t="shared" si="367"/>
        <v>1</v>
      </c>
    </row>
    <row r="11742" spans="1:21">
      <c r="A11742" t="s">
        <v>3329</v>
      </c>
      <c r="B11742" t="s">
        <v>8867</v>
      </c>
      <c r="C11742">
        <v>9.9189360000000004</v>
      </c>
      <c r="D11742" t="s">
        <v>8787</v>
      </c>
      <c r="F11742">
        <f t="shared" si="366"/>
        <v>0</v>
      </c>
      <c r="P11742" t="s">
        <v>3329</v>
      </c>
      <c r="Q11742" t="s">
        <v>8867</v>
      </c>
      <c r="R11742">
        <v>10.909279</v>
      </c>
      <c r="S11742" t="s">
        <v>8787</v>
      </c>
      <c r="U11742">
        <f t="shared" si="367"/>
        <v>0</v>
      </c>
    </row>
    <row r="11743" spans="1:21">
      <c r="A11743" t="s">
        <v>3330</v>
      </c>
      <c r="B11743" t="s">
        <v>8872</v>
      </c>
      <c r="C11743">
        <v>5.66242</v>
      </c>
      <c r="D11743" t="s">
        <v>8880</v>
      </c>
      <c r="F11743">
        <f t="shared" si="366"/>
        <v>0</v>
      </c>
      <c r="P11743" t="s">
        <v>3330</v>
      </c>
      <c r="Q11743" t="s">
        <v>8872</v>
      </c>
      <c r="R11743">
        <v>5.9516010000000001</v>
      </c>
      <c r="S11743" t="s">
        <v>8880</v>
      </c>
      <c r="U11743">
        <f t="shared" si="367"/>
        <v>0</v>
      </c>
    </row>
    <row r="11744" spans="1:21">
      <c r="A11744" t="s">
        <v>3331</v>
      </c>
      <c r="B11744" t="s">
        <v>8859</v>
      </c>
      <c r="C11744">
        <v>0.405144</v>
      </c>
      <c r="D11744" t="s">
        <v>8859</v>
      </c>
      <c r="F11744">
        <f t="shared" si="366"/>
        <v>1</v>
      </c>
      <c r="P11744" t="s">
        <v>3331</v>
      </c>
      <c r="Q11744" t="s">
        <v>8859</v>
      </c>
      <c r="R11744">
        <v>0.54613900000000004</v>
      </c>
      <c r="S11744" t="s">
        <v>8859</v>
      </c>
      <c r="U11744">
        <f t="shared" si="367"/>
        <v>1</v>
      </c>
    </row>
    <row r="11745" spans="1:21">
      <c r="A11745" t="s">
        <v>3332</v>
      </c>
      <c r="B11745" t="s">
        <v>8867</v>
      </c>
      <c r="C11745">
        <v>5.4290630000000002</v>
      </c>
      <c r="D11745" t="s">
        <v>8859</v>
      </c>
      <c r="F11745">
        <f t="shared" si="366"/>
        <v>0</v>
      </c>
      <c r="P11745" t="s">
        <v>3332</v>
      </c>
      <c r="Q11745" t="s">
        <v>8867</v>
      </c>
      <c r="R11745">
        <v>5.968674</v>
      </c>
      <c r="S11745" t="s">
        <v>8787</v>
      </c>
      <c r="U11745">
        <f t="shared" si="367"/>
        <v>0</v>
      </c>
    </row>
    <row r="11746" spans="1:21">
      <c r="A11746" t="s">
        <v>3333</v>
      </c>
      <c r="B11746" t="s">
        <v>8872</v>
      </c>
      <c r="C11746">
        <v>8.3538259999999998</v>
      </c>
      <c r="D11746" t="s">
        <v>8870</v>
      </c>
      <c r="F11746">
        <f t="shared" si="366"/>
        <v>0</v>
      </c>
      <c r="P11746" t="s">
        <v>3333</v>
      </c>
      <c r="Q11746" t="s">
        <v>8872</v>
      </c>
      <c r="R11746">
        <v>9.3583510000000008</v>
      </c>
      <c r="S11746" t="s">
        <v>8870</v>
      </c>
      <c r="U11746">
        <f t="shared" si="367"/>
        <v>0</v>
      </c>
    </row>
    <row r="11747" spans="1:21">
      <c r="A11747" t="s">
        <v>3334</v>
      </c>
      <c r="B11747" t="s">
        <v>8859</v>
      </c>
      <c r="C11747">
        <v>2.703084</v>
      </c>
      <c r="D11747" t="s">
        <v>8863</v>
      </c>
      <c r="F11747">
        <f t="shared" si="366"/>
        <v>0</v>
      </c>
      <c r="P11747" t="s">
        <v>3334</v>
      </c>
      <c r="Q11747" t="s">
        <v>8859</v>
      </c>
      <c r="R11747">
        <v>2.2217959999999999</v>
      </c>
      <c r="S11747" t="s">
        <v>8863</v>
      </c>
      <c r="U11747">
        <f t="shared" si="367"/>
        <v>0</v>
      </c>
    </row>
    <row r="11748" spans="1:21">
      <c r="A11748" t="s">
        <v>3335</v>
      </c>
      <c r="B11748" t="s">
        <v>8862</v>
      </c>
      <c r="C11748">
        <v>0.39071400000000001</v>
      </c>
      <c r="D11748" t="s">
        <v>8862</v>
      </c>
      <c r="F11748">
        <f t="shared" si="366"/>
        <v>1</v>
      </c>
      <c r="P11748" t="s">
        <v>3335</v>
      </c>
      <c r="Q11748" t="s">
        <v>8862</v>
      </c>
      <c r="R11748">
        <v>0.69465699999999997</v>
      </c>
      <c r="S11748" t="s">
        <v>8862</v>
      </c>
      <c r="U11748">
        <f t="shared" si="367"/>
        <v>1</v>
      </c>
    </row>
    <row r="11749" spans="1:21">
      <c r="A11749" t="s">
        <v>3336</v>
      </c>
      <c r="B11749" t="s">
        <v>8862</v>
      </c>
      <c r="C11749">
        <v>6.2475000000000003E-2</v>
      </c>
      <c r="D11749" t="s">
        <v>8862</v>
      </c>
      <c r="F11749">
        <f t="shared" si="366"/>
        <v>1</v>
      </c>
      <c r="P11749" t="s">
        <v>3336</v>
      </c>
      <c r="Q11749" t="s">
        <v>8862</v>
      </c>
      <c r="R11749">
        <v>4.5234999999999997E-2</v>
      </c>
      <c r="S11749" t="s">
        <v>8862</v>
      </c>
      <c r="U11749">
        <f t="shared" si="367"/>
        <v>1</v>
      </c>
    </row>
    <row r="11750" spans="1:21">
      <c r="A11750" t="s">
        <v>3337</v>
      </c>
      <c r="B11750" t="s">
        <v>8863</v>
      </c>
      <c r="C11750">
        <v>6.0740000000000004E-3</v>
      </c>
      <c r="D11750" t="s">
        <v>8863</v>
      </c>
      <c r="F11750">
        <f t="shared" si="366"/>
        <v>1</v>
      </c>
      <c r="P11750" t="s">
        <v>3337</v>
      </c>
      <c r="Q11750" t="s">
        <v>8863</v>
      </c>
      <c r="R11750">
        <v>9.2510000000000005E-3</v>
      </c>
      <c r="S11750" t="s">
        <v>8863</v>
      </c>
      <c r="U11750">
        <f t="shared" si="367"/>
        <v>1</v>
      </c>
    </row>
    <row r="11751" spans="1:21">
      <c r="A11751" t="s">
        <v>3338</v>
      </c>
      <c r="B11751" t="s">
        <v>8862</v>
      </c>
      <c r="C11751">
        <v>1.5886999999999998E-2</v>
      </c>
      <c r="D11751" t="s">
        <v>8862</v>
      </c>
      <c r="F11751">
        <f t="shared" si="366"/>
        <v>1</v>
      </c>
      <c r="P11751" t="s">
        <v>3338</v>
      </c>
      <c r="Q11751" t="s">
        <v>8862</v>
      </c>
      <c r="R11751">
        <v>1.3266E-2</v>
      </c>
      <c r="S11751" t="s">
        <v>8862</v>
      </c>
      <c r="U11751">
        <f t="shared" si="367"/>
        <v>1</v>
      </c>
    </row>
    <row r="11752" spans="1:21">
      <c r="A11752" t="s">
        <v>3339</v>
      </c>
      <c r="B11752" t="s">
        <v>8870</v>
      </c>
      <c r="C11752">
        <v>4.8999999999999998E-5</v>
      </c>
      <c r="D11752" t="s">
        <v>8870</v>
      </c>
      <c r="F11752">
        <f t="shared" si="366"/>
        <v>1</v>
      </c>
      <c r="P11752" t="s">
        <v>3339</v>
      </c>
      <c r="Q11752" t="s">
        <v>8870</v>
      </c>
      <c r="R11752">
        <v>6.0999999999999999E-5</v>
      </c>
      <c r="S11752" t="s">
        <v>8870</v>
      </c>
      <c r="U11752">
        <f t="shared" si="367"/>
        <v>1</v>
      </c>
    </row>
    <row r="11753" spans="1:21">
      <c r="A11753" t="s">
        <v>3340</v>
      </c>
      <c r="B11753" t="s">
        <v>8862</v>
      </c>
      <c r="C11753">
        <v>2.0349999999999999E-3</v>
      </c>
      <c r="D11753" t="s">
        <v>8862</v>
      </c>
      <c r="F11753">
        <f t="shared" si="366"/>
        <v>1</v>
      </c>
      <c r="P11753" t="s">
        <v>3340</v>
      </c>
      <c r="Q11753" t="s">
        <v>8862</v>
      </c>
      <c r="R11753">
        <v>3.382E-3</v>
      </c>
      <c r="S11753" t="s">
        <v>8862</v>
      </c>
      <c r="U11753">
        <f t="shared" si="367"/>
        <v>1</v>
      </c>
    </row>
    <row r="11754" spans="1:21">
      <c r="A11754" t="s">
        <v>3341</v>
      </c>
      <c r="B11754" t="s">
        <v>8859</v>
      </c>
      <c r="C11754">
        <v>0.16711300000000001</v>
      </c>
      <c r="D11754" t="s">
        <v>8859</v>
      </c>
      <c r="F11754">
        <f t="shared" si="366"/>
        <v>1</v>
      </c>
      <c r="P11754" t="s">
        <v>3341</v>
      </c>
      <c r="Q11754" t="s">
        <v>8859</v>
      </c>
      <c r="R11754">
        <v>0.215673</v>
      </c>
      <c r="S11754" t="s">
        <v>8859</v>
      </c>
      <c r="U11754">
        <f t="shared" si="367"/>
        <v>1</v>
      </c>
    </row>
    <row r="11755" spans="1:21">
      <c r="A11755" t="s">
        <v>3342</v>
      </c>
      <c r="B11755" t="s">
        <v>8862</v>
      </c>
      <c r="C11755">
        <v>0.40742899999999999</v>
      </c>
      <c r="D11755" t="s">
        <v>8862</v>
      </c>
      <c r="F11755">
        <f t="shared" si="366"/>
        <v>1</v>
      </c>
      <c r="P11755" t="s">
        <v>3342</v>
      </c>
      <c r="Q11755" t="s">
        <v>8862</v>
      </c>
      <c r="R11755">
        <v>0.49821900000000002</v>
      </c>
      <c r="S11755" t="s">
        <v>8862</v>
      </c>
      <c r="U11755">
        <f t="shared" si="367"/>
        <v>1</v>
      </c>
    </row>
    <row r="11756" spans="1:21">
      <c r="A11756" t="s">
        <v>3343</v>
      </c>
      <c r="B11756" t="s">
        <v>8859</v>
      </c>
      <c r="C11756">
        <v>4.4330000000000003E-3</v>
      </c>
      <c r="D11756" t="s">
        <v>8859</v>
      </c>
      <c r="F11756">
        <f t="shared" si="366"/>
        <v>1</v>
      </c>
      <c r="P11756" t="s">
        <v>3343</v>
      </c>
      <c r="Q11756" t="s">
        <v>8859</v>
      </c>
      <c r="R11756">
        <v>4.875E-3</v>
      </c>
      <c r="S11756" t="s">
        <v>8859</v>
      </c>
      <c r="U11756">
        <f t="shared" si="367"/>
        <v>1</v>
      </c>
    </row>
    <row r="11757" spans="1:21">
      <c r="A11757" t="s">
        <v>3682</v>
      </c>
      <c r="B11757" t="s">
        <v>8862</v>
      </c>
      <c r="C11757">
        <v>0.241037</v>
      </c>
      <c r="D11757" t="s">
        <v>8862</v>
      </c>
      <c r="F11757">
        <f t="shared" si="366"/>
        <v>1</v>
      </c>
      <c r="P11757" t="s">
        <v>3682</v>
      </c>
      <c r="Q11757" t="s">
        <v>8862</v>
      </c>
      <c r="R11757">
        <v>0.18547</v>
      </c>
      <c r="S11757" t="s">
        <v>8862</v>
      </c>
      <c r="U11757">
        <f t="shared" si="367"/>
        <v>1</v>
      </c>
    </row>
    <row r="11758" spans="1:21">
      <c r="A11758" t="s">
        <v>3683</v>
      </c>
      <c r="B11758" t="s">
        <v>8867</v>
      </c>
      <c r="C11758">
        <v>2.5790380000000002</v>
      </c>
      <c r="D11758" t="s">
        <v>8862</v>
      </c>
      <c r="F11758">
        <f t="shared" si="366"/>
        <v>0</v>
      </c>
      <c r="P11758" t="s">
        <v>3683</v>
      </c>
      <c r="Q11758" t="s">
        <v>8867</v>
      </c>
      <c r="R11758">
        <v>2.343032</v>
      </c>
      <c r="S11758" t="s">
        <v>8862</v>
      </c>
      <c r="U11758">
        <f t="shared" si="367"/>
        <v>0</v>
      </c>
    </row>
    <row r="11759" spans="1:21">
      <c r="A11759" t="s">
        <v>3684</v>
      </c>
      <c r="B11759" t="s">
        <v>8872</v>
      </c>
      <c r="C11759">
        <v>2.624E-3</v>
      </c>
      <c r="D11759" t="s">
        <v>8872</v>
      </c>
      <c r="F11759">
        <f t="shared" si="366"/>
        <v>1</v>
      </c>
      <c r="P11759" t="s">
        <v>3684</v>
      </c>
      <c r="Q11759" t="s">
        <v>8872</v>
      </c>
      <c r="R11759">
        <v>3.1080000000000001E-3</v>
      </c>
      <c r="S11759" t="s">
        <v>8872</v>
      </c>
      <c r="U11759">
        <f t="shared" si="367"/>
        <v>1</v>
      </c>
    </row>
    <row r="11760" spans="1:21">
      <c r="A11760" t="s">
        <v>3685</v>
      </c>
      <c r="B11760" t="s">
        <v>8859</v>
      </c>
      <c r="C11760">
        <v>0.11340699999999999</v>
      </c>
      <c r="D11760" t="s">
        <v>8859</v>
      </c>
      <c r="F11760">
        <f t="shared" si="366"/>
        <v>1</v>
      </c>
      <c r="P11760" t="s">
        <v>3685</v>
      </c>
      <c r="Q11760" t="s">
        <v>8859</v>
      </c>
      <c r="R11760">
        <v>8.9466000000000004E-2</v>
      </c>
      <c r="S11760" t="s">
        <v>8859</v>
      </c>
      <c r="U11760">
        <f t="shared" si="367"/>
        <v>1</v>
      </c>
    </row>
    <row r="11761" spans="1:21">
      <c r="A11761" t="s">
        <v>3686</v>
      </c>
      <c r="B11761" t="s">
        <v>8862</v>
      </c>
      <c r="C11761">
        <v>7.5323000000000001E-2</v>
      </c>
      <c r="D11761" t="s">
        <v>8862</v>
      </c>
      <c r="F11761">
        <f t="shared" si="366"/>
        <v>1</v>
      </c>
      <c r="P11761" t="s">
        <v>3686</v>
      </c>
      <c r="Q11761" t="s">
        <v>8862</v>
      </c>
      <c r="R11761">
        <v>0.10033400000000001</v>
      </c>
      <c r="S11761" t="s">
        <v>8862</v>
      </c>
      <c r="U11761">
        <f t="shared" si="367"/>
        <v>1</v>
      </c>
    </row>
    <row r="11762" spans="1:21">
      <c r="A11762" t="s">
        <v>3687</v>
      </c>
      <c r="B11762" t="s">
        <v>8867</v>
      </c>
      <c r="C11762">
        <v>5.1822790000000003</v>
      </c>
      <c r="D11762" t="s">
        <v>8869</v>
      </c>
      <c r="F11762">
        <f t="shared" si="366"/>
        <v>0</v>
      </c>
      <c r="P11762" t="s">
        <v>3687</v>
      </c>
      <c r="Q11762" t="s">
        <v>8867</v>
      </c>
      <c r="R11762">
        <v>5.7581610000000003</v>
      </c>
      <c r="S11762" t="s">
        <v>8869</v>
      </c>
      <c r="U11762">
        <f t="shared" si="367"/>
        <v>0</v>
      </c>
    </row>
    <row r="11763" spans="1:21">
      <c r="A11763" t="s">
        <v>3688</v>
      </c>
      <c r="B11763" t="s">
        <v>8872</v>
      </c>
      <c r="C11763">
        <v>5.5908280000000001</v>
      </c>
      <c r="D11763" t="s">
        <v>8870</v>
      </c>
      <c r="F11763">
        <f t="shared" si="366"/>
        <v>0</v>
      </c>
      <c r="P11763" t="s">
        <v>3688</v>
      </c>
      <c r="Q11763" t="s">
        <v>8872</v>
      </c>
      <c r="R11763">
        <v>4.3516019999999997</v>
      </c>
      <c r="S11763" t="s">
        <v>8880</v>
      </c>
      <c r="U11763">
        <f t="shared" si="367"/>
        <v>0</v>
      </c>
    </row>
    <row r="11764" spans="1:21">
      <c r="A11764" t="s">
        <v>3689</v>
      </c>
      <c r="B11764" t="s">
        <v>8859</v>
      </c>
      <c r="C11764">
        <v>0.14371300000000001</v>
      </c>
      <c r="D11764" t="s">
        <v>8859</v>
      </c>
      <c r="F11764">
        <f t="shared" si="366"/>
        <v>1</v>
      </c>
      <c r="P11764" t="s">
        <v>3689</v>
      </c>
      <c r="Q11764" t="s">
        <v>8859</v>
      </c>
      <c r="R11764">
        <v>0.14589099999999999</v>
      </c>
      <c r="S11764" t="s">
        <v>8859</v>
      </c>
      <c r="U11764">
        <f t="shared" si="367"/>
        <v>1</v>
      </c>
    </row>
    <row r="11765" spans="1:21">
      <c r="A11765" t="s">
        <v>3690</v>
      </c>
      <c r="B11765" t="s">
        <v>8862</v>
      </c>
      <c r="C11765">
        <v>7.8264E-2</v>
      </c>
      <c r="D11765" t="s">
        <v>8862</v>
      </c>
      <c r="F11765">
        <f t="shared" si="366"/>
        <v>1</v>
      </c>
      <c r="P11765" t="s">
        <v>3690</v>
      </c>
      <c r="Q11765" t="s">
        <v>8862</v>
      </c>
      <c r="R11765">
        <v>0.102356</v>
      </c>
      <c r="S11765" t="s">
        <v>8862</v>
      </c>
      <c r="U11765">
        <f t="shared" si="367"/>
        <v>1</v>
      </c>
    </row>
    <row r="11766" spans="1:21">
      <c r="A11766" t="s">
        <v>3691</v>
      </c>
      <c r="B11766" t="s">
        <v>8859</v>
      </c>
      <c r="C11766">
        <v>1.4767859999999999</v>
      </c>
      <c r="D11766" t="s">
        <v>8863</v>
      </c>
      <c r="F11766">
        <f t="shared" si="366"/>
        <v>0</v>
      </c>
      <c r="P11766" t="s">
        <v>3691</v>
      </c>
      <c r="Q11766" t="s">
        <v>8859</v>
      </c>
      <c r="R11766">
        <v>1.034373</v>
      </c>
      <c r="S11766" t="s">
        <v>8859</v>
      </c>
      <c r="U11766">
        <f t="shared" si="367"/>
        <v>1</v>
      </c>
    </row>
    <row r="11767" spans="1:21">
      <c r="A11767" t="s">
        <v>3692</v>
      </c>
      <c r="B11767" t="s">
        <v>8867</v>
      </c>
      <c r="C11767">
        <v>0.75355099999999997</v>
      </c>
      <c r="D11767" t="s">
        <v>8867</v>
      </c>
      <c r="F11767">
        <f t="shared" si="366"/>
        <v>1</v>
      </c>
      <c r="P11767" t="s">
        <v>3692</v>
      </c>
      <c r="Q11767" t="s">
        <v>8867</v>
      </c>
      <c r="R11767">
        <v>1.653475</v>
      </c>
      <c r="S11767" t="s">
        <v>8869</v>
      </c>
      <c r="U11767">
        <f t="shared" si="367"/>
        <v>0</v>
      </c>
    </row>
    <row r="11768" spans="1:21">
      <c r="A11768" t="s">
        <v>3693</v>
      </c>
      <c r="B11768" t="s">
        <v>8872</v>
      </c>
      <c r="C11768">
        <v>7.3777100000000004</v>
      </c>
      <c r="D11768" t="s">
        <v>8870</v>
      </c>
      <c r="F11768">
        <f t="shared" si="366"/>
        <v>0</v>
      </c>
      <c r="P11768" t="s">
        <v>3693</v>
      </c>
      <c r="Q11768" t="s">
        <v>8872</v>
      </c>
      <c r="R11768">
        <v>6.695068</v>
      </c>
      <c r="S11768" t="s">
        <v>8870</v>
      </c>
      <c r="U11768">
        <f t="shared" si="367"/>
        <v>0</v>
      </c>
    </row>
    <row r="11769" spans="1:21">
      <c r="A11769" t="s">
        <v>3694</v>
      </c>
      <c r="B11769" t="s">
        <v>8859</v>
      </c>
      <c r="C11769">
        <v>0.85249799999999998</v>
      </c>
      <c r="D11769" t="s">
        <v>8859</v>
      </c>
      <c r="F11769">
        <f t="shared" si="366"/>
        <v>1</v>
      </c>
      <c r="P11769" t="s">
        <v>3694</v>
      </c>
      <c r="Q11769" t="s">
        <v>8859</v>
      </c>
      <c r="R11769">
        <v>0.92896699999999999</v>
      </c>
      <c r="S11769" t="s">
        <v>8859</v>
      </c>
      <c r="U11769">
        <f t="shared" si="367"/>
        <v>1</v>
      </c>
    </row>
    <row r="11770" spans="1:21">
      <c r="A11770" t="s">
        <v>3695</v>
      </c>
      <c r="B11770" t="s">
        <v>8862</v>
      </c>
      <c r="C11770">
        <v>0.71851200000000004</v>
      </c>
      <c r="D11770" t="s">
        <v>8862</v>
      </c>
      <c r="F11770">
        <f t="shared" si="366"/>
        <v>1</v>
      </c>
      <c r="P11770" t="s">
        <v>3695</v>
      </c>
      <c r="Q11770" t="s">
        <v>8862</v>
      </c>
      <c r="R11770">
        <v>0.73864399999999997</v>
      </c>
      <c r="S11770" t="s">
        <v>8862</v>
      </c>
      <c r="U11770">
        <f t="shared" si="367"/>
        <v>1</v>
      </c>
    </row>
    <row r="11771" spans="1:21">
      <c r="A11771" t="s">
        <v>3696</v>
      </c>
      <c r="B11771" t="s">
        <v>8862</v>
      </c>
      <c r="C11771">
        <v>0.40229599999999999</v>
      </c>
      <c r="D11771" t="s">
        <v>8862</v>
      </c>
      <c r="F11771">
        <f t="shared" si="366"/>
        <v>1</v>
      </c>
      <c r="P11771" t="s">
        <v>3696</v>
      </c>
      <c r="Q11771" t="s">
        <v>8862</v>
      </c>
      <c r="R11771">
        <v>0.36719800000000002</v>
      </c>
      <c r="S11771" t="s">
        <v>8862</v>
      </c>
      <c r="U11771">
        <f t="shared" si="367"/>
        <v>1</v>
      </c>
    </row>
    <row r="11772" spans="1:21">
      <c r="A11772" t="s">
        <v>3697</v>
      </c>
      <c r="B11772" t="s">
        <v>8863</v>
      </c>
      <c r="C11772">
        <v>5.7190999999999999E-2</v>
      </c>
      <c r="D11772" t="s">
        <v>8863</v>
      </c>
      <c r="F11772">
        <f t="shared" si="366"/>
        <v>1</v>
      </c>
      <c r="P11772" t="s">
        <v>3697</v>
      </c>
      <c r="Q11772" t="s">
        <v>8863</v>
      </c>
      <c r="R11772">
        <v>5.6356000000000003E-2</v>
      </c>
      <c r="S11772" t="s">
        <v>8863</v>
      </c>
      <c r="U11772">
        <f t="shared" si="367"/>
        <v>1</v>
      </c>
    </row>
    <row r="11773" spans="1:21">
      <c r="A11773" t="s">
        <v>3698</v>
      </c>
      <c r="B11773" t="s">
        <v>8862</v>
      </c>
      <c r="C11773">
        <v>2.3994000000000001E-2</v>
      </c>
      <c r="D11773" t="s">
        <v>8862</v>
      </c>
      <c r="F11773">
        <f t="shared" si="366"/>
        <v>1</v>
      </c>
      <c r="P11773" t="s">
        <v>3698</v>
      </c>
      <c r="Q11773" t="s">
        <v>8862</v>
      </c>
      <c r="R11773">
        <v>2.359E-2</v>
      </c>
      <c r="S11773" t="s">
        <v>8862</v>
      </c>
      <c r="U11773">
        <f t="shared" si="367"/>
        <v>1</v>
      </c>
    </row>
    <row r="11774" spans="1:21">
      <c r="A11774" t="s">
        <v>3699</v>
      </c>
      <c r="B11774" t="s">
        <v>8870</v>
      </c>
      <c r="C11774">
        <v>5.4299999999999997E-4</v>
      </c>
      <c r="D11774" t="s">
        <v>8870</v>
      </c>
      <c r="F11774">
        <f t="shared" si="366"/>
        <v>1</v>
      </c>
      <c r="P11774" t="s">
        <v>3699</v>
      </c>
      <c r="Q11774" t="s">
        <v>8870</v>
      </c>
      <c r="R11774">
        <v>6.2699999999999995E-4</v>
      </c>
      <c r="S11774" t="s">
        <v>8870</v>
      </c>
      <c r="U11774">
        <f t="shared" si="367"/>
        <v>1</v>
      </c>
    </row>
    <row r="11775" spans="1:21">
      <c r="A11775" t="s">
        <v>3700</v>
      </c>
      <c r="B11775" t="s">
        <v>8862</v>
      </c>
      <c r="C11775">
        <v>5.7099999999999998E-3</v>
      </c>
      <c r="D11775" t="s">
        <v>8862</v>
      </c>
      <c r="F11775">
        <f t="shared" si="366"/>
        <v>1</v>
      </c>
      <c r="P11775" t="s">
        <v>3700</v>
      </c>
      <c r="Q11775" t="s">
        <v>8862</v>
      </c>
      <c r="R11775">
        <v>8.7449999999999993E-3</v>
      </c>
      <c r="S11775" t="s">
        <v>8862</v>
      </c>
      <c r="U11775">
        <f t="shared" si="367"/>
        <v>1</v>
      </c>
    </row>
    <row r="11776" spans="1:21">
      <c r="A11776" t="s">
        <v>3701</v>
      </c>
      <c r="B11776" t="s">
        <v>8859</v>
      </c>
      <c r="C11776">
        <v>0.17979300000000001</v>
      </c>
      <c r="D11776" t="s">
        <v>8859</v>
      </c>
      <c r="F11776">
        <f t="shared" si="366"/>
        <v>1</v>
      </c>
      <c r="P11776" t="s">
        <v>3701</v>
      </c>
      <c r="Q11776" t="s">
        <v>8859</v>
      </c>
      <c r="R11776">
        <v>0.21532499999999999</v>
      </c>
      <c r="S11776" t="s">
        <v>8859</v>
      </c>
      <c r="U11776">
        <f t="shared" si="367"/>
        <v>1</v>
      </c>
    </row>
    <row r="11777" spans="1:21">
      <c r="A11777" t="s">
        <v>3364</v>
      </c>
      <c r="B11777" t="s">
        <v>8862</v>
      </c>
      <c r="C11777">
        <v>0.34939700000000001</v>
      </c>
      <c r="D11777" t="s">
        <v>8862</v>
      </c>
      <c r="F11777">
        <f t="shared" si="366"/>
        <v>1</v>
      </c>
      <c r="P11777" t="s">
        <v>3364</v>
      </c>
      <c r="Q11777" t="s">
        <v>8862</v>
      </c>
      <c r="R11777">
        <v>0.42675299999999999</v>
      </c>
      <c r="S11777" t="s">
        <v>8862</v>
      </c>
      <c r="U11777">
        <f t="shared" si="367"/>
        <v>1</v>
      </c>
    </row>
    <row r="11778" spans="1:21">
      <c r="A11778" t="s">
        <v>3365</v>
      </c>
      <c r="B11778" t="s">
        <v>8867</v>
      </c>
      <c r="C11778">
        <v>2.5652999999999999E-2</v>
      </c>
      <c r="D11778" t="s">
        <v>8867</v>
      </c>
      <c r="F11778">
        <f t="shared" si="366"/>
        <v>1</v>
      </c>
      <c r="P11778" t="s">
        <v>3365</v>
      </c>
      <c r="Q11778" t="s">
        <v>8867</v>
      </c>
      <c r="R11778">
        <v>2.2973E-2</v>
      </c>
      <c r="S11778" t="s">
        <v>8867</v>
      </c>
      <c r="U11778">
        <f t="shared" si="367"/>
        <v>1</v>
      </c>
    </row>
    <row r="11779" spans="1:21">
      <c r="A11779" t="s">
        <v>3366</v>
      </c>
      <c r="B11779" t="s">
        <v>8872</v>
      </c>
      <c r="C11779">
        <v>5.6794750000000001</v>
      </c>
      <c r="D11779" t="s">
        <v>8859</v>
      </c>
      <c r="F11779">
        <f t="shared" si="366"/>
        <v>0</v>
      </c>
      <c r="P11779" t="s">
        <v>3366</v>
      </c>
      <c r="Q11779" t="s">
        <v>8872</v>
      </c>
      <c r="R11779">
        <v>6.5173360000000002</v>
      </c>
      <c r="S11779" t="s">
        <v>8859</v>
      </c>
      <c r="U11779">
        <f t="shared" si="367"/>
        <v>0</v>
      </c>
    </row>
    <row r="11780" spans="1:21">
      <c r="A11780" t="s">
        <v>3367</v>
      </c>
      <c r="B11780" t="s">
        <v>8859</v>
      </c>
      <c r="C11780">
        <v>0.479489</v>
      </c>
      <c r="D11780" t="s">
        <v>8859</v>
      </c>
      <c r="F11780">
        <f t="shared" si="366"/>
        <v>1</v>
      </c>
      <c r="P11780" t="s">
        <v>3367</v>
      </c>
      <c r="Q11780" t="s">
        <v>8859</v>
      </c>
      <c r="R11780">
        <v>0.817334</v>
      </c>
      <c r="S11780" t="s">
        <v>8859</v>
      </c>
      <c r="U11780">
        <f t="shared" si="367"/>
        <v>1</v>
      </c>
    </row>
    <row r="11781" spans="1:21">
      <c r="A11781" t="s">
        <v>3368</v>
      </c>
      <c r="B11781" t="s">
        <v>8862</v>
      </c>
      <c r="C11781">
        <v>0.11006299999999999</v>
      </c>
      <c r="D11781" t="s">
        <v>8862</v>
      </c>
      <c r="F11781">
        <f t="shared" si="366"/>
        <v>1</v>
      </c>
      <c r="P11781" t="s">
        <v>3368</v>
      </c>
      <c r="Q11781" t="s">
        <v>8862</v>
      </c>
      <c r="R11781">
        <v>0.218309</v>
      </c>
      <c r="S11781" t="s">
        <v>8862</v>
      </c>
      <c r="U11781">
        <f t="shared" si="367"/>
        <v>1</v>
      </c>
    </row>
    <row r="11782" spans="1:21">
      <c r="A11782" t="s">
        <v>3369</v>
      </c>
      <c r="B11782" t="s">
        <v>8859</v>
      </c>
      <c r="C11782">
        <v>2.3756680000000001</v>
      </c>
      <c r="D11782" t="s">
        <v>8863</v>
      </c>
      <c r="F11782">
        <f t="shared" si="366"/>
        <v>0</v>
      </c>
      <c r="P11782" t="s">
        <v>3369</v>
      </c>
      <c r="Q11782" t="s">
        <v>8859</v>
      </c>
      <c r="R11782">
        <v>2.361307</v>
      </c>
      <c r="S11782" t="s">
        <v>8863</v>
      </c>
      <c r="U11782">
        <f t="shared" si="367"/>
        <v>0</v>
      </c>
    </row>
    <row r="11783" spans="1:21">
      <c r="A11783" t="s">
        <v>3370</v>
      </c>
      <c r="B11783" t="s">
        <v>8867</v>
      </c>
      <c r="C11783">
        <v>3.86E-4</v>
      </c>
      <c r="D11783" t="s">
        <v>8867</v>
      </c>
      <c r="F11783">
        <f t="shared" si="366"/>
        <v>1</v>
      </c>
      <c r="P11783" t="s">
        <v>3370</v>
      </c>
      <c r="Q11783" t="s">
        <v>8867</v>
      </c>
      <c r="R11783">
        <v>1.3320000000000001E-3</v>
      </c>
      <c r="S11783" t="s">
        <v>8867</v>
      </c>
      <c r="U11783">
        <f t="shared" si="367"/>
        <v>1</v>
      </c>
    </row>
    <row r="11784" spans="1:21">
      <c r="A11784" t="s">
        <v>3371</v>
      </c>
      <c r="B11784" t="s">
        <v>8869</v>
      </c>
      <c r="C11784">
        <v>9.8334340000000005</v>
      </c>
      <c r="D11784" t="s">
        <v>8880</v>
      </c>
      <c r="F11784">
        <f t="shared" si="366"/>
        <v>0</v>
      </c>
      <c r="P11784" t="s">
        <v>3371</v>
      </c>
      <c r="Q11784" t="s">
        <v>8869</v>
      </c>
      <c r="R11784">
        <v>9.8322920000000007</v>
      </c>
      <c r="S11784" t="s">
        <v>8880</v>
      </c>
      <c r="U11784">
        <f t="shared" si="367"/>
        <v>0</v>
      </c>
    </row>
    <row r="11785" spans="1:21">
      <c r="A11785" t="s">
        <v>3372</v>
      </c>
      <c r="B11785" t="s">
        <v>8872</v>
      </c>
      <c r="C11785">
        <v>2.0599999999999999E-4</v>
      </c>
      <c r="D11785" t="s">
        <v>8872</v>
      </c>
      <c r="F11785">
        <f t="shared" si="366"/>
        <v>1</v>
      </c>
      <c r="P11785" t="s">
        <v>3372</v>
      </c>
      <c r="Q11785" t="s">
        <v>8872</v>
      </c>
      <c r="R11785">
        <v>2.5999999999999998E-4</v>
      </c>
      <c r="S11785" t="s">
        <v>8872</v>
      </c>
      <c r="U11785">
        <f t="shared" si="367"/>
        <v>1</v>
      </c>
    </row>
    <row r="11786" spans="1:21">
      <c r="A11786" t="s">
        <v>3373</v>
      </c>
      <c r="B11786" t="s">
        <v>8863</v>
      </c>
      <c r="C11786">
        <v>3.0325340000000001</v>
      </c>
      <c r="D11786" t="s">
        <v>8787</v>
      </c>
      <c r="F11786">
        <f t="shared" si="366"/>
        <v>0</v>
      </c>
      <c r="P11786" t="s">
        <v>3373</v>
      </c>
      <c r="Q11786" t="s">
        <v>8863</v>
      </c>
      <c r="R11786">
        <v>2.8498100000000002</v>
      </c>
      <c r="S11786" t="s">
        <v>8787</v>
      </c>
      <c r="U11786">
        <f t="shared" si="367"/>
        <v>0</v>
      </c>
    </row>
    <row r="11787" spans="1:21">
      <c r="A11787" t="s">
        <v>3374</v>
      </c>
      <c r="B11787" t="s">
        <v>8872</v>
      </c>
      <c r="C11787">
        <v>2.7E-4</v>
      </c>
      <c r="D11787" t="s">
        <v>8872</v>
      </c>
      <c r="F11787">
        <f t="shared" ref="F11787:F11850" si="368">IF(B11787=D11787, 1, 0)</f>
        <v>1</v>
      </c>
      <c r="P11787" t="s">
        <v>3374</v>
      </c>
      <c r="Q11787" t="s">
        <v>8872</v>
      </c>
      <c r="R11787">
        <v>5.6080000000000001E-3</v>
      </c>
      <c r="S11787" t="s">
        <v>8872</v>
      </c>
      <c r="U11787">
        <f t="shared" ref="U11787:U11850" si="369">IF(Q11787=S11787,1,0)</f>
        <v>1</v>
      </c>
    </row>
    <row r="11788" spans="1:21">
      <c r="A11788" t="s">
        <v>3375</v>
      </c>
      <c r="B11788" t="s">
        <v>8862</v>
      </c>
      <c r="C11788">
        <v>7.9314999999999997E-2</v>
      </c>
      <c r="D11788" t="s">
        <v>8862</v>
      </c>
      <c r="F11788">
        <f t="shared" si="368"/>
        <v>1</v>
      </c>
      <c r="P11788" t="s">
        <v>3375</v>
      </c>
      <c r="Q11788" t="s">
        <v>8862</v>
      </c>
      <c r="R11788">
        <v>0.198348</v>
      </c>
      <c r="S11788" t="s">
        <v>8862</v>
      </c>
      <c r="U11788">
        <f t="shared" si="369"/>
        <v>1</v>
      </c>
    </row>
    <row r="11789" spans="1:21">
      <c r="A11789" t="s">
        <v>3376</v>
      </c>
      <c r="B11789" t="s">
        <v>8863</v>
      </c>
      <c r="C11789">
        <v>4.4070000000000003E-3</v>
      </c>
      <c r="D11789" t="s">
        <v>8863</v>
      </c>
      <c r="F11789">
        <f t="shared" si="368"/>
        <v>1</v>
      </c>
      <c r="P11789" t="s">
        <v>3376</v>
      </c>
      <c r="Q11789" t="s">
        <v>8863</v>
      </c>
      <c r="R11789">
        <v>2.9090000000000001E-3</v>
      </c>
      <c r="S11789" t="s">
        <v>8863</v>
      </c>
      <c r="U11789">
        <f t="shared" si="369"/>
        <v>1</v>
      </c>
    </row>
    <row r="11790" spans="1:21">
      <c r="A11790" t="s">
        <v>3377</v>
      </c>
      <c r="B11790" t="s">
        <v>8872</v>
      </c>
      <c r="C11790">
        <v>1.7228110000000001</v>
      </c>
      <c r="D11790" t="s">
        <v>8872</v>
      </c>
      <c r="F11790">
        <f t="shared" si="368"/>
        <v>1</v>
      </c>
      <c r="P11790" t="s">
        <v>3377</v>
      </c>
      <c r="Q11790" t="s">
        <v>8872</v>
      </c>
      <c r="R11790">
        <v>3.4951110000000001</v>
      </c>
      <c r="S11790" t="s">
        <v>8880</v>
      </c>
      <c r="U11790">
        <f t="shared" si="369"/>
        <v>0</v>
      </c>
    </row>
    <row r="11791" spans="1:21">
      <c r="A11791" t="s">
        <v>3378</v>
      </c>
      <c r="B11791" t="s">
        <v>8862</v>
      </c>
      <c r="C11791">
        <v>0.198657</v>
      </c>
      <c r="D11791" t="s">
        <v>8862</v>
      </c>
      <c r="F11791">
        <f t="shared" si="368"/>
        <v>1</v>
      </c>
      <c r="P11791" t="s">
        <v>3378</v>
      </c>
      <c r="Q11791" t="s">
        <v>8862</v>
      </c>
      <c r="R11791">
        <v>0.24968000000000001</v>
      </c>
      <c r="S11791" t="s">
        <v>8862</v>
      </c>
      <c r="U11791">
        <f t="shared" si="369"/>
        <v>1</v>
      </c>
    </row>
    <row r="11792" spans="1:21">
      <c r="A11792" t="s">
        <v>3379</v>
      </c>
      <c r="B11792" t="s">
        <v>8862</v>
      </c>
      <c r="C11792">
        <v>5.4042E-2</v>
      </c>
      <c r="D11792" t="s">
        <v>8862</v>
      </c>
      <c r="F11792">
        <f t="shared" si="368"/>
        <v>1</v>
      </c>
      <c r="P11792" t="s">
        <v>3379</v>
      </c>
      <c r="Q11792" t="s">
        <v>8862</v>
      </c>
      <c r="R11792">
        <v>6.9570000000000007E-2</v>
      </c>
      <c r="S11792" t="s">
        <v>8862</v>
      </c>
      <c r="U11792">
        <f t="shared" si="369"/>
        <v>1</v>
      </c>
    </row>
    <row r="11793" spans="1:21">
      <c r="A11793" t="s">
        <v>3380</v>
      </c>
      <c r="B11793" t="s">
        <v>8862</v>
      </c>
      <c r="C11793">
        <v>0.105988</v>
      </c>
      <c r="D11793" t="s">
        <v>8862</v>
      </c>
      <c r="F11793">
        <f t="shared" si="368"/>
        <v>1</v>
      </c>
      <c r="P11793" t="s">
        <v>3380</v>
      </c>
      <c r="Q11793" t="s">
        <v>8862</v>
      </c>
      <c r="R11793">
        <v>9.8740999999999995E-2</v>
      </c>
      <c r="S11793" t="s">
        <v>8862</v>
      </c>
      <c r="U11793">
        <f t="shared" si="369"/>
        <v>1</v>
      </c>
    </row>
    <row r="11794" spans="1:21">
      <c r="A11794" t="s">
        <v>3043</v>
      </c>
      <c r="B11794" t="s">
        <v>8863</v>
      </c>
      <c r="C11794">
        <v>2.5590000000000002E-2</v>
      </c>
      <c r="D11794" t="s">
        <v>8863</v>
      </c>
      <c r="F11794">
        <f t="shared" si="368"/>
        <v>1</v>
      </c>
      <c r="P11794" t="s">
        <v>3043</v>
      </c>
      <c r="Q11794" t="s">
        <v>8863</v>
      </c>
      <c r="R11794">
        <v>1.8381999999999999E-2</v>
      </c>
      <c r="S11794" t="s">
        <v>8863</v>
      </c>
      <c r="U11794">
        <f t="shared" si="369"/>
        <v>1</v>
      </c>
    </row>
    <row r="11795" spans="1:21">
      <c r="A11795" t="s">
        <v>3044</v>
      </c>
      <c r="B11795" t="s">
        <v>8862</v>
      </c>
      <c r="C11795">
        <v>1.2828000000000001E-2</v>
      </c>
      <c r="D11795" t="s">
        <v>8862</v>
      </c>
      <c r="F11795">
        <f t="shared" si="368"/>
        <v>1</v>
      </c>
      <c r="P11795" t="s">
        <v>3044</v>
      </c>
      <c r="Q11795" t="s">
        <v>8862</v>
      </c>
      <c r="R11795">
        <v>1.5858000000000001E-2</v>
      </c>
      <c r="S11795" t="s">
        <v>8862</v>
      </c>
      <c r="U11795">
        <f t="shared" si="369"/>
        <v>1</v>
      </c>
    </row>
    <row r="11796" spans="1:21">
      <c r="A11796" t="s">
        <v>3045</v>
      </c>
      <c r="B11796" t="s">
        <v>8862</v>
      </c>
      <c r="C11796">
        <v>3.5157000000000001E-2</v>
      </c>
      <c r="D11796" t="s">
        <v>8862</v>
      </c>
      <c r="F11796">
        <f t="shared" si="368"/>
        <v>1</v>
      </c>
      <c r="P11796" t="s">
        <v>3045</v>
      </c>
      <c r="Q11796" t="s">
        <v>8862</v>
      </c>
      <c r="R11796">
        <v>5.1558E-2</v>
      </c>
      <c r="S11796" t="s">
        <v>8862</v>
      </c>
      <c r="U11796">
        <f t="shared" si="369"/>
        <v>1</v>
      </c>
    </row>
    <row r="11797" spans="1:21">
      <c r="A11797" t="s">
        <v>3046</v>
      </c>
      <c r="B11797" t="s">
        <v>8862</v>
      </c>
      <c r="C11797">
        <v>6.4342999999999997E-2</v>
      </c>
      <c r="D11797" t="s">
        <v>8862</v>
      </c>
      <c r="F11797">
        <f t="shared" si="368"/>
        <v>1</v>
      </c>
      <c r="P11797" t="s">
        <v>3046</v>
      </c>
      <c r="Q11797" t="s">
        <v>8862</v>
      </c>
      <c r="R11797">
        <v>7.2255E-2</v>
      </c>
      <c r="S11797" t="s">
        <v>8862</v>
      </c>
      <c r="U11797">
        <f t="shared" si="369"/>
        <v>1</v>
      </c>
    </row>
    <row r="11798" spans="1:21">
      <c r="A11798" t="s">
        <v>3047</v>
      </c>
      <c r="B11798" t="s">
        <v>8862</v>
      </c>
      <c r="C11798">
        <v>1.8527999999999999E-2</v>
      </c>
      <c r="D11798" t="s">
        <v>8862</v>
      </c>
      <c r="F11798">
        <f t="shared" si="368"/>
        <v>1</v>
      </c>
      <c r="P11798" t="s">
        <v>3047</v>
      </c>
      <c r="Q11798" t="s">
        <v>8862</v>
      </c>
      <c r="R11798">
        <v>2.5981000000000001E-2</v>
      </c>
      <c r="S11798" t="s">
        <v>8862</v>
      </c>
      <c r="U11798">
        <f t="shared" si="369"/>
        <v>1</v>
      </c>
    </row>
    <row r="11799" spans="1:21">
      <c r="A11799" t="s">
        <v>3048</v>
      </c>
      <c r="B11799" t="s">
        <v>8862</v>
      </c>
      <c r="C11799">
        <v>2.5876E-2</v>
      </c>
      <c r="D11799" t="s">
        <v>8862</v>
      </c>
      <c r="F11799">
        <f t="shared" si="368"/>
        <v>1</v>
      </c>
      <c r="P11799" t="s">
        <v>3048</v>
      </c>
      <c r="Q11799" t="s">
        <v>8862</v>
      </c>
      <c r="R11799">
        <v>3.4290000000000001E-2</v>
      </c>
      <c r="S11799" t="s">
        <v>8862</v>
      </c>
      <c r="U11799">
        <f t="shared" si="369"/>
        <v>1</v>
      </c>
    </row>
    <row r="11800" spans="1:21">
      <c r="A11800" t="s">
        <v>3049</v>
      </c>
      <c r="B11800" t="s">
        <v>8862</v>
      </c>
      <c r="C11800">
        <v>0.145264</v>
      </c>
      <c r="D11800" t="s">
        <v>8862</v>
      </c>
      <c r="F11800">
        <f t="shared" si="368"/>
        <v>1</v>
      </c>
      <c r="P11800" t="s">
        <v>3049</v>
      </c>
      <c r="Q11800" t="s">
        <v>8862</v>
      </c>
      <c r="R11800">
        <v>0.19445999999999999</v>
      </c>
      <c r="S11800" t="s">
        <v>8862</v>
      </c>
      <c r="U11800">
        <f t="shared" si="369"/>
        <v>1</v>
      </c>
    </row>
    <row r="11801" spans="1:21">
      <c r="A11801" t="s">
        <v>3050</v>
      </c>
      <c r="B11801" t="s">
        <v>8862</v>
      </c>
      <c r="C11801">
        <v>8.1040000000000001E-3</v>
      </c>
      <c r="D11801" t="s">
        <v>8862</v>
      </c>
      <c r="F11801">
        <f t="shared" si="368"/>
        <v>1</v>
      </c>
      <c r="P11801" t="s">
        <v>3050</v>
      </c>
      <c r="Q11801" t="s">
        <v>8862</v>
      </c>
      <c r="R11801">
        <v>1.2919E-2</v>
      </c>
      <c r="S11801" t="s">
        <v>8862</v>
      </c>
      <c r="U11801">
        <f t="shared" si="369"/>
        <v>1</v>
      </c>
    </row>
    <row r="11802" spans="1:21">
      <c r="A11802" t="s">
        <v>3051</v>
      </c>
      <c r="B11802" t="s">
        <v>8863</v>
      </c>
      <c r="C11802">
        <v>2.5277000000000001E-2</v>
      </c>
      <c r="D11802" t="s">
        <v>8863</v>
      </c>
      <c r="F11802">
        <f t="shared" si="368"/>
        <v>1</v>
      </c>
      <c r="P11802" t="s">
        <v>3051</v>
      </c>
      <c r="Q11802" t="s">
        <v>8863</v>
      </c>
      <c r="R11802">
        <v>1.7898000000000001E-2</v>
      </c>
      <c r="S11802" t="s">
        <v>8863</v>
      </c>
      <c r="U11802">
        <f t="shared" si="369"/>
        <v>1</v>
      </c>
    </row>
    <row r="11803" spans="1:21">
      <c r="A11803" t="s">
        <v>3052</v>
      </c>
      <c r="B11803" t="s">
        <v>8872</v>
      </c>
      <c r="C11803">
        <v>3.601013</v>
      </c>
      <c r="D11803" t="s">
        <v>8863</v>
      </c>
      <c r="F11803">
        <f t="shared" si="368"/>
        <v>0</v>
      </c>
      <c r="P11803" t="s">
        <v>3052</v>
      </c>
      <c r="Q11803" t="s">
        <v>8872</v>
      </c>
      <c r="R11803">
        <v>3.6356190000000002</v>
      </c>
      <c r="S11803" t="s">
        <v>8863</v>
      </c>
      <c r="U11803">
        <f t="shared" si="369"/>
        <v>0</v>
      </c>
    </row>
    <row r="11804" spans="1:21">
      <c r="A11804" t="s">
        <v>3053</v>
      </c>
      <c r="B11804" t="s">
        <v>8862</v>
      </c>
      <c r="C11804">
        <v>8.1263000000000002E-2</v>
      </c>
      <c r="D11804" t="s">
        <v>8862</v>
      </c>
      <c r="F11804">
        <f t="shared" si="368"/>
        <v>1</v>
      </c>
      <c r="P11804" t="s">
        <v>3053</v>
      </c>
      <c r="Q11804" t="s">
        <v>8862</v>
      </c>
      <c r="R11804">
        <v>0.110167</v>
      </c>
      <c r="S11804" t="s">
        <v>8862</v>
      </c>
      <c r="U11804">
        <f t="shared" si="369"/>
        <v>1</v>
      </c>
    </row>
    <row r="11805" spans="1:21">
      <c r="A11805" t="s">
        <v>3054</v>
      </c>
      <c r="B11805" t="s">
        <v>8862</v>
      </c>
      <c r="C11805">
        <v>9.1290999999999997E-2</v>
      </c>
      <c r="D11805" t="s">
        <v>8862</v>
      </c>
      <c r="F11805">
        <f t="shared" si="368"/>
        <v>1</v>
      </c>
      <c r="P11805" t="s">
        <v>3054</v>
      </c>
      <c r="Q11805" t="s">
        <v>8862</v>
      </c>
      <c r="R11805">
        <v>0.100137</v>
      </c>
      <c r="S11805" t="s">
        <v>8862</v>
      </c>
      <c r="U11805">
        <f t="shared" si="369"/>
        <v>1</v>
      </c>
    </row>
    <row r="11806" spans="1:21">
      <c r="A11806" t="s">
        <v>3055</v>
      </c>
      <c r="B11806" t="s">
        <v>8863</v>
      </c>
      <c r="C11806">
        <v>1.9047000000000001E-2</v>
      </c>
      <c r="D11806" t="s">
        <v>8863</v>
      </c>
      <c r="F11806">
        <f t="shared" si="368"/>
        <v>1</v>
      </c>
      <c r="P11806" t="s">
        <v>3055</v>
      </c>
      <c r="Q11806" t="s">
        <v>8863</v>
      </c>
      <c r="R11806">
        <v>1.7868999999999999E-2</v>
      </c>
      <c r="S11806" t="s">
        <v>8863</v>
      </c>
      <c r="U11806">
        <f t="shared" si="369"/>
        <v>1</v>
      </c>
    </row>
    <row r="11807" spans="1:21">
      <c r="A11807" t="s">
        <v>3056</v>
      </c>
      <c r="B11807" t="s">
        <v>8872</v>
      </c>
      <c r="C11807">
        <v>0.495284</v>
      </c>
      <c r="D11807" t="s">
        <v>8872</v>
      </c>
      <c r="F11807">
        <f t="shared" si="368"/>
        <v>1</v>
      </c>
      <c r="P11807" t="s">
        <v>3056</v>
      </c>
      <c r="Q11807" t="s">
        <v>8872</v>
      </c>
      <c r="R11807">
        <v>0.40508100000000002</v>
      </c>
      <c r="S11807" t="s">
        <v>8872</v>
      </c>
      <c r="U11807">
        <f t="shared" si="369"/>
        <v>1</v>
      </c>
    </row>
    <row r="11808" spans="1:21">
      <c r="A11808" t="s">
        <v>3057</v>
      </c>
      <c r="B11808" t="s">
        <v>8862</v>
      </c>
      <c r="C11808">
        <v>0.35863200000000001</v>
      </c>
      <c r="D11808" t="s">
        <v>8862</v>
      </c>
      <c r="F11808">
        <f t="shared" si="368"/>
        <v>1</v>
      </c>
      <c r="P11808" t="s">
        <v>3057</v>
      </c>
      <c r="Q11808" t="s">
        <v>8862</v>
      </c>
      <c r="R11808">
        <v>0.32827699999999999</v>
      </c>
      <c r="S11808" t="s">
        <v>8862</v>
      </c>
      <c r="U11808">
        <f t="shared" si="369"/>
        <v>1</v>
      </c>
    </row>
    <row r="11809" spans="1:21">
      <c r="A11809" t="s">
        <v>3058</v>
      </c>
      <c r="B11809" t="s">
        <v>8862</v>
      </c>
      <c r="C11809">
        <v>7.0489999999999997E-3</v>
      </c>
      <c r="D11809" t="s">
        <v>8862</v>
      </c>
      <c r="F11809">
        <f t="shared" si="368"/>
        <v>1</v>
      </c>
      <c r="P11809" t="s">
        <v>3058</v>
      </c>
      <c r="Q11809" t="s">
        <v>8862</v>
      </c>
      <c r="R11809">
        <v>8.1119999999999994E-3</v>
      </c>
      <c r="S11809" t="s">
        <v>8862</v>
      </c>
      <c r="U11809">
        <f t="shared" si="369"/>
        <v>1</v>
      </c>
    </row>
    <row r="11810" spans="1:21">
      <c r="A11810" t="s">
        <v>3059</v>
      </c>
      <c r="B11810" t="s">
        <v>8859</v>
      </c>
      <c r="C11810">
        <v>8.2897999999999999E-2</v>
      </c>
      <c r="D11810" t="s">
        <v>8859</v>
      </c>
      <c r="F11810">
        <f t="shared" si="368"/>
        <v>1</v>
      </c>
      <c r="P11810" t="s">
        <v>3059</v>
      </c>
      <c r="Q11810" t="s">
        <v>8859</v>
      </c>
      <c r="R11810">
        <v>8.0046999999999993E-2</v>
      </c>
      <c r="S11810" t="s">
        <v>8859</v>
      </c>
      <c r="U11810">
        <f t="shared" si="369"/>
        <v>1</v>
      </c>
    </row>
    <row r="11811" spans="1:21">
      <c r="A11811" t="s">
        <v>3060</v>
      </c>
      <c r="B11811" t="s">
        <v>8867</v>
      </c>
      <c r="C11811">
        <v>1.6119999999999999E-3</v>
      </c>
      <c r="D11811" t="s">
        <v>8867</v>
      </c>
      <c r="F11811">
        <f t="shared" si="368"/>
        <v>1</v>
      </c>
      <c r="P11811" t="s">
        <v>3060</v>
      </c>
      <c r="Q11811" t="s">
        <v>8867</v>
      </c>
      <c r="R11811">
        <v>1.5430000000000001E-3</v>
      </c>
      <c r="S11811" t="s">
        <v>8867</v>
      </c>
      <c r="U11811">
        <f t="shared" si="369"/>
        <v>1</v>
      </c>
    </row>
    <row r="11812" spans="1:21">
      <c r="A11812" t="s">
        <v>3061</v>
      </c>
      <c r="B11812" t="s">
        <v>8872</v>
      </c>
      <c r="C11812">
        <v>6.45E-3</v>
      </c>
      <c r="D11812" t="s">
        <v>8872</v>
      </c>
      <c r="F11812">
        <f t="shared" si="368"/>
        <v>1</v>
      </c>
      <c r="P11812" t="s">
        <v>3061</v>
      </c>
      <c r="Q11812" t="s">
        <v>8872</v>
      </c>
      <c r="R11812">
        <v>7.7850000000000003E-3</v>
      </c>
      <c r="S11812" t="s">
        <v>8872</v>
      </c>
      <c r="U11812">
        <f t="shared" si="369"/>
        <v>1</v>
      </c>
    </row>
    <row r="11813" spans="1:21">
      <c r="A11813" t="s">
        <v>3062</v>
      </c>
      <c r="B11813" t="s">
        <v>8859</v>
      </c>
      <c r="C11813">
        <v>1.7589E-2</v>
      </c>
      <c r="D11813" t="s">
        <v>8859</v>
      </c>
      <c r="F11813">
        <f t="shared" si="368"/>
        <v>1</v>
      </c>
      <c r="P11813" t="s">
        <v>3062</v>
      </c>
      <c r="Q11813" t="s">
        <v>8859</v>
      </c>
      <c r="R11813">
        <v>1.9521E-2</v>
      </c>
      <c r="S11813" t="s">
        <v>8859</v>
      </c>
      <c r="U11813">
        <f t="shared" si="369"/>
        <v>1</v>
      </c>
    </row>
    <row r="11814" spans="1:21">
      <c r="A11814" t="s">
        <v>3063</v>
      </c>
      <c r="B11814" t="s">
        <v>8862</v>
      </c>
      <c r="C11814">
        <v>2.7181E-2</v>
      </c>
      <c r="D11814" t="s">
        <v>8862</v>
      </c>
      <c r="F11814">
        <f t="shared" si="368"/>
        <v>1</v>
      </c>
      <c r="P11814" t="s">
        <v>3063</v>
      </c>
      <c r="Q11814" t="s">
        <v>8862</v>
      </c>
      <c r="R11814">
        <v>4.8515999999999997E-2</v>
      </c>
      <c r="S11814" t="s">
        <v>8862</v>
      </c>
      <c r="U11814">
        <f t="shared" si="369"/>
        <v>1</v>
      </c>
    </row>
    <row r="11815" spans="1:21">
      <c r="A11815" t="s">
        <v>3064</v>
      </c>
      <c r="B11815" t="s">
        <v>8862</v>
      </c>
      <c r="C11815">
        <v>8.5805000000000006E-2</v>
      </c>
      <c r="D11815" t="s">
        <v>8862</v>
      </c>
      <c r="F11815">
        <f t="shared" si="368"/>
        <v>1</v>
      </c>
      <c r="P11815" t="s">
        <v>3064</v>
      </c>
      <c r="Q11815" t="s">
        <v>8862</v>
      </c>
      <c r="R11815">
        <v>5.2061000000000003E-2</v>
      </c>
      <c r="S11815" t="s">
        <v>8862</v>
      </c>
      <c r="U11815">
        <f t="shared" si="369"/>
        <v>1</v>
      </c>
    </row>
    <row r="11816" spans="1:21">
      <c r="A11816" t="s">
        <v>3065</v>
      </c>
      <c r="B11816" t="s">
        <v>8863</v>
      </c>
      <c r="C11816">
        <v>2.0839999999999999E-3</v>
      </c>
      <c r="D11816" t="s">
        <v>8863</v>
      </c>
      <c r="F11816">
        <f t="shared" si="368"/>
        <v>1</v>
      </c>
      <c r="P11816" t="s">
        <v>3065</v>
      </c>
      <c r="Q11816" t="s">
        <v>8863</v>
      </c>
      <c r="R11816">
        <v>3.1909999999999998E-3</v>
      </c>
      <c r="S11816" t="s">
        <v>8863</v>
      </c>
      <c r="U11816">
        <f t="shared" si="369"/>
        <v>1</v>
      </c>
    </row>
    <row r="11817" spans="1:21">
      <c r="A11817" t="s">
        <v>3066</v>
      </c>
      <c r="B11817" t="s">
        <v>8862</v>
      </c>
      <c r="C11817">
        <v>1.0460000000000001E-2</v>
      </c>
      <c r="D11817" t="s">
        <v>8862</v>
      </c>
      <c r="F11817">
        <f t="shared" si="368"/>
        <v>1</v>
      </c>
      <c r="P11817" t="s">
        <v>3066</v>
      </c>
      <c r="Q11817" t="s">
        <v>8862</v>
      </c>
      <c r="R11817">
        <v>1.392E-2</v>
      </c>
      <c r="S11817" t="s">
        <v>8862</v>
      </c>
      <c r="U11817">
        <f t="shared" si="369"/>
        <v>1</v>
      </c>
    </row>
    <row r="11818" spans="1:21">
      <c r="A11818" t="s">
        <v>3067</v>
      </c>
      <c r="B11818" t="s">
        <v>8870</v>
      </c>
      <c r="C11818">
        <v>3.7290000000000001E-3</v>
      </c>
      <c r="D11818" t="s">
        <v>8870</v>
      </c>
      <c r="F11818">
        <f t="shared" si="368"/>
        <v>1</v>
      </c>
      <c r="P11818" t="s">
        <v>3067</v>
      </c>
      <c r="Q11818" t="s">
        <v>8870</v>
      </c>
      <c r="R11818">
        <v>4.7749999999999997E-3</v>
      </c>
      <c r="S11818" t="s">
        <v>8870</v>
      </c>
      <c r="U11818">
        <f t="shared" si="369"/>
        <v>1</v>
      </c>
    </row>
    <row r="11819" spans="1:21">
      <c r="A11819" t="s">
        <v>3068</v>
      </c>
      <c r="B11819" t="s">
        <v>8862</v>
      </c>
      <c r="C11819">
        <v>1.4413E-2</v>
      </c>
      <c r="D11819" t="s">
        <v>8862</v>
      </c>
      <c r="F11819">
        <f t="shared" si="368"/>
        <v>1</v>
      </c>
      <c r="P11819" t="s">
        <v>3068</v>
      </c>
      <c r="Q11819" t="s">
        <v>8862</v>
      </c>
      <c r="R11819">
        <v>2.4316000000000001E-2</v>
      </c>
      <c r="S11819" t="s">
        <v>8862</v>
      </c>
      <c r="U11819">
        <f t="shared" si="369"/>
        <v>1</v>
      </c>
    </row>
    <row r="11820" spans="1:21">
      <c r="A11820" t="s">
        <v>3069</v>
      </c>
      <c r="B11820" t="s">
        <v>8859</v>
      </c>
      <c r="C11820">
        <v>3.8630000000000001E-3</v>
      </c>
      <c r="D11820" t="s">
        <v>8859</v>
      </c>
      <c r="F11820">
        <f t="shared" si="368"/>
        <v>1</v>
      </c>
      <c r="P11820" t="s">
        <v>3069</v>
      </c>
      <c r="Q11820" t="s">
        <v>8859</v>
      </c>
      <c r="R11820">
        <v>4.5700000000000003E-3</v>
      </c>
      <c r="S11820" t="s">
        <v>8859</v>
      </c>
      <c r="U11820">
        <f t="shared" si="369"/>
        <v>1</v>
      </c>
    </row>
    <row r="11821" spans="1:21">
      <c r="A11821" t="s">
        <v>3070</v>
      </c>
      <c r="B11821" t="s">
        <v>8862</v>
      </c>
      <c r="C11821">
        <v>0.197431</v>
      </c>
      <c r="D11821" t="s">
        <v>8862</v>
      </c>
      <c r="F11821">
        <f t="shared" si="368"/>
        <v>1</v>
      </c>
      <c r="P11821" t="s">
        <v>3070</v>
      </c>
      <c r="Q11821" t="s">
        <v>8862</v>
      </c>
      <c r="R11821">
        <v>0.17627999999999999</v>
      </c>
      <c r="S11821" t="s">
        <v>8862</v>
      </c>
      <c r="U11821">
        <f t="shared" si="369"/>
        <v>1</v>
      </c>
    </row>
    <row r="11822" spans="1:21">
      <c r="A11822" t="s">
        <v>3071</v>
      </c>
      <c r="B11822" t="s">
        <v>8867</v>
      </c>
      <c r="C11822">
        <v>4.888388</v>
      </c>
      <c r="D11822" t="s">
        <v>8869</v>
      </c>
      <c r="F11822">
        <f t="shared" si="368"/>
        <v>0</v>
      </c>
      <c r="P11822" t="s">
        <v>3071</v>
      </c>
      <c r="Q11822" t="s">
        <v>8867</v>
      </c>
      <c r="R11822">
        <v>4.7056690000000003</v>
      </c>
      <c r="S11822" t="s">
        <v>8869</v>
      </c>
      <c r="U11822">
        <f t="shared" si="369"/>
        <v>0</v>
      </c>
    </row>
    <row r="11823" spans="1:21">
      <c r="A11823" t="s">
        <v>3072</v>
      </c>
      <c r="B11823" t="s">
        <v>8872</v>
      </c>
      <c r="C11823">
        <v>7.9095459999999997</v>
      </c>
      <c r="D11823" t="s">
        <v>8859</v>
      </c>
      <c r="F11823">
        <f t="shared" si="368"/>
        <v>0</v>
      </c>
      <c r="P11823" t="s">
        <v>3072</v>
      </c>
      <c r="Q11823" t="s">
        <v>8872</v>
      </c>
      <c r="R11823">
        <v>6.0129089999999996</v>
      </c>
      <c r="S11823" t="s">
        <v>8859</v>
      </c>
      <c r="U11823">
        <f t="shared" si="369"/>
        <v>0</v>
      </c>
    </row>
    <row r="11824" spans="1:21">
      <c r="A11824" t="s">
        <v>3073</v>
      </c>
      <c r="B11824" t="s">
        <v>8859</v>
      </c>
      <c r="C11824">
        <v>1.5029410000000001</v>
      </c>
      <c r="D11824" t="s">
        <v>8863</v>
      </c>
      <c r="F11824">
        <f t="shared" si="368"/>
        <v>0</v>
      </c>
      <c r="P11824" t="s">
        <v>3073</v>
      </c>
      <c r="Q11824" t="s">
        <v>8859</v>
      </c>
      <c r="R11824">
        <v>1.831588</v>
      </c>
      <c r="S11824" t="s">
        <v>8872</v>
      </c>
      <c r="U11824">
        <f t="shared" si="369"/>
        <v>0</v>
      </c>
    </row>
    <row r="11825" spans="1:21">
      <c r="A11825" t="s">
        <v>3074</v>
      </c>
      <c r="B11825" t="s">
        <v>8862</v>
      </c>
      <c r="C11825">
        <v>0.11292099999999999</v>
      </c>
      <c r="D11825" t="s">
        <v>8862</v>
      </c>
      <c r="F11825">
        <f t="shared" si="368"/>
        <v>1</v>
      </c>
      <c r="P11825" t="s">
        <v>3074</v>
      </c>
      <c r="Q11825" t="s">
        <v>8862</v>
      </c>
      <c r="R11825">
        <v>0.142544</v>
      </c>
      <c r="S11825" t="s">
        <v>8862</v>
      </c>
      <c r="U11825">
        <f t="shared" si="369"/>
        <v>1</v>
      </c>
    </row>
    <row r="11826" spans="1:21">
      <c r="A11826" t="s">
        <v>3075</v>
      </c>
      <c r="B11826" t="s">
        <v>8859</v>
      </c>
      <c r="C11826">
        <v>7.0996000000000004E-2</v>
      </c>
      <c r="D11826" t="s">
        <v>8859</v>
      </c>
      <c r="F11826">
        <f t="shared" si="368"/>
        <v>1</v>
      </c>
      <c r="P11826" t="s">
        <v>3075</v>
      </c>
      <c r="Q11826" t="s">
        <v>8859</v>
      </c>
      <c r="R11826">
        <v>6.6159999999999997E-2</v>
      </c>
      <c r="S11826" t="s">
        <v>8859</v>
      </c>
      <c r="U11826">
        <f t="shared" si="369"/>
        <v>1</v>
      </c>
    </row>
    <row r="11827" spans="1:21">
      <c r="A11827" t="s">
        <v>3076</v>
      </c>
      <c r="B11827" t="s">
        <v>8867</v>
      </c>
      <c r="C11827">
        <v>9.9200000000000004E-4</v>
      </c>
      <c r="D11827" t="s">
        <v>8867</v>
      </c>
      <c r="F11827">
        <f t="shared" si="368"/>
        <v>1</v>
      </c>
      <c r="P11827" t="s">
        <v>3076</v>
      </c>
      <c r="Q11827" t="s">
        <v>8867</v>
      </c>
      <c r="R11827">
        <v>1.274E-3</v>
      </c>
      <c r="S11827" t="s">
        <v>8867</v>
      </c>
      <c r="U11827">
        <f t="shared" si="369"/>
        <v>1</v>
      </c>
    </row>
    <row r="11828" spans="1:21">
      <c r="A11828" t="s">
        <v>3415</v>
      </c>
      <c r="B11828" t="s">
        <v>8880</v>
      </c>
      <c r="C11828">
        <v>6.0000000000000002E-6</v>
      </c>
      <c r="D11828" t="s">
        <v>8880</v>
      </c>
      <c r="F11828">
        <f t="shared" si="368"/>
        <v>1</v>
      </c>
      <c r="P11828" t="s">
        <v>3415</v>
      </c>
      <c r="Q11828" t="s">
        <v>8880</v>
      </c>
      <c r="R11828">
        <v>6.0000000000000002E-6</v>
      </c>
      <c r="S11828" t="s">
        <v>8880</v>
      </c>
      <c r="U11828">
        <f t="shared" si="369"/>
        <v>1</v>
      </c>
    </row>
    <row r="11829" spans="1:21">
      <c r="A11829" t="s">
        <v>3416</v>
      </c>
      <c r="B11829" t="s">
        <v>8872</v>
      </c>
      <c r="C11829">
        <v>2.6899999999999998E-4</v>
      </c>
      <c r="D11829" t="s">
        <v>8872</v>
      </c>
      <c r="F11829">
        <f t="shared" si="368"/>
        <v>1</v>
      </c>
      <c r="P11829" t="s">
        <v>3416</v>
      </c>
      <c r="Q11829" t="s">
        <v>8872</v>
      </c>
      <c r="R11829">
        <v>5.44E-4</v>
      </c>
      <c r="S11829" t="s">
        <v>8872</v>
      </c>
      <c r="U11829">
        <f t="shared" si="369"/>
        <v>1</v>
      </c>
    </row>
    <row r="11830" spans="1:21">
      <c r="A11830" t="s">
        <v>3417</v>
      </c>
      <c r="B11830" t="s">
        <v>8867</v>
      </c>
      <c r="C11830">
        <v>9.5000000000000005E-5</v>
      </c>
      <c r="D11830" t="s">
        <v>8867</v>
      </c>
      <c r="F11830">
        <f t="shared" si="368"/>
        <v>1</v>
      </c>
      <c r="P11830" t="s">
        <v>3417</v>
      </c>
      <c r="Q11830" t="s">
        <v>8867</v>
      </c>
      <c r="R11830">
        <v>2.24E-4</v>
      </c>
      <c r="S11830" t="s">
        <v>8867</v>
      </c>
      <c r="U11830">
        <f t="shared" si="369"/>
        <v>1</v>
      </c>
    </row>
    <row r="11831" spans="1:21">
      <c r="A11831" t="s">
        <v>3418</v>
      </c>
      <c r="B11831" t="s">
        <v>8872</v>
      </c>
      <c r="C11831">
        <v>1.94E-4</v>
      </c>
      <c r="D11831" t="s">
        <v>8872</v>
      </c>
      <c r="F11831">
        <f t="shared" si="368"/>
        <v>1</v>
      </c>
      <c r="P11831" t="s">
        <v>3418</v>
      </c>
      <c r="Q11831" t="s">
        <v>8872</v>
      </c>
      <c r="R11831">
        <v>5.04E-4</v>
      </c>
      <c r="S11831" t="s">
        <v>8872</v>
      </c>
      <c r="U11831">
        <f t="shared" si="369"/>
        <v>1</v>
      </c>
    </row>
    <row r="11832" spans="1:21">
      <c r="A11832" t="s">
        <v>3419</v>
      </c>
      <c r="B11832" t="s">
        <v>8859</v>
      </c>
      <c r="C11832">
        <v>1.101953</v>
      </c>
      <c r="D11832" t="s">
        <v>8863</v>
      </c>
      <c r="F11832">
        <f t="shared" si="368"/>
        <v>0</v>
      </c>
      <c r="P11832" t="s">
        <v>3419</v>
      </c>
      <c r="Q11832" t="s">
        <v>8859</v>
      </c>
      <c r="R11832">
        <v>1.157673</v>
      </c>
      <c r="S11832" t="s">
        <v>8863</v>
      </c>
      <c r="U11832">
        <f t="shared" si="369"/>
        <v>0</v>
      </c>
    </row>
    <row r="11833" spans="1:21">
      <c r="A11833" t="s">
        <v>3758</v>
      </c>
      <c r="B11833" t="s">
        <v>8867</v>
      </c>
      <c r="C11833">
        <v>1.9604280000000001</v>
      </c>
      <c r="D11833" t="s">
        <v>8869</v>
      </c>
      <c r="F11833">
        <f t="shared" si="368"/>
        <v>0</v>
      </c>
      <c r="P11833" t="s">
        <v>3758</v>
      </c>
      <c r="Q11833" t="s">
        <v>8867</v>
      </c>
      <c r="R11833">
        <v>3.2091720000000001</v>
      </c>
      <c r="S11833" t="s">
        <v>8869</v>
      </c>
      <c r="U11833">
        <f t="shared" si="369"/>
        <v>0</v>
      </c>
    </row>
    <row r="11834" spans="1:21">
      <c r="A11834" t="s">
        <v>3759</v>
      </c>
      <c r="B11834" t="s">
        <v>8872</v>
      </c>
      <c r="C11834">
        <v>5.4904630000000001</v>
      </c>
      <c r="D11834" t="s">
        <v>8870</v>
      </c>
      <c r="F11834">
        <f t="shared" si="368"/>
        <v>0</v>
      </c>
      <c r="P11834" t="s">
        <v>3759</v>
      </c>
      <c r="Q11834" t="s">
        <v>8872</v>
      </c>
      <c r="R11834">
        <v>6.6161060000000003</v>
      </c>
      <c r="S11834" t="s">
        <v>8870</v>
      </c>
      <c r="U11834">
        <f t="shared" si="369"/>
        <v>0</v>
      </c>
    </row>
    <row r="11835" spans="1:21">
      <c r="A11835" t="s">
        <v>3422</v>
      </c>
      <c r="B11835" t="s">
        <v>8859</v>
      </c>
      <c r="C11835">
        <v>4.8243000000000001E-2</v>
      </c>
      <c r="D11835" t="s">
        <v>8859</v>
      </c>
      <c r="F11835">
        <f t="shared" si="368"/>
        <v>1</v>
      </c>
      <c r="P11835" t="s">
        <v>3422</v>
      </c>
      <c r="Q11835" t="s">
        <v>8859</v>
      </c>
      <c r="R11835">
        <v>5.0000999999999997E-2</v>
      </c>
      <c r="S11835" t="s">
        <v>8859</v>
      </c>
      <c r="U11835">
        <f t="shared" si="369"/>
        <v>1</v>
      </c>
    </row>
    <row r="11836" spans="1:21">
      <c r="A11836" t="s">
        <v>3423</v>
      </c>
      <c r="B11836" t="s">
        <v>8862</v>
      </c>
      <c r="C11836">
        <v>8.5749000000000006E-2</v>
      </c>
      <c r="D11836" t="s">
        <v>8862</v>
      </c>
      <c r="F11836">
        <f t="shared" si="368"/>
        <v>1</v>
      </c>
      <c r="P11836" t="s">
        <v>3423</v>
      </c>
      <c r="Q11836" t="s">
        <v>8862</v>
      </c>
      <c r="R11836">
        <v>5.8408000000000002E-2</v>
      </c>
      <c r="S11836" t="s">
        <v>8862</v>
      </c>
      <c r="U11836">
        <f t="shared" si="369"/>
        <v>1</v>
      </c>
    </row>
    <row r="11837" spans="1:21">
      <c r="A11837" t="s">
        <v>3424</v>
      </c>
      <c r="B11837" t="s">
        <v>8862</v>
      </c>
      <c r="C11837">
        <v>3.5825000000000003E-2</v>
      </c>
      <c r="D11837" t="s">
        <v>8862</v>
      </c>
      <c r="F11837">
        <f t="shared" si="368"/>
        <v>1</v>
      </c>
      <c r="P11837" t="s">
        <v>3424</v>
      </c>
      <c r="Q11837" t="s">
        <v>8862</v>
      </c>
      <c r="R11837">
        <v>2.9668E-2</v>
      </c>
      <c r="S11837" t="s">
        <v>8862</v>
      </c>
      <c r="U11837">
        <f t="shared" si="369"/>
        <v>1</v>
      </c>
    </row>
    <row r="11838" spans="1:21">
      <c r="A11838" t="s">
        <v>3425</v>
      </c>
      <c r="B11838" t="s">
        <v>8863</v>
      </c>
      <c r="C11838">
        <v>1.2179999999999999E-3</v>
      </c>
      <c r="D11838" t="s">
        <v>8863</v>
      </c>
      <c r="F11838">
        <f t="shared" si="368"/>
        <v>1</v>
      </c>
      <c r="P11838" t="s">
        <v>3425</v>
      </c>
      <c r="Q11838" t="s">
        <v>8863</v>
      </c>
      <c r="R11838">
        <v>2.0820000000000001E-3</v>
      </c>
      <c r="S11838" t="s">
        <v>8863</v>
      </c>
      <c r="U11838">
        <f t="shared" si="369"/>
        <v>1</v>
      </c>
    </row>
    <row r="11839" spans="1:21">
      <c r="A11839" t="s">
        <v>3088</v>
      </c>
      <c r="B11839" t="s">
        <v>8862</v>
      </c>
      <c r="C11839">
        <v>5.4799999999999996E-3</v>
      </c>
      <c r="D11839" t="s">
        <v>8862</v>
      </c>
      <c r="F11839">
        <f t="shared" si="368"/>
        <v>1</v>
      </c>
      <c r="P11839" t="s">
        <v>3088</v>
      </c>
      <c r="Q11839" t="s">
        <v>8862</v>
      </c>
      <c r="R11839">
        <v>7.4029999999999999E-3</v>
      </c>
      <c r="S11839" t="s">
        <v>8862</v>
      </c>
      <c r="U11839">
        <f t="shared" si="369"/>
        <v>1</v>
      </c>
    </row>
    <row r="11840" spans="1:21">
      <c r="A11840" t="s">
        <v>3089</v>
      </c>
      <c r="B11840" t="s">
        <v>8870</v>
      </c>
      <c r="C11840">
        <v>3.3790000000000001E-3</v>
      </c>
      <c r="D11840" t="s">
        <v>8870</v>
      </c>
      <c r="F11840">
        <f t="shared" si="368"/>
        <v>1</v>
      </c>
      <c r="P11840" t="s">
        <v>3089</v>
      </c>
      <c r="Q11840" t="s">
        <v>8870</v>
      </c>
      <c r="R11840">
        <v>4.4000000000000003E-3</v>
      </c>
      <c r="S11840" t="s">
        <v>8870</v>
      </c>
      <c r="U11840">
        <f t="shared" si="369"/>
        <v>1</v>
      </c>
    </row>
    <row r="11841" spans="1:21">
      <c r="A11841" t="s">
        <v>3090</v>
      </c>
      <c r="B11841" t="s">
        <v>8862</v>
      </c>
      <c r="C11841">
        <v>7.1159999999999999E-3</v>
      </c>
      <c r="D11841" t="s">
        <v>8862</v>
      </c>
      <c r="F11841">
        <f t="shared" si="368"/>
        <v>1</v>
      </c>
      <c r="P11841" t="s">
        <v>3090</v>
      </c>
      <c r="Q11841" t="s">
        <v>8862</v>
      </c>
      <c r="R11841">
        <v>1.1656E-2</v>
      </c>
      <c r="S11841" t="s">
        <v>8862</v>
      </c>
      <c r="U11841">
        <f t="shared" si="369"/>
        <v>1</v>
      </c>
    </row>
    <row r="11842" spans="1:21">
      <c r="A11842" t="s">
        <v>3091</v>
      </c>
      <c r="B11842" t="s">
        <v>8859</v>
      </c>
      <c r="C11842">
        <v>1.1194000000000001E-2</v>
      </c>
      <c r="D11842" t="s">
        <v>8859</v>
      </c>
      <c r="F11842">
        <f t="shared" si="368"/>
        <v>1</v>
      </c>
      <c r="P11842" t="s">
        <v>3091</v>
      </c>
      <c r="Q11842" t="s">
        <v>8859</v>
      </c>
      <c r="R11842">
        <v>1.3174999999999999E-2</v>
      </c>
      <c r="S11842" t="s">
        <v>8859</v>
      </c>
      <c r="U11842">
        <f t="shared" si="369"/>
        <v>1</v>
      </c>
    </row>
    <row r="11843" spans="1:21">
      <c r="A11843" t="s">
        <v>3092</v>
      </c>
      <c r="B11843" t="s">
        <v>8859</v>
      </c>
      <c r="C11843">
        <v>0.40987600000000002</v>
      </c>
      <c r="D11843" t="s">
        <v>8859</v>
      </c>
      <c r="F11843">
        <f t="shared" si="368"/>
        <v>1</v>
      </c>
      <c r="P11843" t="s">
        <v>3092</v>
      </c>
      <c r="Q11843" t="s">
        <v>8859</v>
      </c>
      <c r="R11843">
        <v>0.64624000000000004</v>
      </c>
      <c r="S11843" t="s">
        <v>8859</v>
      </c>
      <c r="U11843">
        <f t="shared" si="369"/>
        <v>1</v>
      </c>
    </row>
    <row r="11844" spans="1:21">
      <c r="A11844" t="s">
        <v>3093</v>
      </c>
      <c r="B11844" t="s">
        <v>8862</v>
      </c>
      <c r="C11844">
        <v>0.28478399999999998</v>
      </c>
      <c r="D11844" t="s">
        <v>8862</v>
      </c>
      <c r="F11844">
        <f t="shared" si="368"/>
        <v>1</v>
      </c>
      <c r="P11844" t="s">
        <v>3093</v>
      </c>
      <c r="Q11844" t="s">
        <v>8862</v>
      </c>
      <c r="R11844">
        <v>0.31589200000000001</v>
      </c>
      <c r="S11844" t="s">
        <v>8862</v>
      </c>
      <c r="U11844">
        <f t="shared" si="369"/>
        <v>1</v>
      </c>
    </row>
    <row r="11845" spans="1:21">
      <c r="A11845" t="s">
        <v>3094</v>
      </c>
      <c r="B11845" t="s">
        <v>8867</v>
      </c>
      <c r="C11845">
        <v>7.6290000000000004E-3</v>
      </c>
      <c r="D11845" t="s">
        <v>8867</v>
      </c>
      <c r="F11845">
        <f t="shared" si="368"/>
        <v>1</v>
      </c>
      <c r="P11845" t="s">
        <v>3094</v>
      </c>
      <c r="Q11845" t="s">
        <v>8867</v>
      </c>
      <c r="R11845">
        <v>7.4260000000000003E-3</v>
      </c>
      <c r="S11845" t="s">
        <v>8867</v>
      </c>
      <c r="U11845">
        <f t="shared" si="369"/>
        <v>1</v>
      </c>
    </row>
    <row r="11846" spans="1:21">
      <c r="A11846" t="s">
        <v>3095</v>
      </c>
      <c r="B11846" t="s">
        <v>8872</v>
      </c>
      <c r="C11846">
        <v>4.6984999999999999E-2</v>
      </c>
      <c r="D11846" t="s">
        <v>8872</v>
      </c>
      <c r="F11846">
        <f t="shared" si="368"/>
        <v>1</v>
      </c>
      <c r="P11846" t="s">
        <v>3095</v>
      </c>
      <c r="Q11846" t="s">
        <v>8872</v>
      </c>
      <c r="R11846">
        <v>7.5946E-2</v>
      </c>
      <c r="S11846" t="s">
        <v>8872</v>
      </c>
      <c r="U11846">
        <f t="shared" si="369"/>
        <v>1</v>
      </c>
    </row>
    <row r="11847" spans="1:21">
      <c r="A11847" t="s">
        <v>3096</v>
      </c>
      <c r="B11847" t="s">
        <v>8859</v>
      </c>
      <c r="C11847">
        <v>5.4981000000000002E-2</v>
      </c>
      <c r="D11847" t="s">
        <v>8859</v>
      </c>
      <c r="F11847">
        <f t="shared" si="368"/>
        <v>1</v>
      </c>
      <c r="P11847" t="s">
        <v>3096</v>
      </c>
      <c r="Q11847" t="s">
        <v>8859</v>
      </c>
      <c r="R11847">
        <v>4.8780999999999998E-2</v>
      </c>
      <c r="S11847" t="s">
        <v>8859</v>
      </c>
      <c r="U11847">
        <f t="shared" si="369"/>
        <v>1</v>
      </c>
    </row>
    <row r="11848" spans="1:21">
      <c r="A11848" t="s">
        <v>3097</v>
      </c>
      <c r="B11848" t="s">
        <v>8862</v>
      </c>
      <c r="C11848">
        <v>3.7273000000000001E-2</v>
      </c>
      <c r="D11848" t="s">
        <v>8862</v>
      </c>
      <c r="F11848">
        <f t="shared" si="368"/>
        <v>1</v>
      </c>
      <c r="P11848" t="s">
        <v>3097</v>
      </c>
      <c r="Q11848" t="s">
        <v>8862</v>
      </c>
      <c r="R11848">
        <v>6.3604999999999995E-2</v>
      </c>
      <c r="S11848" t="s">
        <v>8862</v>
      </c>
      <c r="U11848">
        <f t="shared" si="369"/>
        <v>1</v>
      </c>
    </row>
    <row r="11849" spans="1:21">
      <c r="A11849" t="s">
        <v>3098</v>
      </c>
      <c r="B11849" t="s">
        <v>8867</v>
      </c>
      <c r="C11849">
        <v>12.584762</v>
      </c>
      <c r="D11849" t="s">
        <v>8859</v>
      </c>
      <c r="F11849">
        <f t="shared" si="368"/>
        <v>0</v>
      </c>
      <c r="P11849" t="s">
        <v>3098</v>
      </c>
      <c r="Q11849" t="s">
        <v>8867</v>
      </c>
      <c r="R11849">
        <v>12.278788</v>
      </c>
      <c r="S11849" t="s">
        <v>8859</v>
      </c>
      <c r="U11849">
        <f t="shared" si="369"/>
        <v>0</v>
      </c>
    </row>
    <row r="11850" spans="1:21">
      <c r="A11850" t="s">
        <v>3099</v>
      </c>
      <c r="B11850" t="s">
        <v>8872</v>
      </c>
      <c r="C11850">
        <v>5.6150000000000002E-3</v>
      </c>
      <c r="D11850" t="s">
        <v>8872</v>
      </c>
      <c r="F11850">
        <f t="shared" si="368"/>
        <v>1</v>
      </c>
      <c r="P11850" t="s">
        <v>3099</v>
      </c>
      <c r="Q11850" t="s">
        <v>8872</v>
      </c>
      <c r="R11850">
        <v>1.0737E-2</v>
      </c>
      <c r="S11850" t="s">
        <v>8872</v>
      </c>
      <c r="U11850">
        <f t="shared" si="369"/>
        <v>1</v>
      </c>
    </row>
    <row r="11851" spans="1:21">
      <c r="A11851" t="s">
        <v>3100</v>
      </c>
      <c r="B11851" t="s">
        <v>8859</v>
      </c>
      <c r="C11851">
        <v>4.41E-2</v>
      </c>
      <c r="D11851" t="s">
        <v>8859</v>
      </c>
      <c r="F11851">
        <f t="shared" ref="F11851:F11914" si="370">IF(B11851=D11851, 1, 0)</f>
        <v>1</v>
      </c>
      <c r="P11851" t="s">
        <v>3100</v>
      </c>
      <c r="Q11851" t="s">
        <v>8859</v>
      </c>
      <c r="R11851">
        <v>5.3281000000000002E-2</v>
      </c>
      <c r="S11851" t="s">
        <v>8859</v>
      </c>
      <c r="U11851">
        <f t="shared" ref="U11851:U11914" si="371">IF(Q11851=S11851,1,0)</f>
        <v>1</v>
      </c>
    </row>
    <row r="11852" spans="1:21">
      <c r="A11852" t="s">
        <v>3101</v>
      </c>
      <c r="B11852" t="s">
        <v>8862</v>
      </c>
      <c r="C11852">
        <v>0.43723800000000002</v>
      </c>
      <c r="D11852" t="s">
        <v>8862</v>
      </c>
      <c r="F11852">
        <f t="shared" si="370"/>
        <v>1</v>
      </c>
      <c r="P11852" t="s">
        <v>3101</v>
      </c>
      <c r="Q11852" t="s">
        <v>8862</v>
      </c>
      <c r="R11852">
        <v>0.40171600000000002</v>
      </c>
      <c r="S11852" t="s">
        <v>8862</v>
      </c>
      <c r="U11852">
        <f t="shared" si="371"/>
        <v>1</v>
      </c>
    </row>
    <row r="11853" spans="1:21">
      <c r="A11853" t="s">
        <v>3102</v>
      </c>
      <c r="B11853" t="s">
        <v>8859</v>
      </c>
      <c r="C11853">
        <v>4.4946E-2</v>
      </c>
      <c r="D11853" t="s">
        <v>8859</v>
      </c>
      <c r="F11853">
        <f t="shared" si="370"/>
        <v>1</v>
      </c>
      <c r="P11853" t="s">
        <v>3102</v>
      </c>
      <c r="Q11853" t="s">
        <v>8859</v>
      </c>
      <c r="R11853">
        <v>7.6854000000000006E-2</v>
      </c>
      <c r="S11853" t="s">
        <v>8859</v>
      </c>
      <c r="U11853">
        <f t="shared" si="371"/>
        <v>1</v>
      </c>
    </row>
    <row r="11854" spans="1:21">
      <c r="A11854" t="s">
        <v>3103</v>
      </c>
      <c r="B11854" t="s">
        <v>8867</v>
      </c>
      <c r="C11854">
        <v>1.7849379999999999</v>
      </c>
      <c r="D11854" t="s">
        <v>8869</v>
      </c>
      <c r="F11854">
        <f t="shared" si="370"/>
        <v>0</v>
      </c>
      <c r="P11854" t="s">
        <v>3103</v>
      </c>
      <c r="Q11854" t="s">
        <v>8867</v>
      </c>
      <c r="R11854">
        <v>2.4158240000000002</v>
      </c>
      <c r="S11854" t="s">
        <v>8869</v>
      </c>
      <c r="U11854">
        <f t="shared" si="371"/>
        <v>0</v>
      </c>
    </row>
    <row r="11855" spans="1:21">
      <c r="A11855" t="s">
        <v>3104</v>
      </c>
      <c r="B11855" t="s">
        <v>8872</v>
      </c>
      <c r="C11855">
        <v>7.7162309999999996</v>
      </c>
      <c r="D11855" t="s">
        <v>8859</v>
      </c>
      <c r="F11855">
        <f t="shared" si="370"/>
        <v>0</v>
      </c>
      <c r="P11855" t="s">
        <v>3104</v>
      </c>
      <c r="Q11855" t="s">
        <v>8872</v>
      </c>
      <c r="R11855">
        <v>7.9677300000000004</v>
      </c>
      <c r="S11855" t="s">
        <v>8859</v>
      </c>
      <c r="U11855">
        <f t="shared" si="371"/>
        <v>0</v>
      </c>
    </row>
    <row r="11856" spans="1:21">
      <c r="A11856" t="s">
        <v>3105</v>
      </c>
      <c r="B11856" t="s">
        <v>8859</v>
      </c>
      <c r="C11856">
        <v>1.7239009999999999</v>
      </c>
      <c r="D11856" t="s">
        <v>8872</v>
      </c>
      <c r="F11856">
        <f t="shared" si="370"/>
        <v>0</v>
      </c>
      <c r="P11856" t="s">
        <v>3105</v>
      </c>
      <c r="Q11856" t="s">
        <v>8859</v>
      </c>
      <c r="R11856">
        <v>1.5767279999999999</v>
      </c>
      <c r="S11856" t="s">
        <v>8872</v>
      </c>
      <c r="U11856">
        <f t="shared" si="371"/>
        <v>0</v>
      </c>
    </row>
    <row r="11857" spans="1:21">
      <c r="A11857" t="s">
        <v>3106</v>
      </c>
      <c r="B11857" t="s">
        <v>8862</v>
      </c>
      <c r="C11857">
        <v>0.34680899999999998</v>
      </c>
      <c r="D11857" t="s">
        <v>8862</v>
      </c>
      <c r="F11857">
        <f t="shared" si="370"/>
        <v>1</v>
      </c>
      <c r="P11857" t="s">
        <v>3106</v>
      </c>
      <c r="Q11857" t="s">
        <v>8862</v>
      </c>
      <c r="R11857">
        <v>0.32665100000000002</v>
      </c>
      <c r="S11857" t="s">
        <v>8862</v>
      </c>
      <c r="U11857">
        <f t="shared" si="371"/>
        <v>1</v>
      </c>
    </row>
    <row r="11858" spans="1:21">
      <c r="A11858" t="s">
        <v>3107</v>
      </c>
      <c r="B11858" t="s">
        <v>8862</v>
      </c>
      <c r="C11858">
        <v>0.22847899999999999</v>
      </c>
      <c r="D11858" t="s">
        <v>8862</v>
      </c>
      <c r="F11858">
        <f t="shared" si="370"/>
        <v>1</v>
      </c>
      <c r="P11858" t="s">
        <v>3107</v>
      </c>
      <c r="Q11858" t="s">
        <v>8862</v>
      </c>
      <c r="R11858">
        <v>0.272567</v>
      </c>
      <c r="S11858" t="s">
        <v>8862</v>
      </c>
      <c r="U11858">
        <f t="shared" si="371"/>
        <v>1</v>
      </c>
    </row>
    <row r="11859" spans="1:21">
      <c r="A11859" t="s">
        <v>3108</v>
      </c>
      <c r="B11859" t="s">
        <v>8863</v>
      </c>
      <c r="C11859">
        <v>2.3029999999999999E-3</v>
      </c>
      <c r="D11859" t="s">
        <v>8863</v>
      </c>
      <c r="F11859">
        <f t="shared" si="370"/>
        <v>1</v>
      </c>
      <c r="P11859" t="s">
        <v>3108</v>
      </c>
      <c r="Q11859" t="s">
        <v>8863</v>
      </c>
      <c r="R11859">
        <v>4.9709999999999997E-3</v>
      </c>
      <c r="S11859" t="s">
        <v>8863</v>
      </c>
      <c r="U11859">
        <f t="shared" si="371"/>
        <v>1</v>
      </c>
    </row>
    <row r="11860" spans="1:21">
      <c r="A11860" t="s">
        <v>3109</v>
      </c>
      <c r="B11860" t="s">
        <v>8862</v>
      </c>
      <c r="C11860">
        <v>1.0989000000000001E-2</v>
      </c>
      <c r="D11860" t="s">
        <v>8862</v>
      </c>
      <c r="F11860">
        <f t="shared" si="370"/>
        <v>1</v>
      </c>
      <c r="P11860" t="s">
        <v>3109</v>
      </c>
      <c r="Q11860" t="s">
        <v>8862</v>
      </c>
      <c r="R11860">
        <v>1.0855999999999999E-2</v>
      </c>
      <c r="S11860" t="s">
        <v>8862</v>
      </c>
      <c r="U11860">
        <f t="shared" si="371"/>
        <v>1</v>
      </c>
    </row>
    <row r="11861" spans="1:21">
      <c r="A11861" t="s">
        <v>3110</v>
      </c>
      <c r="B11861" t="s">
        <v>8870</v>
      </c>
      <c r="C11861">
        <v>4.2000000000000002E-4</v>
      </c>
      <c r="D11861" t="s">
        <v>8870</v>
      </c>
      <c r="F11861">
        <f t="shared" si="370"/>
        <v>1</v>
      </c>
      <c r="P11861" t="s">
        <v>3110</v>
      </c>
      <c r="Q11861" t="s">
        <v>8870</v>
      </c>
      <c r="R11861">
        <v>4.8899999999999996E-4</v>
      </c>
      <c r="S11861" t="s">
        <v>8870</v>
      </c>
      <c r="U11861">
        <f t="shared" si="371"/>
        <v>1</v>
      </c>
    </row>
    <row r="11862" spans="1:21">
      <c r="A11862" t="s">
        <v>3111</v>
      </c>
      <c r="B11862" t="s">
        <v>8862</v>
      </c>
      <c r="C11862">
        <v>1.1577E-2</v>
      </c>
      <c r="D11862" t="s">
        <v>8862</v>
      </c>
      <c r="F11862">
        <f t="shared" si="370"/>
        <v>1</v>
      </c>
      <c r="P11862" t="s">
        <v>3111</v>
      </c>
      <c r="Q11862" t="s">
        <v>8862</v>
      </c>
      <c r="R11862">
        <v>1.9755999999999999E-2</v>
      </c>
      <c r="S11862" t="s">
        <v>8862</v>
      </c>
      <c r="U11862">
        <f t="shared" si="371"/>
        <v>1</v>
      </c>
    </row>
    <row r="11863" spans="1:21">
      <c r="A11863" t="s">
        <v>3112</v>
      </c>
      <c r="B11863" t="s">
        <v>8859</v>
      </c>
      <c r="C11863">
        <v>0.90469500000000003</v>
      </c>
      <c r="D11863" t="s">
        <v>8859</v>
      </c>
      <c r="F11863">
        <f t="shared" si="370"/>
        <v>1</v>
      </c>
      <c r="P11863" t="s">
        <v>3112</v>
      </c>
      <c r="Q11863" t="s">
        <v>8859</v>
      </c>
      <c r="R11863">
        <v>1.284092</v>
      </c>
      <c r="S11863" t="s">
        <v>8863</v>
      </c>
      <c r="U11863">
        <f t="shared" si="371"/>
        <v>0</v>
      </c>
    </row>
    <row r="11864" spans="1:21">
      <c r="A11864" t="s">
        <v>3113</v>
      </c>
      <c r="B11864" t="s">
        <v>8862</v>
      </c>
      <c r="C11864">
        <v>0.35860900000000001</v>
      </c>
      <c r="D11864" t="s">
        <v>8862</v>
      </c>
      <c r="F11864">
        <f t="shared" si="370"/>
        <v>1</v>
      </c>
      <c r="P11864" t="s">
        <v>3113</v>
      </c>
      <c r="Q11864" t="s">
        <v>8862</v>
      </c>
      <c r="R11864">
        <v>0.18027399999999999</v>
      </c>
      <c r="S11864" t="s">
        <v>8862</v>
      </c>
      <c r="U11864">
        <f t="shared" si="371"/>
        <v>1</v>
      </c>
    </row>
    <row r="11865" spans="1:21">
      <c r="A11865" t="s">
        <v>3114</v>
      </c>
      <c r="B11865" t="s">
        <v>8867</v>
      </c>
      <c r="C11865">
        <v>8.9689999999999995E-3</v>
      </c>
      <c r="D11865" t="s">
        <v>8867</v>
      </c>
      <c r="F11865">
        <f t="shared" si="370"/>
        <v>1</v>
      </c>
      <c r="P11865" t="s">
        <v>3114</v>
      </c>
      <c r="Q11865" t="s">
        <v>8867</v>
      </c>
      <c r="R11865">
        <v>7.2589999999999998E-3</v>
      </c>
      <c r="S11865" t="s">
        <v>8867</v>
      </c>
      <c r="U11865">
        <f t="shared" si="371"/>
        <v>1</v>
      </c>
    </row>
    <row r="11866" spans="1:21">
      <c r="A11866" t="s">
        <v>3115</v>
      </c>
      <c r="B11866" t="s">
        <v>8872</v>
      </c>
      <c r="C11866">
        <v>4.7136149999999999</v>
      </c>
      <c r="D11866" t="s">
        <v>8859</v>
      </c>
      <c r="F11866">
        <f t="shared" si="370"/>
        <v>0</v>
      </c>
      <c r="P11866" t="s">
        <v>3115</v>
      </c>
      <c r="Q11866" t="s">
        <v>8872</v>
      </c>
      <c r="R11866">
        <v>5.2090839999999998</v>
      </c>
      <c r="S11866" t="s">
        <v>8859</v>
      </c>
      <c r="U11866">
        <f t="shared" si="371"/>
        <v>0</v>
      </c>
    </row>
    <row r="11867" spans="1:21">
      <c r="A11867" t="s">
        <v>3116</v>
      </c>
      <c r="B11867" t="s">
        <v>8859</v>
      </c>
      <c r="C11867">
        <v>0.58725400000000005</v>
      </c>
      <c r="D11867" t="s">
        <v>8859</v>
      </c>
      <c r="F11867">
        <f t="shared" si="370"/>
        <v>1</v>
      </c>
      <c r="P11867" t="s">
        <v>3116</v>
      </c>
      <c r="Q11867" t="s">
        <v>8859</v>
      </c>
      <c r="R11867">
        <v>0.94550000000000001</v>
      </c>
      <c r="S11867" t="s">
        <v>8859</v>
      </c>
      <c r="U11867">
        <f t="shared" si="371"/>
        <v>1</v>
      </c>
    </row>
    <row r="11868" spans="1:21">
      <c r="A11868" t="s">
        <v>3117</v>
      </c>
      <c r="B11868" t="s">
        <v>8862</v>
      </c>
      <c r="C11868">
        <v>0.46754800000000002</v>
      </c>
      <c r="D11868" t="s">
        <v>8862</v>
      </c>
      <c r="F11868">
        <f t="shared" si="370"/>
        <v>1</v>
      </c>
      <c r="P11868" t="s">
        <v>3117</v>
      </c>
      <c r="Q11868" t="s">
        <v>8862</v>
      </c>
      <c r="R11868">
        <v>0.52971400000000002</v>
      </c>
      <c r="S11868" t="s">
        <v>8862</v>
      </c>
      <c r="U11868">
        <f t="shared" si="371"/>
        <v>1</v>
      </c>
    </row>
    <row r="11869" spans="1:21">
      <c r="A11869" t="s">
        <v>3118</v>
      </c>
      <c r="B11869" t="s">
        <v>8859</v>
      </c>
      <c r="C11869">
        <v>0.25411600000000001</v>
      </c>
      <c r="D11869" t="s">
        <v>8859</v>
      </c>
      <c r="F11869">
        <f t="shared" si="370"/>
        <v>1</v>
      </c>
      <c r="P11869" t="s">
        <v>3118</v>
      </c>
      <c r="Q11869" t="s">
        <v>8859</v>
      </c>
      <c r="R11869">
        <v>0.27406000000000003</v>
      </c>
      <c r="S11869" t="s">
        <v>8859</v>
      </c>
      <c r="U11869">
        <f t="shared" si="371"/>
        <v>1</v>
      </c>
    </row>
    <row r="11870" spans="1:21">
      <c r="A11870" t="s">
        <v>3119</v>
      </c>
      <c r="B11870" t="s">
        <v>8867</v>
      </c>
      <c r="C11870">
        <v>13.298519000000001</v>
      </c>
      <c r="D11870" t="s">
        <v>8787</v>
      </c>
      <c r="F11870">
        <f t="shared" si="370"/>
        <v>0</v>
      </c>
      <c r="P11870" t="s">
        <v>3119</v>
      </c>
      <c r="Q11870" t="s">
        <v>8867</v>
      </c>
      <c r="R11870">
        <v>14.89067</v>
      </c>
      <c r="S11870" t="s">
        <v>8787</v>
      </c>
      <c r="U11870">
        <f t="shared" si="371"/>
        <v>0</v>
      </c>
    </row>
    <row r="11871" spans="1:21">
      <c r="A11871" t="s">
        <v>3120</v>
      </c>
      <c r="B11871" t="s">
        <v>8869</v>
      </c>
      <c r="C11871">
        <v>11.604725999999999</v>
      </c>
      <c r="D11871" t="s">
        <v>8880</v>
      </c>
      <c r="F11871">
        <f t="shared" si="370"/>
        <v>0</v>
      </c>
      <c r="P11871" t="s">
        <v>3120</v>
      </c>
      <c r="Q11871" t="s">
        <v>8869</v>
      </c>
      <c r="R11871">
        <v>11.567841</v>
      </c>
      <c r="S11871" t="s">
        <v>8880</v>
      </c>
      <c r="U11871">
        <f t="shared" si="371"/>
        <v>0</v>
      </c>
    </row>
    <row r="11872" spans="1:21">
      <c r="A11872" t="s">
        <v>3121</v>
      </c>
      <c r="B11872" t="s">
        <v>8872</v>
      </c>
      <c r="C11872">
        <v>4.0282140000000002</v>
      </c>
      <c r="D11872" t="s">
        <v>8880</v>
      </c>
      <c r="F11872">
        <f t="shared" si="370"/>
        <v>0</v>
      </c>
      <c r="P11872" t="s">
        <v>3121</v>
      </c>
      <c r="Q11872" t="s">
        <v>8872</v>
      </c>
      <c r="R11872">
        <v>4.9766899999999996</v>
      </c>
      <c r="S11872" t="s">
        <v>8880</v>
      </c>
      <c r="U11872">
        <f t="shared" si="371"/>
        <v>0</v>
      </c>
    </row>
    <row r="11873" spans="1:21">
      <c r="A11873" t="s">
        <v>3122</v>
      </c>
      <c r="B11873" t="s">
        <v>8863</v>
      </c>
      <c r="C11873">
        <v>0.78443499999999999</v>
      </c>
      <c r="D11873" t="s">
        <v>8863</v>
      </c>
      <c r="F11873">
        <f t="shared" si="370"/>
        <v>1</v>
      </c>
      <c r="P11873" t="s">
        <v>3122</v>
      </c>
      <c r="Q11873" t="s">
        <v>8863</v>
      </c>
      <c r="R11873">
        <v>0.79335</v>
      </c>
      <c r="S11873" t="s">
        <v>8863</v>
      </c>
      <c r="U11873">
        <f t="shared" si="371"/>
        <v>1</v>
      </c>
    </row>
    <row r="11874" spans="1:21">
      <c r="A11874" t="s">
        <v>3123</v>
      </c>
      <c r="B11874" t="s">
        <v>8872</v>
      </c>
      <c r="C11874">
        <v>0.27995599999999998</v>
      </c>
      <c r="D11874" t="s">
        <v>8872</v>
      </c>
      <c r="F11874">
        <f t="shared" si="370"/>
        <v>1</v>
      </c>
      <c r="P11874" t="s">
        <v>3123</v>
      </c>
      <c r="Q11874" t="s">
        <v>8872</v>
      </c>
      <c r="R11874">
        <v>0.21509900000000001</v>
      </c>
      <c r="S11874" t="s">
        <v>8872</v>
      </c>
      <c r="U11874">
        <f t="shared" si="371"/>
        <v>1</v>
      </c>
    </row>
    <row r="11875" spans="1:21">
      <c r="A11875" t="s">
        <v>3124</v>
      </c>
      <c r="B11875" t="s">
        <v>8862</v>
      </c>
      <c r="C11875">
        <v>0.39472800000000002</v>
      </c>
      <c r="D11875" t="s">
        <v>8862</v>
      </c>
      <c r="F11875">
        <f t="shared" si="370"/>
        <v>1</v>
      </c>
      <c r="P11875" t="s">
        <v>3124</v>
      </c>
      <c r="Q11875" t="s">
        <v>8862</v>
      </c>
      <c r="R11875">
        <v>0.31270199999999998</v>
      </c>
      <c r="S11875" t="s">
        <v>8862</v>
      </c>
      <c r="U11875">
        <f t="shared" si="371"/>
        <v>1</v>
      </c>
    </row>
    <row r="11876" spans="1:21">
      <c r="A11876" t="s">
        <v>3125</v>
      </c>
      <c r="B11876" t="s">
        <v>8863</v>
      </c>
      <c r="C11876">
        <v>3.1286000000000001E-2</v>
      </c>
      <c r="D11876" t="s">
        <v>8863</v>
      </c>
      <c r="F11876">
        <f t="shared" si="370"/>
        <v>1</v>
      </c>
      <c r="P11876" t="s">
        <v>3125</v>
      </c>
      <c r="Q11876" t="s">
        <v>8863</v>
      </c>
      <c r="R11876">
        <v>3.8773000000000002E-2</v>
      </c>
      <c r="S11876" t="s">
        <v>8863</v>
      </c>
      <c r="U11876">
        <f t="shared" si="371"/>
        <v>1</v>
      </c>
    </row>
    <row r="11877" spans="1:21">
      <c r="A11877" t="s">
        <v>3126</v>
      </c>
      <c r="B11877" t="s">
        <v>8872</v>
      </c>
      <c r="C11877">
        <v>2.4486720000000002</v>
      </c>
      <c r="D11877" t="s">
        <v>8863</v>
      </c>
      <c r="F11877">
        <f t="shared" si="370"/>
        <v>0</v>
      </c>
      <c r="P11877" t="s">
        <v>3126</v>
      </c>
      <c r="Q11877" t="s">
        <v>8872</v>
      </c>
      <c r="R11877">
        <v>3.6803219999999999</v>
      </c>
      <c r="S11877" t="s">
        <v>8880</v>
      </c>
      <c r="U11877">
        <f t="shared" si="371"/>
        <v>0</v>
      </c>
    </row>
    <row r="11878" spans="1:21">
      <c r="A11878" t="s">
        <v>2789</v>
      </c>
      <c r="B11878" t="s">
        <v>8862</v>
      </c>
      <c r="C11878">
        <v>7.3296E-2</v>
      </c>
      <c r="D11878" t="s">
        <v>8862</v>
      </c>
      <c r="F11878">
        <f t="shared" si="370"/>
        <v>1</v>
      </c>
      <c r="P11878" t="s">
        <v>2789</v>
      </c>
      <c r="Q11878" t="s">
        <v>8862</v>
      </c>
      <c r="R11878">
        <v>9.0509999999999993E-2</v>
      </c>
      <c r="S11878" t="s">
        <v>8862</v>
      </c>
      <c r="U11878">
        <f t="shared" si="371"/>
        <v>1</v>
      </c>
    </row>
    <row r="11879" spans="1:21">
      <c r="A11879" t="s">
        <v>2790</v>
      </c>
      <c r="B11879" t="s">
        <v>8862</v>
      </c>
      <c r="C11879">
        <v>5.2961000000000001E-2</v>
      </c>
      <c r="D11879" t="s">
        <v>8862</v>
      </c>
      <c r="F11879">
        <f t="shared" si="370"/>
        <v>1</v>
      </c>
      <c r="P11879" t="s">
        <v>2790</v>
      </c>
      <c r="Q11879" t="s">
        <v>8862</v>
      </c>
      <c r="R11879">
        <v>7.2997999999999993E-2</v>
      </c>
      <c r="S11879" t="s">
        <v>8862</v>
      </c>
      <c r="U11879">
        <f t="shared" si="371"/>
        <v>1</v>
      </c>
    </row>
    <row r="11880" spans="1:21">
      <c r="A11880" t="s">
        <v>2791</v>
      </c>
      <c r="B11880" t="s">
        <v>8862</v>
      </c>
      <c r="C11880">
        <v>0.16517599999999999</v>
      </c>
      <c r="D11880" t="s">
        <v>8862</v>
      </c>
      <c r="F11880">
        <f t="shared" si="370"/>
        <v>1</v>
      </c>
      <c r="P11880" t="s">
        <v>2791</v>
      </c>
      <c r="Q11880" t="s">
        <v>8862</v>
      </c>
      <c r="R11880">
        <v>0.161611</v>
      </c>
      <c r="S11880" t="s">
        <v>8862</v>
      </c>
      <c r="U11880">
        <f t="shared" si="371"/>
        <v>1</v>
      </c>
    </row>
    <row r="11881" spans="1:21">
      <c r="A11881" t="s">
        <v>2792</v>
      </c>
      <c r="B11881" t="s">
        <v>8863</v>
      </c>
      <c r="C11881">
        <v>6.8250000000000003E-3</v>
      </c>
      <c r="D11881" t="s">
        <v>8863</v>
      </c>
      <c r="F11881">
        <f t="shared" si="370"/>
        <v>1</v>
      </c>
      <c r="P11881" t="s">
        <v>2792</v>
      </c>
      <c r="Q11881" t="s">
        <v>8863</v>
      </c>
      <c r="R11881">
        <v>4.6990000000000001E-3</v>
      </c>
      <c r="S11881" t="s">
        <v>8863</v>
      </c>
      <c r="U11881">
        <f t="shared" si="371"/>
        <v>1</v>
      </c>
    </row>
    <row r="11882" spans="1:21">
      <c r="A11882" t="s">
        <v>2793</v>
      </c>
      <c r="B11882" t="s">
        <v>8862</v>
      </c>
      <c r="C11882">
        <v>2.0919E-2</v>
      </c>
      <c r="D11882" t="s">
        <v>8862</v>
      </c>
      <c r="F11882">
        <f t="shared" si="370"/>
        <v>1</v>
      </c>
      <c r="P11882" t="s">
        <v>2793</v>
      </c>
      <c r="Q11882" t="s">
        <v>8862</v>
      </c>
      <c r="R11882">
        <v>2.1302000000000001E-2</v>
      </c>
      <c r="S11882" t="s">
        <v>8862</v>
      </c>
      <c r="U11882">
        <f t="shared" si="371"/>
        <v>1</v>
      </c>
    </row>
    <row r="11883" spans="1:21">
      <c r="A11883" t="s">
        <v>2794</v>
      </c>
      <c r="B11883" t="s">
        <v>8862</v>
      </c>
      <c r="C11883">
        <v>3.2841000000000002E-2</v>
      </c>
      <c r="D11883" t="s">
        <v>8862</v>
      </c>
      <c r="F11883">
        <f t="shared" si="370"/>
        <v>1</v>
      </c>
      <c r="P11883" t="s">
        <v>2794</v>
      </c>
      <c r="Q11883" t="s">
        <v>8862</v>
      </c>
      <c r="R11883">
        <v>4.9993000000000003E-2</v>
      </c>
      <c r="S11883" t="s">
        <v>8862</v>
      </c>
      <c r="U11883">
        <f t="shared" si="371"/>
        <v>1</v>
      </c>
    </row>
    <row r="11884" spans="1:21">
      <c r="A11884" t="s">
        <v>2795</v>
      </c>
      <c r="B11884" t="s">
        <v>8862</v>
      </c>
      <c r="C11884">
        <v>1.2793000000000001E-2</v>
      </c>
      <c r="D11884" t="s">
        <v>8862</v>
      </c>
      <c r="F11884">
        <f t="shared" si="370"/>
        <v>1</v>
      </c>
      <c r="P11884" t="s">
        <v>2795</v>
      </c>
      <c r="Q11884" t="s">
        <v>8862</v>
      </c>
      <c r="R11884">
        <v>1.4558E-2</v>
      </c>
      <c r="S11884" t="s">
        <v>8862</v>
      </c>
      <c r="U11884">
        <f t="shared" si="371"/>
        <v>1</v>
      </c>
    </row>
    <row r="11885" spans="1:21">
      <c r="A11885" t="s">
        <v>2796</v>
      </c>
      <c r="B11885" t="s">
        <v>8862</v>
      </c>
      <c r="C11885">
        <v>4.5894999999999998E-2</v>
      </c>
      <c r="D11885" t="s">
        <v>8862</v>
      </c>
      <c r="F11885">
        <f t="shared" si="370"/>
        <v>1</v>
      </c>
      <c r="P11885" t="s">
        <v>2796</v>
      </c>
      <c r="Q11885" t="s">
        <v>8862</v>
      </c>
      <c r="R11885">
        <v>6.2580999999999998E-2</v>
      </c>
      <c r="S11885" t="s">
        <v>8862</v>
      </c>
      <c r="U11885">
        <f t="shared" si="371"/>
        <v>1</v>
      </c>
    </row>
    <row r="11886" spans="1:21">
      <c r="A11886" t="s">
        <v>2797</v>
      </c>
      <c r="B11886" t="s">
        <v>8862</v>
      </c>
      <c r="C11886">
        <v>5.9401000000000002E-2</v>
      </c>
      <c r="D11886" t="s">
        <v>8862</v>
      </c>
      <c r="F11886">
        <f t="shared" si="370"/>
        <v>1</v>
      </c>
      <c r="P11886" t="s">
        <v>2797</v>
      </c>
      <c r="Q11886" t="s">
        <v>8862</v>
      </c>
      <c r="R11886">
        <v>8.6129999999999998E-2</v>
      </c>
      <c r="S11886" t="s">
        <v>8862</v>
      </c>
      <c r="U11886">
        <f t="shared" si="371"/>
        <v>1</v>
      </c>
    </row>
    <row r="11887" spans="1:21">
      <c r="A11887" t="s">
        <v>2798</v>
      </c>
      <c r="B11887" t="s">
        <v>8862</v>
      </c>
      <c r="C11887">
        <v>2.5524999999999999E-2</v>
      </c>
      <c r="D11887" t="s">
        <v>8862</v>
      </c>
      <c r="F11887">
        <f t="shared" si="370"/>
        <v>1</v>
      </c>
      <c r="P11887" t="s">
        <v>2798</v>
      </c>
      <c r="Q11887" t="s">
        <v>8862</v>
      </c>
      <c r="R11887">
        <v>3.0839999999999999E-2</v>
      </c>
      <c r="S11887" t="s">
        <v>8862</v>
      </c>
      <c r="U11887">
        <f t="shared" si="371"/>
        <v>1</v>
      </c>
    </row>
    <row r="11888" spans="1:21">
      <c r="A11888" t="s">
        <v>2799</v>
      </c>
      <c r="B11888" t="s">
        <v>8863</v>
      </c>
      <c r="C11888">
        <v>2.8358999999999999E-2</v>
      </c>
      <c r="D11888" t="s">
        <v>8863</v>
      </c>
      <c r="F11888">
        <f t="shared" si="370"/>
        <v>1</v>
      </c>
      <c r="P11888" t="s">
        <v>2799</v>
      </c>
      <c r="Q11888" t="s">
        <v>8863</v>
      </c>
      <c r="R11888">
        <v>2.0264000000000001E-2</v>
      </c>
      <c r="S11888" t="s">
        <v>8863</v>
      </c>
      <c r="U11888">
        <f t="shared" si="371"/>
        <v>1</v>
      </c>
    </row>
    <row r="11889" spans="1:21">
      <c r="A11889" t="s">
        <v>2800</v>
      </c>
      <c r="B11889" t="s">
        <v>8872</v>
      </c>
      <c r="C11889">
        <v>0.48911199999999999</v>
      </c>
      <c r="D11889" t="s">
        <v>8872</v>
      </c>
      <c r="F11889">
        <f t="shared" si="370"/>
        <v>1</v>
      </c>
      <c r="P11889" t="s">
        <v>2800</v>
      </c>
      <c r="Q11889" t="s">
        <v>8872</v>
      </c>
      <c r="R11889">
        <v>0.44140099999999999</v>
      </c>
      <c r="S11889" t="s">
        <v>8872</v>
      </c>
      <c r="U11889">
        <f t="shared" si="371"/>
        <v>1</v>
      </c>
    </row>
    <row r="11890" spans="1:21">
      <c r="A11890" t="s">
        <v>3139</v>
      </c>
      <c r="B11890" t="s">
        <v>8862</v>
      </c>
      <c r="C11890">
        <v>0.40262500000000001</v>
      </c>
      <c r="D11890" t="s">
        <v>8862</v>
      </c>
      <c r="F11890">
        <f t="shared" si="370"/>
        <v>1</v>
      </c>
      <c r="P11890" t="s">
        <v>3139</v>
      </c>
      <c r="Q11890" t="s">
        <v>8862</v>
      </c>
      <c r="R11890">
        <v>0.37147599999999997</v>
      </c>
      <c r="S11890" t="s">
        <v>8862</v>
      </c>
      <c r="U11890">
        <f t="shared" si="371"/>
        <v>1</v>
      </c>
    </row>
    <row r="11891" spans="1:21">
      <c r="A11891" t="s">
        <v>3140</v>
      </c>
      <c r="B11891" t="s">
        <v>8862</v>
      </c>
      <c r="C11891">
        <v>4.2507000000000003E-2</v>
      </c>
      <c r="D11891" t="s">
        <v>8862</v>
      </c>
      <c r="F11891">
        <f t="shared" si="370"/>
        <v>1</v>
      </c>
      <c r="P11891" t="s">
        <v>3140</v>
      </c>
      <c r="Q11891" t="s">
        <v>8862</v>
      </c>
      <c r="R11891">
        <v>5.8889999999999998E-2</v>
      </c>
      <c r="S11891" t="s">
        <v>8862</v>
      </c>
      <c r="U11891">
        <f t="shared" si="371"/>
        <v>1</v>
      </c>
    </row>
    <row r="11892" spans="1:21">
      <c r="A11892" t="s">
        <v>3141</v>
      </c>
      <c r="B11892" t="s">
        <v>8863</v>
      </c>
      <c r="C11892">
        <v>2.7534619999999999</v>
      </c>
      <c r="D11892" t="s">
        <v>8862</v>
      </c>
      <c r="F11892">
        <f t="shared" si="370"/>
        <v>0</v>
      </c>
      <c r="P11892" t="s">
        <v>3141</v>
      </c>
      <c r="Q11892" t="s">
        <v>8863</v>
      </c>
      <c r="R11892">
        <v>2.099116</v>
      </c>
      <c r="S11892" t="s">
        <v>8862</v>
      </c>
      <c r="U11892">
        <f t="shared" si="371"/>
        <v>0</v>
      </c>
    </row>
    <row r="11893" spans="1:21">
      <c r="A11893" t="s">
        <v>3142</v>
      </c>
      <c r="B11893" t="s">
        <v>8872</v>
      </c>
      <c r="C11893">
        <v>0.56658399999999998</v>
      </c>
      <c r="D11893" t="s">
        <v>8872</v>
      </c>
      <c r="F11893">
        <f t="shared" si="370"/>
        <v>1</v>
      </c>
      <c r="P11893" t="s">
        <v>3142</v>
      </c>
      <c r="Q11893" t="s">
        <v>8872</v>
      </c>
      <c r="R11893">
        <v>0.50852600000000003</v>
      </c>
      <c r="S11893" t="s">
        <v>8872</v>
      </c>
      <c r="U11893">
        <f t="shared" si="371"/>
        <v>1</v>
      </c>
    </row>
    <row r="11894" spans="1:21">
      <c r="A11894" t="s">
        <v>3143</v>
      </c>
      <c r="B11894" t="s">
        <v>8862</v>
      </c>
      <c r="C11894">
        <v>0.29366500000000001</v>
      </c>
      <c r="D11894" t="s">
        <v>8862</v>
      </c>
      <c r="F11894">
        <f t="shared" si="370"/>
        <v>1</v>
      </c>
      <c r="P11894" t="s">
        <v>3143</v>
      </c>
      <c r="Q11894" t="s">
        <v>8862</v>
      </c>
      <c r="R11894">
        <v>0.33945799999999998</v>
      </c>
      <c r="S11894" t="s">
        <v>8862</v>
      </c>
      <c r="U11894">
        <f t="shared" si="371"/>
        <v>1</v>
      </c>
    </row>
    <row r="11895" spans="1:21">
      <c r="A11895" t="s">
        <v>3144</v>
      </c>
      <c r="B11895" t="s">
        <v>8862</v>
      </c>
      <c r="C11895">
        <v>4.7128000000000003E-2</v>
      </c>
      <c r="D11895" t="s">
        <v>8862</v>
      </c>
      <c r="F11895">
        <f t="shared" si="370"/>
        <v>1</v>
      </c>
      <c r="P11895" t="s">
        <v>3144</v>
      </c>
      <c r="Q11895" t="s">
        <v>8862</v>
      </c>
      <c r="R11895">
        <v>5.8397999999999999E-2</v>
      </c>
      <c r="S11895" t="s">
        <v>8862</v>
      </c>
      <c r="U11895">
        <f t="shared" si="371"/>
        <v>1</v>
      </c>
    </row>
    <row r="11896" spans="1:21">
      <c r="A11896" t="s">
        <v>3145</v>
      </c>
      <c r="B11896" t="s">
        <v>8859</v>
      </c>
      <c r="C11896">
        <v>2.0694629999999998</v>
      </c>
      <c r="D11896" t="s">
        <v>8863</v>
      </c>
      <c r="F11896">
        <f t="shared" si="370"/>
        <v>0</v>
      </c>
      <c r="P11896" t="s">
        <v>3145</v>
      </c>
      <c r="Q11896" t="s">
        <v>8859</v>
      </c>
      <c r="R11896">
        <v>2.811639</v>
      </c>
      <c r="S11896" t="s">
        <v>8863</v>
      </c>
      <c r="U11896">
        <f t="shared" si="371"/>
        <v>0</v>
      </c>
    </row>
    <row r="11897" spans="1:21">
      <c r="A11897" t="s">
        <v>3146</v>
      </c>
      <c r="B11897" t="s">
        <v>8867</v>
      </c>
      <c r="C11897">
        <v>2.1596660000000001</v>
      </c>
      <c r="D11897" t="s">
        <v>8859</v>
      </c>
      <c r="F11897">
        <f t="shared" si="370"/>
        <v>0</v>
      </c>
      <c r="P11897" t="s">
        <v>3146</v>
      </c>
      <c r="Q11897" t="s">
        <v>8867</v>
      </c>
      <c r="R11897">
        <v>1.902366</v>
      </c>
      <c r="S11897" t="s">
        <v>8859</v>
      </c>
      <c r="U11897">
        <f t="shared" si="371"/>
        <v>0</v>
      </c>
    </row>
    <row r="11898" spans="1:21">
      <c r="A11898" t="s">
        <v>3147</v>
      </c>
      <c r="B11898" t="s">
        <v>8872</v>
      </c>
      <c r="C11898">
        <v>0.48500300000000002</v>
      </c>
      <c r="D11898" t="s">
        <v>8872</v>
      </c>
      <c r="F11898">
        <f t="shared" si="370"/>
        <v>1</v>
      </c>
      <c r="P11898" t="s">
        <v>3147</v>
      </c>
      <c r="Q11898" t="s">
        <v>8872</v>
      </c>
      <c r="R11898">
        <v>0.36432199999999998</v>
      </c>
      <c r="S11898" t="s">
        <v>8872</v>
      </c>
      <c r="U11898">
        <f t="shared" si="371"/>
        <v>1</v>
      </c>
    </row>
    <row r="11899" spans="1:21">
      <c r="A11899" t="s">
        <v>3148</v>
      </c>
      <c r="B11899" t="s">
        <v>8859</v>
      </c>
      <c r="C11899">
        <v>4.4112999999999999E-2</v>
      </c>
      <c r="D11899" t="s">
        <v>8859</v>
      </c>
      <c r="F11899">
        <f t="shared" si="370"/>
        <v>1</v>
      </c>
      <c r="P11899" t="s">
        <v>3148</v>
      </c>
      <c r="Q11899" t="s">
        <v>8859</v>
      </c>
      <c r="R11899">
        <v>3.4671E-2</v>
      </c>
      <c r="S11899" t="s">
        <v>8859</v>
      </c>
      <c r="U11899">
        <f t="shared" si="371"/>
        <v>1</v>
      </c>
    </row>
    <row r="11900" spans="1:21">
      <c r="A11900" t="s">
        <v>3149</v>
      </c>
      <c r="B11900" t="s">
        <v>8862</v>
      </c>
      <c r="C11900">
        <v>9.0496999999999994E-2</v>
      </c>
      <c r="D11900" t="s">
        <v>8862</v>
      </c>
      <c r="F11900">
        <f t="shared" si="370"/>
        <v>1</v>
      </c>
      <c r="P11900" t="s">
        <v>3149</v>
      </c>
      <c r="Q11900" t="s">
        <v>8862</v>
      </c>
      <c r="R11900">
        <v>5.7221000000000001E-2</v>
      </c>
      <c r="S11900" t="s">
        <v>8862</v>
      </c>
      <c r="U11900">
        <f t="shared" si="371"/>
        <v>1</v>
      </c>
    </row>
    <row r="11901" spans="1:21">
      <c r="A11901" t="s">
        <v>3150</v>
      </c>
      <c r="B11901" t="s">
        <v>8862</v>
      </c>
      <c r="C11901">
        <v>5.7704999999999999E-2</v>
      </c>
      <c r="D11901" t="s">
        <v>8862</v>
      </c>
      <c r="F11901">
        <f t="shared" si="370"/>
        <v>1</v>
      </c>
      <c r="P11901" t="s">
        <v>3150</v>
      </c>
      <c r="Q11901" t="s">
        <v>8862</v>
      </c>
      <c r="R11901">
        <v>3.9468000000000003E-2</v>
      </c>
      <c r="S11901" t="s">
        <v>8862</v>
      </c>
      <c r="U11901">
        <f t="shared" si="371"/>
        <v>1</v>
      </c>
    </row>
    <row r="11902" spans="1:21">
      <c r="A11902" t="s">
        <v>3151</v>
      </c>
      <c r="B11902" t="s">
        <v>8863</v>
      </c>
      <c r="C11902">
        <v>9.9299999999999996E-4</v>
      </c>
      <c r="D11902" t="s">
        <v>8863</v>
      </c>
      <c r="F11902">
        <f t="shared" si="370"/>
        <v>1</v>
      </c>
      <c r="P11902" t="s">
        <v>3151</v>
      </c>
      <c r="Q11902" t="s">
        <v>8863</v>
      </c>
      <c r="R11902">
        <v>1.6639999999999999E-3</v>
      </c>
      <c r="S11902" t="s">
        <v>8863</v>
      </c>
      <c r="U11902">
        <f t="shared" si="371"/>
        <v>1</v>
      </c>
    </row>
    <row r="11903" spans="1:21">
      <c r="A11903" t="s">
        <v>3152</v>
      </c>
      <c r="B11903" t="s">
        <v>8862</v>
      </c>
      <c r="C11903">
        <v>5.4549999999999998E-3</v>
      </c>
      <c r="D11903" t="s">
        <v>8862</v>
      </c>
      <c r="F11903">
        <f t="shared" si="370"/>
        <v>1</v>
      </c>
      <c r="P11903" t="s">
        <v>3152</v>
      </c>
      <c r="Q11903" t="s">
        <v>8862</v>
      </c>
      <c r="R11903">
        <v>7.3559999999999997E-3</v>
      </c>
      <c r="S11903" t="s">
        <v>8862</v>
      </c>
      <c r="U11903">
        <f t="shared" si="371"/>
        <v>1</v>
      </c>
    </row>
    <row r="11904" spans="1:21">
      <c r="A11904" t="s">
        <v>3153</v>
      </c>
      <c r="B11904" t="s">
        <v>8870</v>
      </c>
      <c r="C11904">
        <v>3.6359999999999999E-3</v>
      </c>
      <c r="D11904" t="s">
        <v>8870</v>
      </c>
      <c r="F11904">
        <f t="shared" si="370"/>
        <v>1</v>
      </c>
      <c r="P11904" t="s">
        <v>3153</v>
      </c>
      <c r="Q11904" t="s">
        <v>8870</v>
      </c>
      <c r="R11904">
        <v>4.6959999999999997E-3</v>
      </c>
      <c r="S11904" t="s">
        <v>8870</v>
      </c>
      <c r="U11904">
        <f t="shared" si="371"/>
        <v>1</v>
      </c>
    </row>
    <row r="11905" spans="1:21">
      <c r="A11905" t="s">
        <v>3154</v>
      </c>
      <c r="B11905" t="s">
        <v>8862</v>
      </c>
      <c r="C11905">
        <v>4.9160000000000002E-3</v>
      </c>
      <c r="D11905" t="s">
        <v>8862</v>
      </c>
      <c r="F11905">
        <f t="shared" si="370"/>
        <v>1</v>
      </c>
      <c r="P11905" t="s">
        <v>3154</v>
      </c>
      <c r="Q11905" t="s">
        <v>8862</v>
      </c>
      <c r="R11905">
        <v>8.3479999999999995E-3</v>
      </c>
      <c r="S11905" t="s">
        <v>8862</v>
      </c>
      <c r="U11905">
        <f t="shared" si="371"/>
        <v>1</v>
      </c>
    </row>
    <row r="11906" spans="1:21">
      <c r="A11906" t="s">
        <v>3155</v>
      </c>
      <c r="B11906" t="s">
        <v>8859</v>
      </c>
      <c r="C11906">
        <v>3.803E-3</v>
      </c>
      <c r="D11906" t="s">
        <v>8859</v>
      </c>
      <c r="F11906">
        <f t="shared" si="370"/>
        <v>1</v>
      </c>
      <c r="P11906" t="s">
        <v>3155</v>
      </c>
      <c r="Q11906" t="s">
        <v>8859</v>
      </c>
      <c r="R11906">
        <v>4.4549999999999998E-3</v>
      </c>
      <c r="S11906" t="s">
        <v>8859</v>
      </c>
      <c r="U11906">
        <f t="shared" si="371"/>
        <v>1</v>
      </c>
    </row>
    <row r="11907" spans="1:21">
      <c r="A11907" t="s">
        <v>3156</v>
      </c>
      <c r="B11907" t="s">
        <v>8862</v>
      </c>
      <c r="C11907">
        <v>0.65208900000000003</v>
      </c>
      <c r="D11907" t="s">
        <v>8862</v>
      </c>
      <c r="F11907">
        <f t="shared" si="370"/>
        <v>1</v>
      </c>
      <c r="P11907" t="s">
        <v>3156</v>
      </c>
      <c r="Q11907" t="s">
        <v>8862</v>
      </c>
      <c r="R11907">
        <v>0.56243100000000001</v>
      </c>
      <c r="S11907" t="s">
        <v>8862</v>
      </c>
      <c r="U11907">
        <f t="shared" si="371"/>
        <v>1</v>
      </c>
    </row>
    <row r="11908" spans="1:21">
      <c r="A11908" t="s">
        <v>3157</v>
      </c>
      <c r="B11908" t="s">
        <v>8867</v>
      </c>
      <c r="C11908">
        <v>8.8665640000000003</v>
      </c>
      <c r="D11908" t="s">
        <v>8859</v>
      </c>
      <c r="F11908">
        <f t="shared" si="370"/>
        <v>0</v>
      </c>
      <c r="P11908" t="s">
        <v>3157</v>
      </c>
      <c r="Q11908" t="s">
        <v>8867</v>
      </c>
      <c r="R11908">
        <v>8.6462850000000007</v>
      </c>
      <c r="S11908" t="s">
        <v>8859</v>
      </c>
      <c r="U11908">
        <f t="shared" si="371"/>
        <v>0</v>
      </c>
    </row>
    <row r="11909" spans="1:21">
      <c r="A11909" t="s">
        <v>3158</v>
      </c>
      <c r="B11909" t="s">
        <v>8872</v>
      </c>
      <c r="C11909">
        <v>4.9040520000000001</v>
      </c>
      <c r="D11909" t="s">
        <v>8880</v>
      </c>
      <c r="F11909">
        <f t="shared" si="370"/>
        <v>0</v>
      </c>
      <c r="P11909" t="s">
        <v>3158</v>
      </c>
      <c r="Q11909" t="s">
        <v>8872</v>
      </c>
      <c r="R11909">
        <v>6.0415179999999999</v>
      </c>
      <c r="S11909" t="s">
        <v>8880</v>
      </c>
      <c r="U11909">
        <f t="shared" si="371"/>
        <v>0</v>
      </c>
    </row>
    <row r="11910" spans="1:21">
      <c r="A11910" t="s">
        <v>3159</v>
      </c>
      <c r="B11910" t="s">
        <v>8859</v>
      </c>
      <c r="C11910">
        <v>0.191943</v>
      </c>
      <c r="D11910" t="s">
        <v>8859</v>
      </c>
      <c r="F11910">
        <f t="shared" si="370"/>
        <v>1</v>
      </c>
      <c r="P11910" t="s">
        <v>3159</v>
      </c>
      <c r="Q11910" t="s">
        <v>8859</v>
      </c>
      <c r="R11910">
        <v>0.29577999999999999</v>
      </c>
      <c r="S11910" t="s">
        <v>8859</v>
      </c>
      <c r="U11910">
        <f t="shared" si="371"/>
        <v>1</v>
      </c>
    </row>
    <row r="11911" spans="1:21">
      <c r="A11911" t="s">
        <v>3160</v>
      </c>
      <c r="B11911" t="s">
        <v>8862</v>
      </c>
      <c r="C11911">
        <v>0.21616099999999999</v>
      </c>
      <c r="D11911" t="s">
        <v>8862</v>
      </c>
      <c r="F11911">
        <f t="shared" si="370"/>
        <v>1</v>
      </c>
      <c r="P11911" t="s">
        <v>3160</v>
      </c>
      <c r="Q11911" t="s">
        <v>8862</v>
      </c>
      <c r="R11911">
        <v>0.122682</v>
      </c>
      <c r="S11911" t="s">
        <v>8862</v>
      </c>
      <c r="U11911">
        <f t="shared" si="371"/>
        <v>1</v>
      </c>
    </row>
    <row r="11912" spans="1:21">
      <c r="A11912" t="s">
        <v>3161</v>
      </c>
      <c r="B11912" t="s">
        <v>8859</v>
      </c>
      <c r="C11912">
        <v>6.7920000000000003E-3</v>
      </c>
      <c r="D11912" t="s">
        <v>8859</v>
      </c>
      <c r="F11912">
        <f t="shared" si="370"/>
        <v>1</v>
      </c>
      <c r="P11912" t="s">
        <v>3161</v>
      </c>
      <c r="Q11912" t="s">
        <v>8859</v>
      </c>
      <c r="R11912">
        <v>4.3E-3</v>
      </c>
      <c r="S11912" t="s">
        <v>8859</v>
      </c>
      <c r="U11912">
        <f t="shared" si="371"/>
        <v>1</v>
      </c>
    </row>
    <row r="11913" spans="1:21">
      <c r="A11913" t="s">
        <v>3162</v>
      </c>
      <c r="B11913" t="s">
        <v>8867</v>
      </c>
      <c r="C11913">
        <v>6.1729019999999997</v>
      </c>
      <c r="D11913" t="s">
        <v>8859</v>
      </c>
      <c r="F11913">
        <f t="shared" si="370"/>
        <v>0</v>
      </c>
      <c r="P11913" t="s">
        <v>3162</v>
      </c>
      <c r="Q11913" t="s">
        <v>8867</v>
      </c>
      <c r="R11913">
        <v>7.3981459999999997</v>
      </c>
      <c r="S11913" t="s">
        <v>8859</v>
      </c>
      <c r="U11913">
        <f t="shared" si="371"/>
        <v>0</v>
      </c>
    </row>
    <row r="11914" spans="1:21">
      <c r="A11914" t="s">
        <v>3163</v>
      </c>
      <c r="B11914" t="s">
        <v>8880</v>
      </c>
      <c r="C11914">
        <v>2.3E-3</v>
      </c>
      <c r="D11914" t="s">
        <v>8880</v>
      </c>
      <c r="F11914">
        <f t="shared" si="370"/>
        <v>1</v>
      </c>
      <c r="P11914" t="s">
        <v>3163</v>
      </c>
      <c r="Q11914" t="s">
        <v>8880</v>
      </c>
      <c r="R11914">
        <v>2.7000000000000001E-3</v>
      </c>
      <c r="S11914" t="s">
        <v>8880</v>
      </c>
      <c r="U11914">
        <f t="shared" si="371"/>
        <v>1</v>
      </c>
    </row>
    <row r="11915" spans="1:21">
      <c r="A11915" t="s">
        <v>3164</v>
      </c>
      <c r="B11915" t="s">
        <v>8872</v>
      </c>
      <c r="C11915">
        <v>4.2700000000000002E-4</v>
      </c>
      <c r="D11915" t="s">
        <v>8872</v>
      </c>
      <c r="F11915">
        <f t="shared" ref="F11915:F11978" si="372">IF(B11915=D11915, 1, 0)</f>
        <v>1</v>
      </c>
      <c r="P11915" t="s">
        <v>3164</v>
      </c>
      <c r="Q11915" t="s">
        <v>8872</v>
      </c>
      <c r="R11915">
        <v>1.129E-3</v>
      </c>
      <c r="S11915" t="s">
        <v>8872</v>
      </c>
      <c r="U11915">
        <f t="shared" ref="U11915:U11978" si="373">IF(Q11915=S11915,1,0)</f>
        <v>1</v>
      </c>
    </row>
    <row r="11916" spans="1:21">
      <c r="A11916" t="s">
        <v>3165</v>
      </c>
      <c r="B11916" t="s">
        <v>8867</v>
      </c>
      <c r="C11916">
        <v>11.352808</v>
      </c>
      <c r="D11916" t="s">
        <v>8787</v>
      </c>
      <c r="F11916">
        <f t="shared" si="372"/>
        <v>0</v>
      </c>
      <c r="P11916" t="s">
        <v>3165</v>
      </c>
      <c r="Q11916" t="s">
        <v>8867</v>
      </c>
      <c r="R11916">
        <v>11.786403999999999</v>
      </c>
      <c r="S11916" t="s">
        <v>8787</v>
      </c>
      <c r="U11916">
        <f t="shared" si="373"/>
        <v>0</v>
      </c>
    </row>
    <row r="11917" spans="1:21">
      <c r="A11917" t="s">
        <v>3166</v>
      </c>
      <c r="B11917" t="s">
        <v>8872</v>
      </c>
      <c r="C11917">
        <v>6.4062080000000003</v>
      </c>
      <c r="D11917" t="s">
        <v>8880</v>
      </c>
      <c r="F11917">
        <f t="shared" si="372"/>
        <v>0</v>
      </c>
      <c r="P11917" t="s">
        <v>3166</v>
      </c>
      <c r="Q11917" t="s">
        <v>8872</v>
      </c>
      <c r="R11917">
        <v>7.1466900000000004</v>
      </c>
      <c r="S11917" t="s">
        <v>8880</v>
      </c>
      <c r="U11917">
        <f t="shared" si="373"/>
        <v>0</v>
      </c>
    </row>
    <row r="11918" spans="1:21">
      <c r="A11918" t="s">
        <v>3167</v>
      </c>
      <c r="B11918" t="s">
        <v>8859</v>
      </c>
      <c r="C11918">
        <v>0.54976700000000001</v>
      </c>
      <c r="D11918" t="s">
        <v>8859</v>
      </c>
      <c r="F11918">
        <f t="shared" si="372"/>
        <v>1</v>
      </c>
      <c r="P11918" t="s">
        <v>3167</v>
      </c>
      <c r="Q11918" t="s">
        <v>8859</v>
      </c>
      <c r="R11918">
        <v>0.37406</v>
      </c>
      <c r="S11918" t="s">
        <v>8859</v>
      </c>
      <c r="U11918">
        <f t="shared" si="373"/>
        <v>1</v>
      </c>
    </row>
    <row r="11919" spans="1:21">
      <c r="A11919" t="s">
        <v>3168</v>
      </c>
      <c r="B11919" t="s">
        <v>8867</v>
      </c>
      <c r="C11919">
        <v>0.71207500000000001</v>
      </c>
      <c r="D11919" t="s">
        <v>8867</v>
      </c>
      <c r="F11919">
        <f t="shared" si="372"/>
        <v>1</v>
      </c>
      <c r="P11919" t="s">
        <v>3168</v>
      </c>
      <c r="Q11919" t="s">
        <v>8867</v>
      </c>
      <c r="R11919">
        <v>0.46206799999999998</v>
      </c>
      <c r="S11919" t="s">
        <v>8867</v>
      </c>
      <c r="U11919">
        <f t="shared" si="373"/>
        <v>1</v>
      </c>
    </row>
    <row r="11920" spans="1:21">
      <c r="A11920" t="s">
        <v>3169</v>
      </c>
      <c r="B11920" t="s">
        <v>8872</v>
      </c>
      <c r="C11920">
        <v>8.361675</v>
      </c>
      <c r="D11920" t="s">
        <v>8859</v>
      </c>
      <c r="F11920">
        <f t="shared" si="372"/>
        <v>0</v>
      </c>
      <c r="P11920" t="s">
        <v>3169</v>
      </c>
      <c r="Q11920" t="s">
        <v>8872</v>
      </c>
      <c r="R11920">
        <v>8.9856079999999992</v>
      </c>
      <c r="S11920" t="s">
        <v>8859</v>
      </c>
      <c r="U11920">
        <f t="shared" si="373"/>
        <v>0</v>
      </c>
    </row>
    <row r="11921" spans="1:21">
      <c r="A11921" t="s">
        <v>3170</v>
      </c>
      <c r="B11921" t="s">
        <v>8859</v>
      </c>
      <c r="C11921">
        <v>2.8159E-2</v>
      </c>
      <c r="D11921" t="s">
        <v>8859</v>
      </c>
      <c r="F11921">
        <f t="shared" si="372"/>
        <v>1</v>
      </c>
      <c r="P11921" t="s">
        <v>3170</v>
      </c>
      <c r="Q11921" t="s">
        <v>8859</v>
      </c>
      <c r="R11921">
        <v>3.5053000000000001E-2</v>
      </c>
      <c r="S11921" t="s">
        <v>8859</v>
      </c>
      <c r="U11921">
        <f t="shared" si="373"/>
        <v>1</v>
      </c>
    </row>
    <row r="11922" spans="1:21">
      <c r="A11922" t="s">
        <v>3171</v>
      </c>
      <c r="B11922" t="s">
        <v>8862</v>
      </c>
      <c r="C11922">
        <v>0.19692599999999999</v>
      </c>
      <c r="D11922" t="s">
        <v>8862</v>
      </c>
      <c r="F11922">
        <f t="shared" si="372"/>
        <v>1</v>
      </c>
      <c r="P11922" t="s">
        <v>3171</v>
      </c>
      <c r="Q11922" t="s">
        <v>8862</v>
      </c>
      <c r="R11922">
        <v>0.18191499999999999</v>
      </c>
      <c r="S11922" t="s">
        <v>8862</v>
      </c>
      <c r="U11922">
        <f t="shared" si="373"/>
        <v>1</v>
      </c>
    </row>
    <row r="11923" spans="1:21">
      <c r="A11923" t="s">
        <v>3172</v>
      </c>
      <c r="B11923" t="s">
        <v>8862</v>
      </c>
      <c r="C11923">
        <v>6.4572000000000004E-2</v>
      </c>
      <c r="D11923" t="s">
        <v>8862</v>
      </c>
      <c r="F11923">
        <f t="shared" si="372"/>
        <v>1</v>
      </c>
      <c r="P11923" t="s">
        <v>3172</v>
      </c>
      <c r="Q11923" t="s">
        <v>8862</v>
      </c>
      <c r="R11923">
        <v>7.0808999999999997E-2</v>
      </c>
      <c r="S11923" t="s">
        <v>8862</v>
      </c>
      <c r="U11923">
        <f t="shared" si="373"/>
        <v>1</v>
      </c>
    </row>
    <row r="11924" spans="1:21">
      <c r="A11924" t="s">
        <v>3173</v>
      </c>
      <c r="B11924" t="s">
        <v>8863</v>
      </c>
      <c r="C11924">
        <v>7.2400000000000003E-4</v>
      </c>
      <c r="D11924" t="s">
        <v>8863</v>
      </c>
      <c r="F11924">
        <f t="shared" si="372"/>
        <v>1</v>
      </c>
      <c r="P11924" t="s">
        <v>3173</v>
      </c>
      <c r="Q11924" t="s">
        <v>8863</v>
      </c>
      <c r="R11924">
        <v>1.322E-3</v>
      </c>
      <c r="S11924" t="s">
        <v>8863</v>
      </c>
      <c r="U11924">
        <f t="shared" si="373"/>
        <v>1</v>
      </c>
    </row>
    <row r="11925" spans="1:21">
      <c r="A11925" t="s">
        <v>3174</v>
      </c>
      <c r="B11925" t="s">
        <v>8862</v>
      </c>
      <c r="C11925">
        <v>8.6339999999999993E-3</v>
      </c>
      <c r="D11925" t="s">
        <v>8862</v>
      </c>
      <c r="F11925">
        <f t="shared" si="372"/>
        <v>1</v>
      </c>
      <c r="P11925" t="s">
        <v>3174</v>
      </c>
      <c r="Q11925" t="s">
        <v>8862</v>
      </c>
      <c r="R11925">
        <v>1.0073E-2</v>
      </c>
      <c r="S11925" t="s">
        <v>8862</v>
      </c>
      <c r="U11925">
        <f t="shared" si="373"/>
        <v>1</v>
      </c>
    </row>
    <row r="11926" spans="1:21">
      <c r="A11926" t="s">
        <v>3513</v>
      </c>
      <c r="B11926" t="s">
        <v>8870</v>
      </c>
      <c r="C11926">
        <v>2.9979999999999998E-3</v>
      </c>
      <c r="D11926" t="s">
        <v>8870</v>
      </c>
      <c r="F11926">
        <f t="shared" si="372"/>
        <v>1</v>
      </c>
      <c r="P11926" t="s">
        <v>3513</v>
      </c>
      <c r="Q11926" t="s">
        <v>8870</v>
      </c>
      <c r="R11926">
        <v>3.7620000000000002E-3</v>
      </c>
      <c r="S11926" t="s">
        <v>8870</v>
      </c>
      <c r="U11926">
        <f t="shared" si="373"/>
        <v>1</v>
      </c>
    </row>
    <row r="11927" spans="1:21">
      <c r="A11927" t="s">
        <v>3514</v>
      </c>
      <c r="B11927" t="s">
        <v>8862</v>
      </c>
      <c r="C11927">
        <v>5.6670000000000002E-3</v>
      </c>
      <c r="D11927" t="s">
        <v>8862</v>
      </c>
      <c r="F11927">
        <f t="shared" si="372"/>
        <v>1</v>
      </c>
      <c r="P11927" t="s">
        <v>3514</v>
      </c>
      <c r="Q11927" t="s">
        <v>8862</v>
      </c>
      <c r="R11927">
        <v>9.4219999999999998E-3</v>
      </c>
      <c r="S11927" t="s">
        <v>8862</v>
      </c>
      <c r="U11927">
        <f t="shared" si="373"/>
        <v>1</v>
      </c>
    </row>
    <row r="11928" spans="1:21">
      <c r="A11928" t="s">
        <v>3515</v>
      </c>
      <c r="B11928" t="s">
        <v>8859</v>
      </c>
      <c r="C11928">
        <v>3.5902000000000003E-2</v>
      </c>
      <c r="D11928" t="s">
        <v>8859</v>
      </c>
      <c r="F11928">
        <f t="shared" si="372"/>
        <v>1</v>
      </c>
      <c r="P11928" t="s">
        <v>3515</v>
      </c>
      <c r="Q11928" t="s">
        <v>8859</v>
      </c>
      <c r="R11928">
        <v>4.1727E-2</v>
      </c>
      <c r="S11928" t="s">
        <v>8859</v>
      </c>
      <c r="U11928">
        <f t="shared" si="373"/>
        <v>1</v>
      </c>
    </row>
    <row r="11929" spans="1:21">
      <c r="A11929" t="s">
        <v>3516</v>
      </c>
      <c r="B11929" t="s">
        <v>8859</v>
      </c>
      <c r="C11929">
        <v>6.2309999999999997E-2</v>
      </c>
      <c r="D11929" t="s">
        <v>8859</v>
      </c>
      <c r="F11929">
        <f t="shared" si="372"/>
        <v>1</v>
      </c>
      <c r="P11929" t="s">
        <v>3516</v>
      </c>
      <c r="Q11929" t="s">
        <v>8859</v>
      </c>
      <c r="R11929">
        <v>8.9241000000000001E-2</v>
      </c>
      <c r="S11929" t="s">
        <v>8859</v>
      </c>
      <c r="U11929">
        <f t="shared" si="373"/>
        <v>1</v>
      </c>
    </row>
    <row r="11930" spans="1:21">
      <c r="A11930" t="s">
        <v>3517</v>
      </c>
      <c r="B11930" t="s">
        <v>8862</v>
      </c>
      <c r="C11930">
        <v>0.22872999999999999</v>
      </c>
      <c r="D11930" t="s">
        <v>8862</v>
      </c>
      <c r="F11930">
        <f t="shared" si="372"/>
        <v>1</v>
      </c>
      <c r="P11930" t="s">
        <v>3517</v>
      </c>
      <c r="Q11930" t="s">
        <v>8862</v>
      </c>
      <c r="R11930">
        <v>0.249553</v>
      </c>
      <c r="S11930" t="s">
        <v>8862</v>
      </c>
      <c r="U11930">
        <f t="shared" si="373"/>
        <v>1</v>
      </c>
    </row>
    <row r="11931" spans="1:21">
      <c r="A11931" t="s">
        <v>3518</v>
      </c>
      <c r="B11931" t="s">
        <v>8867</v>
      </c>
      <c r="C11931">
        <v>12.12046</v>
      </c>
      <c r="D11931" t="s">
        <v>8859</v>
      </c>
      <c r="F11931">
        <f t="shared" si="372"/>
        <v>0</v>
      </c>
      <c r="P11931" t="s">
        <v>3518</v>
      </c>
      <c r="Q11931" t="s">
        <v>8867</v>
      </c>
      <c r="R11931">
        <v>11.739409999999999</v>
      </c>
      <c r="S11931" t="s">
        <v>8859</v>
      </c>
      <c r="U11931">
        <f t="shared" si="373"/>
        <v>0</v>
      </c>
    </row>
    <row r="11932" spans="1:21">
      <c r="A11932" t="s">
        <v>3519</v>
      </c>
      <c r="B11932" t="s">
        <v>8872</v>
      </c>
      <c r="C11932">
        <v>6.1805389999999996</v>
      </c>
      <c r="D11932" t="s">
        <v>8859</v>
      </c>
      <c r="F11932">
        <f t="shared" si="372"/>
        <v>0</v>
      </c>
      <c r="P11932" t="s">
        <v>3519</v>
      </c>
      <c r="Q11932" t="s">
        <v>8872</v>
      </c>
      <c r="R11932">
        <v>6.9144360000000002</v>
      </c>
      <c r="S11932" t="s">
        <v>8859</v>
      </c>
      <c r="U11932">
        <f t="shared" si="373"/>
        <v>0</v>
      </c>
    </row>
    <row r="11933" spans="1:21">
      <c r="A11933" t="s">
        <v>3520</v>
      </c>
      <c r="B11933" t="s">
        <v>8859</v>
      </c>
      <c r="C11933">
        <v>0.62639100000000003</v>
      </c>
      <c r="D11933" t="s">
        <v>8859</v>
      </c>
      <c r="F11933">
        <f t="shared" si="372"/>
        <v>1</v>
      </c>
      <c r="P11933" t="s">
        <v>3520</v>
      </c>
      <c r="Q11933" t="s">
        <v>8859</v>
      </c>
      <c r="R11933">
        <v>0.66959900000000006</v>
      </c>
      <c r="S11933" t="s">
        <v>8859</v>
      </c>
      <c r="U11933">
        <f t="shared" si="373"/>
        <v>1</v>
      </c>
    </row>
    <row r="11934" spans="1:21">
      <c r="A11934" t="s">
        <v>3521</v>
      </c>
      <c r="B11934" t="s">
        <v>8859</v>
      </c>
      <c r="C11934">
        <v>0.12684799999999999</v>
      </c>
      <c r="D11934" t="s">
        <v>8859</v>
      </c>
      <c r="F11934">
        <f t="shared" si="372"/>
        <v>1</v>
      </c>
      <c r="P11934" t="s">
        <v>3521</v>
      </c>
      <c r="Q11934" t="s">
        <v>8859</v>
      </c>
      <c r="R11934">
        <v>0.20171700000000001</v>
      </c>
      <c r="S11934" t="s">
        <v>8859</v>
      </c>
      <c r="U11934">
        <f t="shared" si="373"/>
        <v>1</v>
      </c>
    </row>
    <row r="11935" spans="1:21">
      <c r="A11935" t="s">
        <v>3522</v>
      </c>
      <c r="B11935" t="s">
        <v>8862</v>
      </c>
      <c r="C11935">
        <v>0.34387499999999999</v>
      </c>
      <c r="D11935" t="s">
        <v>8862</v>
      </c>
      <c r="F11935">
        <f t="shared" si="372"/>
        <v>1</v>
      </c>
      <c r="P11935" t="s">
        <v>3522</v>
      </c>
      <c r="Q11935" t="s">
        <v>8862</v>
      </c>
      <c r="R11935">
        <v>0.30990600000000001</v>
      </c>
      <c r="S11935" t="s">
        <v>8862</v>
      </c>
      <c r="U11935">
        <f t="shared" si="373"/>
        <v>1</v>
      </c>
    </row>
    <row r="11936" spans="1:21">
      <c r="A11936" t="s">
        <v>3523</v>
      </c>
      <c r="B11936" t="s">
        <v>8867</v>
      </c>
      <c r="C11936">
        <v>2.754966</v>
      </c>
      <c r="D11936" t="s">
        <v>8862</v>
      </c>
      <c r="F11936">
        <f t="shared" si="372"/>
        <v>0</v>
      </c>
      <c r="P11936" t="s">
        <v>3523</v>
      </c>
      <c r="Q11936" t="s">
        <v>8867</v>
      </c>
      <c r="R11936">
        <v>2.3267739999999999</v>
      </c>
      <c r="S11936" t="s">
        <v>8862</v>
      </c>
      <c r="U11936">
        <f t="shared" si="373"/>
        <v>0</v>
      </c>
    </row>
    <row r="11937" spans="1:21">
      <c r="A11937" t="s">
        <v>3524</v>
      </c>
      <c r="B11937" t="s">
        <v>8872</v>
      </c>
      <c r="C11937">
        <v>3.094E-3</v>
      </c>
      <c r="D11937" t="s">
        <v>8872</v>
      </c>
      <c r="F11937">
        <f t="shared" si="372"/>
        <v>1</v>
      </c>
      <c r="P11937" t="s">
        <v>3524</v>
      </c>
      <c r="Q11937" t="s">
        <v>8872</v>
      </c>
      <c r="R11937">
        <v>2.7169999999999998E-3</v>
      </c>
      <c r="S11937" t="s">
        <v>8872</v>
      </c>
      <c r="U11937">
        <f t="shared" si="373"/>
        <v>1</v>
      </c>
    </row>
    <row r="11938" spans="1:21">
      <c r="A11938" t="s">
        <v>3525</v>
      </c>
      <c r="B11938" t="s">
        <v>8859</v>
      </c>
      <c r="C11938">
        <v>5.7293999999999998E-2</v>
      </c>
      <c r="D11938" t="s">
        <v>8859</v>
      </c>
      <c r="F11938">
        <f t="shared" si="372"/>
        <v>1</v>
      </c>
      <c r="P11938" t="s">
        <v>3525</v>
      </c>
      <c r="Q11938" t="s">
        <v>8859</v>
      </c>
      <c r="R11938">
        <v>3.8732000000000003E-2</v>
      </c>
      <c r="S11938" t="s">
        <v>8859</v>
      </c>
      <c r="U11938">
        <f t="shared" si="373"/>
        <v>1</v>
      </c>
    </row>
    <row r="11939" spans="1:21">
      <c r="A11939" t="s">
        <v>3526</v>
      </c>
      <c r="B11939" t="s">
        <v>8867</v>
      </c>
      <c r="C11939">
        <v>1.9718420000000001</v>
      </c>
      <c r="D11939" t="s">
        <v>8869</v>
      </c>
      <c r="F11939">
        <f t="shared" si="372"/>
        <v>0</v>
      </c>
      <c r="P11939" t="s">
        <v>3526</v>
      </c>
      <c r="Q11939" t="s">
        <v>8867</v>
      </c>
      <c r="R11939">
        <v>1.4454910000000001</v>
      </c>
      <c r="S11939" t="s">
        <v>8869</v>
      </c>
      <c r="U11939">
        <f t="shared" si="373"/>
        <v>0</v>
      </c>
    </row>
    <row r="11940" spans="1:21">
      <c r="A11940" t="s">
        <v>3527</v>
      </c>
      <c r="B11940" t="s">
        <v>8872</v>
      </c>
      <c r="C11940">
        <v>9.8700000000000003E-3</v>
      </c>
      <c r="D11940" t="s">
        <v>8872</v>
      </c>
      <c r="F11940">
        <f t="shared" si="372"/>
        <v>1</v>
      </c>
      <c r="P11940" t="s">
        <v>3527</v>
      </c>
      <c r="Q11940" t="s">
        <v>8872</v>
      </c>
      <c r="R11940">
        <v>1.6427000000000001E-2</v>
      </c>
      <c r="S11940" t="s">
        <v>8872</v>
      </c>
      <c r="U11940">
        <f t="shared" si="373"/>
        <v>1</v>
      </c>
    </row>
    <row r="11941" spans="1:21">
      <c r="A11941" t="s">
        <v>3528</v>
      </c>
      <c r="B11941" t="s">
        <v>8859</v>
      </c>
      <c r="C11941">
        <v>3.1220000000000002E-3</v>
      </c>
      <c r="D11941" t="s">
        <v>8859</v>
      </c>
      <c r="F11941">
        <f t="shared" si="372"/>
        <v>1</v>
      </c>
      <c r="P11941" t="s">
        <v>3528</v>
      </c>
      <c r="Q11941" t="s">
        <v>8859</v>
      </c>
      <c r="R11941">
        <v>4.9639999999999997E-3</v>
      </c>
      <c r="S11941" t="s">
        <v>8859</v>
      </c>
      <c r="U11941">
        <f t="shared" si="373"/>
        <v>1</v>
      </c>
    </row>
    <row r="11942" spans="1:21">
      <c r="A11942" t="s">
        <v>3529</v>
      </c>
      <c r="B11942" t="s">
        <v>8862</v>
      </c>
      <c r="C11942">
        <v>8.1902000000000003E-2</v>
      </c>
      <c r="D11942" t="s">
        <v>8862</v>
      </c>
      <c r="F11942">
        <f t="shared" si="372"/>
        <v>1</v>
      </c>
      <c r="P11942" t="s">
        <v>3529</v>
      </c>
      <c r="Q11942" t="s">
        <v>8862</v>
      </c>
      <c r="R11942">
        <v>8.5249000000000005E-2</v>
      </c>
      <c r="S11942" t="s">
        <v>8862</v>
      </c>
      <c r="U11942">
        <f t="shared" si="373"/>
        <v>1</v>
      </c>
    </row>
    <row r="11943" spans="1:21">
      <c r="A11943" t="s">
        <v>3530</v>
      </c>
      <c r="B11943" t="s">
        <v>8862</v>
      </c>
      <c r="C11943">
        <v>0.215389</v>
      </c>
      <c r="D11943" t="s">
        <v>8862</v>
      </c>
      <c r="F11943">
        <f t="shared" si="372"/>
        <v>1</v>
      </c>
      <c r="P11943" t="s">
        <v>3530</v>
      </c>
      <c r="Q11943" t="s">
        <v>8862</v>
      </c>
      <c r="R11943">
        <v>0.18167</v>
      </c>
      <c r="S11943" t="s">
        <v>8862</v>
      </c>
      <c r="U11943">
        <f t="shared" si="373"/>
        <v>1</v>
      </c>
    </row>
    <row r="11944" spans="1:21">
      <c r="A11944" t="s">
        <v>3531</v>
      </c>
      <c r="B11944" t="s">
        <v>8863</v>
      </c>
      <c r="C11944">
        <v>2.2759999999999998E-3</v>
      </c>
      <c r="D11944" t="s">
        <v>8863</v>
      </c>
      <c r="F11944">
        <f t="shared" si="372"/>
        <v>1</v>
      </c>
      <c r="P11944" t="s">
        <v>3531</v>
      </c>
      <c r="Q11944" t="s">
        <v>8863</v>
      </c>
      <c r="R11944">
        <v>4.2030000000000001E-3</v>
      </c>
      <c r="S11944" t="s">
        <v>8863</v>
      </c>
      <c r="U11944">
        <f t="shared" si="373"/>
        <v>1</v>
      </c>
    </row>
    <row r="11945" spans="1:21">
      <c r="A11945" t="s">
        <v>3532</v>
      </c>
      <c r="B11945" t="s">
        <v>8862</v>
      </c>
      <c r="C11945">
        <v>2.1985000000000001E-2</v>
      </c>
      <c r="D11945" t="s">
        <v>8862</v>
      </c>
      <c r="F11945">
        <f t="shared" si="372"/>
        <v>1</v>
      </c>
      <c r="P11945" t="s">
        <v>3532</v>
      </c>
      <c r="Q11945" t="s">
        <v>8862</v>
      </c>
      <c r="R11945">
        <v>2.5669000000000001E-2</v>
      </c>
      <c r="S11945" t="s">
        <v>8862</v>
      </c>
      <c r="U11945">
        <f t="shared" si="373"/>
        <v>1</v>
      </c>
    </row>
    <row r="11946" spans="1:21">
      <c r="A11946" t="s">
        <v>3195</v>
      </c>
      <c r="B11946" t="s">
        <v>8870</v>
      </c>
      <c r="C11946">
        <v>4.0260000000000001E-3</v>
      </c>
      <c r="D11946" t="s">
        <v>8870</v>
      </c>
      <c r="F11946">
        <f t="shared" si="372"/>
        <v>1</v>
      </c>
      <c r="P11946" t="s">
        <v>3195</v>
      </c>
      <c r="Q11946" t="s">
        <v>8870</v>
      </c>
      <c r="R11946">
        <v>4.0350000000000004E-3</v>
      </c>
      <c r="S11946" t="s">
        <v>8870</v>
      </c>
      <c r="U11946">
        <f t="shared" si="373"/>
        <v>1</v>
      </c>
    </row>
    <row r="11947" spans="1:21">
      <c r="A11947" t="s">
        <v>3196</v>
      </c>
      <c r="B11947" t="s">
        <v>8862</v>
      </c>
      <c r="C11947">
        <v>1.4393E-2</v>
      </c>
      <c r="D11947" t="s">
        <v>8862</v>
      </c>
      <c r="F11947">
        <f t="shared" si="372"/>
        <v>1</v>
      </c>
      <c r="P11947" t="s">
        <v>3196</v>
      </c>
      <c r="Q11947" t="s">
        <v>8862</v>
      </c>
      <c r="R11947">
        <v>2.2974999999999999E-2</v>
      </c>
      <c r="S11947" t="s">
        <v>8862</v>
      </c>
      <c r="U11947">
        <f t="shared" si="373"/>
        <v>1</v>
      </c>
    </row>
    <row r="11948" spans="1:21">
      <c r="A11948" t="s">
        <v>3197</v>
      </c>
      <c r="B11948" t="s">
        <v>8859</v>
      </c>
      <c r="C11948">
        <v>3.9500000000000004E-3</v>
      </c>
      <c r="D11948" t="s">
        <v>8859</v>
      </c>
      <c r="F11948">
        <f t="shared" si="372"/>
        <v>1</v>
      </c>
      <c r="P11948" t="s">
        <v>3197</v>
      </c>
      <c r="Q11948" t="s">
        <v>8859</v>
      </c>
      <c r="R11948">
        <v>4.7070000000000002E-3</v>
      </c>
      <c r="S11948" t="s">
        <v>8859</v>
      </c>
      <c r="U11948">
        <f t="shared" si="373"/>
        <v>1</v>
      </c>
    </row>
    <row r="11949" spans="1:21">
      <c r="A11949" t="s">
        <v>3198</v>
      </c>
      <c r="B11949" t="s">
        <v>8862</v>
      </c>
      <c r="C11949">
        <v>0.200132</v>
      </c>
      <c r="D11949" t="s">
        <v>8862</v>
      </c>
      <c r="F11949">
        <f t="shared" si="372"/>
        <v>1</v>
      </c>
      <c r="P11949" t="s">
        <v>3198</v>
      </c>
      <c r="Q11949" t="s">
        <v>8862</v>
      </c>
      <c r="R11949">
        <v>0.18051300000000001</v>
      </c>
      <c r="S11949" t="s">
        <v>8862</v>
      </c>
      <c r="U11949">
        <f t="shared" si="373"/>
        <v>1</v>
      </c>
    </row>
    <row r="11950" spans="1:21">
      <c r="A11950" t="s">
        <v>3199</v>
      </c>
      <c r="B11950" t="s">
        <v>8867</v>
      </c>
      <c r="C11950">
        <v>4.5122780000000002</v>
      </c>
      <c r="D11950" t="s">
        <v>8869</v>
      </c>
      <c r="F11950">
        <f t="shared" si="372"/>
        <v>0</v>
      </c>
      <c r="P11950" t="s">
        <v>3199</v>
      </c>
      <c r="Q11950" t="s">
        <v>8867</v>
      </c>
      <c r="R11950">
        <v>4.3263850000000001</v>
      </c>
      <c r="S11950" t="s">
        <v>8869</v>
      </c>
      <c r="U11950">
        <f t="shared" si="373"/>
        <v>0</v>
      </c>
    </row>
    <row r="11951" spans="1:21">
      <c r="A11951" t="s">
        <v>3200</v>
      </c>
      <c r="B11951" t="s">
        <v>8872</v>
      </c>
      <c r="C11951">
        <v>2.013E-3</v>
      </c>
      <c r="D11951" t="s">
        <v>8872</v>
      </c>
      <c r="F11951">
        <f t="shared" si="372"/>
        <v>1</v>
      </c>
      <c r="P11951" t="s">
        <v>3200</v>
      </c>
      <c r="Q11951" t="s">
        <v>8872</v>
      </c>
      <c r="R11951">
        <v>8.8800000000000001E-4</v>
      </c>
      <c r="S11951" t="s">
        <v>8872</v>
      </c>
      <c r="U11951">
        <f t="shared" si="373"/>
        <v>1</v>
      </c>
    </row>
    <row r="11952" spans="1:21">
      <c r="A11952" t="s">
        <v>3201</v>
      </c>
      <c r="B11952" t="s">
        <v>8859</v>
      </c>
      <c r="C11952">
        <v>2.535085</v>
      </c>
      <c r="D11952" t="s">
        <v>8863</v>
      </c>
      <c r="F11952">
        <f t="shared" si="372"/>
        <v>0</v>
      </c>
      <c r="P11952" t="s">
        <v>3201</v>
      </c>
      <c r="Q11952" t="s">
        <v>8859</v>
      </c>
      <c r="R11952">
        <v>2.3410069999999998</v>
      </c>
      <c r="S11952" t="s">
        <v>8863</v>
      </c>
      <c r="U11952">
        <f t="shared" si="373"/>
        <v>0</v>
      </c>
    </row>
    <row r="11953" spans="1:21">
      <c r="A11953" t="s">
        <v>3202</v>
      </c>
      <c r="B11953" t="s">
        <v>8862</v>
      </c>
      <c r="C11953">
        <v>0.38079000000000002</v>
      </c>
      <c r="D11953" t="s">
        <v>8862</v>
      </c>
      <c r="F11953">
        <f t="shared" si="372"/>
        <v>1</v>
      </c>
      <c r="P11953" t="s">
        <v>3202</v>
      </c>
      <c r="Q11953" t="s">
        <v>8862</v>
      </c>
      <c r="R11953">
        <v>0.29845100000000002</v>
      </c>
      <c r="S11953" t="s">
        <v>8862</v>
      </c>
      <c r="U11953">
        <f t="shared" si="373"/>
        <v>1</v>
      </c>
    </row>
    <row r="11954" spans="1:21">
      <c r="A11954" t="s">
        <v>3203</v>
      </c>
      <c r="B11954" t="s">
        <v>8859</v>
      </c>
      <c r="C11954">
        <v>2.434E-3</v>
      </c>
      <c r="D11954" t="s">
        <v>8859</v>
      </c>
      <c r="F11954">
        <f t="shared" si="372"/>
        <v>1</v>
      </c>
      <c r="P11954" t="s">
        <v>3203</v>
      </c>
      <c r="Q11954" t="s">
        <v>8859</v>
      </c>
      <c r="R11954">
        <v>4.8419999999999999E-3</v>
      </c>
      <c r="S11954" t="s">
        <v>8859</v>
      </c>
      <c r="U11954">
        <f t="shared" si="373"/>
        <v>1</v>
      </c>
    </row>
    <row r="11955" spans="1:21">
      <c r="A11955" t="s">
        <v>3204</v>
      </c>
      <c r="B11955" t="s">
        <v>8867</v>
      </c>
      <c r="C11955">
        <v>0.71187</v>
      </c>
      <c r="D11955" t="s">
        <v>8867</v>
      </c>
      <c r="F11955">
        <f t="shared" si="372"/>
        <v>1</v>
      </c>
      <c r="P11955" t="s">
        <v>3204</v>
      </c>
      <c r="Q11955" t="s">
        <v>8867</v>
      </c>
      <c r="R11955">
        <v>0.69808000000000003</v>
      </c>
      <c r="S11955" t="s">
        <v>8867</v>
      </c>
      <c r="U11955">
        <f t="shared" si="373"/>
        <v>1</v>
      </c>
    </row>
    <row r="11956" spans="1:21">
      <c r="A11956" t="s">
        <v>3205</v>
      </c>
      <c r="B11956" t="s">
        <v>8869</v>
      </c>
      <c r="C11956">
        <v>9.1153270000000006</v>
      </c>
      <c r="D11956" t="s">
        <v>8880</v>
      </c>
      <c r="F11956">
        <f t="shared" si="372"/>
        <v>0</v>
      </c>
      <c r="P11956" t="s">
        <v>3205</v>
      </c>
      <c r="Q11956" t="s">
        <v>8869</v>
      </c>
      <c r="R11956">
        <v>9.2382360000000006</v>
      </c>
      <c r="S11956" t="s">
        <v>8880</v>
      </c>
      <c r="U11956">
        <f t="shared" si="373"/>
        <v>0</v>
      </c>
    </row>
    <row r="11957" spans="1:21">
      <c r="A11957" t="s">
        <v>3206</v>
      </c>
      <c r="B11957" t="s">
        <v>8872</v>
      </c>
      <c r="C11957">
        <v>8.2290000000000002E-3</v>
      </c>
      <c r="D11957" t="s">
        <v>8872</v>
      </c>
      <c r="F11957">
        <f t="shared" si="372"/>
        <v>1</v>
      </c>
      <c r="P11957" t="s">
        <v>3206</v>
      </c>
      <c r="Q11957" t="s">
        <v>8872</v>
      </c>
      <c r="R11957">
        <v>1.3505E-2</v>
      </c>
      <c r="S11957" t="s">
        <v>8872</v>
      </c>
      <c r="U11957">
        <f t="shared" si="373"/>
        <v>1</v>
      </c>
    </row>
    <row r="11958" spans="1:21">
      <c r="A11958" t="s">
        <v>3207</v>
      </c>
      <c r="B11958" t="s">
        <v>8863</v>
      </c>
      <c r="C11958">
        <v>2.761247</v>
      </c>
      <c r="D11958" t="s">
        <v>8867</v>
      </c>
      <c r="F11958">
        <f t="shared" si="372"/>
        <v>0</v>
      </c>
      <c r="P11958" t="s">
        <v>3207</v>
      </c>
      <c r="Q11958" t="s">
        <v>8863</v>
      </c>
      <c r="R11958">
        <v>2.2118579999999999</v>
      </c>
      <c r="S11958" t="s">
        <v>8867</v>
      </c>
      <c r="U11958">
        <f t="shared" si="373"/>
        <v>0</v>
      </c>
    </row>
    <row r="11959" spans="1:21">
      <c r="A11959" t="s">
        <v>3208</v>
      </c>
      <c r="B11959" t="s">
        <v>8872</v>
      </c>
      <c r="C11959">
        <v>1.9736180000000001</v>
      </c>
      <c r="D11959" t="s">
        <v>8880</v>
      </c>
      <c r="F11959">
        <f t="shared" si="372"/>
        <v>0</v>
      </c>
      <c r="P11959" t="s">
        <v>3208</v>
      </c>
      <c r="Q11959" t="s">
        <v>8872</v>
      </c>
      <c r="R11959">
        <v>3.613788</v>
      </c>
      <c r="S11959" t="s">
        <v>8880</v>
      </c>
      <c r="U11959">
        <f t="shared" si="373"/>
        <v>0</v>
      </c>
    </row>
    <row r="11960" spans="1:21">
      <c r="A11960" t="s">
        <v>3209</v>
      </c>
      <c r="B11960" t="s">
        <v>8862</v>
      </c>
      <c r="C11960">
        <v>0.86244299999999996</v>
      </c>
      <c r="D11960" t="s">
        <v>8862</v>
      </c>
      <c r="F11960">
        <f t="shared" si="372"/>
        <v>1</v>
      </c>
      <c r="P11960" t="s">
        <v>3209</v>
      </c>
      <c r="Q11960" t="s">
        <v>8862</v>
      </c>
      <c r="R11960">
        <v>0.49142400000000003</v>
      </c>
      <c r="S11960" t="s">
        <v>8862</v>
      </c>
      <c r="U11960">
        <f t="shared" si="373"/>
        <v>1</v>
      </c>
    </row>
    <row r="11961" spans="1:21">
      <c r="A11961" t="s">
        <v>3210</v>
      </c>
      <c r="B11961" t="s">
        <v>8863</v>
      </c>
      <c r="C11961">
        <v>0.67592300000000005</v>
      </c>
      <c r="D11961" t="s">
        <v>8863</v>
      </c>
      <c r="F11961">
        <f t="shared" si="372"/>
        <v>1</v>
      </c>
      <c r="P11961" t="s">
        <v>3210</v>
      </c>
      <c r="Q11961" t="s">
        <v>8863</v>
      </c>
      <c r="R11961">
        <v>0.97938400000000003</v>
      </c>
      <c r="S11961" t="s">
        <v>8863</v>
      </c>
      <c r="U11961">
        <f t="shared" si="373"/>
        <v>1</v>
      </c>
    </row>
    <row r="11962" spans="1:21">
      <c r="A11962" t="s">
        <v>3211</v>
      </c>
      <c r="B11962" t="s">
        <v>8872</v>
      </c>
      <c r="C11962">
        <v>5.2802300000000004</v>
      </c>
      <c r="D11962" t="s">
        <v>8880</v>
      </c>
      <c r="F11962">
        <f t="shared" si="372"/>
        <v>0</v>
      </c>
      <c r="P11962" t="s">
        <v>3211</v>
      </c>
      <c r="Q11962" t="s">
        <v>8872</v>
      </c>
      <c r="R11962">
        <v>4.542249</v>
      </c>
      <c r="S11962" t="s">
        <v>8880</v>
      </c>
      <c r="U11962">
        <f t="shared" si="373"/>
        <v>0</v>
      </c>
    </row>
    <row r="11963" spans="1:21">
      <c r="A11963" t="s">
        <v>2874</v>
      </c>
      <c r="B11963" t="s">
        <v>8862</v>
      </c>
      <c r="C11963">
        <v>0.14419899999999999</v>
      </c>
      <c r="D11963" t="s">
        <v>8862</v>
      </c>
      <c r="F11963">
        <f t="shared" si="372"/>
        <v>1</v>
      </c>
      <c r="P11963" t="s">
        <v>2874</v>
      </c>
      <c r="Q11963" t="s">
        <v>8862</v>
      </c>
      <c r="R11963">
        <v>0.18202199999999999</v>
      </c>
      <c r="S11963" t="s">
        <v>8862</v>
      </c>
      <c r="U11963">
        <f t="shared" si="373"/>
        <v>1</v>
      </c>
    </row>
    <row r="11964" spans="1:21">
      <c r="A11964" t="s">
        <v>2875</v>
      </c>
      <c r="B11964" t="s">
        <v>8862</v>
      </c>
      <c r="C11964">
        <v>4.5541999999999999E-2</v>
      </c>
      <c r="D11964" t="s">
        <v>8862</v>
      </c>
      <c r="F11964">
        <f t="shared" si="372"/>
        <v>1</v>
      </c>
      <c r="P11964" t="s">
        <v>2875</v>
      </c>
      <c r="Q11964" t="s">
        <v>8862</v>
      </c>
      <c r="R11964">
        <v>6.1807000000000001E-2</v>
      </c>
      <c r="S11964" t="s">
        <v>8862</v>
      </c>
      <c r="U11964">
        <f t="shared" si="373"/>
        <v>1</v>
      </c>
    </row>
    <row r="11965" spans="1:21">
      <c r="A11965" t="s">
        <v>2876</v>
      </c>
      <c r="B11965" t="s">
        <v>8862</v>
      </c>
      <c r="C11965">
        <v>9.9544999999999995E-2</v>
      </c>
      <c r="D11965" t="s">
        <v>8862</v>
      </c>
      <c r="F11965">
        <f t="shared" si="372"/>
        <v>1</v>
      </c>
      <c r="P11965" t="s">
        <v>2876</v>
      </c>
      <c r="Q11965" t="s">
        <v>8862</v>
      </c>
      <c r="R11965">
        <v>0.103003</v>
      </c>
      <c r="S11965" t="s">
        <v>8862</v>
      </c>
      <c r="U11965">
        <f t="shared" si="373"/>
        <v>1</v>
      </c>
    </row>
    <row r="11966" spans="1:21">
      <c r="A11966" t="s">
        <v>2877</v>
      </c>
      <c r="B11966" t="s">
        <v>8863</v>
      </c>
      <c r="C11966">
        <v>3.4514000000000003E-2</v>
      </c>
      <c r="D11966" t="s">
        <v>8863</v>
      </c>
      <c r="F11966">
        <f t="shared" si="372"/>
        <v>1</v>
      </c>
      <c r="P11966" t="s">
        <v>2877</v>
      </c>
      <c r="Q11966" t="s">
        <v>8863</v>
      </c>
      <c r="R11966">
        <v>2.3952000000000001E-2</v>
      </c>
      <c r="S11966" t="s">
        <v>8863</v>
      </c>
      <c r="U11966">
        <f t="shared" si="373"/>
        <v>1</v>
      </c>
    </row>
    <row r="11967" spans="1:21">
      <c r="A11967" t="s">
        <v>2878</v>
      </c>
      <c r="B11967" t="s">
        <v>8862</v>
      </c>
      <c r="C11967">
        <v>2.7535E-2</v>
      </c>
      <c r="D11967" t="s">
        <v>8862</v>
      </c>
      <c r="F11967">
        <f t="shared" si="372"/>
        <v>1</v>
      </c>
      <c r="P11967" t="s">
        <v>2878</v>
      </c>
      <c r="Q11967" t="s">
        <v>8862</v>
      </c>
      <c r="R11967">
        <v>3.2497999999999999E-2</v>
      </c>
      <c r="S11967" t="s">
        <v>8862</v>
      </c>
      <c r="U11967">
        <f t="shared" si="373"/>
        <v>1</v>
      </c>
    </row>
    <row r="11968" spans="1:21">
      <c r="A11968" t="s">
        <v>2879</v>
      </c>
      <c r="B11968" t="s">
        <v>8862</v>
      </c>
      <c r="C11968">
        <v>3.8448000000000003E-2</v>
      </c>
      <c r="D11968" t="s">
        <v>8862</v>
      </c>
      <c r="F11968">
        <f t="shared" si="372"/>
        <v>1</v>
      </c>
      <c r="P11968" t="s">
        <v>2879</v>
      </c>
      <c r="Q11968" t="s">
        <v>8862</v>
      </c>
      <c r="R11968">
        <v>5.5837999999999999E-2</v>
      </c>
      <c r="S11968" t="s">
        <v>8862</v>
      </c>
      <c r="U11968">
        <f t="shared" si="373"/>
        <v>1</v>
      </c>
    </row>
    <row r="11969" spans="1:21">
      <c r="A11969" t="s">
        <v>2880</v>
      </c>
      <c r="B11969" t="s">
        <v>8862</v>
      </c>
      <c r="C11969">
        <v>6.2531000000000003E-2</v>
      </c>
      <c r="D11969" t="s">
        <v>8862</v>
      </c>
      <c r="F11969">
        <f t="shared" si="372"/>
        <v>1</v>
      </c>
      <c r="P11969" t="s">
        <v>2880</v>
      </c>
      <c r="Q11969" t="s">
        <v>8862</v>
      </c>
      <c r="R11969">
        <v>7.1082999999999993E-2</v>
      </c>
      <c r="S11969" t="s">
        <v>8862</v>
      </c>
      <c r="U11969">
        <f t="shared" si="373"/>
        <v>1</v>
      </c>
    </row>
    <row r="11970" spans="1:21">
      <c r="A11970" t="s">
        <v>2881</v>
      </c>
      <c r="B11970" t="s">
        <v>8862</v>
      </c>
      <c r="C11970">
        <v>4.7489999999999997E-2</v>
      </c>
      <c r="D11970" t="s">
        <v>8862</v>
      </c>
      <c r="F11970">
        <f t="shared" si="372"/>
        <v>1</v>
      </c>
      <c r="P11970" t="s">
        <v>2881</v>
      </c>
      <c r="Q11970" t="s">
        <v>8862</v>
      </c>
      <c r="R11970">
        <v>6.0677000000000002E-2</v>
      </c>
      <c r="S11970" t="s">
        <v>8862</v>
      </c>
      <c r="U11970">
        <f t="shared" si="373"/>
        <v>1</v>
      </c>
    </row>
    <row r="11971" spans="1:21">
      <c r="A11971" t="s">
        <v>2882</v>
      </c>
      <c r="B11971" t="s">
        <v>8862</v>
      </c>
      <c r="C11971">
        <v>8.7829999999999991E-3</v>
      </c>
      <c r="D11971" t="s">
        <v>8862</v>
      </c>
      <c r="F11971">
        <f t="shared" si="372"/>
        <v>1</v>
      </c>
      <c r="P11971" t="s">
        <v>2882</v>
      </c>
      <c r="Q11971" t="s">
        <v>8862</v>
      </c>
      <c r="R11971">
        <v>1.3341E-2</v>
      </c>
      <c r="S11971" t="s">
        <v>8862</v>
      </c>
      <c r="U11971">
        <f t="shared" si="373"/>
        <v>1</v>
      </c>
    </row>
    <row r="11972" spans="1:21">
      <c r="A11972" t="s">
        <v>2883</v>
      </c>
      <c r="B11972" t="s">
        <v>8862</v>
      </c>
      <c r="C11972">
        <v>5.6354000000000001E-2</v>
      </c>
      <c r="D11972" t="s">
        <v>8862</v>
      </c>
      <c r="F11972">
        <f t="shared" si="372"/>
        <v>1</v>
      </c>
      <c r="P11972" t="s">
        <v>2883</v>
      </c>
      <c r="Q11972" t="s">
        <v>8862</v>
      </c>
      <c r="R11972">
        <v>8.2531999999999994E-2</v>
      </c>
      <c r="S11972" t="s">
        <v>8862</v>
      </c>
      <c r="U11972">
        <f t="shared" si="373"/>
        <v>1</v>
      </c>
    </row>
    <row r="11973" spans="1:21">
      <c r="A11973" t="s">
        <v>2884</v>
      </c>
      <c r="B11973" t="s">
        <v>8863</v>
      </c>
      <c r="C11973">
        <v>2.3826E-2</v>
      </c>
      <c r="D11973" t="s">
        <v>8863</v>
      </c>
      <c r="F11973">
        <f t="shared" si="372"/>
        <v>1</v>
      </c>
      <c r="P11973" t="s">
        <v>2884</v>
      </c>
      <c r="Q11973" t="s">
        <v>8863</v>
      </c>
      <c r="R11973">
        <v>1.7364999999999998E-2</v>
      </c>
      <c r="S11973" t="s">
        <v>8863</v>
      </c>
      <c r="U11973">
        <f t="shared" si="373"/>
        <v>1</v>
      </c>
    </row>
    <row r="11974" spans="1:21">
      <c r="A11974" t="s">
        <v>2885</v>
      </c>
      <c r="B11974" t="s">
        <v>8872</v>
      </c>
      <c r="C11974">
        <v>8.4910000000000003E-3</v>
      </c>
      <c r="D11974" t="s">
        <v>8872</v>
      </c>
      <c r="F11974">
        <f t="shared" si="372"/>
        <v>1</v>
      </c>
      <c r="P11974" t="s">
        <v>2885</v>
      </c>
      <c r="Q11974" t="s">
        <v>8872</v>
      </c>
      <c r="R11974">
        <v>7.5770000000000004E-3</v>
      </c>
      <c r="S11974" t="s">
        <v>8872</v>
      </c>
      <c r="U11974">
        <f t="shared" si="373"/>
        <v>1</v>
      </c>
    </row>
    <row r="11975" spans="1:21">
      <c r="A11975" t="s">
        <v>2886</v>
      </c>
      <c r="B11975" t="s">
        <v>8862</v>
      </c>
      <c r="C11975">
        <v>0.87269799999999997</v>
      </c>
      <c r="D11975" t="s">
        <v>8862</v>
      </c>
      <c r="F11975">
        <f t="shared" si="372"/>
        <v>1</v>
      </c>
      <c r="P11975" t="s">
        <v>2886</v>
      </c>
      <c r="Q11975" t="s">
        <v>8862</v>
      </c>
      <c r="R11975">
        <v>0.93632000000000004</v>
      </c>
      <c r="S11975" t="s">
        <v>8862</v>
      </c>
      <c r="U11975">
        <f t="shared" si="373"/>
        <v>1</v>
      </c>
    </row>
    <row r="11976" spans="1:21">
      <c r="A11976" t="s">
        <v>2887</v>
      </c>
      <c r="B11976" t="s">
        <v>8862</v>
      </c>
      <c r="C11976">
        <v>5.5552999999999998E-2</v>
      </c>
      <c r="D11976" t="s">
        <v>8862</v>
      </c>
      <c r="F11976">
        <f t="shared" si="372"/>
        <v>1</v>
      </c>
      <c r="P11976" t="s">
        <v>2887</v>
      </c>
      <c r="Q11976" t="s">
        <v>8862</v>
      </c>
      <c r="R11976">
        <v>4.9473000000000003E-2</v>
      </c>
      <c r="S11976" t="s">
        <v>8862</v>
      </c>
      <c r="U11976">
        <f t="shared" si="373"/>
        <v>1</v>
      </c>
    </row>
    <row r="11977" spans="1:21">
      <c r="A11977" t="s">
        <v>2888</v>
      </c>
      <c r="B11977" t="s">
        <v>8862</v>
      </c>
      <c r="C11977">
        <v>8.8711999999999999E-2</v>
      </c>
      <c r="D11977" t="s">
        <v>8862</v>
      </c>
      <c r="F11977">
        <f t="shared" si="372"/>
        <v>1</v>
      </c>
      <c r="P11977" t="s">
        <v>2888</v>
      </c>
      <c r="Q11977" t="s">
        <v>8862</v>
      </c>
      <c r="R11977">
        <v>0.151981</v>
      </c>
      <c r="S11977" t="s">
        <v>8862</v>
      </c>
      <c r="U11977">
        <f t="shared" si="373"/>
        <v>1</v>
      </c>
    </row>
    <row r="11978" spans="1:21">
      <c r="A11978" t="s">
        <v>2889</v>
      </c>
      <c r="B11978" t="s">
        <v>8863</v>
      </c>
      <c r="C11978">
        <v>2.1544000000000001E-2</v>
      </c>
      <c r="D11978" t="s">
        <v>8863</v>
      </c>
      <c r="F11978">
        <f t="shared" si="372"/>
        <v>1</v>
      </c>
      <c r="P11978" t="s">
        <v>2889</v>
      </c>
      <c r="Q11978" t="s">
        <v>8863</v>
      </c>
      <c r="R11978">
        <v>2.1477E-2</v>
      </c>
      <c r="S11978" t="s">
        <v>8863</v>
      </c>
      <c r="U11978">
        <f t="shared" si="373"/>
        <v>1</v>
      </c>
    </row>
    <row r="11979" spans="1:21">
      <c r="A11979" t="s">
        <v>2890</v>
      </c>
      <c r="B11979" t="s">
        <v>8872</v>
      </c>
      <c r="C11979">
        <v>3.4098700000000002</v>
      </c>
      <c r="D11979" t="s">
        <v>8880</v>
      </c>
      <c r="F11979">
        <f t="shared" ref="F11979:F12042" si="374">IF(B11979=D11979, 1, 0)</f>
        <v>0</v>
      </c>
      <c r="P11979" t="s">
        <v>2890</v>
      </c>
      <c r="Q11979" t="s">
        <v>8872</v>
      </c>
      <c r="R11979">
        <v>3.5191970000000001</v>
      </c>
      <c r="S11979" t="s">
        <v>8880</v>
      </c>
      <c r="U11979">
        <f t="shared" ref="U11979:U12042" si="375">IF(Q11979=S11979,1,0)</f>
        <v>0</v>
      </c>
    </row>
    <row r="11980" spans="1:21">
      <c r="A11980" t="s">
        <v>2891</v>
      </c>
      <c r="B11980" t="s">
        <v>8859</v>
      </c>
      <c r="C11980">
        <v>0.63825600000000005</v>
      </c>
      <c r="D11980" t="s">
        <v>8859</v>
      </c>
      <c r="F11980">
        <f t="shared" si="374"/>
        <v>1</v>
      </c>
      <c r="P11980" t="s">
        <v>2891</v>
      </c>
      <c r="Q11980" t="s">
        <v>8859</v>
      </c>
      <c r="R11980">
        <v>0.67918800000000001</v>
      </c>
      <c r="S11980" t="s">
        <v>8859</v>
      </c>
      <c r="U11980">
        <f t="shared" si="375"/>
        <v>1</v>
      </c>
    </row>
    <row r="11981" spans="1:21">
      <c r="A11981" t="s">
        <v>2892</v>
      </c>
      <c r="B11981" t="s">
        <v>8867</v>
      </c>
      <c r="C11981">
        <v>0.192997</v>
      </c>
      <c r="D11981" t="s">
        <v>8867</v>
      </c>
      <c r="F11981">
        <f t="shared" si="374"/>
        <v>1</v>
      </c>
      <c r="P11981" t="s">
        <v>2892</v>
      </c>
      <c r="Q11981" t="s">
        <v>8867</v>
      </c>
      <c r="R11981">
        <v>0.12870599999999999</v>
      </c>
      <c r="S11981" t="s">
        <v>8867</v>
      </c>
      <c r="U11981">
        <f t="shared" si="375"/>
        <v>1</v>
      </c>
    </row>
    <row r="11982" spans="1:21">
      <c r="A11982" t="s">
        <v>2893</v>
      </c>
      <c r="B11982" t="s">
        <v>8872</v>
      </c>
      <c r="C11982">
        <v>4.1894479999999996</v>
      </c>
      <c r="D11982" t="s">
        <v>8859</v>
      </c>
      <c r="F11982">
        <f t="shared" si="374"/>
        <v>0</v>
      </c>
      <c r="P11982" t="s">
        <v>2893</v>
      </c>
      <c r="Q11982" t="s">
        <v>8872</v>
      </c>
      <c r="R11982">
        <v>4.9837449999999999</v>
      </c>
      <c r="S11982" t="s">
        <v>8859</v>
      </c>
      <c r="U11982">
        <f t="shared" si="375"/>
        <v>0</v>
      </c>
    </row>
    <row r="11983" spans="1:21">
      <c r="A11983" t="s">
        <v>2894</v>
      </c>
      <c r="B11983" t="s">
        <v>8859</v>
      </c>
      <c r="C11983">
        <v>7.3663999999999993E-2</v>
      </c>
      <c r="D11983" t="s">
        <v>8859</v>
      </c>
      <c r="F11983">
        <f t="shared" si="374"/>
        <v>1</v>
      </c>
      <c r="P11983" t="s">
        <v>2894</v>
      </c>
      <c r="Q11983" t="s">
        <v>8859</v>
      </c>
      <c r="R11983">
        <v>0.138261</v>
      </c>
      <c r="S11983" t="s">
        <v>8859</v>
      </c>
      <c r="U11983">
        <f t="shared" si="375"/>
        <v>1</v>
      </c>
    </row>
    <row r="11984" spans="1:21">
      <c r="A11984" t="s">
        <v>2895</v>
      </c>
      <c r="B11984" t="s">
        <v>8862</v>
      </c>
      <c r="C11984">
        <v>5.1219000000000001E-2</v>
      </c>
      <c r="D11984" t="s">
        <v>8862</v>
      </c>
      <c r="F11984">
        <f t="shared" si="374"/>
        <v>1</v>
      </c>
      <c r="P11984" t="s">
        <v>2895</v>
      </c>
      <c r="Q11984" t="s">
        <v>8862</v>
      </c>
      <c r="R11984">
        <v>5.1112999999999999E-2</v>
      </c>
      <c r="S11984" t="s">
        <v>8862</v>
      </c>
      <c r="U11984">
        <f t="shared" si="375"/>
        <v>1</v>
      </c>
    </row>
    <row r="11985" spans="1:21">
      <c r="A11985" t="s">
        <v>2896</v>
      </c>
      <c r="B11985" t="s">
        <v>8862</v>
      </c>
      <c r="C11985">
        <v>8.5012000000000004E-2</v>
      </c>
      <c r="D11985" t="s">
        <v>8862</v>
      </c>
      <c r="F11985">
        <f t="shared" si="374"/>
        <v>1</v>
      </c>
      <c r="P11985" t="s">
        <v>2896</v>
      </c>
      <c r="Q11985" t="s">
        <v>8862</v>
      </c>
      <c r="R11985">
        <v>0.13741500000000001</v>
      </c>
      <c r="S11985" t="s">
        <v>8862</v>
      </c>
      <c r="U11985">
        <f t="shared" si="375"/>
        <v>1</v>
      </c>
    </row>
    <row r="11986" spans="1:21">
      <c r="A11986" t="s">
        <v>2897</v>
      </c>
      <c r="B11986" t="s">
        <v>8863</v>
      </c>
      <c r="C11986">
        <v>2.7160000000000001E-3</v>
      </c>
      <c r="D11986" t="s">
        <v>8863</v>
      </c>
      <c r="F11986">
        <f t="shared" si="374"/>
        <v>1</v>
      </c>
      <c r="P11986" t="s">
        <v>2897</v>
      </c>
      <c r="Q11986" t="s">
        <v>8863</v>
      </c>
      <c r="R11986">
        <v>4.5459999999999997E-3</v>
      </c>
      <c r="S11986" t="s">
        <v>8863</v>
      </c>
      <c r="U11986">
        <f t="shared" si="375"/>
        <v>1</v>
      </c>
    </row>
    <row r="11987" spans="1:21">
      <c r="A11987" t="s">
        <v>2898</v>
      </c>
      <c r="B11987" t="s">
        <v>8862</v>
      </c>
      <c r="C11987">
        <v>1.1396999999999999E-2</v>
      </c>
      <c r="D11987" t="s">
        <v>8862</v>
      </c>
      <c r="F11987">
        <f t="shared" si="374"/>
        <v>1</v>
      </c>
      <c r="P11987" t="s">
        <v>2898</v>
      </c>
      <c r="Q11987" t="s">
        <v>8862</v>
      </c>
      <c r="R11987">
        <v>1.5277000000000001E-2</v>
      </c>
      <c r="S11987" t="s">
        <v>8862</v>
      </c>
      <c r="U11987">
        <f t="shared" si="375"/>
        <v>1</v>
      </c>
    </row>
    <row r="11988" spans="1:21">
      <c r="A11988" t="s">
        <v>2899</v>
      </c>
      <c r="B11988" t="s">
        <v>8870</v>
      </c>
      <c r="C11988">
        <v>5.0000000000000002E-5</v>
      </c>
      <c r="D11988" t="s">
        <v>8870</v>
      </c>
      <c r="F11988">
        <f t="shared" si="374"/>
        <v>1</v>
      </c>
      <c r="P11988" t="s">
        <v>2899</v>
      </c>
      <c r="Q11988" t="s">
        <v>8870</v>
      </c>
      <c r="R11988">
        <v>5.7000000000000003E-5</v>
      </c>
      <c r="S11988" t="s">
        <v>8870</v>
      </c>
      <c r="U11988">
        <f t="shared" si="375"/>
        <v>1</v>
      </c>
    </row>
    <row r="11989" spans="1:21">
      <c r="A11989" t="s">
        <v>2900</v>
      </c>
      <c r="B11989" t="s">
        <v>8862</v>
      </c>
      <c r="C11989">
        <v>5.3819999999999996E-3</v>
      </c>
      <c r="D11989" t="s">
        <v>8862</v>
      </c>
      <c r="F11989">
        <f t="shared" si="374"/>
        <v>1</v>
      </c>
      <c r="P11989" t="s">
        <v>2900</v>
      </c>
      <c r="Q11989" t="s">
        <v>8862</v>
      </c>
      <c r="R11989">
        <v>8.7329999999999994E-3</v>
      </c>
      <c r="S11989" t="s">
        <v>8862</v>
      </c>
      <c r="U11989">
        <f t="shared" si="375"/>
        <v>1</v>
      </c>
    </row>
    <row r="11990" spans="1:21">
      <c r="A11990" t="s">
        <v>2901</v>
      </c>
      <c r="B11990" t="s">
        <v>8859</v>
      </c>
      <c r="C11990">
        <v>4.0860000000000002E-3</v>
      </c>
      <c r="D11990" t="s">
        <v>8859</v>
      </c>
      <c r="F11990">
        <f t="shared" si="374"/>
        <v>1</v>
      </c>
      <c r="P11990" t="s">
        <v>2901</v>
      </c>
      <c r="Q11990" t="s">
        <v>8859</v>
      </c>
      <c r="R11990">
        <v>4.8370000000000002E-3</v>
      </c>
      <c r="S11990" t="s">
        <v>8859</v>
      </c>
      <c r="U11990">
        <f t="shared" si="375"/>
        <v>1</v>
      </c>
    </row>
    <row r="11991" spans="1:21">
      <c r="A11991" t="s">
        <v>2902</v>
      </c>
      <c r="B11991" t="s">
        <v>8862</v>
      </c>
      <c r="C11991">
        <v>0.11332299999999999</v>
      </c>
      <c r="D11991" t="s">
        <v>8862</v>
      </c>
      <c r="F11991">
        <f t="shared" si="374"/>
        <v>1</v>
      </c>
      <c r="P11991" t="s">
        <v>2902</v>
      </c>
      <c r="Q11991" t="s">
        <v>8862</v>
      </c>
      <c r="R11991">
        <v>8.1574999999999995E-2</v>
      </c>
      <c r="S11991" t="s">
        <v>8862</v>
      </c>
      <c r="U11991">
        <f t="shared" si="375"/>
        <v>1</v>
      </c>
    </row>
    <row r="11992" spans="1:21">
      <c r="A11992" t="s">
        <v>2903</v>
      </c>
      <c r="B11992" t="s">
        <v>8867</v>
      </c>
      <c r="C11992">
        <v>4.1251999999999997E-2</v>
      </c>
      <c r="D11992" t="s">
        <v>8867</v>
      </c>
      <c r="F11992">
        <f t="shared" si="374"/>
        <v>1</v>
      </c>
      <c r="P11992" t="s">
        <v>2903</v>
      </c>
      <c r="Q11992" t="s">
        <v>8867</v>
      </c>
      <c r="R11992">
        <v>3.6629000000000002E-2</v>
      </c>
      <c r="S11992" t="s">
        <v>8867</v>
      </c>
      <c r="U11992">
        <f t="shared" si="375"/>
        <v>1</v>
      </c>
    </row>
    <row r="11993" spans="1:21">
      <c r="A11993" t="s">
        <v>2904</v>
      </c>
      <c r="B11993" t="s">
        <v>8872</v>
      </c>
      <c r="C11993">
        <v>2.4462000000000001E-2</v>
      </c>
      <c r="D11993" t="s">
        <v>8872</v>
      </c>
      <c r="F11993">
        <f t="shared" si="374"/>
        <v>1</v>
      </c>
      <c r="P11993" t="s">
        <v>2904</v>
      </c>
      <c r="Q11993" t="s">
        <v>8872</v>
      </c>
      <c r="R11993">
        <v>7.8944E-2</v>
      </c>
      <c r="S11993" t="s">
        <v>8872</v>
      </c>
      <c r="U11993">
        <f t="shared" si="375"/>
        <v>1</v>
      </c>
    </row>
    <row r="11994" spans="1:21">
      <c r="A11994" t="s">
        <v>2905</v>
      </c>
      <c r="B11994" t="s">
        <v>8859</v>
      </c>
      <c r="C11994">
        <v>0.30846499999999999</v>
      </c>
      <c r="D11994" t="s">
        <v>8859</v>
      </c>
      <c r="F11994">
        <f t="shared" si="374"/>
        <v>1</v>
      </c>
      <c r="P11994" t="s">
        <v>2905</v>
      </c>
      <c r="Q11994" t="s">
        <v>8859</v>
      </c>
      <c r="R11994">
        <v>0.491012</v>
      </c>
      <c r="S11994" t="s">
        <v>8859</v>
      </c>
      <c r="U11994">
        <f t="shared" si="375"/>
        <v>1</v>
      </c>
    </row>
    <row r="11995" spans="1:21">
      <c r="A11995" t="s">
        <v>2906</v>
      </c>
      <c r="B11995" t="s">
        <v>8862</v>
      </c>
      <c r="C11995">
        <v>0.26819700000000002</v>
      </c>
      <c r="D11995" t="s">
        <v>8862</v>
      </c>
      <c r="F11995">
        <f t="shared" si="374"/>
        <v>1</v>
      </c>
      <c r="P11995" t="s">
        <v>2906</v>
      </c>
      <c r="Q11995" t="s">
        <v>8862</v>
      </c>
      <c r="R11995">
        <v>0.34128999999999998</v>
      </c>
      <c r="S11995" t="s">
        <v>8862</v>
      </c>
      <c r="U11995">
        <f t="shared" si="375"/>
        <v>1</v>
      </c>
    </row>
    <row r="11996" spans="1:21">
      <c r="A11996" t="s">
        <v>2907</v>
      </c>
      <c r="B11996" t="s">
        <v>8859</v>
      </c>
      <c r="C11996">
        <v>0.138955</v>
      </c>
      <c r="D11996" t="s">
        <v>8859</v>
      </c>
      <c r="F11996">
        <f t="shared" si="374"/>
        <v>1</v>
      </c>
      <c r="P11996" t="s">
        <v>2907</v>
      </c>
      <c r="Q11996" t="s">
        <v>8859</v>
      </c>
      <c r="R11996">
        <v>0.22109200000000001</v>
      </c>
      <c r="S11996" t="s">
        <v>8859</v>
      </c>
      <c r="U11996">
        <f t="shared" si="375"/>
        <v>1</v>
      </c>
    </row>
    <row r="11997" spans="1:21">
      <c r="A11997" t="s">
        <v>3246</v>
      </c>
      <c r="B11997" t="s">
        <v>8867</v>
      </c>
      <c r="C11997">
        <v>1.607332</v>
      </c>
      <c r="D11997" t="s">
        <v>8869</v>
      </c>
      <c r="F11997">
        <f t="shared" si="374"/>
        <v>0</v>
      </c>
      <c r="P11997" t="s">
        <v>3246</v>
      </c>
      <c r="Q11997" t="s">
        <v>8867</v>
      </c>
      <c r="R11997">
        <v>1.828856</v>
      </c>
      <c r="S11997" t="s">
        <v>8869</v>
      </c>
      <c r="U11997">
        <f t="shared" si="375"/>
        <v>0</v>
      </c>
    </row>
    <row r="11998" spans="1:21">
      <c r="A11998" t="s">
        <v>3247</v>
      </c>
      <c r="B11998" t="s">
        <v>8880</v>
      </c>
      <c r="C11998">
        <v>6.1982000000000002E-2</v>
      </c>
      <c r="D11998" t="s">
        <v>8880</v>
      </c>
      <c r="F11998">
        <f t="shared" si="374"/>
        <v>1</v>
      </c>
      <c r="P11998" t="s">
        <v>3247</v>
      </c>
      <c r="Q11998" t="s">
        <v>8880</v>
      </c>
      <c r="R11998">
        <v>0.113708</v>
      </c>
      <c r="S11998" t="s">
        <v>8880</v>
      </c>
      <c r="U11998">
        <f t="shared" si="375"/>
        <v>1</v>
      </c>
    </row>
    <row r="11999" spans="1:21">
      <c r="A11999" t="s">
        <v>3248</v>
      </c>
      <c r="B11999" t="s">
        <v>8872</v>
      </c>
      <c r="C11999">
        <v>5.0562139999999998</v>
      </c>
      <c r="D11999" t="s">
        <v>8880</v>
      </c>
      <c r="F11999">
        <f t="shared" si="374"/>
        <v>0</v>
      </c>
      <c r="P11999" t="s">
        <v>3248</v>
      </c>
      <c r="Q11999" t="s">
        <v>8872</v>
      </c>
      <c r="R11999">
        <v>5.5836990000000002</v>
      </c>
      <c r="S11999" t="s">
        <v>8880</v>
      </c>
      <c r="U11999">
        <f t="shared" si="375"/>
        <v>0</v>
      </c>
    </row>
    <row r="12000" spans="1:21">
      <c r="A12000" t="s">
        <v>3249</v>
      </c>
      <c r="B12000" t="s">
        <v>8867</v>
      </c>
      <c r="C12000">
        <v>4.1110000000000001E-3</v>
      </c>
      <c r="D12000" t="s">
        <v>8867</v>
      </c>
      <c r="F12000">
        <f t="shared" si="374"/>
        <v>1</v>
      </c>
      <c r="P12000" t="s">
        <v>3249</v>
      </c>
      <c r="Q12000" t="s">
        <v>8867</v>
      </c>
      <c r="R12000">
        <v>4.1920000000000004E-3</v>
      </c>
      <c r="S12000" t="s">
        <v>8867</v>
      </c>
      <c r="U12000">
        <f t="shared" si="375"/>
        <v>1</v>
      </c>
    </row>
    <row r="12001" spans="1:21">
      <c r="A12001" t="s">
        <v>3250</v>
      </c>
      <c r="B12001" t="s">
        <v>8872</v>
      </c>
      <c r="C12001">
        <v>2.7139999999999998E-3</v>
      </c>
      <c r="D12001" t="s">
        <v>8872</v>
      </c>
      <c r="F12001">
        <f t="shared" si="374"/>
        <v>1</v>
      </c>
      <c r="P12001" t="s">
        <v>3250</v>
      </c>
      <c r="Q12001" t="s">
        <v>8872</v>
      </c>
      <c r="R12001">
        <v>1.5070000000000001E-3</v>
      </c>
      <c r="S12001" t="s">
        <v>8872</v>
      </c>
      <c r="U12001">
        <f t="shared" si="375"/>
        <v>1</v>
      </c>
    </row>
    <row r="12002" spans="1:21">
      <c r="A12002" t="s">
        <v>3589</v>
      </c>
      <c r="B12002" t="s">
        <v>8859</v>
      </c>
      <c r="C12002">
        <v>3.1191E-2</v>
      </c>
      <c r="D12002" t="s">
        <v>8859</v>
      </c>
      <c r="F12002">
        <f t="shared" si="374"/>
        <v>1</v>
      </c>
      <c r="P12002" t="s">
        <v>3589</v>
      </c>
      <c r="Q12002" t="s">
        <v>8859</v>
      </c>
      <c r="R12002">
        <v>6.2052999999999997E-2</v>
      </c>
      <c r="S12002" t="s">
        <v>8859</v>
      </c>
      <c r="U12002">
        <f t="shared" si="375"/>
        <v>1</v>
      </c>
    </row>
    <row r="12003" spans="1:21">
      <c r="A12003" t="s">
        <v>3590</v>
      </c>
      <c r="B12003" t="s">
        <v>8867</v>
      </c>
      <c r="C12003">
        <v>0.37121399999999999</v>
      </c>
      <c r="D12003" t="s">
        <v>8867</v>
      </c>
      <c r="F12003">
        <f t="shared" si="374"/>
        <v>1</v>
      </c>
      <c r="P12003" t="s">
        <v>3590</v>
      </c>
      <c r="Q12003" t="s">
        <v>8867</v>
      </c>
      <c r="R12003">
        <v>0.63389200000000001</v>
      </c>
      <c r="S12003" t="s">
        <v>8867</v>
      </c>
      <c r="U12003">
        <f t="shared" si="375"/>
        <v>1</v>
      </c>
    </row>
    <row r="12004" spans="1:21">
      <c r="A12004" t="s">
        <v>3253</v>
      </c>
      <c r="B12004" t="s">
        <v>8872</v>
      </c>
      <c r="C12004">
        <v>5.3344290000000001</v>
      </c>
      <c r="D12004" t="s">
        <v>8859</v>
      </c>
      <c r="F12004">
        <f t="shared" si="374"/>
        <v>0</v>
      </c>
      <c r="P12004" t="s">
        <v>3253</v>
      </c>
      <c r="Q12004" t="s">
        <v>8872</v>
      </c>
      <c r="R12004">
        <v>5.4628730000000001</v>
      </c>
      <c r="S12004" t="s">
        <v>8859</v>
      </c>
      <c r="U12004">
        <f t="shared" si="375"/>
        <v>0</v>
      </c>
    </row>
    <row r="12005" spans="1:21">
      <c r="A12005" t="s">
        <v>3254</v>
      </c>
      <c r="B12005" t="s">
        <v>8859</v>
      </c>
      <c r="C12005">
        <v>2.9141E-2</v>
      </c>
      <c r="D12005" t="s">
        <v>8859</v>
      </c>
      <c r="F12005">
        <f t="shared" si="374"/>
        <v>1</v>
      </c>
      <c r="P12005" t="s">
        <v>3254</v>
      </c>
      <c r="Q12005" t="s">
        <v>8859</v>
      </c>
      <c r="R12005">
        <v>5.6269E-2</v>
      </c>
      <c r="S12005" t="s">
        <v>8859</v>
      </c>
      <c r="U12005">
        <f t="shared" si="375"/>
        <v>1</v>
      </c>
    </row>
    <row r="12006" spans="1:21">
      <c r="A12006" t="s">
        <v>3255</v>
      </c>
      <c r="B12006" t="s">
        <v>8862</v>
      </c>
      <c r="C12006">
        <v>0.71857700000000002</v>
      </c>
      <c r="D12006" t="s">
        <v>8862</v>
      </c>
      <c r="F12006">
        <f t="shared" si="374"/>
        <v>1</v>
      </c>
      <c r="P12006" t="s">
        <v>3255</v>
      </c>
      <c r="Q12006" t="s">
        <v>8862</v>
      </c>
      <c r="R12006">
        <v>0.43759700000000001</v>
      </c>
      <c r="S12006" t="s">
        <v>8862</v>
      </c>
      <c r="U12006">
        <f t="shared" si="375"/>
        <v>1</v>
      </c>
    </row>
    <row r="12007" spans="1:21">
      <c r="A12007" t="s">
        <v>3256</v>
      </c>
      <c r="B12007" t="s">
        <v>8862</v>
      </c>
      <c r="C12007">
        <v>0.169346</v>
      </c>
      <c r="D12007" t="s">
        <v>8862</v>
      </c>
      <c r="F12007">
        <f t="shared" si="374"/>
        <v>1</v>
      </c>
      <c r="P12007" t="s">
        <v>3256</v>
      </c>
      <c r="Q12007" t="s">
        <v>8862</v>
      </c>
      <c r="R12007">
        <v>0.32195299999999999</v>
      </c>
      <c r="S12007" t="s">
        <v>8862</v>
      </c>
      <c r="U12007">
        <f t="shared" si="375"/>
        <v>1</v>
      </c>
    </row>
    <row r="12008" spans="1:21">
      <c r="A12008" t="s">
        <v>2919</v>
      </c>
      <c r="B12008" t="s">
        <v>8863</v>
      </c>
      <c r="C12008">
        <v>4.4270000000000004E-3</v>
      </c>
      <c r="D12008" t="s">
        <v>8863</v>
      </c>
      <c r="F12008">
        <f t="shared" si="374"/>
        <v>1</v>
      </c>
      <c r="P12008" t="s">
        <v>2919</v>
      </c>
      <c r="Q12008" t="s">
        <v>8863</v>
      </c>
      <c r="R12008">
        <v>6.3270000000000002E-3</v>
      </c>
      <c r="S12008" t="s">
        <v>8863</v>
      </c>
      <c r="U12008">
        <f t="shared" si="375"/>
        <v>1</v>
      </c>
    </row>
    <row r="12009" spans="1:21">
      <c r="A12009" t="s">
        <v>2920</v>
      </c>
      <c r="B12009" t="s">
        <v>8862</v>
      </c>
      <c r="C12009">
        <v>2.0046999999999999E-2</v>
      </c>
      <c r="D12009" t="s">
        <v>8862</v>
      </c>
      <c r="F12009">
        <f t="shared" si="374"/>
        <v>1</v>
      </c>
      <c r="P12009" t="s">
        <v>2920</v>
      </c>
      <c r="Q12009" t="s">
        <v>8862</v>
      </c>
      <c r="R12009">
        <v>2.3698E-2</v>
      </c>
      <c r="S12009" t="s">
        <v>8862</v>
      </c>
      <c r="U12009">
        <f t="shared" si="375"/>
        <v>1</v>
      </c>
    </row>
    <row r="12010" spans="1:21">
      <c r="A12010" t="s">
        <v>2921</v>
      </c>
      <c r="B12010" t="s">
        <v>8870</v>
      </c>
      <c r="C12010">
        <v>5.8E-4</v>
      </c>
      <c r="D12010" t="s">
        <v>8870</v>
      </c>
      <c r="F12010">
        <f t="shared" si="374"/>
        <v>1</v>
      </c>
      <c r="P12010" t="s">
        <v>2921</v>
      </c>
      <c r="Q12010" t="s">
        <v>8870</v>
      </c>
      <c r="R12010">
        <v>6.1300000000000005E-4</v>
      </c>
      <c r="S12010" t="s">
        <v>8870</v>
      </c>
      <c r="U12010">
        <f t="shared" si="375"/>
        <v>1</v>
      </c>
    </row>
    <row r="12011" spans="1:21">
      <c r="A12011" t="s">
        <v>2922</v>
      </c>
      <c r="B12011" t="s">
        <v>8862</v>
      </c>
      <c r="C12011">
        <v>4.6550000000000003E-3</v>
      </c>
      <c r="D12011" t="s">
        <v>8862</v>
      </c>
      <c r="F12011">
        <f t="shared" si="374"/>
        <v>1</v>
      </c>
      <c r="P12011" t="s">
        <v>2922</v>
      </c>
      <c r="Q12011" t="s">
        <v>8862</v>
      </c>
      <c r="R12011">
        <v>7.6169999999999996E-3</v>
      </c>
      <c r="S12011" t="s">
        <v>8862</v>
      </c>
      <c r="U12011">
        <f t="shared" si="375"/>
        <v>1</v>
      </c>
    </row>
    <row r="12012" spans="1:21">
      <c r="A12012" t="s">
        <v>2923</v>
      </c>
      <c r="B12012" t="s">
        <v>8859</v>
      </c>
      <c r="C12012">
        <v>5.6446000000000003E-2</v>
      </c>
      <c r="D12012" t="s">
        <v>8859</v>
      </c>
      <c r="F12012">
        <f t="shared" si="374"/>
        <v>1</v>
      </c>
      <c r="P12012" t="s">
        <v>2923</v>
      </c>
      <c r="Q12012" t="s">
        <v>8859</v>
      </c>
      <c r="R12012">
        <v>6.6441E-2</v>
      </c>
      <c r="S12012" t="s">
        <v>8859</v>
      </c>
      <c r="U12012">
        <f t="shared" si="375"/>
        <v>1</v>
      </c>
    </row>
    <row r="12013" spans="1:21">
      <c r="A12013" t="s">
        <v>2924</v>
      </c>
      <c r="B12013" t="s">
        <v>8859</v>
      </c>
      <c r="C12013">
        <v>1.1943E-2</v>
      </c>
      <c r="D12013" t="s">
        <v>8859</v>
      </c>
      <c r="F12013">
        <f t="shared" si="374"/>
        <v>1</v>
      </c>
      <c r="P12013" t="s">
        <v>2924</v>
      </c>
      <c r="Q12013" t="s">
        <v>8859</v>
      </c>
      <c r="R12013">
        <v>1.2002000000000001E-2</v>
      </c>
      <c r="S12013" t="s">
        <v>8859</v>
      </c>
      <c r="U12013">
        <f t="shared" si="375"/>
        <v>1</v>
      </c>
    </row>
    <row r="12014" spans="1:21">
      <c r="A12014" t="s">
        <v>2925</v>
      </c>
      <c r="B12014" t="s">
        <v>8867</v>
      </c>
      <c r="C12014">
        <v>3.7780000000000001E-3</v>
      </c>
      <c r="D12014" t="s">
        <v>8867</v>
      </c>
      <c r="F12014">
        <f t="shared" si="374"/>
        <v>1</v>
      </c>
      <c r="P12014" t="s">
        <v>2925</v>
      </c>
      <c r="Q12014" t="s">
        <v>8867</v>
      </c>
      <c r="R12014">
        <v>3.3540000000000002E-3</v>
      </c>
      <c r="S12014" t="s">
        <v>8867</v>
      </c>
      <c r="U12014">
        <f t="shared" si="375"/>
        <v>1</v>
      </c>
    </row>
    <row r="12015" spans="1:21">
      <c r="A12015" t="s">
        <v>2926</v>
      </c>
      <c r="B12015" t="s">
        <v>8872</v>
      </c>
      <c r="C12015">
        <v>2.771E-3</v>
      </c>
      <c r="D12015" t="s">
        <v>8872</v>
      </c>
      <c r="F12015">
        <f t="shared" si="374"/>
        <v>1</v>
      </c>
      <c r="P12015" t="s">
        <v>2926</v>
      </c>
      <c r="Q12015" t="s">
        <v>8872</v>
      </c>
      <c r="R12015">
        <v>1.869E-3</v>
      </c>
      <c r="S12015" t="s">
        <v>8872</v>
      </c>
      <c r="U12015">
        <f t="shared" si="375"/>
        <v>1</v>
      </c>
    </row>
    <row r="12016" spans="1:21">
      <c r="A12016" t="s">
        <v>2927</v>
      </c>
      <c r="B12016" t="s">
        <v>8859</v>
      </c>
      <c r="C12016">
        <v>7.9854999999999995E-2</v>
      </c>
      <c r="D12016" t="s">
        <v>8859</v>
      </c>
      <c r="F12016">
        <f t="shared" si="374"/>
        <v>1</v>
      </c>
      <c r="P12016" t="s">
        <v>2927</v>
      </c>
      <c r="Q12016" t="s">
        <v>8859</v>
      </c>
      <c r="R12016">
        <v>0.145595</v>
      </c>
      <c r="S12016" t="s">
        <v>8859</v>
      </c>
      <c r="U12016">
        <f t="shared" si="375"/>
        <v>1</v>
      </c>
    </row>
    <row r="12017" spans="1:21">
      <c r="A12017" t="s">
        <v>2928</v>
      </c>
      <c r="B12017" t="s">
        <v>8859</v>
      </c>
      <c r="C12017">
        <v>0.18652099999999999</v>
      </c>
      <c r="D12017" t="s">
        <v>8859</v>
      </c>
      <c r="F12017">
        <f t="shared" si="374"/>
        <v>1</v>
      </c>
      <c r="P12017" t="s">
        <v>2928</v>
      </c>
      <c r="Q12017" t="s">
        <v>8859</v>
      </c>
      <c r="R12017">
        <v>0.144735</v>
      </c>
      <c r="S12017" t="s">
        <v>8859</v>
      </c>
      <c r="U12017">
        <f t="shared" si="375"/>
        <v>1</v>
      </c>
    </row>
    <row r="12018" spans="1:21">
      <c r="A12018" t="s">
        <v>2929</v>
      </c>
      <c r="B12018" t="s">
        <v>8867</v>
      </c>
      <c r="C12018">
        <v>4.7266409999999999</v>
      </c>
      <c r="D12018" t="s">
        <v>8869</v>
      </c>
      <c r="F12018">
        <f t="shared" si="374"/>
        <v>0</v>
      </c>
      <c r="P12018" t="s">
        <v>2929</v>
      </c>
      <c r="Q12018" t="s">
        <v>8867</v>
      </c>
      <c r="R12018">
        <v>5.3832579999999997</v>
      </c>
      <c r="S12018" t="s">
        <v>8869</v>
      </c>
      <c r="U12018">
        <f t="shared" si="375"/>
        <v>0</v>
      </c>
    </row>
    <row r="12019" spans="1:21">
      <c r="A12019" t="s">
        <v>2930</v>
      </c>
      <c r="B12019" t="s">
        <v>8872</v>
      </c>
      <c r="C12019">
        <v>3.7791999999999999E-2</v>
      </c>
      <c r="D12019" t="s">
        <v>8872</v>
      </c>
      <c r="F12019">
        <f t="shared" si="374"/>
        <v>1</v>
      </c>
      <c r="P12019" t="s">
        <v>2930</v>
      </c>
      <c r="Q12019" t="s">
        <v>8872</v>
      </c>
      <c r="R12019">
        <v>4.6414999999999998E-2</v>
      </c>
      <c r="S12019" t="s">
        <v>8872</v>
      </c>
      <c r="U12019">
        <f t="shared" si="375"/>
        <v>1</v>
      </c>
    </row>
    <row r="12020" spans="1:21">
      <c r="A12020" t="s">
        <v>2931</v>
      </c>
      <c r="B12020" t="s">
        <v>8859</v>
      </c>
      <c r="C12020">
        <v>1.4813E-2</v>
      </c>
      <c r="D12020" t="s">
        <v>8859</v>
      </c>
      <c r="F12020">
        <f t="shared" si="374"/>
        <v>1</v>
      </c>
      <c r="P12020" t="s">
        <v>2931</v>
      </c>
      <c r="Q12020" t="s">
        <v>8859</v>
      </c>
      <c r="R12020">
        <v>2.2568999999999999E-2</v>
      </c>
      <c r="S12020" t="s">
        <v>8859</v>
      </c>
      <c r="U12020">
        <f t="shared" si="375"/>
        <v>1</v>
      </c>
    </row>
    <row r="12021" spans="1:21">
      <c r="A12021" t="s">
        <v>2932</v>
      </c>
      <c r="B12021" t="s">
        <v>8867</v>
      </c>
      <c r="C12021">
        <v>1.106968</v>
      </c>
      <c r="D12021" t="s">
        <v>8867</v>
      </c>
      <c r="F12021">
        <f t="shared" si="374"/>
        <v>1</v>
      </c>
      <c r="P12021" t="s">
        <v>2932</v>
      </c>
      <c r="Q12021" t="s">
        <v>8867</v>
      </c>
      <c r="R12021">
        <v>0.51893500000000004</v>
      </c>
      <c r="S12021" t="s">
        <v>8867</v>
      </c>
      <c r="U12021">
        <f t="shared" si="375"/>
        <v>1</v>
      </c>
    </row>
    <row r="12022" spans="1:21">
      <c r="A12022" t="s">
        <v>2933</v>
      </c>
      <c r="B12022" t="s">
        <v>8872</v>
      </c>
      <c r="C12022">
        <v>8.6629999999999999E-2</v>
      </c>
      <c r="D12022" t="s">
        <v>8872</v>
      </c>
      <c r="F12022">
        <f t="shared" si="374"/>
        <v>1</v>
      </c>
      <c r="P12022" t="s">
        <v>2933</v>
      </c>
      <c r="Q12022" t="s">
        <v>8872</v>
      </c>
      <c r="R12022">
        <v>0.119005</v>
      </c>
      <c r="S12022" t="s">
        <v>8872</v>
      </c>
      <c r="U12022">
        <f t="shared" si="375"/>
        <v>1</v>
      </c>
    </row>
    <row r="12023" spans="1:21">
      <c r="A12023" t="s">
        <v>2934</v>
      </c>
      <c r="B12023" t="s">
        <v>8859</v>
      </c>
      <c r="C12023">
        <v>0.37764799999999998</v>
      </c>
      <c r="D12023" t="s">
        <v>8859</v>
      </c>
      <c r="F12023">
        <f t="shared" si="374"/>
        <v>1</v>
      </c>
      <c r="P12023" t="s">
        <v>2934</v>
      </c>
      <c r="Q12023" t="s">
        <v>8859</v>
      </c>
      <c r="R12023">
        <v>0.442884</v>
      </c>
      <c r="S12023" t="s">
        <v>8859</v>
      </c>
      <c r="U12023">
        <f t="shared" si="375"/>
        <v>1</v>
      </c>
    </row>
    <row r="12024" spans="1:21">
      <c r="A12024" t="s">
        <v>2935</v>
      </c>
      <c r="B12024" t="s">
        <v>8862</v>
      </c>
      <c r="C12024">
        <v>1.0982780000000001</v>
      </c>
      <c r="D12024" t="s">
        <v>8867</v>
      </c>
      <c r="F12024">
        <f t="shared" si="374"/>
        <v>0</v>
      </c>
      <c r="P12024" t="s">
        <v>2935</v>
      </c>
      <c r="Q12024" t="s">
        <v>8862</v>
      </c>
      <c r="R12024">
        <v>1.1215790000000001</v>
      </c>
      <c r="S12024" t="s">
        <v>8867</v>
      </c>
      <c r="U12024">
        <f t="shared" si="375"/>
        <v>0</v>
      </c>
    </row>
    <row r="12025" spans="1:21">
      <c r="A12025" t="s">
        <v>2936</v>
      </c>
      <c r="B12025" t="s">
        <v>8862</v>
      </c>
      <c r="C12025">
        <v>0.684365</v>
      </c>
      <c r="D12025" t="s">
        <v>8862</v>
      </c>
      <c r="F12025">
        <f t="shared" si="374"/>
        <v>1</v>
      </c>
      <c r="P12025" t="s">
        <v>2936</v>
      </c>
      <c r="Q12025" t="s">
        <v>8862</v>
      </c>
      <c r="R12025">
        <v>0.63027</v>
      </c>
      <c r="S12025" t="s">
        <v>8862</v>
      </c>
      <c r="U12025">
        <f t="shared" si="375"/>
        <v>1</v>
      </c>
    </row>
    <row r="12026" spans="1:21">
      <c r="A12026" t="s">
        <v>2937</v>
      </c>
      <c r="B12026" t="s">
        <v>8863</v>
      </c>
      <c r="C12026">
        <v>1.3719E-2</v>
      </c>
      <c r="D12026" t="s">
        <v>8863</v>
      </c>
      <c r="F12026">
        <f t="shared" si="374"/>
        <v>1</v>
      </c>
      <c r="P12026" t="s">
        <v>2937</v>
      </c>
      <c r="Q12026" t="s">
        <v>8863</v>
      </c>
      <c r="R12026">
        <v>1.0777E-2</v>
      </c>
      <c r="S12026" t="s">
        <v>8863</v>
      </c>
      <c r="U12026">
        <f t="shared" si="375"/>
        <v>1</v>
      </c>
    </row>
    <row r="12027" spans="1:21">
      <c r="A12027" t="s">
        <v>2938</v>
      </c>
      <c r="B12027" t="s">
        <v>8862</v>
      </c>
      <c r="C12027">
        <v>2.2568999999999999E-2</v>
      </c>
      <c r="D12027" t="s">
        <v>8862</v>
      </c>
      <c r="F12027">
        <f t="shared" si="374"/>
        <v>1</v>
      </c>
      <c r="P12027" t="s">
        <v>2938</v>
      </c>
      <c r="Q12027" t="s">
        <v>8862</v>
      </c>
      <c r="R12027">
        <v>2.4468E-2</v>
      </c>
      <c r="S12027" t="s">
        <v>8862</v>
      </c>
      <c r="U12027">
        <f t="shared" si="375"/>
        <v>1</v>
      </c>
    </row>
    <row r="12028" spans="1:21">
      <c r="A12028" t="s">
        <v>2939</v>
      </c>
      <c r="B12028" t="s">
        <v>8870</v>
      </c>
      <c r="C12028">
        <v>5.8200000000000005E-4</v>
      </c>
      <c r="D12028" t="s">
        <v>8870</v>
      </c>
      <c r="F12028">
        <f t="shared" si="374"/>
        <v>1</v>
      </c>
      <c r="P12028" t="s">
        <v>2939</v>
      </c>
      <c r="Q12028" t="s">
        <v>8870</v>
      </c>
      <c r="R12028">
        <v>6.0800000000000003E-4</v>
      </c>
      <c r="S12028" t="s">
        <v>8870</v>
      </c>
      <c r="U12028">
        <f t="shared" si="375"/>
        <v>1</v>
      </c>
    </row>
    <row r="12029" spans="1:21">
      <c r="A12029" t="s">
        <v>2940</v>
      </c>
      <c r="B12029" t="s">
        <v>8862</v>
      </c>
      <c r="C12029">
        <v>1.2373E-2</v>
      </c>
      <c r="D12029" t="s">
        <v>8862</v>
      </c>
      <c r="F12029">
        <f t="shared" si="374"/>
        <v>1</v>
      </c>
      <c r="P12029" t="s">
        <v>2940</v>
      </c>
      <c r="Q12029" t="s">
        <v>8862</v>
      </c>
      <c r="R12029">
        <v>2.0284E-2</v>
      </c>
      <c r="S12029" t="s">
        <v>8862</v>
      </c>
      <c r="U12029">
        <f t="shared" si="375"/>
        <v>1</v>
      </c>
    </row>
    <row r="12030" spans="1:21">
      <c r="A12030" t="s">
        <v>2941</v>
      </c>
      <c r="B12030" t="s">
        <v>8859</v>
      </c>
      <c r="C12030">
        <v>0.18384200000000001</v>
      </c>
      <c r="D12030" t="s">
        <v>8859</v>
      </c>
      <c r="F12030">
        <f t="shared" si="374"/>
        <v>1</v>
      </c>
      <c r="P12030" t="s">
        <v>2941</v>
      </c>
      <c r="Q12030" t="s">
        <v>8859</v>
      </c>
      <c r="R12030">
        <v>0.21998899999999999</v>
      </c>
      <c r="S12030" t="s">
        <v>8859</v>
      </c>
      <c r="U12030">
        <f t="shared" si="375"/>
        <v>1</v>
      </c>
    </row>
    <row r="12031" spans="1:21">
      <c r="A12031" t="s">
        <v>2942</v>
      </c>
      <c r="B12031" t="s">
        <v>8862</v>
      </c>
      <c r="C12031">
        <v>0.66310899999999995</v>
      </c>
      <c r="D12031" t="s">
        <v>8862</v>
      </c>
      <c r="F12031">
        <f t="shared" si="374"/>
        <v>1</v>
      </c>
      <c r="P12031" t="s">
        <v>2942</v>
      </c>
      <c r="Q12031" t="s">
        <v>8862</v>
      </c>
      <c r="R12031">
        <v>0.56499699999999997</v>
      </c>
      <c r="S12031" t="s">
        <v>8862</v>
      </c>
      <c r="U12031">
        <f t="shared" si="375"/>
        <v>1</v>
      </c>
    </row>
    <row r="12032" spans="1:21">
      <c r="A12032" t="s">
        <v>2943</v>
      </c>
      <c r="B12032" t="s">
        <v>8867</v>
      </c>
      <c r="C12032">
        <v>1.570916</v>
      </c>
      <c r="D12032" t="s">
        <v>8867</v>
      </c>
      <c r="F12032">
        <f t="shared" si="374"/>
        <v>1</v>
      </c>
      <c r="P12032" t="s">
        <v>2943</v>
      </c>
      <c r="Q12032" t="s">
        <v>8867</v>
      </c>
      <c r="R12032">
        <v>1.39286</v>
      </c>
      <c r="S12032" t="s">
        <v>8867</v>
      </c>
      <c r="U12032">
        <f t="shared" si="375"/>
        <v>1</v>
      </c>
    </row>
    <row r="12033" spans="1:21">
      <c r="A12033" t="s">
        <v>2944</v>
      </c>
      <c r="B12033" t="s">
        <v>8872</v>
      </c>
      <c r="C12033">
        <v>5.8961959999999998</v>
      </c>
      <c r="D12033" t="s">
        <v>8880</v>
      </c>
      <c r="F12033">
        <f t="shared" si="374"/>
        <v>0</v>
      </c>
      <c r="P12033" t="s">
        <v>2944</v>
      </c>
      <c r="Q12033" t="s">
        <v>8872</v>
      </c>
      <c r="R12033">
        <v>6.3630339999999999</v>
      </c>
      <c r="S12033" t="s">
        <v>8880</v>
      </c>
      <c r="U12033">
        <f t="shared" si="375"/>
        <v>0</v>
      </c>
    </row>
    <row r="12034" spans="1:21">
      <c r="A12034" t="s">
        <v>2945</v>
      </c>
      <c r="B12034" t="s">
        <v>8859</v>
      </c>
      <c r="C12034">
        <v>1.054028</v>
      </c>
      <c r="D12034" t="s">
        <v>8859</v>
      </c>
      <c r="F12034">
        <f t="shared" si="374"/>
        <v>1</v>
      </c>
      <c r="P12034" t="s">
        <v>2945</v>
      </c>
      <c r="Q12034" t="s">
        <v>8859</v>
      </c>
      <c r="R12034">
        <v>1.028127</v>
      </c>
      <c r="S12034" t="s">
        <v>8859</v>
      </c>
      <c r="U12034">
        <f t="shared" si="375"/>
        <v>1</v>
      </c>
    </row>
    <row r="12035" spans="1:21">
      <c r="A12035" t="s">
        <v>2946</v>
      </c>
      <c r="B12035" t="s">
        <v>8862</v>
      </c>
      <c r="C12035">
        <v>0.12211</v>
      </c>
      <c r="D12035" t="s">
        <v>8862</v>
      </c>
      <c r="F12035">
        <f t="shared" si="374"/>
        <v>1</v>
      </c>
      <c r="P12035" t="s">
        <v>2946</v>
      </c>
      <c r="Q12035" t="s">
        <v>8862</v>
      </c>
      <c r="R12035">
        <v>0.107407</v>
      </c>
      <c r="S12035" t="s">
        <v>8862</v>
      </c>
      <c r="U12035">
        <f t="shared" si="375"/>
        <v>1</v>
      </c>
    </row>
    <row r="12036" spans="1:21">
      <c r="A12036" t="s">
        <v>2947</v>
      </c>
      <c r="B12036" t="s">
        <v>8859</v>
      </c>
      <c r="C12036">
        <v>2.5225499999999998</v>
      </c>
      <c r="D12036" t="s">
        <v>8863</v>
      </c>
      <c r="F12036">
        <f t="shared" si="374"/>
        <v>0</v>
      </c>
      <c r="P12036" t="s">
        <v>2947</v>
      </c>
      <c r="Q12036" t="s">
        <v>8859</v>
      </c>
      <c r="R12036">
        <v>2.0981160000000001</v>
      </c>
      <c r="S12036" t="s">
        <v>8863</v>
      </c>
      <c r="U12036">
        <f t="shared" si="375"/>
        <v>0</v>
      </c>
    </row>
    <row r="12037" spans="1:21">
      <c r="A12037" t="s">
        <v>2948</v>
      </c>
      <c r="B12037" t="s">
        <v>8867</v>
      </c>
      <c r="C12037">
        <v>2.2268500000000002</v>
      </c>
      <c r="D12037" t="s">
        <v>8859</v>
      </c>
      <c r="F12037">
        <f t="shared" si="374"/>
        <v>0</v>
      </c>
      <c r="P12037" t="s">
        <v>2948</v>
      </c>
      <c r="Q12037" t="s">
        <v>8867</v>
      </c>
      <c r="R12037">
        <v>3.8959600000000001</v>
      </c>
      <c r="S12037" t="s">
        <v>8859</v>
      </c>
      <c r="U12037">
        <f t="shared" si="375"/>
        <v>0</v>
      </c>
    </row>
    <row r="12038" spans="1:21">
      <c r="A12038" t="s">
        <v>2949</v>
      </c>
      <c r="B12038" t="s">
        <v>8869</v>
      </c>
      <c r="C12038">
        <v>10.149499</v>
      </c>
      <c r="D12038" t="s">
        <v>8880</v>
      </c>
      <c r="F12038">
        <f t="shared" si="374"/>
        <v>0</v>
      </c>
      <c r="P12038" t="s">
        <v>2949</v>
      </c>
      <c r="Q12038" t="s">
        <v>8869</v>
      </c>
      <c r="R12038">
        <v>9.8817339999999998</v>
      </c>
      <c r="S12038" t="s">
        <v>8880</v>
      </c>
      <c r="U12038">
        <f t="shared" si="375"/>
        <v>0</v>
      </c>
    </row>
    <row r="12039" spans="1:21">
      <c r="A12039" t="s">
        <v>2950</v>
      </c>
      <c r="B12039" t="s">
        <v>8872</v>
      </c>
      <c r="C12039">
        <v>6.0099999999999997E-4</v>
      </c>
      <c r="D12039" t="s">
        <v>8872</v>
      </c>
      <c r="F12039">
        <f t="shared" si="374"/>
        <v>1</v>
      </c>
      <c r="P12039" t="s">
        <v>2950</v>
      </c>
      <c r="Q12039" t="s">
        <v>8872</v>
      </c>
      <c r="R12039">
        <v>3.3799999999999998E-4</v>
      </c>
      <c r="S12039" t="s">
        <v>8872</v>
      </c>
      <c r="U12039">
        <f t="shared" si="375"/>
        <v>1</v>
      </c>
    </row>
    <row r="12040" spans="1:21">
      <c r="A12040" t="s">
        <v>2951</v>
      </c>
      <c r="B12040" t="s">
        <v>8863</v>
      </c>
      <c r="C12040">
        <v>3.4524870000000001</v>
      </c>
      <c r="D12040" t="s">
        <v>8867</v>
      </c>
      <c r="F12040">
        <f t="shared" si="374"/>
        <v>0</v>
      </c>
      <c r="P12040" t="s">
        <v>2951</v>
      </c>
      <c r="Q12040" t="s">
        <v>8863</v>
      </c>
      <c r="R12040">
        <v>2.9658229999999999</v>
      </c>
      <c r="S12040" t="s">
        <v>8867</v>
      </c>
      <c r="U12040">
        <f t="shared" si="375"/>
        <v>0</v>
      </c>
    </row>
    <row r="12041" spans="1:21">
      <c r="A12041" t="s">
        <v>2952</v>
      </c>
      <c r="B12041" t="s">
        <v>8872</v>
      </c>
      <c r="C12041">
        <v>0.82705799999999996</v>
      </c>
      <c r="D12041" t="s">
        <v>8872</v>
      </c>
      <c r="F12041">
        <f t="shared" si="374"/>
        <v>1</v>
      </c>
      <c r="P12041" t="s">
        <v>2952</v>
      </c>
      <c r="Q12041" t="s">
        <v>8872</v>
      </c>
      <c r="R12041">
        <v>1.7275199999999999</v>
      </c>
      <c r="S12041" t="s">
        <v>8859</v>
      </c>
      <c r="U12041">
        <f t="shared" si="375"/>
        <v>0</v>
      </c>
    </row>
    <row r="12042" spans="1:21">
      <c r="A12042" t="s">
        <v>2953</v>
      </c>
      <c r="B12042" t="s">
        <v>8862</v>
      </c>
      <c r="C12042">
        <v>0.36537700000000001</v>
      </c>
      <c r="D12042" t="s">
        <v>8862</v>
      </c>
      <c r="F12042">
        <f t="shared" si="374"/>
        <v>1</v>
      </c>
      <c r="P12042" t="s">
        <v>2953</v>
      </c>
      <c r="Q12042" t="s">
        <v>8862</v>
      </c>
      <c r="R12042">
        <v>0.31344499999999997</v>
      </c>
      <c r="S12042" t="s">
        <v>8862</v>
      </c>
      <c r="U12042">
        <f t="shared" si="375"/>
        <v>1</v>
      </c>
    </row>
    <row r="12043" spans="1:21">
      <c r="A12043" t="s">
        <v>2954</v>
      </c>
      <c r="B12043" t="s">
        <v>8863</v>
      </c>
      <c r="C12043">
        <v>2.245E-3</v>
      </c>
      <c r="D12043" t="s">
        <v>8863</v>
      </c>
      <c r="F12043">
        <f t="shared" ref="F12043:F12106" si="376">IF(B12043=D12043, 1, 0)</f>
        <v>1</v>
      </c>
      <c r="P12043" t="s">
        <v>2954</v>
      </c>
      <c r="Q12043" t="s">
        <v>8863</v>
      </c>
      <c r="R12043">
        <v>2.8760000000000001E-3</v>
      </c>
      <c r="S12043" t="s">
        <v>8863</v>
      </c>
      <c r="U12043">
        <f t="shared" ref="U12043:U12106" si="377">IF(Q12043=S12043,1,0)</f>
        <v>1</v>
      </c>
    </row>
    <row r="12044" spans="1:21">
      <c r="A12044" t="s">
        <v>2955</v>
      </c>
      <c r="B12044" t="s">
        <v>8872</v>
      </c>
      <c r="C12044">
        <v>0.38918799999999998</v>
      </c>
      <c r="D12044" t="s">
        <v>8872</v>
      </c>
      <c r="F12044">
        <f t="shared" si="376"/>
        <v>1</v>
      </c>
      <c r="P12044" t="s">
        <v>2955</v>
      </c>
      <c r="Q12044" t="s">
        <v>8872</v>
      </c>
      <c r="R12044">
        <v>0.29642099999999999</v>
      </c>
      <c r="S12044" t="s">
        <v>8872</v>
      </c>
      <c r="U12044">
        <f t="shared" si="377"/>
        <v>1</v>
      </c>
    </row>
    <row r="12045" spans="1:21">
      <c r="A12045" t="s">
        <v>2956</v>
      </c>
      <c r="B12045" t="s">
        <v>8862</v>
      </c>
      <c r="C12045">
        <v>0.112541</v>
      </c>
      <c r="D12045" t="s">
        <v>8862</v>
      </c>
      <c r="F12045">
        <f t="shared" si="376"/>
        <v>1</v>
      </c>
      <c r="P12045" t="s">
        <v>2956</v>
      </c>
      <c r="Q12045" t="s">
        <v>8862</v>
      </c>
      <c r="R12045">
        <v>8.1058000000000005E-2</v>
      </c>
      <c r="S12045" t="s">
        <v>8862</v>
      </c>
      <c r="U12045">
        <f t="shared" si="377"/>
        <v>1</v>
      </c>
    </row>
    <row r="12046" spans="1:21">
      <c r="A12046" t="s">
        <v>2957</v>
      </c>
      <c r="B12046" t="s">
        <v>8862</v>
      </c>
      <c r="C12046">
        <v>0.16198399999999999</v>
      </c>
      <c r="D12046" t="s">
        <v>8862</v>
      </c>
      <c r="F12046">
        <f t="shared" si="376"/>
        <v>1</v>
      </c>
      <c r="P12046" t="s">
        <v>2957</v>
      </c>
      <c r="Q12046" t="s">
        <v>8862</v>
      </c>
      <c r="R12046">
        <v>0.13620199999999999</v>
      </c>
      <c r="S12046" t="s">
        <v>8862</v>
      </c>
      <c r="U12046">
        <f t="shared" si="377"/>
        <v>1</v>
      </c>
    </row>
    <row r="12047" spans="1:21">
      <c r="A12047" t="s">
        <v>2620</v>
      </c>
      <c r="B12047" t="s">
        <v>8862</v>
      </c>
      <c r="C12047">
        <v>4.1398999999999998E-2</v>
      </c>
      <c r="D12047" t="s">
        <v>8862</v>
      </c>
      <c r="F12047">
        <f t="shared" si="376"/>
        <v>1</v>
      </c>
      <c r="P12047" t="s">
        <v>2620</v>
      </c>
      <c r="Q12047" t="s">
        <v>8862</v>
      </c>
      <c r="R12047">
        <v>4.9960999999999998E-2</v>
      </c>
      <c r="S12047" t="s">
        <v>8862</v>
      </c>
      <c r="U12047">
        <f t="shared" si="377"/>
        <v>1</v>
      </c>
    </row>
    <row r="12048" spans="1:21">
      <c r="A12048" t="s">
        <v>2621</v>
      </c>
      <c r="B12048" t="s">
        <v>8863</v>
      </c>
      <c r="C12048">
        <v>0.69250299999999998</v>
      </c>
      <c r="D12048" t="s">
        <v>8863</v>
      </c>
      <c r="F12048">
        <f t="shared" si="376"/>
        <v>1</v>
      </c>
      <c r="P12048" t="s">
        <v>2621</v>
      </c>
      <c r="Q12048" t="s">
        <v>8863</v>
      </c>
      <c r="R12048">
        <v>0.51849699999999999</v>
      </c>
      <c r="S12048" t="s">
        <v>8863</v>
      </c>
      <c r="U12048">
        <f t="shared" si="377"/>
        <v>1</v>
      </c>
    </row>
    <row r="12049" spans="1:21">
      <c r="A12049" t="s">
        <v>2622</v>
      </c>
      <c r="B12049" t="s">
        <v>8862</v>
      </c>
      <c r="C12049">
        <v>4.6995000000000002E-2</v>
      </c>
      <c r="D12049" t="s">
        <v>8862</v>
      </c>
      <c r="F12049">
        <f t="shared" si="376"/>
        <v>1</v>
      </c>
      <c r="P12049" t="s">
        <v>2622</v>
      </c>
      <c r="Q12049" t="s">
        <v>8862</v>
      </c>
      <c r="R12049">
        <v>5.9740000000000001E-2</v>
      </c>
      <c r="S12049" t="s">
        <v>8862</v>
      </c>
      <c r="U12049">
        <f t="shared" si="377"/>
        <v>1</v>
      </c>
    </row>
    <row r="12050" spans="1:21">
      <c r="A12050" t="s">
        <v>2623</v>
      </c>
      <c r="B12050" t="s">
        <v>8862</v>
      </c>
      <c r="C12050">
        <v>7.3741000000000001E-2</v>
      </c>
      <c r="D12050" t="s">
        <v>8862</v>
      </c>
      <c r="F12050">
        <f t="shared" si="376"/>
        <v>1</v>
      </c>
      <c r="P12050" t="s">
        <v>2623</v>
      </c>
      <c r="Q12050" t="s">
        <v>8862</v>
      </c>
      <c r="R12050">
        <v>9.5014000000000001E-2</v>
      </c>
      <c r="S12050" t="s">
        <v>8862</v>
      </c>
      <c r="U12050">
        <f t="shared" si="377"/>
        <v>1</v>
      </c>
    </row>
    <row r="12051" spans="1:21">
      <c r="A12051" t="s">
        <v>2624</v>
      </c>
      <c r="B12051" t="s">
        <v>8862</v>
      </c>
      <c r="C12051">
        <v>3.2875000000000001E-2</v>
      </c>
      <c r="D12051" t="s">
        <v>8862</v>
      </c>
      <c r="F12051">
        <f t="shared" si="376"/>
        <v>1</v>
      </c>
      <c r="P12051" t="s">
        <v>2624</v>
      </c>
      <c r="Q12051" t="s">
        <v>8862</v>
      </c>
      <c r="R12051">
        <v>3.1042E-2</v>
      </c>
      <c r="S12051" t="s">
        <v>8862</v>
      </c>
      <c r="U12051">
        <f t="shared" si="377"/>
        <v>1</v>
      </c>
    </row>
    <row r="12052" spans="1:21">
      <c r="A12052" t="s">
        <v>2625</v>
      </c>
      <c r="B12052" t="s">
        <v>8862</v>
      </c>
      <c r="C12052">
        <v>5.5591000000000002E-2</v>
      </c>
      <c r="D12052" t="s">
        <v>8862</v>
      </c>
      <c r="F12052">
        <f t="shared" si="376"/>
        <v>1</v>
      </c>
      <c r="P12052" t="s">
        <v>2625</v>
      </c>
      <c r="Q12052" t="s">
        <v>8862</v>
      </c>
      <c r="R12052">
        <v>7.3630000000000001E-2</v>
      </c>
      <c r="S12052" t="s">
        <v>8862</v>
      </c>
      <c r="U12052">
        <f t="shared" si="377"/>
        <v>1</v>
      </c>
    </row>
    <row r="12053" spans="1:21">
      <c r="A12053" t="s">
        <v>2626</v>
      </c>
      <c r="B12053" t="s">
        <v>8862</v>
      </c>
      <c r="C12053">
        <v>2.5061E-2</v>
      </c>
      <c r="D12053" t="s">
        <v>8862</v>
      </c>
      <c r="F12053">
        <f t="shared" si="376"/>
        <v>1</v>
      </c>
      <c r="P12053" t="s">
        <v>2626</v>
      </c>
      <c r="Q12053" t="s">
        <v>8862</v>
      </c>
      <c r="R12053">
        <v>3.0602000000000001E-2</v>
      </c>
      <c r="S12053" t="s">
        <v>8862</v>
      </c>
      <c r="U12053">
        <f t="shared" si="377"/>
        <v>1</v>
      </c>
    </row>
    <row r="12054" spans="1:21">
      <c r="A12054" t="s">
        <v>2627</v>
      </c>
      <c r="B12054" t="s">
        <v>8863</v>
      </c>
      <c r="C12054">
        <v>2.3032E-2</v>
      </c>
      <c r="D12054" t="s">
        <v>8863</v>
      </c>
      <c r="F12054">
        <f t="shared" si="376"/>
        <v>1</v>
      </c>
      <c r="P12054" t="s">
        <v>2627</v>
      </c>
      <c r="Q12054" t="s">
        <v>8863</v>
      </c>
      <c r="R12054">
        <v>1.6788999999999998E-2</v>
      </c>
      <c r="S12054" t="s">
        <v>8863</v>
      </c>
      <c r="U12054">
        <f t="shared" si="377"/>
        <v>1</v>
      </c>
    </row>
    <row r="12055" spans="1:21">
      <c r="A12055" t="s">
        <v>2628</v>
      </c>
      <c r="B12055" t="s">
        <v>8872</v>
      </c>
      <c r="C12055">
        <v>0.49409799999999998</v>
      </c>
      <c r="D12055" t="s">
        <v>8872</v>
      </c>
      <c r="F12055">
        <f t="shared" si="376"/>
        <v>1</v>
      </c>
      <c r="P12055" t="s">
        <v>2628</v>
      </c>
      <c r="Q12055" t="s">
        <v>8872</v>
      </c>
      <c r="R12055">
        <v>0.44578099999999998</v>
      </c>
      <c r="S12055" t="s">
        <v>8872</v>
      </c>
      <c r="U12055">
        <f t="shared" si="377"/>
        <v>1</v>
      </c>
    </row>
    <row r="12056" spans="1:21">
      <c r="A12056" t="s">
        <v>2629</v>
      </c>
      <c r="B12056" t="s">
        <v>8862</v>
      </c>
      <c r="C12056">
        <v>1.6763520000000001</v>
      </c>
      <c r="D12056" t="s">
        <v>8863</v>
      </c>
      <c r="F12056">
        <f t="shared" si="376"/>
        <v>0</v>
      </c>
      <c r="P12056" t="s">
        <v>2629</v>
      </c>
      <c r="Q12056" t="s">
        <v>8862</v>
      </c>
      <c r="R12056">
        <v>1.778915</v>
      </c>
      <c r="S12056" t="s">
        <v>8863</v>
      </c>
      <c r="U12056">
        <f t="shared" si="377"/>
        <v>0</v>
      </c>
    </row>
    <row r="12057" spans="1:21">
      <c r="A12057" t="s">
        <v>2630</v>
      </c>
      <c r="B12057" t="s">
        <v>8862</v>
      </c>
      <c r="C12057">
        <v>3.3388000000000001E-2</v>
      </c>
      <c r="D12057" t="s">
        <v>8862</v>
      </c>
      <c r="F12057">
        <f t="shared" si="376"/>
        <v>1</v>
      </c>
      <c r="P12057" t="s">
        <v>2630</v>
      </c>
      <c r="Q12057" t="s">
        <v>8862</v>
      </c>
      <c r="R12057">
        <v>3.6502E-2</v>
      </c>
      <c r="S12057" t="s">
        <v>8862</v>
      </c>
      <c r="U12057">
        <f t="shared" si="377"/>
        <v>1</v>
      </c>
    </row>
    <row r="12058" spans="1:21">
      <c r="A12058" t="s">
        <v>2631</v>
      </c>
      <c r="B12058" t="s">
        <v>8863</v>
      </c>
      <c r="C12058">
        <v>6.4211000000000004E-2</v>
      </c>
      <c r="D12058" t="s">
        <v>8863</v>
      </c>
      <c r="F12058">
        <f t="shared" si="376"/>
        <v>1</v>
      </c>
      <c r="P12058" t="s">
        <v>2631</v>
      </c>
      <c r="Q12058" t="s">
        <v>8863</v>
      </c>
      <c r="R12058">
        <v>4.2188000000000003E-2</v>
      </c>
      <c r="S12058" t="s">
        <v>8863</v>
      </c>
      <c r="U12058">
        <f t="shared" si="377"/>
        <v>1</v>
      </c>
    </row>
    <row r="12059" spans="1:21">
      <c r="A12059" t="s">
        <v>2970</v>
      </c>
      <c r="B12059" t="s">
        <v>8872</v>
      </c>
      <c r="C12059">
        <v>2.2556020000000001</v>
      </c>
      <c r="D12059" t="s">
        <v>8862</v>
      </c>
      <c r="F12059">
        <f t="shared" si="376"/>
        <v>0</v>
      </c>
      <c r="P12059" t="s">
        <v>2970</v>
      </c>
      <c r="Q12059" t="s">
        <v>8872</v>
      </c>
      <c r="R12059">
        <v>2.016921</v>
      </c>
      <c r="S12059" t="s">
        <v>8862</v>
      </c>
      <c r="U12059">
        <f t="shared" si="377"/>
        <v>0</v>
      </c>
    </row>
    <row r="12060" spans="1:21">
      <c r="A12060" t="s">
        <v>2971</v>
      </c>
      <c r="B12060" t="s">
        <v>8859</v>
      </c>
      <c r="C12060">
        <v>1.3962559999999999</v>
      </c>
      <c r="D12060" t="s">
        <v>8863</v>
      </c>
      <c r="F12060">
        <f t="shared" si="376"/>
        <v>0</v>
      </c>
      <c r="P12060" t="s">
        <v>2971</v>
      </c>
      <c r="Q12060" t="s">
        <v>8859</v>
      </c>
      <c r="R12060">
        <v>1.491096</v>
      </c>
      <c r="S12060" t="s">
        <v>8863</v>
      </c>
      <c r="U12060">
        <f t="shared" si="377"/>
        <v>0</v>
      </c>
    </row>
    <row r="12061" spans="1:21">
      <c r="A12061" t="s">
        <v>2972</v>
      </c>
      <c r="B12061" t="s">
        <v>8867</v>
      </c>
      <c r="C12061">
        <v>2.5452900000000001</v>
      </c>
      <c r="D12061" t="s">
        <v>8869</v>
      </c>
      <c r="F12061">
        <f t="shared" si="376"/>
        <v>0</v>
      </c>
      <c r="P12061" t="s">
        <v>2972</v>
      </c>
      <c r="Q12061" t="s">
        <v>8867</v>
      </c>
      <c r="R12061">
        <v>2.1040100000000002</v>
      </c>
      <c r="S12061" t="s">
        <v>8869</v>
      </c>
      <c r="U12061">
        <f t="shared" si="377"/>
        <v>0</v>
      </c>
    </row>
    <row r="12062" spans="1:21">
      <c r="A12062" t="s">
        <v>2973</v>
      </c>
      <c r="B12062" t="s">
        <v>8872</v>
      </c>
      <c r="C12062">
        <v>6.3967999999999997E-2</v>
      </c>
      <c r="D12062" t="s">
        <v>8872</v>
      </c>
      <c r="F12062">
        <f t="shared" si="376"/>
        <v>1</v>
      </c>
      <c r="P12062" t="s">
        <v>2973</v>
      </c>
      <c r="Q12062" t="s">
        <v>8872</v>
      </c>
      <c r="R12062">
        <v>7.5688000000000005E-2</v>
      </c>
      <c r="S12062" t="s">
        <v>8872</v>
      </c>
      <c r="U12062">
        <f t="shared" si="377"/>
        <v>1</v>
      </c>
    </row>
    <row r="12063" spans="1:21">
      <c r="A12063" t="s">
        <v>2974</v>
      </c>
      <c r="B12063" t="s">
        <v>8859</v>
      </c>
      <c r="C12063">
        <v>2.7394999999999999E-2</v>
      </c>
      <c r="D12063" t="s">
        <v>8859</v>
      </c>
      <c r="F12063">
        <f t="shared" si="376"/>
        <v>1</v>
      </c>
      <c r="P12063" t="s">
        <v>2974</v>
      </c>
      <c r="Q12063" t="s">
        <v>8859</v>
      </c>
      <c r="R12063">
        <v>2.8213999999999999E-2</v>
      </c>
      <c r="S12063" t="s">
        <v>8859</v>
      </c>
      <c r="U12063">
        <f t="shared" si="377"/>
        <v>1</v>
      </c>
    </row>
    <row r="12064" spans="1:21">
      <c r="A12064" t="s">
        <v>2975</v>
      </c>
      <c r="B12064" t="s">
        <v>8862</v>
      </c>
      <c r="C12064">
        <v>3.2757000000000001E-2</v>
      </c>
      <c r="D12064" t="s">
        <v>8862</v>
      </c>
      <c r="F12064">
        <f t="shared" si="376"/>
        <v>1</v>
      </c>
      <c r="P12064" t="s">
        <v>2975</v>
      </c>
      <c r="Q12064" t="s">
        <v>8862</v>
      </c>
      <c r="R12064">
        <v>3.6401000000000003E-2</v>
      </c>
      <c r="S12064" t="s">
        <v>8862</v>
      </c>
      <c r="U12064">
        <f t="shared" si="377"/>
        <v>1</v>
      </c>
    </row>
    <row r="12065" spans="1:21">
      <c r="A12065" t="s">
        <v>2976</v>
      </c>
      <c r="B12065" t="s">
        <v>8862</v>
      </c>
      <c r="C12065">
        <v>4.5561999999999998E-2</v>
      </c>
      <c r="D12065" t="s">
        <v>8862</v>
      </c>
      <c r="F12065">
        <f t="shared" si="376"/>
        <v>1</v>
      </c>
      <c r="P12065" t="s">
        <v>2976</v>
      </c>
      <c r="Q12065" t="s">
        <v>8862</v>
      </c>
      <c r="R12065">
        <v>3.0932000000000001E-2</v>
      </c>
      <c r="S12065" t="s">
        <v>8862</v>
      </c>
      <c r="U12065">
        <f t="shared" si="377"/>
        <v>1</v>
      </c>
    </row>
    <row r="12066" spans="1:21">
      <c r="A12066" t="s">
        <v>2977</v>
      </c>
      <c r="B12066" t="s">
        <v>8863</v>
      </c>
      <c r="C12066">
        <v>1.0055E-2</v>
      </c>
      <c r="D12066" t="s">
        <v>8863</v>
      </c>
      <c r="F12066">
        <f t="shared" si="376"/>
        <v>1</v>
      </c>
      <c r="P12066" t="s">
        <v>2977</v>
      </c>
      <c r="Q12066" t="s">
        <v>8863</v>
      </c>
      <c r="R12066">
        <v>1.8242000000000001E-2</v>
      </c>
      <c r="S12066" t="s">
        <v>8863</v>
      </c>
      <c r="U12066">
        <f t="shared" si="377"/>
        <v>1</v>
      </c>
    </row>
    <row r="12067" spans="1:21">
      <c r="A12067" t="s">
        <v>2978</v>
      </c>
      <c r="B12067" t="s">
        <v>8862</v>
      </c>
      <c r="C12067">
        <v>6.8950000000000001E-3</v>
      </c>
      <c r="D12067" t="s">
        <v>8862</v>
      </c>
      <c r="F12067">
        <f t="shared" si="376"/>
        <v>1</v>
      </c>
      <c r="P12067" t="s">
        <v>2978</v>
      </c>
      <c r="Q12067" t="s">
        <v>8862</v>
      </c>
      <c r="R12067">
        <v>9.3749999999999997E-3</v>
      </c>
      <c r="S12067" t="s">
        <v>8862</v>
      </c>
      <c r="U12067">
        <f t="shared" si="377"/>
        <v>1</v>
      </c>
    </row>
    <row r="12068" spans="1:21">
      <c r="A12068" t="s">
        <v>2979</v>
      </c>
      <c r="B12068" t="s">
        <v>8870</v>
      </c>
      <c r="C12068">
        <v>3.6200000000000002E-4</v>
      </c>
      <c r="D12068" t="s">
        <v>8870</v>
      </c>
      <c r="F12068">
        <f t="shared" si="376"/>
        <v>1</v>
      </c>
      <c r="P12068" t="s">
        <v>2979</v>
      </c>
      <c r="Q12068" t="s">
        <v>8870</v>
      </c>
      <c r="R12068">
        <v>4.73E-4</v>
      </c>
      <c r="S12068" t="s">
        <v>8870</v>
      </c>
      <c r="U12068">
        <f t="shared" si="377"/>
        <v>1</v>
      </c>
    </row>
    <row r="12069" spans="1:21">
      <c r="A12069" t="s">
        <v>2980</v>
      </c>
      <c r="B12069" t="s">
        <v>8862</v>
      </c>
      <c r="C12069">
        <v>1.1767E-2</v>
      </c>
      <c r="D12069" t="s">
        <v>8862</v>
      </c>
      <c r="F12069">
        <f t="shared" si="376"/>
        <v>1</v>
      </c>
      <c r="P12069" t="s">
        <v>2980</v>
      </c>
      <c r="Q12069" t="s">
        <v>8862</v>
      </c>
      <c r="R12069">
        <v>2.0199999999999999E-2</v>
      </c>
      <c r="S12069" t="s">
        <v>8862</v>
      </c>
      <c r="U12069">
        <f t="shared" si="377"/>
        <v>1</v>
      </c>
    </row>
    <row r="12070" spans="1:21">
      <c r="A12070" t="s">
        <v>2981</v>
      </c>
      <c r="B12070" t="s">
        <v>8859</v>
      </c>
      <c r="C12070">
        <v>0.90906900000000002</v>
      </c>
      <c r="D12070" t="s">
        <v>8859</v>
      </c>
      <c r="F12070">
        <f t="shared" si="376"/>
        <v>1</v>
      </c>
      <c r="P12070" t="s">
        <v>2981</v>
      </c>
      <c r="Q12070" t="s">
        <v>8859</v>
      </c>
      <c r="R12070">
        <v>1.291671</v>
      </c>
      <c r="S12070" t="s">
        <v>8863</v>
      </c>
      <c r="U12070">
        <f t="shared" si="377"/>
        <v>0</v>
      </c>
    </row>
    <row r="12071" spans="1:21">
      <c r="A12071" t="s">
        <v>2982</v>
      </c>
      <c r="B12071" t="s">
        <v>8862</v>
      </c>
      <c r="C12071">
        <v>0.16064200000000001</v>
      </c>
      <c r="D12071" t="s">
        <v>8862</v>
      </c>
      <c r="F12071">
        <f t="shared" si="376"/>
        <v>1</v>
      </c>
      <c r="P12071" t="s">
        <v>2982</v>
      </c>
      <c r="Q12071" t="s">
        <v>8862</v>
      </c>
      <c r="R12071">
        <v>5.9520999999999998E-2</v>
      </c>
      <c r="S12071" t="s">
        <v>8862</v>
      </c>
      <c r="U12071">
        <f t="shared" si="377"/>
        <v>1</v>
      </c>
    </row>
    <row r="12072" spans="1:21">
      <c r="A12072" t="s">
        <v>2983</v>
      </c>
      <c r="B12072" t="s">
        <v>8867</v>
      </c>
      <c r="C12072">
        <v>2.4416890000000002</v>
      </c>
      <c r="D12072" t="s">
        <v>8862</v>
      </c>
      <c r="F12072">
        <f t="shared" si="376"/>
        <v>0</v>
      </c>
      <c r="P12072" t="s">
        <v>2983</v>
      </c>
      <c r="Q12072" t="s">
        <v>8867</v>
      </c>
      <c r="R12072">
        <v>2.2399200000000001</v>
      </c>
      <c r="S12072" t="s">
        <v>8862</v>
      </c>
      <c r="U12072">
        <f t="shared" si="377"/>
        <v>0</v>
      </c>
    </row>
    <row r="12073" spans="1:21">
      <c r="A12073" t="s">
        <v>2984</v>
      </c>
      <c r="B12073" t="s">
        <v>8872</v>
      </c>
      <c r="C12073">
        <v>2.9429999999999999E-3</v>
      </c>
      <c r="D12073" t="s">
        <v>8872</v>
      </c>
      <c r="F12073">
        <f t="shared" si="376"/>
        <v>1</v>
      </c>
      <c r="P12073" t="s">
        <v>2984</v>
      </c>
      <c r="Q12073" t="s">
        <v>8872</v>
      </c>
      <c r="R12073">
        <v>2.7100000000000002E-3</v>
      </c>
      <c r="S12073" t="s">
        <v>8872</v>
      </c>
      <c r="U12073">
        <f t="shared" si="377"/>
        <v>1</v>
      </c>
    </row>
    <row r="12074" spans="1:21">
      <c r="A12074" t="s">
        <v>2985</v>
      </c>
      <c r="B12074" t="s">
        <v>8859</v>
      </c>
      <c r="C12074">
        <v>0.104351</v>
      </c>
      <c r="D12074" t="s">
        <v>8859</v>
      </c>
      <c r="F12074">
        <f t="shared" si="376"/>
        <v>1</v>
      </c>
      <c r="P12074" t="s">
        <v>2985</v>
      </c>
      <c r="Q12074" t="s">
        <v>8859</v>
      </c>
      <c r="R12074">
        <v>9.3349000000000001E-2</v>
      </c>
      <c r="S12074" t="s">
        <v>8859</v>
      </c>
      <c r="U12074">
        <f t="shared" si="377"/>
        <v>1</v>
      </c>
    </row>
    <row r="12075" spans="1:21">
      <c r="A12075" t="s">
        <v>2986</v>
      </c>
      <c r="B12075" t="s">
        <v>8862</v>
      </c>
      <c r="C12075">
        <v>0.28260400000000002</v>
      </c>
      <c r="D12075" t="s">
        <v>8862</v>
      </c>
      <c r="F12075">
        <f t="shared" si="376"/>
        <v>1</v>
      </c>
      <c r="P12075" t="s">
        <v>2986</v>
      </c>
      <c r="Q12075" t="s">
        <v>8862</v>
      </c>
      <c r="R12075">
        <v>0.34979500000000002</v>
      </c>
      <c r="S12075" t="s">
        <v>8862</v>
      </c>
      <c r="U12075">
        <f t="shared" si="377"/>
        <v>1</v>
      </c>
    </row>
    <row r="12076" spans="1:21">
      <c r="A12076" t="s">
        <v>2987</v>
      </c>
      <c r="B12076" t="s">
        <v>8859</v>
      </c>
      <c r="C12076">
        <v>1.004645</v>
      </c>
      <c r="D12076" t="s">
        <v>8859</v>
      </c>
      <c r="F12076">
        <f t="shared" si="376"/>
        <v>1</v>
      </c>
      <c r="P12076" t="s">
        <v>2987</v>
      </c>
      <c r="Q12076" t="s">
        <v>8859</v>
      </c>
      <c r="R12076">
        <v>1.798149</v>
      </c>
      <c r="S12076" t="s">
        <v>8863</v>
      </c>
      <c r="U12076">
        <f t="shared" si="377"/>
        <v>0</v>
      </c>
    </row>
    <row r="12077" spans="1:21">
      <c r="A12077" t="s">
        <v>2988</v>
      </c>
      <c r="B12077" t="s">
        <v>8867</v>
      </c>
      <c r="C12077">
        <v>0.63648400000000005</v>
      </c>
      <c r="D12077" t="s">
        <v>8867</v>
      </c>
      <c r="F12077">
        <f t="shared" si="376"/>
        <v>1</v>
      </c>
      <c r="P12077" t="s">
        <v>2988</v>
      </c>
      <c r="Q12077" t="s">
        <v>8867</v>
      </c>
      <c r="R12077">
        <v>1.4606699999999999</v>
      </c>
      <c r="S12077" t="s">
        <v>8867</v>
      </c>
      <c r="U12077">
        <f t="shared" si="377"/>
        <v>1</v>
      </c>
    </row>
    <row r="12078" spans="1:21">
      <c r="A12078" t="s">
        <v>2989</v>
      </c>
      <c r="B12078" t="s">
        <v>8880</v>
      </c>
      <c r="C12078">
        <v>1.3668E-2</v>
      </c>
      <c r="D12078" t="s">
        <v>8880</v>
      </c>
      <c r="F12078">
        <f t="shared" si="376"/>
        <v>1</v>
      </c>
      <c r="P12078" t="s">
        <v>2989</v>
      </c>
      <c r="Q12078" t="s">
        <v>8880</v>
      </c>
      <c r="R12078">
        <v>1.3979E-2</v>
      </c>
      <c r="S12078" t="s">
        <v>8880</v>
      </c>
      <c r="U12078">
        <f t="shared" si="377"/>
        <v>1</v>
      </c>
    </row>
    <row r="12079" spans="1:21">
      <c r="A12079" t="s">
        <v>2990</v>
      </c>
      <c r="B12079" t="s">
        <v>8872</v>
      </c>
      <c r="C12079">
        <v>1.6546000000000002E-2</v>
      </c>
      <c r="D12079" t="s">
        <v>8872</v>
      </c>
      <c r="F12079">
        <f t="shared" si="376"/>
        <v>1</v>
      </c>
      <c r="P12079" t="s">
        <v>2990</v>
      </c>
      <c r="Q12079" t="s">
        <v>8872</v>
      </c>
      <c r="R12079">
        <v>1.4402999999999999E-2</v>
      </c>
      <c r="S12079" t="s">
        <v>8872</v>
      </c>
      <c r="U12079">
        <f t="shared" si="377"/>
        <v>1</v>
      </c>
    </row>
    <row r="12080" spans="1:21">
      <c r="A12080" t="s">
        <v>2991</v>
      </c>
      <c r="B12080" t="s">
        <v>8867</v>
      </c>
      <c r="C12080">
        <v>1.1866E-2</v>
      </c>
      <c r="D12080" t="s">
        <v>8867</v>
      </c>
      <c r="F12080">
        <f t="shared" si="376"/>
        <v>1</v>
      </c>
      <c r="P12080" t="s">
        <v>2991</v>
      </c>
      <c r="Q12080" t="s">
        <v>8867</v>
      </c>
      <c r="R12080">
        <v>1.2983E-2</v>
      </c>
      <c r="S12080" t="s">
        <v>8867</v>
      </c>
      <c r="U12080">
        <f t="shared" si="377"/>
        <v>1</v>
      </c>
    </row>
    <row r="12081" spans="1:21">
      <c r="A12081" t="s">
        <v>2992</v>
      </c>
      <c r="B12081" t="s">
        <v>8872</v>
      </c>
      <c r="C12081">
        <v>6.0938939999999997</v>
      </c>
      <c r="D12081" t="s">
        <v>8859</v>
      </c>
      <c r="F12081">
        <f t="shared" si="376"/>
        <v>0</v>
      </c>
      <c r="P12081" t="s">
        <v>2992</v>
      </c>
      <c r="Q12081" t="s">
        <v>8872</v>
      </c>
      <c r="R12081">
        <v>7.5037370000000001</v>
      </c>
      <c r="S12081" t="s">
        <v>8859</v>
      </c>
      <c r="U12081">
        <f t="shared" si="377"/>
        <v>0</v>
      </c>
    </row>
    <row r="12082" spans="1:21">
      <c r="A12082" t="s">
        <v>2993</v>
      </c>
      <c r="B12082" t="s">
        <v>8859</v>
      </c>
      <c r="C12082">
        <v>4.1271000000000002E-2</v>
      </c>
      <c r="D12082" t="s">
        <v>8859</v>
      </c>
      <c r="F12082">
        <f t="shared" si="376"/>
        <v>1</v>
      </c>
      <c r="P12082" t="s">
        <v>2993</v>
      </c>
      <c r="Q12082" t="s">
        <v>8859</v>
      </c>
      <c r="R12082">
        <v>4.6991999999999999E-2</v>
      </c>
      <c r="S12082" t="s">
        <v>8859</v>
      </c>
      <c r="U12082">
        <f t="shared" si="377"/>
        <v>1</v>
      </c>
    </row>
    <row r="12083" spans="1:21">
      <c r="A12083" t="s">
        <v>2994</v>
      </c>
      <c r="B12083" t="s">
        <v>8867</v>
      </c>
      <c r="C12083">
        <v>1.7622139999999999</v>
      </c>
      <c r="D12083" t="s">
        <v>8869</v>
      </c>
      <c r="F12083">
        <f t="shared" si="376"/>
        <v>0</v>
      </c>
      <c r="P12083" t="s">
        <v>2994</v>
      </c>
      <c r="Q12083" t="s">
        <v>8867</v>
      </c>
      <c r="R12083">
        <v>1.180669</v>
      </c>
      <c r="S12083" t="s">
        <v>8867</v>
      </c>
      <c r="U12083">
        <f t="shared" si="377"/>
        <v>1</v>
      </c>
    </row>
    <row r="12084" spans="1:21">
      <c r="A12084" t="s">
        <v>2995</v>
      </c>
      <c r="B12084" t="s">
        <v>8872</v>
      </c>
      <c r="C12084">
        <v>5.4700740000000003</v>
      </c>
      <c r="D12084" t="s">
        <v>8859</v>
      </c>
      <c r="F12084">
        <f t="shared" si="376"/>
        <v>0</v>
      </c>
      <c r="P12084" t="s">
        <v>2995</v>
      </c>
      <c r="Q12084" t="s">
        <v>8872</v>
      </c>
      <c r="R12084">
        <v>5.7990500000000003</v>
      </c>
      <c r="S12084" t="s">
        <v>8859</v>
      </c>
      <c r="U12084">
        <f t="shared" si="377"/>
        <v>0</v>
      </c>
    </row>
    <row r="12085" spans="1:21">
      <c r="A12085" t="s">
        <v>2996</v>
      </c>
      <c r="B12085" t="s">
        <v>8859</v>
      </c>
      <c r="C12085">
        <v>0.32062499999999999</v>
      </c>
      <c r="D12085" t="s">
        <v>8859</v>
      </c>
      <c r="F12085">
        <f t="shared" si="376"/>
        <v>1</v>
      </c>
      <c r="P12085" t="s">
        <v>2996</v>
      </c>
      <c r="Q12085" t="s">
        <v>8859</v>
      </c>
      <c r="R12085">
        <v>0.47591299999999997</v>
      </c>
      <c r="S12085" t="s">
        <v>8859</v>
      </c>
      <c r="U12085">
        <f t="shared" si="377"/>
        <v>1</v>
      </c>
    </row>
    <row r="12086" spans="1:21">
      <c r="A12086" t="s">
        <v>2997</v>
      </c>
      <c r="B12086" t="s">
        <v>8862</v>
      </c>
      <c r="C12086">
        <v>0.41871900000000001</v>
      </c>
      <c r="D12086" t="s">
        <v>8862</v>
      </c>
      <c r="F12086">
        <f t="shared" si="376"/>
        <v>1</v>
      </c>
      <c r="P12086" t="s">
        <v>2997</v>
      </c>
      <c r="Q12086" t="s">
        <v>8862</v>
      </c>
      <c r="R12086">
        <v>0.52261800000000003</v>
      </c>
      <c r="S12086" t="s">
        <v>8862</v>
      </c>
      <c r="U12086">
        <f t="shared" si="377"/>
        <v>1</v>
      </c>
    </row>
    <row r="12087" spans="1:21">
      <c r="A12087" t="s">
        <v>2998</v>
      </c>
      <c r="B12087" t="s">
        <v>8862</v>
      </c>
      <c r="C12087">
        <v>2.1080000000000002E-2</v>
      </c>
      <c r="D12087" t="s">
        <v>8862</v>
      </c>
      <c r="F12087">
        <f t="shared" si="376"/>
        <v>1</v>
      </c>
      <c r="P12087" t="s">
        <v>2998</v>
      </c>
      <c r="Q12087" t="s">
        <v>8862</v>
      </c>
      <c r="R12087">
        <v>3.1468999999999997E-2</v>
      </c>
      <c r="S12087" t="s">
        <v>8862</v>
      </c>
      <c r="U12087">
        <f t="shared" si="377"/>
        <v>1</v>
      </c>
    </row>
    <row r="12088" spans="1:21">
      <c r="A12088" t="s">
        <v>2999</v>
      </c>
      <c r="B12088" t="s">
        <v>8863</v>
      </c>
      <c r="C12088">
        <v>1.3905000000000001E-2</v>
      </c>
      <c r="D12088" t="s">
        <v>8863</v>
      </c>
      <c r="F12088">
        <f t="shared" si="376"/>
        <v>1</v>
      </c>
      <c r="P12088" t="s">
        <v>2999</v>
      </c>
      <c r="Q12088" t="s">
        <v>8863</v>
      </c>
      <c r="R12088">
        <v>1.3606999999999999E-2</v>
      </c>
      <c r="S12088" t="s">
        <v>8863</v>
      </c>
      <c r="U12088">
        <f t="shared" si="377"/>
        <v>1</v>
      </c>
    </row>
    <row r="12089" spans="1:21">
      <c r="A12089" t="s">
        <v>3000</v>
      </c>
      <c r="B12089" t="s">
        <v>8862</v>
      </c>
      <c r="C12089">
        <v>2.8355999999999999E-2</v>
      </c>
      <c r="D12089" t="s">
        <v>8862</v>
      </c>
      <c r="F12089">
        <f t="shared" si="376"/>
        <v>1</v>
      </c>
      <c r="P12089" t="s">
        <v>3000</v>
      </c>
      <c r="Q12089" t="s">
        <v>8862</v>
      </c>
      <c r="R12089">
        <v>1.4931E-2</v>
      </c>
      <c r="S12089" t="s">
        <v>8862</v>
      </c>
      <c r="U12089">
        <f t="shared" si="377"/>
        <v>1</v>
      </c>
    </row>
    <row r="12090" spans="1:21">
      <c r="A12090" t="s">
        <v>3001</v>
      </c>
      <c r="B12090" t="s">
        <v>8870</v>
      </c>
      <c r="C12090">
        <v>4.6099999999999998E-4</v>
      </c>
      <c r="D12090" t="s">
        <v>8870</v>
      </c>
      <c r="F12090">
        <f t="shared" si="376"/>
        <v>1</v>
      </c>
      <c r="P12090" t="s">
        <v>3001</v>
      </c>
      <c r="Q12090" t="s">
        <v>8870</v>
      </c>
      <c r="R12090">
        <v>6.0499999999999996E-4</v>
      </c>
      <c r="S12090" t="s">
        <v>8870</v>
      </c>
      <c r="U12090">
        <f t="shared" si="377"/>
        <v>1</v>
      </c>
    </row>
    <row r="12091" spans="1:21">
      <c r="A12091" t="s">
        <v>3002</v>
      </c>
      <c r="B12091" t="s">
        <v>8862</v>
      </c>
      <c r="C12091">
        <v>1.784E-3</v>
      </c>
      <c r="D12091" t="s">
        <v>8862</v>
      </c>
      <c r="F12091">
        <f t="shared" si="376"/>
        <v>1</v>
      </c>
      <c r="P12091" t="s">
        <v>3002</v>
      </c>
      <c r="Q12091" t="s">
        <v>8862</v>
      </c>
      <c r="R12091">
        <v>3.0509999999999999E-3</v>
      </c>
      <c r="S12091" t="s">
        <v>8862</v>
      </c>
      <c r="U12091">
        <f t="shared" si="377"/>
        <v>1</v>
      </c>
    </row>
    <row r="12092" spans="1:21">
      <c r="A12092" t="s">
        <v>3003</v>
      </c>
      <c r="B12092" t="s">
        <v>8859</v>
      </c>
      <c r="C12092">
        <v>6.6499000000000003E-2</v>
      </c>
      <c r="D12092" t="s">
        <v>8859</v>
      </c>
      <c r="F12092">
        <f t="shared" si="376"/>
        <v>1</v>
      </c>
      <c r="P12092" t="s">
        <v>3003</v>
      </c>
      <c r="Q12092" t="s">
        <v>8859</v>
      </c>
      <c r="R12092">
        <v>7.7220999999999998E-2</v>
      </c>
      <c r="S12092" t="s">
        <v>8859</v>
      </c>
      <c r="U12092">
        <f t="shared" si="377"/>
        <v>1</v>
      </c>
    </row>
    <row r="12093" spans="1:21">
      <c r="A12093" t="s">
        <v>3004</v>
      </c>
      <c r="B12093" t="s">
        <v>8867</v>
      </c>
      <c r="C12093">
        <v>4.9807030000000001</v>
      </c>
      <c r="D12093" t="s">
        <v>8859</v>
      </c>
      <c r="F12093">
        <f t="shared" si="376"/>
        <v>0</v>
      </c>
      <c r="P12093" t="s">
        <v>3004</v>
      </c>
      <c r="Q12093" t="s">
        <v>8867</v>
      </c>
      <c r="R12093">
        <v>5.2161999999999997</v>
      </c>
      <c r="S12093" t="s">
        <v>8859</v>
      </c>
      <c r="U12093">
        <f t="shared" si="377"/>
        <v>0</v>
      </c>
    </row>
    <row r="12094" spans="1:21">
      <c r="A12094" t="s">
        <v>3005</v>
      </c>
      <c r="B12094" t="s">
        <v>8872</v>
      </c>
      <c r="C12094">
        <v>12.84253</v>
      </c>
      <c r="D12094" t="s">
        <v>8859</v>
      </c>
      <c r="F12094">
        <f t="shared" si="376"/>
        <v>0</v>
      </c>
      <c r="P12094" t="s">
        <v>3005</v>
      </c>
      <c r="Q12094" t="s">
        <v>8872</v>
      </c>
      <c r="R12094">
        <v>12.602542</v>
      </c>
      <c r="S12094" t="s">
        <v>8859</v>
      </c>
      <c r="U12094">
        <f t="shared" si="377"/>
        <v>0</v>
      </c>
    </row>
    <row r="12095" spans="1:21">
      <c r="A12095" t="s">
        <v>3344</v>
      </c>
      <c r="B12095" t="s">
        <v>8859</v>
      </c>
      <c r="C12095">
        <v>1.0102999999999999E-2</v>
      </c>
      <c r="D12095" t="s">
        <v>8859</v>
      </c>
      <c r="F12095">
        <f t="shared" si="376"/>
        <v>1</v>
      </c>
      <c r="P12095" t="s">
        <v>3344</v>
      </c>
      <c r="Q12095" t="s">
        <v>8859</v>
      </c>
      <c r="R12095">
        <v>1.9214999999999999E-2</v>
      </c>
      <c r="S12095" t="s">
        <v>8859</v>
      </c>
      <c r="U12095">
        <f t="shared" si="377"/>
        <v>1</v>
      </c>
    </row>
    <row r="12096" spans="1:21">
      <c r="A12096" t="s">
        <v>3345</v>
      </c>
      <c r="B12096" t="s">
        <v>8867</v>
      </c>
      <c r="C12096">
        <v>2.0890000000000001E-3</v>
      </c>
      <c r="D12096" t="s">
        <v>8867</v>
      </c>
      <c r="F12096">
        <f t="shared" si="376"/>
        <v>1</v>
      </c>
      <c r="P12096" t="s">
        <v>3345</v>
      </c>
      <c r="Q12096" t="s">
        <v>8867</v>
      </c>
      <c r="R12096">
        <v>1.6490000000000001E-3</v>
      </c>
      <c r="S12096" t="s">
        <v>8867</v>
      </c>
      <c r="U12096">
        <f t="shared" si="377"/>
        <v>1</v>
      </c>
    </row>
    <row r="12097" spans="1:21">
      <c r="A12097" t="s">
        <v>3346</v>
      </c>
      <c r="B12097" t="s">
        <v>8872</v>
      </c>
      <c r="C12097">
        <v>6.2479849999999999</v>
      </c>
      <c r="D12097" t="s">
        <v>8880</v>
      </c>
      <c r="F12097">
        <f t="shared" si="376"/>
        <v>0</v>
      </c>
      <c r="P12097" t="s">
        <v>3346</v>
      </c>
      <c r="Q12097" t="s">
        <v>8872</v>
      </c>
      <c r="R12097">
        <v>7.2476459999999996</v>
      </c>
      <c r="S12097" t="s">
        <v>8880</v>
      </c>
      <c r="U12097">
        <f t="shared" si="377"/>
        <v>0</v>
      </c>
    </row>
    <row r="12098" spans="1:21">
      <c r="A12098" t="s">
        <v>3347</v>
      </c>
      <c r="B12098" t="s">
        <v>8859</v>
      </c>
      <c r="C12098">
        <v>2.4624920000000001</v>
      </c>
      <c r="D12098" t="s">
        <v>8872</v>
      </c>
      <c r="F12098">
        <f t="shared" si="376"/>
        <v>0</v>
      </c>
      <c r="P12098" t="s">
        <v>3347</v>
      </c>
      <c r="Q12098" t="s">
        <v>8859</v>
      </c>
      <c r="R12098">
        <v>2.180409</v>
      </c>
      <c r="S12098" t="s">
        <v>8872</v>
      </c>
      <c r="U12098">
        <f t="shared" si="377"/>
        <v>0</v>
      </c>
    </row>
    <row r="12099" spans="1:21">
      <c r="A12099" t="s">
        <v>3348</v>
      </c>
      <c r="B12099" t="s">
        <v>8867</v>
      </c>
      <c r="C12099">
        <v>0.63686200000000004</v>
      </c>
      <c r="D12099" t="s">
        <v>8867</v>
      </c>
      <c r="F12099">
        <f t="shared" si="376"/>
        <v>1</v>
      </c>
      <c r="P12099" t="s">
        <v>3348</v>
      </c>
      <c r="Q12099" t="s">
        <v>8867</v>
      </c>
      <c r="R12099">
        <v>2.1705209999999999</v>
      </c>
      <c r="S12099" t="s">
        <v>8869</v>
      </c>
      <c r="U12099">
        <f t="shared" si="377"/>
        <v>0</v>
      </c>
    </row>
    <row r="12100" spans="1:21">
      <c r="A12100" t="s">
        <v>3349</v>
      </c>
      <c r="B12100" t="s">
        <v>8872</v>
      </c>
      <c r="C12100">
        <v>5.0498000000000001E-2</v>
      </c>
      <c r="D12100" t="s">
        <v>8872</v>
      </c>
      <c r="F12100">
        <f t="shared" si="376"/>
        <v>1</v>
      </c>
      <c r="P12100" t="s">
        <v>3349</v>
      </c>
      <c r="Q12100" t="s">
        <v>8872</v>
      </c>
      <c r="R12100">
        <v>4.9772999999999998E-2</v>
      </c>
      <c r="S12100" t="s">
        <v>8872</v>
      </c>
      <c r="U12100">
        <f t="shared" si="377"/>
        <v>1</v>
      </c>
    </row>
    <row r="12101" spans="1:21">
      <c r="A12101" t="s">
        <v>3350</v>
      </c>
      <c r="B12101" t="s">
        <v>8859</v>
      </c>
      <c r="C12101">
        <v>3.0964999999999999E-2</v>
      </c>
      <c r="D12101" t="s">
        <v>8859</v>
      </c>
      <c r="F12101">
        <f t="shared" si="376"/>
        <v>1</v>
      </c>
      <c r="P12101" t="s">
        <v>3350</v>
      </c>
      <c r="Q12101" t="s">
        <v>8859</v>
      </c>
      <c r="R12101">
        <v>3.2506E-2</v>
      </c>
      <c r="S12101" t="s">
        <v>8859</v>
      </c>
      <c r="U12101">
        <f t="shared" si="377"/>
        <v>1</v>
      </c>
    </row>
    <row r="12102" spans="1:21">
      <c r="A12102" t="s">
        <v>3351</v>
      </c>
      <c r="B12102" t="s">
        <v>8867</v>
      </c>
      <c r="C12102">
        <v>1.468038</v>
      </c>
      <c r="D12102" t="s">
        <v>8869</v>
      </c>
      <c r="F12102">
        <f t="shared" si="376"/>
        <v>0</v>
      </c>
      <c r="P12102" t="s">
        <v>3351</v>
      </c>
      <c r="Q12102" t="s">
        <v>8867</v>
      </c>
      <c r="R12102">
        <v>0.92807300000000004</v>
      </c>
      <c r="S12102" t="s">
        <v>8867</v>
      </c>
      <c r="U12102">
        <f t="shared" si="377"/>
        <v>1</v>
      </c>
    </row>
    <row r="12103" spans="1:21">
      <c r="A12103" t="s">
        <v>3352</v>
      </c>
      <c r="B12103" t="s">
        <v>8872</v>
      </c>
      <c r="C12103">
        <v>6.625248</v>
      </c>
      <c r="D12103" t="s">
        <v>8880</v>
      </c>
      <c r="F12103">
        <f t="shared" si="376"/>
        <v>0</v>
      </c>
      <c r="P12103" t="s">
        <v>3352</v>
      </c>
      <c r="Q12103" t="s">
        <v>8872</v>
      </c>
      <c r="R12103">
        <v>6.8381410000000002</v>
      </c>
      <c r="S12103" t="s">
        <v>8880</v>
      </c>
      <c r="U12103">
        <f t="shared" si="377"/>
        <v>0</v>
      </c>
    </row>
    <row r="12104" spans="1:21">
      <c r="A12104" t="s">
        <v>3353</v>
      </c>
      <c r="B12104" t="s">
        <v>8859</v>
      </c>
      <c r="C12104">
        <v>8.7545999999999999E-2</v>
      </c>
      <c r="D12104" t="s">
        <v>8859</v>
      </c>
      <c r="F12104">
        <f t="shared" si="376"/>
        <v>1</v>
      </c>
      <c r="P12104" t="s">
        <v>3353</v>
      </c>
      <c r="Q12104" t="s">
        <v>8859</v>
      </c>
      <c r="R12104">
        <v>0.120473</v>
      </c>
      <c r="S12104" t="s">
        <v>8859</v>
      </c>
      <c r="U12104">
        <f t="shared" si="377"/>
        <v>1</v>
      </c>
    </row>
    <row r="12105" spans="1:21">
      <c r="A12105" t="s">
        <v>3354</v>
      </c>
      <c r="B12105" t="s">
        <v>8867</v>
      </c>
      <c r="C12105">
        <v>7.6099999999999996E-4</v>
      </c>
      <c r="D12105" t="s">
        <v>8867</v>
      </c>
      <c r="F12105">
        <f t="shared" si="376"/>
        <v>1</v>
      </c>
      <c r="P12105" t="s">
        <v>3354</v>
      </c>
      <c r="Q12105" t="s">
        <v>8867</v>
      </c>
      <c r="R12105">
        <v>9.3099999999999997E-4</v>
      </c>
      <c r="S12105" t="s">
        <v>8867</v>
      </c>
      <c r="U12105">
        <f t="shared" si="377"/>
        <v>1</v>
      </c>
    </row>
    <row r="12106" spans="1:21">
      <c r="A12106" t="s">
        <v>3355</v>
      </c>
      <c r="B12106" t="s">
        <v>8872</v>
      </c>
      <c r="C12106">
        <v>6.9427310000000002</v>
      </c>
      <c r="D12106" t="s">
        <v>8880</v>
      </c>
      <c r="F12106">
        <f t="shared" si="376"/>
        <v>0</v>
      </c>
      <c r="P12106" t="s">
        <v>3355</v>
      </c>
      <c r="Q12106" t="s">
        <v>8872</v>
      </c>
      <c r="R12106">
        <v>7.4457680000000002</v>
      </c>
      <c r="S12106" t="s">
        <v>8880</v>
      </c>
      <c r="U12106">
        <f t="shared" si="377"/>
        <v>0</v>
      </c>
    </row>
    <row r="12107" spans="1:21">
      <c r="A12107" t="s">
        <v>3356</v>
      </c>
      <c r="B12107" t="s">
        <v>8859</v>
      </c>
      <c r="C12107">
        <v>0.28989100000000001</v>
      </c>
      <c r="D12107" t="s">
        <v>8859</v>
      </c>
      <c r="F12107">
        <f t="shared" ref="F12107:F12170" si="378">IF(B12107=D12107, 1, 0)</f>
        <v>1</v>
      </c>
      <c r="P12107" t="s">
        <v>3356</v>
      </c>
      <c r="Q12107" t="s">
        <v>8859</v>
      </c>
      <c r="R12107">
        <v>0.39100099999999999</v>
      </c>
      <c r="S12107" t="s">
        <v>8859</v>
      </c>
      <c r="U12107">
        <f t="shared" ref="U12107:U12170" si="379">IF(Q12107=S12107,1,0)</f>
        <v>1</v>
      </c>
    </row>
    <row r="12108" spans="1:21">
      <c r="A12108" t="s">
        <v>3357</v>
      </c>
      <c r="B12108" t="s">
        <v>8862</v>
      </c>
      <c r="C12108">
        <v>2.4757999999999999E-2</v>
      </c>
      <c r="D12108" t="s">
        <v>8862</v>
      </c>
      <c r="F12108">
        <f t="shared" si="378"/>
        <v>1</v>
      </c>
      <c r="P12108" t="s">
        <v>3357</v>
      </c>
      <c r="Q12108" t="s">
        <v>8862</v>
      </c>
      <c r="R12108">
        <v>4.8053999999999999E-2</v>
      </c>
      <c r="S12108" t="s">
        <v>8862</v>
      </c>
      <c r="U12108">
        <f t="shared" si="379"/>
        <v>1</v>
      </c>
    </row>
    <row r="12109" spans="1:21">
      <c r="A12109" t="s">
        <v>3358</v>
      </c>
      <c r="B12109" t="s">
        <v>8862</v>
      </c>
      <c r="C12109">
        <v>5.1057999999999999E-2</v>
      </c>
      <c r="D12109" t="s">
        <v>8862</v>
      </c>
      <c r="F12109">
        <f t="shared" si="378"/>
        <v>1</v>
      </c>
      <c r="P12109" t="s">
        <v>3358</v>
      </c>
      <c r="Q12109" t="s">
        <v>8862</v>
      </c>
      <c r="R12109">
        <v>3.5031E-2</v>
      </c>
      <c r="S12109" t="s">
        <v>8862</v>
      </c>
      <c r="U12109">
        <f t="shared" si="379"/>
        <v>1</v>
      </c>
    </row>
    <row r="12110" spans="1:21">
      <c r="A12110" t="s">
        <v>3359</v>
      </c>
      <c r="B12110" t="s">
        <v>8863</v>
      </c>
      <c r="C12110">
        <v>9.7599999999999998E-4</v>
      </c>
      <c r="D12110" t="s">
        <v>8863</v>
      </c>
      <c r="F12110">
        <f t="shared" si="378"/>
        <v>1</v>
      </c>
      <c r="P12110" t="s">
        <v>3359</v>
      </c>
      <c r="Q12110" t="s">
        <v>8863</v>
      </c>
      <c r="R12110">
        <v>1.714E-3</v>
      </c>
      <c r="S12110" t="s">
        <v>8863</v>
      </c>
      <c r="U12110">
        <f t="shared" si="379"/>
        <v>1</v>
      </c>
    </row>
    <row r="12111" spans="1:21">
      <c r="A12111" t="s">
        <v>3360</v>
      </c>
      <c r="B12111" t="s">
        <v>8862</v>
      </c>
      <c r="C12111">
        <v>1.8553E-2</v>
      </c>
      <c r="D12111" t="s">
        <v>8862</v>
      </c>
      <c r="F12111">
        <f t="shared" si="378"/>
        <v>1</v>
      </c>
      <c r="P12111" t="s">
        <v>3360</v>
      </c>
      <c r="Q12111" t="s">
        <v>8862</v>
      </c>
      <c r="R12111">
        <v>2.1344999999999999E-2</v>
      </c>
      <c r="S12111" t="s">
        <v>8862</v>
      </c>
      <c r="U12111">
        <f t="shared" si="379"/>
        <v>1</v>
      </c>
    </row>
    <row r="12112" spans="1:21">
      <c r="A12112" t="s">
        <v>3361</v>
      </c>
      <c r="B12112" t="s">
        <v>8870</v>
      </c>
      <c r="C12112">
        <v>5.0000000000000002E-5</v>
      </c>
      <c r="D12112" t="s">
        <v>8870</v>
      </c>
      <c r="F12112">
        <f t="shared" si="378"/>
        <v>1</v>
      </c>
      <c r="P12112" t="s">
        <v>3361</v>
      </c>
      <c r="Q12112" t="s">
        <v>8870</v>
      </c>
      <c r="R12112">
        <v>6.0999999999999999E-5</v>
      </c>
      <c r="S12112" t="s">
        <v>8870</v>
      </c>
      <c r="U12112">
        <f t="shared" si="379"/>
        <v>1</v>
      </c>
    </row>
    <row r="12113" spans="1:21">
      <c r="A12113" t="s">
        <v>3362</v>
      </c>
      <c r="B12113" t="s">
        <v>8862</v>
      </c>
      <c r="C12113">
        <v>1.2182E-2</v>
      </c>
      <c r="D12113" t="s">
        <v>8862</v>
      </c>
      <c r="F12113">
        <f t="shared" si="378"/>
        <v>1</v>
      </c>
      <c r="P12113" t="s">
        <v>3362</v>
      </c>
      <c r="Q12113" t="s">
        <v>8862</v>
      </c>
      <c r="R12113">
        <v>2.0465000000000001E-2</v>
      </c>
      <c r="S12113" t="s">
        <v>8862</v>
      </c>
      <c r="U12113">
        <f t="shared" si="379"/>
        <v>1</v>
      </c>
    </row>
    <row r="12114" spans="1:21">
      <c r="A12114" t="s">
        <v>3363</v>
      </c>
      <c r="B12114" t="s">
        <v>8859</v>
      </c>
      <c r="C12114">
        <v>4.0810000000000004E-3</v>
      </c>
      <c r="D12114" t="s">
        <v>8859</v>
      </c>
      <c r="F12114">
        <f t="shared" si="378"/>
        <v>1</v>
      </c>
      <c r="P12114" t="s">
        <v>3363</v>
      </c>
      <c r="Q12114" t="s">
        <v>8859</v>
      </c>
      <c r="R12114">
        <v>4.8679999999999999E-3</v>
      </c>
      <c r="S12114" t="s">
        <v>8859</v>
      </c>
      <c r="U12114">
        <f t="shared" si="379"/>
        <v>1</v>
      </c>
    </row>
    <row r="12115" spans="1:21">
      <c r="A12115" t="s">
        <v>3026</v>
      </c>
      <c r="B12115" t="s">
        <v>8862</v>
      </c>
      <c r="C12115">
        <v>0.18426799999999999</v>
      </c>
      <c r="D12115" t="s">
        <v>8862</v>
      </c>
      <c r="F12115">
        <f t="shared" si="378"/>
        <v>1</v>
      </c>
      <c r="P12115" t="s">
        <v>3026</v>
      </c>
      <c r="Q12115" t="s">
        <v>8862</v>
      </c>
      <c r="R12115">
        <v>0.164434</v>
      </c>
      <c r="S12115" t="s">
        <v>8862</v>
      </c>
      <c r="U12115">
        <f t="shared" si="379"/>
        <v>1</v>
      </c>
    </row>
    <row r="12116" spans="1:21">
      <c r="A12116" t="s">
        <v>3027</v>
      </c>
      <c r="B12116" t="s">
        <v>8867</v>
      </c>
      <c r="C12116">
        <v>3.8399000000000003E-2</v>
      </c>
      <c r="D12116" t="s">
        <v>8867</v>
      </c>
      <c r="F12116">
        <f t="shared" si="378"/>
        <v>1</v>
      </c>
      <c r="P12116" t="s">
        <v>3027</v>
      </c>
      <c r="Q12116" t="s">
        <v>8867</v>
      </c>
      <c r="R12116">
        <v>3.4276000000000001E-2</v>
      </c>
      <c r="S12116" t="s">
        <v>8867</v>
      </c>
      <c r="U12116">
        <f t="shared" si="379"/>
        <v>1</v>
      </c>
    </row>
    <row r="12117" spans="1:21">
      <c r="A12117" t="s">
        <v>3028</v>
      </c>
      <c r="B12117" t="s">
        <v>8872</v>
      </c>
      <c r="C12117">
        <v>4.7567079999999997</v>
      </c>
      <c r="D12117" t="s">
        <v>8859</v>
      </c>
      <c r="F12117">
        <f t="shared" si="378"/>
        <v>0</v>
      </c>
      <c r="P12117" t="s">
        <v>3028</v>
      </c>
      <c r="Q12117" t="s">
        <v>8872</v>
      </c>
      <c r="R12117">
        <v>6.0868440000000001</v>
      </c>
      <c r="S12117" t="s">
        <v>8859</v>
      </c>
      <c r="U12117">
        <f t="shared" si="379"/>
        <v>0</v>
      </c>
    </row>
    <row r="12118" spans="1:21">
      <c r="A12118" t="s">
        <v>3029</v>
      </c>
      <c r="B12118" t="s">
        <v>8859</v>
      </c>
      <c r="C12118">
        <v>8.8245000000000004E-2</v>
      </c>
      <c r="D12118" t="s">
        <v>8859</v>
      </c>
      <c r="F12118">
        <f t="shared" si="378"/>
        <v>1</v>
      </c>
      <c r="P12118" t="s">
        <v>3029</v>
      </c>
      <c r="Q12118" t="s">
        <v>8859</v>
      </c>
      <c r="R12118">
        <v>0.18244099999999999</v>
      </c>
      <c r="S12118" t="s">
        <v>8859</v>
      </c>
      <c r="U12118">
        <f t="shared" si="379"/>
        <v>1</v>
      </c>
    </row>
    <row r="12119" spans="1:21">
      <c r="A12119" t="s">
        <v>3030</v>
      </c>
      <c r="B12119" t="s">
        <v>8862</v>
      </c>
      <c r="C12119">
        <v>0.54310999999999998</v>
      </c>
      <c r="D12119" t="s">
        <v>8862</v>
      </c>
      <c r="F12119">
        <f t="shared" si="378"/>
        <v>1</v>
      </c>
      <c r="P12119" t="s">
        <v>3030</v>
      </c>
      <c r="Q12119" t="s">
        <v>8862</v>
      </c>
      <c r="R12119">
        <v>0.444054</v>
      </c>
      <c r="S12119" t="s">
        <v>8862</v>
      </c>
      <c r="U12119">
        <f t="shared" si="379"/>
        <v>1</v>
      </c>
    </row>
    <row r="12120" spans="1:21">
      <c r="A12120" t="s">
        <v>3031</v>
      </c>
      <c r="B12120" t="s">
        <v>8859</v>
      </c>
      <c r="C12120">
        <v>5.1180000000000002E-3</v>
      </c>
      <c r="D12120" t="s">
        <v>8859</v>
      </c>
      <c r="F12120">
        <f t="shared" si="378"/>
        <v>1</v>
      </c>
      <c r="P12120" t="s">
        <v>3031</v>
      </c>
      <c r="Q12120" t="s">
        <v>8859</v>
      </c>
      <c r="R12120">
        <v>4.8549999999999999E-3</v>
      </c>
      <c r="S12120" t="s">
        <v>8859</v>
      </c>
      <c r="U12120">
        <f t="shared" si="379"/>
        <v>1</v>
      </c>
    </row>
    <row r="12121" spans="1:21">
      <c r="A12121" t="s">
        <v>3032</v>
      </c>
      <c r="B12121" t="s">
        <v>8867</v>
      </c>
      <c r="C12121">
        <v>7.27E-4</v>
      </c>
      <c r="D12121" t="s">
        <v>8867</v>
      </c>
      <c r="F12121">
        <f t="shared" si="378"/>
        <v>1</v>
      </c>
      <c r="P12121" t="s">
        <v>3032</v>
      </c>
      <c r="Q12121" t="s">
        <v>8867</v>
      </c>
      <c r="R12121">
        <v>1.3849999999999999E-3</v>
      </c>
      <c r="S12121" t="s">
        <v>8867</v>
      </c>
      <c r="U12121">
        <f t="shared" si="379"/>
        <v>1</v>
      </c>
    </row>
    <row r="12122" spans="1:21">
      <c r="A12122" t="s">
        <v>3033</v>
      </c>
      <c r="B12122" t="s">
        <v>8869</v>
      </c>
      <c r="C12122">
        <v>3.3776809999999999</v>
      </c>
      <c r="D12122" t="s">
        <v>8880</v>
      </c>
      <c r="F12122">
        <f t="shared" si="378"/>
        <v>0</v>
      </c>
      <c r="P12122" t="s">
        <v>3033</v>
      </c>
      <c r="Q12122" t="s">
        <v>8869</v>
      </c>
      <c r="R12122">
        <v>3.5144920000000002</v>
      </c>
      <c r="S12122" t="s">
        <v>8880</v>
      </c>
      <c r="U12122">
        <f t="shared" si="379"/>
        <v>0</v>
      </c>
    </row>
    <row r="12123" spans="1:21">
      <c r="A12123" t="s">
        <v>3034</v>
      </c>
      <c r="B12123" t="s">
        <v>8872</v>
      </c>
      <c r="C12123">
        <v>4.5907000000000003E-2</v>
      </c>
      <c r="D12123" t="s">
        <v>8872</v>
      </c>
      <c r="F12123">
        <f t="shared" si="378"/>
        <v>1</v>
      </c>
      <c r="P12123" t="s">
        <v>3034</v>
      </c>
      <c r="Q12123" t="s">
        <v>8872</v>
      </c>
      <c r="R12123">
        <v>0.109197</v>
      </c>
      <c r="S12123" t="s">
        <v>8872</v>
      </c>
      <c r="U12123">
        <f t="shared" si="379"/>
        <v>1</v>
      </c>
    </row>
    <row r="12124" spans="1:21">
      <c r="A12124" t="s">
        <v>3035</v>
      </c>
      <c r="B12124" t="s">
        <v>8863</v>
      </c>
      <c r="C12124">
        <v>3.712E-2</v>
      </c>
      <c r="D12124" t="s">
        <v>8863</v>
      </c>
      <c r="F12124">
        <f t="shared" si="378"/>
        <v>1</v>
      </c>
      <c r="P12124" t="s">
        <v>3035</v>
      </c>
      <c r="Q12124" t="s">
        <v>8863</v>
      </c>
      <c r="R12124">
        <v>1.9618E-2</v>
      </c>
      <c r="S12124" t="s">
        <v>8863</v>
      </c>
      <c r="U12124">
        <f t="shared" si="379"/>
        <v>1</v>
      </c>
    </row>
    <row r="12125" spans="1:21">
      <c r="A12125" t="s">
        <v>3036</v>
      </c>
      <c r="B12125" t="s">
        <v>8872</v>
      </c>
      <c r="C12125">
        <v>2.8969999999999998E-3</v>
      </c>
      <c r="D12125" t="s">
        <v>8872</v>
      </c>
      <c r="F12125">
        <f t="shared" si="378"/>
        <v>1</v>
      </c>
      <c r="P12125" t="s">
        <v>3036</v>
      </c>
      <c r="Q12125" t="s">
        <v>8872</v>
      </c>
      <c r="R12125">
        <v>1.8619999999999999E-3</v>
      </c>
      <c r="S12125" t="s">
        <v>8872</v>
      </c>
      <c r="U12125">
        <f t="shared" si="379"/>
        <v>1</v>
      </c>
    </row>
    <row r="12126" spans="1:21">
      <c r="A12126" t="s">
        <v>3037</v>
      </c>
      <c r="B12126" t="s">
        <v>8862</v>
      </c>
      <c r="C12126">
        <v>0.10392999999999999</v>
      </c>
      <c r="D12126" t="s">
        <v>8862</v>
      </c>
      <c r="F12126">
        <f t="shared" si="378"/>
        <v>1</v>
      </c>
      <c r="P12126" t="s">
        <v>3037</v>
      </c>
      <c r="Q12126" t="s">
        <v>8862</v>
      </c>
      <c r="R12126">
        <v>0.13620499999999999</v>
      </c>
      <c r="S12126" t="s">
        <v>8862</v>
      </c>
      <c r="U12126">
        <f t="shared" si="379"/>
        <v>1</v>
      </c>
    </row>
    <row r="12127" spans="1:21">
      <c r="A12127" t="s">
        <v>3038</v>
      </c>
      <c r="B12127" t="s">
        <v>8863</v>
      </c>
      <c r="C12127">
        <v>2.4759999999999999E-3</v>
      </c>
      <c r="D12127" t="s">
        <v>8863</v>
      </c>
      <c r="F12127">
        <f t="shared" si="378"/>
        <v>1</v>
      </c>
      <c r="P12127" t="s">
        <v>3038</v>
      </c>
      <c r="Q12127" t="s">
        <v>8863</v>
      </c>
      <c r="R12127">
        <v>2.8570000000000002E-3</v>
      </c>
      <c r="S12127" t="s">
        <v>8863</v>
      </c>
      <c r="U12127">
        <f t="shared" si="379"/>
        <v>1</v>
      </c>
    </row>
    <row r="12128" spans="1:21">
      <c r="A12128" t="s">
        <v>3039</v>
      </c>
      <c r="B12128" t="s">
        <v>8872</v>
      </c>
      <c r="C12128">
        <v>0.11285000000000001</v>
      </c>
      <c r="D12128" t="s">
        <v>8872</v>
      </c>
      <c r="F12128">
        <f t="shared" si="378"/>
        <v>1</v>
      </c>
      <c r="P12128" t="s">
        <v>3039</v>
      </c>
      <c r="Q12128" t="s">
        <v>8872</v>
      </c>
      <c r="R12128">
        <v>0.456264</v>
      </c>
      <c r="S12128" t="s">
        <v>8872</v>
      </c>
      <c r="U12128">
        <f t="shared" si="379"/>
        <v>1</v>
      </c>
    </row>
    <row r="12129" spans="1:21">
      <c r="A12129" t="s">
        <v>3040</v>
      </c>
      <c r="B12129" t="s">
        <v>8862</v>
      </c>
      <c r="C12129">
        <v>1.488599</v>
      </c>
      <c r="D12129" t="s">
        <v>8863</v>
      </c>
      <c r="F12129">
        <f t="shared" si="378"/>
        <v>0</v>
      </c>
      <c r="P12129" t="s">
        <v>3040</v>
      </c>
      <c r="Q12129" t="s">
        <v>8862</v>
      </c>
      <c r="R12129">
        <v>1.5699829999999999</v>
      </c>
      <c r="S12129" t="s">
        <v>8863</v>
      </c>
      <c r="U12129">
        <f t="shared" si="379"/>
        <v>0</v>
      </c>
    </row>
    <row r="12130" spans="1:21">
      <c r="A12130" t="s">
        <v>3041</v>
      </c>
      <c r="B12130" t="s">
        <v>8862</v>
      </c>
      <c r="C12130">
        <v>7.5313000000000005E-2</v>
      </c>
      <c r="D12130" t="s">
        <v>8862</v>
      </c>
      <c r="F12130">
        <f t="shared" si="378"/>
        <v>1</v>
      </c>
      <c r="P12130" t="s">
        <v>3041</v>
      </c>
      <c r="Q12130" t="s">
        <v>8862</v>
      </c>
      <c r="R12130">
        <v>0.10202700000000001</v>
      </c>
      <c r="S12130" t="s">
        <v>8862</v>
      </c>
      <c r="U12130">
        <f t="shared" si="379"/>
        <v>1</v>
      </c>
    </row>
    <row r="12131" spans="1:21">
      <c r="A12131" t="s">
        <v>3042</v>
      </c>
      <c r="B12131" t="s">
        <v>8862</v>
      </c>
      <c r="C12131">
        <v>3.9898999999999997E-2</v>
      </c>
      <c r="D12131" t="s">
        <v>8862</v>
      </c>
      <c r="F12131">
        <f t="shared" si="378"/>
        <v>1</v>
      </c>
      <c r="P12131" t="s">
        <v>3042</v>
      </c>
      <c r="Q12131" t="s">
        <v>8862</v>
      </c>
      <c r="R12131">
        <v>2.7324999999999999E-2</v>
      </c>
      <c r="S12131" t="s">
        <v>8862</v>
      </c>
      <c r="U12131">
        <f t="shared" si="379"/>
        <v>1</v>
      </c>
    </row>
    <row r="12132" spans="1:21">
      <c r="A12132" t="s">
        <v>2705</v>
      </c>
      <c r="B12132" t="s">
        <v>8863</v>
      </c>
      <c r="C12132">
        <v>2.111002</v>
      </c>
      <c r="D12132" t="s">
        <v>8867</v>
      </c>
      <c r="F12132">
        <f t="shared" si="378"/>
        <v>0</v>
      </c>
      <c r="P12132" t="s">
        <v>2705</v>
      </c>
      <c r="Q12132" t="s">
        <v>8863</v>
      </c>
      <c r="R12132">
        <v>2.521512</v>
      </c>
      <c r="S12132" t="s">
        <v>8867</v>
      </c>
      <c r="U12132">
        <f t="shared" si="379"/>
        <v>0</v>
      </c>
    </row>
    <row r="12133" spans="1:21">
      <c r="A12133" t="s">
        <v>2706</v>
      </c>
      <c r="B12133" t="s">
        <v>8862</v>
      </c>
      <c r="C12133">
        <v>5.1985999999999997E-2</v>
      </c>
      <c r="D12133" t="s">
        <v>8862</v>
      </c>
      <c r="F12133">
        <f t="shared" si="378"/>
        <v>1</v>
      </c>
      <c r="P12133" t="s">
        <v>2706</v>
      </c>
      <c r="Q12133" t="s">
        <v>8862</v>
      </c>
      <c r="R12133">
        <v>7.7227000000000004E-2</v>
      </c>
      <c r="S12133" t="s">
        <v>8862</v>
      </c>
      <c r="U12133">
        <f t="shared" si="379"/>
        <v>1</v>
      </c>
    </row>
    <row r="12134" spans="1:21">
      <c r="A12134" t="s">
        <v>2707</v>
      </c>
      <c r="B12134" t="s">
        <v>8862</v>
      </c>
      <c r="C12134">
        <v>4.8653000000000002E-2</v>
      </c>
      <c r="D12134" t="s">
        <v>8862</v>
      </c>
      <c r="F12134">
        <f t="shared" si="378"/>
        <v>1</v>
      </c>
      <c r="P12134" t="s">
        <v>2707</v>
      </c>
      <c r="Q12134" t="s">
        <v>8862</v>
      </c>
      <c r="R12134">
        <v>2.3172000000000002E-2</v>
      </c>
      <c r="S12134" t="s">
        <v>8862</v>
      </c>
      <c r="U12134">
        <f t="shared" si="379"/>
        <v>1</v>
      </c>
    </row>
    <row r="12135" spans="1:21">
      <c r="A12135" t="s">
        <v>2708</v>
      </c>
      <c r="B12135" t="s">
        <v>8862</v>
      </c>
      <c r="C12135">
        <v>0.102369</v>
      </c>
      <c r="D12135" t="s">
        <v>8862</v>
      </c>
      <c r="F12135">
        <f t="shared" si="378"/>
        <v>1</v>
      </c>
      <c r="P12135" t="s">
        <v>2708</v>
      </c>
      <c r="Q12135" t="s">
        <v>8862</v>
      </c>
      <c r="R12135">
        <v>8.9976E-2</v>
      </c>
      <c r="S12135" t="s">
        <v>8862</v>
      </c>
      <c r="U12135">
        <f t="shared" si="379"/>
        <v>1</v>
      </c>
    </row>
    <row r="12136" spans="1:21">
      <c r="A12136" t="s">
        <v>2709</v>
      </c>
      <c r="B12136" t="s">
        <v>8862</v>
      </c>
      <c r="C12136">
        <v>6.0970999999999997E-2</v>
      </c>
      <c r="D12136" t="s">
        <v>8862</v>
      </c>
      <c r="F12136">
        <f t="shared" si="378"/>
        <v>1</v>
      </c>
      <c r="P12136" t="s">
        <v>2709</v>
      </c>
      <c r="Q12136" t="s">
        <v>8862</v>
      </c>
      <c r="R12136">
        <v>8.7288000000000004E-2</v>
      </c>
      <c r="S12136" t="s">
        <v>8862</v>
      </c>
      <c r="U12136">
        <f t="shared" si="379"/>
        <v>1</v>
      </c>
    </row>
    <row r="12137" spans="1:21">
      <c r="A12137" t="s">
        <v>2710</v>
      </c>
      <c r="B12137" t="s">
        <v>8863</v>
      </c>
      <c r="C12137">
        <v>2.4344999999999999E-2</v>
      </c>
      <c r="D12137" t="s">
        <v>8863</v>
      </c>
      <c r="F12137">
        <f t="shared" si="378"/>
        <v>1</v>
      </c>
      <c r="P12137" t="s">
        <v>2710</v>
      </c>
      <c r="Q12137" t="s">
        <v>8863</v>
      </c>
      <c r="R12137">
        <v>1.7069000000000001E-2</v>
      </c>
      <c r="S12137" t="s">
        <v>8863</v>
      </c>
      <c r="U12137">
        <f t="shared" si="379"/>
        <v>1</v>
      </c>
    </row>
    <row r="12138" spans="1:21">
      <c r="A12138" t="s">
        <v>2711</v>
      </c>
      <c r="B12138" t="s">
        <v>8872</v>
      </c>
      <c r="C12138">
        <v>0.48638500000000001</v>
      </c>
      <c r="D12138" t="s">
        <v>8872</v>
      </c>
      <c r="F12138">
        <f t="shared" si="378"/>
        <v>1</v>
      </c>
      <c r="P12138" t="s">
        <v>2711</v>
      </c>
      <c r="Q12138" t="s">
        <v>8872</v>
      </c>
      <c r="R12138">
        <v>0.42927599999999999</v>
      </c>
      <c r="S12138" t="s">
        <v>8872</v>
      </c>
      <c r="U12138">
        <f t="shared" si="379"/>
        <v>1</v>
      </c>
    </row>
    <row r="12139" spans="1:21">
      <c r="A12139" t="s">
        <v>2712</v>
      </c>
      <c r="B12139" t="s">
        <v>8862</v>
      </c>
      <c r="C12139">
        <v>0.13490099999999999</v>
      </c>
      <c r="D12139" t="s">
        <v>8862</v>
      </c>
      <c r="F12139">
        <f t="shared" si="378"/>
        <v>1</v>
      </c>
      <c r="P12139" t="s">
        <v>2712</v>
      </c>
      <c r="Q12139" t="s">
        <v>8862</v>
      </c>
      <c r="R12139">
        <v>0.120195</v>
      </c>
      <c r="S12139" t="s">
        <v>8862</v>
      </c>
      <c r="U12139">
        <f t="shared" si="379"/>
        <v>1</v>
      </c>
    </row>
    <row r="12140" spans="1:21">
      <c r="A12140" t="s">
        <v>2713</v>
      </c>
      <c r="B12140" t="s">
        <v>8863</v>
      </c>
      <c r="C12140">
        <v>3.7498999999999998E-2</v>
      </c>
      <c r="D12140" t="s">
        <v>8863</v>
      </c>
      <c r="F12140">
        <f t="shared" si="378"/>
        <v>1</v>
      </c>
      <c r="P12140" t="s">
        <v>2713</v>
      </c>
      <c r="Q12140" t="s">
        <v>8863</v>
      </c>
      <c r="R12140">
        <v>4.6748999999999999E-2</v>
      </c>
      <c r="S12140" t="s">
        <v>8863</v>
      </c>
      <c r="U12140">
        <f t="shared" si="379"/>
        <v>1</v>
      </c>
    </row>
    <row r="12141" spans="1:21">
      <c r="A12141" t="s">
        <v>2714</v>
      </c>
      <c r="B12141" t="s">
        <v>8872</v>
      </c>
      <c r="C12141">
        <v>1.054989</v>
      </c>
      <c r="D12141" t="s">
        <v>8872</v>
      </c>
      <c r="F12141">
        <f t="shared" si="378"/>
        <v>1</v>
      </c>
      <c r="P12141" t="s">
        <v>2714</v>
      </c>
      <c r="Q12141" t="s">
        <v>8872</v>
      </c>
      <c r="R12141">
        <v>2.2347890000000001</v>
      </c>
      <c r="S12141" t="s">
        <v>8862</v>
      </c>
      <c r="U12141">
        <f t="shared" si="379"/>
        <v>0</v>
      </c>
    </row>
    <row r="12142" spans="1:21">
      <c r="A12142" t="s">
        <v>2715</v>
      </c>
      <c r="B12142" t="s">
        <v>8862</v>
      </c>
      <c r="C12142">
        <v>5.1733000000000001E-2</v>
      </c>
      <c r="D12142" t="s">
        <v>8862</v>
      </c>
      <c r="F12142">
        <f t="shared" si="378"/>
        <v>1</v>
      </c>
      <c r="P12142" t="s">
        <v>2715</v>
      </c>
      <c r="Q12142" t="s">
        <v>8862</v>
      </c>
      <c r="R12142">
        <v>6.5192E-2</v>
      </c>
      <c r="S12142" t="s">
        <v>8862</v>
      </c>
      <c r="U12142">
        <f t="shared" si="379"/>
        <v>1</v>
      </c>
    </row>
    <row r="12143" spans="1:21">
      <c r="A12143" t="s">
        <v>2716</v>
      </c>
      <c r="B12143" t="s">
        <v>8863</v>
      </c>
      <c r="C12143">
        <v>3.5860000000000002E-3</v>
      </c>
      <c r="D12143" t="s">
        <v>8863</v>
      </c>
      <c r="F12143">
        <f t="shared" si="378"/>
        <v>1</v>
      </c>
      <c r="P12143" t="s">
        <v>2716</v>
      </c>
      <c r="Q12143" t="s">
        <v>8863</v>
      </c>
      <c r="R12143">
        <v>7.3049999999999999E-3</v>
      </c>
      <c r="S12143" t="s">
        <v>8863</v>
      </c>
      <c r="U12143">
        <f t="shared" si="379"/>
        <v>1</v>
      </c>
    </row>
    <row r="12144" spans="1:21">
      <c r="A12144" t="s">
        <v>2717</v>
      </c>
      <c r="B12144" t="s">
        <v>8872</v>
      </c>
      <c r="C12144">
        <v>3.280154</v>
      </c>
      <c r="D12144" t="s">
        <v>8863</v>
      </c>
      <c r="F12144">
        <f t="shared" si="378"/>
        <v>0</v>
      </c>
      <c r="P12144" t="s">
        <v>2717</v>
      </c>
      <c r="Q12144" t="s">
        <v>8872</v>
      </c>
      <c r="R12144">
        <v>3.4016739999999999</v>
      </c>
      <c r="S12144" t="s">
        <v>8863</v>
      </c>
      <c r="U12144">
        <f t="shared" si="379"/>
        <v>0</v>
      </c>
    </row>
    <row r="12145" spans="1:21">
      <c r="A12145" t="s">
        <v>2718</v>
      </c>
      <c r="B12145" t="s">
        <v>8862</v>
      </c>
      <c r="C12145">
        <v>6.3839999999999994E-2</v>
      </c>
      <c r="D12145" t="s">
        <v>8862</v>
      </c>
      <c r="F12145">
        <f t="shared" si="378"/>
        <v>1</v>
      </c>
      <c r="P12145" t="s">
        <v>2718</v>
      </c>
      <c r="Q12145" t="s">
        <v>8862</v>
      </c>
      <c r="R12145">
        <v>7.8714999999999993E-2</v>
      </c>
      <c r="S12145" t="s">
        <v>8862</v>
      </c>
      <c r="U12145">
        <f t="shared" si="379"/>
        <v>1</v>
      </c>
    </row>
    <row r="12146" spans="1:21">
      <c r="A12146" t="s">
        <v>2719</v>
      </c>
      <c r="B12146" t="s">
        <v>8863</v>
      </c>
      <c r="C12146">
        <v>2.8760000000000001E-3</v>
      </c>
      <c r="D12146" t="s">
        <v>8863</v>
      </c>
      <c r="F12146">
        <f t="shared" si="378"/>
        <v>1</v>
      </c>
      <c r="P12146" t="s">
        <v>2719</v>
      </c>
      <c r="Q12146" t="s">
        <v>8863</v>
      </c>
      <c r="R12146">
        <v>7.9670000000000001E-3</v>
      </c>
      <c r="S12146" t="s">
        <v>8863</v>
      </c>
      <c r="U12146">
        <f t="shared" si="379"/>
        <v>1</v>
      </c>
    </row>
    <row r="12147" spans="1:21">
      <c r="A12147" t="s">
        <v>2720</v>
      </c>
      <c r="B12147" t="s">
        <v>8872</v>
      </c>
      <c r="C12147">
        <v>3.5586159999999998</v>
      </c>
      <c r="D12147" t="s">
        <v>8863</v>
      </c>
      <c r="F12147">
        <f t="shared" si="378"/>
        <v>0</v>
      </c>
      <c r="P12147" t="s">
        <v>2720</v>
      </c>
      <c r="Q12147" t="s">
        <v>8872</v>
      </c>
      <c r="R12147">
        <v>3.4183210000000002</v>
      </c>
      <c r="S12147" t="s">
        <v>8863</v>
      </c>
      <c r="U12147">
        <f t="shared" si="379"/>
        <v>0</v>
      </c>
    </row>
    <row r="12148" spans="1:21">
      <c r="A12148" t="s">
        <v>2721</v>
      </c>
      <c r="B12148" t="s">
        <v>8859</v>
      </c>
      <c r="C12148">
        <v>0.145478</v>
      </c>
      <c r="D12148" t="s">
        <v>8859</v>
      </c>
      <c r="F12148">
        <f t="shared" si="378"/>
        <v>1</v>
      </c>
      <c r="P12148" t="s">
        <v>2721</v>
      </c>
      <c r="Q12148" t="s">
        <v>8859</v>
      </c>
      <c r="R12148">
        <v>0.15434200000000001</v>
      </c>
      <c r="S12148" t="s">
        <v>8859</v>
      </c>
      <c r="U12148">
        <f t="shared" si="379"/>
        <v>1</v>
      </c>
    </row>
    <row r="12149" spans="1:21">
      <c r="A12149" t="s">
        <v>2722</v>
      </c>
      <c r="B12149" t="s">
        <v>8867</v>
      </c>
      <c r="C12149">
        <v>0.80074500000000004</v>
      </c>
      <c r="D12149" t="s">
        <v>8867</v>
      </c>
      <c r="F12149">
        <f t="shared" si="378"/>
        <v>1</v>
      </c>
      <c r="P12149" t="s">
        <v>2722</v>
      </c>
      <c r="Q12149" t="s">
        <v>8867</v>
      </c>
      <c r="R12149">
        <v>0.60520499999999999</v>
      </c>
      <c r="S12149" t="s">
        <v>8867</v>
      </c>
      <c r="U12149">
        <f t="shared" si="379"/>
        <v>1</v>
      </c>
    </row>
    <row r="12150" spans="1:21">
      <c r="A12150" t="s">
        <v>2723</v>
      </c>
      <c r="B12150" t="s">
        <v>8872</v>
      </c>
      <c r="C12150">
        <v>1.4071999999999999E-2</v>
      </c>
      <c r="D12150" t="s">
        <v>8872</v>
      </c>
      <c r="F12150">
        <f t="shared" si="378"/>
        <v>1</v>
      </c>
      <c r="P12150" t="s">
        <v>2723</v>
      </c>
      <c r="Q12150" t="s">
        <v>8872</v>
      </c>
      <c r="R12150">
        <v>1.1604E-2</v>
      </c>
      <c r="S12150" t="s">
        <v>8872</v>
      </c>
      <c r="U12150">
        <f t="shared" si="379"/>
        <v>1</v>
      </c>
    </row>
    <row r="12151" spans="1:21">
      <c r="A12151" t="s">
        <v>2724</v>
      </c>
      <c r="B12151" t="s">
        <v>8859</v>
      </c>
      <c r="C12151">
        <v>7.4986999999999998E-2</v>
      </c>
      <c r="D12151" t="s">
        <v>8859</v>
      </c>
      <c r="F12151">
        <f t="shared" si="378"/>
        <v>1</v>
      </c>
      <c r="P12151" t="s">
        <v>2724</v>
      </c>
      <c r="Q12151" t="s">
        <v>8859</v>
      </c>
      <c r="R12151">
        <v>9.9622000000000002E-2</v>
      </c>
      <c r="S12151" t="s">
        <v>8859</v>
      </c>
      <c r="U12151">
        <f t="shared" si="379"/>
        <v>1</v>
      </c>
    </row>
    <row r="12152" spans="1:21">
      <c r="A12152" t="s">
        <v>2725</v>
      </c>
      <c r="B12152" t="s">
        <v>8862</v>
      </c>
      <c r="C12152">
        <v>0.23945</v>
      </c>
      <c r="D12152" t="s">
        <v>8862</v>
      </c>
      <c r="F12152">
        <f t="shared" si="378"/>
        <v>1</v>
      </c>
      <c r="P12152" t="s">
        <v>2725</v>
      </c>
      <c r="Q12152" t="s">
        <v>8862</v>
      </c>
      <c r="R12152">
        <v>0.274982</v>
      </c>
      <c r="S12152" t="s">
        <v>8862</v>
      </c>
      <c r="U12152">
        <f t="shared" si="379"/>
        <v>1</v>
      </c>
    </row>
    <row r="12153" spans="1:21">
      <c r="A12153" t="s">
        <v>2726</v>
      </c>
      <c r="B12153" t="s">
        <v>8862</v>
      </c>
      <c r="C12153">
        <v>4.7820000000000001E-2</v>
      </c>
      <c r="D12153" t="s">
        <v>8862</v>
      </c>
      <c r="F12153">
        <f t="shared" si="378"/>
        <v>1</v>
      </c>
      <c r="P12153" t="s">
        <v>2726</v>
      </c>
      <c r="Q12153" t="s">
        <v>8862</v>
      </c>
      <c r="R12153">
        <v>3.0893E-2</v>
      </c>
      <c r="S12153" t="s">
        <v>8862</v>
      </c>
      <c r="U12153">
        <f t="shared" si="379"/>
        <v>1</v>
      </c>
    </row>
    <row r="12154" spans="1:21">
      <c r="A12154" t="s">
        <v>2727</v>
      </c>
      <c r="B12154" t="s">
        <v>8863</v>
      </c>
      <c r="C12154">
        <v>1.0740000000000001E-3</v>
      </c>
      <c r="D12154" t="s">
        <v>8863</v>
      </c>
      <c r="F12154">
        <f t="shared" si="378"/>
        <v>1</v>
      </c>
      <c r="P12154" t="s">
        <v>2727</v>
      </c>
      <c r="Q12154" t="s">
        <v>8863</v>
      </c>
      <c r="R12154">
        <v>1.3500000000000001E-3</v>
      </c>
      <c r="S12154" t="s">
        <v>8863</v>
      </c>
      <c r="U12154">
        <f t="shared" si="379"/>
        <v>1</v>
      </c>
    </row>
    <row r="12155" spans="1:21">
      <c r="A12155" t="s">
        <v>2728</v>
      </c>
      <c r="B12155" t="s">
        <v>8862</v>
      </c>
      <c r="C12155">
        <v>1.0515E-2</v>
      </c>
      <c r="D12155" t="s">
        <v>8862</v>
      </c>
      <c r="F12155">
        <f t="shared" si="378"/>
        <v>1</v>
      </c>
      <c r="P12155" t="s">
        <v>2728</v>
      </c>
      <c r="Q12155" t="s">
        <v>8862</v>
      </c>
      <c r="R12155">
        <v>1.0730999999999999E-2</v>
      </c>
      <c r="S12155" t="s">
        <v>8862</v>
      </c>
      <c r="U12155">
        <f t="shared" si="379"/>
        <v>1</v>
      </c>
    </row>
    <row r="12156" spans="1:21">
      <c r="A12156" t="s">
        <v>2729</v>
      </c>
      <c r="B12156" t="s">
        <v>8870</v>
      </c>
      <c r="C12156">
        <v>4.3600000000000003E-4</v>
      </c>
      <c r="D12156" t="s">
        <v>8870</v>
      </c>
      <c r="F12156">
        <f t="shared" si="378"/>
        <v>1</v>
      </c>
      <c r="P12156" t="s">
        <v>2729</v>
      </c>
      <c r="Q12156" t="s">
        <v>8870</v>
      </c>
      <c r="R12156">
        <v>5.6800000000000004E-4</v>
      </c>
      <c r="S12156" t="s">
        <v>8870</v>
      </c>
      <c r="U12156">
        <f t="shared" si="379"/>
        <v>1</v>
      </c>
    </row>
    <row r="12157" spans="1:21">
      <c r="A12157" t="s">
        <v>2730</v>
      </c>
      <c r="B12157" t="s">
        <v>8862</v>
      </c>
      <c r="C12157">
        <v>1.763E-3</v>
      </c>
      <c r="D12157" t="s">
        <v>8862</v>
      </c>
      <c r="F12157">
        <f t="shared" si="378"/>
        <v>1</v>
      </c>
      <c r="P12157" t="s">
        <v>2730</v>
      </c>
      <c r="Q12157" t="s">
        <v>8862</v>
      </c>
      <c r="R12157">
        <v>3.0079999999999998E-3</v>
      </c>
      <c r="S12157" t="s">
        <v>8862</v>
      </c>
      <c r="U12157">
        <f t="shared" si="379"/>
        <v>1</v>
      </c>
    </row>
    <row r="12158" spans="1:21">
      <c r="A12158" t="s">
        <v>2731</v>
      </c>
      <c r="B12158" t="s">
        <v>8859</v>
      </c>
      <c r="C12158">
        <v>0.95630099999999996</v>
      </c>
      <c r="D12158" t="s">
        <v>8859</v>
      </c>
      <c r="F12158">
        <f t="shared" si="378"/>
        <v>1</v>
      </c>
      <c r="P12158" t="s">
        <v>2731</v>
      </c>
      <c r="Q12158" t="s">
        <v>8859</v>
      </c>
      <c r="R12158">
        <v>1.37094</v>
      </c>
      <c r="S12158" t="s">
        <v>8863</v>
      </c>
      <c r="U12158">
        <f t="shared" si="379"/>
        <v>0</v>
      </c>
    </row>
    <row r="12159" spans="1:21">
      <c r="A12159" t="s">
        <v>2732</v>
      </c>
      <c r="B12159" t="s">
        <v>8862</v>
      </c>
      <c r="C12159">
        <v>0.37692500000000001</v>
      </c>
      <c r="D12159" t="s">
        <v>8862</v>
      </c>
      <c r="F12159">
        <f t="shared" si="378"/>
        <v>1</v>
      </c>
      <c r="P12159" t="s">
        <v>2732</v>
      </c>
      <c r="Q12159" t="s">
        <v>8862</v>
      </c>
      <c r="R12159">
        <v>0.20776800000000001</v>
      </c>
      <c r="S12159" t="s">
        <v>8862</v>
      </c>
      <c r="U12159">
        <f t="shared" si="379"/>
        <v>1</v>
      </c>
    </row>
    <row r="12160" spans="1:21">
      <c r="A12160" t="s">
        <v>2733</v>
      </c>
      <c r="B12160" t="s">
        <v>8867</v>
      </c>
      <c r="C12160">
        <v>4.2556880000000001</v>
      </c>
      <c r="D12160" t="s">
        <v>8880</v>
      </c>
      <c r="F12160">
        <f t="shared" si="378"/>
        <v>0</v>
      </c>
      <c r="P12160" t="s">
        <v>2733</v>
      </c>
      <c r="Q12160" t="s">
        <v>8867</v>
      </c>
      <c r="R12160">
        <v>3.7743449999999998</v>
      </c>
      <c r="S12160" t="s">
        <v>8880</v>
      </c>
      <c r="U12160">
        <f t="shared" si="379"/>
        <v>0</v>
      </c>
    </row>
    <row r="12161" spans="1:21">
      <c r="A12161" t="s">
        <v>2734</v>
      </c>
      <c r="B12161" t="s">
        <v>8872</v>
      </c>
      <c r="C12161">
        <v>6.1061860000000001</v>
      </c>
      <c r="D12161" t="s">
        <v>8870</v>
      </c>
      <c r="F12161">
        <f t="shared" si="378"/>
        <v>0</v>
      </c>
      <c r="P12161" t="s">
        <v>2734</v>
      </c>
      <c r="Q12161" t="s">
        <v>8872</v>
      </c>
      <c r="R12161">
        <v>6.1213550000000003</v>
      </c>
      <c r="S12161" t="s">
        <v>8880</v>
      </c>
      <c r="U12161">
        <f t="shared" si="379"/>
        <v>0</v>
      </c>
    </row>
    <row r="12162" spans="1:21">
      <c r="A12162" t="s">
        <v>2735</v>
      </c>
      <c r="B12162" t="s">
        <v>8859</v>
      </c>
      <c r="C12162">
        <v>2.2512249999999998</v>
      </c>
      <c r="D12162" t="s">
        <v>8863</v>
      </c>
      <c r="F12162">
        <f t="shared" si="378"/>
        <v>0</v>
      </c>
      <c r="P12162" t="s">
        <v>2735</v>
      </c>
      <c r="Q12162" t="s">
        <v>8859</v>
      </c>
      <c r="R12162">
        <v>2.5150830000000002</v>
      </c>
      <c r="S12162" t="s">
        <v>8863</v>
      </c>
      <c r="U12162">
        <f t="shared" si="379"/>
        <v>0</v>
      </c>
    </row>
    <row r="12163" spans="1:21">
      <c r="A12163" t="s">
        <v>2736</v>
      </c>
      <c r="B12163" t="s">
        <v>8862</v>
      </c>
      <c r="C12163">
        <v>0.43811600000000001</v>
      </c>
      <c r="D12163" t="s">
        <v>8862</v>
      </c>
      <c r="F12163">
        <f t="shared" si="378"/>
        <v>1</v>
      </c>
      <c r="P12163" t="s">
        <v>2736</v>
      </c>
      <c r="Q12163" t="s">
        <v>8862</v>
      </c>
      <c r="R12163">
        <v>0.63364100000000001</v>
      </c>
      <c r="S12163" t="s">
        <v>8862</v>
      </c>
      <c r="U12163">
        <f t="shared" si="379"/>
        <v>1</v>
      </c>
    </row>
    <row r="12164" spans="1:21">
      <c r="A12164" t="s">
        <v>2737</v>
      </c>
      <c r="B12164" t="s">
        <v>8859</v>
      </c>
      <c r="C12164">
        <v>0.42178100000000002</v>
      </c>
      <c r="D12164" t="s">
        <v>8859</v>
      </c>
      <c r="F12164">
        <f t="shared" si="378"/>
        <v>1</v>
      </c>
      <c r="P12164" t="s">
        <v>2737</v>
      </c>
      <c r="Q12164" t="s">
        <v>8859</v>
      </c>
      <c r="R12164">
        <v>0.280671</v>
      </c>
      <c r="S12164" t="s">
        <v>8859</v>
      </c>
      <c r="U12164">
        <f t="shared" si="379"/>
        <v>1</v>
      </c>
    </row>
    <row r="12165" spans="1:21">
      <c r="A12165" t="s">
        <v>2738</v>
      </c>
      <c r="B12165" t="s">
        <v>8867</v>
      </c>
      <c r="C12165">
        <v>0.330096</v>
      </c>
      <c r="D12165" t="s">
        <v>8867</v>
      </c>
      <c r="F12165">
        <f t="shared" si="378"/>
        <v>1</v>
      </c>
      <c r="P12165" t="s">
        <v>2738</v>
      </c>
      <c r="Q12165" t="s">
        <v>8867</v>
      </c>
      <c r="R12165">
        <v>0.43570999999999999</v>
      </c>
      <c r="S12165" t="s">
        <v>8867</v>
      </c>
      <c r="U12165">
        <f t="shared" si="379"/>
        <v>1</v>
      </c>
    </row>
    <row r="12166" spans="1:21">
      <c r="A12166" t="s">
        <v>3077</v>
      </c>
      <c r="B12166" t="s">
        <v>8880</v>
      </c>
      <c r="C12166">
        <v>6.6559999999999996E-3</v>
      </c>
      <c r="D12166" t="s">
        <v>8880</v>
      </c>
      <c r="F12166">
        <f t="shared" si="378"/>
        <v>1</v>
      </c>
      <c r="P12166" t="s">
        <v>3077</v>
      </c>
      <c r="Q12166" t="s">
        <v>8880</v>
      </c>
      <c r="R12166">
        <v>1.1733E-2</v>
      </c>
      <c r="S12166" t="s">
        <v>8880</v>
      </c>
      <c r="U12166">
        <f t="shared" si="379"/>
        <v>1</v>
      </c>
    </row>
    <row r="12167" spans="1:21">
      <c r="A12167" t="s">
        <v>3078</v>
      </c>
      <c r="B12167" t="s">
        <v>8872</v>
      </c>
      <c r="C12167">
        <v>3.1360440000000001</v>
      </c>
      <c r="D12167" t="s">
        <v>8880</v>
      </c>
      <c r="F12167">
        <f t="shared" si="378"/>
        <v>0</v>
      </c>
      <c r="P12167" t="s">
        <v>3078</v>
      </c>
      <c r="Q12167" t="s">
        <v>8872</v>
      </c>
      <c r="R12167">
        <v>3.77624</v>
      </c>
      <c r="S12167" t="s">
        <v>8880</v>
      </c>
      <c r="U12167">
        <f t="shared" si="379"/>
        <v>0</v>
      </c>
    </row>
    <row r="12168" spans="1:21">
      <c r="A12168" t="s">
        <v>3079</v>
      </c>
      <c r="B12168" t="s">
        <v>8867</v>
      </c>
      <c r="C12168">
        <v>7.2399500000000003</v>
      </c>
      <c r="D12168" t="s">
        <v>8787</v>
      </c>
      <c r="F12168">
        <f t="shared" si="378"/>
        <v>0</v>
      </c>
      <c r="P12168" t="s">
        <v>3079</v>
      </c>
      <c r="Q12168" t="s">
        <v>8867</v>
      </c>
      <c r="R12168">
        <v>9.3753189999999993</v>
      </c>
      <c r="S12168" t="s">
        <v>8787</v>
      </c>
      <c r="U12168">
        <f t="shared" si="379"/>
        <v>0</v>
      </c>
    </row>
    <row r="12169" spans="1:21">
      <c r="A12169" t="s">
        <v>3080</v>
      </c>
      <c r="B12169" t="s">
        <v>8872</v>
      </c>
      <c r="C12169">
        <v>5.2472240000000001</v>
      </c>
      <c r="D12169" t="s">
        <v>8859</v>
      </c>
      <c r="F12169">
        <f t="shared" si="378"/>
        <v>0</v>
      </c>
      <c r="P12169" t="s">
        <v>3080</v>
      </c>
      <c r="Q12169" t="s">
        <v>8872</v>
      </c>
      <c r="R12169">
        <v>5.0022779999999996</v>
      </c>
      <c r="S12169" t="s">
        <v>8859</v>
      </c>
      <c r="U12169">
        <f t="shared" si="379"/>
        <v>0</v>
      </c>
    </row>
    <row r="12170" spans="1:21">
      <c r="A12170" t="s">
        <v>3081</v>
      </c>
      <c r="B12170" t="s">
        <v>8859</v>
      </c>
      <c r="C12170">
        <v>6.9108000000000003E-2</v>
      </c>
      <c r="D12170" t="s">
        <v>8859</v>
      </c>
      <c r="F12170">
        <f t="shared" si="378"/>
        <v>1</v>
      </c>
      <c r="P12170" t="s">
        <v>3081</v>
      </c>
      <c r="Q12170" t="s">
        <v>8859</v>
      </c>
      <c r="R12170">
        <v>0.41599000000000003</v>
      </c>
      <c r="S12170" t="s">
        <v>8859</v>
      </c>
      <c r="U12170">
        <f t="shared" si="379"/>
        <v>1</v>
      </c>
    </row>
    <row r="12171" spans="1:21">
      <c r="A12171" t="s">
        <v>3420</v>
      </c>
      <c r="B12171" t="s">
        <v>8867</v>
      </c>
      <c r="C12171">
        <v>5.8906809999999998</v>
      </c>
      <c r="D12171" t="s">
        <v>8859</v>
      </c>
      <c r="F12171">
        <f t="shared" ref="F12171:F12234" si="380">IF(B12171=D12171, 1, 0)</f>
        <v>0</v>
      </c>
      <c r="P12171" t="s">
        <v>3420</v>
      </c>
      <c r="Q12171" t="s">
        <v>8867</v>
      </c>
      <c r="R12171">
        <v>7.0145650000000002</v>
      </c>
      <c r="S12171" t="s">
        <v>8787</v>
      </c>
      <c r="U12171">
        <f t="shared" ref="U12171:U12234" si="381">IF(Q12171=S12171,1,0)</f>
        <v>0</v>
      </c>
    </row>
    <row r="12172" spans="1:21">
      <c r="A12172" t="s">
        <v>3421</v>
      </c>
      <c r="B12172" t="s">
        <v>8872</v>
      </c>
      <c r="C12172">
        <v>8.5150819999999996</v>
      </c>
      <c r="D12172" t="s">
        <v>8859</v>
      </c>
      <c r="F12172">
        <f t="shared" si="380"/>
        <v>0</v>
      </c>
      <c r="P12172" t="s">
        <v>3421</v>
      </c>
      <c r="Q12172" t="s">
        <v>8872</v>
      </c>
      <c r="R12172">
        <v>8.2209020000000006</v>
      </c>
      <c r="S12172" t="s">
        <v>8859</v>
      </c>
      <c r="U12172">
        <f t="shared" si="381"/>
        <v>0</v>
      </c>
    </row>
    <row r="12173" spans="1:21">
      <c r="A12173" t="s">
        <v>3084</v>
      </c>
      <c r="B12173" t="s">
        <v>8859</v>
      </c>
      <c r="C12173">
        <v>0.37553399999999998</v>
      </c>
      <c r="D12173" t="s">
        <v>8859</v>
      </c>
      <c r="F12173">
        <f t="shared" si="380"/>
        <v>1</v>
      </c>
      <c r="P12173" t="s">
        <v>3084</v>
      </c>
      <c r="Q12173" t="s">
        <v>8859</v>
      </c>
      <c r="R12173">
        <v>0.79620000000000002</v>
      </c>
      <c r="S12173" t="s">
        <v>8859</v>
      </c>
      <c r="U12173">
        <f t="shared" si="381"/>
        <v>1</v>
      </c>
    </row>
    <row r="12174" spans="1:21">
      <c r="A12174" t="s">
        <v>3085</v>
      </c>
      <c r="B12174" t="s">
        <v>8862</v>
      </c>
      <c r="C12174">
        <v>0.35417700000000002</v>
      </c>
      <c r="D12174" t="s">
        <v>8862</v>
      </c>
      <c r="F12174">
        <f t="shared" si="380"/>
        <v>1</v>
      </c>
      <c r="P12174" t="s">
        <v>3085</v>
      </c>
      <c r="Q12174" t="s">
        <v>8862</v>
      </c>
      <c r="R12174">
        <v>0.35915000000000002</v>
      </c>
      <c r="S12174" t="s">
        <v>8862</v>
      </c>
      <c r="U12174">
        <f t="shared" si="381"/>
        <v>1</v>
      </c>
    </row>
    <row r="12175" spans="1:21">
      <c r="A12175" t="s">
        <v>3086</v>
      </c>
      <c r="B12175" t="s">
        <v>8862</v>
      </c>
      <c r="C12175">
        <v>0.22414600000000001</v>
      </c>
      <c r="D12175" t="s">
        <v>8862</v>
      </c>
      <c r="F12175">
        <f t="shared" si="380"/>
        <v>1</v>
      </c>
      <c r="P12175" t="s">
        <v>3086</v>
      </c>
      <c r="Q12175" t="s">
        <v>8862</v>
      </c>
      <c r="R12175">
        <v>0.26422600000000002</v>
      </c>
      <c r="S12175" t="s">
        <v>8862</v>
      </c>
      <c r="U12175">
        <f t="shared" si="381"/>
        <v>1</v>
      </c>
    </row>
    <row r="12176" spans="1:21">
      <c r="A12176" t="s">
        <v>3087</v>
      </c>
      <c r="B12176" t="s">
        <v>8863</v>
      </c>
      <c r="C12176">
        <v>0.17494799999999999</v>
      </c>
      <c r="D12176" t="s">
        <v>8863</v>
      </c>
      <c r="F12176">
        <f t="shared" si="380"/>
        <v>1</v>
      </c>
      <c r="P12176" t="s">
        <v>3087</v>
      </c>
      <c r="Q12176" t="s">
        <v>8863</v>
      </c>
      <c r="R12176">
        <v>0.37987399999999999</v>
      </c>
      <c r="S12176" t="s">
        <v>8863</v>
      </c>
      <c r="U12176">
        <f t="shared" si="381"/>
        <v>1</v>
      </c>
    </row>
    <row r="12177" spans="1:21">
      <c r="A12177" t="s">
        <v>2750</v>
      </c>
      <c r="B12177" t="s">
        <v>8862</v>
      </c>
      <c r="C12177">
        <v>5.1555999999999998E-2</v>
      </c>
      <c r="D12177" t="s">
        <v>8862</v>
      </c>
      <c r="F12177">
        <f t="shared" si="380"/>
        <v>1</v>
      </c>
      <c r="P12177" t="s">
        <v>2750</v>
      </c>
      <c r="Q12177" t="s">
        <v>8862</v>
      </c>
      <c r="R12177">
        <v>5.2317000000000002E-2</v>
      </c>
      <c r="S12177" t="s">
        <v>8862</v>
      </c>
      <c r="U12177">
        <f t="shared" si="381"/>
        <v>1</v>
      </c>
    </row>
    <row r="12178" spans="1:21">
      <c r="A12178" t="s">
        <v>2751</v>
      </c>
      <c r="B12178" t="s">
        <v>8870</v>
      </c>
      <c r="C12178">
        <v>8.2999999999999998E-5</v>
      </c>
      <c r="D12178" t="s">
        <v>8870</v>
      </c>
      <c r="F12178">
        <f t="shared" si="380"/>
        <v>1</v>
      </c>
      <c r="P12178" t="s">
        <v>2751</v>
      </c>
      <c r="Q12178" t="s">
        <v>8870</v>
      </c>
      <c r="R12178">
        <v>1.2300000000000001E-4</v>
      </c>
      <c r="S12178" t="s">
        <v>8870</v>
      </c>
      <c r="U12178">
        <f t="shared" si="381"/>
        <v>1</v>
      </c>
    </row>
    <row r="12179" spans="1:21">
      <c r="A12179" t="s">
        <v>2752</v>
      </c>
      <c r="B12179" t="s">
        <v>8862</v>
      </c>
      <c r="C12179">
        <v>1.5479E-2</v>
      </c>
      <c r="D12179" t="s">
        <v>8862</v>
      </c>
      <c r="F12179">
        <f t="shared" si="380"/>
        <v>1</v>
      </c>
      <c r="P12179" t="s">
        <v>2752</v>
      </c>
      <c r="Q12179" t="s">
        <v>8862</v>
      </c>
      <c r="R12179">
        <v>2.1963E-2</v>
      </c>
      <c r="S12179" t="s">
        <v>8862</v>
      </c>
      <c r="U12179">
        <f t="shared" si="381"/>
        <v>1</v>
      </c>
    </row>
    <row r="12180" spans="1:21">
      <c r="A12180" t="s">
        <v>2753</v>
      </c>
      <c r="B12180" t="s">
        <v>8859</v>
      </c>
      <c r="C12180">
        <v>4.1000000000000003E-3</v>
      </c>
      <c r="D12180" t="s">
        <v>8859</v>
      </c>
      <c r="F12180">
        <f t="shared" si="380"/>
        <v>1</v>
      </c>
      <c r="P12180" t="s">
        <v>2753</v>
      </c>
      <c r="Q12180" t="s">
        <v>8859</v>
      </c>
      <c r="R12180">
        <v>4.816E-3</v>
      </c>
      <c r="S12180" t="s">
        <v>8859</v>
      </c>
      <c r="U12180">
        <f t="shared" si="381"/>
        <v>1</v>
      </c>
    </row>
    <row r="12181" spans="1:21">
      <c r="A12181" t="s">
        <v>2754</v>
      </c>
      <c r="B12181" t="s">
        <v>8867</v>
      </c>
      <c r="C12181">
        <v>7.4700000000000005E-4</v>
      </c>
      <c r="D12181" t="s">
        <v>8867</v>
      </c>
      <c r="F12181">
        <f t="shared" si="380"/>
        <v>1</v>
      </c>
      <c r="P12181" t="s">
        <v>2754</v>
      </c>
      <c r="Q12181" t="s">
        <v>8867</v>
      </c>
      <c r="R12181">
        <v>1.0709999999999999E-3</v>
      </c>
      <c r="S12181" t="s">
        <v>8867</v>
      </c>
      <c r="U12181">
        <f t="shared" si="381"/>
        <v>1</v>
      </c>
    </row>
    <row r="12182" spans="1:21">
      <c r="A12182" t="s">
        <v>2755</v>
      </c>
      <c r="B12182" t="s">
        <v>8872</v>
      </c>
      <c r="C12182">
        <v>7.0134189999999998</v>
      </c>
      <c r="D12182" t="s">
        <v>8880</v>
      </c>
      <c r="F12182">
        <f t="shared" si="380"/>
        <v>0</v>
      </c>
      <c r="P12182" t="s">
        <v>2755</v>
      </c>
      <c r="Q12182" t="s">
        <v>8872</v>
      </c>
      <c r="R12182">
        <v>7.0863870000000002</v>
      </c>
      <c r="S12182" t="s">
        <v>8880</v>
      </c>
      <c r="U12182">
        <f t="shared" si="381"/>
        <v>0</v>
      </c>
    </row>
    <row r="12183" spans="1:21">
      <c r="A12183" t="s">
        <v>2756</v>
      </c>
      <c r="B12183" t="s">
        <v>8859</v>
      </c>
      <c r="C12183">
        <v>2.5701269999999998</v>
      </c>
      <c r="D12183" t="s">
        <v>8872</v>
      </c>
      <c r="F12183">
        <f t="shared" si="380"/>
        <v>0</v>
      </c>
      <c r="P12183" t="s">
        <v>2756</v>
      </c>
      <c r="Q12183" t="s">
        <v>8859</v>
      </c>
      <c r="R12183">
        <v>2.3199519999999998</v>
      </c>
      <c r="S12183" t="s">
        <v>8872</v>
      </c>
      <c r="U12183">
        <f t="shared" si="381"/>
        <v>0</v>
      </c>
    </row>
    <row r="12184" spans="1:21">
      <c r="A12184" t="s">
        <v>2757</v>
      </c>
      <c r="B12184" t="s">
        <v>8867</v>
      </c>
      <c r="C12184">
        <v>0.129076</v>
      </c>
      <c r="D12184" t="s">
        <v>8867</v>
      </c>
      <c r="F12184">
        <f t="shared" si="380"/>
        <v>1</v>
      </c>
      <c r="P12184" t="s">
        <v>2757</v>
      </c>
      <c r="Q12184" t="s">
        <v>8867</v>
      </c>
      <c r="R12184">
        <v>0.61197900000000005</v>
      </c>
      <c r="S12184" t="s">
        <v>8867</v>
      </c>
      <c r="U12184">
        <f t="shared" si="381"/>
        <v>1</v>
      </c>
    </row>
    <row r="12185" spans="1:21">
      <c r="A12185" t="s">
        <v>2758</v>
      </c>
      <c r="B12185" t="s">
        <v>8867</v>
      </c>
      <c r="C12185">
        <v>3.123821</v>
      </c>
      <c r="D12185" t="s">
        <v>8880</v>
      </c>
      <c r="F12185">
        <f t="shared" si="380"/>
        <v>0</v>
      </c>
      <c r="P12185" t="s">
        <v>2758</v>
      </c>
      <c r="Q12185" t="s">
        <v>8867</v>
      </c>
      <c r="R12185">
        <v>3.7509679999999999</v>
      </c>
      <c r="S12185" t="s">
        <v>8880</v>
      </c>
      <c r="U12185">
        <f t="shared" si="381"/>
        <v>0</v>
      </c>
    </row>
    <row r="12186" spans="1:21">
      <c r="A12186" t="s">
        <v>2759</v>
      </c>
      <c r="B12186" t="s">
        <v>8872</v>
      </c>
      <c r="C12186">
        <v>6.2864519999999997</v>
      </c>
      <c r="D12186" t="s">
        <v>8880</v>
      </c>
      <c r="F12186">
        <f t="shared" si="380"/>
        <v>0</v>
      </c>
      <c r="P12186" t="s">
        <v>2759</v>
      </c>
      <c r="Q12186" t="s">
        <v>8872</v>
      </c>
      <c r="R12186">
        <v>6.4195359999999999</v>
      </c>
      <c r="S12186" t="s">
        <v>8870</v>
      </c>
      <c r="U12186">
        <f t="shared" si="381"/>
        <v>0</v>
      </c>
    </row>
    <row r="12187" spans="1:21">
      <c r="A12187" t="s">
        <v>2760</v>
      </c>
      <c r="B12187" t="s">
        <v>8859</v>
      </c>
      <c r="C12187">
        <v>0.167796</v>
      </c>
      <c r="D12187" t="s">
        <v>8859</v>
      </c>
      <c r="F12187">
        <f t="shared" si="380"/>
        <v>1</v>
      </c>
      <c r="P12187" t="s">
        <v>2760</v>
      </c>
      <c r="Q12187" t="s">
        <v>8859</v>
      </c>
      <c r="R12187">
        <v>9.3946000000000002E-2</v>
      </c>
      <c r="S12187" t="s">
        <v>8859</v>
      </c>
      <c r="U12187">
        <f t="shared" si="381"/>
        <v>1</v>
      </c>
    </row>
    <row r="12188" spans="1:21">
      <c r="A12188" t="s">
        <v>2761</v>
      </c>
      <c r="B12188" t="s">
        <v>8867</v>
      </c>
      <c r="C12188">
        <v>5.9786450000000002</v>
      </c>
      <c r="D12188" t="s">
        <v>8859</v>
      </c>
      <c r="F12188">
        <f t="shared" si="380"/>
        <v>0</v>
      </c>
      <c r="P12188" t="s">
        <v>2761</v>
      </c>
      <c r="Q12188" t="s">
        <v>8867</v>
      </c>
      <c r="R12188">
        <v>5.443543</v>
      </c>
      <c r="S12188" t="s">
        <v>8859</v>
      </c>
      <c r="U12188">
        <f t="shared" si="381"/>
        <v>0</v>
      </c>
    </row>
    <row r="12189" spans="1:21">
      <c r="A12189" t="s">
        <v>2762</v>
      </c>
      <c r="B12189" t="s">
        <v>8867</v>
      </c>
      <c r="C12189">
        <v>1.019398</v>
      </c>
      <c r="D12189" t="s">
        <v>8867</v>
      </c>
      <c r="F12189">
        <f t="shared" si="380"/>
        <v>1</v>
      </c>
      <c r="P12189" t="s">
        <v>2762</v>
      </c>
      <c r="Q12189" t="s">
        <v>8867</v>
      </c>
      <c r="R12189">
        <v>1.456717</v>
      </c>
      <c r="S12189" t="s">
        <v>8867</v>
      </c>
      <c r="U12189">
        <f t="shared" si="381"/>
        <v>1</v>
      </c>
    </row>
    <row r="12190" spans="1:21">
      <c r="A12190" t="s">
        <v>2763</v>
      </c>
      <c r="B12190" t="s">
        <v>8872</v>
      </c>
      <c r="C12190">
        <v>7.5483399999999996</v>
      </c>
      <c r="D12190" t="s">
        <v>8859</v>
      </c>
      <c r="F12190">
        <f t="shared" si="380"/>
        <v>0</v>
      </c>
      <c r="P12190" t="s">
        <v>2763</v>
      </c>
      <c r="Q12190" t="s">
        <v>8872</v>
      </c>
      <c r="R12190">
        <v>7.587059</v>
      </c>
      <c r="S12190" t="s">
        <v>8859</v>
      </c>
      <c r="U12190">
        <f t="shared" si="381"/>
        <v>0</v>
      </c>
    </row>
    <row r="12191" spans="1:21">
      <c r="A12191" t="s">
        <v>2764</v>
      </c>
      <c r="B12191" t="s">
        <v>8872</v>
      </c>
      <c r="C12191">
        <v>0.27213999999999999</v>
      </c>
      <c r="D12191" t="s">
        <v>8872</v>
      </c>
      <c r="F12191">
        <f t="shared" si="380"/>
        <v>1</v>
      </c>
      <c r="P12191" t="s">
        <v>2764</v>
      </c>
      <c r="Q12191" t="s">
        <v>8872</v>
      </c>
      <c r="R12191">
        <v>0.35086499999999998</v>
      </c>
      <c r="S12191" t="s">
        <v>8872</v>
      </c>
      <c r="U12191">
        <f t="shared" si="381"/>
        <v>1</v>
      </c>
    </row>
    <row r="12192" spans="1:21">
      <c r="A12192" t="s">
        <v>2765</v>
      </c>
      <c r="B12192" t="s">
        <v>8859</v>
      </c>
      <c r="C12192">
        <v>0.49080299999999999</v>
      </c>
      <c r="D12192" t="s">
        <v>8859</v>
      </c>
      <c r="F12192">
        <f t="shared" si="380"/>
        <v>1</v>
      </c>
      <c r="P12192" t="s">
        <v>2765</v>
      </c>
      <c r="Q12192" t="s">
        <v>8859</v>
      </c>
      <c r="R12192">
        <v>0.59416400000000003</v>
      </c>
      <c r="S12192" t="s">
        <v>8859</v>
      </c>
      <c r="U12192">
        <f t="shared" si="381"/>
        <v>1</v>
      </c>
    </row>
    <row r="12193" spans="1:21">
      <c r="A12193" t="s">
        <v>2766</v>
      </c>
      <c r="B12193" t="s">
        <v>8867</v>
      </c>
      <c r="C12193">
        <v>1.290837</v>
      </c>
      <c r="D12193" t="s">
        <v>8869</v>
      </c>
      <c r="F12193">
        <f t="shared" si="380"/>
        <v>0</v>
      </c>
      <c r="P12193" t="s">
        <v>2766</v>
      </c>
      <c r="Q12193" t="s">
        <v>8867</v>
      </c>
      <c r="R12193">
        <v>0.92629099999999998</v>
      </c>
      <c r="S12193" t="s">
        <v>8867</v>
      </c>
      <c r="U12193">
        <f t="shared" si="381"/>
        <v>1</v>
      </c>
    </row>
    <row r="12194" spans="1:21">
      <c r="A12194" t="s">
        <v>2767</v>
      </c>
      <c r="B12194" t="s">
        <v>8872</v>
      </c>
      <c r="C12194">
        <v>8.4458000000000005E-2</v>
      </c>
      <c r="D12194" t="s">
        <v>8872</v>
      </c>
      <c r="F12194">
        <f t="shared" si="380"/>
        <v>1</v>
      </c>
      <c r="P12194" t="s">
        <v>2767</v>
      </c>
      <c r="Q12194" t="s">
        <v>8872</v>
      </c>
      <c r="R12194">
        <v>0.12623699999999999</v>
      </c>
      <c r="S12194" t="s">
        <v>8872</v>
      </c>
      <c r="U12194">
        <f t="shared" si="381"/>
        <v>1</v>
      </c>
    </row>
    <row r="12195" spans="1:21">
      <c r="A12195" t="s">
        <v>2768</v>
      </c>
      <c r="B12195" t="s">
        <v>8859</v>
      </c>
      <c r="C12195">
        <v>2.3958E-2</v>
      </c>
      <c r="D12195" t="s">
        <v>8859</v>
      </c>
      <c r="F12195">
        <f t="shared" si="380"/>
        <v>1</v>
      </c>
      <c r="P12195" t="s">
        <v>2768</v>
      </c>
      <c r="Q12195" t="s">
        <v>8859</v>
      </c>
      <c r="R12195">
        <v>2.6192E-2</v>
      </c>
      <c r="S12195" t="s">
        <v>8859</v>
      </c>
      <c r="U12195">
        <f t="shared" si="381"/>
        <v>1</v>
      </c>
    </row>
    <row r="12196" spans="1:21">
      <c r="A12196" t="s">
        <v>2769</v>
      </c>
      <c r="B12196" t="s">
        <v>8862</v>
      </c>
      <c r="C12196">
        <v>0.13353699999999999</v>
      </c>
      <c r="D12196" t="s">
        <v>8862</v>
      </c>
      <c r="F12196">
        <f t="shared" si="380"/>
        <v>1</v>
      </c>
      <c r="P12196" t="s">
        <v>2769</v>
      </c>
      <c r="Q12196" t="s">
        <v>8862</v>
      </c>
      <c r="R12196">
        <v>0.14088300000000001</v>
      </c>
      <c r="S12196" t="s">
        <v>8862</v>
      </c>
      <c r="U12196">
        <f t="shared" si="381"/>
        <v>1</v>
      </c>
    </row>
    <row r="12197" spans="1:21">
      <c r="A12197" t="s">
        <v>2770</v>
      </c>
      <c r="B12197" t="s">
        <v>8862</v>
      </c>
      <c r="C12197">
        <v>4.1505E-2</v>
      </c>
      <c r="D12197" t="s">
        <v>8862</v>
      </c>
      <c r="F12197">
        <f t="shared" si="380"/>
        <v>1</v>
      </c>
      <c r="P12197" t="s">
        <v>2770</v>
      </c>
      <c r="Q12197" t="s">
        <v>8862</v>
      </c>
      <c r="R12197">
        <v>2.9198000000000002E-2</v>
      </c>
      <c r="S12197" t="s">
        <v>8862</v>
      </c>
      <c r="U12197">
        <f t="shared" si="381"/>
        <v>1</v>
      </c>
    </row>
    <row r="12198" spans="1:21">
      <c r="A12198" t="s">
        <v>2771</v>
      </c>
      <c r="B12198" t="s">
        <v>8863</v>
      </c>
      <c r="C12198">
        <v>1.807321</v>
      </c>
      <c r="D12198" t="s">
        <v>8867</v>
      </c>
      <c r="F12198">
        <f t="shared" si="380"/>
        <v>0</v>
      </c>
      <c r="P12198" t="s">
        <v>2771</v>
      </c>
      <c r="Q12198" t="s">
        <v>8863</v>
      </c>
      <c r="R12198">
        <v>2.3649499999999999</v>
      </c>
      <c r="S12198" t="s">
        <v>8867</v>
      </c>
      <c r="U12198">
        <f t="shared" si="381"/>
        <v>0</v>
      </c>
    </row>
    <row r="12199" spans="1:21">
      <c r="A12199" t="s">
        <v>2772</v>
      </c>
      <c r="B12199" t="s">
        <v>8862</v>
      </c>
      <c r="C12199">
        <v>0.104003</v>
      </c>
      <c r="D12199" t="s">
        <v>8862</v>
      </c>
      <c r="F12199">
        <f t="shared" si="380"/>
        <v>1</v>
      </c>
      <c r="P12199" t="s">
        <v>2772</v>
      </c>
      <c r="Q12199" t="s">
        <v>8862</v>
      </c>
      <c r="R12199">
        <v>0.139986</v>
      </c>
      <c r="S12199" t="s">
        <v>8862</v>
      </c>
      <c r="U12199">
        <f t="shared" si="381"/>
        <v>1</v>
      </c>
    </row>
    <row r="12200" spans="1:21">
      <c r="A12200" t="s">
        <v>2773</v>
      </c>
      <c r="B12200" t="s">
        <v>8870</v>
      </c>
      <c r="C12200">
        <v>8.2899999999999998E-4</v>
      </c>
      <c r="D12200" t="s">
        <v>8870</v>
      </c>
      <c r="F12200">
        <f t="shared" si="380"/>
        <v>1</v>
      </c>
      <c r="P12200" t="s">
        <v>2773</v>
      </c>
      <c r="Q12200" t="s">
        <v>8870</v>
      </c>
      <c r="R12200">
        <v>1.5150000000000001E-3</v>
      </c>
      <c r="S12200" t="s">
        <v>8870</v>
      </c>
      <c r="U12200">
        <f t="shared" si="381"/>
        <v>1</v>
      </c>
    </row>
    <row r="12201" spans="1:21">
      <c r="A12201" t="s">
        <v>2774</v>
      </c>
      <c r="B12201" t="s">
        <v>8862</v>
      </c>
      <c r="C12201">
        <v>5.9839999999999997E-3</v>
      </c>
      <c r="D12201" t="s">
        <v>8862</v>
      </c>
      <c r="F12201">
        <f t="shared" si="380"/>
        <v>1</v>
      </c>
      <c r="P12201" t="s">
        <v>2774</v>
      </c>
      <c r="Q12201" t="s">
        <v>8862</v>
      </c>
      <c r="R12201">
        <v>7.0990000000000003E-3</v>
      </c>
      <c r="S12201" t="s">
        <v>8862</v>
      </c>
      <c r="U12201">
        <f t="shared" si="381"/>
        <v>1</v>
      </c>
    </row>
    <row r="12202" spans="1:21">
      <c r="A12202" t="s">
        <v>2775</v>
      </c>
      <c r="B12202" t="s">
        <v>8859</v>
      </c>
      <c r="C12202">
        <v>0.17960499999999999</v>
      </c>
      <c r="D12202" t="s">
        <v>8859</v>
      </c>
      <c r="F12202">
        <f t="shared" si="380"/>
        <v>1</v>
      </c>
      <c r="P12202" t="s">
        <v>2775</v>
      </c>
      <c r="Q12202" t="s">
        <v>8859</v>
      </c>
      <c r="R12202">
        <v>0.21138499999999999</v>
      </c>
      <c r="S12202" t="s">
        <v>8859</v>
      </c>
      <c r="U12202">
        <f t="shared" si="381"/>
        <v>1</v>
      </c>
    </row>
    <row r="12203" spans="1:21">
      <c r="A12203" t="s">
        <v>2776</v>
      </c>
      <c r="B12203" t="s">
        <v>8862</v>
      </c>
      <c r="C12203">
        <v>1.0966940000000001</v>
      </c>
      <c r="D12203" t="s">
        <v>8862</v>
      </c>
      <c r="F12203">
        <f t="shared" si="380"/>
        <v>1</v>
      </c>
      <c r="P12203" t="s">
        <v>2776</v>
      </c>
      <c r="Q12203" t="s">
        <v>8862</v>
      </c>
      <c r="R12203">
        <v>0.94934600000000002</v>
      </c>
      <c r="S12203" t="s">
        <v>8862</v>
      </c>
      <c r="U12203">
        <f t="shared" si="381"/>
        <v>1</v>
      </c>
    </row>
    <row r="12204" spans="1:21">
      <c r="A12204" t="s">
        <v>2777</v>
      </c>
      <c r="B12204" t="s">
        <v>8867</v>
      </c>
      <c r="C12204">
        <v>2.7518999999999998E-2</v>
      </c>
      <c r="D12204" t="s">
        <v>8867</v>
      </c>
      <c r="F12204">
        <f t="shared" si="380"/>
        <v>1</v>
      </c>
      <c r="P12204" t="s">
        <v>2777</v>
      </c>
      <c r="Q12204" t="s">
        <v>8867</v>
      </c>
      <c r="R12204">
        <v>2.1625999999999999E-2</v>
      </c>
      <c r="S12204" t="s">
        <v>8867</v>
      </c>
      <c r="U12204">
        <f t="shared" si="381"/>
        <v>1</v>
      </c>
    </row>
    <row r="12205" spans="1:21">
      <c r="A12205" t="s">
        <v>2778</v>
      </c>
      <c r="B12205" t="s">
        <v>8872</v>
      </c>
      <c r="C12205">
        <v>9.0899999999999998E-4</v>
      </c>
      <c r="D12205" t="s">
        <v>8872</v>
      </c>
      <c r="F12205">
        <f t="shared" si="380"/>
        <v>1</v>
      </c>
      <c r="P12205" t="s">
        <v>2778</v>
      </c>
      <c r="Q12205" t="s">
        <v>8872</v>
      </c>
      <c r="R12205">
        <v>1.413E-3</v>
      </c>
      <c r="S12205" t="s">
        <v>8872</v>
      </c>
      <c r="U12205">
        <f t="shared" si="381"/>
        <v>1</v>
      </c>
    </row>
    <row r="12206" spans="1:21">
      <c r="A12206" t="s">
        <v>2779</v>
      </c>
      <c r="B12206" t="s">
        <v>8859</v>
      </c>
      <c r="C12206">
        <v>4.9150000000000001E-3</v>
      </c>
      <c r="D12206" t="s">
        <v>8859</v>
      </c>
      <c r="F12206">
        <f t="shared" si="380"/>
        <v>1</v>
      </c>
      <c r="P12206" t="s">
        <v>2779</v>
      </c>
      <c r="Q12206" t="s">
        <v>8859</v>
      </c>
      <c r="R12206">
        <v>4.0969999999999999E-3</v>
      </c>
      <c r="S12206" t="s">
        <v>8859</v>
      </c>
      <c r="U12206">
        <f t="shared" si="381"/>
        <v>1</v>
      </c>
    </row>
    <row r="12207" spans="1:21">
      <c r="A12207" t="s">
        <v>2780</v>
      </c>
      <c r="B12207" t="s">
        <v>8862</v>
      </c>
      <c r="C12207">
        <v>7.5188000000000005E-2</v>
      </c>
      <c r="D12207" t="s">
        <v>8862</v>
      </c>
      <c r="F12207">
        <f t="shared" si="380"/>
        <v>1</v>
      </c>
      <c r="P12207" t="s">
        <v>2780</v>
      </c>
      <c r="Q12207" t="s">
        <v>8862</v>
      </c>
      <c r="R12207">
        <v>0.138409</v>
      </c>
      <c r="S12207" t="s">
        <v>8862</v>
      </c>
      <c r="U12207">
        <f t="shared" si="381"/>
        <v>1</v>
      </c>
    </row>
    <row r="12208" spans="1:21">
      <c r="A12208" t="s">
        <v>2781</v>
      </c>
      <c r="B12208" t="s">
        <v>8859</v>
      </c>
      <c r="C12208">
        <v>2.4299999999999999E-3</v>
      </c>
      <c r="D12208" t="s">
        <v>8859</v>
      </c>
      <c r="F12208">
        <f t="shared" si="380"/>
        <v>1</v>
      </c>
      <c r="P12208" t="s">
        <v>2781</v>
      </c>
      <c r="Q12208" t="s">
        <v>8859</v>
      </c>
      <c r="R12208">
        <v>3.8869999999999998E-3</v>
      </c>
      <c r="S12208" t="s">
        <v>8859</v>
      </c>
      <c r="U12208">
        <f t="shared" si="381"/>
        <v>1</v>
      </c>
    </row>
    <row r="12209" spans="1:21">
      <c r="A12209" t="s">
        <v>2782</v>
      </c>
      <c r="B12209" t="s">
        <v>8867</v>
      </c>
      <c r="C12209">
        <v>4.784567</v>
      </c>
      <c r="D12209" t="s">
        <v>8869</v>
      </c>
      <c r="F12209">
        <f t="shared" si="380"/>
        <v>0</v>
      </c>
      <c r="P12209" t="s">
        <v>2782</v>
      </c>
      <c r="Q12209" t="s">
        <v>8867</v>
      </c>
      <c r="R12209">
        <v>5.5469200000000001</v>
      </c>
      <c r="S12209" t="s">
        <v>8869</v>
      </c>
      <c r="U12209">
        <f t="shared" si="381"/>
        <v>0</v>
      </c>
    </row>
    <row r="12210" spans="1:21">
      <c r="A12210" t="s">
        <v>2783</v>
      </c>
      <c r="B12210" t="s">
        <v>8869</v>
      </c>
      <c r="C12210">
        <v>11.645929000000001</v>
      </c>
      <c r="D12210" t="s">
        <v>8880</v>
      </c>
      <c r="F12210">
        <f t="shared" si="380"/>
        <v>0</v>
      </c>
      <c r="P12210" t="s">
        <v>2783</v>
      </c>
      <c r="Q12210" t="s">
        <v>8869</v>
      </c>
      <c r="R12210">
        <v>10.513377999999999</v>
      </c>
      <c r="S12210" t="s">
        <v>8880</v>
      </c>
      <c r="U12210">
        <f t="shared" si="381"/>
        <v>0</v>
      </c>
    </row>
    <row r="12211" spans="1:21">
      <c r="A12211" t="s">
        <v>2784</v>
      </c>
      <c r="B12211" t="s">
        <v>8872</v>
      </c>
      <c r="C12211">
        <v>3.3199999999999999E-4</v>
      </c>
      <c r="D12211" t="s">
        <v>8872</v>
      </c>
      <c r="F12211">
        <f t="shared" si="380"/>
        <v>1</v>
      </c>
      <c r="P12211" t="s">
        <v>2784</v>
      </c>
      <c r="Q12211" t="s">
        <v>8872</v>
      </c>
      <c r="R12211">
        <v>4.17E-4</v>
      </c>
      <c r="S12211" t="s">
        <v>8872</v>
      </c>
      <c r="U12211">
        <f t="shared" si="381"/>
        <v>1</v>
      </c>
    </row>
    <row r="12212" spans="1:21">
      <c r="A12212" t="s">
        <v>2785</v>
      </c>
      <c r="B12212" t="s">
        <v>8863</v>
      </c>
      <c r="C12212">
        <v>4.9954999999999999E-2</v>
      </c>
      <c r="D12212" t="s">
        <v>8863</v>
      </c>
      <c r="F12212">
        <f t="shared" si="380"/>
        <v>1</v>
      </c>
      <c r="P12212" t="s">
        <v>2785</v>
      </c>
      <c r="Q12212" t="s">
        <v>8863</v>
      </c>
      <c r="R12212">
        <v>3.8730000000000001E-2</v>
      </c>
      <c r="S12212" t="s">
        <v>8863</v>
      </c>
      <c r="U12212">
        <f t="shared" si="381"/>
        <v>1</v>
      </c>
    </row>
    <row r="12213" spans="1:21">
      <c r="A12213" t="s">
        <v>2786</v>
      </c>
      <c r="B12213" t="s">
        <v>8872</v>
      </c>
      <c r="C12213">
        <v>1.435727</v>
      </c>
      <c r="D12213" t="s">
        <v>8872</v>
      </c>
      <c r="F12213">
        <f t="shared" si="380"/>
        <v>1</v>
      </c>
      <c r="P12213" t="s">
        <v>2786</v>
      </c>
      <c r="Q12213" t="s">
        <v>8872</v>
      </c>
      <c r="R12213">
        <v>1.284788</v>
      </c>
      <c r="S12213" t="s">
        <v>8872</v>
      </c>
      <c r="U12213">
        <f t="shared" si="381"/>
        <v>1</v>
      </c>
    </row>
    <row r="12214" spans="1:21">
      <c r="A12214" t="s">
        <v>2787</v>
      </c>
      <c r="B12214" t="s">
        <v>8862</v>
      </c>
      <c r="C12214">
        <v>9.2761999999999997E-2</v>
      </c>
      <c r="D12214" t="s">
        <v>8862</v>
      </c>
      <c r="F12214">
        <f t="shared" si="380"/>
        <v>1</v>
      </c>
      <c r="P12214" t="s">
        <v>2787</v>
      </c>
      <c r="Q12214" t="s">
        <v>8862</v>
      </c>
      <c r="R12214">
        <v>7.4311000000000002E-2</v>
      </c>
      <c r="S12214" t="s">
        <v>8862</v>
      </c>
      <c r="U12214">
        <f t="shared" si="381"/>
        <v>1</v>
      </c>
    </row>
    <row r="12215" spans="1:21">
      <c r="A12215" t="s">
        <v>2788</v>
      </c>
      <c r="B12215" t="s">
        <v>8863</v>
      </c>
      <c r="C12215">
        <v>0.43491400000000002</v>
      </c>
      <c r="D12215" t="s">
        <v>8863</v>
      </c>
      <c r="F12215">
        <f t="shared" si="380"/>
        <v>1</v>
      </c>
      <c r="P12215" t="s">
        <v>2788</v>
      </c>
      <c r="Q12215" t="s">
        <v>8863</v>
      </c>
      <c r="R12215">
        <v>0.73679300000000003</v>
      </c>
      <c r="S12215" t="s">
        <v>8863</v>
      </c>
      <c r="U12215">
        <f t="shared" si="381"/>
        <v>1</v>
      </c>
    </row>
    <row r="12216" spans="1:21">
      <c r="A12216" t="s">
        <v>2451</v>
      </c>
      <c r="B12216" t="s">
        <v>8872</v>
      </c>
      <c r="C12216">
        <v>1.2345999999999999E-2</v>
      </c>
      <c r="D12216" t="s">
        <v>8872</v>
      </c>
      <c r="F12216">
        <f t="shared" si="380"/>
        <v>1</v>
      </c>
      <c r="P12216" t="s">
        <v>2451</v>
      </c>
      <c r="Q12216" t="s">
        <v>8872</v>
      </c>
      <c r="R12216">
        <v>1.1275E-2</v>
      </c>
      <c r="S12216" t="s">
        <v>8872</v>
      </c>
      <c r="U12216">
        <f t="shared" si="381"/>
        <v>1</v>
      </c>
    </row>
    <row r="12217" spans="1:21">
      <c r="A12217" t="s">
        <v>2452</v>
      </c>
      <c r="B12217" t="s">
        <v>8862</v>
      </c>
      <c r="C12217">
        <v>0.46927400000000002</v>
      </c>
      <c r="D12217" t="s">
        <v>8862</v>
      </c>
      <c r="F12217">
        <f t="shared" si="380"/>
        <v>1</v>
      </c>
      <c r="P12217" t="s">
        <v>2452</v>
      </c>
      <c r="Q12217" t="s">
        <v>8862</v>
      </c>
      <c r="R12217">
        <v>0.43093300000000001</v>
      </c>
      <c r="S12217" t="s">
        <v>8862</v>
      </c>
      <c r="U12217">
        <f t="shared" si="381"/>
        <v>1</v>
      </c>
    </row>
    <row r="12218" spans="1:21">
      <c r="A12218" t="s">
        <v>2453</v>
      </c>
      <c r="B12218" t="s">
        <v>8862</v>
      </c>
      <c r="C12218">
        <v>0.231909</v>
      </c>
      <c r="D12218" t="s">
        <v>8862</v>
      </c>
      <c r="F12218">
        <f t="shared" si="380"/>
        <v>1</v>
      </c>
      <c r="P12218" t="s">
        <v>2453</v>
      </c>
      <c r="Q12218" t="s">
        <v>8862</v>
      </c>
      <c r="R12218">
        <v>0.28077800000000003</v>
      </c>
      <c r="S12218" t="s">
        <v>8862</v>
      </c>
      <c r="U12218">
        <f t="shared" si="381"/>
        <v>1</v>
      </c>
    </row>
    <row r="12219" spans="1:21">
      <c r="A12219" t="s">
        <v>2454</v>
      </c>
      <c r="B12219" t="s">
        <v>8862</v>
      </c>
      <c r="C12219">
        <v>8.6518999999999999E-2</v>
      </c>
      <c r="D12219" t="s">
        <v>8862</v>
      </c>
      <c r="F12219">
        <f t="shared" si="380"/>
        <v>1</v>
      </c>
      <c r="P12219" t="s">
        <v>2454</v>
      </c>
      <c r="Q12219" t="s">
        <v>8862</v>
      </c>
      <c r="R12219">
        <v>6.4131999999999995E-2</v>
      </c>
      <c r="S12219" t="s">
        <v>8862</v>
      </c>
      <c r="U12219">
        <f t="shared" si="381"/>
        <v>1</v>
      </c>
    </row>
    <row r="12220" spans="1:21">
      <c r="A12220" t="s">
        <v>2455</v>
      </c>
      <c r="B12220" t="s">
        <v>8863</v>
      </c>
      <c r="C12220">
        <v>3.5839999999999999E-3</v>
      </c>
      <c r="D12220" t="s">
        <v>8863</v>
      </c>
      <c r="F12220">
        <f t="shared" si="380"/>
        <v>1</v>
      </c>
      <c r="P12220" t="s">
        <v>2455</v>
      </c>
      <c r="Q12220" t="s">
        <v>8863</v>
      </c>
      <c r="R12220">
        <v>2.7569999999999999E-3</v>
      </c>
      <c r="S12220" t="s">
        <v>8863</v>
      </c>
      <c r="U12220">
        <f t="shared" si="381"/>
        <v>1</v>
      </c>
    </row>
    <row r="12221" spans="1:21">
      <c r="A12221" t="s">
        <v>2456</v>
      </c>
      <c r="B12221" t="s">
        <v>8862</v>
      </c>
      <c r="C12221">
        <v>1.0572E-2</v>
      </c>
      <c r="D12221" t="s">
        <v>8862</v>
      </c>
      <c r="F12221">
        <f t="shared" si="380"/>
        <v>1</v>
      </c>
      <c r="P12221" t="s">
        <v>2456</v>
      </c>
      <c r="Q12221" t="s">
        <v>8862</v>
      </c>
      <c r="R12221">
        <v>1.2359E-2</v>
      </c>
      <c r="S12221" t="s">
        <v>8862</v>
      </c>
      <c r="U12221">
        <f t="shared" si="381"/>
        <v>1</v>
      </c>
    </row>
    <row r="12222" spans="1:21">
      <c r="A12222" t="s">
        <v>2457</v>
      </c>
      <c r="B12222" t="s">
        <v>8862</v>
      </c>
      <c r="C12222">
        <v>3.1056E-2</v>
      </c>
      <c r="D12222" t="s">
        <v>8862</v>
      </c>
      <c r="F12222">
        <f t="shared" si="380"/>
        <v>1</v>
      </c>
      <c r="P12222" t="s">
        <v>2457</v>
      </c>
      <c r="Q12222" t="s">
        <v>8862</v>
      </c>
      <c r="R12222">
        <v>4.6226999999999997E-2</v>
      </c>
      <c r="S12222" t="s">
        <v>8862</v>
      </c>
      <c r="U12222">
        <f t="shared" si="381"/>
        <v>1</v>
      </c>
    </row>
    <row r="12223" spans="1:21">
      <c r="A12223" t="s">
        <v>2458</v>
      </c>
      <c r="B12223" t="s">
        <v>8862</v>
      </c>
      <c r="C12223">
        <v>1.4035000000000001E-2</v>
      </c>
      <c r="D12223" t="s">
        <v>8862</v>
      </c>
      <c r="F12223">
        <f t="shared" si="380"/>
        <v>1</v>
      </c>
      <c r="P12223" t="s">
        <v>2458</v>
      </c>
      <c r="Q12223" t="s">
        <v>8862</v>
      </c>
      <c r="R12223">
        <v>1.6272999999999999E-2</v>
      </c>
      <c r="S12223" t="s">
        <v>8862</v>
      </c>
      <c r="U12223">
        <f t="shared" si="381"/>
        <v>1</v>
      </c>
    </row>
    <row r="12224" spans="1:21">
      <c r="A12224" t="s">
        <v>2459</v>
      </c>
      <c r="B12224" t="s">
        <v>8862</v>
      </c>
      <c r="C12224">
        <v>5.9520000000000003E-2</v>
      </c>
      <c r="D12224" t="s">
        <v>8862</v>
      </c>
      <c r="F12224">
        <f t="shared" si="380"/>
        <v>1</v>
      </c>
      <c r="P12224" t="s">
        <v>2459</v>
      </c>
      <c r="Q12224" t="s">
        <v>8862</v>
      </c>
      <c r="R12224">
        <v>8.9566000000000007E-2</v>
      </c>
      <c r="S12224" t="s">
        <v>8862</v>
      </c>
      <c r="U12224">
        <f t="shared" si="381"/>
        <v>1</v>
      </c>
    </row>
    <row r="12225" spans="1:21">
      <c r="A12225" t="s">
        <v>2460</v>
      </c>
      <c r="B12225" t="s">
        <v>8863</v>
      </c>
      <c r="C12225">
        <v>2.2135999999999999E-2</v>
      </c>
      <c r="D12225" t="s">
        <v>8863</v>
      </c>
      <c r="F12225">
        <f t="shared" si="380"/>
        <v>1</v>
      </c>
      <c r="P12225" t="s">
        <v>2460</v>
      </c>
      <c r="Q12225" t="s">
        <v>8863</v>
      </c>
      <c r="R12225">
        <v>1.7430000000000001E-2</v>
      </c>
      <c r="S12225" t="s">
        <v>8863</v>
      </c>
      <c r="U12225">
        <f t="shared" si="381"/>
        <v>1</v>
      </c>
    </row>
    <row r="12226" spans="1:21">
      <c r="A12226" t="s">
        <v>2461</v>
      </c>
      <c r="B12226" t="s">
        <v>8872</v>
      </c>
      <c r="C12226">
        <v>0.48408000000000001</v>
      </c>
      <c r="D12226" t="s">
        <v>8872</v>
      </c>
      <c r="F12226">
        <f t="shared" si="380"/>
        <v>1</v>
      </c>
      <c r="P12226" t="s">
        <v>2461</v>
      </c>
      <c r="Q12226" t="s">
        <v>8872</v>
      </c>
      <c r="R12226">
        <v>0.43365700000000001</v>
      </c>
      <c r="S12226" t="s">
        <v>8872</v>
      </c>
      <c r="U12226">
        <f t="shared" si="381"/>
        <v>1</v>
      </c>
    </row>
    <row r="12227" spans="1:21">
      <c r="A12227" t="s">
        <v>2462</v>
      </c>
      <c r="B12227" t="s">
        <v>8862</v>
      </c>
      <c r="C12227">
        <v>0.110689</v>
      </c>
      <c r="D12227" t="s">
        <v>8862</v>
      </c>
      <c r="F12227">
        <f t="shared" si="380"/>
        <v>1</v>
      </c>
      <c r="P12227" t="s">
        <v>2462</v>
      </c>
      <c r="Q12227" t="s">
        <v>8862</v>
      </c>
      <c r="R12227">
        <v>9.8865999999999996E-2</v>
      </c>
      <c r="S12227" t="s">
        <v>8862</v>
      </c>
      <c r="U12227">
        <f t="shared" si="381"/>
        <v>1</v>
      </c>
    </row>
    <row r="12228" spans="1:21">
      <c r="A12228" t="s">
        <v>2801</v>
      </c>
      <c r="B12228" t="s">
        <v>8863</v>
      </c>
      <c r="C12228">
        <v>2.1328E-2</v>
      </c>
      <c r="D12228" t="s">
        <v>8863</v>
      </c>
      <c r="F12228">
        <f t="shared" si="380"/>
        <v>1</v>
      </c>
      <c r="P12228" t="s">
        <v>2801</v>
      </c>
      <c r="Q12228" t="s">
        <v>8863</v>
      </c>
      <c r="R12228">
        <v>2.6373000000000001E-2</v>
      </c>
      <c r="S12228" t="s">
        <v>8863</v>
      </c>
      <c r="U12228">
        <f t="shared" si="381"/>
        <v>1</v>
      </c>
    </row>
    <row r="12229" spans="1:21">
      <c r="A12229" t="s">
        <v>2802</v>
      </c>
      <c r="B12229" t="s">
        <v>8863</v>
      </c>
      <c r="C12229">
        <v>3.3309999999999999E-2</v>
      </c>
      <c r="D12229" t="s">
        <v>8863</v>
      </c>
      <c r="F12229">
        <f t="shared" si="380"/>
        <v>1</v>
      </c>
      <c r="P12229" t="s">
        <v>2802</v>
      </c>
      <c r="Q12229" t="s">
        <v>8863</v>
      </c>
      <c r="R12229">
        <v>3.3812000000000002E-2</v>
      </c>
      <c r="S12229" t="s">
        <v>8863</v>
      </c>
      <c r="U12229">
        <f t="shared" si="381"/>
        <v>1</v>
      </c>
    </row>
    <row r="12230" spans="1:21">
      <c r="A12230" t="s">
        <v>2803</v>
      </c>
      <c r="B12230" t="s">
        <v>8872</v>
      </c>
      <c r="C12230">
        <v>9.9548999999999999E-2</v>
      </c>
      <c r="D12230" t="s">
        <v>8872</v>
      </c>
      <c r="F12230">
        <f t="shared" si="380"/>
        <v>1</v>
      </c>
      <c r="P12230" t="s">
        <v>2803</v>
      </c>
      <c r="Q12230" t="s">
        <v>8872</v>
      </c>
      <c r="R12230">
        <v>0.16617699999999999</v>
      </c>
      <c r="S12230" t="s">
        <v>8872</v>
      </c>
      <c r="U12230">
        <f t="shared" si="381"/>
        <v>1</v>
      </c>
    </row>
    <row r="12231" spans="1:21">
      <c r="A12231" t="s">
        <v>2804</v>
      </c>
      <c r="B12231" t="s">
        <v>8862</v>
      </c>
      <c r="C12231">
        <v>0.70980799999999999</v>
      </c>
      <c r="D12231" t="s">
        <v>8862</v>
      </c>
      <c r="F12231">
        <f t="shared" si="380"/>
        <v>1</v>
      </c>
      <c r="P12231" t="s">
        <v>2804</v>
      </c>
      <c r="Q12231" t="s">
        <v>8862</v>
      </c>
      <c r="R12231">
        <v>0.361016</v>
      </c>
      <c r="S12231" t="s">
        <v>8862</v>
      </c>
      <c r="U12231">
        <f t="shared" si="381"/>
        <v>1</v>
      </c>
    </row>
    <row r="12232" spans="1:21">
      <c r="A12232" t="s">
        <v>2805</v>
      </c>
      <c r="B12232" t="s">
        <v>8863</v>
      </c>
      <c r="C12232">
        <v>2.9815000000000001E-2</v>
      </c>
      <c r="D12232" t="s">
        <v>8863</v>
      </c>
      <c r="F12232">
        <f t="shared" si="380"/>
        <v>1</v>
      </c>
      <c r="P12232" t="s">
        <v>2805</v>
      </c>
      <c r="Q12232" t="s">
        <v>8863</v>
      </c>
      <c r="R12232">
        <v>4.2444000000000003E-2</v>
      </c>
      <c r="S12232" t="s">
        <v>8863</v>
      </c>
      <c r="U12232">
        <f t="shared" si="381"/>
        <v>1</v>
      </c>
    </row>
    <row r="12233" spans="1:21">
      <c r="A12233" t="s">
        <v>2806</v>
      </c>
      <c r="B12233" t="s">
        <v>8863</v>
      </c>
      <c r="C12233">
        <v>5.7518969999999996</v>
      </c>
      <c r="D12233" t="s">
        <v>8862</v>
      </c>
      <c r="F12233">
        <f t="shared" si="380"/>
        <v>0</v>
      </c>
      <c r="P12233" t="s">
        <v>2806</v>
      </c>
      <c r="Q12233" t="s">
        <v>8863</v>
      </c>
      <c r="R12233">
        <v>5.9952139999999998</v>
      </c>
      <c r="S12233" t="s">
        <v>8862</v>
      </c>
      <c r="U12233">
        <f t="shared" si="381"/>
        <v>0</v>
      </c>
    </row>
    <row r="12234" spans="1:21">
      <c r="A12234" t="s">
        <v>2807</v>
      </c>
      <c r="B12234" t="s">
        <v>8872</v>
      </c>
      <c r="C12234">
        <v>6.8559650000000003</v>
      </c>
      <c r="D12234" t="s">
        <v>8880</v>
      </c>
      <c r="F12234">
        <f t="shared" si="380"/>
        <v>0</v>
      </c>
      <c r="P12234" t="s">
        <v>2807</v>
      </c>
      <c r="Q12234" t="s">
        <v>8872</v>
      </c>
      <c r="R12234">
        <v>6.4414389999999999</v>
      </c>
      <c r="S12234" t="s">
        <v>8880</v>
      </c>
      <c r="U12234">
        <f t="shared" si="381"/>
        <v>0</v>
      </c>
    </row>
    <row r="12235" spans="1:21">
      <c r="A12235" t="s">
        <v>2808</v>
      </c>
      <c r="B12235" t="s">
        <v>8872</v>
      </c>
      <c r="C12235">
        <v>2.8170489999999999</v>
      </c>
      <c r="D12235" t="s">
        <v>8880</v>
      </c>
      <c r="F12235">
        <f t="shared" ref="F12235:F12298" si="382">IF(B12235=D12235, 1, 0)</f>
        <v>0</v>
      </c>
      <c r="P12235" t="s">
        <v>2808</v>
      </c>
      <c r="Q12235" t="s">
        <v>8872</v>
      </c>
      <c r="R12235">
        <v>3.1009869999999999</v>
      </c>
      <c r="S12235" t="s">
        <v>8880</v>
      </c>
      <c r="U12235">
        <f t="shared" ref="U12235:U12298" si="383">IF(Q12235=S12235,1,0)</f>
        <v>0</v>
      </c>
    </row>
    <row r="12236" spans="1:21">
      <c r="A12236" t="s">
        <v>2809</v>
      </c>
      <c r="B12236" t="s">
        <v>8859</v>
      </c>
      <c r="C12236">
        <v>0.147451</v>
      </c>
      <c r="D12236" t="s">
        <v>8859</v>
      </c>
      <c r="F12236">
        <f t="shared" si="382"/>
        <v>1</v>
      </c>
      <c r="P12236" t="s">
        <v>2809</v>
      </c>
      <c r="Q12236" t="s">
        <v>8859</v>
      </c>
      <c r="R12236">
        <v>0.10777</v>
      </c>
      <c r="S12236" t="s">
        <v>8859</v>
      </c>
      <c r="U12236">
        <f t="shared" si="383"/>
        <v>1</v>
      </c>
    </row>
    <row r="12237" spans="1:21">
      <c r="A12237" t="s">
        <v>2810</v>
      </c>
      <c r="B12237" t="s">
        <v>8867</v>
      </c>
      <c r="C12237">
        <v>6.2500000000000001E-4</v>
      </c>
      <c r="D12237" t="s">
        <v>8867</v>
      </c>
      <c r="F12237">
        <f t="shared" si="382"/>
        <v>1</v>
      </c>
      <c r="P12237" t="s">
        <v>2810</v>
      </c>
      <c r="Q12237" t="s">
        <v>8867</v>
      </c>
      <c r="R12237">
        <v>4.8299999999999998E-4</v>
      </c>
      <c r="S12237" t="s">
        <v>8867</v>
      </c>
      <c r="U12237">
        <f t="shared" si="383"/>
        <v>1</v>
      </c>
    </row>
    <row r="12238" spans="1:21">
      <c r="A12238" t="s">
        <v>2811</v>
      </c>
      <c r="B12238" t="s">
        <v>8872</v>
      </c>
      <c r="C12238">
        <v>0.228266</v>
      </c>
      <c r="D12238" t="s">
        <v>8872</v>
      </c>
      <c r="F12238">
        <f t="shared" si="382"/>
        <v>1</v>
      </c>
      <c r="P12238" t="s">
        <v>2811</v>
      </c>
      <c r="Q12238" t="s">
        <v>8872</v>
      </c>
      <c r="R12238">
        <v>7.7076000000000006E-2</v>
      </c>
      <c r="S12238" t="s">
        <v>8872</v>
      </c>
      <c r="U12238">
        <f t="shared" si="383"/>
        <v>1</v>
      </c>
    </row>
    <row r="12239" spans="1:21">
      <c r="A12239" t="s">
        <v>2812</v>
      </c>
      <c r="B12239" t="s">
        <v>8859</v>
      </c>
      <c r="C12239">
        <v>9.1570000000000002E-3</v>
      </c>
      <c r="D12239" t="s">
        <v>8859</v>
      </c>
      <c r="F12239">
        <f t="shared" si="382"/>
        <v>1</v>
      </c>
      <c r="P12239" t="s">
        <v>2812</v>
      </c>
      <c r="Q12239" t="s">
        <v>8859</v>
      </c>
      <c r="R12239">
        <v>1.4701000000000001E-2</v>
      </c>
      <c r="S12239" t="s">
        <v>8859</v>
      </c>
      <c r="U12239">
        <f t="shared" si="383"/>
        <v>1</v>
      </c>
    </row>
    <row r="12240" spans="1:21">
      <c r="A12240" t="s">
        <v>2813</v>
      </c>
      <c r="B12240" t="s">
        <v>8862</v>
      </c>
      <c r="C12240">
        <v>7.6494000000000006E-2</v>
      </c>
      <c r="D12240" t="s">
        <v>8862</v>
      </c>
      <c r="F12240">
        <f t="shared" si="382"/>
        <v>1</v>
      </c>
      <c r="P12240" t="s">
        <v>2813</v>
      </c>
      <c r="Q12240" t="s">
        <v>8862</v>
      </c>
      <c r="R12240">
        <v>0.1196</v>
      </c>
      <c r="S12240" t="s">
        <v>8862</v>
      </c>
      <c r="U12240">
        <f t="shared" si="383"/>
        <v>1</v>
      </c>
    </row>
    <row r="12241" spans="1:21">
      <c r="A12241" t="s">
        <v>2814</v>
      </c>
      <c r="B12241" t="s">
        <v>8862</v>
      </c>
      <c r="C12241">
        <v>0.14488300000000001</v>
      </c>
      <c r="D12241" t="s">
        <v>8862</v>
      </c>
      <c r="F12241">
        <f t="shared" si="382"/>
        <v>1</v>
      </c>
      <c r="P12241" t="s">
        <v>2814</v>
      </c>
      <c r="Q12241" t="s">
        <v>8862</v>
      </c>
      <c r="R12241">
        <v>0.196608</v>
      </c>
      <c r="S12241" t="s">
        <v>8862</v>
      </c>
      <c r="U12241">
        <f t="shared" si="383"/>
        <v>1</v>
      </c>
    </row>
    <row r="12242" spans="1:21">
      <c r="A12242" t="s">
        <v>2815</v>
      </c>
      <c r="B12242" t="s">
        <v>8863</v>
      </c>
      <c r="C12242">
        <v>9.495E-3</v>
      </c>
      <c r="D12242" t="s">
        <v>8863</v>
      </c>
      <c r="F12242">
        <f t="shared" si="382"/>
        <v>1</v>
      </c>
      <c r="P12242" t="s">
        <v>2815</v>
      </c>
      <c r="Q12242" t="s">
        <v>8863</v>
      </c>
      <c r="R12242">
        <v>2.2253999999999999E-2</v>
      </c>
      <c r="S12242" t="s">
        <v>8863</v>
      </c>
      <c r="U12242">
        <f t="shared" si="383"/>
        <v>1</v>
      </c>
    </row>
    <row r="12243" spans="1:21">
      <c r="A12243" t="s">
        <v>2816</v>
      </c>
      <c r="B12243" t="s">
        <v>8862</v>
      </c>
      <c r="C12243">
        <v>2.6832999999999999E-2</v>
      </c>
      <c r="D12243" t="s">
        <v>8862</v>
      </c>
      <c r="F12243">
        <f t="shared" si="382"/>
        <v>1</v>
      </c>
      <c r="P12243" t="s">
        <v>2816</v>
      </c>
      <c r="Q12243" t="s">
        <v>8862</v>
      </c>
      <c r="R12243">
        <v>2.6100000000000002E-2</v>
      </c>
      <c r="S12243" t="s">
        <v>8862</v>
      </c>
      <c r="U12243">
        <f t="shared" si="383"/>
        <v>1</v>
      </c>
    </row>
    <row r="12244" spans="1:21">
      <c r="A12244" t="s">
        <v>2817</v>
      </c>
      <c r="B12244" t="s">
        <v>8870</v>
      </c>
      <c r="C12244">
        <v>3.0920000000000001E-3</v>
      </c>
      <c r="D12244" t="s">
        <v>8870</v>
      </c>
      <c r="F12244">
        <f t="shared" si="382"/>
        <v>1</v>
      </c>
      <c r="P12244" t="s">
        <v>2817</v>
      </c>
      <c r="Q12244" t="s">
        <v>8870</v>
      </c>
      <c r="R12244">
        <v>3.754E-3</v>
      </c>
      <c r="S12244" t="s">
        <v>8870</v>
      </c>
      <c r="U12244">
        <f t="shared" si="383"/>
        <v>1</v>
      </c>
    </row>
    <row r="12245" spans="1:21">
      <c r="A12245" t="s">
        <v>2818</v>
      </c>
      <c r="B12245" t="s">
        <v>8862</v>
      </c>
      <c r="C12245">
        <v>4.6880000000000003E-3</v>
      </c>
      <c r="D12245" t="s">
        <v>8862</v>
      </c>
      <c r="F12245">
        <f t="shared" si="382"/>
        <v>1</v>
      </c>
      <c r="P12245" t="s">
        <v>2818</v>
      </c>
      <c r="Q12245" t="s">
        <v>8862</v>
      </c>
      <c r="R12245">
        <v>6.96E-3</v>
      </c>
      <c r="S12245" t="s">
        <v>8862</v>
      </c>
      <c r="U12245">
        <f t="shared" si="383"/>
        <v>1</v>
      </c>
    </row>
    <row r="12246" spans="1:21">
      <c r="A12246" t="s">
        <v>2819</v>
      </c>
      <c r="B12246" t="s">
        <v>8859</v>
      </c>
      <c r="C12246">
        <v>0.18037600000000001</v>
      </c>
      <c r="D12246" t="s">
        <v>8859</v>
      </c>
      <c r="F12246">
        <f t="shared" si="382"/>
        <v>1</v>
      </c>
      <c r="P12246" t="s">
        <v>2819</v>
      </c>
      <c r="Q12246" t="s">
        <v>8859</v>
      </c>
      <c r="R12246">
        <v>0.218005</v>
      </c>
      <c r="S12246" t="s">
        <v>8859</v>
      </c>
      <c r="U12246">
        <f t="shared" si="383"/>
        <v>1</v>
      </c>
    </row>
    <row r="12247" spans="1:21">
      <c r="A12247" t="s">
        <v>2820</v>
      </c>
      <c r="B12247" t="s">
        <v>8862</v>
      </c>
      <c r="C12247">
        <v>0.25013600000000002</v>
      </c>
      <c r="D12247" t="s">
        <v>8862</v>
      </c>
      <c r="F12247">
        <f t="shared" si="382"/>
        <v>1</v>
      </c>
      <c r="P12247" t="s">
        <v>2820</v>
      </c>
      <c r="Q12247" t="s">
        <v>8862</v>
      </c>
      <c r="R12247">
        <v>0.20777100000000001</v>
      </c>
      <c r="S12247" t="s">
        <v>8862</v>
      </c>
      <c r="U12247">
        <f t="shared" si="383"/>
        <v>1</v>
      </c>
    </row>
    <row r="12248" spans="1:21">
      <c r="A12248" t="s">
        <v>2821</v>
      </c>
      <c r="B12248" t="s">
        <v>8867</v>
      </c>
      <c r="C12248">
        <v>2.5815999999999999E-2</v>
      </c>
      <c r="D12248" t="s">
        <v>8867</v>
      </c>
      <c r="F12248">
        <f t="shared" si="382"/>
        <v>1</v>
      </c>
      <c r="P12248" t="s">
        <v>2821</v>
      </c>
      <c r="Q12248" t="s">
        <v>8867</v>
      </c>
      <c r="R12248">
        <v>2.3435000000000001E-2</v>
      </c>
      <c r="S12248" t="s">
        <v>8867</v>
      </c>
      <c r="U12248">
        <f t="shared" si="383"/>
        <v>1</v>
      </c>
    </row>
    <row r="12249" spans="1:21">
      <c r="A12249" t="s">
        <v>2822</v>
      </c>
      <c r="B12249" t="s">
        <v>8872</v>
      </c>
      <c r="C12249">
        <v>5.31E-4</v>
      </c>
      <c r="D12249" t="s">
        <v>8872</v>
      </c>
      <c r="F12249">
        <f t="shared" si="382"/>
        <v>1</v>
      </c>
      <c r="P12249" t="s">
        <v>2822</v>
      </c>
      <c r="Q12249" t="s">
        <v>8872</v>
      </c>
      <c r="R12249">
        <v>1.1050000000000001E-3</v>
      </c>
      <c r="S12249" t="s">
        <v>8872</v>
      </c>
      <c r="U12249">
        <f t="shared" si="383"/>
        <v>1</v>
      </c>
    </row>
    <row r="12250" spans="1:21">
      <c r="A12250" t="s">
        <v>2823</v>
      </c>
      <c r="B12250" t="s">
        <v>8859</v>
      </c>
      <c r="C12250">
        <v>4.5630000000000002E-3</v>
      </c>
      <c r="D12250" t="s">
        <v>8859</v>
      </c>
      <c r="F12250">
        <f t="shared" si="382"/>
        <v>1</v>
      </c>
      <c r="P12250" t="s">
        <v>2823</v>
      </c>
      <c r="Q12250" t="s">
        <v>8859</v>
      </c>
      <c r="R12250">
        <v>4.2319999999999997E-3</v>
      </c>
      <c r="S12250" t="s">
        <v>8859</v>
      </c>
      <c r="U12250">
        <f t="shared" si="383"/>
        <v>1</v>
      </c>
    </row>
    <row r="12251" spans="1:21">
      <c r="A12251" t="s">
        <v>2824</v>
      </c>
      <c r="B12251" t="s">
        <v>8862</v>
      </c>
      <c r="C12251">
        <v>7.7223E-2</v>
      </c>
      <c r="D12251" t="s">
        <v>8862</v>
      </c>
      <c r="F12251">
        <f t="shared" si="382"/>
        <v>1</v>
      </c>
      <c r="P12251" t="s">
        <v>2824</v>
      </c>
      <c r="Q12251" t="s">
        <v>8862</v>
      </c>
      <c r="R12251">
        <v>0.16015199999999999</v>
      </c>
      <c r="S12251" t="s">
        <v>8862</v>
      </c>
      <c r="U12251">
        <f t="shared" si="383"/>
        <v>1</v>
      </c>
    </row>
    <row r="12252" spans="1:21">
      <c r="A12252" t="s">
        <v>2825</v>
      </c>
      <c r="B12252" t="s">
        <v>8859</v>
      </c>
      <c r="C12252">
        <v>0.128495</v>
      </c>
      <c r="D12252" t="s">
        <v>8859</v>
      </c>
      <c r="F12252">
        <f t="shared" si="382"/>
        <v>1</v>
      </c>
      <c r="P12252" t="s">
        <v>2825</v>
      </c>
      <c r="Q12252" t="s">
        <v>8859</v>
      </c>
      <c r="R12252">
        <v>0.22150600000000001</v>
      </c>
      <c r="S12252" t="s">
        <v>8859</v>
      </c>
      <c r="U12252">
        <f t="shared" si="383"/>
        <v>1</v>
      </c>
    </row>
    <row r="12253" spans="1:21">
      <c r="A12253" t="s">
        <v>2826</v>
      </c>
      <c r="B12253" t="s">
        <v>8867</v>
      </c>
      <c r="C12253">
        <v>0.20238900000000001</v>
      </c>
      <c r="D12253" t="s">
        <v>8867</v>
      </c>
      <c r="F12253">
        <f t="shared" si="382"/>
        <v>1</v>
      </c>
      <c r="P12253" t="s">
        <v>2826</v>
      </c>
      <c r="Q12253" t="s">
        <v>8867</v>
      </c>
      <c r="R12253">
        <v>0.40324700000000002</v>
      </c>
      <c r="S12253" t="s">
        <v>8867</v>
      </c>
      <c r="U12253">
        <f t="shared" si="383"/>
        <v>1</v>
      </c>
    </row>
    <row r="12254" spans="1:21">
      <c r="A12254" t="s">
        <v>2827</v>
      </c>
      <c r="B12254" t="s">
        <v>8880</v>
      </c>
      <c r="C12254">
        <v>3.0000000000000001E-6</v>
      </c>
      <c r="D12254" t="s">
        <v>8880</v>
      </c>
      <c r="F12254">
        <f t="shared" si="382"/>
        <v>1</v>
      </c>
      <c r="P12254" t="s">
        <v>2827</v>
      </c>
      <c r="Q12254" t="s">
        <v>8880</v>
      </c>
      <c r="R12254">
        <v>3.9999999999999998E-6</v>
      </c>
      <c r="S12254" t="s">
        <v>8880</v>
      </c>
      <c r="U12254">
        <f t="shared" si="383"/>
        <v>1</v>
      </c>
    </row>
    <row r="12255" spans="1:21">
      <c r="A12255" t="s">
        <v>2828</v>
      </c>
      <c r="B12255" t="s">
        <v>8872</v>
      </c>
      <c r="C12255">
        <v>5.2899999999999996E-4</v>
      </c>
      <c r="D12255" t="s">
        <v>8872</v>
      </c>
      <c r="F12255">
        <f t="shared" si="382"/>
        <v>1</v>
      </c>
      <c r="P12255" t="s">
        <v>2828</v>
      </c>
      <c r="Q12255" t="s">
        <v>8872</v>
      </c>
      <c r="R12255">
        <v>7.2800000000000002E-4</v>
      </c>
      <c r="S12255" t="s">
        <v>8872</v>
      </c>
      <c r="U12255">
        <f t="shared" si="383"/>
        <v>1</v>
      </c>
    </row>
    <row r="12256" spans="1:21">
      <c r="A12256" t="s">
        <v>2829</v>
      </c>
      <c r="B12256" t="s">
        <v>8867</v>
      </c>
      <c r="C12256">
        <v>10.082015</v>
      </c>
      <c r="D12256" t="s">
        <v>8787</v>
      </c>
      <c r="F12256">
        <f t="shared" si="382"/>
        <v>0</v>
      </c>
      <c r="P12256" t="s">
        <v>2829</v>
      </c>
      <c r="Q12256" t="s">
        <v>8867</v>
      </c>
      <c r="R12256">
        <v>10.975009999999999</v>
      </c>
      <c r="S12256" t="s">
        <v>8787</v>
      </c>
      <c r="U12256">
        <f t="shared" si="383"/>
        <v>0</v>
      </c>
    </row>
    <row r="12257" spans="1:21">
      <c r="A12257" t="s">
        <v>2830</v>
      </c>
      <c r="B12257" t="s">
        <v>8872</v>
      </c>
      <c r="C12257">
        <v>9.8820000000000002E-3</v>
      </c>
      <c r="D12257" t="s">
        <v>8872</v>
      </c>
      <c r="F12257">
        <f t="shared" si="382"/>
        <v>1</v>
      </c>
      <c r="P12257" t="s">
        <v>2830</v>
      </c>
      <c r="Q12257" t="s">
        <v>8872</v>
      </c>
      <c r="R12257">
        <v>7.2830000000000004E-3</v>
      </c>
      <c r="S12257" t="s">
        <v>8872</v>
      </c>
      <c r="U12257">
        <f t="shared" si="383"/>
        <v>1</v>
      </c>
    </row>
    <row r="12258" spans="1:21">
      <c r="A12258" t="s">
        <v>2831</v>
      </c>
      <c r="B12258" t="s">
        <v>8859</v>
      </c>
      <c r="C12258">
        <v>3.5069999999999997E-2</v>
      </c>
      <c r="D12258" t="s">
        <v>8859</v>
      </c>
      <c r="F12258">
        <f t="shared" si="382"/>
        <v>1</v>
      </c>
      <c r="P12258" t="s">
        <v>2831</v>
      </c>
      <c r="Q12258" t="s">
        <v>8859</v>
      </c>
      <c r="R12258">
        <v>3.9098000000000001E-2</v>
      </c>
      <c r="S12258" t="s">
        <v>8859</v>
      </c>
      <c r="U12258">
        <f t="shared" si="383"/>
        <v>1</v>
      </c>
    </row>
    <row r="12259" spans="1:21">
      <c r="A12259" t="s">
        <v>2832</v>
      </c>
      <c r="B12259" t="s">
        <v>8867</v>
      </c>
      <c r="C12259">
        <v>1.952E-3</v>
      </c>
      <c r="D12259" t="s">
        <v>8867</v>
      </c>
      <c r="F12259">
        <f t="shared" si="382"/>
        <v>1</v>
      </c>
      <c r="P12259" t="s">
        <v>2832</v>
      </c>
      <c r="Q12259" t="s">
        <v>8867</v>
      </c>
      <c r="R12259">
        <v>1.196E-3</v>
      </c>
      <c r="S12259" t="s">
        <v>8867</v>
      </c>
      <c r="U12259">
        <f t="shared" si="383"/>
        <v>1</v>
      </c>
    </row>
    <row r="12260" spans="1:21">
      <c r="A12260" t="s">
        <v>2833</v>
      </c>
      <c r="B12260" t="s">
        <v>8872</v>
      </c>
      <c r="C12260">
        <v>7.0042980000000004</v>
      </c>
      <c r="D12260" t="s">
        <v>8880</v>
      </c>
      <c r="F12260">
        <f t="shared" si="382"/>
        <v>0</v>
      </c>
      <c r="P12260" t="s">
        <v>2833</v>
      </c>
      <c r="Q12260" t="s">
        <v>8872</v>
      </c>
      <c r="R12260">
        <v>7.0768420000000001</v>
      </c>
      <c r="S12260" t="s">
        <v>8880</v>
      </c>
      <c r="U12260">
        <f t="shared" si="383"/>
        <v>0</v>
      </c>
    </row>
    <row r="12261" spans="1:21">
      <c r="A12261" t="s">
        <v>2834</v>
      </c>
      <c r="B12261" t="s">
        <v>8859</v>
      </c>
      <c r="C12261">
        <v>0.405306</v>
      </c>
      <c r="D12261" t="s">
        <v>8859</v>
      </c>
      <c r="F12261">
        <f t="shared" si="382"/>
        <v>1</v>
      </c>
      <c r="P12261" t="s">
        <v>2834</v>
      </c>
      <c r="Q12261" t="s">
        <v>8859</v>
      </c>
      <c r="R12261">
        <v>0.35606599999999999</v>
      </c>
      <c r="S12261" t="s">
        <v>8859</v>
      </c>
      <c r="U12261">
        <f t="shared" si="383"/>
        <v>1</v>
      </c>
    </row>
    <row r="12262" spans="1:21">
      <c r="A12262" t="s">
        <v>2835</v>
      </c>
      <c r="B12262" t="s">
        <v>8862</v>
      </c>
      <c r="C12262">
        <v>0.3639</v>
      </c>
      <c r="D12262" t="s">
        <v>8862</v>
      </c>
      <c r="F12262">
        <f t="shared" si="382"/>
        <v>1</v>
      </c>
      <c r="P12262" t="s">
        <v>2835</v>
      </c>
      <c r="Q12262" t="s">
        <v>8862</v>
      </c>
      <c r="R12262">
        <v>0.30451299999999998</v>
      </c>
      <c r="S12262" t="s">
        <v>8862</v>
      </c>
      <c r="U12262">
        <f t="shared" si="383"/>
        <v>1</v>
      </c>
    </row>
    <row r="12263" spans="1:21">
      <c r="A12263" t="s">
        <v>2836</v>
      </c>
      <c r="B12263" t="s">
        <v>8862</v>
      </c>
      <c r="C12263">
        <v>7.2371000000000005E-2</v>
      </c>
      <c r="D12263" t="s">
        <v>8862</v>
      </c>
      <c r="F12263">
        <f t="shared" si="382"/>
        <v>1</v>
      </c>
      <c r="P12263" t="s">
        <v>2836</v>
      </c>
      <c r="Q12263" t="s">
        <v>8862</v>
      </c>
      <c r="R12263">
        <v>6.7659999999999998E-2</v>
      </c>
      <c r="S12263" t="s">
        <v>8862</v>
      </c>
      <c r="U12263">
        <f t="shared" si="383"/>
        <v>1</v>
      </c>
    </row>
    <row r="12264" spans="1:21">
      <c r="A12264" t="s">
        <v>3175</v>
      </c>
      <c r="B12264" t="s">
        <v>8863</v>
      </c>
      <c r="C12264">
        <v>0.34154800000000002</v>
      </c>
      <c r="D12264" t="s">
        <v>8863</v>
      </c>
      <c r="F12264">
        <f t="shared" si="382"/>
        <v>1</v>
      </c>
      <c r="P12264" t="s">
        <v>3175</v>
      </c>
      <c r="Q12264" t="s">
        <v>8863</v>
      </c>
      <c r="R12264">
        <v>0.48114499999999999</v>
      </c>
      <c r="S12264" t="s">
        <v>8863</v>
      </c>
      <c r="U12264">
        <f t="shared" si="383"/>
        <v>1</v>
      </c>
    </row>
    <row r="12265" spans="1:21">
      <c r="A12265" t="s">
        <v>3176</v>
      </c>
      <c r="B12265" t="s">
        <v>8862</v>
      </c>
      <c r="C12265">
        <v>4.6080000000000003E-2</v>
      </c>
      <c r="D12265" t="s">
        <v>8862</v>
      </c>
      <c r="F12265">
        <f t="shared" si="382"/>
        <v>1</v>
      </c>
      <c r="P12265" t="s">
        <v>3176</v>
      </c>
      <c r="Q12265" t="s">
        <v>8862</v>
      </c>
      <c r="R12265">
        <v>6.5348000000000003E-2</v>
      </c>
      <c r="S12265" t="s">
        <v>8862</v>
      </c>
      <c r="U12265">
        <f t="shared" si="383"/>
        <v>1</v>
      </c>
    </row>
    <row r="12266" spans="1:21">
      <c r="A12266" t="s">
        <v>3177</v>
      </c>
      <c r="B12266" t="s">
        <v>8870</v>
      </c>
      <c r="C12266">
        <v>4.2030000000000001E-3</v>
      </c>
      <c r="D12266" t="s">
        <v>8870</v>
      </c>
      <c r="F12266">
        <f t="shared" si="382"/>
        <v>1</v>
      </c>
      <c r="P12266" t="s">
        <v>3177</v>
      </c>
      <c r="Q12266" t="s">
        <v>8870</v>
      </c>
      <c r="R12266">
        <v>7.8639999999999995E-3</v>
      </c>
      <c r="S12266" t="s">
        <v>8870</v>
      </c>
      <c r="U12266">
        <f t="shared" si="383"/>
        <v>1</v>
      </c>
    </row>
    <row r="12267" spans="1:21">
      <c r="A12267" t="s">
        <v>3178</v>
      </c>
      <c r="B12267" t="s">
        <v>8862</v>
      </c>
      <c r="C12267">
        <v>1.1455E-2</v>
      </c>
      <c r="D12267" t="s">
        <v>8862</v>
      </c>
      <c r="F12267">
        <f t="shared" si="382"/>
        <v>1</v>
      </c>
      <c r="P12267" t="s">
        <v>3178</v>
      </c>
      <c r="Q12267" t="s">
        <v>8862</v>
      </c>
      <c r="R12267">
        <v>1.1410999999999999E-2</v>
      </c>
      <c r="S12267" t="s">
        <v>8862</v>
      </c>
      <c r="U12267">
        <f t="shared" si="383"/>
        <v>1</v>
      </c>
    </row>
    <row r="12268" spans="1:21">
      <c r="A12268" t="s">
        <v>3179</v>
      </c>
      <c r="B12268" t="s">
        <v>8859</v>
      </c>
      <c r="C12268">
        <v>3.875E-3</v>
      </c>
      <c r="D12268" t="s">
        <v>8859</v>
      </c>
      <c r="F12268">
        <f t="shared" si="382"/>
        <v>1</v>
      </c>
      <c r="P12268" t="s">
        <v>3179</v>
      </c>
      <c r="Q12268" t="s">
        <v>8859</v>
      </c>
      <c r="R12268">
        <v>4.5620000000000001E-3</v>
      </c>
      <c r="S12268" t="s">
        <v>8859</v>
      </c>
      <c r="U12268">
        <f t="shared" si="383"/>
        <v>1</v>
      </c>
    </row>
    <row r="12269" spans="1:21">
      <c r="A12269" t="s">
        <v>3180</v>
      </c>
      <c r="B12269" t="s">
        <v>8867</v>
      </c>
      <c r="C12269">
        <v>3.02413</v>
      </c>
      <c r="D12269" t="s">
        <v>8869</v>
      </c>
      <c r="F12269">
        <f t="shared" si="382"/>
        <v>0</v>
      </c>
      <c r="P12269" t="s">
        <v>3180</v>
      </c>
      <c r="Q12269" t="s">
        <v>8867</v>
      </c>
      <c r="R12269">
        <v>4.1749359999999998</v>
      </c>
      <c r="S12269" t="s">
        <v>8869</v>
      </c>
      <c r="U12269">
        <f t="shared" si="383"/>
        <v>0</v>
      </c>
    </row>
    <row r="12270" spans="1:21">
      <c r="A12270" t="s">
        <v>3181</v>
      </c>
      <c r="B12270" t="s">
        <v>8872</v>
      </c>
      <c r="C12270">
        <v>2.1840000000000002E-3</v>
      </c>
      <c r="D12270" t="s">
        <v>8872</v>
      </c>
      <c r="F12270">
        <f t="shared" si="382"/>
        <v>1</v>
      </c>
      <c r="P12270" t="s">
        <v>3181</v>
      </c>
      <c r="Q12270" t="s">
        <v>8872</v>
      </c>
      <c r="R12270">
        <v>2.66E-3</v>
      </c>
      <c r="S12270" t="s">
        <v>8872</v>
      </c>
      <c r="U12270">
        <f t="shared" si="383"/>
        <v>1</v>
      </c>
    </row>
    <row r="12271" spans="1:21">
      <c r="A12271" t="s">
        <v>3182</v>
      </c>
      <c r="B12271" t="s">
        <v>8859</v>
      </c>
      <c r="C12271">
        <v>1.79924</v>
      </c>
      <c r="D12271" t="s">
        <v>8863</v>
      </c>
      <c r="F12271">
        <f t="shared" si="382"/>
        <v>0</v>
      </c>
      <c r="P12271" t="s">
        <v>3182</v>
      </c>
      <c r="Q12271" t="s">
        <v>8859</v>
      </c>
      <c r="R12271">
        <v>2.287534</v>
      </c>
      <c r="S12271" t="s">
        <v>8863</v>
      </c>
      <c r="U12271">
        <f t="shared" si="383"/>
        <v>0</v>
      </c>
    </row>
    <row r="12272" spans="1:21">
      <c r="A12272" t="s">
        <v>3183</v>
      </c>
      <c r="B12272" t="s">
        <v>8867</v>
      </c>
      <c r="C12272">
        <v>4.1129220000000002</v>
      </c>
      <c r="D12272" t="s">
        <v>8869</v>
      </c>
      <c r="F12272">
        <f t="shared" si="382"/>
        <v>0</v>
      </c>
      <c r="P12272" t="s">
        <v>3183</v>
      </c>
      <c r="Q12272" t="s">
        <v>8867</v>
      </c>
      <c r="R12272">
        <v>3.3398810000000001</v>
      </c>
      <c r="S12272" t="s">
        <v>8869</v>
      </c>
      <c r="U12272">
        <f t="shared" si="383"/>
        <v>0</v>
      </c>
    </row>
    <row r="12273" spans="1:21">
      <c r="A12273" t="s">
        <v>3184</v>
      </c>
      <c r="B12273" t="s">
        <v>8859</v>
      </c>
      <c r="C12273">
        <v>0.51334999999999997</v>
      </c>
      <c r="D12273" t="s">
        <v>8859</v>
      </c>
      <c r="F12273">
        <f t="shared" si="382"/>
        <v>1</v>
      </c>
      <c r="P12273" t="s">
        <v>3184</v>
      </c>
      <c r="Q12273" t="s">
        <v>8859</v>
      </c>
      <c r="R12273">
        <v>0.47283799999999998</v>
      </c>
      <c r="S12273" t="s">
        <v>8859</v>
      </c>
      <c r="U12273">
        <f t="shared" si="383"/>
        <v>1</v>
      </c>
    </row>
    <row r="12274" spans="1:21">
      <c r="A12274" t="s">
        <v>3185</v>
      </c>
      <c r="B12274" t="s">
        <v>8867</v>
      </c>
      <c r="C12274">
        <v>1.3682129999999999</v>
      </c>
      <c r="D12274" t="s">
        <v>8867</v>
      </c>
      <c r="F12274">
        <f t="shared" si="382"/>
        <v>1</v>
      </c>
      <c r="P12274" t="s">
        <v>3185</v>
      </c>
      <c r="Q12274" t="s">
        <v>8867</v>
      </c>
      <c r="R12274">
        <v>1.2057500000000001</v>
      </c>
      <c r="S12274" t="s">
        <v>8867</v>
      </c>
      <c r="U12274">
        <f t="shared" si="383"/>
        <v>1</v>
      </c>
    </row>
    <row r="12275" spans="1:21">
      <c r="A12275" t="s">
        <v>3186</v>
      </c>
      <c r="B12275" t="s">
        <v>8859</v>
      </c>
      <c r="C12275">
        <v>3.9960000000000004E-3</v>
      </c>
      <c r="D12275" t="s">
        <v>8859</v>
      </c>
      <c r="F12275">
        <f t="shared" si="382"/>
        <v>1</v>
      </c>
      <c r="P12275" t="s">
        <v>3186</v>
      </c>
      <c r="Q12275" t="s">
        <v>8859</v>
      </c>
      <c r="R12275">
        <v>5.7609999999999996E-3</v>
      </c>
      <c r="S12275" t="s">
        <v>8859</v>
      </c>
      <c r="U12275">
        <f t="shared" si="383"/>
        <v>1</v>
      </c>
    </row>
    <row r="12276" spans="1:21">
      <c r="A12276" t="s">
        <v>3187</v>
      </c>
      <c r="B12276" t="s">
        <v>8867</v>
      </c>
      <c r="C12276">
        <v>11.050311000000001</v>
      </c>
      <c r="D12276" t="s">
        <v>8859</v>
      </c>
      <c r="F12276">
        <f t="shared" si="382"/>
        <v>0</v>
      </c>
      <c r="P12276" t="s">
        <v>3187</v>
      </c>
      <c r="Q12276" t="s">
        <v>8867</v>
      </c>
      <c r="R12276">
        <v>11.664089000000001</v>
      </c>
      <c r="S12276" t="s">
        <v>8787</v>
      </c>
      <c r="U12276">
        <f t="shared" si="383"/>
        <v>0</v>
      </c>
    </row>
    <row r="12277" spans="1:21">
      <c r="A12277" t="s">
        <v>3188</v>
      </c>
      <c r="B12277" t="s">
        <v>8867</v>
      </c>
      <c r="C12277">
        <v>1.4998739999999999</v>
      </c>
      <c r="D12277" t="s">
        <v>8867</v>
      </c>
      <c r="F12277">
        <f t="shared" si="382"/>
        <v>1</v>
      </c>
      <c r="P12277" t="s">
        <v>3188</v>
      </c>
      <c r="Q12277" t="s">
        <v>8867</v>
      </c>
      <c r="R12277">
        <v>1.3656360000000001</v>
      </c>
      <c r="S12277" t="s">
        <v>8867</v>
      </c>
      <c r="U12277">
        <f t="shared" si="383"/>
        <v>1</v>
      </c>
    </row>
    <row r="12278" spans="1:21">
      <c r="A12278" t="s">
        <v>3189</v>
      </c>
      <c r="B12278" t="s">
        <v>8872</v>
      </c>
      <c r="C12278">
        <v>0.19223599999999999</v>
      </c>
      <c r="D12278" t="s">
        <v>8872</v>
      </c>
      <c r="F12278">
        <f t="shared" si="382"/>
        <v>1</v>
      </c>
      <c r="P12278" t="s">
        <v>3189</v>
      </c>
      <c r="Q12278" t="s">
        <v>8872</v>
      </c>
      <c r="R12278">
        <v>0.24426</v>
      </c>
      <c r="S12278" t="s">
        <v>8872</v>
      </c>
      <c r="U12278">
        <f t="shared" si="383"/>
        <v>1</v>
      </c>
    </row>
    <row r="12279" spans="1:21">
      <c r="A12279" t="s">
        <v>3190</v>
      </c>
      <c r="B12279" t="s">
        <v>8872</v>
      </c>
      <c r="C12279">
        <v>0.58186499999999997</v>
      </c>
      <c r="D12279" t="s">
        <v>8872</v>
      </c>
      <c r="F12279">
        <f t="shared" si="382"/>
        <v>1</v>
      </c>
      <c r="P12279" t="s">
        <v>3190</v>
      </c>
      <c r="Q12279" t="s">
        <v>8872</v>
      </c>
      <c r="R12279">
        <v>0.40492499999999998</v>
      </c>
      <c r="S12279" t="s">
        <v>8872</v>
      </c>
      <c r="U12279">
        <f t="shared" si="383"/>
        <v>1</v>
      </c>
    </row>
    <row r="12280" spans="1:21">
      <c r="A12280" t="s">
        <v>3191</v>
      </c>
      <c r="B12280" t="s">
        <v>8859</v>
      </c>
      <c r="C12280">
        <v>5.5175000000000002E-2</v>
      </c>
      <c r="D12280" t="s">
        <v>8859</v>
      </c>
      <c r="F12280">
        <f t="shared" si="382"/>
        <v>1</v>
      </c>
      <c r="P12280" t="s">
        <v>3191</v>
      </c>
      <c r="Q12280" t="s">
        <v>8859</v>
      </c>
      <c r="R12280">
        <v>5.8791000000000003E-2</v>
      </c>
      <c r="S12280" t="s">
        <v>8859</v>
      </c>
      <c r="U12280">
        <f t="shared" si="383"/>
        <v>1</v>
      </c>
    </row>
    <row r="12281" spans="1:21">
      <c r="A12281" t="s">
        <v>3192</v>
      </c>
      <c r="B12281" t="s">
        <v>8867</v>
      </c>
      <c r="C12281">
        <v>3.892471</v>
      </c>
      <c r="D12281" t="s">
        <v>8859</v>
      </c>
      <c r="F12281">
        <f t="shared" si="382"/>
        <v>0</v>
      </c>
      <c r="P12281" t="s">
        <v>3192</v>
      </c>
      <c r="Q12281" t="s">
        <v>8867</v>
      </c>
      <c r="R12281">
        <v>4.4161679999999999</v>
      </c>
      <c r="S12281" t="s">
        <v>8787</v>
      </c>
      <c r="U12281">
        <f t="shared" si="383"/>
        <v>0</v>
      </c>
    </row>
    <row r="12282" spans="1:21">
      <c r="A12282" t="s">
        <v>3193</v>
      </c>
      <c r="B12282" t="s">
        <v>8872</v>
      </c>
      <c r="C12282">
        <v>9.8343209999999992</v>
      </c>
      <c r="D12282" t="s">
        <v>8859</v>
      </c>
      <c r="F12282">
        <f t="shared" si="382"/>
        <v>0</v>
      </c>
      <c r="P12282" t="s">
        <v>3193</v>
      </c>
      <c r="Q12282" t="s">
        <v>8872</v>
      </c>
      <c r="R12282">
        <v>10.938651</v>
      </c>
      <c r="S12282" t="s">
        <v>8859</v>
      </c>
      <c r="U12282">
        <f t="shared" si="383"/>
        <v>0</v>
      </c>
    </row>
    <row r="12283" spans="1:21">
      <c r="A12283" t="s">
        <v>3194</v>
      </c>
      <c r="B12283" t="s">
        <v>8859</v>
      </c>
      <c r="C12283">
        <v>3.7643000000000003E-2</v>
      </c>
      <c r="D12283" t="s">
        <v>8859</v>
      </c>
      <c r="F12283">
        <f t="shared" si="382"/>
        <v>1</v>
      </c>
      <c r="P12283" t="s">
        <v>3194</v>
      </c>
      <c r="Q12283" t="s">
        <v>8859</v>
      </c>
      <c r="R12283">
        <v>0.12579000000000001</v>
      </c>
      <c r="S12283" t="s">
        <v>8859</v>
      </c>
      <c r="U12283">
        <f t="shared" si="383"/>
        <v>1</v>
      </c>
    </row>
    <row r="12284" spans="1:21">
      <c r="A12284" t="s">
        <v>2857</v>
      </c>
      <c r="B12284" t="s">
        <v>8862</v>
      </c>
      <c r="C12284">
        <v>0.104557</v>
      </c>
      <c r="D12284" t="s">
        <v>8862</v>
      </c>
      <c r="F12284">
        <f t="shared" si="382"/>
        <v>1</v>
      </c>
      <c r="P12284" t="s">
        <v>2857</v>
      </c>
      <c r="Q12284" t="s">
        <v>8862</v>
      </c>
      <c r="R12284">
        <v>0.159964</v>
      </c>
      <c r="S12284" t="s">
        <v>8862</v>
      </c>
      <c r="U12284">
        <f t="shared" si="383"/>
        <v>1</v>
      </c>
    </row>
    <row r="12285" spans="1:21">
      <c r="A12285" t="s">
        <v>2858</v>
      </c>
      <c r="B12285" t="s">
        <v>8862</v>
      </c>
      <c r="C12285">
        <v>8.1379999999999994E-2</v>
      </c>
      <c r="D12285" t="s">
        <v>8862</v>
      </c>
      <c r="F12285">
        <f t="shared" si="382"/>
        <v>1</v>
      </c>
      <c r="P12285" t="s">
        <v>2858</v>
      </c>
      <c r="Q12285" t="s">
        <v>8862</v>
      </c>
      <c r="R12285">
        <v>0.14590500000000001</v>
      </c>
      <c r="S12285" t="s">
        <v>8862</v>
      </c>
      <c r="U12285">
        <f t="shared" si="383"/>
        <v>1</v>
      </c>
    </row>
    <row r="12286" spans="1:21">
      <c r="A12286" t="s">
        <v>2859</v>
      </c>
      <c r="B12286" t="s">
        <v>8863</v>
      </c>
      <c r="C12286">
        <v>2.2900000000000001E-4</v>
      </c>
      <c r="D12286" t="s">
        <v>8863</v>
      </c>
      <c r="F12286">
        <f t="shared" si="382"/>
        <v>1</v>
      </c>
      <c r="P12286" t="s">
        <v>2859</v>
      </c>
      <c r="Q12286" t="s">
        <v>8863</v>
      </c>
      <c r="R12286">
        <v>4.0200000000000001E-4</v>
      </c>
      <c r="S12286" t="s">
        <v>8863</v>
      </c>
      <c r="U12286">
        <f t="shared" si="383"/>
        <v>1</v>
      </c>
    </row>
    <row r="12287" spans="1:21">
      <c r="A12287" t="s">
        <v>2860</v>
      </c>
      <c r="B12287" t="s">
        <v>8862</v>
      </c>
      <c r="C12287">
        <v>3.6003E-2</v>
      </c>
      <c r="D12287" t="s">
        <v>8862</v>
      </c>
      <c r="F12287">
        <f t="shared" si="382"/>
        <v>1</v>
      </c>
      <c r="P12287" t="s">
        <v>2860</v>
      </c>
      <c r="Q12287" t="s">
        <v>8862</v>
      </c>
      <c r="R12287">
        <v>3.3052999999999999E-2</v>
      </c>
      <c r="S12287" t="s">
        <v>8862</v>
      </c>
      <c r="U12287">
        <f t="shared" si="383"/>
        <v>1</v>
      </c>
    </row>
    <row r="12288" spans="1:21">
      <c r="A12288" t="s">
        <v>2861</v>
      </c>
      <c r="B12288" t="s">
        <v>8870</v>
      </c>
      <c r="C12288">
        <v>4.6000000000000001E-4</v>
      </c>
      <c r="D12288" t="s">
        <v>8870</v>
      </c>
      <c r="F12288">
        <f t="shared" si="382"/>
        <v>1</v>
      </c>
      <c r="P12288" t="s">
        <v>2861</v>
      </c>
      <c r="Q12288" t="s">
        <v>8870</v>
      </c>
      <c r="R12288">
        <v>5.62E-4</v>
      </c>
      <c r="S12288" t="s">
        <v>8870</v>
      </c>
      <c r="U12288">
        <f t="shared" si="383"/>
        <v>1</v>
      </c>
    </row>
    <row r="12289" spans="1:21">
      <c r="A12289" t="s">
        <v>2862</v>
      </c>
      <c r="B12289" t="s">
        <v>8862</v>
      </c>
      <c r="C12289">
        <v>1.3266E-2</v>
      </c>
      <c r="D12289" t="s">
        <v>8862</v>
      </c>
      <c r="F12289">
        <f t="shared" si="382"/>
        <v>1</v>
      </c>
      <c r="P12289" t="s">
        <v>2862</v>
      </c>
      <c r="Q12289" t="s">
        <v>8862</v>
      </c>
      <c r="R12289">
        <v>2.2654000000000001E-2</v>
      </c>
      <c r="S12289" t="s">
        <v>8862</v>
      </c>
      <c r="U12289">
        <f t="shared" si="383"/>
        <v>1</v>
      </c>
    </row>
    <row r="12290" spans="1:21">
      <c r="A12290" t="s">
        <v>2863</v>
      </c>
      <c r="B12290" t="s">
        <v>8859</v>
      </c>
      <c r="C12290">
        <v>0.17152000000000001</v>
      </c>
      <c r="D12290" t="s">
        <v>8859</v>
      </c>
      <c r="F12290">
        <f t="shared" si="382"/>
        <v>1</v>
      </c>
      <c r="P12290" t="s">
        <v>2863</v>
      </c>
      <c r="Q12290" t="s">
        <v>8859</v>
      </c>
      <c r="R12290">
        <v>0.209927</v>
      </c>
      <c r="S12290" t="s">
        <v>8859</v>
      </c>
      <c r="U12290">
        <f t="shared" si="383"/>
        <v>1</v>
      </c>
    </row>
    <row r="12291" spans="1:21">
      <c r="A12291" t="s">
        <v>2864</v>
      </c>
      <c r="B12291" t="s">
        <v>8862</v>
      </c>
      <c r="C12291">
        <v>0.69433500000000004</v>
      </c>
      <c r="D12291" t="s">
        <v>8862</v>
      </c>
      <c r="F12291">
        <f t="shared" si="382"/>
        <v>1</v>
      </c>
      <c r="P12291" t="s">
        <v>2864</v>
      </c>
      <c r="Q12291" t="s">
        <v>8862</v>
      </c>
      <c r="R12291">
        <v>0.59056399999999998</v>
      </c>
      <c r="S12291" t="s">
        <v>8862</v>
      </c>
      <c r="U12291">
        <f t="shared" si="383"/>
        <v>1</v>
      </c>
    </row>
    <row r="12292" spans="1:21">
      <c r="A12292" t="s">
        <v>2865</v>
      </c>
      <c r="B12292" t="s">
        <v>8867</v>
      </c>
      <c r="C12292">
        <v>8.3900450000000006</v>
      </c>
      <c r="D12292" t="s">
        <v>8859</v>
      </c>
      <c r="F12292">
        <f t="shared" si="382"/>
        <v>0</v>
      </c>
      <c r="P12292" t="s">
        <v>2865</v>
      </c>
      <c r="Q12292" t="s">
        <v>8867</v>
      </c>
      <c r="R12292">
        <v>8.3556260000000009</v>
      </c>
      <c r="S12292" t="s">
        <v>8859</v>
      </c>
      <c r="U12292">
        <f t="shared" si="383"/>
        <v>0</v>
      </c>
    </row>
    <row r="12293" spans="1:21">
      <c r="A12293" t="s">
        <v>2866</v>
      </c>
      <c r="B12293" t="s">
        <v>8872</v>
      </c>
      <c r="C12293">
        <v>0.25638499999999997</v>
      </c>
      <c r="D12293" t="s">
        <v>8872</v>
      </c>
      <c r="F12293">
        <f t="shared" si="382"/>
        <v>1</v>
      </c>
      <c r="P12293" t="s">
        <v>2866</v>
      </c>
      <c r="Q12293" t="s">
        <v>8872</v>
      </c>
      <c r="R12293">
        <v>0.49173600000000001</v>
      </c>
      <c r="S12293" t="s">
        <v>8872</v>
      </c>
      <c r="U12293">
        <f t="shared" si="383"/>
        <v>1</v>
      </c>
    </row>
    <row r="12294" spans="1:21">
      <c r="A12294" t="s">
        <v>2867</v>
      </c>
      <c r="B12294" t="s">
        <v>8859</v>
      </c>
      <c r="C12294">
        <v>0.53715000000000002</v>
      </c>
      <c r="D12294" t="s">
        <v>8859</v>
      </c>
      <c r="F12294">
        <f t="shared" si="382"/>
        <v>1</v>
      </c>
      <c r="P12294" t="s">
        <v>2867</v>
      </c>
      <c r="Q12294" t="s">
        <v>8859</v>
      </c>
      <c r="R12294">
        <v>0.70103400000000005</v>
      </c>
      <c r="S12294" t="s">
        <v>8859</v>
      </c>
      <c r="U12294">
        <f t="shared" si="383"/>
        <v>1</v>
      </c>
    </row>
    <row r="12295" spans="1:21">
      <c r="A12295" t="s">
        <v>2868</v>
      </c>
      <c r="B12295" t="s">
        <v>8862</v>
      </c>
      <c r="C12295">
        <v>0.29245700000000002</v>
      </c>
      <c r="D12295" t="s">
        <v>8862</v>
      </c>
      <c r="F12295">
        <f t="shared" si="382"/>
        <v>1</v>
      </c>
      <c r="P12295" t="s">
        <v>2868</v>
      </c>
      <c r="Q12295" t="s">
        <v>8862</v>
      </c>
      <c r="R12295">
        <v>0.219166</v>
      </c>
      <c r="S12295" t="s">
        <v>8862</v>
      </c>
      <c r="U12295">
        <f t="shared" si="383"/>
        <v>1</v>
      </c>
    </row>
    <row r="12296" spans="1:21">
      <c r="A12296" t="s">
        <v>2869</v>
      </c>
      <c r="B12296" t="s">
        <v>8859</v>
      </c>
      <c r="C12296">
        <v>0.798207</v>
      </c>
      <c r="D12296" t="s">
        <v>8859</v>
      </c>
      <c r="F12296">
        <f t="shared" si="382"/>
        <v>1</v>
      </c>
      <c r="P12296" t="s">
        <v>2869</v>
      </c>
      <c r="Q12296" t="s">
        <v>8859</v>
      </c>
      <c r="R12296">
        <v>1.3976690000000001</v>
      </c>
      <c r="S12296" t="s">
        <v>8863</v>
      </c>
      <c r="U12296">
        <f t="shared" si="383"/>
        <v>0</v>
      </c>
    </row>
    <row r="12297" spans="1:21">
      <c r="A12297" t="s">
        <v>2870</v>
      </c>
      <c r="B12297" t="s">
        <v>8867</v>
      </c>
      <c r="C12297">
        <v>1.897192</v>
      </c>
      <c r="D12297" t="s">
        <v>8859</v>
      </c>
      <c r="F12297">
        <f t="shared" si="382"/>
        <v>0</v>
      </c>
      <c r="P12297" t="s">
        <v>2870</v>
      </c>
      <c r="Q12297" t="s">
        <v>8867</v>
      </c>
      <c r="R12297">
        <v>2.6094949999999999</v>
      </c>
      <c r="S12297" t="s">
        <v>8859</v>
      </c>
      <c r="U12297">
        <f t="shared" si="383"/>
        <v>0</v>
      </c>
    </row>
    <row r="12298" spans="1:21">
      <c r="A12298" t="s">
        <v>2871</v>
      </c>
      <c r="B12298" t="s">
        <v>8869</v>
      </c>
      <c r="C12298">
        <v>12.461506999999999</v>
      </c>
      <c r="D12298" t="s">
        <v>8880</v>
      </c>
      <c r="F12298">
        <f t="shared" si="382"/>
        <v>0</v>
      </c>
      <c r="P12298" t="s">
        <v>2871</v>
      </c>
      <c r="Q12298" t="s">
        <v>8869</v>
      </c>
      <c r="R12298">
        <v>12.434566</v>
      </c>
      <c r="S12298" t="s">
        <v>8880</v>
      </c>
      <c r="U12298">
        <f t="shared" si="383"/>
        <v>0</v>
      </c>
    </row>
    <row r="12299" spans="1:21">
      <c r="A12299" t="s">
        <v>2872</v>
      </c>
      <c r="B12299" t="s">
        <v>8872</v>
      </c>
      <c r="C12299">
        <v>3.5799999999999997E-4</v>
      </c>
      <c r="D12299" t="s">
        <v>8872</v>
      </c>
      <c r="F12299">
        <f t="shared" ref="F12299:F12362" si="384">IF(B12299=D12299, 1, 0)</f>
        <v>1</v>
      </c>
      <c r="P12299" t="s">
        <v>2872</v>
      </c>
      <c r="Q12299" t="s">
        <v>8872</v>
      </c>
      <c r="R12299">
        <v>3.2699999999999998E-4</v>
      </c>
      <c r="S12299" t="s">
        <v>8872</v>
      </c>
      <c r="U12299">
        <f t="shared" ref="U12299:U12362" si="385">IF(Q12299=S12299,1,0)</f>
        <v>1</v>
      </c>
    </row>
    <row r="12300" spans="1:21">
      <c r="A12300" t="s">
        <v>2873</v>
      </c>
      <c r="B12300" t="s">
        <v>8863</v>
      </c>
      <c r="C12300">
        <v>2.3904510000000001</v>
      </c>
      <c r="D12300" t="s">
        <v>8867</v>
      </c>
      <c r="F12300">
        <f t="shared" si="384"/>
        <v>0</v>
      </c>
      <c r="P12300" t="s">
        <v>2873</v>
      </c>
      <c r="Q12300" t="s">
        <v>8863</v>
      </c>
      <c r="R12300">
        <v>2.4604759999999999</v>
      </c>
      <c r="S12300" t="s">
        <v>8867</v>
      </c>
      <c r="U12300">
        <f t="shared" si="385"/>
        <v>0</v>
      </c>
    </row>
    <row r="12301" spans="1:21">
      <c r="A12301" t="s">
        <v>2536</v>
      </c>
      <c r="B12301" t="s">
        <v>8872</v>
      </c>
      <c r="C12301">
        <v>0.90544100000000005</v>
      </c>
      <c r="D12301" t="s">
        <v>8872</v>
      </c>
      <c r="F12301">
        <f t="shared" si="384"/>
        <v>1</v>
      </c>
      <c r="P12301" t="s">
        <v>2536</v>
      </c>
      <c r="Q12301" t="s">
        <v>8872</v>
      </c>
      <c r="R12301">
        <v>1.7194039999999999</v>
      </c>
      <c r="S12301" t="s">
        <v>8859</v>
      </c>
      <c r="U12301">
        <f t="shared" si="385"/>
        <v>0</v>
      </c>
    </row>
    <row r="12302" spans="1:21">
      <c r="A12302" t="s">
        <v>2537</v>
      </c>
      <c r="B12302" t="s">
        <v>8862</v>
      </c>
      <c r="C12302">
        <v>3.5299999999999998E-2</v>
      </c>
      <c r="D12302" t="s">
        <v>8862</v>
      </c>
      <c r="F12302">
        <f t="shared" si="384"/>
        <v>1</v>
      </c>
      <c r="P12302" t="s">
        <v>2537</v>
      </c>
      <c r="Q12302" t="s">
        <v>8862</v>
      </c>
      <c r="R12302">
        <v>3.3502999999999998E-2</v>
      </c>
      <c r="S12302" t="s">
        <v>8862</v>
      </c>
      <c r="U12302">
        <f t="shared" si="385"/>
        <v>1</v>
      </c>
    </row>
    <row r="12303" spans="1:21">
      <c r="A12303" t="s">
        <v>2538</v>
      </c>
      <c r="B12303" t="s">
        <v>8863</v>
      </c>
      <c r="C12303">
        <v>4.9550000000000002E-3</v>
      </c>
      <c r="D12303" t="s">
        <v>8863</v>
      </c>
      <c r="F12303">
        <f t="shared" si="384"/>
        <v>1</v>
      </c>
      <c r="P12303" t="s">
        <v>2538</v>
      </c>
      <c r="Q12303" t="s">
        <v>8863</v>
      </c>
      <c r="R12303">
        <v>6.1120000000000002E-3</v>
      </c>
      <c r="S12303" t="s">
        <v>8863</v>
      </c>
      <c r="U12303">
        <f t="shared" si="385"/>
        <v>1</v>
      </c>
    </row>
    <row r="12304" spans="1:21">
      <c r="A12304" t="s">
        <v>2539</v>
      </c>
      <c r="B12304" t="s">
        <v>8872</v>
      </c>
      <c r="C12304">
        <v>2.469598</v>
      </c>
      <c r="D12304" t="s">
        <v>8859</v>
      </c>
      <c r="F12304">
        <f t="shared" si="384"/>
        <v>0</v>
      </c>
      <c r="P12304" t="s">
        <v>2539</v>
      </c>
      <c r="Q12304" t="s">
        <v>8872</v>
      </c>
      <c r="R12304">
        <v>2.249816</v>
      </c>
      <c r="S12304" t="s">
        <v>8862</v>
      </c>
      <c r="U12304">
        <f t="shared" si="385"/>
        <v>0</v>
      </c>
    </row>
    <row r="12305" spans="1:21">
      <c r="A12305" t="s">
        <v>2540</v>
      </c>
      <c r="B12305" t="s">
        <v>8862</v>
      </c>
      <c r="C12305">
        <v>1.0652E-2</v>
      </c>
      <c r="D12305" t="s">
        <v>8862</v>
      </c>
      <c r="F12305">
        <f t="shared" si="384"/>
        <v>1</v>
      </c>
      <c r="P12305" t="s">
        <v>2540</v>
      </c>
      <c r="Q12305" t="s">
        <v>8862</v>
      </c>
      <c r="R12305">
        <v>1.3434E-2</v>
      </c>
      <c r="S12305" t="s">
        <v>8862</v>
      </c>
      <c r="U12305">
        <f t="shared" si="385"/>
        <v>1</v>
      </c>
    </row>
    <row r="12306" spans="1:21">
      <c r="A12306" t="s">
        <v>2541</v>
      </c>
      <c r="B12306" t="s">
        <v>8862</v>
      </c>
      <c r="C12306">
        <v>0.59323199999999998</v>
      </c>
      <c r="D12306" t="s">
        <v>8862</v>
      </c>
      <c r="F12306">
        <f t="shared" si="384"/>
        <v>1</v>
      </c>
      <c r="P12306" t="s">
        <v>2541</v>
      </c>
      <c r="Q12306" t="s">
        <v>8862</v>
      </c>
      <c r="R12306">
        <v>0.36820599999999998</v>
      </c>
      <c r="S12306" t="s">
        <v>8862</v>
      </c>
      <c r="U12306">
        <f t="shared" si="385"/>
        <v>1</v>
      </c>
    </row>
    <row r="12307" spans="1:21">
      <c r="A12307" t="s">
        <v>2542</v>
      </c>
      <c r="B12307" t="s">
        <v>8862</v>
      </c>
      <c r="C12307">
        <v>4.6449999999999998E-2</v>
      </c>
      <c r="D12307" t="s">
        <v>8862</v>
      </c>
      <c r="F12307">
        <f t="shared" si="384"/>
        <v>1</v>
      </c>
      <c r="P12307" t="s">
        <v>2542</v>
      </c>
      <c r="Q12307" t="s">
        <v>8862</v>
      </c>
      <c r="R12307">
        <v>4.4241000000000003E-2</v>
      </c>
      <c r="S12307" t="s">
        <v>8862</v>
      </c>
      <c r="U12307">
        <f t="shared" si="385"/>
        <v>1</v>
      </c>
    </row>
    <row r="12308" spans="1:21">
      <c r="A12308" t="s">
        <v>2543</v>
      </c>
      <c r="B12308" t="s">
        <v>8863</v>
      </c>
      <c r="C12308">
        <v>0.73631400000000002</v>
      </c>
      <c r="D12308" t="s">
        <v>8863</v>
      </c>
      <c r="F12308">
        <f t="shared" si="384"/>
        <v>1</v>
      </c>
      <c r="P12308" t="s">
        <v>2543</v>
      </c>
      <c r="Q12308" t="s">
        <v>8863</v>
      </c>
      <c r="R12308">
        <v>0.55055799999999999</v>
      </c>
      <c r="S12308" t="s">
        <v>8863</v>
      </c>
      <c r="U12308">
        <f t="shared" si="385"/>
        <v>1</v>
      </c>
    </row>
    <row r="12309" spans="1:21">
      <c r="A12309" t="s">
        <v>2544</v>
      </c>
      <c r="B12309" t="s">
        <v>8862</v>
      </c>
      <c r="C12309">
        <v>5.0001999999999998E-2</v>
      </c>
      <c r="D12309" t="s">
        <v>8862</v>
      </c>
      <c r="F12309">
        <f t="shared" si="384"/>
        <v>1</v>
      </c>
      <c r="P12309" t="s">
        <v>2544</v>
      </c>
      <c r="Q12309" t="s">
        <v>8862</v>
      </c>
      <c r="R12309">
        <v>5.9267E-2</v>
      </c>
      <c r="S12309" t="s">
        <v>8862</v>
      </c>
      <c r="U12309">
        <f t="shared" si="385"/>
        <v>1</v>
      </c>
    </row>
    <row r="12310" spans="1:21">
      <c r="A12310" t="s">
        <v>2545</v>
      </c>
      <c r="B12310" t="s">
        <v>8862</v>
      </c>
      <c r="C12310">
        <v>2.5936000000000001E-2</v>
      </c>
      <c r="D12310" t="s">
        <v>8862</v>
      </c>
      <c r="F12310">
        <f t="shared" si="384"/>
        <v>1</v>
      </c>
      <c r="P12310" t="s">
        <v>2545</v>
      </c>
      <c r="Q12310" t="s">
        <v>8862</v>
      </c>
      <c r="R12310">
        <v>2.8504999999999999E-2</v>
      </c>
      <c r="S12310" t="s">
        <v>8862</v>
      </c>
      <c r="U12310">
        <f t="shared" si="385"/>
        <v>1</v>
      </c>
    </row>
    <row r="12311" spans="1:21">
      <c r="A12311" t="s">
        <v>2546</v>
      </c>
      <c r="B12311" t="s">
        <v>8862</v>
      </c>
      <c r="C12311">
        <v>1.6487000000000002E-2</v>
      </c>
      <c r="D12311" t="s">
        <v>8862</v>
      </c>
      <c r="F12311">
        <f t="shared" si="384"/>
        <v>1</v>
      </c>
      <c r="P12311" t="s">
        <v>2546</v>
      </c>
      <c r="Q12311" t="s">
        <v>8862</v>
      </c>
      <c r="R12311">
        <v>1.9592999999999999E-2</v>
      </c>
      <c r="S12311" t="s">
        <v>8862</v>
      </c>
      <c r="U12311">
        <f t="shared" si="385"/>
        <v>1</v>
      </c>
    </row>
    <row r="12312" spans="1:21">
      <c r="A12312" t="s">
        <v>2547</v>
      </c>
      <c r="B12312" t="s">
        <v>8862</v>
      </c>
      <c r="C12312">
        <v>2.6912999999999999E-2</v>
      </c>
      <c r="D12312" t="s">
        <v>8862</v>
      </c>
      <c r="F12312">
        <f t="shared" si="384"/>
        <v>1</v>
      </c>
      <c r="P12312" t="s">
        <v>2547</v>
      </c>
      <c r="Q12312" t="s">
        <v>8862</v>
      </c>
      <c r="R12312">
        <v>3.4140999999999998E-2</v>
      </c>
      <c r="S12312" t="s">
        <v>8862</v>
      </c>
      <c r="U12312">
        <f t="shared" si="385"/>
        <v>1</v>
      </c>
    </row>
    <row r="12313" spans="1:21">
      <c r="A12313" t="s">
        <v>2548</v>
      </c>
      <c r="B12313" t="s">
        <v>8863</v>
      </c>
      <c r="C12313">
        <v>2.4626600000000001</v>
      </c>
      <c r="D12313" t="s">
        <v>8862</v>
      </c>
      <c r="F12313">
        <f t="shared" si="384"/>
        <v>0</v>
      </c>
      <c r="P12313" t="s">
        <v>2548</v>
      </c>
      <c r="Q12313" t="s">
        <v>8863</v>
      </c>
      <c r="R12313">
        <v>2.0899770000000002</v>
      </c>
      <c r="S12313" t="s">
        <v>8862</v>
      </c>
      <c r="U12313">
        <f t="shared" si="385"/>
        <v>0</v>
      </c>
    </row>
    <row r="12314" spans="1:21">
      <c r="A12314" t="s">
        <v>2549</v>
      </c>
      <c r="B12314" t="s">
        <v>8872</v>
      </c>
      <c r="C12314">
        <v>2.6724359999999998</v>
      </c>
      <c r="D12314" t="s">
        <v>8859</v>
      </c>
      <c r="F12314">
        <f t="shared" si="384"/>
        <v>0</v>
      </c>
      <c r="P12314" t="s">
        <v>2549</v>
      </c>
      <c r="Q12314" t="s">
        <v>8872</v>
      </c>
      <c r="R12314">
        <v>2.7410809999999999</v>
      </c>
      <c r="S12314" t="s">
        <v>8859</v>
      </c>
      <c r="U12314">
        <f t="shared" si="385"/>
        <v>0</v>
      </c>
    </row>
    <row r="12315" spans="1:21">
      <c r="A12315" t="s">
        <v>2550</v>
      </c>
      <c r="B12315" t="s">
        <v>8862</v>
      </c>
      <c r="C12315">
        <v>0.38481799999999999</v>
      </c>
      <c r="D12315" t="s">
        <v>8862</v>
      </c>
      <c r="F12315">
        <f t="shared" si="384"/>
        <v>1</v>
      </c>
      <c r="P12315" t="s">
        <v>2550</v>
      </c>
      <c r="Q12315" t="s">
        <v>8862</v>
      </c>
      <c r="R12315">
        <v>0.54899799999999999</v>
      </c>
      <c r="S12315" t="s">
        <v>8862</v>
      </c>
      <c r="U12315">
        <f t="shared" si="385"/>
        <v>1</v>
      </c>
    </row>
    <row r="12316" spans="1:21">
      <c r="A12316" t="s">
        <v>2551</v>
      </c>
      <c r="B12316" t="s">
        <v>8863</v>
      </c>
      <c r="C12316">
        <v>1.2399E-2</v>
      </c>
      <c r="D12316" t="s">
        <v>8863</v>
      </c>
      <c r="F12316">
        <f t="shared" si="384"/>
        <v>1</v>
      </c>
      <c r="P12316" t="s">
        <v>2551</v>
      </c>
      <c r="Q12316" t="s">
        <v>8863</v>
      </c>
      <c r="R12316">
        <v>1.1001E-2</v>
      </c>
      <c r="S12316" t="s">
        <v>8863</v>
      </c>
      <c r="U12316">
        <f t="shared" si="385"/>
        <v>1</v>
      </c>
    </row>
    <row r="12317" spans="1:21">
      <c r="A12317" t="s">
        <v>2552</v>
      </c>
      <c r="B12317" t="s">
        <v>8862</v>
      </c>
      <c r="C12317">
        <v>5.9825000000000003E-2</v>
      </c>
      <c r="D12317" t="s">
        <v>8862</v>
      </c>
      <c r="F12317">
        <f t="shared" si="384"/>
        <v>1</v>
      </c>
      <c r="P12317" t="s">
        <v>2552</v>
      </c>
      <c r="Q12317" t="s">
        <v>8862</v>
      </c>
      <c r="R12317">
        <v>5.4115999999999997E-2</v>
      </c>
      <c r="S12317" t="s">
        <v>8862</v>
      </c>
      <c r="U12317">
        <f t="shared" si="385"/>
        <v>1</v>
      </c>
    </row>
    <row r="12318" spans="1:21">
      <c r="A12318" t="s">
        <v>2553</v>
      </c>
      <c r="B12318" t="s">
        <v>8863</v>
      </c>
      <c r="C12318">
        <v>4.5643549999999999</v>
      </c>
      <c r="D12318" t="s">
        <v>8862</v>
      </c>
      <c r="F12318">
        <f t="shared" si="384"/>
        <v>0</v>
      </c>
      <c r="P12318" t="s">
        <v>2553</v>
      </c>
      <c r="Q12318" t="s">
        <v>8863</v>
      </c>
      <c r="R12318">
        <v>4.1214930000000001</v>
      </c>
      <c r="S12318" t="s">
        <v>8862</v>
      </c>
      <c r="U12318">
        <f t="shared" si="385"/>
        <v>0</v>
      </c>
    </row>
    <row r="12319" spans="1:21">
      <c r="A12319" t="s">
        <v>2554</v>
      </c>
      <c r="B12319" t="s">
        <v>8862</v>
      </c>
      <c r="C12319">
        <v>8.0474000000000004E-2</v>
      </c>
      <c r="D12319" t="s">
        <v>8862</v>
      </c>
      <c r="F12319">
        <f t="shared" si="384"/>
        <v>1</v>
      </c>
      <c r="P12319" t="s">
        <v>2554</v>
      </c>
      <c r="Q12319" t="s">
        <v>8862</v>
      </c>
      <c r="R12319">
        <v>9.1898999999999995E-2</v>
      </c>
      <c r="S12319" t="s">
        <v>8862</v>
      </c>
      <c r="U12319">
        <f t="shared" si="385"/>
        <v>1</v>
      </c>
    </row>
    <row r="12320" spans="1:21">
      <c r="A12320" t="s">
        <v>2555</v>
      </c>
      <c r="B12320" t="s">
        <v>8863</v>
      </c>
      <c r="C12320">
        <v>2.8208030000000002</v>
      </c>
      <c r="D12320" t="s">
        <v>8862</v>
      </c>
      <c r="F12320">
        <f t="shared" si="384"/>
        <v>0</v>
      </c>
      <c r="P12320" t="s">
        <v>2555</v>
      </c>
      <c r="Q12320" t="s">
        <v>8863</v>
      </c>
      <c r="R12320">
        <v>2.495082</v>
      </c>
      <c r="S12320" t="s">
        <v>8862</v>
      </c>
      <c r="U12320">
        <f t="shared" si="385"/>
        <v>0</v>
      </c>
    </row>
    <row r="12321" spans="1:21">
      <c r="A12321" t="s">
        <v>2556</v>
      </c>
      <c r="B12321" t="s">
        <v>8863</v>
      </c>
      <c r="C12321">
        <v>2.9973290000000001</v>
      </c>
      <c r="D12321" t="s">
        <v>8862</v>
      </c>
      <c r="F12321">
        <f t="shared" si="384"/>
        <v>0</v>
      </c>
      <c r="P12321" t="s">
        <v>2556</v>
      </c>
      <c r="Q12321" t="s">
        <v>8863</v>
      </c>
      <c r="R12321">
        <v>2.7476919999999998</v>
      </c>
      <c r="S12321" t="s">
        <v>8862</v>
      </c>
      <c r="U12321">
        <f t="shared" si="385"/>
        <v>0</v>
      </c>
    </row>
    <row r="12322" spans="1:21">
      <c r="A12322" t="s">
        <v>2557</v>
      </c>
      <c r="B12322" t="s">
        <v>8872</v>
      </c>
      <c r="C12322">
        <v>2.7212809999999998</v>
      </c>
      <c r="D12322" t="s">
        <v>8859</v>
      </c>
      <c r="F12322">
        <f t="shared" si="384"/>
        <v>0</v>
      </c>
      <c r="P12322" t="s">
        <v>2557</v>
      </c>
      <c r="Q12322" t="s">
        <v>8872</v>
      </c>
      <c r="R12322">
        <v>2.7538</v>
      </c>
      <c r="S12322" t="s">
        <v>8859</v>
      </c>
      <c r="U12322">
        <f t="shared" si="385"/>
        <v>0</v>
      </c>
    </row>
    <row r="12323" spans="1:21">
      <c r="A12323" t="s">
        <v>2558</v>
      </c>
      <c r="B12323" t="s">
        <v>8872</v>
      </c>
      <c r="C12323">
        <v>0.56621299999999997</v>
      </c>
      <c r="D12323" t="s">
        <v>8872</v>
      </c>
      <c r="F12323">
        <f t="shared" si="384"/>
        <v>1</v>
      </c>
      <c r="P12323" t="s">
        <v>2558</v>
      </c>
      <c r="Q12323" t="s">
        <v>8872</v>
      </c>
      <c r="R12323">
        <v>0.46745799999999998</v>
      </c>
      <c r="S12323" t="s">
        <v>8872</v>
      </c>
      <c r="U12323">
        <f t="shared" si="385"/>
        <v>1</v>
      </c>
    </row>
    <row r="12324" spans="1:21">
      <c r="A12324" t="s">
        <v>2559</v>
      </c>
      <c r="B12324" t="s">
        <v>8859</v>
      </c>
      <c r="C12324">
        <v>0.87294099999999997</v>
      </c>
      <c r="D12324" t="s">
        <v>8859</v>
      </c>
      <c r="F12324">
        <f t="shared" si="384"/>
        <v>1</v>
      </c>
      <c r="P12324" t="s">
        <v>2559</v>
      </c>
      <c r="Q12324" t="s">
        <v>8859</v>
      </c>
      <c r="R12324">
        <v>0.96116400000000002</v>
      </c>
      <c r="S12324" t="s">
        <v>8859</v>
      </c>
      <c r="U12324">
        <f t="shared" si="385"/>
        <v>1</v>
      </c>
    </row>
    <row r="12325" spans="1:21">
      <c r="A12325" t="s">
        <v>2560</v>
      </c>
      <c r="B12325" t="s">
        <v>8867</v>
      </c>
      <c r="C12325">
        <v>2.3662459999999998</v>
      </c>
      <c r="D12325" t="s">
        <v>8869</v>
      </c>
      <c r="F12325">
        <f t="shared" si="384"/>
        <v>0</v>
      </c>
      <c r="P12325" t="s">
        <v>2560</v>
      </c>
      <c r="Q12325" t="s">
        <v>8867</v>
      </c>
      <c r="R12325">
        <v>1.6667639999999999</v>
      </c>
      <c r="S12325" t="s">
        <v>8869</v>
      </c>
      <c r="U12325">
        <f t="shared" si="385"/>
        <v>0</v>
      </c>
    </row>
    <row r="12326" spans="1:21">
      <c r="A12326" t="s">
        <v>2561</v>
      </c>
      <c r="B12326" t="s">
        <v>8872</v>
      </c>
      <c r="C12326">
        <v>2.317E-3</v>
      </c>
      <c r="D12326" t="s">
        <v>8872</v>
      </c>
      <c r="F12326">
        <f t="shared" si="384"/>
        <v>1</v>
      </c>
      <c r="P12326" t="s">
        <v>2561</v>
      </c>
      <c r="Q12326" t="s">
        <v>8872</v>
      </c>
      <c r="R12326">
        <v>3.529E-3</v>
      </c>
      <c r="S12326" t="s">
        <v>8872</v>
      </c>
      <c r="U12326">
        <f t="shared" si="385"/>
        <v>1</v>
      </c>
    </row>
    <row r="12327" spans="1:21">
      <c r="A12327" t="s">
        <v>2562</v>
      </c>
      <c r="B12327" t="s">
        <v>8859</v>
      </c>
      <c r="C12327">
        <v>3.3723999999999997E-2</v>
      </c>
      <c r="D12327" t="s">
        <v>8859</v>
      </c>
      <c r="F12327">
        <f t="shared" si="384"/>
        <v>1</v>
      </c>
      <c r="P12327" t="s">
        <v>2562</v>
      </c>
      <c r="Q12327" t="s">
        <v>8859</v>
      </c>
      <c r="R12327">
        <v>3.5187000000000003E-2</v>
      </c>
      <c r="S12327" t="s">
        <v>8859</v>
      </c>
      <c r="U12327">
        <f t="shared" si="385"/>
        <v>1</v>
      </c>
    </row>
    <row r="12328" spans="1:21">
      <c r="A12328" t="s">
        <v>2563</v>
      </c>
      <c r="B12328" t="s">
        <v>8862</v>
      </c>
      <c r="C12328">
        <v>0.145731</v>
      </c>
      <c r="D12328" t="s">
        <v>8862</v>
      </c>
      <c r="F12328">
        <f t="shared" si="384"/>
        <v>1</v>
      </c>
      <c r="P12328" t="s">
        <v>2563</v>
      </c>
      <c r="Q12328" t="s">
        <v>8862</v>
      </c>
      <c r="R12328">
        <v>0.17746500000000001</v>
      </c>
      <c r="S12328" t="s">
        <v>8862</v>
      </c>
      <c r="U12328">
        <f t="shared" si="385"/>
        <v>1</v>
      </c>
    </row>
    <row r="12329" spans="1:21">
      <c r="A12329" t="s">
        <v>2564</v>
      </c>
      <c r="B12329" t="s">
        <v>8862</v>
      </c>
      <c r="C12329">
        <v>6.7805000000000004E-2</v>
      </c>
      <c r="D12329" t="s">
        <v>8862</v>
      </c>
      <c r="F12329">
        <f t="shared" si="384"/>
        <v>1</v>
      </c>
      <c r="P12329" t="s">
        <v>2564</v>
      </c>
      <c r="Q12329" t="s">
        <v>8862</v>
      </c>
      <c r="R12329">
        <v>4.9435E-2</v>
      </c>
      <c r="S12329" t="s">
        <v>8862</v>
      </c>
      <c r="U12329">
        <f t="shared" si="385"/>
        <v>1</v>
      </c>
    </row>
    <row r="12330" spans="1:21">
      <c r="A12330" t="s">
        <v>2565</v>
      </c>
      <c r="B12330" t="s">
        <v>8863</v>
      </c>
      <c r="C12330">
        <v>7.26E-3</v>
      </c>
      <c r="D12330" t="s">
        <v>8863</v>
      </c>
      <c r="F12330">
        <f t="shared" si="384"/>
        <v>1</v>
      </c>
      <c r="P12330" t="s">
        <v>2565</v>
      </c>
      <c r="Q12330" t="s">
        <v>8863</v>
      </c>
      <c r="R12330">
        <v>1.1778E-2</v>
      </c>
      <c r="S12330" t="s">
        <v>8863</v>
      </c>
      <c r="U12330">
        <f t="shared" si="385"/>
        <v>1</v>
      </c>
    </row>
    <row r="12331" spans="1:21">
      <c r="A12331" t="s">
        <v>2566</v>
      </c>
      <c r="B12331" t="s">
        <v>8862</v>
      </c>
      <c r="C12331">
        <v>8.4650000000000003E-3</v>
      </c>
      <c r="D12331" t="s">
        <v>8862</v>
      </c>
      <c r="F12331">
        <f t="shared" si="384"/>
        <v>1</v>
      </c>
      <c r="P12331" t="s">
        <v>2566</v>
      </c>
      <c r="Q12331" t="s">
        <v>8862</v>
      </c>
      <c r="R12331">
        <v>1.1058E-2</v>
      </c>
      <c r="S12331" t="s">
        <v>8862</v>
      </c>
      <c r="U12331">
        <f t="shared" si="385"/>
        <v>1</v>
      </c>
    </row>
    <row r="12332" spans="1:21">
      <c r="A12332" t="s">
        <v>2567</v>
      </c>
      <c r="B12332" t="s">
        <v>8870</v>
      </c>
      <c r="C12332">
        <v>4.6900000000000002E-4</v>
      </c>
      <c r="D12332" t="s">
        <v>8870</v>
      </c>
      <c r="F12332">
        <f t="shared" si="384"/>
        <v>1</v>
      </c>
      <c r="P12332" t="s">
        <v>2567</v>
      </c>
      <c r="Q12332" t="s">
        <v>8870</v>
      </c>
      <c r="R12332">
        <v>6.1200000000000002E-4</v>
      </c>
      <c r="S12332" t="s">
        <v>8870</v>
      </c>
      <c r="U12332">
        <f t="shared" si="385"/>
        <v>1</v>
      </c>
    </row>
    <row r="12333" spans="1:21">
      <c r="A12333" t="s">
        <v>2568</v>
      </c>
      <c r="B12333" t="s">
        <v>8862</v>
      </c>
      <c r="C12333">
        <v>2.1329999999999999E-3</v>
      </c>
      <c r="D12333" t="s">
        <v>8862</v>
      </c>
      <c r="F12333">
        <f t="shared" si="384"/>
        <v>1</v>
      </c>
      <c r="P12333" t="s">
        <v>2568</v>
      </c>
      <c r="Q12333" t="s">
        <v>8862</v>
      </c>
      <c r="R12333">
        <v>3.6410000000000001E-3</v>
      </c>
      <c r="S12333" t="s">
        <v>8862</v>
      </c>
      <c r="U12333">
        <f t="shared" si="385"/>
        <v>1</v>
      </c>
    </row>
    <row r="12334" spans="1:21">
      <c r="A12334" t="s">
        <v>2569</v>
      </c>
      <c r="B12334" t="s">
        <v>8859</v>
      </c>
      <c r="C12334">
        <v>4.1739999999999998E-3</v>
      </c>
      <c r="D12334" t="s">
        <v>8859</v>
      </c>
      <c r="F12334">
        <f t="shared" si="384"/>
        <v>1</v>
      </c>
      <c r="P12334" t="s">
        <v>2569</v>
      </c>
      <c r="Q12334" t="s">
        <v>8859</v>
      </c>
      <c r="R12334">
        <v>4.8820000000000001E-3</v>
      </c>
      <c r="S12334" t="s">
        <v>8859</v>
      </c>
      <c r="U12334">
        <f t="shared" si="385"/>
        <v>1</v>
      </c>
    </row>
    <row r="12335" spans="1:21">
      <c r="A12335" t="s">
        <v>2908</v>
      </c>
      <c r="B12335" t="s">
        <v>8862</v>
      </c>
      <c r="C12335">
        <v>0.11670999999999999</v>
      </c>
      <c r="D12335" t="s">
        <v>8862</v>
      </c>
      <c r="F12335">
        <f t="shared" si="384"/>
        <v>1</v>
      </c>
      <c r="P12335" t="s">
        <v>2908</v>
      </c>
      <c r="Q12335" t="s">
        <v>8862</v>
      </c>
      <c r="R12335">
        <v>8.6808999999999997E-2</v>
      </c>
      <c r="S12335" t="s">
        <v>8862</v>
      </c>
      <c r="U12335">
        <f t="shared" si="385"/>
        <v>1</v>
      </c>
    </row>
    <row r="12336" spans="1:21">
      <c r="A12336" t="s">
        <v>2909</v>
      </c>
      <c r="B12336" t="s">
        <v>8867</v>
      </c>
      <c r="C12336">
        <v>3.9337999999999998E-2</v>
      </c>
      <c r="D12336" t="s">
        <v>8867</v>
      </c>
      <c r="F12336">
        <f t="shared" si="384"/>
        <v>1</v>
      </c>
      <c r="P12336" t="s">
        <v>2909</v>
      </c>
      <c r="Q12336" t="s">
        <v>8867</v>
      </c>
      <c r="R12336">
        <v>3.542E-2</v>
      </c>
      <c r="S12336" t="s">
        <v>8867</v>
      </c>
      <c r="U12336">
        <f t="shared" si="385"/>
        <v>1</v>
      </c>
    </row>
    <row r="12337" spans="1:21">
      <c r="A12337" t="s">
        <v>2910</v>
      </c>
      <c r="B12337" t="s">
        <v>8872</v>
      </c>
      <c r="C12337">
        <v>4.8662749999999999</v>
      </c>
      <c r="D12337" t="s">
        <v>8880</v>
      </c>
      <c r="F12337">
        <f t="shared" si="384"/>
        <v>0</v>
      </c>
      <c r="P12337" t="s">
        <v>2910</v>
      </c>
      <c r="Q12337" t="s">
        <v>8872</v>
      </c>
      <c r="R12337">
        <v>6.6828120000000002</v>
      </c>
      <c r="S12337" t="s">
        <v>8880</v>
      </c>
      <c r="U12337">
        <f t="shared" si="385"/>
        <v>0</v>
      </c>
    </row>
    <row r="12338" spans="1:21">
      <c r="A12338" t="s">
        <v>2911</v>
      </c>
      <c r="B12338" t="s">
        <v>8859</v>
      </c>
      <c r="C12338">
        <v>0.20443800000000001</v>
      </c>
      <c r="D12338" t="s">
        <v>8859</v>
      </c>
      <c r="F12338">
        <f t="shared" si="384"/>
        <v>1</v>
      </c>
      <c r="P12338" t="s">
        <v>2911</v>
      </c>
      <c r="Q12338" t="s">
        <v>8859</v>
      </c>
      <c r="R12338">
        <v>0.135105</v>
      </c>
      <c r="S12338" t="s">
        <v>8859</v>
      </c>
      <c r="U12338">
        <f t="shared" si="385"/>
        <v>1</v>
      </c>
    </row>
    <row r="12339" spans="1:21">
      <c r="A12339" t="s">
        <v>2912</v>
      </c>
      <c r="B12339" t="s">
        <v>8862</v>
      </c>
      <c r="C12339">
        <v>8.7123999999999993E-2</v>
      </c>
      <c r="D12339" t="s">
        <v>8862</v>
      </c>
      <c r="F12339">
        <f t="shared" si="384"/>
        <v>1</v>
      </c>
      <c r="P12339" t="s">
        <v>2912</v>
      </c>
      <c r="Q12339" t="s">
        <v>8862</v>
      </c>
      <c r="R12339">
        <v>0.158799</v>
      </c>
      <c r="S12339" t="s">
        <v>8862</v>
      </c>
      <c r="U12339">
        <f t="shared" si="385"/>
        <v>1</v>
      </c>
    </row>
    <row r="12340" spans="1:21">
      <c r="A12340" t="s">
        <v>3251</v>
      </c>
      <c r="B12340" t="s">
        <v>8859</v>
      </c>
      <c r="C12340">
        <v>2.03504</v>
      </c>
      <c r="D12340" t="s">
        <v>8863</v>
      </c>
      <c r="F12340">
        <f t="shared" si="384"/>
        <v>0</v>
      </c>
      <c r="P12340" t="s">
        <v>3251</v>
      </c>
      <c r="Q12340" t="s">
        <v>8859</v>
      </c>
      <c r="R12340">
        <v>1.991463</v>
      </c>
      <c r="S12340" t="s">
        <v>8863</v>
      </c>
      <c r="U12340">
        <f t="shared" si="385"/>
        <v>0</v>
      </c>
    </row>
    <row r="12341" spans="1:21">
      <c r="A12341" t="s">
        <v>3252</v>
      </c>
      <c r="B12341" t="s">
        <v>8867</v>
      </c>
      <c r="C12341">
        <v>0.72322799999999998</v>
      </c>
      <c r="D12341" t="s">
        <v>8867</v>
      </c>
      <c r="F12341">
        <f t="shared" si="384"/>
        <v>1</v>
      </c>
      <c r="P12341" t="s">
        <v>3252</v>
      </c>
      <c r="Q12341" t="s">
        <v>8867</v>
      </c>
      <c r="R12341">
        <v>1.7789600000000001</v>
      </c>
      <c r="S12341" t="s">
        <v>8869</v>
      </c>
      <c r="U12341">
        <f t="shared" si="385"/>
        <v>0</v>
      </c>
    </row>
    <row r="12342" spans="1:21">
      <c r="A12342" t="s">
        <v>2915</v>
      </c>
      <c r="B12342" t="s">
        <v>8880</v>
      </c>
      <c r="C12342">
        <v>3.6691000000000001E-2</v>
      </c>
      <c r="D12342" t="s">
        <v>8880</v>
      </c>
      <c r="F12342">
        <f t="shared" si="384"/>
        <v>1</v>
      </c>
      <c r="P12342" t="s">
        <v>2915</v>
      </c>
      <c r="Q12342" t="s">
        <v>8880</v>
      </c>
      <c r="R12342">
        <v>4.2048000000000002E-2</v>
      </c>
      <c r="S12342" t="s">
        <v>8880</v>
      </c>
      <c r="U12342">
        <f t="shared" si="385"/>
        <v>1</v>
      </c>
    </row>
    <row r="12343" spans="1:21">
      <c r="A12343" t="s">
        <v>2916</v>
      </c>
      <c r="B12343" t="s">
        <v>8872</v>
      </c>
      <c r="C12343">
        <v>2.6540999999999999E-2</v>
      </c>
      <c r="D12343" t="s">
        <v>8872</v>
      </c>
      <c r="F12343">
        <f t="shared" si="384"/>
        <v>1</v>
      </c>
      <c r="P12343" t="s">
        <v>2916</v>
      </c>
      <c r="Q12343" t="s">
        <v>8872</v>
      </c>
      <c r="R12343">
        <v>2.1212000000000002E-2</v>
      </c>
      <c r="S12343" t="s">
        <v>8872</v>
      </c>
      <c r="U12343">
        <f t="shared" si="385"/>
        <v>1</v>
      </c>
    </row>
    <row r="12344" spans="1:21">
      <c r="A12344" t="s">
        <v>2917</v>
      </c>
      <c r="B12344" t="s">
        <v>8867</v>
      </c>
      <c r="C12344">
        <v>0.11928999999999999</v>
      </c>
      <c r="D12344" t="s">
        <v>8867</v>
      </c>
      <c r="F12344">
        <f t="shared" si="384"/>
        <v>1</v>
      </c>
      <c r="P12344" t="s">
        <v>2917</v>
      </c>
      <c r="Q12344" t="s">
        <v>8867</v>
      </c>
      <c r="R12344">
        <v>0.12751899999999999</v>
      </c>
      <c r="S12344" t="s">
        <v>8867</v>
      </c>
      <c r="U12344">
        <f t="shared" si="385"/>
        <v>1</v>
      </c>
    </row>
    <row r="12345" spans="1:21">
      <c r="A12345" t="s">
        <v>2918</v>
      </c>
      <c r="B12345" t="s">
        <v>8872</v>
      </c>
      <c r="C12345">
        <v>5.3069030000000001</v>
      </c>
      <c r="D12345" t="s">
        <v>8859</v>
      </c>
      <c r="F12345">
        <f t="shared" si="384"/>
        <v>0</v>
      </c>
      <c r="P12345" t="s">
        <v>2918</v>
      </c>
      <c r="Q12345" t="s">
        <v>8872</v>
      </c>
      <c r="R12345">
        <v>6.5473949999999999</v>
      </c>
      <c r="S12345" t="s">
        <v>8859</v>
      </c>
      <c r="U12345">
        <f t="shared" si="385"/>
        <v>0</v>
      </c>
    </row>
    <row r="12346" spans="1:21">
      <c r="A12346" t="s">
        <v>2581</v>
      </c>
      <c r="B12346" t="s">
        <v>8859</v>
      </c>
      <c r="C12346">
        <v>4.2611999999999997E-2</v>
      </c>
      <c r="D12346" t="s">
        <v>8859</v>
      </c>
      <c r="F12346">
        <f t="shared" si="384"/>
        <v>1</v>
      </c>
      <c r="P12346" t="s">
        <v>2581</v>
      </c>
      <c r="Q12346" t="s">
        <v>8859</v>
      </c>
      <c r="R12346">
        <v>5.0540000000000002E-2</v>
      </c>
      <c r="S12346" t="s">
        <v>8859</v>
      </c>
      <c r="U12346">
        <f t="shared" si="385"/>
        <v>1</v>
      </c>
    </row>
    <row r="12347" spans="1:21">
      <c r="A12347" t="s">
        <v>2582</v>
      </c>
      <c r="B12347" t="s">
        <v>8867</v>
      </c>
      <c r="C12347">
        <v>1.5140739999999999</v>
      </c>
      <c r="D12347" t="s">
        <v>8869</v>
      </c>
      <c r="F12347">
        <f t="shared" si="384"/>
        <v>0</v>
      </c>
      <c r="P12347" t="s">
        <v>2582</v>
      </c>
      <c r="Q12347" t="s">
        <v>8867</v>
      </c>
      <c r="R12347">
        <v>0.79573400000000005</v>
      </c>
      <c r="S12347" t="s">
        <v>8867</v>
      </c>
      <c r="U12347">
        <f t="shared" si="385"/>
        <v>1</v>
      </c>
    </row>
    <row r="12348" spans="1:21">
      <c r="A12348" t="s">
        <v>2583</v>
      </c>
      <c r="B12348" t="s">
        <v>8872</v>
      </c>
      <c r="C12348">
        <v>4.9417520000000001</v>
      </c>
      <c r="D12348" t="s">
        <v>8859</v>
      </c>
      <c r="F12348">
        <f t="shared" si="384"/>
        <v>0</v>
      </c>
      <c r="P12348" t="s">
        <v>2583</v>
      </c>
      <c r="Q12348" t="s">
        <v>8872</v>
      </c>
      <c r="R12348">
        <v>5.4523260000000002</v>
      </c>
      <c r="S12348" t="s">
        <v>8859</v>
      </c>
      <c r="U12348">
        <f t="shared" si="385"/>
        <v>0</v>
      </c>
    </row>
    <row r="12349" spans="1:21">
      <c r="A12349" t="s">
        <v>2584</v>
      </c>
      <c r="B12349" t="s">
        <v>8859</v>
      </c>
      <c r="C12349">
        <v>7.4653999999999998E-2</v>
      </c>
      <c r="D12349" t="s">
        <v>8859</v>
      </c>
      <c r="F12349">
        <f t="shared" si="384"/>
        <v>1</v>
      </c>
      <c r="P12349" t="s">
        <v>2584</v>
      </c>
      <c r="Q12349" t="s">
        <v>8859</v>
      </c>
      <c r="R12349">
        <v>0.137736</v>
      </c>
      <c r="S12349" t="s">
        <v>8859</v>
      </c>
      <c r="U12349">
        <f t="shared" si="385"/>
        <v>1</v>
      </c>
    </row>
    <row r="12350" spans="1:21">
      <c r="A12350" t="s">
        <v>2585</v>
      </c>
      <c r="B12350" t="s">
        <v>8862</v>
      </c>
      <c r="C12350">
        <v>0.22828999999999999</v>
      </c>
      <c r="D12350" t="s">
        <v>8862</v>
      </c>
      <c r="F12350">
        <f t="shared" si="384"/>
        <v>1</v>
      </c>
      <c r="P12350" t="s">
        <v>2585</v>
      </c>
      <c r="Q12350" t="s">
        <v>8862</v>
      </c>
      <c r="R12350">
        <v>0.229326</v>
      </c>
      <c r="S12350" t="s">
        <v>8862</v>
      </c>
      <c r="U12350">
        <f t="shared" si="385"/>
        <v>1</v>
      </c>
    </row>
    <row r="12351" spans="1:21">
      <c r="A12351" t="s">
        <v>2586</v>
      </c>
      <c r="B12351" t="s">
        <v>8862</v>
      </c>
      <c r="C12351">
        <v>2.8194E-2</v>
      </c>
      <c r="D12351" t="s">
        <v>8862</v>
      </c>
      <c r="F12351">
        <f t="shared" si="384"/>
        <v>1</v>
      </c>
      <c r="P12351" t="s">
        <v>2586</v>
      </c>
      <c r="Q12351" t="s">
        <v>8862</v>
      </c>
      <c r="R12351">
        <v>4.0592000000000003E-2</v>
      </c>
      <c r="S12351" t="s">
        <v>8862</v>
      </c>
      <c r="U12351">
        <f t="shared" si="385"/>
        <v>1</v>
      </c>
    </row>
    <row r="12352" spans="1:21">
      <c r="A12352" t="s">
        <v>2587</v>
      </c>
      <c r="B12352" t="s">
        <v>8863</v>
      </c>
      <c r="C12352">
        <v>0.64235299999999995</v>
      </c>
      <c r="D12352" t="s">
        <v>8863</v>
      </c>
      <c r="F12352">
        <f t="shared" si="384"/>
        <v>1</v>
      </c>
      <c r="P12352" t="s">
        <v>2587</v>
      </c>
      <c r="Q12352" t="s">
        <v>8863</v>
      </c>
      <c r="R12352">
        <v>0.89254100000000003</v>
      </c>
      <c r="S12352" t="s">
        <v>8863</v>
      </c>
      <c r="U12352">
        <f t="shared" si="385"/>
        <v>1</v>
      </c>
    </row>
    <row r="12353" spans="1:21">
      <c r="A12353" t="s">
        <v>2588</v>
      </c>
      <c r="B12353" t="s">
        <v>8862</v>
      </c>
      <c r="C12353">
        <v>0.13134799999999999</v>
      </c>
      <c r="D12353" t="s">
        <v>8862</v>
      </c>
      <c r="F12353">
        <f t="shared" si="384"/>
        <v>1</v>
      </c>
      <c r="P12353" t="s">
        <v>2588</v>
      </c>
      <c r="Q12353" t="s">
        <v>8862</v>
      </c>
      <c r="R12353">
        <v>0.139124</v>
      </c>
      <c r="S12353" t="s">
        <v>8862</v>
      </c>
      <c r="U12353">
        <f t="shared" si="385"/>
        <v>1</v>
      </c>
    </row>
    <row r="12354" spans="1:21">
      <c r="A12354" t="s">
        <v>2589</v>
      </c>
      <c r="B12354" t="s">
        <v>8870</v>
      </c>
      <c r="C12354">
        <v>1.21E-4</v>
      </c>
      <c r="D12354" t="s">
        <v>8870</v>
      </c>
      <c r="F12354">
        <f t="shared" si="384"/>
        <v>1</v>
      </c>
      <c r="P12354" t="s">
        <v>2589</v>
      </c>
      <c r="Q12354" t="s">
        <v>8870</v>
      </c>
      <c r="R12354">
        <v>2.04E-4</v>
      </c>
      <c r="S12354" t="s">
        <v>8870</v>
      </c>
      <c r="U12354">
        <f t="shared" si="385"/>
        <v>1</v>
      </c>
    </row>
    <row r="12355" spans="1:21">
      <c r="A12355" t="s">
        <v>2590</v>
      </c>
      <c r="B12355" t="s">
        <v>8862</v>
      </c>
      <c r="C12355">
        <v>1.5564E-2</v>
      </c>
      <c r="D12355" t="s">
        <v>8862</v>
      </c>
      <c r="F12355">
        <f t="shared" si="384"/>
        <v>1</v>
      </c>
      <c r="P12355" t="s">
        <v>2590</v>
      </c>
      <c r="Q12355" t="s">
        <v>8862</v>
      </c>
      <c r="R12355">
        <v>2.1558999999999998E-2</v>
      </c>
      <c r="S12355" t="s">
        <v>8862</v>
      </c>
      <c r="U12355">
        <f t="shared" si="385"/>
        <v>1</v>
      </c>
    </row>
    <row r="12356" spans="1:21">
      <c r="A12356" t="s">
        <v>2591</v>
      </c>
      <c r="B12356" t="s">
        <v>8859</v>
      </c>
      <c r="C12356">
        <v>0.18070900000000001</v>
      </c>
      <c r="D12356" t="s">
        <v>8859</v>
      </c>
      <c r="F12356">
        <f t="shared" si="384"/>
        <v>1</v>
      </c>
      <c r="P12356" t="s">
        <v>2591</v>
      </c>
      <c r="Q12356" t="s">
        <v>8859</v>
      </c>
      <c r="R12356">
        <v>0.22203000000000001</v>
      </c>
      <c r="S12356" t="s">
        <v>8859</v>
      </c>
      <c r="U12356">
        <f t="shared" si="385"/>
        <v>1</v>
      </c>
    </row>
    <row r="12357" spans="1:21">
      <c r="A12357" t="s">
        <v>2592</v>
      </c>
      <c r="B12357" t="s">
        <v>8867</v>
      </c>
      <c r="C12357">
        <v>0.54186000000000001</v>
      </c>
      <c r="D12357" t="s">
        <v>8867</v>
      </c>
      <c r="F12357">
        <f t="shared" si="384"/>
        <v>1</v>
      </c>
      <c r="P12357" t="s">
        <v>2592</v>
      </c>
      <c r="Q12357" t="s">
        <v>8867</v>
      </c>
      <c r="R12357">
        <v>0.91751700000000003</v>
      </c>
      <c r="S12357" t="s">
        <v>8867</v>
      </c>
      <c r="U12357">
        <f t="shared" si="385"/>
        <v>1</v>
      </c>
    </row>
    <row r="12358" spans="1:21">
      <c r="A12358" t="s">
        <v>2593</v>
      </c>
      <c r="B12358" t="s">
        <v>8872</v>
      </c>
      <c r="C12358">
        <v>7.4181169999999996</v>
      </c>
      <c r="D12358" t="s">
        <v>8880</v>
      </c>
      <c r="F12358">
        <f t="shared" si="384"/>
        <v>0</v>
      </c>
      <c r="P12358" t="s">
        <v>2593</v>
      </c>
      <c r="Q12358" t="s">
        <v>8872</v>
      </c>
      <c r="R12358">
        <v>7.1026990000000003</v>
      </c>
      <c r="S12358" t="s">
        <v>8880</v>
      </c>
      <c r="U12358">
        <f t="shared" si="385"/>
        <v>0</v>
      </c>
    </row>
    <row r="12359" spans="1:21">
      <c r="A12359" t="s">
        <v>2594</v>
      </c>
      <c r="B12359" t="s">
        <v>8859</v>
      </c>
      <c r="C12359">
        <v>0.17830099999999999</v>
      </c>
      <c r="D12359" t="s">
        <v>8859</v>
      </c>
      <c r="F12359">
        <f t="shared" si="384"/>
        <v>1</v>
      </c>
      <c r="P12359" t="s">
        <v>2594</v>
      </c>
      <c r="Q12359" t="s">
        <v>8859</v>
      </c>
      <c r="R12359">
        <v>0.23874400000000001</v>
      </c>
      <c r="S12359" t="s">
        <v>8859</v>
      </c>
      <c r="U12359">
        <f t="shared" si="385"/>
        <v>1</v>
      </c>
    </row>
    <row r="12360" spans="1:21">
      <c r="A12360" t="s">
        <v>2595</v>
      </c>
      <c r="B12360" t="s">
        <v>8867</v>
      </c>
      <c r="C12360">
        <v>2.0457830000000001</v>
      </c>
      <c r="D12360" t="s">
        <v>8869</v>
      </c>
      <c r="F12360">
        <f t="shared" si="384"/>
        <v>0</v>
      </c>
      <c r="P12360" t="s">
        <v>2595</v>
      </c>
      <c r="Q12360" t="s">
        <v>8867</v>
      </c>
      <c r="R12360">
        <v>1.3527610000000001</v>
      </c>
      <c r="S12360" t="s">
        <v>8867</v>
      </c>
      <c r="U12360">
        <f t="shared" si="385"/>
        <v>1</v>
      </c>
    </row>
    <row r="12361" spans="1:21">
      <c r="A12361" t="s">
        <v>2596</v>
      </c>
      <c r="B12361" t="s">
        <v>8867</v>
      </c>
      <c r="C12361">
        <v>10.521452999999999</v>
      </c>
      <c r="D12361" t="s">
        <v>8859</v>
      </c>
      <c r="F12361">
        <f t="shared" si="384"/>
        <v>0</v>
      </c>
      <c r="P12361" t="s">
        <v>2596</v>
      </c>
      <c r="Q12361" t="s">
        <v>8867</v>
      </c>
      <c r="R12361">
        <v>11.358231999999999</v>
      </c>
      <c r="S12361" t="s">
        <v>8859</v>
      </c>
      <c r="U12361">
        <f t="shared" si="385"/>
        <v>0</v>
      </c>
    </row>
    <row r="12362" spans="1:21">
      <c r="A12362" t="s">
        <v>2597</v>
      </c>
      <c r="B12362" t="s">
        <v>8872</v>
      </c>
      <c r="C12362">
        <v>3.7702879999999999</v>
      </c>
      <c r="D12362" t="s">
        <v>8880</v>
      </c>
      <c r="F12362">
        <f t="shared" si="384"/>
        <v>0</v>
      </c>
      <c r="P12362" t="s">
        <v>2597</v>
      </c>
      <c r="Q12362" t="s">
        <v>8872</v>
      </c>
      <c r="R12362">
        <v>4.9786339999999996</v>
      </c>
      <c r="S12362" t="s">
        <v>8880</v>
      </c>
      <c r="U12362">
        <f t="shared" si="385"/>
        <v>0</v>
      </c>
    </row>
    <row r="12363" spans="1:21">
      <c r="A12363" t="s">
        <v>2598</v>
      </c>
      <c r="B12363" t="s">
        <v>8872</v>
      </c>
      <c r="C12363">
        <v>3.1454420000000001</v>
      </c>
      <c r="D12363" t="s">
        <v>8859</v>
      </c>
      <c r="F12363">
        <f t="shared" ref="F12363:F12426" si="386">IF(B12363=D12363, 1, 0)</f>
        <v>0</v>
      </c>
      <c r="P12363" t="s">
        <v>2598</v>
      </c>
      <c r="Q12363" t="s">
        <v>8872</v>
      </c>
      <c r="R12363">
        <v>1.780686</v>
      </c>
      <c r="S12363" t="s">
        <v>8859</v>
      </c>
      <c r="U12363">
        <f t="shared" ref="U12363:U12426" si="387">IF(Q12363=S12363,1,0)</f>
        <v>0</v>
      </c>
    </row>
    <row r="12364" spans="1:21">
      <c r="A12364" t="s">
        <v>2599</v>
      </c>
      <c r="B12364" t="s">
        <v>8872</v>
      </c>
      <c r="C12364">
        <v>0.51019800000000004</v>
      </c>
      <c r="D12364" t="s">
        <v>8872</v>
      </c>
      <c r="F12364">
        <f t="shared" si="386"/>
        <v>1</v>
      </c>
      <c r="P12364" t="s">
        <v>2599</v>
      </c>
      <c r="Q12364" t="s">
        <v>8872</v>
      </c>
      <c r="R12364">
        <v>0.496112</v>
      </c>
      <c r="S12364" t="s">
        <v>8872</v>
      </c>
      <c r="U12364">
        <f t="shared" si="387"/>
        <v>1</v>
      </c>
    </row>
    <row r="12365" spans="1:21">
      <c r="A12365" t="s">
        <v>2600</v>
      </c>
      <c r="B12365" t="s">
        <v>8872</v>
      </c>
      <c r="C12365">
        <v>4.1469999999999996E-3</v>
      </c>
      <c r="D12365" t="s">
        <v>8872</v>
      </c>
      <c r="F12365">
        <f t="shared" si="386"/>
        <v>1</v>
      </c>
      <c r="P12365" t="s">
        <v>2600</v>
      </c>
      <c r="Q12365" t="s">
        <v>8872</v>
      </c>
      <c r="R12365">
        <v>4.6189999999999998E-3</v>
      </c>
      <c r="S12365" t="s">
        <v>8872</v>
      </c>
      <c r="U12365">
        <f t="shared" si="387"/>
        <v>1</v>
      </c>
    </row>
    <row r="12366" spans="1:21">
      <c r="A12366" t="s">
        <v>2601</v>
      </c>
      <c r="B12366" t="s">
        <v>8872</v>
      </c>
      <c r="C12366">
        <v>5.788646</v>
      </c>
      <c r="D12366" t="s">
        <v>8859</v>
      </c>
      <c r="F12366">
        <f t="shared" si="386"/>
        <v>0</v>
      </c>
      <c r="P12366" t="s">
        <v>2601</v>
      </c>
      <c r="Q12366" t="s">
        <v>8872</v>
      </c>
      <c r="R12366">
        <v>4.7497610000000003</v>
      </c>
      <c r="S12366" t="s">
        <v>8859</v>
      </c>
      <c r="U12366">
        <f t="shared" si="387"/>
        <v>0</v>
      </c>
    </row>
    <row r="12367" spans="1:21">
      <c r="A12367" t="s">
        <v>2602</v>
      </c>
      <c r="B12367" t="s">
        <v>8872</v>
      </c>
      <c r="C12367">
        <v>2.5774859999999999</v>
      </c>
      <c r="D12367" t="s">
        <v>8859</v>
      </c>
      <c r="F12367">
        <f t="shared" si="386"/>
        <v>0</v>
      </c>
      <c r="P12367" t="s">
        <v>2602</v>
      </c>
      <c r="Q12367" t="s">
        <v>8872</v>
      </c>
      <c r="R12367">
        <v>3.7144499999999998</v>
      </c>
      <c r="S12367" t="s">
        <v>8859</v>
      </c>
      <c r="U12367">
        <f t="shared" si="387"/>
        <v>0</v>
      </c>
    </row>
    <row r="12368" spans="1:21">
      <c r="A12368" t="s">
        <v>2603</v>
      </c>
      <c r="B12368" t="s">
        <v>8872</v>
      </c>
      <c r="C12368">
        <v>2.4721449999999998</v>
      </c>
      <c r="D12368" t="s">
        <v>8859</v>
      </c>
      <c r="F12368">
        <f t="shared" si="386"/>
        <v>0</v>
      </c>
      <c r="P12368" t="s">
        <v>2603</v>
      </c>
      <c r="Q12368" t="s">
        <v>8872</v>
      </c>
      <c r="R12368">
        <v>3.534786</v>
      </c>
      <c r="S12368" t="s">
        <v>8859</v>
      </c>
      <c r="U12368">
        <f t="shared" si="387"/>
        <v>0</v>
      </c>
    </row>
    <row r="12369" spans="1:21">
      <c r="A12369" t="s">
        <v>2604</v>
      </c>
      <c r="B12369" t="s">
        <v>8872</v>
      </c>
      <c r="C12369">
        <v>0.54135100000000003</v>
      </c>
      <c r="D12369" t="s">
        <v>8872</v>
      </c>
      <c r="F12369">
        <f t="shared" si="386"/>
        <v>1</v>
      </c>
      <c r="P12369" t="s">
        <v>2604</v>
      </c>
      <c r="Q12369" t="s">
        <v>8872</v>
      </c>
      <c r="R12369">
        <v>0.44700499999999999</v>
      </c>
      <c r="S12369" t="s">
        <v>8872</v>
      </c>
      <c r="U12369">
        <f t="shared" si="387"/>
        <v>1</v>
      </c>
    </row>
    <row r="12370" spans="1:21">
      <c r="A12370" t="s">
        <v>2605</v>
      </c>
      <c r="B12370" t="s">
        <v>8872</v>
      </c>
      <c r="C12370">
        <v>1.188836</v>
      </c>
      <c r="D12370" t="s">
        <v>8872</v>
      </c>
      <c r="F12370">
        <f t="shared" si="386"/>
        <v>1</v>
      </c>
      <c r="P12370" t="s">
        <v>2605</v>
      </c>
      <c r="Q12370" t="s">
        <v>8872</v>
      </c>
      <c r="R12370">
        <v>1.1109629999999999</v>
      </c>
      <c r="S12370" t="s">
        <v>8872</v>
      </c>
      <c r="U12370">
        <f t="shared" si="387"/>
        <v>1</v>
      </c>
    </row>
    <row r="12371" spans="1:21">
      <c r="A12371" t="s">
        <v>2606</v>
      </c>
      <c r="B12371" t="s">
        <v>8859</v>
      </c>
      <c r="C12371">
        <v>5.3891000000000001E-2</v>
      </c>
      <c r="D12371" t="s">
        <v>8859</v>
      </c>
      <c r="F12371">
        <f t="shared" si="386"/>
        <v>1</v>
      </c>
      <c r="P12371" t="s">
        <v>2606</v>
      </c>
      <c r="Q12371" t="s">
        <v>8859</v>
      </c>
      <c r="R12371">
        <v>9.6466999999999997E-2</v>
      </c>
      <c r="S12371" t="s">
        <v>8859</v>
      </c>
      <c r="U12371">
        <f t="shared" si="387"/>
        <v>1</v>
      </c>
    </row>
    <row r="12372" spans="1:21">
      <c r="A12372" t="s">
        <v>2607</v>
      </c>
      <c r="B12372" t="s">
        <v>8867</v>
      </c>
      <c r="C12372">
        <v>2E-3</v>
      </c>
      <c r="D12372" t="s">
        <v>8867</v>
      </c>
      <c r="F12372">
        <f t="shared" si="386"/>
        <v>1</v>
      </c>
      <c r="P12372" t="s">
        <v>2607</v>
      </c>
      <c r="Q12372" t="s">
        <v>8867</v>
      </c>
      <c r="R12372">
        <v>2.124E-3</v>
      </c>
      <c r="S12372" t="s">
        <v>8867</v>
      </c>
      <c r="U12372">
        <f t="shared" si="387"/>
        <v>1</v>
      </c>
    </row>
    <row r="12373" spans="1:21">
      <c r="A12373" t="s">
        <v>2608</v>
      </c>
      <c r="B12373" t="s">
        <v>8872</v>
      </c>
      <c r="C12373">
        <v>8.4692220000000002</v>
      </c>
      <c r="D12373" t="s">
        <v>8880</v>
      </c>
      <c r="F12373">
        <f t="shared" si="386"/>
        <v>0</v>
      </c>
      <c r="P12373" t="s">
        <v>2608</v>
      </c>
      <c r="Q12373" t="s">
        <v>8872</v>
      </c>
      <c r="R12373">
        <v>7.9697019999999998</v>
      </c>
      <c r="S12373" t="s">
        <v>8880</v>
      </c>
      <c r="U12373">
        <f t="shared" si="387"/>
        <v>0</v>
      </c>
    </row>
    <row r="12374" spans="1:21">
      <c r="A12374" t="s">
        <v>2609</v>
      </c>
      <c r="B12374" t="s">
        <v>8859</v>
      </c>
      <c r="C12374">
        <v>2.2488480000000002</v>
      </c>
      <c r="D12374" t="s">
        <v>8872</v>
      </c>
      <c r="F12374">
        <f t="shared" si="386"/>
        <v>0</v>
      </c>
      <c r="P12374" t="s">
        <v>2609</v>
      </c>
      <c r="Q12374" t="s">
        <v>8859</v>
      </c>
      <c r="R12374">
        <v>1.8468929999999999</v>
      </c>
      <c r="S12374" t="s">
        <v>8872</v>
      </c>
      <c r="U12374">
        <f t="shared" si="387"/>
        <v>0</v>
      </c>
    </row>
    <row r="12375" spans="1:21">
      <c r="A12375" t="s">
        <v>2610</v>
      </c>
      <c r="B12375" t="s">
        <v>8862</v>
      </c>
      <c r="C12375">
        <v>0.49521900000000002</v>
      </c>
      <c r="D12375" t="s">
        <v>8862</v>
      </c>
      <c r="F12375">
        <f t="shared" si="386"/>
        <v>1</v>
      </c>
      <c r="P12375" t="s">
        <v>2610</v>
      </c>
      <c r="Q12375" t="s">
        <v>8862</v>
      </c>
      <c r="R12375">
        <v>0.51537100000000002</v>
      </c>
      <c r="S12375" t="s">
        <v>8862</v>
      </c>
      <c r="U12375">
        <f t="shared" si="387"/>
        <v>1</v>
      </c>
    </row>
    <row r="12376" spans="1:21">
      <c r="A12376" t="s">
        <v>2611</v>
      </c>
      <c r="B12376" t="s">
        <v>8862</v>
      </c>
      <c r="C12376">
        <v>4.5243999999999999E-2</v>
      </c>
      <c r="D12376" t="s">
        <v>8862</v>
      </c>
      <c r="F12376">
        <f t="shared" si="386"/>
        <v>1</v>
      </c>
      <c r="P12376" t="s">
        <v>2611</v>
      </c>
      <c r="Q12376" t="s">
        <v>8862</v>
      </c>
      <c r="R12376">
        <v>2.7744999999999999E-2</v>
      </c>
      <c r="S12376" t="s">
        <v>8862</v>
      </c>
      <c r="U12376">
        <f t="shared" si="387"/>
        <v>1</v>
      </c>
    </row>
    <row r="12377" spans="1:21">
      <c r="A12377" t="s">
        <v>2612</v>
      </c>
      <c r="B12377" t="s">
        <v>8863</v>
      </c>
      <c r="C12377">
        <v>3.0980000000000001E-3</v>
      </c>
      <c r="D12377" t="s">
        <v>8863</v>
      </c>
      <c r="F12377">
        <f t="shared" si="386"/>
        <v>1</v>
      </c>
      <c r="P12377" t="s">
        <v>2612</v>
      </c>
      <c r="Q12377" t="s">
        <v>8863</v>
      </c>
      <c r="R12377">
        <v>3.9280000000000001E-3</v>
      </c>
      <c r="S12377" t="s">
        <v>8863</v>
      </c>
      <c r="U12377">
        <f t="shared" si="387"/>
        <v>1</v>
      </c>
    </row>
    <row r="12378" spans="1:21">
      <c r="A12378" t="s">
        <v>2613</v>
      </c>
      <c r="B12378" t="s">
        <v>8862</v>
      </c>
      <c r="C12378">
        <v>4.8599999999999997E-3</v>
      </c>
      <c r="D12378" t="s">
        <v>8862</v>
      </c>
      <c r="F12378">
        <f t="shared" si="386"/>
        <v>1</v>
      </c>
      <c r="P12378" t="s">
        <v>2613</v>
      </c>
      <c r="Q12378" t="s">
        <v>8862</v>
      </c>
      <c r="R12378">
        <v>6.3670000000000003E-3</v>
      </c>
      <c r="S12378" t="s">
        <v>8862</v>
      </c>
      <c r="U12378">
        <f t="shared" si="387"/>
        <v>1</v>
      </c>
    </row>
    <row r="12379" spans="1:21">
      <c r="A12379" t="s">
        <v>2614</v>
      </c>
      <c r="B12379" t="s">
        <v>8870</v>
      </c>
      <c r="C12379">
        <v>3.9399999999999998E-4</v>
      </c>
      <c r="D12379" t="s">
        <v>8870</v>
      </c>
      <c r="F12379">
        <f t="shared" si="386"/>
        <v>1</v>
      </c>
      <c r="P12379" t="s">
        <v>2614</v>
      </c>
      <c r="Q12379" t="s">
        <v>8870</v>
      </c>
      <c r="R12379">
        <v>4.95E-4</v>
      </c>
      <c r="S12379" t="s">
        <v>8870</v>
      </c>
      <c r="U12379">
        <f t="shared" si="387"/>
        <v>1</v>
      </c>
    </row>
    <row r="12380" spans="1:21">
      <c r="A12380" t="s">
        <v>2615</v>
      </c>
      <c r="B12380" t="s">
        <v>8862</v>
      </c>
      <c r="C12380">
        <v>5.4650000000000002E-3</v>
      </c>
      <c r="D12380" t="s">
        <v>8862</v>
      </c>
      <c r="F12380">
        <f t="shared" si="386"/>
        <v>1</v>
      </c>
      <c r="P12380" t="s">
        <v>2615</v>
      </c>
      <c r="Q12380" t="s">
        <v>8862</v>
      </c>
      <c r="R12380">
        <v>8.9300000000000004E-3</v>
      </c>
      <c r="S12380" t="s">
        <v>8862</v>
      </c>
      <c r="U12380">
        <f t="shared" si="387"/>
        <v>1</v>
      </c>
    </row>
    <row r="12381" spans="1:21">
      <c r="A12381" t="s">
        <v>2616</v>
      </c>
      <c r="B12381" t="s">
        <v>8859</v>
      </c>
      <c r="C12381">
        <v>3.9039999999999999E-3</v>
      </c>
      <c r="D12381" t="s">
        <v>8859</v>
      </c>
      <c r="F12381">
        <f t="shared" si="386"/>
        <v>1</v>
      </c>
      <c r="P12381" t="s">
        <v>2616</v>
      </c>
      <c r="Q12381" t="s">
        <v>8859</v>
      </c>
      <c r="R12381">
        <v>4.5710000000000004E-3</v>
      </c>
      <c r="S12381" t="s">
        <v>8859</v>
      </c>
      <c r="U12381">
        <f t="shared" si="387"/>
        <v>1</v>
      </c>
    </row>
    <row r="12382" spans="1:21">
      <c r="A12382" t="s">
        <v>2617</v>
      </c>
      <c r="B12382" t="s">
        <v>8867</v>
      </c>
      <c r="C12382">
        <v>6.3847639999999997</v>
      </c>
      <c r="D12382" t="s">
        <v>8859</v>
      </c>
      <c r="F12382">
        <f t="shared" si="386"/>
        <v>0</v>
      </c>
      <c r="P12382" t="s">
        <v>2617</v>
      </c>
      <c r="Q12382" t="s">
        <v>8867</v>
      </c>
      <c r="R12382">
        <v>6.7377149999999997</v>
      </c>
      <c r="S12382" t="s">
        <v>8859</v>
      </c>
      <c r="U12382">
        <f t="shared" si="387"/>
        <v>0</v>
      </c>
    </row>
    <row r="12383" spans="1:21">
      <c r="A12383" t="s">
        <v>2618</v>
      </c>
      <c r="B12383" t="s">
        <v>8872</v>
      </c>
      <c r="C12383">
        <v>10.371713</v>
      </c>
      <c r="D12383" t="s">
        <v>8870</v>
      </c>
      <c r="F12383">
        <f t="shared" si="386"/>
        <v>0</v>
      </c>
      <c r="P12383" t="s">
        <v>2618</v>
      </c>
      <c r="Q12383" t="s">
        <v>8872</v>
      </c>
      <c r="R12383">
        <v>9.6451670000000007</v>
      </c>
      <c r="S12383" t="s">
        <v>8870</v>
      </c>
      <c r="U12383">
        <f t="shared" si="387"/>
        <v>0</v>
      </c>
    </row>
    <row r="12384" spans="1:21">
      <c r="A12384" t="s">
        <v>2619</v>
      </c>
      <c r="B12384" t="s">
        <v>8859</v>
      </c>
      <c r="C12384">
        <v>7.6672000000000004E-2</v>
      </c>
      <c r="D12384" t="s">
        <v>8859</v>
      </c>
      <c r="F12384">
        <f t="shared" si="386"/>
        <v>1</v>
      </c>
      <c r="P12384" t="s">
        <v>2619</v>
      </c>
      <c r="Q12384" t="s">
        <v>8859</v>
      </c>
      <c r="R12384">
        <v>7.8128000000000003E-2</v>
      </c>
      <c r="S12384" t="s">
        <v>8859</v>
      </c>
      <c r="U12384">
        <f t="shared" si="387"/>
        <v>1</v>
      </c>
    </row>
    <row r="12385" spans="1:21">
      <c r="A12385" t="s">
        <v>2282</v>
      </c>
      <c r="B12385" t="s">
        <v>8867</v>
      </c>
      <c r="C12385">
        <v>4.7726800000000003</v>
      </c>
      <c r="D12385" t="s">
        <v>8859</v>
      </c>
      <c r="F12385">
        <f t="shared" si="386"/>
        <v>0</v>
      </c>
      <c r="P12385" t="s">
        <v>2282</v>
      </c>
      <c r="Q12385" t="s">
        <v>8867</v>
      </c>
      <c r="R12385">
        <v>5.5684310000000004</v>
      </c>
      <c r="S12385" t="s">
        <v>8859</v>
      </c>
      <c r="U12385">
        <f t="shared" si="387"/>
        <v>0</v>
      </c>
    </row>
    <row r="12386" spans="1:21">
      <c r="A12386" t="s">
        <v>2283</v>
      </c>
      <c r="B12386" t="s">
        <v>8867</v>
      </c>
      <c r="C12386">
        <v>1.1441049999999999</v>
      </c>
      <c r="D12386" t="s">
        <v>8867</v>
      </c>
      <c r="F12386">
        <f t="shared" si="386"/>
        <v>1</v>
      </c>
      <c r="P12386" t="s">
        <v>2283</v>
      </c>
      <c r="Q12386" t="s">
        <v>8867</v>
      </c>
      <c r="R12386">
        <v>1.54026</v>
      </c>
      <c r="S12386" t="s">
        <v>8867</v>
      </c>
      <c r="U12386">
        <f t="shared" si="387"/>
        <v>1</v>
      </c>
    </row>
    <row r="12387" spans="1:21">
      <c r="A12387" t="s">
        <v>2284</v>
      </c>
      <c r="B12387" t="s">
        <v>8872</v>
      </c>
      <c r="C12387">
        <v>5.3715650000000004</v>
      </c>
      <c r="D12387" t="s">
        <v>8880</v>
      </c>
      <c r="F12387">
        <f t="shared" si="386"/>
        <v>0</v>
      </c>
      <c r="P12387" t="s">
        <v>2284</v>
      </c>
      <c r="Q12387" t="s">
        <v>8872</v>
      </c>
      <c r="R12387">
        <v>6.2147059999999996</v>
      </c>
      <c r="S12387" t="s">
        <v>8880</v>
      </c>
      <c r="U12387">
        <f t="shared" si="387"/>
        <v>0</v>
      </c>
    </row>
    <row r="12388" spans="1:21">
      <c r="A12388" t="s">
        <v>2285</v>
      </c>
      <c r="B12388" t="s">
        <v>8872</v>
      </c>
      <c r="C12388">
        <v>8.9599999999999999E-4</v>
      </c>
      <c r="D12388" t="s">
        <v>8872</v>
      </c>
      <c r="F12388">
        <f t="shared" si="386"/>
        <v>1</v>
      </c>
      <c r="P12388" t="s">
        <v>2285</v>
      </c>
      <c r="Q12388" t="s">
        <v>8872</v>
      </c>
      <c r="R12388">
        <v>9.9400000000000009E-4</v>
      </c>
      <c r="S12388" t="s">
        <v>8872</v>
      </c>
      <c r="U12388">
        <f t="shared" si="387"/>
        <v>1</v>
      </c>
    </row>
    <row r="12389" spans="1:21">
      <c r="A12389" t="s">
        <v>2286</v>
      </c>
      <c r="B12389" t="s">
        <v>8872</v>
      </c>
      <c r="C12389">
        <v>4.2421480000000003</v>
      </c>
      <c r="D12389" t="s">
        <v>8880</v>
      </c>
      <c r="F12389">
        <f t="shared" si="386"/>
        <v>0</v>
      </c>
      <c r="P12389" t="s">
        <v>2286</v>
      </c>
      <c r="Q12389" t="s">
        <v>8872</v>
      </c>
      <c r="R12389">
        <v>4.280564</v>
      </c>
      <c r="S12389" t="s">
        <v>8880</v>
      </c>
      <c r="U12389">
        <f t="shared" si="387"/>
        <v>0</v>
      </c>
    </row>
    <row r="12390" spans="1:21">
      <c r="A12390" t="s">
        <v>2287</v>
      </c>
      <c r="B12390" t="s">
        <v>8872</v>
      </c>
      <c r="C12390">
        <v>0.78842100000000004</v>
      </c>
      <c r="D12390" t="s">
        <v>8872</v>
      </c>
      <c r="F12390">
        <f t="shared" si="386"/>
        <v>1</v>
      </c>
      <c r="P12390" t="s">
        <v>2287</v>
      </c>
      <c r="Q12390" t="s">
        <v>8872</v>
      </c>
      <c r="R12390">
        <v>0.625085</v>
      </c>
      <c r="S12390" t="s">
        <v>8872</v>
      </c>
      <c r="U12390">
        <f t="shared" si="387"/>
        <v>1</v>
      </c>
    </row>
    <row r="12391" spans="1:21">
      <c r="A12391" t="s">
        <v>2288</v>
      </c>
      <c r="B12391" t="s">
        <v>8872</v>
      </c>
      <c r="C12391">
        <v>3.8301789999999998</v>
      </c>
      <c r="D12391" t="s">
        <v>8863</v>
      </c>
      <c r="F12391">
        <f t="shared" si="386"/>
        <v>0</v>
      </c>
      <c r="P12391" t="s">
        <v>2288</v>
      </c>
      <c r="Q12391" t="s">
        <v>8872</v>
      </c>
      <c r="R12391">
        <v>3.6101670000000001</v>
      </c>
      <c r="S12391" t="s">
        <v>8863</v>
      </c>
      <c r="U12391">
        <f t="shared" si="387"/>
        <v>0</v>
      </c>
    </row>
    <row r="12392" spans="1:21">
      <c r="A12392" t="s">
        <v>2289</v>
      </c>
      <c r="B12392" t="s">
        <v>8872</v>
      </c>
      <c r="C12392">
        <v>5.8689309999999999</v>
      </c>
      <c r="D12392" t="s">
        <v>8880</v>
      </c>
      <c r="F12392">
        <f t="shared" si="386"/>
        <v>0</v>
      </c>
      <c r="P12392" t="s">
        <v>2289</v>
      </c>
      <c r="Q12392" t="s">
        <v>8872</v>
      </c>
      <c r="R12392">
        <v>3.1080830000000002</v>
      </c>
      <c r="S12392" t="s">
        <v>8863</v>
      </c>
      <c r="U12392">
        <f t="shared" si="387"/>
        <v>0</v>
      </c>
    </row>
    <row r="12393" spans="1:21">
      <c r="A12393" t="s">
        <v>2290</v>
      </c>
      <c r="B12393" t="s">
        <v>8872</v>
      </c>
      <c r="C12393">
        <v>2.297E-3</v>
      </c>
      <c r="D12393" t="s">
        <v>8872</v>
      </c>
      <c r="F12393">
        <f t="shared" si="386"/>
        <v>1</v>
      </c>
      <c r="P12393" t="s">
        <v>2290</v>
      </c>
      <c r="Q12393" t="s">
        <v>8872</v>
      </c>
      <c r="R12393">
        <v>2.1180000000000001E-3</v>
      </c>
      <c r="S12393" t="s">
        <v>8872</v>
      </c>
      <c r="U12393">
        <f t="shared" si="387"/>
        <v>1</v>
      </c>
    </row>
    <row r="12394" spans="1:21">
      <c r="A12394" t="s">
        <v>2291</v>
      </c>
      <c r="B12394" t="s">
        <v>8872</v>
      </c>
      <c r="C12394">
        <v>4.966399</v>
      </c>
      <c r="D12394" t="s">
        <v>8859</v>
      </c>
      <c r="F12394">
        <f t="shared" si="386"/>
        <v>0</v>
      </c>
      <c r="P12394" t="s">
        <v>2291</v>
      </c>
      <c r="Q12394" t="s">
        <v>8872</v>
      </c>
      <c r="R12394">
        <v>5.3477199999999998</v>
      </c>
      <c r="S12394" t="s">
        <v>8859</v>
      </c>
      <c r="U12394">
        <f t="shared" si="387"/>
        <v>0</v>
      </c>
    </row>
    <row r="12395" spans="1:21">
      <c r="A12395" t="s">
        <v>2292</v>
      </c>
      <c r="B12395" t="s">
        <v>8872</v>
      </c>
      <c r="C12395">
        <v>5.4795999999999997E-2</v>
      </c>
      <c r="D12395" t="s">
        <v>8872</v>
      </c>
      <c r="F12395">
        <f t="shared" si="386"/>
        <v>1</v>
      </c>
      <c r="P12395" t="s">
        <v>2292</v>
      </c>
      <c r="Q12395" t="s">
        <v>8872</v>
      </c>
      <c r="R12395">
        <v>3.8377000000000001E-2</v>
      </c>
      <c r="S12395" t="s">
        <v>8872</v>
      </c>
      <c r="U12395">
        <f t="shared" si="387"/>
        <v>1</v>
      </c>
    </row>
    <row r="12396" spans="1:21">
      <c r="A12396" t="s">
        <v>2293</v>
      </c>
      <c r="B12396" t="s">
        <v>8859</v>
      </c>
      <c r="C12396">
        <v>5.6779999999999999E-3</v>
      </c>
      <c r="D12396" t="s">
        <v>8859</v>
      </c>
      <c r="F12396">
        <f t="shared" si="386"/>
        <v>1</v>
      </c>
      <c r="P12396" t="s">
        <v>2293</v>
      </c>
      <c r="Q12396" t="s">
        <v>8859</v>
      </c>
      <c r="R12396">
        <v>4.3449999999999999E-3</v>
      </c>
      <c r="S12396" t="s">
        <v>8859</v>
      </c>
      <c r="U12396">
        <f t="shared" si="387"/>
        <v>1</v>
      </c>
    </row>
    <row r="12397" spans="1:21">
      <c r="A12397" t="s">
        <v>2632</v>
      </c>
      <c r="B12397" t="s">
        <v>8867</v>
      </c>
      <c r="C12397">
        <v>6.5304349999999998</v>
      </c>
      <c r="D12397" t="s">
        <v>8859</v>
      </c>
      <c r="F12397">
        <f t="shared" si="386"/>
        <v>0</v>
      </c>
      <c r="P12397" t="s">
        <v>2632</v>
      </c>
      <c r="Q12397" t="s">
        <v>8867</v>
      </c>
      <c r="R12397">
        <v>6.2075579999999997</v>
      </c>
      <c r="S12397" t="s">
        <v>8859</v>
      </c>
      <c r="U12397">
        <f t="shared" si="387"/>
        <v>0</v>
      </c>
    </row>
    <row r="12398" spans="1:21">
      <c r="A12398" t="s">
        <v>2633</v>
      </c>
      <c r="B12398" t="s">
        <v>8872</v>
      </c>
      <c r="C12398">
        <v>7.1295710000000003</v>
      </c>
      <c r="D12398" t="s">
        <v>8880</v>
      </c>
      <c r="F12398">
        <f t="shared" si="386"/>
        <v>0</v>
      </c>
      <c r="P12398" t="s">
        <v>2633</v>
      </c>
      <c r="Q12398" t="s">
        <v>8872</v>
      </c>
      <c r="R12398">
        <v>8.8763009999999998</v>
      </c>
      <c r="S12398" t="s">
        <v>8870</v>
      </c>
      <c r="U12398">
        <f t="shared" si="387"/>
        <v>0</v>
      </c>
    </row>
    <row r="12399" spans="1:21">
      <c r="A12399" t="s">
        <v>2634</v>
      </c>
      <c r="B12399" t="s">
        <v>8859</v>
      </c>
      <c r="C12399">
        <v>1.9243159999999999</v>
      </c>
      <c r="D12399" t="s">
        <v>8872</v>
      </c>
      <c r="F12399">
        <f t="shared" si="386"/>
        <v>0</v>
      </c>
      <c r="P12399" t="s">
        <v>2634</v>
      </c>
      <c r="Q12399" t="s">
        <v>8859</v>
      </c>
      <c r="R12399">
        <v>1.3780570000000001</v>
      </c>
      <c r="S12399" t="s">
        <v>8859</v>
      </c>
      <c r="U12399">
        <f t="shared" si="387"/>
        <v>1</v>
      </c>
    </row>
    <row r="12400" spans="1:21">
      <c r="A12400" t="s">
        <v>2635</v>
      </c>
      <c r="B12400" t="s">
        <v>8862</v>
      </c>
      <c r="C12400">
        <v>1.098023</v>
      </c>
      <c r="D12400" t="s">
        <v>8867</v>
      </c>
      <c r="F12400">
        <f t="shared" si="386"/>
        <v>0</v>
      </c>
      <c r="P12400" t="s">
        <v>2635</v>
      </c>
      <c r="Q12400" t="s">
        <v>8862</v>
      </c>
      <c r="R12400">
        <v>1.273533</v>
      </c>
      <c r="S12400" t="s">
        <v>8867</v>
      </c>
      <c r="U12400">
        <f t="shared" si="387"/>
        <v>0</v>
      </c>
    </row>
    <row r="12401" spans="1:21">
      <c r="A12401" t="s">
        <v>2636</v>
      </c>
      <c r="B12401" t="s">
        <v>8862</v>
      </c>
      <c r="C12401">
        <v>5.4974000000000002E-2</v>
      </c>
      <c r="D12401" t="s">
        <v>8862</v>
      </c>
      <c r="F12401">
        <f t="shared" si="386"/>
        <v>1</v>
      </c>
      <c r="P12401" t="s">
        <v>2636</v>
      </c>
      <c r="Q12401" t="s">
        <v>8862</v>
      </c>
      <c r="R12401">
        <v>4.7778000000000001E-2</v>
      </c>
      <c r="S12401" t="s">
        <v>8862</v>
      </c>
      <c r="U12401">
        <f t="shared" si="387"/>
        <v>1</v>
      </c>
    </row>
    <row r="12402" spans="1:21">
      <c r="A12402" t="s">
        <v>2637</v>
      </c>
      <c r="B12402" t="s">
        <v>8863</v>
      </c>
      <c r="C12402">
        <v>6.7089999999999997E-3</v>
      </c>
      <c r="D12402" t="s">
        <v>8863</v>
      </c>
      <c r="F12402">
        <f t="shared" si="386"/>
        <v>1</v>
      </c>
      <c r="P12402" t="s">
        <v>2637</v>
      </c>
      <c r="Q12402" t="s">
        <v>8863</v>
      </c>
      <c r="R12402">
        <v>6.149E-3</v>
      </c>
      <c r="S12402" t="s">
        <v>8863</v>
      </c>
      <c r="U12402">
        <f t="shared" si="387"/>
        <v>1</v>
      </c>
    </row>
    <row r="12403" spans="1:21">
      <c r="A12403" t="s">
        <v>2638</v>
      </c>
      <c r="B12403" t="s">
        <v>8862</v>
      </c>
      <c r="C12403">
        <v>8.1989999999999997E-3</v>
      </c>
      <c r="D12403" t="s">
        <v>8862</v>
      </c>
      <c r="F12403">
        <f t="shared" si="386"/>
        <v>1</v>
      </c>
      <c r="P12403" t="s">
        <v>2638</v>
      </c>
      <c r="Q12403" t="s">
        <v>8862</v>
      </c>
      <c r="R12403">
        <v>9.8530000000000006E-3</v>
      </c>
      <c r="S12403" t="s">
        <v>8862</v>
      </c>
      <c r="U12403">
        <f t="shared" si="387"/>
        <v>1</v>
      </c>
    </row>
    <row r="12404" spans="1:21">
      <c r="A12404" t="s">
        <v>2639</v>
      </c>
      <c r="B12404" t="s">
        <v>8870</v>
      </c>
      <c r="C12404">
        <v>4.385E-3</v>
      </c>
      <c r="D12404" t="s">
        <v>8870</v>
      </c>
      <c r="F12404">
        <f t="shared" si="386"/>
        <v>1</v>
      </c>
      <c r="P12404" t="s">
        <v>2639</v>
      </c>
      <c r="Q12404" t="s">
        <v>8870</v>
      </c>
      <c r="R12404">
        <v>5.6449999999999998E-3</v>
      </c>
      <c r="S12404" t="s">
        <v>8870</v>
      </c>
      <c r="U12404">
        <f t="shared" si="387"/>
        <v>1</v>
      </c>
    </row>
    <row r="12405" spans="1:21">
      <c r="A12405" t="s">
        <v>2640</v>
      </c>
      <c r="B12405" t="s">
        <v>8862</v>
      </c>
      <c r="C12405">
        <v>1.3122999999999999E-2</v>
      </c>
      <c r="D12405" t="s">
        <v>8862</v>
      </c>
      <c r="F12405">
        <f t="shared" si="386"/>
        <v>1</v>
      </c>
      <c r="P12405" t="s">
        <v>2640</v>
      </c>
      <c r="Q12405" t="s">
        <v>8862</v>
      </c>
      <c r="R12405">
        <v>2.4253E-2</v>
      </c>
      <c r="S12405" t="s">
        <v>8862</v>
      </c>
      <c r="U12405">
        <f t="shared" si="387"/>
        <v>1</v>
      </c>
    </row>
    <row r="12406" spans="1:21">
      <c r="A12406" t="s">
        <v>2641</v>
      </c>
      <c r="B12406" t="s">
        <v>8859</v>
      </c>
      <c r="C12406">
        <v>0.18240000000000001</v>
      </c>
      <c r="D12406" t="s">
        <v>8859</v>
      </c>
      <c r="F12406">
        <f t="shared" si="386"/>
        <v>1</v>
      </c>
      <c r="P12406" t="s">
        <v>2641</v>
      </c>
      <c r="Q12406" t="s">
        <v>8859</v>
      </c>
      <c r="R12406">
        <v>0.21229400000000001</v>
      </c>
      <c r="S12406" t="s">
        <v>8859</v>
      </c>
      <c r="U12406">
        <f t="shared" si="387"/>
        <v>1</v>
      </c>
    </row>
    <row r="12407" spans="1:21">
      <c r="A12407" t="s">
        <v>2642</v>
      </c>
      <c r="B12407" t="s">
        <v>8867</v>
      </c>
      <c r="C12407">
        <v>0.68197799999999997</v>
      </c>
      <c r="D12407" t="s">
        <v>8867</v>
      </c>
      <c r="F12407">
        <f t="shared" si="386"/>
        <v>1</v>
      </c>
      <c r="P12407" t="s">
        <v>2642</v>
      </c>
      <c r="Q12407" t="s">
        <v>8867</v>
      </c>
      <c r="R12407">
        <v>1.141443</v>
      </c>
      <c r="S12407" t="s">
        <v>8867</v>
      </c>
      <c r="U12407">
        <f t="shared" si="387"/>
        <v>1</v>
      </c>
    </row>
    <row r="12408" spans="1:21">
      <c r="A12408" t="s">
        <v>2643</v>
      </c>
      <c r="B12408" t="s">
        <v>8872</v>
      </c>
      <c r="C12408">
        <v>7.6401919999999999</v>
      </c>
      <c r="D12408" t="s">
        <v>8880</v>
      </c>
      <c r="F12408">
        <f t="shared" si="386"/>
        <v>0</v>
      </c>
      <c r="P12408" t="s">
        <v>2643</v>
      </c>
      <c r="Q12408" t="s">
        <v>8872</v>
      </c>
      <c r="R12408">
        <v>7.2765029999999999</v>
      </c>
      <c r="S12408" t="s">
        <v>8870</v>
      </c>
      <c r="U12408">
        <f t="shared" si="387"/>
        <v>0</v>
      </c>
    </row>
    <row r="12409" spans="1:21">
      <c r="A12409" t="s">
        <v>2644</v>
      </c>
      <c r="B12409" t="s">
        <v>8859</v>
      </c>
      <c r="C12409">
        <v>1.7068129999999999</v>
      </c>
      <c r="D12409" t="s">
        <v>8863</v>
      </c>
      <c r="F12409">
        <f t="shared" si="386"/>
        <v>0</v>
      </c>
      <c r="P12409" t="s">
        <v>2644</v>
      </c>
      <c r="Q12409" t="s">
        <v>8859</v>
      </c>
      <c r="R12409">
        <v>2.1369940000000001</v>
      </c>
      <c r="S12409" t="s">
        <v>8863</v>
      </c>
      <c r="U12409">
        <f t="shared" si="387"/>
        <v>0</v>
      </c>
    </row>
    <row r="12410" spans="1:21">
      <c r="A12410" t="s">
        <v>2645</v>
      </c>
      <c r="B12410" t="s">
        <v>8867</v>
      </c>
      <c r="C12410">
        <v>1.1636329999999999</v>
      </c>
      <c r="D12410" t="s">
        <v>8867</v>
      </c>
      <c r="F12410">
        <f t="shared" si="386"/>
        <v>1</v>
      </c>
      <c r="P12410" t="s">
        <v>2645</v>
      </c>
      <c r="Q12410" t="s">
        <v>8867</v>
      </c>
      <c r="R12410">
        <v>1.826349</v>
      </c>
      <c r="S12410" t="s">
        <v>8859</v>
      </c>
      <c r="U12410">
        <f t="shared" si="387"/>
        <v>0</v>
      </c>
    </row>
    <row r="12411" spans="1:21">
      <c r="A12411" t="s">
        <v>2646</v>
      </c>
      <c r="B12411" t="s">
        <v>8867</v>
      </c>
      <c r="C12411">
        <v>7.3132089999999996</v>
      </c>
      <c r="D12411" t="s">
        <v>8859</v>
      </c>
      <c r="F12411">
        <f t="shared" si="386"/>
        <v>0</v>
      </c>
      <c r="P12411" t="s">
        <v>2646</v>
      </c>
      <c r="Q12411" t="s">
        <v>8867</v>
      </c>
      <c r="R12411">
        <v>8.0668140000000008</v>
      </c>
      <c r="S12411" t="s">
        <v>8859</v>
      </c>
      <c r="U12411">
        <f t="shared" si="387"/>
        <v>0</v>
      </c>
    </row>
    <row r="12412" spans="1:21">
      <c r="A12412" t="s">
        <v>2647</v>
      </c>
      <c r="B12412" t="s">
        <v>8872</v>
      </c>
      <c r="C12412">
        <v>6.8924649999999996</v>
      </c>
      <c r="D12412" t="s">
        <v>8880</v>
      </c>
      <c r="F12412">
        <f t="shared" si="386"/>
        <v>0</v>
      </c>
      <c r="P12412" t="s">
        <v>2647</v>
      </c>
      <c r="Q12412" t="s">
        <v>8872</v>
      </c>
      <c r="R12412">
        <v>7.9981270000000002</v>
      </c>
      <c r="S12412" t="s">
        <v>8880</v>
      </c>
      <c r="U12412">
        <f t="shared" si="387"/>
        <v>0</v>
      </c>
    </row>
    <row r="12413" spans="1:21">
      <c r="A12413" t="s">
        <v>2648</v>
      </c>
      <c r="B12413" t="s">
        <v>8872</v>
      </c>
      <c r="C12413">
        <v>4.2907390000000003</v>
      </c>
      <c r="D12413" t="s">
        <v>8880</v>
      </c>
      <c r="F12413">
        <f t="shared" si="386"/>
        <v>0</v>
      </c>
      <c r="P12413" t="s">
        <v>2648</v>
      </c>
      <c r="Q12413" t="s">
        <v>8872</v>
      </c>
      <c r="R12413">
        <v>4.5420759999999998</v>
      </c>
      <c r="S12413" t="s">
        <v>8880</v>
      </c>
      <c r="U12413">
        <f t="shared" si="387"/>
        <v>0</v>
      </c>
    </row>
    <row r="12414" spans="1:21">
      <c r="A12414" t="s">
        <v>2649</v>
      </c>
      <c r="B12414" t="s">
        <v>8872</v>
      </c>
      <c r="C12414">
        <v>0.22977900000000001</v>
      </c>
      <c r="D12414" t="s">
        <v>8872</v>
      </c>
      <c r="F12414">
        <f t="shared" si="386"/>
        <v>1</v>
      </c>
      <c r="P12414" t="s">
        <v>2649</v>
      </c>
      <c r="Q12414" t="s">
        <v>8872</v>
      </c>
      <c r="R12414">
        <v>0.10723299999999999</v>
      </c>
      <c r="S12414" t="s">
        <v>8872</v>
      </c>
      <c r="U12414">
        <f t="shared" si="387"/>
        <v>1</v>
      </c>
    </row>
    <row r="12415" spans="1:21">
      <c r="A12415" t="s">
        <v>2650</v>
      </c>
      <c r="B12415" t="s">
        <v>8872</v>
      </c>
      <c r="C12415">
        <v>7.3249999999999999E-3</v>
      </c>
      <c r="D12415" t="s">
        <v>8872</v>
      </c>
      <c r="F12415">
        <f t="shared" si="386"/>
        <v>1</v>
      </c>
      <c r="P12415" t="s">
        <v>2650</v>
      </c>
      <c r="Q12415" t="s">
        <v>8872</v>
      </c>
      <c r="R12415">
        <v>6.3200000000000001E-3</v>
      </c>
      <c r="S12415" t="s">
        <v>8872</v>
      </c>
      <c r="U12415">
        <f t="shared" si="387"/>
        <v>1</v>
      </c>
    </row>
    <row r="12416" spans="1:21">
      <c r="A12416" t="s">
        <v>2651</v>
      </c>
      <c r="B12416" t="s">
        <v>8872</v>
      </c>
      <c r="C12416">
        <v>0.165131</v>
      </c>
      <c r="D12416" t="s">
        <v>8872</v>
      </c>
      <c r="F12416">
        <f t="shared" si="386"/>
        <v>1</v>
      </c>
      <c r="P12416" t="s">
        <v>2651</v>
      </c>
      <c r="Q12416" t="s">
        <v>8872</v>
      </c>
      <c r="R12416">
        <v>0.15523500000000001</v>
      </c>
      <c r="S12416" t="s">
        <v>8872</v>
      </c>
      <c r="U12416">
        <f t="shared" si="387"/>
        <v>1</v>
      </c>
    </row>
    <row r="12417" spans="1:21">
      <c r="A12417" t="s">
        <v>2652</v>
      </c>
      <c r="B12417" t="s">
        <v>8872</v>
      </c>
      <c r="C12417">
        <v>4.6509999999999998E-3</v>
      </c>
      <c r="D12417" t="s">
        <v>8872</v>
      </c>
      <c r="F12417">
        <f t="shared" si="386"/>
        <v>1</v>
      </c>
      <c r="P12417" t="s">
        <v>2652</v>
      </c>
      <c r="Q12417" t="s">
        <v>8872</v>
      </c>
      <c r="R12417">
        <v>6.6109999999999997E-3</v>
      </c>
      <c r="S12417" t="s">
        <v>8872</v>
      </c>
      <c r="U12417">
        <f t="shared" si="387"/>
        <v>1</v>
      </c>
    </row>
    <row r="12418" spans="1:21">
      <c r="A12418" t="s">
        <v>2653</v>
      </c>
      <c r="B12418" t="s">
        <v>8872</v>
      </c>
      <c r="C12418">
        <v>0.10131800000000001</v>
      </c>
      <c r="D12418" t="s">
        <v>8872</v>
      </c>
      <c r="F12418">
        <f t="shared" si="386"/>
        <v>1</v>
      </c>
      <c r="P12418" t="s">
        <v>2653</v>
      </c>
      <c r="Q12418" t="s">
        <v>8872</v>
      </c>
      <c r="R12418">
        <v>0.193552</v>
      </c>
      <c r="S12418" t="s">
        <v>8872</v>
      </c>
      <c r="U12418">
        <f t="shared" si="387"/>
        <v>1</v>
      </c>
    </row>
    <row r="12419" spans="1:21">
      <c r="A12419" t="s">
        <v>2654</v>
      </c>
      <c r="B12419" t="s">
        <v>8872</v>
      </c>
      <c r="C12419">
        <v>0.113417</v>
      </c>
      <c r="D12419" t="s">
        <v>8872</v>
      </c>
      <c r="F12419">
        <f t="shared" si="386"/>
        <v>1</v>
      </c>
      <c r="P12419" t="s">
        <v>2654</v>
      </c>
      <c r="Q12419" t="s">
        <v>8872</v>
      </c>
      <c r="R12419">
        <v>0.197742</v>
      </c>
      <c r="S12419" t="s">
        <v>8872</v>
      </c>
      <c r="U12419">
        <f t="shared" si="387"/>
        <v>1</v>
      </c>
    </row>
    <row r="12420" spans="1:21">
      <c r="A12420" t="s">
        <v>2655</v>
      </c>
      <c r="B12420" t="s">
        <v>8872</v>
      </c>
      <c r="C12420">
        <v>2.878809</v>
      </c>
      <c r="D12420" t="s">
        <v>8863</v>
      </c>
      <c r="F12420">
        <f t="shared" si="386"/>
        <v>0</v>
      </c>
      <c r="P12420" t="s">
        <v>2655</v>
      </c>
      <c r="Q12420" t="s">
        <v>8872</v>
      </c>
      <c r="R12420">
        <v>3.7196889999999998</v>
      </c>
      <c r="S12420" t="s">
        <v>8863</v>
      </c>
      <c r="U12420">
        <f t="shared" si="387"/>
        <v>0</v>
      </c>
    </row>
    <row r="12421" spans="1:21">
      <c r="A12421" t="s">
        <v>2656</v>
      </c>
      <c r="B12421" t="s">
        <v>8863</v>
      </c>
      <c r="C12421">
        <v>0.44294600000000001</v>
      </c>
      <c r="D12421" t="s">
        <v>8863</v>
      </c>
      <c r="F12421">
        <f t="shared" si="386"/>
        <v>1</v>
      </c>
      <c r="P12421" t="s">
        <v>2656</v>
      </c>
      <c r="Q12421" t="s">
        <v>8863</v>
      </c>
      <c r="R12421">
        <v>0.44294600000000001</v>
      </c>
      <c r="S12421" t="s">
        <v>8863</v>
      </c>
      <c r="U12421">
        <f t="shared" si="387"/>
        <v>1</v>
      </c>
    </row>
    <row r="12422" spans="1:21">
      <c r="A12422" t="s">
        <v>2657</v>
      </c>
      <c r="B12422" t="s">
        <v>8862</v>
      </c>
      <c r="C12422">
        <v>4.6006999999999999E-2</v>
      </c>
      <c r="D12422" t="s">
        <v>8862</v>
      </c>
      <c r="F12422">
        <f t="shared" si="386"/>
        <v>1</v>
      </c>
      <c r="P12422" t="s">
        <v>2657</v>
      </c>
      <c r="Q12422" t="s">
        <v>8862</v>
      </c>
      <c r="R12422">
        <v>4.6012999999999998E-2</v>
      </c>
      <c r="S12422" t="s">
        <v>8862</v>
      </c>
      <c r="U12422">
        <f t="shared" si="387"/>
        <v>1</v>
      </c>
    </row>
    <row r="12423" spans="1:21">
      <c r="A12423" t="s">
        <v>2658</v>
      </c>
      <c r="B12423" t="s">
        <v>8859</v>
      </c>
      <c r="C12423">
        <v>1.820217</v>
      </c>
      <c r="D12423" t="s">
        <v>8863</v>
      </c>
      <c r="F12423">
        <f t="shared" si="386"/>
        <v>0</v>
      </c>
      <c r="P12423" t="s">
        <v>2658</v>
      </c>
      <c r="Q12423" t="s">
        <v>8859</v>
      </c>
      <c r="R12423">
        <v>1.8202179999999999</v>
      </c>
      <c r="S12423" t="s">
        <v>8863</v>
      </c>
      <c r="U12423">
        <f t="shared" si="387"/>
        <v>0</v>
      </c>
    </row>
    <row r="12424" spans="1:21">
      <c r="A12424" t="s">
        <v>2659</v>
      </c>
      <c r="B12424" t="s">
        <v>8862</v>
      </c>
      <c r="C12424">
        <v>0.183505</v>
      </c>
      <c r="D12424" t="s">
        <v>8862</v>
      </c>
      <c r="F12424">
        <f t="shared" si="386"/>
        <v>1</v>
      </c>
      <c r="P12424" t="s">
        <v>2659</v>
      </c>
      <c r="Q12424" t="s">
        <v>8862</v>
      </c>
      <c r="R12424">
        <v>0.16420899999999999</v>
      </c>
      <c r="S12424" t="s">
        <v>8862</v>
      </c>
      <c r="U12424">
        <f t="shared" si="387"/>
        <v>1</v>
      </c>
    </row>
    <row r="12425" spans="1:21">
      <c r="A12425" t="s">
        <v>2660</v>
      </c>
      <c r="B12425" t="s">
        <v>8859</v>
      </c>
      <c r="C12425">
        <v>0.22505500000000001</v>
      </c>
      <c r="D12425" t="s">
        <v>8859</v>
      </c>
      <c r="F12425">
        <f t="shared" si="386"/>
        <v>1</v>
      </c>
      <c r="P12425" t="s">
        <v>2660</v>
      </c>
      <c r="Q12425" t="s">
        <v>8859</v>
      </c>
      <c r="R12425">
        <v>0.22454499999999999</v>
      </c>
      <c r="S12425" t="s">
        <v>8859</v>
      </c>
      <c r="U12425">
        <f t="shared" si="387"/>
        <v>1</v>
      </c>
    </row>
    <row r="12426" spans="1:21">
      <c r="A12426" t="s">
        <v>2661</v>
      </c>
      <c r="B12426" t="s">
        <v>8867</v>
      </c>
      <c r="C12426">
        <v>2.9780000000000002E-3</v>
      </c>
      <c r="D12426" t="s">
        <v>8867</v>
      </c>
      <c r="F12426">
        <f t="shared" si="386"/>
        <v>1</v>
      </c>
      <c r="P12426" t="s">
        <v>2661</v>
      </c>
      <c r="Q12426" t="s">
        <v>8867</v>
      </c>
      <c r="R12426">
        <v>2.5890000000000002E-3</v>
      </c>
      <c r="S12426" t="s">
        <v>8867</v>
      </c>
      <c r="U12426">
        <f t="shared" si="387"/>
        <v>1</v>
      </c>
    </row>
    <row r="12427" spans="1:21">
      <c r="A12427" t="s">
        <v>2662</v>
      </c>
      <c r="B12427" t="s">
        <v>8872</v>
      </c>
      <c r="C12427">
        <v>4.1767430000000001</v>
      </c>
      <c r="D12427" t="s">
        <v>8880</v>
      </c>
      <c r="F12427">
        <f t="shared" ref="F12427:F12490" si="388">IF(B12427=D12427, 1, 0)</f>
        <v>0</v>
      </c>
      <c r="P12427" t="s">
        <v>2662</v>
      </c>
      <c r="Q12427" t="s">
        <v>8872</v>
      </c>
      <c r="R12427">
        <v>4.3094869999999998</v>
      </c>
      <c r="S12427" t="s">
        <v>8880</v>
      </c>
      <c r="U12427">
        <f t="shared" ref="U12427:U12490" si="389">IF(Q12427=S12427,1,0)</f>
        <v>0</v>
      </c>
    </row>
    <row r="12428" spans="1:21">
      <c r="A12428" t="s">
        <v>2663</v>
      </c>
      <c r="B12428" t="s">
        <v>8872</v>
      </c>
      <c r="C12428">
        <v>8.1387000000000001E-2</v>
      </c>
      <c r="D12428" t="s">
        <v>8872</v>
      </c>
      <c r="F12428">
        <f t="shared" si="388"/>
        <v>1</v>
      </c>
      <c r="P12428" t="s">
        <v>2663</v>
      </c>
      <c r="Q12428" t="s">
        <v>8872</v>
      </c>
      <c r="R12428">
        <v>0.15710199999999999</v>
      </c>
      <c r="S12428" t="s">
        <v>8872</v>
      </c>
      <c r="U12428">
        <f t="shared" si="389"/>
        <v>1</v>
      </c>
    </row>
    <row r="12429" spans="1:21">
      <c r="A12429" t="s">
        <v>2664</v>
      </c>
      <c r="B12429" t="s">
        <v>8862</v>
      </c>
      <c r="C12429">
        <v>0.83197699999999997</v>
      </c>
      <c r="D12429" t="s">
        <v>8862</v>
      </c>
      <c r="F12429">
        <f t="shared" si="388"/>
        <v>1</v>
      </c>
      <c r="P12429" t="s">
        <v>2664</v>
      </c>
      <c r="Q12429" t="s">
        <v>8862</v>
      </c>
      <c r="R12429">
        <v>0.39909899999999998</v>
      </c>
      <c r="S12429" t="s">
        <v>8862</v>
      </c>
      <c r="U12429">
        <f t="shared" si="389"/>
        <v>1</v>
      </c>
    </row>
    <row r="12430" spans="1:21">
      <c r="A12430" t="s">
        <v>2665</v>
      </c>
      <c r="B12430" t="s">
        <v>8859</v>
      </c>
      <c r="C12430">
        <v>0.34753400000000001</v>
      </c>
      <c r="D12430" t="s">
        <v>8859</v>
      </c>
      <c r="F12430">
        <f t="shared" si="388"/>
        <v>1</v>
      </c>
      <c r="P12430" t="s">
        <v>2665</v>
      </c>
      <c r="Q12430" t="s">
        <v>8859</v>
      </c>
      <c r="R12430">
        <v>0.31455499999999997</v>
      </c>
      <c r="S12430" t="s">
        <v>8859</v>
      </c>
      <c r="U12430">
        <f t="shared" si="389"/>
        <v>1</v>
      </c>
    </row>
    <row r="12431" spans="1:21">
      <c r="A12431" t="s">
        <v>2666</v>
      </c>
      <c r="B12431" t="s">
        <v>8867</v>
      </c>
      <c r="C12431">
        <v>8.6322999999999997E-2</v>
      </c>
      <c r="D12431" t="s">
        <v>8867</v>
      </c>
      <c r="F12431">
        <f t="shared" si="388"/>
        <v>1</v>
      </c>
      <c r="P12431" t="s">
        <v>2666</v>
      </c>
      <c r="Q12431" t="s">
        <v>8867</v>
      </c>
      <c r="R12431">
        <v>8.4678000000000003E-2</v>
      </c>
      <c r="S12431" t="s">
        <v>8867</v>
      </c>
      <c r="U12431">
        <f t="shared" si="389"/>
        <v>1</v>
      </c>
    </row>
    <row r="12432" spans="1:21">
      <c r="A12432" t="s">
        <v>2667</v>
      </c>
      <c r="B12432" t="s">
        <v>8872</v>
      </c>
      <c r="C12432">
        <v>5.5604659999999999</v>
      </c>
      <c r="D12432" t="s">
        <v>8880</v>
      </c>
      <c r="F12432">
        <f t="shared" si="388"/>
        <v>0</v>
      </c>
      <c r="P12432" t="s">
        <v>2667</v>
      </c>
      <c r="Q12432" t="s">
        <v>8872</v>
      </c>
      <c r="R12432">
        <v>5.4126149999999997</v>
      </c>
      <c r="S12432" t="s">
        <v>8880</v>
      </c>
      <c r="U12432">
        <f t="shared" si="389"/>
        <v>0</v>
      </c>
    </row>
    <row r="12433" spans="1:21">
      <c r="A12433" t="s">
        <v>3006</v>
      </c>
      <c r="B12433" t="s">
        <v>8859</v>
      </c>
      <c r="C12433">
        <v>2.0188890000000002</v>
      </c>
      <c r="D12433" t="s">
        <v>8863</v>
      </c>
      <c r="F12433">
        <f t="shared" si="388"/>
        <v>0</v>
      </c>
      <c r="P12433" t="s">
        <v>3006</v>
      </c>
      <c r="Q12433" t="s">
        <v>8859</v>
      </c>
      <c r="R12433">
        <v>1.9924230000000001</v>
      </c>
      <c r="S12433" t="s">
        <v>8863</v>
      </c>
      <c r="U12433">
        <f t="shared" si="389"/>
        <v>0</v>
      </c>
    </row>
    <row r="12434" spans="1:21">
      <c r="A12434" t="s">
        <v>3007</v>
      </c>
      <c r="B12434" t="s">
        <v>8862</v>
      </c>
      <c r="C12434">
        <v>0.15021000000000001</v>
      </c>
      <c r="D12434" t="s">
        <v>8862</v>
      </c>
      <c r="F12434">
        <f t="shared" si="388"/>
        <v>1</v>
      </c>
      <c r="P12434" t="s">
        <v>3007</v>
      </c>
      <c r="Q12434" t="s">
        <v>8862</v>
      </c>
      <c r="R12434">
        <v>0.122084</v>
      </c>
      <c r="S12434" t="s">
        <v>8862</v>
      </c>
      <c r="U12434">
        <f t="shared" si="389"/>
        <v>1</v>
      </c>
    </row>
    <row r="12435" spans="1:21">
      <c r="A12435" t="s">
        <v>3008</v>
      </c>
      <c r="B12435" t="s">
        <v>8859</v>
      </c>
      <c r="C12435">
        <v>0.20108799999999999</v>
      </c>
      <c r="D12435" t="s">
        <v>8859</v>
      </c>
      <c r="F12435">
        <f t="shared" si="388"/>
        <v>1</v>
      </c>
      <c r="P12435" t="s">
        <v>3008</v>
      </c>
      <c r="Q12435" t="s">
        <v>8859</v>
      </c>
      <c r="R12435">
        <v>0.222437</v>
      </c>
      <c r="S12435" t="s">
        <v>8859</v>
      </c>
      <c r="U12435">
        <f t="shared" si="389"/>
        <v>1</v>
      </c>
    </row>
    <row r="12436" spans="1:21">
      <c r="A12436" t="s">
        <v>3009</v>
      </c>
      <c r="B12436" t="s">
        <v>8867</v>
      </c>
      <c r="C12436">
        <v>3.1320610000000002</v>
      </c>
      <c r="D12436" t="s">
        <v>8880</v>
      </c>
      <c r="F12436">
        <f t="shared" si="388"/>
        <v>0</v>
      </c>
      <c r="P12436" t="s">
        <v>3009</v>
      </c>
      <c r="Q12436" t="s">
        <v>8867</v>
      </c>
      <c r="R12436">
        <v>3.1667139999999998</v>
      </c>
      <c r="S12436" t="s">
        <v>8880</v>
      </c>
      <c r="U12436">
        <f t="shared" si="389"/>
        <v>0</v>
      </c>
    </row>
    <row r="12437" spans="1:21">
      <c r="A12437" t="s">
        <v>3010</v>
      </c>
      <c r="B12437" t="s">
        <v>8869</v>
      </c>
      <c r="C12437">
        <v>11.569641000000001</v>
      </c>
      <c r="D12437" t="s">
        <v>8880</v>
      </c>
      <c r="F12437">
        <f t="shared" si="388"/>
        <v>0</v>
      </c>
      <c r="P12437" t="s">
        <v>3010</v>
      </c>
      <c r="Q12437" t="s">
        <v>8869</v>
      </c>
      <c r="R12437">
        <v>11.482104</v>
      </c>
      <c r="S12437" t="s">
        <v>8880</v>
      </c>
      <c r="U12437">
        <f t="shared" si="389"/>
        <v>0</v>
      </c>
    </row>
    <row r="12438" spans="1:21">
      <c r="A12438" t="s">
        <v>3011</v>
      </c>
      <c r="B12438" t="s">
        <v>8872</v>
      </c>
      <c r="C12438">
        <v>1.3557079999999999</v>
      </c>
      <c r="D12438" t="s">
        <v>8859</v>
      </c>
      <c r="F12438">
        <f t="shared" si="388"/>
        <v>0</v>
      </c>
      <c r="P12438" t="s">
        <v>3011</v>
      </c>
      <c r="Q12438" t="s">
        <v>8872</v>
      </c>
      <c r="R12438">
        <v>1.0849059999999999</v>
      </c>
      <c r="S12438" t="s">
        <v>8859</v>
      </c>
      <c r="U12438">
        <f t="shared" si="389"/>
        <v>0</v>
      </c>
    </row>
    <row r="12439" spans="1:21">
      <c r="A12439" t="s">
        <v>3012</v>
      </c>
      <c r="B12439" t="s">
        <v>8863</v>
      </c>
      <c r="C12439">
        <v>1.696717</v>
      </c>
      <c r="D12439" t="s">
        <v>8859</v>
      </c>
      <c r="F12439">
        <f t="shared" si="388"/>
        <v>0</v>
      </c>
      <c r="P12439" t="s">
        <v>3012</v>
      </c>
      <c r="Q12439" t="s">
        <v>8863</v>
      </c>
      <c r="R12439">
        <v>1.0458069999999999</v>
      </c>
      <c r="S12439" t="s">
        <v>8863</v>
      </c>
      <c r="U12439">
        <f t="shared" si="389"/>
        <v>1</v>
      </c>
    </row>
    <row r="12440" spans="1:21">
      <c r="A12440" t="s">
        <v>3013</v>
      </c>
      <c r="B12440" t="s">
        <v>8872</v>
      </c>
      <c r="C12440">
        <v>0.73963900000000005</v>
      </c>
      <c r="D12440" t="s">
        <v>8872</v>
      </c>
      <c r="F12440">
        <f t="shared" si="388"/>
        <v>1</v>
      </c>
      <c r="P12440" t="s">
        <v>3013</v>
      </c>
      <c r="Q12440" t="s">
        <v>8872</v>
      </c>
      <c r="R12440">
        <v>1.2259659999999999</v>
      </c>
      <c r="S12440" t="s">
        <v>8862</v>
      </c>
      <c r="U12440">
        <f t="shared" si="389"/>
        <v>0</v>
      </c>
    </row>
    <row r="12441" spans="1:21">
      <c r="A12441" t="s">
        <v>3014</v>
      </c>
      <c r="B12441" t="s">
        <v>8863</v>
      </c>
      <c r="C12441">
        <v>0.18570700000000001</v>
      </c>
      <c r="D12441" t="s">
        <v>8863</v>
      </c>
      <c r="F12441">
        <f t="shared" si="388"/>
        <v>1</v>
      </c>
      <c r="P12441" t="s">
        <v>3014</v>
      </c>
      <c r="Q12441" t="s">
        <v>8863</v>
      </c>
      <c r="R12441">
        <v>0.238228</v>
      </c>
      <c r="S12441" t="s">
        <v>8863</v>
      </c>
      <c r="U12441">
        <f t="shared" si="389"/>
        <v>1</v>
      </c>
    </row>
    <row r="12442" spans="1:21">
      <c r="A12442" t="s">
        <v>3015</v>
      </c>
      <c r="B12442" t="s">
        <v>8862</v>
      </c>
      <c r="C12442">
        <v>5.2649000000000001E-2</v>
      </c>
      <c r="D12442" t="s">
        <v>8862</v>
      </c>
      <c r="F12442">
        <f t="shared" si="388"/>
        <v>1</v>
      </c>
      <c r="P12442" t="s">
        <v>3015</v>
      </c>
      <c r="Q12442" t="s">
        <v>8862</v>
      </c>
      <c r="R12442">
        <v>4.5024000000000002E-2</v>
      </c>
      <c r="S12442" t="s">
        <v>8862</v>
      </c>
      <c r="U12442">
        <f t="shared" si="389"/>
        <v>1</v>
      </c>
    </row>
    <row r="12443" spans="1:21">
      <c r="A12443" t="s">
        <v>3016</v>
      </c>
      <c r="B12443" t="s">
        <v>8862</v>
      </c>
      <c r="C12443">
        <v>1.4178710000000001</v>
      </c>
      <c r="D12443" t="s">
        <v>8870</v>
      </c>
      <c r="F12443">
        <f t="shared" si="388"/>
        <v>0</v>
      </c>
      <c r="P12443" t="s">
        <v>3016</v>
      </c>
      <c r="Q12443" t="s">
        <v>8862</v>
      </c>
      <c r="R12443">
        <v>1.433843</v>
      </c>
      <c r="S12443" t="s">
        <v>8870</v>
      </c>
      <c r="U12443">
        <f t="shared" si="389"/>
        <v>0</v>
      </c>
    </row>
    <row r="12444" spans="1:21">
      <c r="A12444" t="s">
        <v>3017</v>
      </c>
      <c r="B12444" t="s">
        <v>8862</v>
      </c>
      <c r="C12444">
        <v>4.2477000000000001E-2</v>
      </c>
      <c r="D12444" t="s">
        <v>8862</v>
      </c>
      <c r="F12444">
        <f t="shared" si="388"/>
        <v>1</v>
      </c>
      <c r="P12444" t="s">
        <v>3017</v>
      </c>
      <c r="Q12444" t="s">
        <v>8862</v>
      </c>
      <c r="R12444">
        <v>4.6773000000000002E-2</v>
      </c>
      <c r="S12444" t="s">
        <v>8862</v>
      </c>
      <c r="U12444">
        <f t="shared" si="389"/>
        <v>1</v>
      </c>
    </row>
    <row r="12445" spans="1:21">
      <c r="A12445" t="s">
        <v>3018</v>
      </c>
      <c r="B12445" t="s">
        <v>8862</v>
      </c>
      <c r="C12445">
        <v>0.795767</v>
      </c>
      <c r="D12445" t="s">
        <v>8862</v>
      </c>
      <c r="F12445">
        <f t="shared" si="388"/>
        <v>1</v>
      </c>
      <c r="P12445" t="s">
        <v>3018</v>
      </c>
      <c r="Q12445" t="s">
        <v>8862</v>
      </c>
      <c r="R12445">
        <v>0.84734100000000001</v>
      </c>
      <c r="S12445" t="s">
        <v>8862</v>
      </c>
      <c r="U12445">
        <f t="shared" si="389"/>
        <v>1</v>
      </c>
    </row>
    <row r="12446" spans="1:21">
      <c r="A12446" t="s">
        <v>3019</v>
      </c>
      <c r="B12446" t="s">
        <v>8863</v>
      </c>
      <c r="C12446">
        <v>7.2323999999999999E-2</v>
      </c>
      <c r="D12446" t="s">
        <v>8863</v>
      </c>
      <c r="F12446">
        <f t="shared" si="388"/>
        <v>1</v>
      </c>
      <c r="P12446" t="s">
        <v>3019</v>
      </c>
      <c r="Q12446" t="s">
        <v>8863</v>
      </c>
      <c r="R12446">
        <v>7.7848000000000001E-2</v>
      </c>
      <c r="S12446" t="s">
        <v>8863</v>
      </c>
      <c r="U12446">
        <f t="shared" si="389"/>
        <v>1</v>
      </c>
    </row>
    <row r="12447" spans="1:21">
      <c r="A12447" t="s">
        <v>3020</v>
      </c>
      <c r="B12447" t="s">
        <v>8872</v>
      </c>
      <c r="C12447">
        <v>4.0646279999999999</v>
      </c>
      <c r="D12447" t="s">
        <v>8859</v>
      </c>
      <c r="F12447">
        <f t="shared" si="388"/>
        <v>0</v>
      </c>
      <c r="P12447" t="s">
        <v>3020</v>
      </c>
      <c r="Q12447" t="s">
        <v>8872</v>
      </c>
      <c r="R12447">
        <v>3.3371339999999998</v>
      </c>
      <c r="S12447" t="s">
        <v>8859</v>
      </c>
      <c r="U12447">
        <f t="shared" si="389"/>
        <v>0</v>
      </c>
    </row>
    <row r="12448" spans="1:21">
      <c r="A12448" t="s">
        <v>3021</v>
      </c>
      <c r="B12448" t="s">
        <v>8872</v>
      </c>
      <c r="C12448">
        <v>3.9622489999999999</v>
      </c>
      <c r="D12448" t="s">
        <v>8859</v>
      </c>
      <c r="F12448">
        <f t="shared" si="388"/>
        <v>0</v>
      </c>
      <c r="P12448" t="s">
        <v>3021</v>
      </c>
      <c r="Q12448" t="s">
        <v>8872</v>
      </c>
      <c r="R12448">
        <v>3.4033259999999999</v>
      </c>
      <c r="S12448" t="s">
        <v>8859</v>
      </c>
      <c r="U12448">
        <f t="shared" si="389"/>
        <v>0</v>
      </c>
    </row>
    <row r="12449" spans="1:21">
      <c r="A12449" t="s">
        <v>3022</v>
      </c>
      <c r="B12449" t="s">
        <v>8862</v>
      </c>
      <c r="C12449">
        <v>9.7081000000000001E-2</v>
      </c>
      <c r="D12449" t="s">
        <v>8862</v>
      </c>
      <c r="F12449">
        <f t="shared" si="388"/>
        <v>1</v>
      </c>
      <c r="P12449" t="s">
        <v>3022</v>
      </c>
      <c r="Q12449" t="s">
        <v>8862</v>
      </c>
      <c r="R12449">
        <v>0.112566</v>
      </c>
      <c r="S12449" t="s">
        <v>8862</v>
      </c>
      <c r="U12449">
        <f t="shared" si="389"/>
        <v>1</v>
      </c>
    </row>
    <row r="12450" spans="1:21">
      <c r="A12450" t="s">
        <v>3023</v>
      </c>
      <c r="B12450" t="s">
        <v>8859</v>
      </c>
      <c r="C12450">
        <v>1.185365</v>
      </c>
      <c r="D12450" t="s">
        <v>8863</v>
      </c>
      <c r="F12450">
        <f t="shared" si="388"/>
        <v>0</v>
      </c>
      <c r="P12450" t="s">
        <v>3023</v>
      </c>
      <c r="Q12450" t="s">
        <v>8859</v>
      </c>
      <c r="R12450">
        <v>1.397194</v>
      </c>
      <c r="S12450" t="s">
        <v>8863</v>
      </c>
      <c r="U12450">
        <f t="shared" si="389"/>
        <v>0</v>
      </c>
    </row>
    <row r="12451" spans="1:21">
      <c r="A12451" t="s">
        <v>3024</v>
      </c>
      <c r="B12451" t="s">
        <v>8867</v>
      </c>
      <c r="C12451">
        <v>0.11136600000000001</v>
      </c>
      <c r="D12451" t="s">
        <v>8867</v>
      </c>
      <c r="F12451">
        <f t="shared" si="388"/>
        <v>1</v>
      </c>
      <c r="P12451" t="s">
        <v>3024</v>
      </c>
      <c r="Q12451" t="s">
        <v>8867</v>
      </c>
      <c r="R12451">
        <v>0.42752299999999999</v>
      </c>
      <c r="S12451" t="s">
        <v>8867</v>
      </c>
      <c r="U12451">
        <f t="shared" si="389"/>
        <v>1</v>
      </c>
    </row>
    <row r="12452" spans="1:21">
      <c r="A12452" t="s">
        <v>3025</v>
      </c>
      <c r="B12452" t="s">
        <v>8872</v>
      </c>
      <c r="C12452">
        <v>7.6020000000000003E-3</v>
      </c>
      <c r="D12452" t="s">
        <v>8872</v>
      </c>
      <c r="F12452">
        <f t="shared" si="388"/>
        <v>1</v>
      </c>
      <c r="P12452" t="s">
        <v>3025</v>
      </c>
      <c r="Q12452" t="s">
        <v>8872</v>
      </c>
      <c r="R12452">
        <v>5.3210000000000002E-3</v>
      </c>
      <c r="S12452" t="s">
        <v>8872</v>
      </c>
      <c r="U12452">
        <f t="shared" si="389"/>
        <v>1</v>
      </c>
    </row>
    <row r="12453" spans="1:21">
      <c r="A12453" t="s">
        <v>2688</v>
      </c>
      <c r="B12453" t="s">
        <v>8859</v>
      </c>
      <c r="C12453">
        <v>0.115</v>
      </c>
      <c r="D12453" t="s">
        <v>8859</v>
      </c>
      <c r="F12453">
        <f t="shared" si="388"/>
        <v>1</v>
      </c>
      <c r="P12453" t="s">
        <v>2688</v>
      </c>
      <c r="Q12453" t="s">
        <v>8859</v>
      </c>
      <c r="R12453">
        <v>9.0943999999999997E-2</v>
      </c>
      <c r="S12453" t="s">
        <v>8859</v>
      </c>
      <c r="U12453">
        <f t="shared" si="389"/>
        <v>1</v>
      </c>
    </row>
    <row r="12454" spans="1:21">
      <c r="A12454" t="s">
        <v>2689</v>
      </c>
      <c r="B12454" t="s">
        <v>8862</v>
      </c>
      <c r="C12454">
        <v>0.30060999999999999</v>
      </c>
      <c r="D12454" t="s">
        <v>8862</v>
      </c>
      <c r="F12454">
        <f t="shared" si="388"/>
        <v>1</v>
      </c>
      <c r="P12454" t="s">
        <v>2689</v>
      </c>
      <c r="Q12454" t="s">
        <v>8862</v>
      </c>
      <c r="R12454">
        <v>0.45373799999999997</v>
      </c>
      <c r="S12454" t="s">
        <v>8862</v>
      </c>
      <c r="U12454">
        <f t="shared" si="389"/>
        <v>1</v>
      </c>
    </row>
    <row r="12455" spans="1:21">
      <c r="A12455" t="s">
        <v>2690</v>
      </c>
      <c r="B12455" t="s">
        <v>8859</v>
      </c>
      <c r="C12455">
        <v>0.13291500000000001</v>
      </c>
      <c r="D12455" t="s">
        <v>8859</v>
      </c>
      <c r="F12455">
        <f t="shared" si="388"/>
        <v>1</v>
      </c>
      <c r="P12455" t="s">
        <v>2690</v>
      </c>
      <c r="Q12455" t="s">
        <v>8859</v>
      </c>
      <c r="R12455">
        <v>0.20798800000000001</v>
      </c>
      <c r="S12455" t="s">
        <v>8859</v>
      </c>
      <c r="U12455">
        <f t="shared" si="389"/>
        <v>1</v>
      </c>
    </row>
    <row r="12456" spans="1:21">
      <c r="A12456" t="s">
        <v>2691</v>
      </c>
      <c r="B12456" t="s">
        <v>8867</v>
      </c>
      <c r="C12456">
        <v>7.0025890000000004</v>
      </c>
      <c r="D12456" t="s">
        <v>8870</v>
      </c>
      <c r="F12456">
        <f t="shared" si="388"/>
        <v>0</v>
      </c>
      <c r="P12456" t="s">
        <v>2691</v>
      </c>
      <c r="Q12456" t="s">
        <v>8867</v>
      </c>
      <c r="R12456">
        <v>7.6616619999999998</v>
      </c>
      <c r="S12456" t="s">
        <v>8870</v>
      </c>
      <c r="U12456">
        <f t="shared" si="389"/>
        <v>0</v>
      </c>
    </row>
    <row r="12457" spans="1:21">
      <c r="A12457" t="s">
        <v>2692</v>
      </c>
      <c r="B12457" t="s">
        <v>8880</v>
      </c>
      <c r="C12457">
        <v>6.0899999999999995E-4</v>
      </c>
      <c r="D12457" t="s">
        <v>8880</v>
      </c>
      <c r="F12457">
        <f t="shared" si="388"/>
        <v>1</v>
      </c>
      <c r="P12457" t="s">
        <v>2692</v>
      </c>
      <c r="Q12457" t="s">
        <v>8880</v>
      </c>
      <c r="R12457">
        <v>6.4499999999999996E-4</v>
      </c>
      <c r="S12457" t="s">
        <v>8880</v>
      </c>
      <c r="U12457">
        <f t="shared" si="389"/>
        <v>1</v>
      </c>
    </row>
    <row r="12458" spans="1:21">
      <c r="A12458" t="s">
        <v>2693</v>
      </c>
      <c r="B12458" t="s">
        <v>8872</v>
      </c>
      <c r="C12458">
        <v>0.69316500000000003</v>
      </c>
      <c r="D12458" t="s">
        <v>8872</v>
      </c>
      <c r="F12458">
        <f t="shared" si="388"/>
        <v>1</v>
      </c>
      <c r="P12458" t="s">
        <v>2693</v>
      </c>
      <c r="Q12458" t="s">
        <v>8872</v>
      </c>
      <c r="R12458">
        <v>0.47427599999999998</v>
      </c>
      <c r="S12458" t="s">
        <v>8872</v>
      </c>
      <c r="U12458">
        <f t="shared" si="389"/>
        <v>1</v>
      </c>
    </row>
    <row r="12459" spans="1:21">
      <c r="A12459" t="s">
        <v>2694</v>
      </c>
      <c r="B12459" t="s">
        <v>8867</v>
      </c>
      <c r="C12459">
        <v>7.2562990000000003</v>
      </c>
      <c r="D12459" t="s">
        <v>8870</v>
      </c>
      <c r="F12459">
        <f t="shared" si="388"/>
        <v>0</v>
      </c>
      <c r="P12459" t="s">
        <v>2694</v>
      </c>
      <c r="Q12459" t="s">
        <v>8867</v>
      </c>
      <c r="R12459">
        <v>6.2875420000000002</v>
      </c>
      <c r="S12459" t="s">
        <v>8870</v>
      </c>
      <c r="U12459">
        <f t="shared" si="389"/>
        <v>0</v>
      </c>
    </row>
    <row r="12460" spans="1:21">
      <c r="A12460" t="s">
        <v>2695</v>
      </c>
      <c r="B12460" t="s">
        <v>8872</v>
      </c>
      <c r="C12460">
        <v>2.1285349999999998</v>
      </c>
      <c r="D12460" t="s">
        <v>8863</v>
      </c>
      <c r="F12460">
        <f t="shared" si="388"/>
        <v>0</v>
      </c>
      <c r="P12460" t="s">
        <v>2695</v>
      </c>
      <c r="Q12460" t="s">
        <v>8872</v>
      </c>
      <c r="R12460">
        <v>2.2442540000000002</v>
      </c>
      <c r="S12460" t="s">
        <v>8863</v>
      </c>
      <c r="U12460">
        <f t="shared" si="389"/>
        <v>0</v>
      </c>
    </row>
    <row r="12461" spans="1:21">
      <c r="A12461" t="s">
        <v>2696</v>
      </c>
      <c r="B12461" t="s">
        <v>8863</v>
      </c>
      <c r="C12461">
        <v>2.0179800000000001</v>
      </c>
      <c r="D12461" t="s">
        <v>8867</v>
      </c>
      <c r="F12461">
        <f t="shared" si="388"/>
        <v>0</v>
      </c>
      <c r="P12461" t="s">
        <v>2696</v>
      </c>
      <c r="Q12461" t="s">
        <v>8863</v>
      </c>
      <c r="R12461">
        <v>1.929608</v>
      </c>
      <c r="S12461" t="s">
        <v>8867</v>
      </c>
      <c r="U12461">
        <f t="shared" si="389"/>
        <v>0</v>
      </c>
    </row>
    <row r="12462" spans="1:21">
      <c r="A12462" t="s">
        <v>2697</v>
      </c>
      <c r="B12462" t="s">
        <v>8862</v>
      </c>
      <c r="C12462">
        <v>3.4472999999999997E-2</v>
      </c>
      <c r="D12462" t="s">
        <v>8862</v>
      </c>
      <c r="F12462">
        <f t="shared" si="388"/>
        <v>1</v>
      </c>
      <c r="P12462" t="s">
        <v>2697</v>
      </c>
      <c r="Q12462" t="s">
        <v>8862</v>
      </c>
      <c r="R12462">
        <v>2.4330999999999998E-2</v>
      </c>
      <c r="S12462" t="s">
        <v>8862</v>
      </c>
      <c r="U12462">
        <f t="shared" si="389"/>
        <v>1</v>
      </c>
    </row>
    <row r="12463" spans="1:21">
      <c r="A12463" t="s">
        <v>2698</v>
      </c>
      <c r="B12463" t="s">
        <v>8859</v>
      </c>
      <c r="C12463">
        <v>6.9670000000000001E-3</v>
      </c>
      <c r="D12463" t="s">
        <v>8859</v>
      </c>
      <c r="F12463">
        <f t="shared" si="388"/>
        <v>1</v>
      </c>
      <c r="P12463" t="s">
        <v>2698</v>
      </c>
      <c r="Q12463" t="s">
        <v>8859</v>
      </c>
      <c r="R12463">
        <v>1.4911000000000001E-2</v>
      </c>
      <c r="S12463" t="s">
        <v>8859</v>
      </c>
      <c r="U12463">
        <f t="shared" si="389"/>
        <v>1</v>
      </c>
    </row>
    <row r="12464" spans="1:21">
      <c r="A12464" t="s">
        <v>2699</v>
      </c>
      <c r="B12464" t="s">
        <v>8862</v>
      </c>
      <c r="C12464">
        <v>0.239647</v>
      </c>
      <c r="D12464" t="s">
        <v>8862</v>
      </c>
      <c r="F12464">
        <f t="shared" si="388"/>
        <v>1</v>
      </c>
      <c r="P12464" t="s">
        <v>2699</v>
      </c>
      <c r="Q12464" t="s">
        <v>8862</v>
      </c>
      <c r="R12464">
        <v>0.31661</v>
      </c>
      <c r="S12464" t="s">
        <v>8862</v>
      </c>
      <c r="U12464">
        <f t="shared" si="389"/>
        <v>1</v>
      </c>
    </row>
    <row r="12465" spans="1:21">
      <c r="A12465" t="s">
        <v>2700</v>
      </c>
      <c r="B12465" t="s">
        <v>8859</v>
      </c>
      <c r="C12465">
        <v>0.16039500000000001</v>
      </c>
      <c r="D12465" t="s">
        <v>8859</v>
      </c>
      <c r="F12465">
        <f t="shared" si="388"/>
        <v>1</v>
      </c>
      <c r="P12465" t="s">
        <v>2700</v>
      </c>
      <c r="Q12465" t="s">
        <v>8859</v>
      </c>
      <c r="R12465">
        <v>0.159776</v>
      </c>
      <c r="S12465" t="s">
        <v>8859</v>
      </c>
      <c r="U12465">
        <f t="shared" si="389"/>
        <v>1</v>
      </c>
    </row>
    <row r="12466" spans="1:21">
      <c r="A12466" t="s">
        <v>2701</v>
      </c>
      <c r="B12466" t="s">
        <v>8867</v>
      </c>
      <c r="C12466">
        <v>0.915022</v>
      </c>
      <c r="D12466" t="s">
        <v>8867</v>
      </c>
      <c r="F12466">
        <f t="shared" si="388"/>
        <v>1</v>
      </c>
      <c r="P12466" t="s">
        <v>2701</v>
      </c>
      <c r="Q12466" t="s">
        <v>8867</v>
      </c>
      <c r="R12466">
        <v>1.4191510000000001</v>
      </c>
      <c r="S12466" t="s">
        <v>8869</v>
      </c>
      <c r="U12466">
        <f t="shared" si="389"/>
        <v>0</v>
      </c>
    </row>
    <row r="12467" spans="1:21">
      <c r="A12467" t="s">
        <v>2702</v>
      </c>
      <c r="B12467" t="s">
        <v>8872</v>
      </c>
      <c r="C12467">
        <v>6.8366600000000002</v>
      </c>
      <c r="D12467" t="s">
        <v>8880</v>
      </c>
      <c r="F12467">
        <f t="shared" si="388"/>
        <v>0</v>
      </c>
      <c r="P12467" t="s">
        <v>2702</v>
      </c>
      <c r="Q12467" t="s">
        <v>8872</v>
      </c>
      <c r="R12467">
        <v>6.0046049999999997</v>
      </c>
      <c r="S12467" t="s">
        <v>8880</v>
      </c>
      <c r="U12467">
        <f t="shared" si="389"/>
        <v>0</v>
      </c>
    </row>
    <row r="12468" spans="1:21">
      <c r="A12468" t="s">
        <v>2703</v>
      </c>
      <c r="B12468" t="s">
        <v>8872</v>
      </c>
      <c r="C12468">
        <v>3.7725550000000001</v>
      </c>
      <c r="D12468" t="s">
        <v>8863</v>
      </c>
      <c r="F12468">
        <f t="shared" si="388"/>
        <v>0</v>
      </c>
      <c r="P12468" t="s">
        <v>2703</v>
      </c>
      <c r="Q12468" t="s">
        <v>8872</v>
      </c>
      <c r="R12468">
        <v>4.3076530000000002</v>
      </c>
      <c r="S12468" t="s">
        <v>8863</v>
      </c>
      <c r="U12468">
        <f t="shared" si="389"/>
        <v>0</v>
      </c>
    </row>
    <row r="12469" spans="1:21">
      <c r="A12469" t="s">
        <v>2704</v>
      </c>
      <c r="B12469" t="s">
        <v>8862</v>
      </c>
      <c r="C12469">
        <v>3.8381999999999999E-2</v>
      </c>
      <c r="D12469" t="s">
        <v>8862</v>
      </c>
      <c r="F12469">
        <f t="shared" si="388"/>
        <v>1</v>
      </c>
      <c r="P12469" t="s">
        <v>2704</v>
      </c>
      <c r="Q12469" t="s">
        <v>8862</v>
      </c>
      <c r="R12469">
        <v>3.1854E-2</v>
      </c>
      <c r="S12469" t="s">
        <v>8862</v>
      </c>
      <c r="U12469">
        <f t="shared" si="389"/>
        <v>1</v>
      </c>
    </row>
    <row r="12470" spans="1:21">
      <c r="A12470" t="s">
        <v>2367</v>
      </c>
      <c r="B12470" t="s">
        <v>8859</v>
      </c>
      <c r="C12470">
        <v>0.36259000000000002</v>
      </c>
      <c r="D12470" t="s">
        <v>8859</v>
      </c>
      <c r="F12470">
        <f t="shared" si="388"/>
        <v>1</v>
      </c>
      <c r="P12470" t="s">
        <v>2367</v>
      </c>
      <c r="Q12470" t="s">
        <v>8859</v>
      </c>
      <c r="R12470">
        <v>0.20874799999999999</v>
      </c>
      <c r="S12470" t="s">
        <v>8859</v>
      </c>
      <c r="U12470">
        <f t="shared" si="389"/>
        <v>1</v>
      </c>
    </row>
    <row r="12471" spans="1:21">
      <c r="A12471" t="s">
        <v>2368</v>
      </c>
      <c r="B12471" t="s">
        <v>8867</v>
      </c>
      <c r="C12471">
        <v>4.8238799999999999</v>
      </c>
      <c r="D12471" t="s">
        <v>8859</v>
      </c>
      <c r="F12471">
        <f t="shared" si="388"/>
        <v>0</v>
      </c>
      <c r="P12471" t="s">
        <v>2368</v>
      </c>
      <c r="Q12471" t="s">
        <v>8867</v>
      </c>
      <c r="R12471">
        <v>3.8526820000000002</v>
      </c>
      <c r="S12471" t="s">
        <v>8859</v>
      </c>
      <c r="U12471">
        <f t="shared" si="389"/>
        <v>0</v>
      </c>
    </row>
    <row r="12472" spans="1:21">
      <c r="A12472" t="s">
        <v>2369</v>
      </c>
      <c r="B12472" t="s">
        <v>8872</v>
      </c>
      <c r="C12472">
        <v>2.0725980000000002</v>
      </c>
      <c r="D12472" t="s">
        <v>8862</v>
      </c>
      <c r="F12472">
        <f t="shared" si="388"/>
        <v>0</v>
      </c>
      <c r="P12472" t="s">
        <v>2369</v>
      </c>
      <c r="Q12472" t="s">
        <v>8872</v>
      </c>
      <c r="R12472">
        <v>1.854385</v>
      </c>
      <c r="S12472" t="s">
        <v>8862</v>
      </c>
      <c r="U12472">
        <f t="shared" si="389"/>
        <v>0</v>
      </c>
    </row>
    <row r="12473" spans="1:21">
      <c r="A12473" t="s">
        <v>2370</v>
      </c>
      <c r="B12473" t="s">
        <v>8859</v>
      </c>
      <c r="C12473">
        <v>1.3507400000000001</v>
      </c>
      <c r="D12473" t="s">
        <v>8862</v>
      </c>
      <c r="F12473">
        <f t="shared" si="388"/>
        <v>0</v>
      </c>
      <c r="P12473" t="s">
        <v>2370</v>
      </c>
      <c r="Q12473" t="s">
        <v>8859</v>
      </c>
      <c r="R12473">
        <v>1.100171</v>
      </c>
      <c r="S12473" t="s">
        <v>8862</v>
      </c>
      <c r="U12473">
        <f t="shared" si="389"/>
        <v>0</v>
      </c>
    </row>
    <row r="12474" spans="1:21">
      <c r="A12474" t="s">
        <v>2371</v>
      </c>
      <c r="B12474" t="s">
        <v>8862</v>
      </c>
      <c r="C12474">
        <v>0.83916299999999999</v>
      </c>
      <c r="D12474" t="s">
        <v>8862</v>
      </c>
      <c r="F12474">
        <f t="shared" si="388"/>
        <v>1</v>
      </c>
      <c r="P12474" t="s">
        <v>2371</v>
      </c>
      <c r="Q12474" t="s">
        <v>8862</v>
      </c>
      <c r="R12474">
        <v>0.51336099999999996</v>
      </c>
      <c r="S12474" t="s">
        <v>8862</v>
      </c>
      <c r="U12474">
        <f t="shared" si="389"/>
        <v>1</v>
      </c>
    </row>
    <row r="12475" spans="1:21">
      <c r="A12475" t="s">
        <v>2372</v>
      </c>
      <c r="B12475" t="s">
        <v>8859</v>
      </c>
      <c r="C12475">
        <v>1.9988239999999999</v>
      </c>
      <c r="D12475" t="s">
        <v>8863</v>
      </c>
      <c r="F12475">
        <f t="shared" si="388"/>
        <v>0</v>
      </c>
      <c r="P12475" t="s">
        <v>2372</v>
      </c>
      <c r="Q12475" t="s">
        <v>8859</v>
      </c>
      <c r="R12475">
        <v>2.2888220000000001</v>
      </c>
      <c r="S12475" t="s">
        <v>8863</v>
      </c>
      <c r="U12475">
        <f t="shared" si="389"/>
        <v>0</v>
      </c>
    </row>
    <row r="12476" spans="1:21">
      <c r="A12476" t="s">
        <v>2373</v>
      </c>
      <c r="B12476" t="s">
        <v>8867</v>
      </c>
      <c r="C12476">
        <v>1.429179</v>
      </c>
      <c r="D12476" t="s">
        <v>8859</v>
      </c>
      <c r="F12476">
        <f t="shared" si="388"/>
        <v>0</v>
      </c>
      <c r="P12476" t="s">
        <v>2373</v>
      </c>
      <c r="Q12476" t="s">
        <v>8867</v>
      </c>
      <c r="R12476">
        <v>1.6286890000000001</v>
      </c>
      <c r="S12476" t="s">
        <v>8859</v>
      </c>
      <c r="U12476">
        <f t="shared" si="389"/>
        <v>0</v>
      </c>
    </row>
    <row r="12477" spans="1:21">
      <c r="A12477" t="s">
        <v>2374</v>
      </c>
      <c r="B12477" t="s">
        <v>8869</v>
      </c>
      <c r="C12477">
        <v>8.1263000000000005</v>
      </c>
      <c r="D12477" t="s">
        <v>8880</v>
      </c>
      <c r="F12477">
        <f t="shared" si="388"/>
        <v>0</v>
      </c>
      <c r="P12477" t="s">
        <v>2374</v>
      </c>
      <c r="Q12477" t="s">
        <v>8869</v>
      </c>
      <c r="R12477">
        <v>8.2504729999999995</v>
      </c>
      <c r="S12477" t="s">
        <v>8880</v>
      </c>
      <c r="U12477">
        <f t="shared" si="389"/>
        <v>0</v>
      </c>
    </row>
    <row r="12478" spans="1:21">
      <c r="A12478" t="s">
        <v>2375</v>
      </c>
      <c r="B12478" t="s">
        <v>8872</v>
      </c>
      <c r="C12478">
        <v>1.6999040000000001</v>
      </c>
      <c r="D12478" t="s">
        <v>8859</v>
      </c>
      <c r="F12478">
        <f t="shared" si="388"/>
        <v>0</v>
      </c>
      <c r="P12478" t="s">
        <v>2375</v>
      </c>
      <c r="Q12478" t="s">
        <v>8872</v>
      </c>
      <c r="R12478">
        <v>1.560074</v>
      </c>
      <c r="S12478" t="s">
        <v>8859</v>
      </c>
      <c r="U12478">
        <f t="shared" si="389"/>
        <v>0</v>
      </c>
    </row>
    <row r="12479" spans="1:21">
      <c r="A12479" t="s">
        <v>2376</v>
      </c>
      <c r="B12479" t="s">
        <v>8863</v>
      </c>
      <c r="C12479">
        <v>1.274832</v>
      </c>
      <c r="D12479" t="s">
        <v>8867</v>
      </c>
      <c r="F12479">
        <f t="shared" si="388"/>
        <v>0</v>
      </c>
      <c r="P12479" t="s">
        <v>2376</v>
      </c>
      <c r="Q12479" t="s">
        <v>8863</v>
      </c>
      <c r="R12479">
        <v>0.90723799999999999</v>
      </c>
      <c r="S12479" t="s">
        <v>8863</v>
      </c>
      <c r="U12479">
        <f t="shared" si="389"/>
        <v>1</v>
      </c>
    </row>
    <row r="12480" spans="1:21">
      <c r="A12480" t="s">
        <v>2377</v>
      </c>
      <c r="B12480" t="s">
        <v>8872</v>
      </c>
      <c r="C12480">
        <v>3.5404629999999999</v>
      </c>
      <c r="D12480" t="s">
        <v>8863</v>
      </c>
      <c r="F12480">
        <f t="shared" si="388"/>
        <v>0</v>
      </c>
      <c r="P12480" t="s">
        <v>2377</v>
      </c>
      <c r="Q12480" t="s">
        <v>8872</v>
      </c>
      <c r="R12480">
        <v>5.2986979999999999</v>
      </c>
      <c r="S12480" t="s">
        <v>8863</v>
      </c>
      <c r="U12480">
        <f t="shared" si="389"/>
        <v>0</v>
      </c>
    </row>
    <row r="12481" spans="1:21">
      <c r="A12481" t="s">
        <v>2378</v>
      </c>
      <c r="B12481" t="s">
        <v>8863</v>
      </c>
      <c r="C12481">
        <v>0.15665999999999999</v>
      </c>
      <c r="D12481" t="s">
        <v>8863</v>
      </c>
      <c r="F12481">
        <f t="shared" si="388"/>
        <v>1</v>
      </c>
      <c r="P12481" t="s">
        <v>2378</v>
      </c>
      <c r="Q12481" t="s">
        <v>8863</v>
      </c>
      <c r="R12481">
        <v>0.159665</v>
      </c>
      <c r="S12481" t="s">
        <v>8863</v>
      </c>
      <c r="U12481">
        <f t="shared" si="389"/>
        <v>1</v>
      </c>
    </row>
    <row r="12482" spans="1:21">
      <c r="A12482" t="s">
        <v>2379</v>
      </c>
      <c r="B12482" t="s">
        <v>8862</v>
      </c>
      <c r="C12482">
        <v>5.4330000000000003E-3</v>
      </c>
      <c r="D12482" t="s">
        <v>8862</v>
      </c>
      <c r="F12482">
        <f t="shared" si="388"/>
        <v>1</v>
      </c>
      <c r="P12482" t="s">
        <v>2379</v>
      </c>
      <c r="Q12482" t="s">
        <v>8862</v>
      </c>
      <c r="R12482">
        <v>3.4810000000000002E-3</v>
      </c>
      <c r="S12482" t="s">
        <v>8862</v>
      </c>
      <c r="U12482">
        <f t="shared" si="389"/>
        <v>1</v>
      </c>
    </row>
    <row r="12483" spans="1:21">
      <c r="A12483" t="s">
        <v>2380</v>
      </c>
      <c r="B12483" t="s">
        <v>8862</v>
      </c>
      <c r="C12483">
        <v>4.3873000000000002E-2</v>
      </c>
      <c r="D12483" t="s">
        <v>8862</v>
      </c>
      <c r="F12483">
        <f t="shared" si="388"/>
        <v>1</v>
      </c>
      <c r="P12483" t="s">
        <v>2380</v>
      </c>
      <c r="Q12483" t="s">
        <v>8862</v>
      </c>
      <c r="R12483">
        <v>4.6351999999999997E-2</v>
      </c>
      <c r="S12483" t="s">
        <v>8862</v>
      </c>
      <c r="U12483">
        <f t="shared" si="389"/>
        <v>1</v>
      </c>
    </row>
    <row r="12484" spans="1:21">
      <c r="A12484" t="s">
        <v>2381</v>
      </c>
      <c r="B12484" t="s">
        <v>8862</v>
      </c>
      <c r="C12484">
        <v>0.34955900000000001</v>
      </c>
      <c r="D12484" t="s">
        <v>8862</v>
      </c>
      <c r="F12484">
        <f t="shared" si="388"/>
        <v>1</v>
      </c>
      <c r="P12484" t="s">
        <v>2381</v>
      </c>
      <c r="Q12484" t="s">
        <v>8862</v>
      </c>
      <c r="R12484">
        <v>0.18393499999999999</v>
      </c>
      <c r="S12484" t="s">
        <v>8862</v>
      </c>
      <c r="U12484">
        <f t="shared" si="389"/>
        <v>1</v>
      </c>
    </row>
    <row r="12485" spans="1:21">
      <c r="A12485" t="s">
        <v>2382</v>
      </c>
      <c r="B12485" t="s">
        <v>8862</v>
      </c>
      <c r="C12485">
        <v>0.112654</v>
      </c>
      <c r="D12485" t="s">
        <v>8862</v>
      </c>
      <c r="F12485">
        <f t="shared" si="388"/>
        <v>1</v>
      </c>
      <c r="P12485" t="s">
        <v>2382</v>
      </c>
      <c r="Q12485" t="s">
        <v>8862</v>
      </c>
      <c r="R12485">
        <v>0.17566999999999999</v>
      </c>
      <c r="S12485" t="s">
        <v>8862</v>
      </c>
      <c r="U12485">
        <f t="shared" si="389"/>
        <v>1</v>
      </c>
    </row>
    <row r="12486" spans="1:21">
      <c r="A12486" t="s">
        <v>2383</v>
      </c>
      <c r="B12486" t="s">
        <v>8863</v>
      </c>
      <c r="C12486">
        <v>3.1747649999999998</v>
      </c>
      <c r="D12486" t="s">
        <v>8862</v>
      </c>
      <c r="F12486">
        <f t="shared" si="388"/>
        <v>0</v>
      </c>
      <c r="P12486" t="s">
        <v>2383</v>
      </c>
      <c r="Q12486" t="s">
        <v>8863</v>
      </c>
      <c r="R12486">
        <v>2.7069800000000002</v>
      </c>
      <c r="S12486" t="s">
        <v>8862</v>
      </c>
      <c r="U12486">
        <f t="shared" si="389"/>
        <v>0</v>
      </c>
    </row>
    <row r="12487" spans="1:21">
      <c r="A12487" t="s">
        <v>2384</v>
      </c>
      <c r="B12487" t="s">
        <v>8872</v>
      </c>
      <c r="C12487">
        <v>4.1144E-2</v>
      </c>
      <c r="D12487" t="s">
        <v>8872</v>
      </c>
      <c r="F12487">
        <f t="shared" si="388"/>
        <v>1</v>
      </c>
      <c r="P12487" t="s">
        <v>2384</v>
      </c>
      <c r="Q12487" t="s">
        <v>8872</v>
      </c>
      <c r="R12487">
        <v>3.3653000000000002E-2</v>
      </c>
      <c r="S12487" t="s">
        <v>8872</v>
      </c>
      <c r="U12487">
        <f t="shared" si="389"/>
        <v>1</v>
      </c>
    </row>
    <row r="12488" spans="1:21">
      <c r="A12488" t="s">
        <v>2385</v>
      </c>
      <c r="B12488" t="s">
        <v>8872</v>
      </c>
      <c r="C12488">
        <v>8.0253490000000003</v>
      </c>
      <c r="D12488" t="s">
        <v>8880</v>
      </c>
      <c r="F12488">
        <f t="shared" si="388"/>
        <v>0</v>
      </c>
      <c r="P12488" t="s">
        <v>2385</v>
      </c>
      <c r="Q12488" t="s">
        <v>8872</v>
      </c>
      <c r="R12488">
        <v>8.0974920000000008</v>
      </c>
      <c r="S12488" t="s">
        <v>8880</v>
      </c>
      <c r="U12488">
        <f t="shared" si="389"/>
        <v>0</v>
      </c>
    </row>
    <row r="12489" spans="1:21">
      <c r="A12489" t="s">
        <v>2386</v>
      </c>
      <c r="B12489" t="s">
        <v>8862</v>
      </c>
      <c r="C12489">
        <v>0.14934600000000001</v>
      </c>
      <c r="D12489" t="s">
        <v>8862</v>
      </c>
      <c r="F12489">
        <f t="shared" si="388"/>
        <v>1</v>
      </c>
      <c r="P12489" t="s">
        <v>2386</v>
      </c>
      <c r="Q12489" t="s">
        <v>8862</v>
      </c>
      <c r="R12489">
        <v>0.17416000000000001</v>
      </c>
      <c r="S12489" t="s">
        <v>8862</v>
      </c>
      <c r="U12489">
        <f t="shared" si="389"/>
        <v>1</v>
      </c>
    </row>
    <row r="12490" spans="1:21">
      <c r="A12490" t="s">
        <v>2387</v>
      </c>
      <c r="B12490" t="s">
        <v>8859</v>
      </c>
      <c r="C12490">
        <v>1.101129</v>
      </c>
      <c r="D12490" t="s">
        <v>8859</v>
      </c>
      <c r="F12490">
        <f t="shared" si="388"/>
        <v>1</v>
      </c>
      <c r="P12490" t="s">
        <v>2387</v>
      </c>
      <c r="Q12490" t="s">
        <v>8859</v>
      </c>
      <c r="R12490">
        <v>1.4855849999999999</v>
      </c>
      <c r="S12490" t="s">
        <v>8863</v>
      </c>
      <c r="U12490">
        <f t="shared" si="389"/>
        <v>0</v>
      </c>
    </row>
    <row r="12491" spans="1:21">
      <c r="A12491" t="s">
        <v>2388</v>
      </c>
      <c r="B12491" t="s">
        <v>8867</v>
      </c>
      <c r="C12491">
        <v>1.1294729999999999</v>
      </c>
      <c r="D12491" t="s">
        <v>8867</v>
      </c>
      <c r="F12491">
        <f t="shared" ref="F12491:F12554" si="390">IF(B12491=D12491, 1, 0)</f>
        <v>1</v>
      </c>
      <c r="P12491" t="s">
        <v>2388</v>
      </c>
      <c r="Q12491" t="s">
        <v>8867</v>
      </c>
      <c r="R12491">
        <v>0.88099700000000003</v>
      </c>
      <c r="S12491" t="s">
        <v>8867</v>
      </c>
      <c r="U12491">
        <f t="shared" ref="U12491:U12554" si="391">IF(Q12491=S12491,1,0)</f>
        <v>1</v>
      </c>
    </row>
    <row r="12492" spans="1:21">
      <c r="A12492" t="s">
        <v>2389</v>
      </c>
      <c r="B12492" t="s">
        <v>8872</v>
      </c>
      <c r="C12492">
        <v>0.34040100000000001</v>
      </c>
      <c r="D12492" t="s">
        <v>8872</v>
      </c>
      <c r="F12492">
        <f t="shared" si="390"/>
        <v>1</v>
      </c>
      <c r="P12492" t="s">
        <v>2389</v>
      </c>
      <c r="Q12492" t="s">
        <v>8872</v>
      </c>
      <c r="R12492">
        <v>0.23965700000000001</v>
      </c>
      <c r="S12492" t="s">
        <v>8872</v>
      </c>
      <c r="U12492">
        <f t="shared" si="391"/>
        <v>1</v>
      </c>
    </row>
    <row r="12493" spans="1:21">
      <c r="A12493" t="s">
        <v>2390</v>
      </c>
      <c r="B12493" t="s">
        <v>8859</v>
      </c>
      <c r="C12493">
        <v>1.2297830000000001</v>
      </c>
      <c r="D12493" t="s">
        <v>8863</v>
      </c>
      <c r="F12493">
        <f t="shared" si="390"/>
        <v>0</v>
      </c>
      <c r="P12493" t="s">
        <v>2390</v>
      </c>
      <c r="Q12493" t="s">
        <v>8859</v>
      </c>
      <c r="R12493">
        <v>0.84493499999999999</v>
      </c>
      <c r="S12493" t="s">
        <v>8859</v>
      </c>
      <c r="U12493">
        <f t="shared" si="391"/>
        <v>1</v>
      </c>
    </row>
    <row r="12494" spans="1:21">
      <c r="A12494" t="s">
        <v>2391</v>
      </c>
      <c r="B12494" t="s">
        <v>8862</v>
      </c>
      <c r="C12494">
        <v>0.45800800000000003</v>
      </c>
      <c r="D12494" t="s">
        <v>8862</v>
      </c>
      <c r="F12494">
        <f t="shared" si="390"/>
        <v>1</v>
      </c>
      <c r="P12494" t="s">
        <v>2391</v>
      </c>
      <c r="Q12494" t="s">
        <v>8862</v>
      </c>
      <c r="R12494">
        <v>0.44628899999999999</v>
      </c>
      <c r="S12494" t="s">
        <v>8862</v>
      </c>
      <c r="U12494">
        <f t="shared" si="391"/>
        <v>1</v>
      </c>
    </row>
    <row r="12495" spans="1:21">
      <c r="A12495" t="s">
        <v>2392</v>
      </c>
      <c r="B12495" t="s">
        <v>8859</v>
      </c>
      <c r="C12495">
        <v>0.89001799999999998</v>
      </c>
      <c r="D12495" t="s">
        <v>8859</v>
      </c>
      <c r="F12495">
        <f t="shared" si="390"/>
        <v>1</v>
      </c>
      <c r="P12495" t="s">
        <v>2392</v>
      </c>
      <c r="Q12495" t="s">
        <v>8859</v>
      </c>
      <c r="R12495">
        <v>1.2805500000000001</v>
      </c>
      <c r="S12495" t="s">
        <v>8859</v>
      </c>
      <c r="U12495">
        <f t="shared" si="391"/>
        <v>1</v>
      </c>
    </row>
    <row r="12496" spans="1:21">
      <c r="A12496" t="s">
        <v>2393</v>
      </c>
      <c r="B12496" t="s">
        <v>8867</v>
      </c>
      <c r="C12496">
        <v>1.714E-3</v>
      </c>
      <c r="D12496" t="s">
        <v>8867</v>
      </c>
      <c r="F12496">
        <f t="shared" si="390"/>
        <v>1</v>
      </c>
      <c r="P12496" t="s">
        <v>2393</v>
      </c>
      <c r="Q12496" t="s">
        <v>8867</v>
      </c>
      <c r="R12496">
        <v>2.117E-3</v>
      </c>
      <c r="S12496" t="s">
        <v>8867</v>
      </c>
      <c r="U12496">
        <f t="shared" si="391"/>
        <v>1</v>
      </c>
    </row>
    <row r="12497" spans="1:21">
      <c r="A12497" t="s">
        <v>2394</v>
      </c>
      <c r="B12497" t="s">
        <v>8880</v>
      </c>
      <c r="C12497">
        <v>7.4389999999999998E-2</v>
      </c>
      <c r="D12497" t="s">
        <v>8880</v>
      </c>
      <c r="F12497">
        <f t="shared" si="390"/>
        <v>1</v>
      </c>
      <c r="P12497" t="s">
        <v>2394</v>
      </c>
      <c r="Q12497" t="s">
        <v>8880</v>
      </c>
      <c r="R12497">
        <v>7.5146000000000004E-2</v>
      </c>
      <c r="S12497" t="s">
        <v>8880</v>
      </c>
      <c r="U12497">
        <f t="shared" si="391"/>
        <v>1</v>
      </c>
    </row>
    <row r="12498" spans="1:21">
      <c r="A12498" t="s">
        <v>2395</v>
      </c>
      <c r="B12498" t="s">
        <v>8872</v>
      </c>
      <c r="C12498">
        <v>2.3122E-2</v>
      </c>
      <c r="D12498" t="s">
        <v>8872</v>
      </c>
      <c r="F12498">
        <f t="shared" si="390"/>
        <v>1</v>
      </c>
      <c r="P12498" t="s">
        <v>2395</v>
      </c>
      <c r="Q12498" t="s">
        <v>8872</v>
      </c>
      <c r="R12498">
        <v>3.1995999999999997E-2</v>
      </c>
      <c r="S12498" t="s">
        <v>8872</v>
      </c>
      <c r="U12498">
        <f t="shared" si="391"/>
        <v>1</v>
      </c>
    </row>
    <row r="12499" spans="1:21">
      <c r="A12499" t="s">
        <v>2396</v>
      </c>
      <c r="B12499" t="s">
        <v>8867</v>
      </c>
      <c r="C12499">
        <v>7.2999999999999999E-5</v>
      </c>
      <c r="D12499" t="s">
        <v>8867</v>
      </c>
      <c r="F12499">
        <f t="shared" si="390"/>
        <v>1</v>
      </c>
      <c r="P12499" t="s">
        <v>2396</v>
      </c>
      <c r="Q12499" t="s">
        <v>8867</v>
      </c>
      <c r="R12499">
        <v>1.7799999999999999E-4</v>
      </c>
      <c r="S12499" t="s">
        <v>8867</v>
      </c>
      <c r="U12499">
        <f t="shared" si="391"/>
        <v>1</v>
      </c>
    </row>
    <row r="12500" spans="1:21">
      <c r="A12500" t="s">
        <v>2397</v>
      </c>
      <c r="B12500" t="s">
        <v>8872</v>
      </c>
      <c r="C12500">
        <v>4.4554999999999997E-2</v>
      </c>
      <c r="D12500" t="s">
        <v>8872</v>
      </c>
      <c r="F12500">
        <f t="shared" si="390"/>
        <v>1</v>
      </c>
      <c r="P12500" t="s">
        <v>2397</v>
      </c>
      <c r="Q12500" t="s">
        <v>8872</v>
      </c>
      <c r="R12500">
        <v>0.117692</v>
      </c>
      <c r="S12500" t="s">
        <v>8872</v>
      </c>
      <c r="U12500">
        <f t="shared" si="391"/>
        <v>1</v>
      </c>
    </row>
    <row r="12501" spans="1:21">
      <c r="A12501" t="s">
        <v>2398</v>
      </c>
      <c r="B12501" t="s">
        <v>8863</v>
      </c>
      <c r="C12501">
        <v>1.8399840000000001</v>
      </c>
      <c r="D12501" t="s">
        <v>8867</v>
      </c>
      <c r="F12501">
        <f t="shared" si="390"/>
        <v>0</v>
      </c>
      <c r="P12501" t="s">
        <v>2398</v>
      </c>
      <c r="Q12501" t="s">
        <v>8863</v>
      </c>
      <c r="R12501">
        <v>1.694526</v>
      </c>
      <c r="S12501" t="s">
        <v>8867</v>
      </c>
      <c r="U12501">
        <f t="shared" si="391"/>
        <v>0</v>
      </c>
    </row>
    <row r="12502" spans="1:21">
      <c r="A12502" t="s">
        <v>2399</v>
      </c>
      <c r="B12502" t="s">
        <v>8862</v>
      </c>
      <c r="C12502">
        <v>0.146679</v>
      </c>
      <c r="D12502" t="s">
        <v>8862</v>
      </c>
      <c r="F12502">
        <f t="shared" si="390"/>
        <v>1</v>
      </c>
      <c r="P12502" t="s">
        <v>2399</v>
      </c>
      <c r="Q12502" t="s">
        <v>8862</v>
      </c>
      <c r="R12502">
        <v>6.9333000000000006E-2</v>
      </c>
      <c r="S12502" t="s">
        <v>8862</v>
      </c>
      <c r="U12502">
        <f t="shared" si="391"/>
        <v>1</v>
      </c>
    </row>
    <row r="12503" spans="1:21">
      <c r="A12503" t="s">
        <v>2400</v>
      </c>
      <c r="B12503" t="s">
        <v>8859</v>
      </c>
      <c r="C12503">
        <v>1.4274E-2</v>
      </c>
      <c r="D12503" t="s">
        <v>8859</v>
      </c>
      <c r="F12503">
        <f t="shared" si="390"/>
        <v>1</v>
      </c>
      <c r="P12503" t="s">
        <v>2400</v>
      </c>
      <c r="Q12503" t="s">
        <v>8859</v>
      </c>
      <c r="R12503">
        <v>1.4782999999999999E-2</v>
      </c>
      <c r="S12503" t="s">
        <v>8859</v>
      </c>
      <c r="U12503">
        <f t="shared" si="391"/>
        <v>1</v>
      </c>
    </row>
    <row r="12504" spans="1:21">
      <c r="A12504" t="s">
        <v>2739</v>
      </c>
      <c r="B12504" t="s">
        <v>8862</v>
      </c>
      <c r="C12504">
        <v>7.7689999999999995E-2</v>
      </c>
      <c r="D12504" t="s">
        <v>8862</v>
      </c>
      <c r="F12504">
        <f t="shared" si="390"/>
        <v>1</v>
      </c>
      <c r="P12504" t="s">
        <v>2739</v>
      </c>
      <c r="Q12504" t="s">
        <v>8862</v>
      </c>
      <c r="R12504">
        <v>0.12681500000000001</v>
      </c>
      <c r="S12504" t="s">
        <v>8862</v>
      </c>
      <c r="U12504">
        <f t="shared" si="391"/>
        <v>1</v>
      </c>
    </row>
    <row r="12505" spans="1:21">
      <c r="A12505" t="s">
        <v>2740</v>
      </c>
      <c r="B12505" t="s">
        <v>8859</v>
      </c>
      <c r="C12505">
        <v>0.17750299999999999</v>
      </c>
      <c r="D12505" t="s">
        <v>8859</v>
      </c>
      <c r="F12505">
        <f t="shared" si="390"/>
        <v>1</v>
      </c>
      <c r="P12505" t="s">
        <v>2740</v>
      </c>
      <c r="Q12505" t="s">
        <v>8859</v>
      </c>
      <c r="R12505">
        <v>0.17497499999999999</v>
      </c>
      <c r="S12505" t="s">
        <v>8859</v>
      </c>
      <c r="U12505">
        <f t="shared" si="391"/>
        <v>1</v>
      </c>
    </row>
    <row r="12506" spans="1:21">
      <c r="A12506" t="s">
        <v>2741</v>
      </c>
      <c r="B12506" t="s">
        <v>8867</v>
      </c>
      <c r="C12506">
        <v>0.42796899999999999</v>
      </c>
      <c r="D12506" t="s">
        <v>8867</v>
      </c>
      <c r="F12506">
        <f t="shared" si="390"/>
        <v>1</v>
      </c>
      <c r="P12506" t="s">
        <v>2741</v>
      </c>
      <c r="Q12506" t="s">
        <v>8867</v>
      </c>
      <c r="R12506">
        <v>0.75707599999999997</v>
      </c>
      <c r="S12506" t="s">
        <v>8867</v>
      </c>
      <c r="U12506">
        <f t="shared" si="391"/>
        <v>1</v>
      </c>
    </row>
    <row r="12507" spans="1:21">
      <c r="A12507" t="s">
        <v>2742</v>
      </c>
      <c r="B12507" t="s">
        <v>8872</v>
      </c>
      <c r="C12507">
        <v>5.1792800000000003</v>
      </c>
      <c r="D12507" t="s">
        <v>8859</v>
      </c>
      <c r="F12507">
        <f t="shared" si="390"/>
        <v>0</v>
      </c>
      <c r="P12507" t="s">
        <v>2742</v>
      </c>
      <c r="Q12507" t="s">
        <v>8872</v>
      </c>
      <c r="R12507">
        <v>5.5083159999999998</v>
      </c>
      <c r="S12507" t="s">
        <v>8859</v>
      </c>
      <c r="U12507">
        <f t="shared" si="391"/>
        <v>0</v>
      </c>
    </row>
    <row r="12508" spans="1:21">
      <c r="A12508" t="s">
        <v>2743</v>
      </c>
      <c r="B12508" t="s">
        <v>8872</v>
      </c>
      <c r="C12508">
        <v>0.22390099999999999</v>
      </c>
      <c r="D12508" t="s">
        <v>8872</v>
      </c>
      <c r="F12508">
        <f t="shared" si="390"/>
        <v>1</v>
      </c>
      <c r="P12508" t="s">
        <v>2743</v>
      </c>
      <c r="Q12508" t="s">
        <v>8872</v>
      </c>
      <c r="R12508">
        <v>0.361427</v>
      </c>
      <c r="S12508" t="s">
        <v>8872</v>
      </c>
      <c r="U12508">
        <f t="shared" si="391"/>
        <v>1</v>
      </c>
    </row>
    <row r="12509" spans="1:21">
      <c r="A12509" t="s">
        <v>3082</v>
      </c>
      <c r="B12509" t="s">
        <v>8863</v>
      </c>
      <c r="C12509">
        <v>1.4540169999999999</v>
      </c>
      <c r="D12509" t="s">
        <v>8863</v>
      </c>
      <c r="F12509">
        <f t="shared" si="390"/>
        <v>1</v>
      </c>
      <c r="P12509" t="s">
        <v>3082</v>
      </c>
      <c r="Q12509" t="s">
        <v>8863</v>
      </c>
      <c r="R12509">
        <v>1.1895230000000001</v>
      </c>
      <c r="S12509" t="s">
        <v>8863</v>
      </c>
      <c r="U12509">
        <f t="shared" si="391"/>
        <v>1</v>
      </c>
    </row>
    <row r="12510" spans="1:21">
      <c r="A12510" t="s">
        <v>3083</v>
      </c>
      <c r="B12510" t="s">
        <v>8862</v>
      </c>
      <c r="C12510">
        <v>0.201654</v>
      </c>
      <c r="D12510" t="s">
        <v>8862</v>
      </c>
      <c r="F12510">
        <f t="shared" si="390"/>
        <v>1</v>
      </c>
      <c r="P12510" t="s">
        <v>3083</v>
      </c>
      <c r="Q12510" t="s">
        <v>8862</v>
      </c>
      <c r="R12510">
        <v>8.6434999999999998E-2</v>
      </c>
      <c r="S12510" t="s">
        <v>8862</v>
      </c>
      <c r="U12510">
        <f t="shared" si="391"/>
        <v>1</v>
      </c>
    </row>
    <row r="12511" spans="1:21">
      <c r="A12511" t="s">
        <v>2746</v>
      </c>
      <c r="B12511" t="s">
        <v>8859</v>
      </c>
      <c r="C12511">
        <v>1.1137699999999999</v>
      </c>
      <c r="D12511" t="s">
        <v>8859</v>
      </c>
      <c r="F12511">
        <f t="shared" si="390"/>
        <v>1</v>
      </c>
      <c r="P12511" t="s">
        <v>2746</v>
      </c>
      <c r="Q12511" t="s">
        <v>8859</v>
      </c>
      <c r="R12511">
        <v>1.409411</v>
      </c>
      <c r="S12511" t="s">
        <v>8863</v>
      </c>
      <c r="U12511">
        <f t="shared" si="391"/>
        <v>0</v>
      </c>
    </row>
    <row r="12512" spans="1:21">
      <c r="A12512" t="s">
        <v>2747</v>
      </c>
      <c r="B12512" t="s">
        <v>8862</v>
      </c>
      <c r="C12512">
        <v>0.20452200000000001</v>
      </c>
      <c r="D12512" t="s">
        <v>8862</v>
      </c>
      <c r="F12512">
        <f t="shared" si="390"/>
        <v>1</v>
      </c>
      <c r="P12512" t="s">
        <v>2747</v>
      </c>
      <c r="Q12512" t="s">
        <v>8862</v>
      </c>
      <c r="R12512">
        <v>0.180703</v>
      </c>
      <c r="S12512" t="s">
        <v>8862</v>
      </c>
      <c r="U12512">
        <f t="shared" si="391"/>
        <v>1</v>
      </c>
    </row>
    <row r="12513" spans="1:21">
      <c r="A12513" t="s">
        <v>2748</v>
      </c>
      <c r="B12513" t="s">
        <v>8859</v>
      </c>
      <c r="C12513">
        <v>1.262348</v>
      </c>
      <c r="D12513" t="s">
        <v>8859</v>
      </c>
      <c r="F12513">
        <f t="shared" si="390"/>
        <v>1</v>
      </c>
      <c r="P12513" t="s">
        <v>2748</v>
      </c>
      <c r="Q12513" t="s">
        <v>8859</v>
      </c>
      <c r="R12513">
        <v>1.282456</v>
      </c>
      <c r="S12513" t="s">
        <v>8859</v>
      </c>
      <c r="U12513">
        <f t="shared" si="391"/>
        <v>1</v>
      </c>
    </row>
    <row r="12514" spans="1:21">
      <c r="A12514" t="s">
        <v>2749</v>
      </c>
      <c r="B12514" t="s">
        <v>8867</v>
      </c>
      <c r="C12514">
        <v>0.73475800000000002</v>
      </c>
      <c r="D12514" t="s">
        <v>8867</v>
      </c>
      <c r="F12514">
        <f t="shared" si="390"/>
        <v>1</v>
      </c>
      <c r="P12514" t="s">
        <v>2749</v>
      </c>
      <c r="Q12514" t="s">
        <v>8867</v>
      </c>
      <c r="R12514">
        <v>0.89808100000000002</v>
      </c>
      <c r="S12514" t="s">
        <v>8867</v>
      </c>
      <c r="U12514">
        <f t="shared" si="391"/>
        <v>1</v>
      </c>
    </row>
    <row r="12515" spans="1:21">
      <c r="A12515" t="s">
        <v>2412</v>
      </c>
      <c r="B12515" t="s">
        <v>8872</v>
      </c>
      <c r="C12515">
        <v>1.5204000000000001E-2</v>
      </c>
      <c r="D12515" t="s">
        <v>8872</v>
      </c>
      <c r="F12515">
        <f t="shared" si="390"/>
        <v>1</v>
      </c>
      <c r="P12515" t="s">
        <v>2412</v>
      </c>
      <c r="Q12515" t="s">
        <v>8872</v>
      </c>
      <c r="R12515">
        <v>1.1662E-2</v>
      </c>
      <c r="S12515" t="s">
        <v>8872</v>
      </c>
      <c r="U12515">
        <f t="shared" si="391"/>
        <v>1</v>
      </c>
    </row>
    <row r="12516" spans="1:21">
      <c r="A12516" t="s">
        <v>2413</v>
      </c>
      <c r="B12516" t="s">
        <v>8872</v>
      </c>
      <c r="C12516">
        <v>7.4652190000000003</v>
      </c>
      <c r="D12516" t="s">
        <v>8859</v>
      </c>
      <c r="F12516">
        <f t="shared" si="390"/>
        <v>0</v>
      </c>
      <c r="P12516" t="s">
        <v>2413</v>
      </c>
      <c r="Q12516" t="s">
        <v>8872</v>
      </c>
      <c r="R12516">
        <v>7.3473290000000002</v>
      </c>
      <c r="S12516" t="s">
        <v>8859</v>
      </c>
      <c r="U12516">
        <f t="shared" si="391"/>
        <v>0</v>
      </c>
    </row>
    <row r="12517" spans="1:21">
      <c r="A12517" t="s">
        <v>2414</v>
      </c>
      <c r="B12517" t="s">
        <v>8862</v>
      </c>
      <c r="C12517">
        <v>8.0364000000000005E-2</v>
      </c>
      <c r="D12517" t="s">
        <v>8862</v>
      </c>
      <c r="F12517">
        <f t="shared" si="390"/>
        <v>1</v>
      </c>
      <c r="P12517" t="s">
        <v>2414</v>
      </c>
      <c r="Q12517" t="s">
        <v>8862</v>
      </c>
      <c r="R12517">
        <v>8.9971999999999996E-2</v>
      </c>
      <c r="S12517" t="s">
        <v>8862</v>
      </c>
      <c r="U12517">
        <f t="shared" si="391"/>
        <v>1</v>
      </c>
    </row>
    <row r="12518" spans="1:21">
      <c r="A12518" t="s">
        <v>2415</v>
      </c>
      <c r="B12518" t="s">
        <v>8859</v>
      </c>
      <c r="C12518">
        <v>0.304396</v>
      </c>
      <c r="D12518" t="s">
        <v>8859</v>
      </c>
      <c r="F12518">
        <f t="shared" si="390"/>
        <v>1</v>
      </c>
      <c r="P12518" t="s">
        <v>2415</v>
      </c>
      <c r="Q12518" t="s">
        <v>8859</v>
      </c>
      <c r="R12518">
        <v>0.49015999999999998</v>
      </c>
      <c r="S12518" t="s">
        <v>8859</v>
      </c>
      <c r="U12518">
        <f t="shared" si="391"/>
        <v>1</v>
      </c>
    </row>
    <row r="12519" spans="1:21">
      <c r="A12519" t="s">
        <v>2416</v>
      </c>
      <c r="B12519" t="s">
        <v>8867</v>
      </c>
      <c r="C12519">
        <v>6.0700000000000001E-4</v>
      </c>
      <c r="D12519" t="s">
        <v>8867</v>
      </c>
      <c r="F12519">
        <f t="shared" si="390"/>
        <v>1</v>
      </c>
      <c r="P12519" t="s">
        <v>2416</v>
      </c>
      <c r="Q12519" t="s">
        <v>8867</v>
      </c>
      <c r="R12519">
        <v>1.1980000000000001E-3</v>
      </c>
      <c r="S12519" t="s">
        <v>8867</v>
      </c>
      <c r="U12519">
        <f t="shared" si="391"/>
        <v>1</v>
      </c>
    </row>
    <row r="12520" spans="1:21">
      <c r="A12520" t="s">
        <v>2417</v>
      </c>
      <c r="B12520" t="s">
        <v>8872</v>
      </c>
      <c r="C12520">
        <v>6.2769999999999996E-3</v>
      </c>
      <c r="D12520" t="s">
        <v>8872</v>
      </c>
      <c r="F12520">
        <f t="shared" si="390"/>
        <v>1</v>
      </c>
      <c r="P12520" t="s">
        <v>2417</v>
      </c>
      <c r="Q12520" t="s">
        <v>8872</v>
      </c>
      <c r="R12520">
        <v>5.8450000000000004E-3</v>
      </c>
      <c r="S12520" t="s">
        <v>8872</v>
      </c>
      <c r="U12520">
        <f t="shared" si="391"/>
        <v>1</v>
      </c>
    </row>
    <row r="12521" spans="1:21">
      <c r="A12521" t="s">
        <v>2418</v>
      </c>
      <c r="B12521" t="s">
        <v>8863</v>
      </c>
      <c r="C12521">
        <v>4.5591920000000004</v>
      </c>
      <c r="D12521" t="s">
        <v>8867</v>
      </c>
      <c r="F12521">
        <f t="shared" si="390"/>
        <v>0</v>
      </c>
      <c r="P12521" t="s">
        <v>2418</v>
      </c>
      <c r="Q12521" t="s">
        <v>8863</v>
      </c>
      <c r="R12521">
        <v>4.3484220000000002</v>
      </c>
      <c r="S12521" t="s">
        <v>8867</v>
      </c>
      <c r="U12521">
        <f t="shared" si="391"/>
        <v>0</v>
      </c>
    </row>
    <row r="12522" spans="1:21">
      <c r="A12522" t="s">
        <v>2419</v>
      </c>
      <c r="B12522" t="s">
        <v>8862</v>
      </c>
      <c r="C12522">
        <v>0.15201899999999999</v>
      </c>
      <c r="D12522" t="s">
        <v>8862</v>
      </c>
      <c r="F12522">
        <f t="shared" si="390"/>
        <v>1</v>
      </c>
      <c r="P12522" t="s">
        <v>2419</v>
      </c>
      <c r="Q12522" t="s">
        <v>8862</v>
      </c>
      <c r="R12522">
        <v>0.146366</v>
      </c>
      <c r="S12522" t="s">
        <v>8862</v>
      </c>
      <c r="U12522">
        <f t="shared" si="391"/>
        <v>1</v>
      </c>
    </row>
    <row r="12523" spans="1:21">
      <c r="A12523" t="s">
        <v>2420</v>
      </c>
      <c r="B12523" t="s">
        <v>8859</v>
      </c>
      <c r="C12523">
        <v>4.2091999999999997E-2</v>
      </c>
      <c r="D12523" t="s">
        <v>8859</v>
      </c>
      <c r="F12523">
        <f t="shared" si="390"/>
        <v>1</v>
      </c>
      <c r="P12523" t="s">
        <v>2420</v>
      </c>
      <c r="Q12523" t="s">
        <v>8859</v>
      </c>
      <c r="R12523">
        <v>1.8096999999999999E-2</v>
      </c>
      <c r="S12523" t="s">
        <v>8859</v>
      </c>
      <c r="U12523">
        <f t="shared" si="391"/>
        <v>1</v>
      </c>
    </row>
    <row r="12524" spans="1:21">
      <c r="A12524" t="s">
        <v>2421</v>
      </c>
      <c r="B12524" t="s">
        <v>8862</v>
      </c>
      <c r="C12524">
        <v>0.221917</v>
      </c>
      <c r="D12524" t="s">
        <v>8862</v>
      </c>
      <c r="F12524">
        <f t="shared" si="390"/>
        <v>1</v>
      </c>
      <c r="P12524" t="s">
        <v>2421</v>
      </c>
      <c r="Q12524" t="s">
        <v>8862</v>
      </c>
      <c r="R12524">
        <v>0.15898499999999999</v>
      </c>
      <c r="S12524" t="s">
        <v>8862</v>
      </c>
      <c r="U12524">
        <f t="shared" si="391"/>
        <v>1</v>
      </c>
    </row>
    <row r="12525" spans="1:21">
      <c r="A12525" t="s">
        <v>2422</v>
      </c>
      <c r="B12525" t="s">
        <v>8859</v>
      </c>
      <c r="C12525">
        <v>1.3965999999999999E-2</v>
      </c>
      <c r="D12525" t="s">
        <v>8859</v>
      </c>
      <c r="F12525">
        <f t="shared" si="390"/>
        <v>1</v>
      </c>
      <c r="P12525" t="s">
        <v>2422</v>
      </c>
      <c r="Q12525" t="s">
        <v>8859</v>
      </c>
      <c r="R12525">
        <v>1.3707E-2</v>
      </c>
      <c r="S12525" t="s">
        <v>8859</v>
      </c>
      <c r="U12525">
        <f t="shared" si="391"/>
        <v>1</v>
      </c>
    </row>
    <row r="12526" spans="1:21">
      <c r="A12526" t="s">
        <v>2423</v>
      </c>
      <c r="B12526" t="s">
        <v>8867</v>
      </c>
      <c r="C12526">
        <v>0.95693899999999998</v>
      </c>
      <c r="D12526" t="s">
        <v>8867</v>
      </c>
      <c r="F12526">
        <f t="shared" si="390"/>
        <v>1</v>
      </c>
      <c r="P12526" t="s">
        <v>2423</v>
      </c>
      <c r="Q12526" t="s">
        <v>8867</v>
      </c>
      <c r="R12526">
        <v>1.5510900000000001</v>
      </c>
      <c r="S12526" t="s">
        <v>8869</v>
      </c>
      <c r="U12526">
        <f t="shared" si="391"/>
        <v>0</v>
      </c>
    </row>
    <row r="12527" spans="1:21">
      <c r="A12527" t="s">
        <v>2424</v>
      </c>
      <c r="B12527" t="s">
        <v>8872</v>
      </c>
      <c r="C12527">
        <v>0.16275700000000001</v>
      </c>
      <c r="D12527" t="s">
        <v>8872</v>
      </c>
      <c r="F12527">
        <f t="shared" si="390"/>
        <v>1</v>
      </c>
      <c r="P12527" t="s">
        <v>2424</v>
      </c>
      <c r="Q12527" t="s">
        <v>8872</v>
      </c>
      <c r="R12527">
        <v>0.12961300000000001</v>
      </c>
      <c r="S12527" t="s">
        <v>8872</v>
      </c>
      <c r="U12527">
        <f t="shared" si="391"/>
        <v>1</v>
      </c>
    </row>
    <row r="12528" spans="1:21">
      <c r="A12528" t="s">
        <v>2425</v>
      </c>
      <c r="B12528" t="s">
        <v>8872</v>
      </c>
      <c r="C12528">
        <v>4.5374020000000002</v>
      </c>
      <c r="D12528" t="s">
        <v>8863</v>
      </c>
      <c r="F12528">
        <f t="shared" si="390"/>
        <v>0</v>
      </c>
      <c r="P12528" t="s">
        <v>2425</v>
      </c>
      <c r="Q12528" t="s">
        <v>8872</v>
      </c>
      <c r="R12528">
        <v>5.3357049999999999</v>
      </c>
      <c r="S12528" t="s">
        <v>8863</v>
      </c>
      <c r="U12528">
        <f t="shared" si="391"/>
        <v>0</v>
      </c>
    </row>
    <row r="12529" spans="1:21">
      <c r="A12529" t="s">
        <v>2426</v>
      </c>
      <c r="B12529" t="s">
        <v>8862</v>
      </c>
      <c r="C12529">
        <v>0.253747</v>
      </c>
      <c r="D12529" t="s">
        <v>8862</v>
      </c>
      <c r="F12529">
        <f t="shared" si="390"/>
        <v>1</v>
      </c>
      <c r="P12529" t="s">
        <v>2426</v>
      </c>
      <c r="Q12529" t="s">
        <v>8862</v>
      </c>
      <c r="R12529">
        <v>0.277221</v>
      </c>
      <c r="S12529" t="s">
        <v>8862</v>
      </c>
      <c r="U12529">
        <f t="shared" si="391"/>
        <v>1</v>
      </c>
    </row>
    <row r="12530" spans="1:21">
      <c r="A12530" t="s">
        <v>2427</v>
      </c>
      <c r="B12530" t="s">
        <v>8859</v>
      </c>
      <c r="C12530">
        <v>1.4038E-2</v>
      </c>
      <c r="D12530" t="s">
        <v>8859</v>
      </c>
      <c r="F12530">
        <f t="shared" si="390"/>
        <v>1</v>
      </c>
      <c r="P12530" t="s">
        <v>2427</v>
      </c>
      <c r="Q12530" t="s">
        <v>8859</v>
      </c>
      <c r="R12530">
        <v>1.8370000000000001E-2</v>
      </c>
      <c r="S12530" t="s">
        <v>8859</v>
      </c>
      <c r="U12530">
        <f t="shared" si="391"/>
        <v>1</v>
      </c>
    </row>
    <row r="12531" spans="1:21">
      <c r="A12531" t="s">
        <v>2428</v>
      </c>
      <c r="B12531" t="s">
        <v>8867</v>
      </c>
      <c r="C12531">
        <v>2.362E-3</v>
      </c>
      <c r="D12531" t="s">
        <v>8867</v>
      </c>
      <c r="F12531">
        <f t="shared" si="390"/>
        <v>1</v>
      </c>
      <c r="P12531" t="s">
        <v>2428</v>
      </c>
      <c r="Q12531" t="s">
        <v>8867</v>
      </c>
      <c r="R12531">
        <v>1.1800000000000001E-3</v>
      </c>
      <c r="S12531" t="s">
        <v>8867</v>
      </c>
      <c r="U12531">
        <f t="shared" si="391"/>
        <v>1</v>
      </c>
    </row>
    <row r="12532" spans="1:21">
      <c r="A12532" t="s">
        <v>2429</v>
      </c>
      <c r="B12532" t="s">
        <v>8872</v>
      </c>
      <c r="C12532">
        <v>8.1019999999999998E-3</v>
      </c>
      <c r="D12532" t="s">
        <v>8872</v>
      </c>
      <c r="F12532">
        <f t="shared" si="390"/>
        <v>1</v>
      </c>
      <c r="P12532" t="s">
        <v>2429</v>
      </c>
      <c r="Q12532" t="s">
        <v>8872</v>
      </c>
      <c r="R12532">
        <v>8.8260000000000005E-3</v>
      </c>
      <c r="S12532" t="s">
        <v>8872</v>
      </c>
      <c r="U12532">
        <f t="shared" si="391"/>
        <v>1</v>
      </c>
    </row>
    <row r="12533" spans="1:21">
      <c r="A12533" t="s">
        <v>2430</v>
      </c>
      <c r="B12533" t="s">
        <v>8859</v>
      </c>
      <c r="C12533">
        <v>5.9100000000000003E-3</v>
      </c>
      <c r="D12533" t="s">
        <v>8859</v>
      </c>
      <c r="F12533">
        <f t="shared" si="390"/>
        <v>1</v>
      </c>
      <c r="P12533" t="s">
        <v>2430</v>
      </c>
      <c r="Q12533" t="s">
        <v>8859</v>
      </c>
      <c r="R12533">
        <v>1.0241E-2</v>
      </c>
      <c r="S12533" t="s">
        <v>8859</v>
      </c>
      <c r="U12533">
        <f t="shared" si="391"/>
        <v>1</v>
      </c>
    </row>
    <row r="12534" spans="1:21">
      <c r="A12534" t="s">
        <v>2431</v>
      </c>
      <c r="B12534" t="s">
        <v>8862</v>
      </c>
      <c r="C12534">
        <v>9.3653E-2</v>
      </c>
      <c r="D12534" t="s">
        <v>8862</v>
      </c>
      <c r="F12534">
        <f t="shared" si="390"/>
        <v>1</v>
      </c>
      <c r="P12534" t="s">
        <v>2431</v>
      </c>
      <c r="Q12534" t="s">
        <v>8862</v>
      </c>
      <c r="R12534">
        <v>0.179448</v>
      </c>
      <c r="S12534" t="s">
        <v>8862</v>
      </c>
      <c r="U12534">
        <f t="shared" si="391"/>
        <v>1</v>
      </c>
    </row>
    <row r="12535" spans="1:21">
      <c r="A12535" t="s">
        <v>2432</v>
      </c>
      <c r="B12535" t="s">
        <v>8859</v>
      </c>
      <c r="C12535">
        <v>0.10158</v>
      </c>
      <c r="D12535" t="s">
        <v>8859</v>
      </c>
      <c r="F12535">
        <f t="shared" si="390"/>
        <v>1</v>
      </c>
      <c r="P12535" t="s">
        <v>2432</v>
      </c>
      <c r="Q12535" t="s">
        <v>8859</v>
      </c>
      <c r="R12535">
        <v>0.17224300000000001</v>
      </c>
      <c r="S12535" t="s">
        <v>8859</v>
      </c>
      <c r="U12535">
        <f t="shared" si="391"/>
        <v>1</v>
      </c>
    </row>
    <row r="12536" spans="1:21">
      <c r="A12536" t="s">
        <v>2433</v>
      </c>
      <c r="B12536" t="s">
        <v>8867</v>
      </c>
      <c r="C12536">
        <v>2.427397</v>
      </c>
      <c r="D12536" t="s">
        <v>8859</v>
      </c>
      <c r="F12536">
        <f t="shared" si="390"/>
        <v>0</v>
      </c>
      <c r="P12536" t="s">
        <v>2433</v>
      </c>
      <c r="Q12536" t="s">
        <v>8867</v>
      </c>
      <c r="R12536">
        <v>3.4110529999999999</v>
      </c>
      <c r="S12536" t="s">
        <v>8859</v>
      </c>
      <c r="U12536">
        <f t="shared" si="391"/>
        <v>0</v>
      </c>
    </row>
    <row r="12537" spans="1:21">
      <c r="A12537" t="s">
        <v>2434</v>
      </c>
      <c r="B12537" t="s">
        <v>8869</v>
      </c>
      <c r="C12537">
        <v>5.9828590000000004</v>
      </c>
      <c r="D12537" t="s">
        <v>8880</v>
      </c>
      <c r="F12537">
        <f t="shared" si="390"/>
        <v>0</v>
      </c>
      <c r="P12537" t="s">
        <v>2434</v>
      </c>
      <c r="Q12537" t="s">
        <v>8869</v>
      </c>
      <c r="R12537">
        <v>5.8425250000000002</v>
      </c>
      <c r="S12537" t="s">
        <v>8880</v>
      </c>
      <c r="U12537">
        <f t="shared" si="391"/>
        <v>0</v>
      </c>
    </row>
    <row r="12538" spans="1:21">
      <c r="A12538" t="s">
        <v>2435</v>
      </c>
      <c r="B12538" t="s">
        <v>8872</v>
      </c>
      <c r="C12538">
        <v>2.7609469999999998</v>
      </c>
      <c r="D12538" t="s">
        <v>8859</v>
      </c>
      <c r="F12538">
        <f t="shared" si="390"/>
        <v>0</v>
      </c>
      <c r="P12538" t="s">
        <v>2435</v>
      </c>
      <c r="Q12538" t="s">
        <v>8872</v>
      </c>
      <c r="R12538">
        <v>3.1119159999999999</v>
      </c>
      <c r="S12538" t="s">
        <v>8859</v>
      </c>
      <c r="U12538">
        <f t="shared" si="391"/>
        <v>0</v>
      </c>
    </row>
    <row r="12539" spans="1:21">
      <c r="A12539" t="s">
        <v>2436</v>
      </c>
      <c r="B12539" t="s">
        <v>8863</v>
      </c>
      <c r="C12539">
        <v>2.27563</v>
      </c>
      <c r="D12539" t="s">
        <v>8867</v>
      </c>
      <c r="F12539">
        <f t="shared" si="390"/>
        <v>0</v>
      </c>
      <c r="P12539" t="s">
        <v>2436</v>
      </c>
      <c r="Q12539" t="s">
        <v>8863</v>
      </c>
      <c r="R12539">
        <v>1.663</v>
      </c>
      <c r="S12539" t="s">
        <v>8867</v>
      </c>
      <c r="U12539">
        <f t="shared" si="391"/>
        <v>0</v>
      </c>
    </row>
    <row r="12540" spans="1:21">
      <c r="A12540" t="s">
        <v>2437</v>
      </c>
      <c r="B12540" t="s">
        <v>8872</v>
      </c>
      <c r="C12540">
        <v>4.0697799999999997</v>
      </c>
      <c r="D12540" t="s">
        <v>8880</v>
      </c>
      <c r="F12540">
        <f t="shared" si="390"/>
        <v>0</v>
      </c>
      <c r="P12540" t="s">
        <v>2437</v>
      </c>
      <c r="Q12540" t="s">
        <v>8872</v>
      </c>
      <c r="R12540">
        <v>5.4281629999999996</v>
      </c>
      <c r="S12540" t="s">
        <v>8880</v>
      </c>
      <c r="U12540">
        <f t="shared" si="391"/>
        <v>0</v>
      </c>
    </row>
    <row r="12541" spans="1:21">
      <c r="A12541" t="s">
        <v>2438</v>
      </c>
      <c r="B12541" t="s">
        <v>8863</v>
      </c>
      <c r="C12541">
        <v>0.483288</v>
      </c>
      <c r="D12541" t="s">
        <v>8863</v>
      </c>
      <c r="F12541">
        <f t="shared" si="390"/>
        <v>1</v>
      </c>
      <c r="P12541" t="s">
        <v>2438</v>
      </c>
      <c r="Q12541" t="s">
        <v>8863</v>
      </c>
      <c r="R12541">
        <v>0.60617600000000005</v>
      </c>
      <c r="S12541" t="s">
        <v>8863</v>
      </c>
      <c r="U12541">
        <f t="shared" si="391"/>
        <v>1</v>
      </c>
    </row>
    <row r="12542" spans="1:21">
      <c r="A12542" t="s">
        <v>2439</v>
      </c>
      <c r="B12542" t="s">
        <v>8862</v>
      </c>
      <c r="C12542">
        <v>6.7000000000000002E-3</v>
      </c>
      <c r="D12542" t="s">
        <v>8862</v>
      </c>
      <c r="F12542">
        <f t="shared" si="390"/>
        <v>1</v>
      </c>
      <c r="P12542" t="s">
        <v>2439</v>
      </c>
      <c r="Q12542" t="s">
        <v>8862</v>
      </c>
      <c r="R12542">
        <v>4.6239999999999996E-3</v>
      </c>
      <c r="S12542" t="s">
        <v>8862</v>
      </c>
      <c r="U12542">
        <f t="shared" si="391"/>
        <v>1</v>
      </c>
    </row>
    <row r="12543" spans="1:21">
      <c r="A12543" t="s">
        <v>2440</v>
      </c>
      <c r="B12543" t="s">
        <v>8862</v>
      </c>
      <c r="C12543">
        <v>1.2489E-2</v>
      </c>
      <c r="D12543" t="s">
        <v>8862</v>
      </c>
      <c r="F12543">
        <f t="shared" si="390"/>
        <v>1</v>
      </c>
      <c r="P12543" t="s">
        <v>2440</v>
      </c>
      <c r="Q12543" t="s">
        <v>8862</v>
      </c>
      <c r="R12543">
        <v>1.5751000000000001E-2</v>
      </c>
      <c r="S12543" t="s">
        <v>8862</v>
      </c>
      <c r="U12543">
        <f t="shared" si="391"/>
        <v>1</v>
      </c>
    </row>
    <row r="12544" spans="1:21">
      <c r="A12544" t="s">
        <v>2441</v>
      </c>
      <c r="B12544" t="s">
        <v>8862</v>
      </c>
      <c r="C12544">
        <v>0.33899499999999999</v>
      </c>
      <c r="D12544" t="s">
        <v>8862</v>
      </c>
      <c r="F12544">
        <f t="shared" si="390"/>
        <v>1</v>
      </c>
      <c r="P12544" t="s">
        <v>2441</v>
      </c>
      <c r="Q12544" t="s">
        <v>8862</v>
      </c>
      <c r="R12544">
        <v>0.210033</v>
      </c>
      <c r="S12544" t="s">
        <v>8862</v>
      </c>
      <c r="U12544">
        <f t="shared" si="391"/>
        <v>1</v>
      </c>
    </row>
    <row r="12545" spans="1:21">
      <c r="A12545" t="s">
        <v>2442</v>
      </c>
      <c r="B12545" t="s">
        <v>8862</v>
      </c>
      <c r="C12545">
        <v>6.6259999999999999E-3</v>
      </c>
      <c r="D12545" t="s">
        <v>8862</v>
      </c>
      <c r="F12545">
        <f t="shared" si="390"/>
        <v>1</v>
      </c>
      <c r="P12545" t="s">
        <v>2442</v>
      </c>
      <c r="Q12545" t="s">
        <v>8862</v>
      </c>
      <c r="R12545">
        <v>1.1113E-2</v>
      </c>
      <c r="S12545" t="s">
        <v>8862</v>
      </c>
      <c r="U12545">
        <f t="shared" si="391"/>
        <v>1</v>
      </c>
    </row>
    <row r="12546" spans="1:21">
      <c r="A12546" t="s">
        <v>2443</v>
      </c>
      <c r="B12546" t="s">
        <v>8863</v>
      </c>
      <c r="C12546">
        <v>9.8852999999999996E-2</v>
      </c>
      <c r="D12546" t="s">
        <v>8863</v>
      </c>
      <c r="F12546">
        <f t="shared" si="390"/>
        <v>1</v>
      </c>
      <c r="P12546" t="s">
        <v>2443</v>
      </c>
      <c r="Q12546" t="s">
        <v>8863</v>
      </c>
      <c r="R12546">
        <v>6.8967000000000001E-2</v>
      </c>
      <c r="S12546" t="s">
        <v>8863</v>
      </c>
      <c r="U12546">
        <f t="shared" si="391"/>
        <v>1</v>
      </c>
    </row>
    <row r="12547" spans="1:21">
      <c r="A12547" t="s">
        <v>2444</v>
      </c>
      <c r="B12547" t="s">
        <v>8872</v>
      </c>
      <c r="C12547">
        <v>2.2258E-2</v>
      </c>
      <c r="D12547" t="s">
        <v>8872</v>
      </c>
      <c r="F12547">
        <f t="shared" si="390"/>
        <v>1</v>
      </c>
      <c r="P12547" t="s">
        <v>2444</v>
      </c>
      <c r="Q12547" t="s">
        <v>8872</v>
      </c>
      <c r="R12547">
        <v>1.9650000000000001E-2</v>
      </c>
      <c r="S12547" t="s">
        <v>8872</v>
      </c>
      <c r="U12547">
        <f t="shared" si="391"/>
        <v>1</v>
      </c>
    </row>
    <row r="12548" spans="1:21">
      <c r="A12548" t="s">
        <v>2445</v>
      </c>
      <c r="B12548" t="s">
        <v>8872</v>
      </c>
      <c r="C12548">
        <v>1.761646</v>
      </c>
      <c r="D12548" t="s">
        <v>8862</v>
      </c>
      <c r="F12548">
        <f t="shared" si="390"/>
        <v>0</v>
      </c>
      <c r="P12548" t="s">
        <v>2445</v>
      </c>
      <c r="Q12548" t="s">
        <v>8872</v>
      </c>
      <c r="R12548">
        <v>1.533512</v>
      </c>
      <c r="S12548" t="s">
        <v>8862</v>
      </c>
      <c r="U12548">
        <f t="shared" si="391"/>
        <v>0</v>
      </c>
    </row>
    <row r="12549" spans="1:21">
      <c r="A12549" t="s">
        <v>2446</v>
      </c>
      <c r="B12549" t="s">
        <v>8863</v>
      </c>
      <c r="C12549">
        <v>5.5482999999999998E-2</v>
      </c>
      <c r="D12549" t="s">
        <v>8863</v>
      </c>
      <c r="F12549">
        <f t="shared" si="390"/>
        <v>1</v>
      </c>
      <c r="P12549" t="s">
        <v>2446</v>
      </c>
      <c r="Q12549" t="s">
        <v>8863</v>
      </c>
      <c r="R12549">
        <v>6.0659999999999999E-2</v>
      </c>
      <c r="S12549" t="s">
        <v>8863</v>
      </c>
      <c r="U12549">
        <f t="shared" si="391"/>
        <v>1</v>
      </c>
    </row>
    <row r="12550" spans="1:21">
      <c r="A12550" t="s">
        <v>2447</v>
      </c>
      <c r="B12550" t="s">
        <v>8862</v>
      </c>
      <c r="C12550">
        <v>2.2680000000000001E-3</v>
      </c>
      <c r="D12550" t="s">
        <v>8862</v>
      </c>
      <c r="F12550">
        <f t="shared" si="390"/>
        <v>1</v>
      </c>
      <c r="P12550" t="s">
        <v>2447</v>
      </c>
      <c r="Q12550" t="s">
        <v>8862</v>
      </c>
      <c r="R12550">
        <v>1.5679999999999999E-3</v>
      </c>
      <c r="S12550" t="s">
        <v>8862</v>
      </c>
      <c r="U12550">
        <f t="shared" si="391"/>
        <v>1</v>
      </c>
    </row>
    <row r="12551" spans="1:21">
      <c r="A12551" t="s">
        <v>2448</v>
      </c>
      <c r="B12551" t="s">
        <v>8862</v>
      </c>
      <c r="C12551">
        <v>1.8921E-2</v>
      </c>
      <c r="D12551" t="s">
        <v>8862</v>
      </c>
      <c r="F12551">
        <f t="shared" si="390"/>
        <v>1</v>
      </c>
      <c r="P12551" t="s">
        <v>2448</v>
      </c>
      <c r="Q12551" t="s">
        <v>8862</v>
      </c>
      <c r="R12551">
        <v>1.9518000000000001E-2</v>
      </c>
      <c r="S12551" t="s">
        <v>8862</v>
      </c>
      <c r="U12551">
        <f t="shared" si="391"/>
        <v>1</v>
      </c>
    </row>
    <row r="12552" spans="1:21">
      <c r="A12552" t="s">
        <v>2449</v>
      </c>
      <c r="B12552" t="s">
        <v>8862</v>
      </c>
      <c r="C12552">
        <v>1.3428000000000001E-2</v>
      </c>
      <c r="D12552" t="s">
        <v>8862</v>
      </c>
      <c r="F12552">
        <f t="shared" si="390"/>
        <v>1</v>
      </c>
      <c r="P12552" t="s">
        <v>2449</v>
      </c>
      <c r="Q12552" t="s">
        <v>8862</v>
      </c>
      <c r="R12552">
        <v>1.3197E-2</v>
      </c>
      <c r="S12552" t="s">
        <v>8862</v>
      </c>
      <c r="U12552">
        <f t="shared" si="391"/>
        <v>1</v>
      </c>
    </row>
    <row r="12553" spans="1:21">
      <c r="A12553" t="s">
        <v>2450</v>
      </c>
      <c r="B12553" t="s">
        <v>8862</v>
      </c>
      <c r="C12553">
        <v>8.0579999999999992E-3</v>
      </c>
      <c r="D12553" t="s">
        <v>8862</v>
      </c>
      <c r="F12553">
        <f t="shared" si="390"/>
        <v>1</v>
      </c>
      <c r="P12553" t="s">
        <v>2450</v>
      </c>
      <c r="Q12553" t="s">
        <v>8862</v>
      </c>
      <c r="R12553">
        <v>1.3481E-2</v>
      </c>
      <c r="S12553" t="s">
        <v>8862</v>
      </c>
      <c r="U12553">
        <f t="shared" si="391"/>
        <v>1</v>
      </c>
    </row>
    <row r="12554" spans="1:21">
      <c r="A12554" t="s">
        <v>2113</v>
      </c>
      <c r="B12554" t="s">
        <v>8863</v>
      </c>
      <c r="C12554">
        <v>2.9334289999999998</v>
      </c>
      <c r="D12554" t="s">
        <v>8862</v>
      </c>
      <c r="F12554">
        <f t="shared" si="390"/>
        <v>0</v>
      </c>
      <c r="P12554" t="s">
        <v>2113</v>
      </c>
      <c r="Q12554" t="s">
        <v>8863</v>
      </c>
      <c r="R12554">
        <v>2.4821460000000002</v>
      </c>
      <c r="S12554" t="s">
        <v>8862</v>
      </c>
      <c r="U12554">
        <f t="shared" si="391"/>
        <v>0</v>
      </c>
    </row>
    <row r="12555" spans="1:21">
      <c r="A12555" t="s">
        <v>2114</v>
      </c>
      <c r="B12555" t="s">
        <v>8872</v>
      </c>
      <c r="C12555">
        <v>2.0726819999999999</v>
      </c>
      <c r="D12555" t="s">
        <v>8862</v>
      </c>
      <c r="F12555">
        <f t="shared" ref="F12555:F12618" si="392">IF(B12555=D12555, 1, 0)</f>
        <v>0</v>
      </c>
      <c r="P12555" t="s">
        <v>2114</v>
      </c>
      <c r="Q12555" t="s">
        <v>8872</v>
      </c>
      <c r="R12555">
        <v>1.9503090000000001</v>
      </c>
      <c r="S12555" t="s">
        <v>8862</v>
      </c>
      <c r="U12555">
        <f t="shared" ref="U12555:U12618" si="393">IF(Q12555=S12555,1,0)</f>
        <v>0</v>
      </c>
    </row>
    <row r="12556" spans="1:21">
      <c r="A12556" t="s">
        <v>2115</v>
      </c>
      <c r="B12556" t="s">
        <v>8872</v>
      </c>
      <c r="C12556">
        <v>2.2315999999999998</v>
      </c>
      <c r="D12556" t="s">
        <v>8862</v>
      </c>
      <c r="F12556">
        <f t="shared" si="392"/>
        <v>0</v>
      </c>
      <c r="P12556" t="s">
        <v>2115</v>
      </c>
      <c r="Q12556" t="s">
        <v>8872</v>
      </c>
      <c r="R12556">
        <v>1.9258770000000001</v>
      </c>
      <c r="S12556" t="s">
        <v>8862</v>
      </c>
      <c r="U12556">
        <f t="shared" si="393"/>
        <v>0</v>
      </c>
    </row>
    <row r="12557" spans="1:21">
      <c r="A12557" t="s">
        <v>2116</v>
      </c>
      <c r="B12557" t="s">
        <v>8862</v>
      </c>
      <c r="C12557">
        <v>1.802303</v>
      </c>
      <c r="D12557" t="s">
        <v>8863</v>
      </c>
      <c r="F12557">
        <f t="shared" si="392"/>
        <v>0</v>
      </c>
      <c r="P12557" t="s">
        <v>2116</v>
      </c>
      <c r="Q12557" t="s">
        <v>8862</v>
      </c>
      <c r="R12557">
        <v>2.0576720000000002</v>
      </c>
      <c r="S12557" t="s">
        <v>8863</v>
      </c>
      <c r="U12557">
        <f t="shared" si="393"/>
        <v>0</v>
      </c>
    </row>
    <row r="12558" spans="1:21">
      <c r="A12558" t="s">
        <v>2117</v>
      </c>
      <c r="B12558" t="s">
        <v>8862</v>
      </c>
      <c r="C12558">
        <v>2.3180000000000002E-3</v>
      </c>
      <c r="D12558" t="s">
        <v>8862</v>
      </c>
      <c r="F12558">
        <f t="shared" si="392"/>
        <v>1</v>
      </c>
      <c r="P12558" t="s">
        <v>2117</v>
      </c>
      <c r="Q12558" t="s">
        <v>8862</v>
      </c>
      <c r="R12558">
        <v>2.7169999999999998E-3</v>
      </c>
      <c r="S12558" t="s">
        <v>8862</v>
      </c>
      <c r="U12558">
        <f t="shared" si="393"/>
        <v>1</v>
      </c>
    </row>
    <row r="12559" spans="1:21">
      <c r="A12559" t="s">
        <v>2118</v>
      </c>
      <c r="B12559" t="s">
        <v>8863</v>
      </c>
      <c r="C12559">
        <v>3.9636580000000001</v>
      </c>
      <c r="D12559" t="s">
        <v>8862</v>
      </c>
      <c r="F12559">
        <f t="shared" si="392"/>
        <v>0</v>
      </c>
      <c r="P12559" t="s">
        <v>2118</v>
      </c>
      <c r="Q12559" t="s">
        <v>8863</v>
      </c>
      <c r="R12559">
        <v>3.4310649999999998</v>
      </c>
      <c r="S12559" t="s">
        <v>8862</v>
      </c>
      <c r="U12559">
        <f t="shared" si="393"/>
        <v>0</v>
      </c>
    </row>
    <row r="12560" spans="1:21">
      <c r="A12560" t="s">
        <v>2119</v>
      </c>
      <c r="B12560" t="s">
        <v>8872</v>
      </c>
      <c r="C12560">
        <v>9.3370850000000001</v>
      </c>
      <c r="D12560" t="s">
        <v>8863</v>
      </c>
      <c r="F12560">
        <f t="shared" si="392"/>
        <v>0</v>
      </c>
      <c r="P12560" t="s">
        <v>2119</v>
      </c>
      <c r="Q12560" t="s">
        <v>8872</v>
      </c>
      <c r="R12560">
        <v>8.5984099999999994</v>
      </c>
      <c r="S12560" t="s">
        <v>8863</v>
      </c>
      <c r="U12560">
        <f t="shared" si="393"/>
        <v>0</v>
      </c>
    </row>
    <row r="12561" spans="1:21">
      <c r="A12561" t="s">
        <v>2120</v>
      </c>
      <c r="B12561" t="s">
        <v>8863</v>
      </c>
      <c r="C12561">
        <v>2.0478E-2</v>
      </c>
      <c r="D12561" t="s">
        <v>8863</v>
      </c>
      <c r="F12561">
        <f t="shared" si="392"/>
        <v>1</v>
      </c>
      <c r="P12561" t="s">
        <v>2120</v>
      </c>
      <c r="Q12561" t="s">
        <v>8863</v>
      </c>
      <c r="R12561">
        <v>1.261E-2</v>
      </c>
      <c r="S12561" t="s">
        <v>8863</v>
      </c>
      <c r="U12561">
        <f t="shared" si="393"/>
        <v>1</v>
      </c>
    </row>
    <row r="12562" spans="1:21">
      <c r="A12562" t="s">
        <v>2121</v>
      </c>
      <c r="B12562" t="s">
        <v>8862</v>
      </c>
      <c r="C12562">
        <v>2.6828999999999999E-2</v>
      </c>
      <c r="D12562" t="s">
        <v>8862</v>
      </c>
      <c r="F12562">
        <f t="shared" si="392"/>
        <v>1</v>
      </c>
      <c r="P12562" t="s">
        <v>2121</v>
      </c>
      <c r="Q12562" t="s">
        <v>8862</v>
      </c>
      <c r="R12562">
        <v>2.7282000000000001E-2</v>
      </c>
      <c r="S12562" t="s">
        <v>8862</v>
      </c>
      <c r="U12562">
        <f t="shared" si="393"/>
        <v>1</v>
      </c>
    </row>
    <row r="12563" spans="1:21">
      <c r="A12563" t="s">
        <v>2122</v>
      </c>
      <c r="B12563" t="s">
        <v>8859</v>
      </c>
      <c r="C12563">
        <v>8.5599999999999999E-3</v>
      </c>
      <c r="D12563" t="s">
        <v>8859</v>
      </c>
      <c r="F12563">
        <f t="shared" si="392"/>
        <v>1</v>
      </c>
      <c r="P12563" t="s">
        <v>2122</v>
      </c>
      <c r="Q12563" t="s">
        <v>8859</v>
      </c>
      <c r="R12563">
        <v>1.4456999999999999E-2</v>
      </c>
      <c r="S12563" t="s">
        <v>8859</v>
      </c>
      <c r="U12563">
        <f t="shared" si="393"/>
        <v>1</v>
      </c>
    </row>
    <row r="12564" spans="1:21">
      <c r="A12564" t="s">
        <v>2123</v>
      </c>
      <c r="B12564" t="s">
        <v>8862</v>
      </c>
      <c r="C12564">
        <v>0.111958</v>
      </c>
      <c r="D12564" t="s">
        <v>8862</v>
      </c>
      <c r="F12564">
        <f t="shared" si="392"/>
        <v>1</v>
      </c>
      <c r="P12564" t="s">
        <v>2123</v>
      </c>
      <c r="Q12564" t="s">
        <v>8862</v>
      </c>
      <c r="R12564">
        <v>0.14297399999999999</v>
      </c>
      <c r="S12564" t="s">
        <v>8862</v>
      </c>
      <c r="U12564">
        <f t="shared" si="393"/>
        <v>1</v>
      </c>
    </row>
    <row r="12565" spans="1:21">
      <c r="A12565" t="s">
        <v>2124</v>
      </c>
      <c r="B12565" t="s">
        <v>8859</v>
      </c>
      <c r="C12565">
        <v>0.54750399999999999</v>
      </c>
      <c r="D12565" t="s">
        <v>8859</v>
      </c>
      <c r="F12565">
        <f t="shared" si="392"/>
        <v>1</v>
      </c>
      <c r="P12565" t="s">
        <v>2124</v>
      </c>
      <c r="Q12565" t="s">
        <v>8859</v>
      </c>
      <c r="R12565">
        <v>0.539906</v>
      </c>
      <c r="S12565" t="s">
        <v>8859</v>
      </c>
      <c r="U12565">
        <f t="shared" si="393"/>
        <v>1</v>
      </c>
    </row>
    <row r="12566" spans="1:21">
      <c r="A12566" t="s">
        <v>2463</v>
      </c>
      <c r="B12566" t="s">
        <v>8867</v>
      </c>
      <c r="C12566">
        <v>3.4813839999999998</v>
      </c>
      <c r="D12566" t="s">
        <v>8859</v>
      </c>
      <c r="F12566">
        <f t="shared" si="392"/>
        <v>0</v>
      </c>
      <c r="P12566" t="s">
        <v>2463</v>
      </c>
      <c r="Q12566" t="s">
        <v>8867</v>
      </c>
      <c r="R12566">
        <v>4.987717</v>
      </c>
      <c r="S12566" t="s">
        <v>8787</v>
      </c>
      <c r="U12566">
        <f t="shared" si="393"/>
        <v>0</v>
      </c>
    </row>
    <row r="12567" spans="1:21">
      <c r="A12567" t="s">
        <v>2464</v>
      </c>
      <c r="B12567" t="s">
        <v>8872</v>
      </c>
      <c r="C12567">
        <v>5.9084089999999998</v>
      </c>
      <c r="D12567" t="s">
        <v>8859</v>
      </c>
      <c r="F12567">
        <f t="shared" si="392"/>
        <v>0</v>
      </c>
      <c r="P12567" t="s">
        <v>2464</v>
      </c>
      <c r="Q12567" t="s">
        <v>8872</v>
      </c>
      <c r="R12567">
        <v>6.2527290000000004</v>
      </c>
      <c r="S12567" t="s">
        <v>8859</v>
      </c>
      <c r="U12567">
        <f t="shared" si="393"/>
        <v>0</v>
      </c>
    </row>
    <row r="12568" spans="1:21">
      <c r="A12568" t="s">
        <v>2465</v>
      </c>
      <c r="B12568" t="s">
        <v>8872</v>
      </c>
      <c r="C12568">
        <v>5.133521</v>
      </c>
      <c r="D12568" t="s">
        <v>8859</v>
      </c>
      <c r="F12568">
        <f t="shared" si="392"/>
        <v>0</v>
      </c>
      <c r="P12568" t="s">
        <v>2465</v>
      </c>
      <c r="Q12568" t="s">
        <v>8872</v>
      </c>
      <c r="R12568">
        <v>5.5171210000000004</v>
      </c>
      <c r="S12568" t="s">
        <v>8859</v>
      </c>
      <c r="U12568">
        <f t="shared" si="393"/>
        <v>0</v>
      </c>
    </row>
    <row r="12569" spans="1:21">
      <c r="A12569" t="s">
        <v>2466</v>
      </c>
      <c r="B12569" t="s">
        <v>8862</v>
      </c>
      <c r="C12569">
        <v>8.6517999999999998E-2</v>
      </c>
      <c r="D12569" t="s">
        <v>8862</v>
      </c>
      <c r="F12569">
        <f t="shared" si="392"/>
        <v>1</v>
      </c>
      <c r="P12569" t="s">
        <v>2466</v>
      </c>
      <c r="Q12569" t="s">
        <v>8862</v>
      </c>
      <c r="R12569">
        <v>0.15071100000000001</v>
      </c>
      <c r="S12569" t="s">
        <v>8862</v>
      </c>
      <c r="U12569">
        <f t="shared" si="393"/>
        <v>1</v>
      </c>
    </row>
    <row r="12570" spans="1:21">
      <c r="A12570" t="s">
        <v>2467</v>
      </c>
      <c r="B12570" t="s">
        <v>8859</v>
      </c>
      <c r="C12570">
        <v>0.208012</v>
      </c>
      <c r="D12570" t="s">
        <v>8859</v>
      </c>
      <c r="F12570">
        <f t="shared" si="392"/>
        <v>1</v>
      </c>
      <c r="P12570" t="s">
        <v>2467</v>
      </c>
      <c r="Q12570" t="s">
        <v>8859</v>
      </c>
      <c r="R12570">
        <v>0.16799</v>
      </c>
      <c r="S12570" t="s">
        <v>8859</v>
      </c>
      <c r="U12570">
        <f t="shared" si="393"/>
        <v>1</v>
      </c>
    </row>
    <row r="12571" spans="1:21">
      <c r="A12571" t="s">
        <v>2468</v>
      </c>
      <c r="B12571" t="s">
        <v>8867</v>
      </c>
      <c r="C12571">
        <v>7.6000000000000004E-4</v>
      </c>
      <c r="D12571" t="s">
        <v>8867</v>
      </c>
      <c r="F12571">
        <f t="shared" si="392"/>
        <v>1</v>
      </c>
      <c r="P12571" t="s">
        <v>2468</v>
      </c>
      <c r="Q12571" t="s">
        <v>8867</v>
      </c>
      <c r="R12571">
        <v>1.6299999999999999E-3</v>
      </c>
      <c r="S12571" t="s">
        <v>8867</v>
      </c>
      <c r="U12571">
        <f t="shared" si="393"/>
        <v>1</v>
      </c>
    </row>
    <row r="12572" spans="1:21">
      <c r="A12572" t="s">
        <v>2469</v>
      </c>
      <c r="B12572" t="s">
        <v>8872</v>
      </c>
      <c r="C12572">
        <v>5.0139969999999998</v>
      </c>
      <c r="D12572" t="s">
        <v>8859</v>
      </c>
      <c r="F12572">
        <f t="shared" si="392"/>
        <v>0</v>
      </c>
      <c r="P12572" t="s">
        <v>2469</v>
      </c>
      <c r="Q12572" t="s">
        <v>8872</v>
      </c>
      <c r="R12572">
        <v>5.1798989999999998</v>
      </c>
      <c r="S12572" t="s">
        <v>8859</v>
      </c>
      <c r="U12572">
        <f t="shared" si="393"/>
        <v>0</v>
      </c>
    </row>
    <row r="12573" spans="1:21">
      <c r="A12573" t="s">
        <v>2470</v>
      </c>
      <c r="B12573" t="s">
        <v>8859</v>
      </c>
      <c r="C12573">
        <v>0.26088800000000001</v>
      </c>
      <c r="D12573" t="s">
        <v>8859</v>
      </c>
      <c r="F12573">
        <f t="shared" si="392"/>
        <v>1</v>
      </c>
      <c r="P12573" t="s">
        <v>2470</v>
      </c>
      <c r="Q12573" t="s">
        <v>8859</v>
      </c>
      <c r="R12573">
        <v>0.42762699999999998</v>
      </c>
      <c r="S12573" t="s">
        <v>8859</v>
      </c>
      <c r="U12573">
        <f t="shared" si="393"/>
        <v>1</v>
      </c>
    </row>
    <row r="12574" spans="1:21">
      <c r="A12574" t="s">
        <v>2471</v>
      </c>
      <c r="B12574" t="s">
        <v>8862</v>
      </c>
      <c r="C12574">
        <v>0.29007300000000003</v>
      </c>
      <c r="D12574" t="s">
        <v>8862</v>
      </c>
      <c r="F12574">
        <f t="shared" si="392"/>
        <v>1</v>
      </c>
      <c r="P12574" t="s">
        <v>2471</v>
      </c>
      <c r="Q12574" t="s">
        <v>8862</v>
      </c>
      <c r="R12574">
        <v>0.32156600000000002</v>
      </c>
      <c r="S12574" t="s">
        <v>8862</v>
      </c>
      <c r="U12574">
        <f t="shared" si="393"/>
        <v>1</v>
      </c>
    </row>
    <row r="12575" spans="1:21">
      <c r="A12575" t="s">
        <v>2472</v>
      </c>
      <c r="B12575" t="s">
        <v>8859</v>
      </c>
      <c r="C12575">
        <v>1.137276</v>
      </c>
      <c r="D12575" t="s">
        <v>8859</v>
      </c>
      <c r="F12575">
        <f t="shared" si="392"/>
        <v>1</v>
      </c>
      <c r="P12575" t="s">
        <v>2472</v>
      </c>
      <c r="Q12575" t="s">
        <v>8859</v>
      </c>
      <c r="R12575">
        <v>1.039361</v>
      </c>
      <c r="S12575" t="s">
        <v>8859</v>
      </c>
      <c r="U12575">
        <f t="shared" si="393"/>
        <v>1</v>
      </c>
    </row>
    <row r="12576" spans="1:21">
      <c r="A12576" t="s">
        <v>2473</v>
      </c>
      <c r="B12576" t="s">
        <v>8867</v>
      </c>
      <c r="C12576">
        <v>1.143232</v>
      </c>
      <c r="D12576" t="s">
        <v>8867</v>
      </c>
      <c r="F12576">
        <f t="shared" si="392"/>
        <v>1</v>
      </c>
      <c r="P12576" t="s">
        <v>2473</v>
      </c>
      <c r="Q12576" t="s">
        <v>8867</v>
      </c>
      <c r="R12576">
        <v>1.6310789999999999</v>
      </c>
      <c r="S12576" t="s">
        <v>8859</v>
      </c>
      <c r="U12576">
        <f t="shared" si="393"/>
        <v>0</v>
      </c>
    </row>
    <row r="12577" spans="1:21">
      <c r="A12577" t="s">
        <v>2474</v>
      </c>
      <c r="B12577" t="s">
        <v>8880</v>
      </c>
      <c r="C12577">
        <v>1.1E-5</v>
      </c>
      <c r="D12577" t="s">
        <v>8880</v>
      </c>
      <c r="F12577">
        <f t="shared" si="392"/>
        <v>1</v>
      </c>
      <c r="P12577" t="s">
        <v>2474</v>
      </c>
      <c r="Q12577" t="s">
        <v>8880</v>
      </c>
      <c r="R12577">
        <v>1.0000000000000001E-5</v>
      </c>
      <c r="S12577" t="s">
        <v>8880</v>
      </c>
      <c r="U12577">
        <f t="shared" si="393"/>
        <v>1</v>
      </c>
    </row>
    <row r="12578" spans="1:21">
      <c r="A12578" t="s">
        <v>2475</v>
      </c>
      <c r="B12578" t="s">
        <v>8872</v>
      </c>
      <c r="C12578">
        <v>0.10249800000000001</v>
      </c>
      <c r="D12578" t="s">
        <v>8872</v>
      </c>
      <c r="F12578">
        <f t="shared" si="392"/>
        <v>1</v>
      </c>
      <c r="P12578" t="s">
        <v>2475</v>
      </c>
      <c r="Q12578" t="s">
        <v>8872</v>
      </c>
      <c r="R12578">
        <v>8.0211000000000005E-2</v>
      </c>
      <c r="S12578" t="s">
        <v>8872</v>
      </c>
      <c r="U12578">
        <f t="shared" si="393"/>
        <v>1</v>
      </c>
    </row>
    <row r="12579" spans="1:21">
      <c r="A12579" t="s">
        <v>2476</v>
      </c>
      <c r="B12579" t="s">
        <v>8867</v>
      </c>
      <c r="C12579">
        <v>2.3442999999999999E-2</v>
      </c>
      <c r="D12579" t="s">
        <v>8867</v>
      </c>
      <c r="F12579">
        <f t="shared" si="392"/>
        <v>1</v>
      </c>
      <c r="P12579" t="s">
        <v>2476</v>
      </c>
      <c r="Q12579" t="s">
        <v>8867</v>
      </c>
      <c r="R12579">
        <v>3.5824000000000002E-2</v>
      </c>
      <c r="S12579" t="s">
        <v>8867</v>
      </c>
      <c r="U12579">
        <f t="shared" si="393"/>
        <v>1</v>
      </c>
    </row>
    <row r="12580" spans="1:21">
      <c r="A12580" t="s">
        <v>2477</v>
      </c>
      <c r="B12580" t="s">
        <v>8872</v>
      </c>
      <c r="C12580">
        <v>3.114E-3</v>
      </c>
      <c r="D12580" t="s">
        <v>8872</v>
      </c>
      <c r="F12580">
        <f t="shared" si="392"/>
        <v>1</v>
      </c>
      <c r="P12580" t="s">
        <v>2477</v>
      </c>
      <c r="Q12580" t="s">
        <v>8872</v>
      </c>
      <c r="R12580">
        <v>8.4410000000000006E-3</v>
      </c>
      <c r="S12580" t="s">
        <v>8872</v>
      </c>
      <c r="U12580">
        <f t="shared" si="393"/>
        <v>1</v>
      </c>
    </row>
    <row r="12581" spans="1:21">
      <c r="A12581" t="s">
        <v>2478</v>
      </c>
      <c r="B12581" t="s">
        <v>8863</v>
      </c>
      <c r="C12581">
        <v>2.5428519999999999</v>
      </c>
      <c r="D12581" t="s">
        <v>8867</v>
      </c>
      <c r="F12581">
        <f t="shared" si="392"/>
        <v>0</v>
      </c>
      <c r="P12581" t="s">
        <v>2478</v>
      </c>
      <c r="Q12581" t="s">
        <v>8863</v>
      </c>
      <c r="R12581">
        <v>2.3313609999999998</v>
      </c>
      <c r="S12581" t="s">
        <v>8867</v>
      </c>
      <c r="U12581">
        <f t="shared" si="393"/>
        <v>0</v>
      </c>
    </row>
    <row r="12582" spans="1:21">
      <c r="A12582" t="s">
        <v>2479</v>
      </c>
      <c r="B12582" t="s">
        <v>8862</v>
      </c>
      <c r="C12582">
        <v>7.6897999999999994E-2</v>
      </c>
      <c r="D12582" t="s">
        <v>8862</v>
      </c>
      <c r="F12582">
        <f t="shared" si="392"/>
        <v>1</v>
      </c>
      <c r="P12582" t="s">
        <v>2479</v>
      </c>
      <c r="Q12582" t="s">
        <v>8862</v>
      </c>
      <c r="R12582">
        <v>7.9611000000000001E-2</v>
      </c>
      <c r="S12582" t="s">
        <v>8862</v>
      </c>
      <c r="U12582">
        <f t="shared" si="393"/>
        <v>1</v>
      </c>
    </row>
    <row r="12583" spans="1:21">
      <c r="A12583" t="s">
        <v>2480</v>
      </c>
      <c r="B12583" t="s">
        <v>8859</v>
      </c>
      <c r="C12583">
        <v>0.97612699999999997</v>
      </c>
      <c r="D12583" t="s">
        <v>8859</v>
      </c>
      <c r="F12583">
        <f t="shared" si="392"/>
        <v>1</v>
      </c>
      <c r="P12583" t="s">
        <v>2480</v>
      </c>
      <c r="Q12583" t="s">
        <v>8859</v>
      </c>
      <c r="R12583">
        <v>1.350894</v>
      </c>
      <c r="S12583" t="s">
        <v>8863</v>
      </c>
      <c r="U12583">
        <f t="shared" si="393"/>
        <v>0</v>
      </c>
    </row>
    <row r="12584" spans="1:21">
      <c r="A12584" t="s">
        <v>2481</v>
      </c>
      <c r="B12584" t="s">
        <v>8862</v>
      </c>
      <c r="C12584">
        <v>0.82567999999999997</v>
      </c>
      <c r="D12584" t="s">
        <v>8862</v>
      </c>
      <c r="F12584">
        <f t="shared" si="392"/>
        <v>1</v>
      </c>
      <c r="P12584" t="s">
        <v>2481</v>
      </c>
      <c r="Q12584" t="s">
        <v>8862</v>
      </c>
      <c r="R12584">
        <v>0.54231700000000005</v>
      </c>
      <c r="S12584" t="s">
        <v>8862</v>
      </c>
      <c r="U12584">
        <f t="shared" si="393"/>
        <v>1</v>
      </c>
    </row>
    <row r="12585" spans="1:21">
      <c r="A12585" t="s">
        <v>2482</v>
      </c>
      <c r="B12585" t="s">
        <v>8859</v>
      </c>
      <c r="C12585">
        <v>1.1784269999999999</v>
      </c>
      <c r="D12585" t="s">
        <v>8859</v>
      </c>
      <c r="F12585">
        <f t="shared" si="392"/>
        <v>1</v>
      </c>
      <c r="P12585" t="s">
        <v>2482</v>
      </c>
      <c r="Q12585" t="s">
        <v>8859</v>
      </c>
      <c r="R12585">
        <v>1.3097669999999999</v>
      </c>
      <c r="S12585" t="s">
        <v>8859</v>
      </c>
      <c r="U12585">
        <f t="shared" si="393"/>
        <v>1</v>
      </c>
    </row>
    <row r="12586" spans="1:21">
      <c r="A12586" t="s">
        <v>2483</v>
      </c>
      <c r="B12586" t="s">
        <v>8867</v>
      </c>
      <c r="C12586">
        <v>0.80062599999999995</v>
      </c>
      <c r="D12586" t="s">
        <v>8867</v>
      </c>
      <c r="F12586">
        <f t="shared" si="392"/>
        <v>1</v>
      </c>
      <c r="P12586" t="s">
        <v>2483</v>
      </c>
      <c r="Q12586" t="s">
        <v>8867</v>
      </c>
      <c r="R12586">
        <v>0.87175499999999995</v>
      </c>
      <c r="S12586" t="s">
        <v>8867</v>
      </c>
      <c r="U12586">
        <f t="shared" si="393"/>
        <v>1</v>
      </c>
    </row>
    <row r="12587" spans="1:21">
      <c r="A12587" t="s">
        <v>2484</v>
      </c>
      <c r="B12587" t="s">
        <v>8872</v>
      </c>
      <c r="C12587">
        <v>0.15489900000000001</v>
      </c>
      <c r="D12587" t="s">
        <v>8872</v>
      </c>
      <c r="F12587">
        <f t="shared" si="392"/>
        <v>1</v>
      </c>
      <c r="P12587" t="s">
        <v>2484</v>
      </c>
      <c r="Q12587" t="s">
        <v>8872</v>
      </c>
      <c r="R12587">
        <v>0.136849</v>
      </c>
      <c r="S12587" t="s">
        <v>8872</v>
      </c>
      <c r="U12587">
        <f t="shared" si="393"/>
        <v>1</v>
      </c>
    </row>
    <row r="12588" spans="1:21">
      <c r="A12588" t="s">
        <v>2485</v>
      </c>
      <c r="B12588" t="s">
        <v>8863</v>
      </c>
      <c r="C12588">
        <v>4.3846000000000003E-2</v>
      </c>
      <c r="D12588" t="s">
        <v>8863</v>
      </c>
      <c r="F12588">
        <f t="shared" si="392"/>
        <v>1</v>
      </c>
      <c r="P12588" t="s">
        <v>2485</v>
      </c>
      <c r="Q12588" t="s">
        <v>8863</v>
      </c>
      <c r="R12588">
        <v>7.7967999999999996E-2</v>
      </c>
      <c r="S12588" t="s">
        <v>8863</v>
      </c>
      <c r="U12588">
        <f t="shared" si="393"/>
        <v>1</v>
      </c>
    </row>
    <row r="12589" spans="1:21">
      <c r="A12589" t="s">
        <v>2486</v>
      </c>
      <c r="B12589" t="s">
        <v>8862</v>
      </c>
      <c r="C12589">
        <v>3.0040000000000002E-3</v>
      </c>
      <c r="D12589" t="s">
        <v>8862</v>
      </c>
      <c r="F12589">
        <f t="shared" si="392"/>
        <v>1</v>
      </c>
      <c r="P12589" t="s">
        <v>2486</v>
      </c>
      <c r="Q12589" t="s">
        <v>8862</v>
      </c>
      <c r="R12589">
        <v>2.431E-3</v>
      </c>
      <c r="S12589" t="s">
        <v>8862</v>
      </c>
      <c r="U12589">
        <f t="shared" si="393"/>
        <v>1</v>
      </c>
    </row>
    <row r="12590" spans="1:21">
      <c r="A12590" t="s">
        <v>2487</v>
      </c>
      <c r="B12590" t="s">
        <v>8859</v>
      </c>
      <c r="C12590">
        <v>0.73907</v>
      </c>
      <c r="D12590" t="s">
        <v>8859</v>
      </c>
      <c r="F12590">
        <f t="shared" si="392"/>
        <v>1</v>
      </c>
      <c r="P12590" t="s">
        <v>2487</v>
      </c>
      <c r="Q12590" t="s">
        <v>8859</v>
      </c>
      <c r="R12590">
        <v>1.2278830000000001</v>
      </c>
      <c r="S12590" t="s">
        <v>8859</v>
      </c>
      <c r="U12590">
        <f t="shared" si="393"/>
        <v>1</v>
      </c>
    </row>
    <row r="12591" spans="1:21">
      <c r="A12591" t="s">
        <v>2488</v>
      </c>
      <c r="B12591" t="s">
        <v>8862</v>
      </c>
      <c r="C12591">
        <v>0.31788300000000003</v>
      </c>
      <c r="D12591" t="s">
        <v>8862</v>
      </c>
      <c r="F12591">
        <f t="shared" si="392"/>
        <v>1</v>
      </c>
      <c r="P12591" t="s">
        <v>2488</v>
      </c>
      <c r="Q12591" t="s">
        <v>8862</v>
      </c>
      <c r="R12591">
        <v>0.31867299999999998</v>
      </c>
      <c r="S12591" t="s">
        <v>8862</v>
      </c>
      <c r="U12591">
        <f t="shared" si="393"/>
        <v>1</v>
      </c>
    </row>
    <row r="12592" spans="1:21">
      <c r="A12592" t="s">
        <v>2489</v>
      </c>
      <c r="B12592" t="s">
        <v>8859</v>
      </c>
      <c r="C12592">
        <v>0.628243</v>
      </c>
      <c r="D12592" t="s">
        <v>8859</v>
      </c>
      <c r="F12592">
        <f t="shared" si="392"/>
        <v>1</v>
      </c>
      <c r="P12592" t="s">
        <v>2489</v>
      </c>
      <c r="Q12592" t="s">
        <v>8859</v>
      </c>
      <c r="R12592">
        <v>0.61544900000000002</v>
      </c>
      <c r="S12592" t="s">
        <v>8859</v>
      </c>
      <c r="U12592">
        <f t="shared" si="393"/>
        <v>1</v>
      </c>
    </row>
    <row r="12593" spans="1:21">
      <c r="A12593" t="s">
        <v>2490</v>
      </c>
      <c r="B12593" t="s">
        <v>8867</v>
      </c>
      <c r="C12593">
        <v>1.1150000000000001E-3</v>
      </c>
      <c r="D12593" t="s">
        <v>8867</v>
      </c>
      <c r="F12593">
        <f t="shared" si="392"/>
        <v>1</v>
      </c>
      <c r="P12593" t="s">
        <v>2490</v>
      </c>
      <c r="Q12593" t="s">
        <v>8867</v>
      </c>
      <c r="R12593">
        <v>9.8499999999999998E-4</v>
      </c>
      <c r="S12593" t="s">
        <v>8867</v>
      </c>
      <c r="U12593">
        <f t="shared" si="393"/>
        <v>1</v>
      </c>
    </row>
    <row r="12594" spans="1:21">
      <c r="A12594" t="s">
        <v>2491</v>
      </c>
      <c r="B12594" t="s">
        <v>8872</v>
      </c>
      <c r="C12594">
        <v>6.4489140000000003</v>
      </c>
      <c r="D12594" t="s">
        <v>8880</v>
      </c>
      <c r="F12594">
        <f t="shared" si="392"/>
        <v>0</v>
      </c>
      <c r="P12594" t="s">
        <v>2491</v>
      </c>
      <c r="Q12594" t="s">
        <v>8872</v>
      </c>
      <c r="R12594">
        <v>6.5300649999999996</v>
      </c>
      <c r="S12594" t="s">
        <v>8880</v>
      </c>
      <c r="U12594">
        <f t="shared" si="393"/>
        <v>0</v>
      </c>
    </row>
    <row r="12595" spans="1:21">
      <c r="A12595" t="s">
        <v>2492</v>
      </c>
      <c r="B12595" t="s">
        <v>8859</v>
      </c>
      <c r="C12595">
        <v>2.4790429999999999</v>
      </c>
      <c r="D12595" t="s">
        <v>8872</v>
      </c>
      <c r="F12595">
        <f t="shared" si="392"/>
        <v>0</v>
      </c>
      <c r="P12595" t="s">
        <v>2492</v>
      </c>
      <c r="Q12595" t="s">
        <v>8859</v>
      </c>
      <c r="R12595">
        <v>2.1642700000000001</v>
      </c>
      <c r="S12595" t="s">
        <v>8872</v>
      </c>
      <c r="U12595">
        <f t="shared" si="393"/>
        <v>0</v>
      </c>
    </row>
    <row r="12596" spans="1:21">
      <c r="A12596" t="s">
        <v>2493</v>
      </c>
      <c r="B12596" t="s">
        <v>8867</v>
      </c>
      <c r="C12596">
        <v>0.100522</v>
      </c>
      <c r="D12596" t="s">
        <v>8867</v>
      </c>
      <c r="F12596">
        <f t="shared" si="392"/>
        <v>1</v>
      </c>
      <c r="P12596" t="s">
        <v>2493</v>
      </c>
      <c r="Q12596" t="s">
        <v>8867</v>
      </c>
      <c r="R12596">
        <v>0.38338499999999998</v>
      </c>
      <c r="S12596" t="s">
        <v>8867</v>
      </c>
      <c r="U12596">
        <f t="shared" si="393"/>
        <v>1</v>
      </c>
    </row>
    <row r="12597" spans="1:21">
      <c r="A12597" t="s">
        <v>2494</v>
      </c>
      <c r="B12597" t="s">
        <v>8880</v>
      </c>
      <c r="C12597">
        <v>9.0000000000000002E-6</v>
      </c>
      <c r="D12597" t="s">
        <v>8880</v>
      </c>
      <c r="F12597">
        <f t="shared" si="392"/>
        <v>1</v>
      </c>
      <c r="P12597" t="s">
        <v>2494</v>
      </c>
      <c r="Q12597" t="s">
        <v>8880</v>
      </c>
      <c r="R12597">
        <v>7.9999999999999996E-6</v>
      </c>
      <c r="S12597" t="s">
        <v>8880</v>
      </c>
      <c r="U12597">
        <f t="shared" si="393"/>
        <v>1</v>
      </c>
    </row>
    <row r="12598" spans="1:21">
      <c r="A12598" t="s">
        <v>2495</v>
      </c>
      <c r="B12598" t="s">
        <v>8872</v>
      </c>
      <c r="C12598">
        <v>2.3874490000000002</v>
      </c>
      <c r="D12598" t="s">
        <v>8859</v>
      </c>
      <c r="F12598">
        <f t="shared" si="392"/>
        <v>0</v>
      </c>
      <c r="P12598" t="s">
        <v>2495</v>
      </c>
      <c r="Q12598" t="s">
        <v>8872</v>
      </c>
      <c r="R12598">
        <v>2.3312270000000002</v>
      </c>
      <c r="S12598" t="s">
        <v>8859</v>
      </c>
      <c r="U12598">
        <f t="shared" si="393"/>
        <v>0</v>
      </c>
    </row>
    <row r="12599" spans="1:21">
      <c r="A12599" t="s">
        <v>2496</v>
      </c>
      <c r="B12599" t="s">
        <v>8867</v>
      </c>
      <c r="C12599">
        <v>0.17619499999999999</v>
      </c>
      <c r="D12599" t="s">
        <v>8867</v>
      </c>
      <c r="F12599">
        <f t="shared" si="392"/>
        <v>1</v>
      </c>
      <c r="P12599" t="s">
        <v>2496</v>
      </c>
      <c r="Q12599" t="s">
        <v>8867</v>
      </c>
      <c r="R12599">
        <v>0.12556300000000001</v>
      </c>
      <c r="S12599" t="s">
        <v>8867</v>
      </c>
      <c r="U12599">
        <f t="shared" si="393"/>
        <v>1</v>
      </c>
    </row>
    <row r="12600" spans="1:21">
      <c r="A12600" t="s">
        <v>2497</v>
      </c>
      <c r="B12600" t="s">
        <v>8872</v>
      </c>
      <c r="C12600">
        <v>4.45852</v>
      </c>
      <c r="D12600" t="s">
        <v>8880</v>
      </c>
      <c r="F12600">
        <f t="shared" si="392"/>
        <v>0</v>
      </c>
      <c r="P12600" t="s">
        <v>2497</v>
      </c>
      <c r="Q12600" t="s">
        <v>8872</v>
      </c>
      <c r="R12600">
        <v>5.676571</v>
      </c>
      <c r="S12600" t="s">
        <v>8880</v>
      </c>
      <c r="U12600">
        <f t="shared" si="393"/>
        <v>0</v>
      </c>
    </row>
    <row r="12601" spans="1:21">
      <c r="A12601" t="s">
        <v>2498</v>
      </c>
      <c r="B12601" t="s">
        <v>8863</v>
      </c>
      <c r="C12601">
        <v>1.9689300000000001</v>
      </c>
      <c r="D12601" t="s">
        <v>8867</v>
      </c>
      <c r="F12601">
        <f t="shared" si="392"/>
        <v>0</v>
      </c>
      <c r="P12601" t="s">
        <v>2498</v>
      </c>
      <c r="Q12601" t="s">
        <v>8863</v>
      </c>
      <c r="R12601">
        <v>2.3919489999999999</v>
      </c>
      <c r="S12601" t="s">
        <v>8867</v>
      </c>
      <c r="U12601">
        <f t="shared" si="393"/>
        <v>0</v>
      </c>
    </row>
    <row r="12602" spans="1:21">
      <c r="A12602" t="s">
        <v>2837</v>
      </c>
      <c r="B12602" t="s">
        <v>8862</v>
      </c>
      <c r="C12602">
        <v>2.0174000000000001E-2</v>
      </c>
      <c r="D12602" t="s">
        <v>8862</v>
      </c>
      <c r="F12602">
        <f t="shared" si="392"/>
        <v>1</v>
      </c>
      <c r="P12602" t="s">
        <v>2837</v>
      </c>
      <c r="Q12602" t="s">
        <v>8862</v>
      </c>
      <c r="R12602">
        <v>3.4280999999999999E-2</v>
      </c>
      <c r="S12602" t="s">
        <v>8862</v>
      </c>
      <c r="U12602">
        <f t="shared" si="393"/>
        <v>1</v>
      </c>
    </row>
    <row r="12603" spans="1:21">
      <c r="A12603" t="s">
        <v>2838</v>
      </c>
      <c r="B12603" t="s">
        <v>8859</v>
      </c>
      <c r="C12603">
        <v>1.3025999999999999E-2</v>
      </c>
      <c r="D12603" t="s">
        <v>8859</v>
      </c>
      <c r="F12603">
        <f t="shared" si="392"/>
        <v>1</v>
      </c>
      <c r="P12603" t="s">
        <v>2838</v>
      </c>
      <c r="Q12603" t="s">
        <v>8859</v>
      </c>
      <c r="R12603">
        <v>3.1530000000000002E-2</v>
      </c>
      <c r="S12603" t="s">
        <v>8859</v>
      </c>
      <c r="U12603">
        <f t="shared" si="393"/>
        <v>1</v>
      </c>
    </row>
    <row r="12604" spans="1:21">
      <c r="A12604" t="s">
        <v>2839</v>
      </c>
      <c r="B12604" t="s">
        <v>8862</v>
      </c>
      <c r="C12604">
        <v>3.8815000000000002E-2</v>
      </c>
      <c r="D12604" t="s">
        <v>8862</v>
      </c>
      <c r="F12604">
        <f t="shared" si="392"/>
        <v>1</v>
      </c>
      <c r="P12604" t="s">
        <v>2839</v>
      </c>
      <c r="Q12604" t="s">
        <v>8862</v>
      </c>
      <c r="R12604">
        <v>7.1295999999999998E-2</v>
      </c>
      <c r="S12604" t="s">
        <v>8862</v>
      </c>
      <c r="U12604">
        <f t="shared" si="393"/>
        <v>1</v>
      </c>
    </row>
    <row r="12605" spans="1:21">
      <c r="A12605" t="s">
        <v>2840</v>
      </c>
      <c r="B12605" t="s">
        <v>8859</v>
      </c>
      <c r="C12605">
        <v>0.527111</v>
      </c>
      <c r="D12605" t="s">
        <v>8859</v>
      </c>
      <c r="F12605">
        <f t="shared" si="392"/>
        <v>1</v>
      </c>
      <c r="P12605" t="s">
        <v>2840</v>
      </c>
      <c r="Q12605" t="s">
        <v>8859</v>
      </c>
      <c r="R12605">
        <v>0.51259500000000002</v>
      </c>
      <c r="S12605" t="s">
        <v>8859</v>
      </c>
      <c r="U12605">
        <f t="shared" si="393"/>
        <v>1</v>
      </c>
    </row>
    <row r="12606" spans="1:21">
      <c r="A12606" t="s">
        <v>2841</v>
      </c>
      <c r="B12606" t="s">
        <v>8867</v>
      </c>
      <c r="C12606">
        <v>0.40786699999999998</v>
      </c>
      <c r="D12606" t="s">
        <v>8867</v>
      </c>
      <c r="F12606">
        <f t="shared" si="392"/>
        <v>1</v>
      </c>
      <c r="P12606" t="s">
        <v>2841</v>
      </c>
      <c r="Q12606" t="s">
        <v>8867</v>
      </c>
      <c r="R12606">
        <v>0.67823199999999995</v>
      </c>
      <c r="S12606" t="s">
        <v>8867</v>
      </c>
      <c r="U12606">
        <f t="shared" si="393"/>
        <v>1</v>
      </c>
    </row>
    <row r="12607" spans="1:21">
      <c r="A12607" t="s">
        <v>2842</v>
      </c>
      <c r="B12607" t="s">
        <v>8872</v>
      </c>
      <c r="C12607">
        <v>4.9094280000000001</v>
      </c>
      <c r="D12607" t="s">
        <v>8859</v>
      </c>
      <c r="F12607">
        <f t="shared" si="392"/>
        <v>0</v>
      </c>
      <c r="P12607" t="s">
        <v>2842</v>
      </c>
      <c r="Q12607" t="s">
        <v>8872</v>
      </c>
      <c r="R12607">
        <v>5.179068</v>
      </c>
      <c r="S12607" t="s">
        <v>8859</v>
      </c>
      <c r="U12607">
        <f t="shared" si="393"/>
        <v>0</v>
      </c>
    </row>
    <row r="12608" spans="1:21">
      <c r="A12608" t="s">
        <v>2843</v>
      </c>
      <c r="B12608" t="s">
        <v>8872</v>
      </c>
      <c r="C12608">
        <v>1.833812</v>
      </c>
      <c r="D12608" t="s">
        <v>8863</v>
      </c>
      <c r="F12608">
        <f t="shared" si="392"/>
        <v>0</v>
      </c>
      <c r="P12608" t="s">
        <v>2843</v>
      </c>
      <c r="Q12608" t="s">
        <v>8872</v>
      </c>
      <c r="R12608">
        <v>1.8318110000000001</v>
      </c>
      <c r="S12608" t="s">
        <v>8863</v>
      </c>
      <c r="U12608">
        <f t="shared" si="393"/>
        <v>0</v>
      </c>
    </row>
    <row r="12609" spans="1:21">
      <c r="A12609" t="s">
        <v>2844</v>
      </c>
      <c r="B12609" t="s">
        <v>8862</v>
      </c>
      <c r="C12609">
        <v>0.21398900000000001</v>
      </c>
      <c r="D12609" t="s">
        <v>8862</v>
      </c>
      <c r="F12609">
        <f t="shared" si="392"/>
        <v>1</v>
      </c>
      <c r="P12609" t="s">
        <v>2844</v>
      </c>
      <c r="Q12609" t="s">
        <v>8862</v>
      </c>
      <c r="R12609">
        <v>9.7114000000000006E-2</v>
      </c>
      <c r="S12609" t="s">
        <v>8862</v>
      </c>
      <c r="U12609">
        <f t="shared" si="393"/>
        <v>1</v>
      </c>
    </row>
    <row r="12610" spans="1:21">
      <c r="A12610" t="s">
        <v>2845</v>
      </c>
      <c r="B12610" t="s">
        <v>8859</v>
      </c>
      <c r="C12610">
        <v>9.9190000000000007E-3</v>
      </c>
      <c r="D12610" t="s">
        <v>8859</v>
      </c>
      <c r="F12610">
        <f t="shared" si="392"/>
        <v>1</v>
      </c>
      <c r="P12610" t="s">
        <v>2845</v>
      </c>
      <c r="Q12610" t="s">
        <v>8859</v>
      </c>
      <c r="R12610">
        <v>1.3107000000000001E-2</v>
      </c>
      <c r="S12610" t="s">
        <v>8859</v>
      </c>
      <c r="U12610">
        <f t="shared" si="393"/>
        <v>1</v>
      </c>
    </row>
    <row r="12611" spans="1:21">
      <c r="A12611" t="s">
        <v>2846</v>
      </c>
      <c r="B12611" t="s">
        <v>8867</v>
      </c>
      <c r="C12611">
        <v>3.1420319999999999</v>
      </c>
      <c r="D12611" t="s">
        <v>8869</v>
      </c>
      <c r="F12611">
        <f t="shared" si="392"/>
        <v>0</v>
      </c>
      <c r="P12611" t="s">
        <v>2846</v>
      </c>
      <c r="Q12611" t="s">
        <v>8867</v>
      </c>
      <c r="R12611">
        <v>2.7867829999999998</v>
      </c>
      <c r="S12611" t="s">
        <v>8869</v>
      </c>
      <c r="U12611">
        <f t="shared" si="393"/>
        <v>0</v>
      </c>
    </row>
    <row r="12612" spans="1:21">
      <c r="A12612" t="s">
        <v>2847</v>
      </c>
      <c r="B12612" t="s">
        <v>8872</v>
      </c>
      <c r="C12612">
        <v>0.116658</v>
      </c>
      <c r="D12612" t="s">
        <v>8872</v>
      </c>
      <c r="F12612">
        <f t="shared" si="392"/>
        <v>1</v>
      </c>
      <c r="P12612" t="s">
        <v>2847</v>
      </c>
      <c r="Q12612" t="s">
        <v>8872</v>
      </c>
      <c r="R12612">
        <v>0.102021</v>
      </c>
      <c r="S12612" t="s">
        <v>8872</v>
      </c>
      <c r="U12612">
        <f t="shared" si="393"/>
        <v>1</v>
      </c>
    </row>
    <row r="12613" spans="1:21">
      <c r="A12613" t="s">
        <v>2848</v>
      </c>
      <c r="B12613" t="s">
        <v>8859</v>
      </c>
      <c r="C12613">
        <v>4.6405000000000002E-2</v>
      </c>
      <c r="D12613" t="s">
        <v>8859</v>
      </c>
      <c r="F12613">
        <f t="shared" si="392"/>
        <v>1</v>
      </c>
      <c r="P12613" t="s">
        <v>2848</v>
      </c>
      <c r="Q12613" t="s">
        <v>8859</v>
      </c>
      <c r="R12613">
        <v>7.2491E-2</v>
      </c>
      <c r="S12613" t="s">
        <v>8859</v>
      </c>
      <c r="U12613">
        <f t="shared" si="393"/>
        <v>1</v>
      </c>
    </row>
    <row r="12614" spans="1:21">
      <c r="A12614" t="s">
        <v>2849</v>
      </c>
      <c r="B12614" t="s">
        <v>8862</v>
      </c>
      <c r="C12614">
        <v>5.8728000000000002E-2</v>
      </c>
      <c r="D12614" t="s">
        <v>8862</v>
      </c>
      <c r="F12614">
        <f t="shared" si="392"/>
        <v>1</v>
      </c>
      <c r="P12614" t="s">
        <v>2849</v>
      </c>
      <c r="Q12614" t="s">
        <v>8862</v>
      </c>
      <c r="R12614">
        <v>7.9876000000000003E-2</v>
      </c>
      <c r="S12614" t="s">
        <v>8862</v>
      </c>
      <c r="U12614">
        <f t="shared" si="393"/>
        <v>1</v>
      </c>
    </row>
    <row r="12615" spans="1:21">
      <c r="A12615" t="s">
        <v>2850</v>
      </c>
      <c r="B12615" t="s">
        <v>8859</v>
      </c>
      <c r="C12615">
        <v>9.6170000000000005E-3</v>
      </c>
      <c r="D12615" t="s">
        <v>8859</v>
      </c>
      <c r="F12615">
        <f t="shared" si="392"/>
        <v>1</v>
      </c>
      <c r="P12615" t="s">
        <v>2850</v>
      </c>
      <c r="Q12615" t="s">
        <v>8859</v>
      </c>
      <c r="R12615">
        <v>1.1408E-2</v>
      </c>
      <c r="S12615" t="s">
        <v>8859</v>
      </c>
      <c r="U12615">
        <f t="shared" si="393"/>
        <v>1</v>
      </c>
    </row>
    <row r="12616" spans="1:21">
      <c r="A12616" t="s">
        <v>2851</v>
      </c>
      <c r="B12616" t="s">
        <v>8867</v>
      </c>
      <c r="C12616">
        <v>1.829107</v>
      </c>
      <c r="D12616" t="s">
        <v>8869</v>
      </c>
      <c r="F12616">
        <f t="shared" si="392"/>
        <v>0</v>
      </c>
      <c r="P12616" t="s">
        <v>2851</v>
      </c>
      <c r="Q12616" t="s">
        <v>8867</v>
      </c>
      <c r="R12616">
        <v>2.5807310000000001</v>
      </c>
      <c r="S12616" t="s">
        <v>8869</v>
      </c>
      <c r="U12616">
        <f t="shared" si="393"/>
        <v>0</v>
      </c>
    </row>
    <row r="12617" spans="1:21">
      <c r="A12617" t="s">
        <v>2852</v>
      </c>
      <c r="B12617" t="s">
        <v>8869</v>
      </c>
      <c r="C12617">
        <v>9.4782779999999995</v>
      </c>
      <c r="D12617" t="s">
        <v>8880</v>
      </c>
      <c r="F12617">
        <f t="shared" si="392"/>
        <v>0</v>
      </c>
      <c r="P12617" t="s">
        <v>2852</v>
      </c>
      <c r="Q12617" t="s">
        <v>8869</v>
      </c>
      <c r="R12617">
        <v>8.9977560000000008</v>
      </c>
      <c r="S12617" t="s">
        <v>8880</v>
      </c>
      <c r="U12617">
        <f t="shared" si="393"/>
        <v>0</v>
      </c>
    </row>
    <row r="12618" spans="1:21">
      <c r="A12618" t="s">
        <v>2853</v>
      </c>
      <c r="B12618" t="s">
        <v>8872</v>
      </c>
      <c r="C12618">
        <v>4.8299999999999998E-4</v>
      </c>
      <c r="D12618" t="s">
        <v>8872</v>
      </c>
      <c r="F12618">
        <f t="shared" si="392"/>
        <v>1</v>
      </c>
      <c r="P12618" t="s">
        <v>2853</v>
      </c>
      <c r="Q12618" t="s">
        <v>8872</v>
      </c>
      <c r="R12618">
        <v>5.7899999999999998E-4</v>
      </c>
      <c r="S12618" t="s">
        <v>8872</v>
      </c>
      <c r="U12618">
        <f t="shared" si="393"/>
        <v>1</v>
      </c>
    </row>
    <row r="12619" spans="1:21">
      <c r="A12619" t="s">
        <v>2854</v>
      </c>
      <c r="B12619" t="s">
        <v>8863</v>
      </c>
      <c r="C12619">
        <v>5.1330539999999996</v>
      </c>
      <c r="D12619" t="s">
        <v>8867</v>
      </c>
      <c r="F12619">
        <f t="shared" ref="F12619:F12682" si="394">IF(B12619=D12619, 1, 0)</f>
        <v>0</v>
      </c>
      <c r="P12619" t="s">
        <v>2854</v>
      </c>
      <c r="Q12619" t="s">
        <v>8863</v>
      </c>
      <c r="R12619">
        <v>5.2946350000000004</v>
      </c>
      <c r="S12619" t="s">
        <v>8867</v>
      </c>
      <c r="U12619">
        <f t="shared" ref="U12619:U12682" si="395">IF(Q12619=S12619,1,0)</f>
        <v>0</v>
      </c>
    </row>
    <row r="12620" spans="1:21">
      <c r="A12620" t="s">
        <v>2855</v>
      </c>
      <c r="B12620" t="s">
        <v>8872</v>
      </c>
      <c r="C12620">
        <v>9.9736000000000005E-2</v>
      </c>
      <c r="D12620" t="s">
        <v>8872</v>
      </c>
      <c r="F12620">
        <f t="shared" si="394"/>
        <v>1</v>
      </c>
      <c r="P12620" t="s">
        <v>2855</v>
      </c>
      <c r="Q12620" t="s">
        <v>8872</v>
      </c>
      <c r="R12620">
        <v>0.26973799999999998</v>
      </c>
      <c r="S12620" t="s">
        <v>8872</v>
      </c>
      <c r="U12620">
        <f t="shared" si="395"/>
        <v>1</v>
      </c>
    </row>
    <row r="12621" spans="1:21">
      <c r="A12621" t="s">
        <v>2856</v>
      </c>
      <c r="B12621" t="s">
        <v>8863</v>
      </c>
      <c r="C12621">
        <v>8.9154999999999998E-2</v>
      </c>
      <c r="D12621" t="s">
        <v>8863</v>
      </c>
      <c r="F12621">
        <f t="shared" si="394"/>
        <v>1</v>
      </c>
      <c r="P12621" t="s">
        <v>2856</v>
      </c>
      <c r="Q12621" t="s">
        <v>8863</v>
      </c>
      <c r="R12621">
        <v>0.11684600000000001</v>
      </c>
      <c r="S12621" t="s">
        <v>8863</v>
      </c>
      <c r="U12621">
        <f t="shared" si="395"/>
        <v>1</v>
      </c>
    </row>
    <row r="12622" spans="1:21">
      <c r="A12622" t="s">
        <v>2519</v>
      </c>
      <c r="B12622" t="s">
        <v>8862</v>
      </c>
      <c r="C12622">
        <v>1.0736000000000001E-2</v>
      </c>
      <c r="D12622" t="s">
        <v>8862</v>
      </c>
      <c r="F12622">
        <f t="shared" si="394"/>
        <v>1</v>
      </c>
      <c r="P12622" t="s">
        <v>2519</v>
      </c>
      <c r="Q12622" t="s">
        <v>8862</v>
      </c>
      <c r="R12622">
        <v>0.01</v>
      </c>
      <c r="S12622" t="s">
        <v>8862</v>
      </c>
      <c r="U12622">
        <f t="shared" si="395"/>
        <v>1</v>
      </c>
    </row>
    <row r="12623" spans="1:21">
      <c r="A12623" t="s">
        <v>2520</v>
      </c>
      <c r="B12623" t="s">
        <v>8862</v>
      </c>
      <c r="C12623">
        <v>1.8499000000000002E-2</v>
      </c>
      <c r="D12623" t="s">
        <v>8862</v>
      </c>
      <c r="F12623">
        <f t="shared" si="394"/>
        <v>1</v>
      </c>
      <c r="P12623" t="s">
        <v>2520</v>
      </c>
      <c r="Q12623" t="s">
        <v>8862</v>
      </c>
      <c r="R12623">
        <v>1.9127000000000002E-2</v>
      </c>
      <c r="S12623" t="s">
        <v>8862</v>
      </c>
      <c r="U12623">
        <f t="shared" si="395"/>
        <v>1</v>
      </c>
    </row>
    <row r="12624" spans="1:21">
      <c r="A12624" t="s">
        <v>2521</v>
      </c>
      <c r="B12624" t="s">
        <v>8862</v>
      </c>
      <c r="C12624">
        <v>0.33225500000000002</v>
      </c>
      <c r="D12624" t="s">
        <v>8862</v>
      </c>
      <c r="F12624">
        <f t="shared" si="394"/>
        <v>1</v>
      </c>
      <c r="P12624" t="s">
        <v>2521</v>
      </c>
      <c r="Q12624" t="s">
        <v>8862</v>
      </c>
      <c r="R12624">
        <v>0.208125</v>
      </c>
      <c r="S12624" t="s">
        <v>8862</v>
      </c>
      <c r="U12624">
        <f t="shared" si="395"/>
        <v>1</v>
      </c>
    </row>
    <row r="12625" spans="1:21">
      <c r="A12625" t="s">
        <v>2522</v>
      </c>
      <c r="B12625" t="s">
        <v>8862</v>
      </c>
      <c r="C12625">
        <v>6.6499000000000003E-2</v>
      </c>
      <c r="D12625" t="s">
        <v>8862</v>
      </c>
      <c r="F12625">
        <f t="shared" si="394"/>
        <v>1</v>
      </c>
      <c r="P12625" t="s">
        <v>2522</v>
      </c>
      <c r="Q12625" t="s">
        <v>8862</v>
      </c>
      <c r="R12625">
        <v>0.100328</v>
      </c>
      <c r="S12625" t="s">
        <v>8862</v>
      </c>
      <c r="U12625">
        <f t="shared" si="395"/>
        <v>1</v>
      </c>
    </row>
    <row r="12626" spans="1:21">
      <c r="A12626" t="s">
        <v>2523</v>
      </c>
      <c r="B12626" t="s">
        <v>8863</v>
      </c>
      <c r="C12626">
        <v>0.106684</v>
      </c>
      <c r="D12626" t="s">
        <v>8863</v>
      </c>
      <c r="F12626">
        <f t="shared" si="394"/>
        <v>1</v>
      </c>
      <c r="P12626" t="s">
        <v>2523</v>
      </c>
      <c r="Q12626" t="s">
        <v>8863</v>
      </c>
      <c r="R12626">
        <v>7.5093999999999994E-2</v>
      </c>
      <c r="S12626" t="s">
        <v>8863</v>
      </c>
      <c r="U12626">
        <f t="shared" si="395"/>
        <v>1</v>
      </c>
    </row>
    <row r="12627" spans="1:21">
      <c r="A12627" t="s">
        <v>2524</v>
      </c>
      <c r="B12627" t="s">
        <v>8872</v>
      </c>
      <c r="C12627">
        <v>5.6341190000000001</v>
      </c>
      <c r="D12627" t="s">
        <v>8863</v>
      </c>
      <c r="F12627">
        <f t="shared" si="394"/>
        <v>0</v>
      </c>
      <c r="P12627" t="s">
        <v>2524</v>
      </c>
      <c r="Q12627" t="s">
        <v>8872</v>
      </c>
      <c r="R12627">
        <v>5.636336</v>
      </c>
      <c r="S12627" t="s">
        <v>8863</v>
      </c>
      <c r="U12627">
        <f t="shared" si="395"/>
        <v>0</v>
      </c>
    </row>
    <row r="12628" spans="1:21">
      <c r="A12628" t="s">
        <v>2525</v>
      </c>
      <c r="B12628" t="s">
        <v>8863</v>
      </c>
      <c r="C12628">
        <v>4.0675999999999997E-2</v>
      </c>
      <c r="D12628" t="s">
        <v>8863</v>
      </c>
      <c r="F12628">
        <f t="shared" si="394"/>
        <v>1</v>
      </c>
      <c r="P12628" t="s">
        <v>2525</v>
      </c>
      <c r="Q12628" t="s">
        <v>8863</v>
      </c>
      <c r="R12628">
        <v>3.4772999999999998E-2</v>
      </c>
      <c r="S12628" t="s">
        <v>8863</v>
      </c>
      <c r="U12628">
        <f t="shared" si="395"/>
        <v>1</v>
      </c>
    </row>
    <row r="12629" spans="1:21">
      <c r="A12629" t="s">
        <v>2526</v>
      </c>
      <c r="B12629" t="s">
        <v>8862</v>
      </c>
      <c r="C12629">
        <v>6.3389000000000001E-2</v>
      </c>
      <c r="D12629" t="s">
        <v>8862</v>
      </c>
      <c r="F12629">
        <f t="shared" si="394"/>
        <v>1</v>
      </c>
      <c r="P12629" t="s">
        <v>2526</v>
      </c>
      <c r="Q12629" t="s">
        <v>8862</v>
      </c>
      <c r="R12629">
        <v>2.6835999999999999E-2</v>
      </c>
      <c r="S12629" t="s">
        <v>8862</v>
      </c>
      <c r="U12629">
        <f t="shared" si="395"/>
        <v>1</v>
      </c>
    </row>
    <row r="12630" spans="1:21">
      <c r="A12630" t="s">
        <v>2527</v>
      </c>
      <c r="B12630" t="s">
        <v>8862</v>
      </c>
      <c r="C12630">
        <v>4.5509000000000001E-2</v>
      </c>
      <c r="D12630" t="s">
        <v>8862</v>
      </c>
      <c r="F12630">
        <f t="shared" si="394"/>
        <v>1</v>
      </c>
      <c r="P12630" t="s">
        <v>2527</v>
      </c>
      <c r="Q12630" t="s">
        <v>8862</v>
      </c>
      <c r="R12630">
        <v>4.4227000000000002E-2</v>
      </c>
      <c r="S12630" t="s">
        <v>8862</v>
      </c>
      <c r="U12630">
        <f t="shared" si="395"/>
        <v>1</v>
      </c>
    </row>
    <row r="12631" spans="1:21">
      <c r="A12631" t="s">
        <v>2528</v>
      </c>
      <c r="B12631" t="s">
        <v>8862</v>
      </c>
      <c r="C12631">
        <v>1.8792E-2</v>
      </c>
      <c r="D12631" t="s">
        <v>8862</v>
      </c>
      <c r="F12631">
        <f t="shared" si="394"/>
        <v>1</v>
      </c>
      <c r="P12631" t="s">
        <v>2528</v>
      </c>
      <c r="Q12631" t="s">
        <v>8862</v>
      </c>
      <c r="R12631">
        <v>1.6591000000000002E-2</v>
      </c>
      <c r="S12631" t="s">
        <v>8862</v>
      </c>
      <c r="U12631">
        <f t="shared" si="395"/>
        <v>1</v>
      </c>
    </row>
    <row r="12632" spans="1:21">
      <c r="A12632" t="s">
        <v>2529</v>
      </c>
      <c r="B12632" t="s">
        <v>8862</v>
      </c>
      <c r="C12632">
        <v>1.4204E-2</v>
      </c>
      <c r="D12632" t="s">
        <v>8862</v>
      </c>
      <c r="F12632">
        <f t="shared" si="394"/>
        <v>1</v>
      </c>
      <c r="P12632" t="s">
        <v>2529</v>
      </c>
      <c r="Q12632" t="s">
        <v>8862</v>
      </c>
      <c r="R12632">
        <v>1.8675000000000001E-2</v>
      </c>
      <c r="S12632" t="s">
        <v>8862</v>
      </c>
      <c r="U12632">
        <f t="shared" si="395"/>
        <v>1</v>
      </c>
    </row>
    <row r="12633" spans="1:21">
      <c r="A12633" t="s">
        <v>2530</v>
      </c>
      <c r="B12633" t="s">
        <v>8863</v>
      </c>
      <c r="C12633">
        <v>0.107062</v>
      </c>
      <c r="D12633" t="s">
        <v>8863</v>
      </c>
      <c r="F12633">
        <f t="shared" si="394"/>
        <v>1</v>
      </c>
      <c r="P12633" t="s">
        <v>2530</v>
      </c>
      <c r="Q12633" t="s">
        <v>8863</v>
      </c>
      <c r="R12633">
        <v>8.3182000000000006E-2</v>
      </c>
      <c r="S12633" t="s">
        <v>8863</v>
      </c>
      <c r="U12633">
        <f t="shared" si="395"/>
        <v>1</v>
      </c>
    </row>
    <row r="12634" spans="1:21">
      <c r="A12634" t="s">
        <v>2531</v>
      </c>
      <c r="B12634" t="s">
        <v>8872</v>
      </c>
      <c r="C12634">
        <v>2.4226999999999999E-2</v>
      </c>
      <c r="D12634" t="s">
        <v>8872</v>
      </c>
      <c r="F12634">
        <f t="shared" si="394"/>
        <v>1</v>
      </c>
      <c r="P12634" t="s">
        <v>2531</v>
      </c>
      <c r="Q12634" t="s">
        <v>8872</v>
      </c>
      <c r="R12634">
        <v>2.0893999999999999E-2</v>
      </c>
      <c r="S12634" t="s">
        <v>8872</v>
      </c>
      <c r="U12634">
        <f t="shared" si="395"/>
        <v>1</v>
      </c>
    </row>
    <row r="12635" spans="1:21">
      <c r="A12635" t="s">
        <v>2532</v>
      </c>
      <c r="B12635" t="s">
        <v>8862</v>
      </c>
      <c r="C12635">
        <v>0.234128</v>
      </c>
      <c r="D12635" t="s">
        <v>8862</v>
      </c>
      <c r="F12635">
        <f t="shared" si="394"/>
        <v>1</v>
      </c>
      <c r="P12635" t="s">
        <v>2532</v>
      </c>
      <c r="Q12635" t="s">
        <v>8862</v>
      </c>
      <c r="R12635">
        <v>0.22527900000000001</v>
      </c>
      <c r="S12635" t="s">
        <v>8862</v>
      </c>
      <c r="U12635">
        <f t="shared" si="395"/>
        <v>1</v>
      </c>
    </row>
    <row r="12636" spans="1:21">
      <c r="A12636" t="s">
        <v>2533</v>
      </c>
      <c r="B12636" t="s">
        <v>8863</v>
      </c>
      <c r="C12636">
        <v>2.0767999999999998E-2</v>
      </c>
      <c r="D12636" t="s">
        <v>8863</v>
      </c>
      <c r="F12636">
        <f t="shared" si="394"/>
        <v>1</v>
      </c>
      <c r="P12636" t="s">
        <v>2533</v>
      </c>
      <c r="Q12636" t="s">
        <v>8863</v>
      </c>
      <c r="R12636">
        <v>2.2915999999999999E-2</v>
      </c>
      <c r="S12636" t="s">
        <v>8863</v>
      </c>
      <c r="U12636">
        <f t="shared" si="395"/>
        <v>1</v>
      </c>
    </row>
    <row r="12637" spans="1:21">
      <c r="A12637" t="s">
        <v>2534</v>
      </c>
      <c r="B12637" t="s">
        <v>8869</v>
      </c>
      <c r="C12637">
        <v>4.9997E-2</v>
      </c>
      <c r="D12637" t="s">
        <v>8869</v>
      </c>
      <c r="F12637">
        <f t="shared" si="394"/>
        <v>1</v>
      </c>
      <c r="P12637" t="s">
        <v>2534</v>
      </c>
      <c r="Q12637" t="s">
        <v>8869</v>
      </c>
      <c r="R12637">
        <v>0.18527199999999999</v>
      </c>
      <c r="S12637" t="s">
        <v>8869</v>
      </c>
      <c r="U12637">
        <f t="shared" si="395"/>
        <v>1</v>
      </c>
    </row>
    <row r="12638" spans="1:21">
      <c r="A12638" t="s">
        <v>2535</v>
      </c>
      <c r="B12638" t="s">
        <v>8872</v>
      </c>
      <c r="C12638">
        <v>2.2699999999999999E-4</v>
      </c>
      <c r="D12638" t="s">
        <v>8872</v>
      </c>
      <c r="F12638">
        <f t="shared" si="394"/>
        <v>1</v>
      </c>
      <c r="P12638" t="s">
        <v>2535</v>
      </c>
      <c r="Q12638" t="s">
        <v>8872</v>
      </c>
      <c r="R12638">
        <v>2.0900000000000001E-4</v>
      </c>
      <c r="S12638" t="s">
        <v>8872</v>
      </c>
      <c r="U12638">
        <f t="shared" si="395"/>
        <v>1</v>
      </c>
    </row>
    <row r="12639" spans="1:21">
      <c r="A12639" t="s">
        <v>2198</v>
      </c>
      <c r="B12639" t="s">
        <v>8863</v>
      </c>
      <c r="C12639">
        <v>1.7509E-2</v>
      </c>
      <c r="D12639" t="s">
        <v>8863</v>
      </c>
      <c r="F12639">
        <f t="shared" si="394"/>
        <v>1</v>
      </c>
      <c r="P12639" t="s">
        <v>2198</v>
      </c>
      <c r="Q12639" t="s">
        <v>8863</v>
      </c>
      <c r="R12639">
        <v>5.2464999999999998E-2</v>
      </c>
      <c r="S12639" t="s">
        <v>8863</v>
      </c>
      <c r="U12639">
        <f t="shared" si="395"/>
        <v>1</v>
      </c>
    </row>
    <row r="12640" spans="1:21">
      <c r="A12640" t="s">
        <v>2199</v>
      </c>
      <c r="B12640" t="s">
        <v>8872</v>
      </c>
      <c r="C12640">
        <v>1.2489999999999999E-3</v>
      </c>
      <c r="D12640" t="s">
        <v>8872</v>
      </c>
      <c r="F12640">
        <f t="shared" si="394"/>
        <v>1</v>
      </c>
      <c r="P12640" t="s">
        <v>2199</v>
      </c>
      <c r="Q12640" t="s">
        <v>8872</v>
      </c>
      <c r="R12640">
        <v>3.333E-3</v>
      </c>
      <c r="S12640" t="s">
        <v>8872</v>
      </c>
      <c r="U12640">
        <f t="shared" si="395"/>
        <v>1</v>
      </c>
    </row>
    <row r="12641" spans="1:21">
      <c r="A12641" t="s">
        <v>2200</v>
      </c>
      <c r="B12641" t="s">
        <v>8863</v>
      </c>
      <c r="C12641">
        <v>0.46557399999999999</v>
      </c>
      <c r="D12641" t="s">
        <v>8863</v>
      </c>
      <c r="F12641">
        <f t="shared" si="394"/>
        <v>1</v>
      </c>
      <c r="P12641" t="s">
        <v>2200</v>
      </c>
      <c r="Q12641" t="s">
        <v>8863</v>
      </c>
      <c r="R12641">
        <v>0.63880300000000001</v>
      </c>
      <c r="S12641" t="s">
        <v>8863</v>
      </c>
      <c r="U12641">
        <f t="shared" si="395"/>
        <v>1</v>
      </c>
    </row>
    <row r="12642" spans="1:21">
      <c r="A12642" t="s">
        <v>2201</v>
      </c>
      <c r="B12642" t="s">
        <v>8862</v>
      </c>
      <c r="C12642">
        <v>0.30914900000000001</v>
      </c>
      <c r="D12642" t="s">
        <v>8862</v>
      </c>
      <c r="F12642">
        <f t="shared" si="394"/>
        <v>1</v>
      </c>
      <c r="P12642" t="s">
        <v>2201</v>
      </c>
      <c r="Q12642" t="s">
        <v>8862</v>
      </c>
      <c r="R12642">
        <v>0.42771900000000002</v>
      </c>
      <c r="S12642" t="s">
        <v>8862</v>
      </c>
      <c r="U12642">
        <f t="shared" si="395"/>
        <v>1</v>
      </c>
    </row>
    <row r="12643" spans="1:21">
      <c r="A12643" t="s">
        <v>2202</v>
      </c>
      <c r="B12643" t="s">
        <v>8859</v>
      </c>
      <c r="C12643">
        <v>0.10348599999999999</v>
      </c>
      <c r="D12643" t="s">
        <v>8859</v>
      </c>
      <c r="F12643">
        <f t="shared" si="394"/>
        <v>1</v>
      </c>
      <c r="P12643" t="s">
        <v>2202</v>
      </c>
      <c r="Q12643" t="s">
        <v>8859</v>
      </c>
      <c r="R12643">
        <v>0.157444</v>
      </c>
      <c r="S12643" t="s">
        <v>8859</v>
      </c>
      <c r="U12643">
        <f t="shared" si="395"/>
        <v>1</v>
      </c>
    </row>
    <row r="12644" spans="1:21">
      <c r="A12644" t="s">
        <v>2203</v>
      </c>
      <c r="B12644" t="s">
        <v>8862</v>
      </c>
      <c r="C12644">
        <v>0.141099</v>
      </c>
      <c r="D12644" t="s">
        <v>8862</v>
      </c>
      <c r="F12644">
        <f t="shared" si="394"/>
        <v>1</v>
      </c>
      <c r="P12644" t="s">
        <v>2203</v>
      </c>
      <c r="Q12644" t="s">
        <v>8862</v>
      </c>
      <c r="R12644">
        <v>0.19847400000000001</v>
      </c>
      <c r="S12644" t="s">
        <v>8862</v>
      </c>
      <c r="U12644">
        <f t="shared" si="395"/>
        <v>1</v>
      </c>
    </row>
    <row r="12645" spans="1:21">
      <c r="A12645" t="s">
        <v>2204</v>
      </c>
      <c r="B12645" t="s">
        <v>8859</v>
      </c>
      <c r="C12645">
        <v>0.88327100000000003</v>
      </c>
      <c r="D12645" t="s">
        <v>8859</v>
      </c>
      <c r="F12645">
        <f t="shared" si="394"/>
        <v>1</v>
      </c>
      <c r="P12645" t="s">
        <v>2204</v>
      </c>
      <c r="Q12645" t="s">
        <v>8859</v>
      </c>
      <c r="R12645">
        <v>0.94126500000000002</v>
      </c>
      <c r="S12645" t="s">
        <v>8859</v>
      </c>
      <c r="U12645">
        <f t="shared" si="395"/>
        <v>1</v>
      </c>
    </row>
    <row r="12646" spans="1:21">
      <c r="A12646" t="s">
        <v>2205</v>
      </c>
      <c r="B12646" t="s">
        <v>8867</v>
      </c>
      <c r="C12646">
        <v>0.28978700000000002</v>
      </c>
      <c r="D12646" t="s">
        <v>8867</v>
      </c>
      <c r="F12646">
        <f t="shared" si="394"/>
        <v>1</v>
      </c>
      <c r="P12646" t="s">
        <v>2205</v>
      </c>
      <c r="Q12646" t="s">
        <v>8867</v>
      </c>
      <c r="R12646">
        <v>0.546288</v>
      </c>
      <c r="S12646" t="s">
        <v>8867</v>
      </c>
      <c r="U12646">
        <f t="shared" si="395"/>
        <v>1</v>
      </c>
    </row>
    <row r="12647" spans="1:21">
      <c r="A12647" t="s">
        <v>2206</v>
      </c>
      <c r="B12647" t="s">
        <v>8872</v>
      </c>
      <c r="C12647">
        <v>4.1582020000000002</v>
      </c>
      <c r="D12647" t="s">
        <v>8859</v>
      </c>
      <c r="F12647">
        <f t="shared" si="394"/>
        <v>0</v>
      </c>
      <c r="P12647" t="s">
        <v>2206</v>
      </c>
      <c r="Q12647" t="s">
        <v>8872</v>
      </c>
      <c r="R12647">
        <v>4.1534110000000002</v>
      </c>
      <c r="S12647" t="s">
        <v>8859</v>
      </c>
      <c r="U12647">
        <f t="shared" si="395"/>
        <v>0</v>
      </c>
    </row>
    <row r="12648" spans="1:21">
      <c r="A12648" t="s">
        <v>2207</v>
      </c>
      <c r="B12648" t="s">
        <v>8872</v>
      </c>
      <c r="C12648">
        <v>0.47330100000000003</v>
      </c>
      <c r="D12648" t="s">
        <v>8872</v>
      </c>
      <c r="F12648">
        <f t="shared" si="394"/>
        <v>1</v>
      </c>
      <c r="P12648" t="s">
        <v>2207</v>
      </c>
      <c r="Q12648" t="s">
        <v>8872</v>
      </c>
      <c r="R12648">
        <v>0.47207500000000002</v>
      </c>
      <c r="S12648" t="s">
        <v>8872</v>
      </c>
      <c r="U12648">
        <f t="shared" si="395"/>
        <v>1</v>
      </c>
    </row>
    <row r="12649" spans="1:21">
      <c r="A12649" t="s">
        <v>2208</v>
      </c>
      <c r="B12649" t="s">
        <v>8862</v>
      </c>
      <c r="C12649">
        <v>0.525312</v>
      </c>
      <c r="D12649" t="s">
        <v>8862</v>
      </c>
      <c r="F12649">
        <f t="shared" si="394"/>
        <v>1</v>
      </c>
      <c r="P12649" t="s">
        <v>2208</v>
      </c>
      <c r="Q12649" t="s">
        <v>8862</v>
      </c>
      <c r="R12649">
        <v>0.85121800000000003</v>
      </c>
      <c r="S12649" t="s">
        <v>8862</v>
      </c>
      <c r="U12649">
        <f t="shared" si="395"/>
        <v>1</v>
      </c>
    </row>
    <row r="12650" spans="1:21">
      <c r="A12650" t="s">
        <v>2209</v>
      </c>
      <c r="B12650" t="s">
        <v>8859</v>
      </c>
      <c r="C12650">
        <v>0.17224300000000001</v>
      </c>
      <c r="D12650" t="s">
        <v>8859</v>
      </c>
      <c r="F12650">
        <f t="shared" si="394"/>
        <v>1</v>
      </c>
      <c r="P12650" t="s">
        <v>2209</v>
      </c>
      <c r="Q12650" t="s">
        <v>8859</v>
      </c>
      <c r="R12650">
        <v>0.384793</v>
      </c>
      <c r="S12650" t="s">
        <v>8859</v>
      </c>
      <c r="U12650">
        <f t="shared" si="395"/>
        <v>1</v>
      </c>
    </row>
    <row r="12651" spans="1:21">
      <c r="A12651" t="s">
        <v>2210</v>
      </c>
      <c r="B12651" t="s">
        <v>8867</v>
      </c>
      <c r="C12651">
        <v>1.260807</v>
      </c>
      <c r="D12651" t="s">
        <v>8867</v>
      </c>
      <c r="F12651">
        <f t="shared" si="394"/>
        <v>1</v>
      </c>
      <c r="P12651" t="s">
        <v>2210</v>
      </c>
      <c r="Q12651" t="s">
        <v>8867</v>
      </c>
      <c r="R12651">
        <v>1.054548</v>
      </c>
      <c r="S12651" t="s">
        <v>8867</v>
      </c>
      <c r="U12651">
        <f t="shared" si="395"/>
        <v>1</v>
      </c>
    </row>
    <row r="12652" spans="1:21">
      <c r="A12652" t="s">
        <v>2211</v>
      </c>
      <c r="B12652" t="s">
        <v>8872</v>
      </c>
      <c r="C12652">
        <v>1.4862E-2</v>
      </c>
      <c r="D12652" t="s">
        <v>8872</v>
      </c>
      <c r="F12652">
        <f t="shared" si="394"/>
        <v>1</v>
      </c>
      <c r="P12652" t="s">
        <v>2211</v>
      </c>
      <c r="Q12652" t="s">
        <v>8872</v>
      </c>
      <c r="R12652">
        <v>8.9079999999999993E-3</v>
      </c>
      <c r="S12652" t="s">
        <v>8872</v>
      </c>
      <c r="U12652">
        <f t="shared" si="395"/>
        <v>1</v>
      </c>
    </row>
    <row r="12653" spans="1:21">
      <c r="A12653" t="s">
        <v>2212</v>
      </c>
      <c r="B12653" t="s">
        <v>8859</v>
      </c>
      <c r="C12653">
        <v>1.3733519999999999</v>
      </c>
      <c r="D12653" t="s">
        <v>8863</v>
      </c>
      <c r="F12653">
        <f t="shared" si="394"/>
        <v>0</v>
      </c>
      <c r="P12653" t="s">
        <v>2212</v>
      </c>
      <c r="Q12653" t="s">
        <v>8859</v>
      </c>
      <c r="R12653">
        <v>1.6636679999999999</v>
      </c>
      <c r="S12653" t="s">
        <v>8863</v>
      </c>
      <c r="U12653">
        <f t="shared" si="395"/>
        <v>0</v>
      </c>
    </row>
    <row r="12654" spans="1:21">
      <c r="A12654" t="s">
        <v>2213</v>
      </c>
      <c r="B12654" t="s">
        <v>8862</v>
      </c>
      <c r="C12654">
        <v>8.1505999999999995E-2</v>
      </c>
      <c r="D12654" t="s">
        <v>8862</v>
      </c>
      <c r="F12654">
        <f t="shared" si="394"/>
        <v>1</v>
      </c>
      <c r="P12654" t="s">
        <v>2213</v>
      </c>
      <c r="Q12654" t="s">
        <v>8862</v>
      </c>
      <c r="R12654">
        <v>8.6482000000000003E-2</v>
      </c>
      <c r="S12654" t="s">
        <v>8862</v>
      </c>
      <c r="U12654">
        <f t="shared" si="395"/>
        <v>1</v>
      </c>
    </row>
    <row r="12655" spans="1:21">
      <c r="A12655" t="s">
        <v>2214</v>
      </c>
      <c r="B12655" t="s">
        <v>8859</v>
      </c>
      <c r="C12655">
        <v>8.0073000000000005E-2</v>
      </c>
      <c r="D12655" t="s">
        <v>8859</v>
      </c>
      <c r="F12655">
        <f t="shared" si="394"/>
        <v>1</v>
      </c>
      <c r="P12655" t="s">
        <v>2214</v>
      </c>
      <c r="Q12655" t="s">
        <v>8859</v>
      </c>
      <c r="R12655">
        <v>0.15850900000000001</v>
      </c>
      <c r="S12655" t="s">
        <v>8859</v>
      </c>
      <c r="U12655">
        <f t="shared" si="395"/>
        <v>1</v>
      </c>
    </row>
    <row r="12656" spans="1:21">
      <c r="A12656" t="s">
        <v>2215</v>
      </c>
      <c r="B12656" t="s">
        <v>8867</v>
      </c>
      <c r="C12656">
        <v>1.5980270000000001</v>
      </c>
      <c r="D12656" t="s">
        <v>8869</v>
      </c>
      <c r="F12656">
        <f t="shared" si="394"/>
        <v>0</v>
      </c>
      <c r="P12656" t="s">
        <v>2215</v>
      </c>
      <c r="Q12656" t="s">
        <v>8867</v>
      </c>
      <c r="R12656">
        <v>1.6317170000000001</v>
      </c>
      <c r="S12656" t="s">
        <v>8869</v>
      </c>
      <c r="U12656">
        <f t="shared" si="395"/>
        <v>0</v>
      </c>
    </row>
    <row r="12657" spans="1:21">
      <c r="A12657" t="s">
        <v>2216</v>
      </c>
      <c r="B12657" t="s">
        <v>8880</v>
      </c>
      <c r="C12657">
        <v>2.1530000000000001E-2</v>
      </c>
      <c r="D12657" t="s">
        <v>8880</v>
      </c>
      <c r="F12657">
        <f t="shared" si="394"/>
        <v>1</v>
      </c>
      <c r="P12657" t="s">
        <v>2216</v>
      </c>
      <c r="Q12657" t="s">
        <v>8880</v>
      </c>
      <c r="R12657">
        <v>2.3139E-2</v>
      </c>
      <c r="S12657" t="s">
        <v>8880</v>
      </c>
      <c r="U12657">
        <f t="shared" si="395"/>
        <v>1</v>
      </c>
    </row>
    <row r="12658" spans="1:21">
      <c r="A12658" t="s">
        <v>2217</v>
      </c>
      <c r="B12658" t="s">
        <v>8872</v>
      </c>
      <c r="C12658">
        <v>4.6262999999999999E-2</v>
      </c>
      <c r="D12658" t="s">
        <v>8872</v>
      </c>
      <c r="F12658">
        <f t="shared" si="394"/>
        <v>1</v>
      </c>
      <c r="P12658" t="s">
        <v>2217</v>
      </c>
      <c r="Q12658" t="s">
        <v>8872</v>
      </c>
      <c r="R12658">
        <v>7.3340000000000002E-2</v>
      </c>
      <c r="S12658" t="s">
        <v>8872</v>
      </c>
      <c r="U12658">
        <f t="shared" si="395"/>
        <v>1</v>
      </c>
    </row>
    <row r="12659" spans="1:21">
      <c r="A12659" t="s">
        <v>2218</v>
      </c>
      <c r="B12659" t="s">
        <v>8867</v>
      </c>
      <c r="C12659">
        <v>0.86534900000000003</v>
      </c>
      <c r="D12659" t="s">
        <v>8867</v>
      </c>
      <c r="F12659">
        <f t="shared" si="394"/>
        <v>1</v>
      </c>
      <c r="P12659" t="s">
        <v>2218</v>
      </c>
      <c r="Q12659" t="s">
        <v>8867</v>
      </c>
      <c r="R12659">
        <v>0.528003</v>
      </c>
      <c r="S12659" t="s">
        <v>8867</v>
      </c>
      <c r="U12659">
        <f t="shared" si="395"/>
        <v>1</v>
      </c>
    </row>
    <row r="12660" spans="1:21">
      <c r="A12660" t="s">
        <v>2219</v>
      </c>
      <c r="B12660" t="s">
        <v>8872</v>
      </c>
      <c r="C12660">
        <v>3.9826480000000002</v>
      </c>
      <c r="D12660" t="s">
        <v>8863</v>
      </c>
      <c r="F12660">
        <f t="shared" si="394"/>
        <v>0</v>
      </c>
      <c r="P12660" t="s">
        <v>2219</v>
      </c>
      <c r="Q12660" t="s">
        <v>8872</v>
      </c>
      <c r="R12660">
        <v>6.4856129999999999</v>
      </c>
      <c r="S12660" t="s">
        <v>8863</v>
      </c>
      <c r="U12660">
        <f t="shared" si="395"/>
        <v>0</v>
      </c>
    </row>
    <row r="12661" spans="1:21">
      <c r="A12661" t="s">
        <v>2220</v>
      </c>
      <c r="B12661" t="s">
        <v>8863</v>
      </c>
      <c r="C12661">
        <v>2.5073999999999999E-2</v>
      </c>
      <c r="D12661" t="s">
        <v>8863</v>
      </c>
      <c r="F12661">
        <f t="shared" si="394"/>
        <v>1</v>
      </c>
      <c r="P12661" t="s">
        <v>2220</v>
      </c>
      <c r="Q12661" t="s">
        <v>8863</v>
      </c>
      <c r="R12661">
        <v>2.1041000000000001E-2</v>
      </c>
      <c r="S12661" t="s">
        <v>8863</v>
      </c>
      <c r="U12661">
        <f t="shared" si="395"/>
        <v>1</v>
      </c>
    </row>
    <row r="12662" spans="1:21">
      <c r="A12662" t="s">
        <v>2221</v>
      </c>
      <c r="B12662" t="s">
        <v>8862</v>
      </c>
      <c r="C12662">
        <v>0.127252</v>
      </c>
      <c r="D12662" t="s">
        <v>8862</v>
      </c>
      <c r="F12662">
        <f t="shared" si="394"/>
        <v>1</v>
      </c>
      <c r="P12662" t="s">
        <v>2221</v>
      </c>
      <c r="Q12662" t="s">
        <v>8862</v>
      </c>
      <c r="R12662">
        <v>9.1717000000000007E-2</v>
      </c>
      <c r="S12662" t="s">
        <v>8862</v>
      </c>
      <c r="U12662">
        <f t="shared" si="395"/>
        <v>1</v>
      </c>
    </row>
    <row r="12663" spans="1:21">
      <c r="A12663" t="s">
        <v>2222</v>
      </c>
      <c r="B12663" t="s">
        <v>8859</v>
      </c>
      <c r="C12663">
        <v>0.95627200000000001</v>
      </c>
      <c r="D12663" t="s">
        <v>8859</v>
      </c>
      <c r="F12663">
        <f t="shared" si="394"/>
        <v>1</v>
      </c>
      <c r="P12663" t="s">
        <v>2222</v>
      </c>
      <c r="Q12663" t="s">
        <v>8859</v>
      </c>
      <c r="R12663">
        <v>1.149014</v>
      </c>
      <c r="S12663" t="s">
        <v>8859</v>
      </c>
      <c r="U12663">
        <f t="shared" si="395"/>
        <v>1</v>
      </c>
    </row>
    <row r="12664" spans="1:21">
      <c r="A12664" t="s">
        <v>2223</v>
      </c>
      <c r="B12664" t="s">
        <v>8862</v>
      </c>
      <c r="C12664">
        <v>0.29357899999999998</v>
      </c>
      <c r="D12664" t="s">
        <v>8862</v>
      </c>
      <c r="F12664">
        <f t="shared" si="394"/>
        <v>1</v>
      </c>
      <c r="P12664" t="s">
        <v>2223</v>
      </c>
      <c r="Q12664" t="s">
        <v>8862</v>
      </c>
      <c r="R12664">
        <v>0.296927</v>
      </c>
      <c r="S12664" t="s">
        <v>8862</v>
      </c>
      <c r="U12664">
        <f t="shared" si="395"/>
        <v>1</v>
      </c>
    </row>
    <row r="12665" spans="1:21">
      <c r="A12665" t="s">
        <v>2224</v>
      </c>
      <c r="B12665" t="s">
        <v>8863</v>
      </c>
      <c r="C12665">
        <v>1.489047</v>
      </c>
      <c r="D12665" t="s">
        <v>8863</v>
      </c>
      <c r="F12665">
        <f t="shared" si="394"/>
        <v>1</v>
      </c>
      <c r="P12665" t="s">
        <v>2224</v>
      </c>
      <c r="Q12665" t="s">
        <v>8863</v>
      </c>
      <c r="R12665">
        <v>1.193821</v>
      </c>
      <c r="S12665" t="s">
        <v>8863</v>
      </c>
      <c r="U12665">
        <f t="shared" si="395"/>
        <v>1</v>
      </c>
    </row>
    <row r="12666" spans="1:21">
      <c r="A12666" t="s">
        <v>2225</v>
      </c>
      <c r="B12666" t="s">
        <v>8862</v>
      </c>
      <c r="C12666">
        <v>4.6331999999999998E-2</v>
      </c>
      <c r="D12666" t="s">
        <v>8862</v>
      </c>
      <c r="F12666">
        <f t="shared" si="394"/>
        <v>1</v>
      </c>
      <c r="P12666" t="s">
        <v>2225</v>
      </c>
      <c r="Q12666" t="s">
        <v>8862</v>
      </c>
      <c r="R12666">
        <v>4.6197000000000002E-2</v>
      </c>
      <c r="S12666" t="s">
        <v>8862</v>
      </c>
      <c r="U12666">
        <f t="shared" si="395"/>
        <v>1</v>
      </c>
    </row>
    <row r="12667" spans="1:21">
      <c r="A12667" t="s">
        <v>2226</v>
      </c>
      <c r="B12667" t="s">
        <v>8859</v>
      </c>
      <c r="C12667">
        <v>1.2661169999999999</v>
      </c>
      <c r="D12667" t="s">
        <v>8859</v>
      </c>
      <c r="F12667">
        <f t="shared" si="394"/>
        <v>1</v>
      </c>
      <c r="P12667" t="s">
        <v>2226</v>
      </c>
      <c r="Q12667" t="s">
        <v>8859</v>
      </c>
      <c r="R12667">
        <v>1.5062340000000001</v>
      </c>
      <c r="S12667" t="s">
        <v>8863</v>
      </c>
      <c r="U12667">
        <f t="shared" si="395"/>
        <v>0</v>
      </c>
    </row>
    <row r="12668" spans="1:21">
      <c r="A12668" t="s">
        <v>2227</v>
      </c>
      <c r="B12668" t="s">
        <v>8862</v>
      </c>
      <c r="C12668">
        <v>0.69911100000000004</v>
      </c>
      <c r="D12668" t="s">
        <v>8862</v>
      </c>
      <c r="F12668">
        <f t="shared" si="394"/>
        <v>1</v>
      </c>
      <c r="P12668" t="s">
        <v>2227</v>
      </c>
      <c r="Q12668" t="s">
        <v>8862</v>
      </c>
      <c r="R12668">
        <v>0.43801400000000001</v>
      </c>
      <c r="S12668" t="s">
        <v>8862</v>
      </c>
      <c r="U12668">
        <f t="shared" si="395"/>
        <v>1</v>
      </c>
    </row>
    <row r="12669" spans="1:21">
      <c r="A12669" t="s">
        <v>2228</v>
      </c>
      <c r="B12669" t="s">
        <v>8863</v>
      </c>
      <c r="C12669">
        <v>1.911057</v>
      </c>
      <c r="D12669" t="s">
        <v>8862</v>
      </c>
      <c r="F12669">
        <f t="shared" si="394"/>
        <v>0</v>
      </c>
      <c r="P12669" t="s">
        <v>2228</v>
      </c>
      <c r="Q12669" t="s">
        <v>8863</v>
      </c>
      <c r="R12669">
        <v>1.4885390000000001</v>
      </c>
      <c r="S12669" t="s">
        <v>8862</v>
      </c>
      <c r="U12669">
        <f t="shared" si="395"/>
        <v>0</v>
      </c>
    </row>
    <row r="12670" spans="1:21">
      <c r="A12670" t="s">
        <v>2229</v>
      </c>
      <c r="B12670" t="s">
        <v>8862</v>
      </c>
      <c r="C12670">
        <v>2.2804000000000001E-2</v>
      </c>
      <c r="D12670" t="s">
        <v>8862</v>
      </c>
      <c r="F12670">
        <f t="shared" si="394"/>
        <v>1</v>
      </c>
      <c r="P12670" t="s">
        <v>2229</v>
      </c>
      <c r="Q12670" t="s">
        <v>8862</v>
      </c>
      <c r="R12670">
        <v>1.8633E-2</v>
      </c>
      <c r="S12670" t="s">
        <v>8862</v>
      </c>
      <c r="U12670">
        <f t="shared" si="395"/>
        <v>1</v>
      </c>
    </row>
    <row r="12671" spans="1:21">
      <c r="A12671" t="s">
        <v>2230</v>
      </c>
      <c r="B12671" t="s">
        <v>8859</v>
      </c>
      <c r="C12671">
        <v>1.8373E-2</v>
      </c>
      <c r="D12671" t="s">
        <v>8859</v>
      </c>
      <c r="F12671">
        <f t="shared" si="394"/>
        <v>1</v>
      </c>
      <c r="P12671" t="s">
        <v>2230</v>
      </c>
      <c r="Q12671" t="s">
        <v>8859</v>
      </c>
      <c r="R12671">
        <v>1.5157E-2</v>
      </c>
      <c r="S12671" t="s">
        <v>8859</v>
      </c>
      <c r="U12671">
        <f t="shared" si="395"/>
        <v>1</v>
      </c>
    </row>
    <row r="12672" spans="1:21">
      <c r="A12672" t="s">
        <v>2231</v>
      </c>
      <c r="B12672" t="s">
        <v>8862</v>
      </c>
      <c r="C12672">
        <v>0.219441</v>
      </c>
      <c r="D12672" t="s">
        <v>8862</v>
      </c>
      <c r="F12672">
        <f t="shared" si="394"/>
        <v>1</v>
      </c>
      <c r="P12672" t="s">
        <v>2231</v>
      </c>
      <c r="Q12672" t="s">
        <v>8862</v>
      </c>
      <c r="R12672">
        <v>0.211058</v>
      </c>
      <c r="S12672" t="s">
        <v>8862</v>
      </c>
      <c r="U12672">
        <f t="shared" si="395"/>
        <v>1</v>
      </c>
    </row>
    <row r="12673" spans="1:21">
      <c r="A12673" t="s">
        <v>2570</v>
      </c>
      <c r="B12673" t="s">
        <v>8859</v>
      </c>
      <c r="C12673">
        <v>0.18195500000000001</v>
      </c>
      <c r="D12673" t="s">
        <v>8859</v>
      </c>
      <c r="F12673">
        <f t="shared" si="394"/>
        <v>1</v>
      </c>
      <c r="P12673" t="s">
        <v>2570</v>
      </c>
      <c r="Q12673" t="s">
        <v>8859</v>
      </c>
      <c r="R12673">
        <v>0.181814</v>
      </c>
      <c r="S12673" t="s">
        <v>8859</v>
      </c>
      <c r="U12673">
        <f t="shared" si="395"/>
        <v>1</v>
      </c>
    </row>
    <row r="12674" spans="1:21">
      <c r="A12674" t="s">
        <v>2571</v>
      </c>
      <c r="B12674" t="s">
        <v>8867</v>
      </c>
      <c r="C12674">
        <v>4.9433369999999996</v>
      </c>
      <c r="D12674" t="s">
        <v>8859</v>
      </c>
      <c r="F12674">
        <f t="shared" si="394"/>
        <v>0</v>
      </c>
      <c r="P12674" t="s">
        <v>2571</v>
      </c>
      <c r="Q12674" t="s">
        <v>8867</v>
      </c>
      <c r="R12674">
        <v>6.0245220000000002</v>
      </c>
      <c r="S12674" t="s">
        <v>8859</v>
      </c>
      <c r="U12674">
        <f t="shared" si="395"/>
        <v>0</v>
      </c>
    </row>
    <row r="12675" spans="1:21">
      <c r="A12675" t="s">
        <v>2572</v>
      </c>
      <c r="B12675" t="s">
        <v>8872</v>
      </c>
      <c r="C12675">
        <v>8.2302619999999997</v>
      </c>
      <c r="D12675" t="s">
        <v>8880</v>
      </c>
      <c r="F12675">
        <f t="shared" si="394"/>
        <v>0</v>
      </c>
      <c r="P12675" t="s">
        <v>2572</v>
      </c>
      <c r="Q12675" t="s">
        <v>8872</v>
      </c>
      <c r="R12675">
        <v>7.5084900000000001</v>
      </c>
      <c r="S12675" t="s">
        <v>8880</v>
      </c>
      <c r="U12675">
        <f t="shared" si="395"/>
        <v>0</v>
      </c>
    </row>
    <row r="12676" spans="1:21">
      <c r="A12676" t="s">
        <v>2573</v>
      </c>
      <c r="B12676" t="s">
        <v>8872</v>
      </c>
      <c r="C12676">
        <v>5.0299999999999997E-4</v>
      </c>
      <c r="D12676" t="s">
        <v>8872</v>
      </c>
      <c r="F12676">
        <f t="shared" si="394"/>
        <v>1</v>
      </c>
      <c r="P12676" t="s">
        <v>2573</v>
      </c>
      <c r="Q12676" t="s">
        <v>8872</v>
      </c>
      <c r="R12676">
        <v>7.7800000000000005E-4</v>
      </c>
      <c r="S12676" t="s">
        <v>8872</v>
      </c>
      <c r="U12676">
        <f t="shared" si="395"/>
        <v>1</v>
      </c>
    </row>
    <row r="12677" spans="1:21">
      <c r="A12677" t="s">
        <v>2574</v>
      </c>
      <c r="B12677" t="s">
        <v>8862</v>
      </c>
      <c r="C12677">
        <v>0.457453</v>
      </c>
      <c r="D12677" t="s">
        <v>8862</v>
      </c>
      <c r="F12677">
        <f t="shared" si="394"/>
        <v>1</v>
      </c>
      <c r="P12677" t="s">
        <v>2574</v>
      </c>
      <c r="Q12677" t="s">
        <v>8862</v>
      </c>
      <c r="R12677">
        <v>0.38733000000000001</v>
      </c>
      <c r="S12677" t="s">
        <v>8862</v>
      </c>
      <c r="U12677">
        <f t="shared" si="395"/>
        <v>1</v>
      </c>
    </row>
    <row r="12678" spans="1:21">
      <c r="A12678" t="s">
        <v>2913</v>
      </c>
      <c r="B12678" t="s">
        <v>8859</v>
      </c>
      <c r="C12678">
        <v>2.2766630000000001</v>
      </c>
      <c r="D12678" t="s">
        <v>8863</v>
      </c>
      <c r="F12678">
        <f t="shared" si="394"/>
        <v>0</v>
      </c>
      <c r="P12678" t="s">
        <v>2913</v>
      </c>
      <c r="Q12678" t="s">
        <v>8859</v>
      </c>
      <c r="R12678">
        <v>2.1362000000000001</v>
      </c>
      <c r="S12678" t="s">
        <v>8863</v>
      </c>
      <c r="U12678">
        <f t="shared" si="395"/>
        <v>0</v>
      </c>
    </row>
    <row r="12679" spans="1:21">
      <c r="A12679" t="s">
        <v>2914</v>
      </c>
      <c r="B12679" t="s">
        <v>8867</v>
      </c>
      <c r="C12679">
        <v>2.5899999999999999E-3</v>
      </c>
      <c r="D12679" t="s">
        <v>8867</v>
      </c>
      <c r="F12679">
        <f t="shared" si="394"/>
        <v>1</v>
      </c>
      <c r="P12679" t="s">
        <v>2914</v>
      </c>
      <c r="Q12679" t="s">
        <v>8867</v>
      </c>
      <c r="R12679">
        <v>2.2100000000000002E-3</v>
      </c>
      <c r="S12679" t="s">
        <v>8867</v>
      </c>
      <c r="U12679">
        <f t="shared" si="395"/>
        <v>1</v>
      </c>
    </row>
    <row r="12680" spans="1:21">
      <c r="A12680" t="s">
        <v>2577</v>
      </c>
      <c r="B12680" t="s">
        <v>8872</v>
      </c>
      <c r="C12680">
        <v>6.8402440000000002</v>
      </c>
      <c r="D12680" t="s">
        <v>8880</v>
      </c>
      <c r="F12680">
        <f t="shared" si="394"/>
        <v>0</v>
      </c>
      <c r="P12680" t="s">
        <v>2577</v>
      </c>
      <c r="Q12680" t="s">
        <v>8872</v>
      </c>
      <c r="R12680">
        <v>6.4194209999999998</v>
      </c>
      <c r="S12680" t="s">
        <v>8880</v>
      </c>
      <c r="U12680">
        <f t="shared" si="395"/>
        <v>0</v>
      </c>
    </row>
    <row r="12681" spans="1:21">
      <c r="A12681" t="s">
        <v>2578</v>
      </c>
      <c r="B12681" t="s">
        <v>8863</v>
      </c>
      <c r="C12681">
        <v>0.71169099999999996</v>
      </c>
      <c r="D12681" t="s">
        <v>8863</v>
      </c>
      <c r="F12681">
        <f t="shared" si="394"/>
        <v>1</v>
      </c>
      <c r="P12681" t="s">
        <v>2578</v>
      </c>
      <c r="Q12681" t="s">
        <v>8863</v>
      </c>
      <c r="R12681">
        <v>0.34154899999999999</v>
      </c>
      <c r="S12681" t="s">
        <v>8863</v>
      </c>
      <c r="U12681">
        <f t="shared" si="395"/>
        <v>1</v>
      </c>
    </row>
    <row r="12682" spans="1:21">
      <c r="A12682" t="s">
        <v>2579</v>
      </c>
      <c r="B12682" t="s">
        <v>8862</v>
      </c>
      <c r="C12682">
        <v>1.2548E-2</v>
      </c>
      <c r="D12682" t="s">
        <v>8862</v>
      </c>
      <c r="F12682">
        <f t="shared" si="394"/>
        <v>1</v>
      </c>
      <c r="P12682" t="s">
        <v>2579</v>
      </c>
      <c r="Q12682" t="s">
        <v>8862</v>
      </c>
      <c r="R12682">
        <v>2.4983000000000002E-2</v>
      </c>
      <c r="S12682" t="s">
        <v>8862</v>
      </c>
      <c r="U12682">
        <f t="shared" si="395"/>
        <v>1</v>
      </c>
    </row>
    <row r="12683" spans="1:21">
      <c r="A12683" t="s">
        <v>2580</v>
      </c>
      <c r="B12683" t="s">
        <v>8859</v>
      </c>
      <c r="C12683">
        <v>0.63592700000000002</v>
      </c>
      <c r="D12683" t="s">
        <v>8859</v>
      </c>
      <c r="F12683">
        <f t="shared" ref="F12683:F12746" si="396">IF(B12683=D12683, 1, 0)</f>
        <v>1</v>
      </c>
      <c r="P12683" t="s">
        <v>2580</v>
      </c>
      <c r="Q12683" t="s">
        <v>8859</v>
      </c>
      <c r="R12683">
        <v>1.222153</v>
      </c>
      <c r="S12683" t="s">
        <v>8859</v>
      </c>
      <c r="U12683">
        <f t="shared" ref="U12683:U12746" si="397">IF(Q12683=S12683,1,0)</f>
        <v>1</v>
      </c>
    </row>
    <row r="12684" spans="1:21">
      <c r="A12684" t="s">
        <v>2243</v>
      </c>
      <c r="B12684" t="s">
        <v>8862</v>
      </c>
      <c r="C12684">
        <v>0.96442300000000003</v>
      </c>
      <c r="D12684" t="s">
        <v>8862</v>
      </c>
      <c r="F12684">
        <f t="shared" si="396"/>
        <v>1</v>
      </c>
      <c r="P12684" t="s">
        <v>2243</v>
      </c>
      <c r="Q12684" t="s">
        <v>8862</v>
      </c>
      <c r="R12684">
        <v>0.57996099999999995</v>
      </c>
      <c r="S12684" t="s">
        <v>8862</v>
      </c>
      <c r="U12684">
        <f t="shared" si="397"/>
        <v>1</v>
      </c>
    </row>
    <row r="12685" spans="1:21">
      <c r="A12685" t="s">
        <v>2244</v>
      </c>
      <c r="B12685" t="s">
        <v>8859</v>
      </c>
      <c r="C12685">
        <v>0.67330400000000001</v>
      </c>
      <c r="D12685" t="s">
        <v>8859</v>
      </c>
      <c r="F12685">
        <f t="shared" si="396"/>
        <v>1</v>
      </c>
      <c r="P12685" t="s">
        <v>2244</v>
      </c>
      <c r="Q12685" t="s">
        <v>8859</v>
      </c>
      <c r="R12685">
        <v>0.64741300000000002</v>
      </c>
      <c r="S12685" t="s">
        <v>8859</v>
      </c>
      <c r="U12685">
        <f t="shared" si="397"/>
        <v>1</v>
      </c>
    </row>
    <row r="12686" spans="1:21">
      <c r="A12686" t="s">
        <v>2245</v>
      </c>
      <c r="B12686" t="s">
        <v>8867</v>
      </c>
      <c r="C12686">
        <v>0.79261099999999995</v>
      </c>
      <c r="D12686" t="s">
        <v>8867</v>
      </c>
      <c r="F12686">
        <f t="shared" si="396"/>
        <v>1</v>
      </c>
      <c r="P12686" t="s">
        <v>2245</v>
      </c>
      <c r="Q12686" t="s">
        <v>8867</v>
      </c>
      <c r="R12686">
        <v>0.91557999999999995</v>
      </c>
      <c r="S12686" t="s">
        <v>8867</v>
      </c>
      <c r="U12686">
        <f t="shared" si="397"/>
        <v>1</v>
      </c>
    </row>
    <row r="12687" spans="1:21">
      <c r="A12687" t="s">
        <v>2246</v>
      </c>
      <c r="B12687" t="s">
        <v>8872</v>
      </c>
      <c r="C12687">
        <v>3.65E-3</v>
      </c>
      <c r="D12687" t="s">
        <v>8872</v>
      </c>
      <c r="F12687">
        <f t="shared" si="396"/>
        <v>1</v>
      </c>
      <c r="P12687" t="s">
        <v>2246</v>
      </c>
      <c r="Q12687" t="s">
        <v>8872</v>
      </c>
      <c r="R12687">
        <v>2.7980000000000001E-3</v>
      </c>
      <c r="S12687" t="s">
        <v>8872</v>
      </c>
      <c r="U12687">
        <f t="shared" si="397"/>
        <v>1</v>
      </c>
    </row>
    <row r="12688" spans="1:21">
      <c r="A12688" t="s">
        <v>2247</v>
      </c>
      <c r="B12688" t="s">
        <v>8872</v>
      </c>
      <c r="C12688">
        <v>7.012918</v>
      </c>
      <c r="D12688" t="s">
        <v>8880</v>
      </c>
      <c r="F12688">
        <f t="shared" si="396"/>
        <v>0</v>
      </c>
      <c r="P12688" t="s">
        <v>2247</v>
      </c>
      <c r="Q12688" t="s">
        <v>8872</v>
      </c>
      <c r="R12688">
        <v>7.2269920000000001</v>
      </c>
      <c r="S12688" t="s">
        <v>8880</v>
      </c>
      <c r="U12688">
        <f t="shared" si="397"/>
        <v>0</v>
      </c>
    </row>
    <row r="12689" spans="1:21">
      <c r="A12689" t="s">
        <v>2248</v>
      </c>
      <c r="B12689" t="s">
        <v>8862</v>
      </c>
      <c r="C12689">
        <v>6.4745999999999998E-2</v>
      </c>
      <c r="D12689" t="s">
        <v>8862</v>
      </c>
      <c r="F12689">
        <f t="shared" si="396"/>
        <v>1</v>
      </c>
      <c r="P12689" t="s">
        <v>2248</v>
      </c>
      <c r="Q12689" t="s">
        <v>8862</v>
      </c>
      <c r="R12689">
        <v>7.9670000000000005E-2</v>
      </c>
      <c r="S12689" t="s">
        <v>8862</v>
      </c>
      <c r="U12689">
        <f t="shared" si="397"/>
        <v>1</v>
      </c>
    </row>
    <row r="12690" spans="1:21">
      <c r="A12690" t="s">
        <v>2249</v>
      </c>
      <c r="B12690" t="s">
        <v>8859</v>
      </c>
      <c r="C12690">
        <v>0.78142500000000004</v>
      </c>
      <c r="D12690" t="s">
        <v>8859</v>
      </c>
      <c r="F12690">
        <f t="shared" si="396"/>
        <v>1</v>
      </c>
      <c r="P12690" t="s">
        <v>2249</v>
      </c>
      <c r="Q12690" t="s">
        <v>8859</v>
      </c>
      <c r="R12690">
        <v>0.65843499999999999</v>
      </c>
      <c r="S12690" t="s">
        <v>8859</v>
      </c>
      <c r="U12690">
        <f t="shared" si="397"/>
        <v>1</v>
      </c>
    </row>
    <row r="12691" spans="1:21">
      <c r="A12691" t="s">
        <v>2250</v>
      </c>
      <c r="B12691" t="s">
        <v>8867</v>
      </c>
      <c r="C12691">
        <v>1.2071989999999999</v>
      </c>
      <c r="D12691" t="s">
        <v>8867</v>
      </c>
      <c r="F12691">
        <f t="shared" si="396"/>
        <v>1</v>
      </c>
      <c r="P12691" t="s">
        <v>2250</v>
      </c>
      <c r="Q12691" t="s">
        <v>8867</v>
      </c>
      <c r="R12691">
        <v>1.063434</v>
      </c>
      <c r="S12691" t="s">
        <v>8867</v>
      </c>
      <c r="U12691">
        <f t="shared" si="397"/>
        <v>1</v>
      </c>
    </row>
    <row r="12692" spans="1:21">
      <c r="A12692" t="s">
        <v>2251</v>
      </c>
      <c r="B12692" t="s">
        <v>8872</v>
      </c>
      <c r="C12692">
        <v>3.2810000000000001E-3</v>
      </c>
      <c r="D12692" t="s">
        <v>8872</v>
      </c>
      <c r="F12692">
        <f t="shared" si="396"/>
        <v>1</v>
      </c>
      <c r="P12692" t="s">
        <v>2251</v>
      </c>
      <c r="Q12692" t="s">
        <v>8872</v>
      </c>
      <c r="R12692">
        <v>2.7230000000000002E-3</v>
      </c>
      <c r="S12692" t="s">
        <v>8872</v>
      </c>
      <c r="U12692">
        <f t="shared" si="397"/>
        <v>1</v>
      </c>
    </row>
    <row r="12693" spans="1:21">
      <c r="A12693" t="s">
        <v>2252</v>
      </c>
      <c r="B12693" t="s">
        <v>8859</v>
      </c>
      <c r="C12693">
        <v>6.6155000000000005E-2</v>
      </c>
      <c r="D12693" t="s">
        <v>8859</v>
      </c>
      <c r="F12693">
        <f t="shared" si="396"/>
        <v>1</v>
      </c>
      <c r="P12693" t="s">
        <v>2252</v>
      </c>
      <c r="Q12693" t="s">
        <v>8859</v>
      </c>
      <c r="R12693">
        <v>8.1733E-2</v>
      </c>
      <c r="S12693" t="s">
        <v>8859</v>
      </c>
      <c r="U12693">
        <f t="shared" si="397"/>
        <v>1</v>
      </c>
    </row>
    <row r="12694" spans="1:21">
      <c r="A12694" t="s">
        <v>2253</v>
      </c>
      <c r="B12694" t="s">
        <v>8862</v>
      </c>
      <c r="C12694">
        <v>0.52948799999999996</v>
      </c>
      <c r="D12694" t="s">
        <v>8862</v>
      </c>
      <c r="F12694">
        <f t="shared" si="396"/>
        <v>1</v>
      </c>
      <c r="P12694" t="s">
        <v>2253</v>
      </c>
      <c r="Q12694" t="s">
        <v>8862</v>
      </c>
      <c r="R12694">
        <v>0.56108899999999995</v>
      </c>
      <c r="S12694" t="s">
        <v>8862</v>
      </c>
      <c r="U12694">
        <f t="shared" si="397"/>
        <v>1</v>
      </c>
    </row>
    <row r="12695" spans="1:21">
      <c r="A12695" t="s">
        <v>2254</v>
      </c>
      <c r="B12695" t="s">
        <v>8859</v>
      </c>
      <c r="C12695">
        <v>0.62244100000000002</v>
      </c>
      <c r="D12695" t="s">
        <v>8859</v>
      </c>
      <c r="F12695">
        <f t="shared" si="396"/>
        <v>1</v>
      </c>
      <c r="P12695" t="s">
        <v>2254</v>
      </c>
      <c r="Q12695" t="s">
        <v>8859</v>
      </c>
      <c r="R12695">
        <v>0.98759600000000003</v>
      </c>
      <c r="S12695" t="s">
        <v>8859</v>
      </c>
      <c r="U12695">
        <f t="shared" si="397"/>
        <v>1</v>
      </c>
    </row>
    <row r="12696" spans="1:21">
      <c r="A12696" t="s">
        <v>2255</v>
      </c>
      <c r="B12696" t="s">
        <v>8867</v>
      </c>
      <c r="C12696">
        <v>0.437253</v>
      </c>
      <c r="D12696" t="s">
        <v>8867</v>
      </c>
      <c r="F12696">
        <f t="shared" si="396"/>
        <v>1</v>
      </c>
      <c r="P12696" t="s">
        <v>2255</v>
      </c>
      <c r="Q12696" t="s">
        <v>8867</v>
      </c>
      <c r="R12696">
        <v>0.71918199999999999</v>
      </c>
      <c r="S12696" t="s">
        <v>8867</v>
      </c>
      <c r="U12696">
        <f t="shared" si="397"/>
        <v>1</v>
      </c>
    </row>
    <row r="12697" spans="1:21">
      <c r="A12697" t="s">
        <v>2256</v>
      </c>
      <c r="B12697" t="s">
        <v>8869</v>
      </c>
      <c r="C12697">
        <v>3.2543220000000002</v>
      </c>
      <c r="D12697" t="s">
        <v>8867</v>
      </c>
      <c r="F12697">
        <f t="shared" si="396"/>
        <v>0</v>
      </c>
      <c r="P12697" t="s">
        <v>2256</v>
      </c>
      <c r="Q12697" t="s">
        <v>8869</v>
      </c>
      <c r="R12697">
        <v>3.6157620000000001</v>
      </c>
      <c r="S12697" t="s">
        <v>8867</v>
      </c>
      <c r="U12697">
        <f t="shared" si="397"/>
        <v>0</v>
      </c>
    </row>
    <row r="12698" spans="1:21">
      <c r="A12698" t="s">
        <v>2257</v>
      </c>
      <c r="B12698" t="s">
        <v>8872</v>
      </c>
      <c r="C12698">
        <v>1.6540000000000001E-3</v>
      </c>
      <c r="D12698" t="s">
        <v>8872</v>
      </c>
      <c r="F12698">
        <f t="shared" si="396"/>
        <v>1</v>
      </c>
      <c r="P12698" t="s">
        <v>2257</v>
      </c>
      <c r="Q12698" t="s">
        <v>8872</v>
      </c>
      <c r="R12698">
        <v>2.052E-3</v>
      </c>
      <c r="S12698" t="s">
        <v>8872</v>
      </c>
      <c r="U12698">
        <f t="shared" si="397"/>
        <v>1</v>
      </c>
    </row>
    <row r="12699" spans="1:21">
      <c r="A12699" t="s">
        <v>2258</v>
      </c>
      <c r="B12699" t="s">
        <v>8863</v>
      </c>
      <c r="C12699">
        <v>0.22783900000000001</v>
      </c>
      <c r="D12699" t="s">
        <v>8863</v>
      </c>
      <c r="F12699">
        <f t="shared" si="396"/>
        <v>1</v>
      </c>
      <c r="P12699" t="s">
        <v>2258</v>
      </c>
      <c r="Q12699" t="s">
        <v>8863</v>
      </c>
      <c r="R12699">
        <v>0.14965500000000001</v>
      </c>
      <c r="S12699" t="s">
        <v>8863</v>
      </c>
      <c r="U12699">
        <f t="shared" si="397"/>
        <v>1</v>
      </c>
    </row>
    <row r="12700" spans="1:21">
      <c r="A12700" t="s">
        <v>2259</v>
      </c>
      <c r="B12700" t="s">
        <v>8872</v>
      </c>
      <c r="C12700">
        <v>1.9578530000000001</v>
      </c>
      <c r="D12700" t="s">
        <v>8862</v>
      </c>
      <c r="F12700">
        <f t="shared" si="396"/>
        <v>0</v>
      </c>
      <c r="P12700" t="s">
        <v>2259</v>
      </c>
      <c r="Q12700" t="s">
        <v>8872</v>
      </c>
      <c r="R12700">
        <v>1.9439090000000001</v>
      </c>
      <c r="S12700" t="s">
        <v>8859</v>
      </c>
      <c r="U12700">
        <f t="shared" si="397"/>
        <v>0</v>
      </c>
    </row>
    <row r="12701" spans="1:21">
      <c r="A12701" t="s">
        <v>2260</v>
      </c>
      <c r="B12701" t="s">
        <v>8863</v>
      </c>
      <c r="C12701">
        <v>0.41004600000000002</v>
      </c>
      <c r="D12701" t="s">
        <v>8863</v>
      </c>
      <c r="F12701">
        <f t="shared" si="396"/>
        <v>1</v>
      </c>
      <c r="P12701" t="s">
        <v>2260</v>
      </c>
      <c r="Q12701" t="s">
        <v>8863</v>
      </c>
      <c r="R12701">
        <v>0.554288</v>
      </c>
      <c r="S12701" t="s">
        <v>8863</v>
      </c>
      <c r="U12701">
        <f t="shared" si="397"/>
        <v>1</v>
      </c>
    </row>
    <row r="12702" spans="1:21">
      <c r="A12702" t="s">
        <v>2261</v>
      </c>
      <c r="B12702" t="s">
        <v>8862</v>
      </c>
      <c r="C12702">
        <v>0.113479</v>
      </c>
      <c r="D12702" t="s">
        <v>8862</v>
      </c>
      <c r="F12702">
        <f t="shared" si="396"/>
        <v>1</v>
      </c>
      <c r="P12702" t="s">
        <v>2261</v>
      </c>
      <c r="Q12702" t="s">
        <v>8862</v>
      </c>
      <c r="R12702">
        <v>5.4879999999999998E-2</v>
      </c>
      <c r="S12702" t="s">
        <v>8862</v>
      </c>
      <c r="U12702">
        <f t="shared" si="397"/>
        <v>1</v>
      </c>
    </row>
    <row r="12703" spans="1:21">
      <c r="A12703" t="s">
        <v>2262</v>
      </c>
      <c r="B12703" t="s">
        <v>8862</v>
      </c>
      <c r="C12703">
        <v>3.7891000000000001E-2</v>
      </c>
      <c r="D12703" t="s">
        <v>8862</v>
      </c>
      <c r="F12703">
        <f t="shared" si="396"/>
        <v>1</v>
      </c>
      <c r="P12703" t="s">
        <v>2262</v>
      </c>
      <c r="Q12703" t="s">
        <v>8862</v>
      </c>
      <c r="R12703">
        <v>4.7713999999999999E-2</v>
      </c>
      <c r="S12703" t="s">
        <v>8862</v>
      </c>
      <c r="U12703">
        <f t="shared" si="397"/>
        <v>1</v>
      </c>
    </row>
    <row r="12704" spans="1:21">
      <c r="A12704" t="s">
        <v>2263</v>
      </c>
      <c r="B12704" t="s">
        <v>8862</v>
      </c>
      <c r="C12704">
        <v>0.104117</v>
      </c>
      <c r="D12704" t="s">
        <v>8862</v>
      </c>
      <c r="F12704">
        <f t="shared" si="396"/>
        <v>1</v>
      </c>
      <c r="P12704" t="s">
        <v>2263</v>
      </c>
      <c r="Q12704" t="s">
        <v>8862</v>
      </c>
      <c r="R12704">
        <v>0.102455</v>
      </c>
      <c r="S12704" t="s">
        <v>8862</v>
      </c>
      <c r="U12704">
        <f t="shared" si="397"/>
        <v>1</v>
      </c>
    </row>
    <row r="12705" spans="1:21">
      <c r="A12705" t="s">
        <v>2264</v>
      </c>
      <c r="B12705" t="s">
        <v>8863</v>
      </c>
      <c r="C12705">
        <v>9.7665000000000002E-2</v>
      </c>
      <c r="D12705" t="s">
        <v>8863</v>
      </c>
      <c r="F12705">
        <f t="shared" si="396"/>
        <v>1</v>
      </c>
      <c r="P12705" t="s">
        <v>2264</v>
      </c>
      <c r="Q12705" t="s">
        <v>8863</v>
      </c>
      <c r="R12705">
        <v>7.8376000000000001E-2</v>
      </c>
      <c r="S12705" t="s">
        <v>8863</v>
      </c>
      <c r="U12705">
        <f t="shared" si="397"/>
        <v>1</v>
      </c>
    </row>
    <row r="12706" spans="1:21">
      <c r="A12706" t="s">
        <v>2265</v>
      </c>
      <c r="B12706" t="s">
        <v>8862</v>
      </c>
      <c r="C12706">
        <v>5.7879999999999997E-3</v>
      </c>
      <c r="D12706" t="s">
        <v>8862</v>
      </c>
      <c r="F12706">
        <f t="shared" si="396"/>
        <v>1</v>
      </c>
      <c r="P12706" t="s">
        <v>2265</v>
      </c>
      <c r="Q12706" t="s">
        <v>8862</v>
      </c>
      <c r="R12706">
        <v>8.0210000000000004E-3</v>
      </c>
      <c r="S12706" t="s">
        <v>8862</v>
      </c>
      <c r="U12706">
        <f t="shared" si="397"/>
        <v>1</v>
      </c>
    </row>
    <row r="12707" spans="1:21">
      <c r="A12707" t="s">
        <v>2266</v>
      </c>
      <c r="B12707" t="s">
        <v>8862</v>
      </c>
      <c r="C12707">
        <v>0.12357799999999999</v>
      </c>
      <c r="D12707" t="s">
        <v>8862</v>
      </c>
      <c r="F12707">
        <f t="shared" si="396"/>
        <v>1</v>
      </c>
      <c r="P12707" t="s">
        <v>2266</v>
      </c>
      <c r="Q12707" t="s">
        <v>8862</v>
      </c>
      <c r="R12707">
        <v>0.13186400000000001</v>
      </c>
      <c r="S12707" t="s">
        <v>8862</v>
      </c>
      <c r="U12707">
        <f t="shared" si="397"/>
        <v>1</v>
      </c>
    </row>
    <row r="12708" spans="1:21">
      <c r="A12708" t="s">
        <v>2267</v>
      </c>
      <c r="B12708" t="s">
        <v>8862</v>
      </c>
      <c r="C12708">
        <v>1.8429999999999998E-2</v>
      </c>
      <c r="D12708" t="s">
        <v>8862</v>
      </c>
      <c r="F12708">
        <f t="shared" si="396"/>
        <v>1</v>
      </c>
      <c r="P12708" t="s">
        <v>2267</v>
      </c>
      <c r="Q12708" t="s">
        <v>8862</v>
      </c>
      <c r="R12708">
        <v>1.9959000000000001E-2</v>
      </c>
      <c r="S12708" t="s">
        <v>8862</v>
      </c>
      <c r="U12708">
        <f t="shared" si="397"/>
        <v>1</v>
      </c>
    </row>
    <row r="12709" spans="1:21">
      <c r="A12709" t="s">
        <v>2268</v>
      </c>
      <c r="B12709" t="s">
        <v>8863</v>
      </c>
      <c r="C12709">
        <v>0.125113</v>
      </c>
      <c r="D12709" t="s">
        <v>8863</v>
      </c>
      <c r="F12709">
        <f t="shared" si="396"/>
        <v>1</v>
      </c>
      <c r="P12709" t="s">
        <v>2268</v>
      </c>
      <c r="Q12709" t="s">
        <v>8863</v>
      </c>
      <c r="R12709">
        <v>9.1005000000000003E-2</v>
      </c>
      <c r="S12709" t="s">
        <v>8863</v>
      </c>
      <c r="U12709">
        <f t="shared" si="397"/>
        <v>1</v>
      </c>
    </row>
    <row r="12710" spans="1:21">
      <c r="A12710" t="s">
        <v>2269</v>
      </c>
      <c r="B12710" t="s">
        <v>8862</v>
      </c>
      <c r="C12710">
        <v>4.7232999999999997E-2</v>
      </c>
      <c r="D12710" t="s">
        <v>8862</v>
      </c>
      <c r="F12710">
        <f t="shared" si="396"/>
        <v>1</v>
      </c>
      <c r="P12710" t="s">
        <v>2269</v>
      </c>
      <c r="Q12710" t="s">
        <v>8862</v>
      </c>
      <c r="R12710">
        <v>5.2424999999999999E-2</v>
      </c>
      <c r="S12710" t="s">
        <v>8862</v>
      </c>
      <c r="U12710">
        <f t="shared" si="397"/>
        <v>1</v>
      </c>
    </row>
    <row r="12711" spans="1:21">
      <c r="A12711" t="s">
        <v>2270</v>
      </c>
      <c r="B12711" t="s">
        <v>8862</v>
      </c>
      <c r="C12711">
        <v>0.118685</v>
      </c>
      <c r="D12711" t="s">
        <v>8862</v>
      </c>
      <c r="F12711">
        <f t="shared" si="396"/>
        <v>1</v>
      </c>
      <c r="P12711" t="s">
        <v>2270</v>
      </c>
      <c r="Q12711" t="s">
        <v>8862</v>
      </c>
      <c r="R12711">
        <v>0.13128000000000001</v>
      </c>
      <c r="S12711" t="s">
        <v>8862</v>
      </c>
      <c r="U12711">
        <f t="shared" si="397"/>
        <v>1</v>
      </c>
    </row>
    <row r="12712" spans="1:21">
      <c r="A12712" t="s">
        <v>2271</v>
      </c>
      <c r="B12712" t="s">
        <v>8862</v>
      </c>
      <c r="C12712">
        <v>1.7486000000000002E-2</v>
      </c>
      <c r="D12712" t="s">
        <v>8862</v>
      </c>
      <c r="F12712">
        <f t="shared" si="396"/>
        <v>1</v>
      </c>
      <c r="P12712" t="s">
        <v>2271</v>
      </c>
      <c r="Q12712" t="s">
        <v>8862</v>
      </c>
      <c r="R12712">
        <v>1.8886E-2</v>
      </c>
      <c r="S12712" t="s">
        <v>8862</v>
      </c>
      <c r="U12712">
        <f t="shared" si="397"/>
        <v>1</v>
      </c>
    </row>
    <row r="12713" spans="1:21">
      <c r="A12713" t="s">
        <v>2272</v>
      </c>
      <c r="B12713" t="s">
        <v>8862</v>
      </c>
      <c r="C12713">
        <v>0.107185</v>
      </c>
      <c r="D12713" t="s">
        <v>8862</v>
      </c>
      <c r="F12713">
        <f t="shared" si="396"/>
        <v>1</v>
      </c>
      <c r="P12713" t="s">
        <v>2272</v>
      </c>
      <c r="Q12713" t="s">
        <v>8862</v>
      </c>
      <c r="R12713">
        <v>0.142788</v>
      </c>
      <c r="S12713" t="s">
        <v>8862</v>
      </c>
      <c r="U12713">
        <f t="shared" si="397"/>
        <v>1</v>
      </c>
    </row>
    <row r="12714" spans="1:21">
      <c r="A12714" t="s">
        <v>2273</v>
      </c>
      <c r="B12714" t="s">
        <v>8863</v>
      </c>
      <c r="C12714">
        <v>0.121547</v>
      </c>
      <c r="D12714" t="s">
        <v>8863</v>
      </c>
      <c r="F12714">
        <f t="shared" si="396"/>
        <v>1</v>
      </c>
      <c r="P12714" t="s">
        <v>2273</v>
      </c>
      <c r="Q12714" t="s">
        <v>8863</v>
      </c>
      <c r="R12714">
        <v>9.7354999999999997E-2</v>
      </c>
      <c r="S12714" t="s">
        <v>8863</v>
      </c>
      <c r="U12714">
        <f t="shared" si="397"/>
        <v>1</v>
      </c>
    </row>
    <row r="12715" spans="1:21">
      <c r="A12715" t="s">
        <v>2274</v>
      </c>
      <c r="B12715" t="s">
        <v>8872</v>
      </c>
      <c r="C12715">
        <v>3.4091100000000001</v>
      </c>
      <c r="D12715" t="s">
        <v>8862</v>
      </c>
      <c r="F12715">
        <f t="shared" si="396"/>
        <v>0</v>
      </c>
      <c r="P12715" t="s">
        <v>2274</v>
      </c>
      <c r="Q12715" t="s">
        <v>8872</v>
      </c>
      <c r="R12715">
        <v>3.292313</v>
      </c>
      <c r="S12715" t="s">
        <v>8862</v>
      </c>
      <c r="U12715">
        <f t="shared" si="397"/>
        <v>0</v>
      </c>
    </row>
    <row r="12716" spans="1:21">
      <c r="A12716" t="s">
        <v>2275</v>
      </c>
      <c r="B12716" t="s">
        <v>8872</v>
      </c>
      <c r="C12716">
        <v>2.1663049999999999</v>
      </c>
      <c r="D12716" t="s">
        <v>8862</v>
      </c>
      <c r="F12716">
        <f t="shared" si="396"/>
        <v>0</v>
      </c>
      <c r="P12716" t="s">
        <v>2275</v>
      </c>
      <c r="Q12716" t="s">
        <v>8872</v>
      </c>
      <c r="R12716">
        <v>1.895823</v>
      </c>
      <c r="S12716" t="s">
        <v>8862</v>
      </c>
      <c r="U12716">
        <f t="shared" si="397"/>
        <v>0</v>
      </c>
    </row>
    <row r="12717" spans="1:21">
      <c r="A12717" t="s">
        <v>2276</v>
      </c>
      <c r="B12717" t="s">
        <v>8862</v>
      </c>
      <c r="C12717">
        <v>0.34213399999999999</v>
      </c>
      <c r="D12717" t="s">
        <v>8862</v>
      </c>
      <c r="F12717">
        <f t="shared" si="396"/>
        <v>1</v>
      </c>
      <c r="P12717" t="s">
        <v>2276</v>
      </c>
      <c r="Q12717" t="s">
        <v>8862</v>
      </c>
      <c r="R12717">
        <v>0.29604200000000003</v>
      </c>
      <c r="S12717" t="s">
        <v>8862</v>
      </c>
      <c r="U12717">
        <f t="shared" si="397"/>
        <v>1</v>
      </c>
    </row>
    <row r="12718" spans="1:21">
      <c r="A12718" t="s">
        <v>2277</v>
      </c>
      <c r="B12718" t="s">
        <v>8862</v>
      </c>
      <c r="C12718">
        <v>0.24734100000000001</v>
      </c>
      <c r="D12718" t="s">
        <v>8862</v>
      </c>
      <c r="F12718">
        <f t="shared" si="396"/>
        <v>1</v>
      </c>
      <c r="P12718" t="s">
        <v>2277</v>
      </c>
      <c r="Q12718" t="s">
        <v>8862</v>
      </c>
      <c r="R12718">
        <v>0.20449400000000001</v>
      </c>
      <c r="S12718" t="s">
        <v>8862</v>
      </c>
      <c r="U12718">
        <f t="shared" si="397"/>
        <v>1</v>
      </c>
    </row>
    <row r="12719" spans="1:21">
      <c r="A12719" t="s">
        <v>2278</v>
      </c>
      <c r="B12719" t="s">
        <v>8863</v>
      </c>
      <c r="C12719">
        <v>0.20982300000000001</v>
      </c>
      <c r="D12719" t="s">
        <v>8863</v>
      </c>
      <c r="F12719">
        <f t="shared" si="396"/>
        <v>1</v>
      </c>
      <c r="P12719" t="s">
        <v>2278</v>
      </c>
      <c r="Q12719" t="s">
        <v>8863</v>
      </c>
      <c r="R12719">
        <v>0.130139</v>
      </c>
      <c r="S12719" t="s">
        <v>8863</v>
      </c>
      <c r="U12719">
        <f t="shared" si="397"/>
        <v>1</v>
      </c>
    </row>
    <row r="12720" spans="1:21">
      <c r="A12720" t="s">
        <v>2279</v>
      </c>
      <c r="B12720" t="s">
        <v>8872</v>
      </c>
      <c r="C12720">
        <v>1.6978660000000001</v>
      </c>
      <c r="D12720" t="s">
        <v>8862</v>
      </c>
      <c r="F12720">
        <f t="shared" si="396"/>
        <v>0</v>
      </c>
      <c r="P12720" t="s">
        <v>2279</v>
      </c>
      <c r="Q12720" t="s">
        <v>8872</v>
      </c>
      <c r="R12720">
        <v>1.5447120000000001</v>
      </c>
      <c r="S12720" t="s">
        <v>8862</v>
      </c>
      <c r="U12720">
        <f t="shared" si="397"/>
        <v>0</v>
      </c>
    </row>
    <row r="12721" spans="1:21">
      <c r="A12721" t="s">
        <v>2280</v>
      </c>
      <c r="B12721" t="s">
        <v>8863</v>
      </c>
      <c r="C12721">
        <v>0.847333</v>
      </c>
      <c r="D12721" t="s">
        <v>8863</v>
      </c>
      <c r="F12721">
        <f t="shared" si="396"/>
        <v>1</v>
      </c>
      <c r="P12721" t="s">
        <v>2280</v>
      </c>
      <c r="Q12721" t="s">
        <v>8863</v>
      </c>
      <c r="R12721">
        <v>0.79056000000000004</v>
      </c>
      <c r="S12721" t="s">
        <v>8863</v>
      </c>
      <c r="U12721">
        <f t="shared" si="397"/>
        <v>1</v>
      </c>
    </row>
    <row r="12722" spans="1:21">
      <c r="A12722" t="s">
        <v>2281</v>
      </c>
      <c r="B12722" t="s">
        <v>8862</v>
      </c>
      <c r="C12722">
        <v>4.9029999999999997E-2</v>
      </c>
      <c r="D12722" t="s">
        <v>8862</v>
      </c>
      <c r="F12722">
        <f t="shared" si="396"/>
        <v>1</v>
      </c>
      <c r="P12722" t="s">
        <v>2281</v>
      </c>
      <c r="Q12722" t="s">
        <v>8862</v>
      </c>
      <c r="R12722">
        <v>3.1241999999999999E-2</v>
      </c>
      <c r="S12722" t="s">
        <v>8862</v>
      </c>
      <c r="U12722">
        <f t="shared" si="397"/>
        <v>1</v>
      </c>
    </row>
    <row r="12723" spans="1:21">
      <c r="A12723" t="s">
        <v>1944</v>
      </c>
      <c r="B12723" t="s">
        <v>8859</v>
      </c>
      <c r="C12723">
        <v>1.211802</v>
      </c>
      <c r="D12723" t="s">
        <v>8859</v>
      </c>
      <c r="F12723">
        <f t="shared" si="396"/>
        <v>1</v>
      </c>
      <c r="P12723" t="s">
        <v>1944</v>
      </c>
      <c r="Q12723" t="s">
        <v>8859</v>
      </c>
      <c r="R12723">
        <v>1.4472750000000001</v>
      </c>
      <c r="S12723" t="s">
        <v>8863</v>
      </c>
      <c r="U12723">
        <f t="shared" si="397"/>
        <v>0</v>
      </c>
    </row>
    <row r="12724" spans="1:21">
      <c r="A12724" t="s">
        <v>1945</v>
      </c>
      <c r="B12724" t="s">
        <v>8862</v>
      </c>
      <c r="C12724">
        <v>0.103933</v>
      </c>
      <c r="D12724" t="s">
        <v>8862</v>
      </c>
      <c r="F12724">
        <f t="shared" si="396"/>
        <v>1</v>
      </c>
      <c r="P12724" t="s">
        <v>1945</v>
      </c>
      <c r="Q12724" t="s">
        <v>8862</v>
      </c>
      <c r="R12724">
        <v>0.103231</v>
      </c>
      <c r="S12724" t="s">
        <v>8862</v>
      </c>
      <c r="U12724">
        <f t="shared" si="397"/>
        <v>1</v>
      </c>
    </row>
    <row r="12725" spans="1:21">
      <c r="A12725" t="s">
        <v>1946</v>
      </c>
      <c r="B12725" t="s">
        <v>8859</v>
      </c>
      <c r="C12725">
        <v>1.5271E-2</v>
      </c>
      <c r="D12725" t="s">
        <v>8859</v>
      </c>
      <c r="F12725">
        <f t="shared" si="396"/>
        <v>1</v>
      </c>
      <c r="P12725" t="s">
        <v>1946</v>
      </c>
      <c r="Q12725" t="s">
        <v>8859</v>
      </c>
      <c r="R12725">
        <v>1.4437E-2</v>
      </c>
      <c r="S12725" t="s">
        <v>8859</v>
      </c>
      <c r="U12725">
        <f t="shared" si="397"/>
        <v>1</v>
      </c>
    </row>
    <row r="12726" spans="1:21">
      <c r="A12726" t="s">
        <v>1947</v>
      </c>
      <c r="B12726" t="s">
        <v>8867</v>
      </c>
      <c r="C12726">
        <v>8.7399999999999999E-4</v>
      </c>
      <c r="D12726" t="s">
        <v>8867</v>
      </c>
      <c r="F12726">
        <f t="shared" si="396"/>
        <v>1</v>
      </c>
      <c r="P12726" t="s">
        <v>1947</v>
      </c>
      <c r="Q12726" t="s">
        <v>8867</v>
      </c>
      <c r="R12726">
        <v>9.859999999999999E-4</v>
      </c>
      <c r="S12726" t="s">
        <v>8867</v>
      </c>
      <c r="U12726">
        <f t="shared" si="397"/>
        <v>1</v>
      </c>
    </row>
    <row r="12727" spans="1:21">
      <c r="A12727" t="s">
        <v>1948</v>
      </c>
      <c r="B12727" t="s">
        <v>8872</v>
      </c>
      <c r="C12727">
        <v>7.4471780000000001</v>
      </c>
      <c r="D12727" t="s">
        <v>8880</v>
      </c>
      <c r="F12727">
        <f t="shared" si="396"/>
        <v>0</v>
      </c>
      <c r="P12727" t="s">
        <v>1948</v>
      </c>
      <c r="Q12727" t="s">
        <v>8872</v>
      </c>
      <c r="R12727">
        <v>7.364077</v>
      </c>
      <c r="S12727" t="s">
        <v>8880</v>
      </c>
      <c r="U12727">
        <f t="shared" si="397"/>
        <v>0</v>
      </c>
    </row>
    <row r="12728" spans="1:21">
      <c r="A12728" t="s">
        <v>1949</v>
      </c>
      <c r="B12728" t="s">
        <v>8872</v>
      </c>
      <c r="C12728">
        <v>2.1850700000000001</v>
      </c>
      <c r="D12728" t="s">
        <v>8859</v>
      </c>
      <c r="F12728">
        <f t="shared" si="396"/>
        <v>0</v>
      </c>
      <c r="P12728" t="s">
        <v>1949</v>
      </c>
      <c r="Q12728" t="s">
        <v>8872</v>
      </c>
      <c r="R12728">
        <v>3.056997</v>
      </c>
      <c r="S12728" t="s">
        <v>8859</v>
      </c>
      <c r="U12728">
        <f t="shared" si="397"/>
        <v>0</v>
      </c>
    </row>
    <row r="12729" spans="1:21">
      <c r="A12729" t="s">
        <v>1950</v>
      </c>
      <c r="B12729" t="s">
        <v>8862</v>
      </c>
      <c r="C12729">
        <v>4.7563000000000001E-2</v>
      </c>
      <c r="D12729" t="s">
        <v>8862</v>
      </c>
      <c r="F12729">
        <f t="shared" si="396"/>
        <v>1</v>
      </c>
      <c r="P12729" t="s">
        <v>1950</v>
      </c>
      <c r="Q12729" t="s">
        <v>8862</v>
      </c>
      <c r="R12729">
        <v>5.1397999999999999E-2</v>
      </c>
      <c r="S12729" t="s">
        <v>8862</v>
      </c>
      <c r="U12729">
        <f t="shared" si="397"/>
        <v>1</v>
      </c>
    </row>
    <row r="12730" spans="1:21">
      <c r="A12730" t="s">
        <v>1951</v>
      </c>
      <c r="B12730" t="s">
        <v>8859</v>
      </c>
      <c r="C12730">
        <v>0.17827599999999999</v>
      </c>
      <c r="D12730" t="s">
        <v>8859</v>
      </c>
      <c r="F12730">
        <f t="shared" si="396"/>
        <v>1</v>
      </c>
      <c r="P12730" t="s">
        <v>1951</v>
      </c>
      <c r="Q12730" t="s">
        <v>8859</v>
      </c>
      <c r="R12730">
        <v>0.15451500000000001</v>
      </c>
      <c r="S12730" t="s">
        <v>8859</v>
      </c>
      <c r="U12730">
        <f t="shared" si="397"/>
        <v>1</v>
      </c>
    </row>
    <row r="12731" spans="1:21">
      <c r="A12731" t="s">
        <v>1952</v>
      </c>
      <c r="B12731" t="s">
        <v>8867</v>
      </c>
      <c r="C12731">
        <v>0.43950299999999998</v>
      </c>
      <c r="D12731" t="s">
        <v>8867</v>
      </c>
      <c r="F12731">
        <f t="shared" si="396"/>
        <v>1</v>
      </c>
      <c r="P12731" t="s">
        <v>1952</v>
      </c>
      <c r="Q12731" t="s">
        <v>8867</v>
      </c>
      <c r="R12731">
        <v>0.74756199999999995</v>
      </c>
      <c r="S12731" t="s">
        <v>8867</v>
      </c>
      <c r="U12731">
        <f t="shared" si="397"/>
        <v>1</v>
      </c>
    </row>
    <row r="12732" spans="1:21">
      <c r="A12732" t="s">
        <v>1953</v>
      </c>
      <c r="B12732" t="s">
        <v>8872</v>
      </c>
      <c r="C12732">
        <v>1.6664000000000002E-2</v>
      </c>
      <c r="D12732" t="s">
        <v>8872</v>
      </c>
      <c r="F12732">
        <f t="shared" si="396"/>
        <v>1</v>
      </c>
      <c r="P12732" t="s">
        <v>1953</v>
      </c>
      <c r="Q12732" t="s">
        <v>8872</v>
      </c>
      <c r="R12732">
        <v>1.5037999999999999E-2</v>
      </c>
      <c r="S12732" t="s">
        <v>8872</v>
      </c>
      <c r="U12732">
        <f t="shared" si="397"/>
        <v>1</v>
      </c>
    </row>
    <row r="12733" spans="1:21">
      <c r="A12733" t="s">
        <v>1954</v>
      </c>
      <c r="B12733" t="s">
        <v>8859</v>
      </c>
      <c r="C12733">
        <v>4.4267000000000001E-2</v>
      </c>
      <c r="D12733" t="s">
        <v>8859</v>
      </c>
      <c r="F12733">
        <f t="shared" si="396"/>
        <v>1</v>
      </c>
      <c r="P12733" t="s">
        <v>1954</v>
      </c>
      <c r="Q12733" t="s">
        <v>8859</v>
      </c>
      <c r="R12733">
        <v>6.0259E-2</v>
      </c>
      <c r="S12733" t="s">
        <v>8859</v>
      </c>
      <c r="U12733">
        <f t="shared" si="397"/>
        <v>1</v>
      </c>
    </row>
    <row r="12734" spans="1:21">
      <c r="A12734" t="s">
        <v>1955</v>
      </c>
      <c r="B12734" t="s">
        <v>8862</v>
      </c>
      <c r="C12734">
        <v>0.101441</v>
      </c>
      <c r="D12734" t="s">
        <v>8862</v>
      </c>
      <c r="F12734">
        <f t="shared" si="396"/>
        <v>1</v>
      </c>
      <c r="P12734" t="s">
        <v>1955</v>
      </c>
      <c r="Q12734" t="s">
        <v>8862</v>
      </c>
      <c r="R12734">
        <v>0.10387299999999999</v>
      </c>
      <c r="S12734" t="s">
        <v>8862</v>
      </c>
      <c r="U12734">
        <f t="shared" si="397"/>
        <v>1</v>
      </c>
    </row>
    <row r="12735" spans="1:21">
      <c r="A12735" t="s">
        <v>2294</v>
      </c>
      <c r="B12735" t="s">
        <v>8859</v>
      </c>
      <c r="C12735">
        <v>8.8737999999999997E-2</v>
      </c>
      <c r="D12735" t="s">
        <v>8859</v>
      </c>
      <c r="F12735">
        <f t="shared" si="396"/>
        <v>1</v>
      </c>
      <c r="P12735" t="s">
        <v>2294</v>
      </c>
      <c r="Q12735" t="s">
        <v>8859</v>
      </c>
      <c r="R12735">
        <v>0.152891</v>
      </c>
      <c r="S12735" t="s">
        <v>8859</v>
      </c>
      <c r="U12735">
        <f t="shared" si="397"/>
        <v>1</v>
      </c>
    </row>
    <row r="12736" spans="1:21">
      <c r="A12736" t="s">
        <v>2295</v>
      </c>
      <c r="B12736" t="s">
        <v>8867</v>
      </c>
      <c r="C12736">
        <v>0.43973899999999999</v>
      </c>
      <c r="D12736" t="s">
        <v>8867</v>
      </c>
      <c r="F12736">
        <f t="shared" si="396"/>
        <v>1</v>
      </c>
      <c r="P12736" t="s">
        <v>2295</v>
      </c>
      <c r="Q12736" t="s">
        <v>8867</v>
      </c>
      <c r="R12736">
        <v>0.77681999999999995</v>
      </c>
      <c r="S12736" t="s">
        <v>8867</v>
      </c>
      <c r="U12736">
        <f t="shared" si="397"/>
        <v>1</v>
      </c>
    </row>
    <row r="12737" spans="1:21">
      <c r="A12737" t="s">
        <v>2296</v>
      </c>
      <c r="B12737" t="s">
        <v>8880</v>
      </c>
      <c r="C12737">
        <v>0.217505</v>
      </c>
      <c r="D12737" t="s">
        <v>8880</v>
      </c>
      <c r="F12737">
        <f t="shared" si="396"/>
        <v>1</v>
      </c>
      <c r="P12737" t="s">
        <v>2296</v>
      </c>
      <c r="Q12737" t="s">
        <v>8880</v>
      </c>
      <c r="R12737">
        <v>0.41079500000000002</v>
      </c>
      <c r="S12737" t="s">
        <v>8880</v>
      </c>
      <c r="U12737">
        <f t="shared" si="397"/>
        <v>1</v>
      </c>
    </row>
    <row r="12738" spans="1:21">
      <c r="A12738" t="s">
        <v>2297</v>
      </c>
      <c r="B12738" t="s">
        <v>8872</v>
      </c>
      <c r="C12738">
        <v>2.029074</v>
      </c>
      <c r="D12738" t="s">
        <v>8880</v>
      </c>
      <c r="F12738">
        <f t="shared" si="396"/>
        <v>0</v>
      </c>
      <c r="P12738" t="s">
        <v>2297</v>
      </c>
      <c r="Q12738" t="s">
        <v>8872</v>
      </c>
      <c r="R12738">
        <v>2.6792940000000001</v>
      </c>
      <c r="S12738" t="s">
        <v>8880</v>
      </c>
      <c r="U12738">
        <f t="shared" si="397"/>
        <v>0</v>
      </c>
    </row>
    <row r="12739" spans="1:21">
      <c r="A12739" t="s">
        <v>2298</v>
      </c>
      <c r="B12739" t="s">
        <v>8867</v>
      </c>
      <c r="C12739">
        <v>1.0139999999999999E-3</v>
      </c>
      <c r="D12739" t="s">
        <v>8867</v>
      </c>
      <c r="F12739">
        <f t="shared" si="396"/>
        <v>1</v>
      </c>
      <c r="P12739" t="s">
        <v>2298</v>
      </c>
      <c r="Q12739" t="s">
        <v>8867</v>
      </c>
      <c r="R12739">
        <v>1.6689999999999999E-3</v>
      </c>
      <c r="S12739" t="s">
        <v>8867</v>
      </c>
      <c r="U12739">
        <f t="shared" si="397"/>
        <v>1</v>
      </c>
    </row>
    <row r="12740" spans="1:21">
      <c r="A12740" t="s">
        <v>2299</v>
      </c>
      <c r="B12740" t="s">
        <v>8872</v>
      </c>
      <c r="C12740">
        <v>5.1245760000000002</v>
      </c>
      <c r="D12740" t="s">
        <v>8880</v>
      </c>
      <c r="F12740">
        <f t="shared" si="396"/>
        <v>0</v>
      </c>
      <c r="P12740" t="s">
        <v>2299</v>
      </c>
      <c r="Q12740" t="s">
        <v>8872</v>
      </c>
      <c r="R12740">
        <v>5.4901619999999998</v>
      </c>
      <c r="S12740" t="s">
        <v>8880</v>
      </c>
      <c r="U12740">
        <f t="shared" si="397"/>
        <v>0</v>
      </c>
    </row>
    <row r="12741" spans="1:21">
      <c r="A12741" t="s">
        <v>2300</v>
      </c>
      <c r="B12741" t="s">
        <v>8863</v>
      </c>
      <c r="C12741">
        <v>3.6423179999999999</v>
      </c>
      <c r="D12741" t="s">
        <v>8867</v>
      </c>
      <c r="F12741">
        <f t="shared" si="396"/>
        <v>0</v>
      </c>
      <c r="P12741" t="s">
        <v>2300</v>
      </c>
      <c r="Q12741" t="s">
        <v>8863</v>
      </c>
      <c r="R12741">
        <v>3.2271200000000002</v>
      </c>
      <c r="S12741" t="s">
        <v>8867</v>
      </c>
      <c r="U12741">
        <f t="shared" si="397"/>
        <v>0</v>
      </c>
    </row>
    <row r="12742" spans="1:21">
      <c r="A12742" t="s">
        <v>2301</v>
      </c>
      <c r="B12742" t="s">
        <v>8862</v>
      </c>
      <c r="C12742">
        <v>4.6591E-2</v>
      </c>
      <c r="D12742" t="s">
        <v>8862</v>
      </c>
      <c r="F12742">
        <f t="shared" si="396"/>
        <v>1</v>
      </c>
      <c r="P12742" t="s">
        <v>2301</v>
      </c>
      <c r="Q12742" t="s">
        <v>8862</v>
      </c>
      <c r="R12742">
        <v>0.117618</v>
      </c>
      <c r="S12742" t="s">
        <v>8862</v>
      </c>
      <c r="U12742">
        <f t="shared" si="397"/>
        <v>1</v>
      </c>
    </row>
    <row r="12743" spans="1:21">
      <c r="A12743" t="s">
        <v>2302</v>
      </c>
      <c r="B12743" t="s">
        <v>8859</v>
      </c>
      <c r="C12743">
        <v>1.0101000000000001E-2</v>
      </c>
      <c r="D12743" t="s">
        <v>8859</v>
      </c>
      <c r="F12743">
        <f t="shared" si="396"/>
        <v>1</v>
      </c>
      <c r="P12743" t="s">
        <v>2302</v>
      </c>
      <c r="Q12743" t="s">
        <v>8859</v>
      </c>
      <c r="R12743">
        <v>1.8468999999999999E-2</v>
      </c>
      <c r="S12743" t="s">
        <v>8859</v>
      </c>
      <c r="U12743">
        <f t="shared" si="397"/>
        <v>1</v>
      </c>
    </row>
    <row r="12744" spans="1:21">
      <c r="A12744" t="s">
        <v>2303</v>
      </c>
      <c r="B12744" t="s">
        <v>8862</v>
      </c>
      <c r="C12744">
        <v>0.173955</v>
      </c>
      <c r="D12744" t="s">
        <v>8862</v>
      </c>
      <c r="F12744">
        <f t="shared" si="396"/>
        <v>1</v>
      </c>
      <c r="P12744" t="s">
        <v>2303</v>
      </c>
      <c r="Q12744" t="s">
        <v>8862</v>
      </c>
      <c r="R12744">
        <v>0.14122100000000001</v>
      </c>
      <c r="S12744" t="s">
        <v>8862</v>
      </c>
      <c r="U12744">
        <f t="shared" si="397"/>
        <v>1</v>
      </c>
    </row>
    <row r="12745" spans="1:21">
      <c r="A12745" t="s">
        <v>2304</v>
      </c>
      <c r="B12745" t="s">
        <v>8859</v>
      </c>
      <c r="C12745">
        <v>1.4142E-2</v>
      </c>
      <c r="D12745" t="s">
        <v>8859</v>
      </c>
      <c r="F12745">
        <f t="shared" si="396"/>
        <v>1</v>
      </c>
      <c r="P12745" t="s">
        <v>2304</v>
      </c>
      <c r="Q12745" t="s">
        <v>8859</v>
      </c>
      <c r="R12745">
        <v>1.3818E-2</v>
      </c>
      <c r="S12745" t="s">
        <v>8859</v>
      </c>
      <c r="U12745">
        <f t="shared" si="397"/>
        <v>1</v>
      </c>
    </row>
    <row r="12746" spans="1:21">
      <c r="A12746" t="s">
        <v>2305</v>
      </c>
      <c r="B12746" t="s">
        <v>8867</v>
      </c>
      <c r="C12746">
        <v>2.1354959999999998</v>
      </c>
      <c r="D12746" t="s">
        <v>8859</v>
      </c>
      <c r="F12746">
        <f t="shared" si="396"/>
        <v>0</v>
      </c>
      <c r="P12746" t="s">
        <v>2305</v>
      </c>
      <c r="Q12746" t="s">
        <v>8867</v>
      </c>
      <c r="R12746">
        <v>3.1790859999999999</v>
      </c>
      <c r="S12746" t="s">
        <v>8859</v>
      </c>
      <c r="U12746">
        <f t="shared" si="397"/>
        <v>0</v>
      </c>
    </row>
    <row r="12747" spans="1:21">
      <c r="A12747" t="s">
        <v>2306</v>
      </c>
      <c r="B12747" t="s">
        <v>8872</v>
      </c>
      <c r="C12747">
        <v>5.7475999999999999E-2</v>
      </c>
      <c r="D12747" t="s">
        <v>8872</v>
      </c>
      <c r="F12747">
        <f t="shared" ref="F12747:F12810" si="398">IF(B12747=D12747, 1, 0)</f>
        <v>1</v>
      </c>
      <c r="P12747" t="s">
        <v>2306</v>
      </c>
      <c r="Q12747" t="s">
        <v>8872</v>
      </c>
      <c r="R12747">
        <v>4.9807999999999998E-2</v>
      </c>
      <c r="S12747" t="s">
        <v>8872</v>
      </c>
      <c r="U12747">
        <f t="shared" ref="U12747:U12810" si="399">IF(Q12747=S12747,1,0)</f>
        <v>1</v>
      </c>
    </row>
    <row r="12748" spans="1:21">
      <c r="A12748" t="s">
        <v>2307</v>
      </c>
      <c r="B12748" t="s">
        <v>8872</v>
      </c>
      <c r="C12748">
        <v>5.5984129999999999</v>
      </c>
      <c r="D12748" t="s">
        <v>8859</v>
      </c>
      <c r="F12748">
        <f t="shared" si="398"/>
        <v>0</v>
      </c>
      <c r="P12748" t="s">
        <v>2307</v>
      </c>
      <c r="Q12748" t="s">
        <v>8872</v>
      </c>
      <c r="R12748">
        <v>5.3722659999999998</v>
      </c>
      <c r="S12748" t="s">
        <v>8859</v>
      </c>
      <c r="U12748">
        <f t="shared" si="399"/>
        <v>0</v>
      </c>
    </row>
    <row r="12749" spans="1:21">
      <c r="A12749" t="s">
        <v>2308</v>
      </c>
      <c r="B12749" t="s">
        <v>8859</v>
      </c>
      <c r="C12749">
        <v>0.96051200000000003</v>
      </c>
      <c r="D12749" t="s">
        <v>8859</v>
      </c>
      <c r="F12749">
        <f t="shared" si="398"/>
        <v>1</v>
      </c>
      <c r="P12749" t="s">
        <v>2308</v>
      </c>
      <c r="Q12749" t="s">
        <v>8859</v>
      </c>
      <c r="R12749">
        <v>0.82453299999999996</v>
      </c>
      <c r="S12749" t="s">
        <v>8859</v>
      </c>
      <c r="U12749">
        <f t="shared" si="399"/>
        <v>1</v>
      </c>
    </row>
    <row r="12750" spans="1:21">
      <c r="A12750" t="s">
        <v>2309</v>
      </c>
      <c r="B12750" t="s">
        <v>8867</v>
      </c>
      <c r="C12750">
        <v>5.6130490000000002</v>
      </c>
      <c r="D12750" t="s">
        <v>8859</v>
      </c>
      <c r="F12750">
        <f t="shared" si="398"/>
        <v>0</v>
      </c>
      <c r="P12750" t="s">
        <v>2309</v>
      </c>
      <c r="Q12750" t="s">
        <v>8867</v>
      </c>
      <c r="R12750">
        <v>7.3653009999999997</v>
      </c>
      <c r="S12750" t="s">
        <v>8787</v>
      </c>
      <c r="U12750">
        <f t="shared" si="399"/>
        <v>0</v>
      </c>
    </row>
    <row r="12751" spans="1:21">
      <c r="A12751" t="s">
        <v>2310</v>
      </c>
      <c r="B12751" t="s">
        <v>8872</v>
      </c>
      <c r="C12751">
        <v>6.9589999999999999E-3</v>
      </c>
      <c r="D12751" t="s">
        <v>8872</v>
      </c>
      <c r="F12751">
        <f t="shared" si="398"/>
        <v>1</v>
      </c>
      <c r="P12751" t="s">
        <v>2310</v>
      </c>
      <c r="Q12751" t="s">
        <v>8872</v>
      </c>
      <c r="R12751">
        <v>8.9990000000000001E-3</v>
      </c>
      <c r="S12751" t="s">
        <v>8872</v>
      </c>
      <c r="U12751">
        <f t="shared" si="399"/>
        <v>1</v>
      </c>
    </row>
    <row r="12752" spans="1:21">
      <c r="A12752" t="s">
        <v>2311</v>
      </c>
      <c r="B12752" t="s">
        <v>8859</v>
      </c>
      <c r="C12752">
        <v>4.1480999999999997E-2</v>
      </c>
      <c r="D12752" t="s">
        <v>8859</v>
      </c>
      <c r="F12752">
        <f t="shared" si="398"/>
        <v>1</v>
      </c>
      <c r="P12752" t="s">
        <v>2311</v>
      </c>
      <c r="Q12752" t="s">
        <v>8859</v>
      </c>
      <c r="R12752">
        <v>6.8601999999999996E-2</v>
      </c>
      <c r="S12752" t="s">
        <v>8859</v>
      </c>
      <c r="U12752">
        <f t="shared" si="399"/>
        <v>1</v>
      </c>
    </row>
    <row r="12753" spans="1:21">
      <c r="A12753" t="s">
        <v>2312</v>
      </c>
      <c r="B12753" t="s">
        <v>8867</v>
      </c>
      <c r="C12753">
        <v>9.3199999999999999E-4</v>
      </c>
      <c r="D12753" t="s">
        <v>8867</v>
      </c>
      <c r="F12753">
        <f t="shared" si="398"/>
        <v>1</v>
      </c>
      <c r="P12753" t="s">
        <v>2312</v>
      </c>
      <c r="Q12753" t="s">
        <v>8867</v>
      </c>
      <c r="R12753">
        <v>5.6800000000000004E-4</v>
      </c>
      <c r="S12753" t="s">
        <v>8867</v>
      </c>
      <c r="U12753">
        <f t="shared" si="399"/>
        <v>1</v>
      </c>
    </row>
    <row r="12754" spans="1:21">
      <c r="A12754" t="s">
        <v>2313</v>
      </c>
      <c r="B12754" t="s">
        <v>8872</v>
      </c>
      <c r="C12754">
        <v>2.7784840000000002</v>
      </c>
      <c r="D12754" t="s">
        <v>8859</v>
      </c>
      <c r="F12754">
        <f t="shared" si="398"/>
        <v>0</v>
      </c>
      <c r="P12754" t="s">
        <v>2313</v>
      </c>
      <c r="Q12754" t="s">
        <v>8872</v>
      </c>
      <c r="R12754">
        <v>3.4753259999999999</v>
      </c>
      <c r="S12754" t="s">
        <v>8859</v>
      </c>
      <c r="U12754">
        <f t="shared" si="399"/>
        <v>0</v>
      </c>
    </row>
    <row r="12755" spans="1:21">
      <c r="A12755" t="s">
        <v>2314</v>
      </c>
      <c r="B12755" t="s">
        <v>8859</v>
      </c>
      <c r="C12755">
        <v>0.61437900000000001</v>
      </c>
      <c r="D12755" t="s">
        <v>8859</v>
      </c>
      <c r="F12755">
        <f t="shared" si="398"/>
        <v>1</v>
      </c>
      <c r="P12755" t="s">
        <v>2314</v>
      </c>
      <c r="Q12755" t="s">
        <v>8859</v>
      </c>
      <c r="R12755">
        <v>1.1421870000000001</v>
      </c>
      <c r="S12755" t="s">
        <v>8859</v>
      </c>
      <c r="U12755">
        <f t="shared" si="399"/>
        <v>1</v>
      </c>
    </row>
    <row r="12756" spans="1:21">
      <c r="A12756" t="s">
        <v>2315</v>
      </c>
      <c r="B12756" t="s">
        <v>8867</v>
      </c>
      <c r="C12756">
        <v>2.5430000000000001E-3</v>
      </c>
      <c r="D12756" t="s">
        <v>8867</v>
      </c>
      <c r="F12756">
        <f t="shared" si="398"/>
        <v>1</v>
      </c>
      <c r="P12756" t="s">
        <v>2315</v>
      </c>
      <c r="Q12756" t="s">
        <v>8867</v>
      </c>
      <c r="R12756">
        <v>3.029E-3</v>
      </c>
      <c r="S12756" t="s">
        <v>8867</v>
      </c>
      <c r="U12756">
        <f t="shared" si="399"/>
        <v>1</v>
      </c>
    </row>
    <row r="12757" spans="1:21">
      <c r="A12757" t="s">
        <v>2316</v>
      </c>
      <c r="B12757" t="s">
        <v>8872</v>
      </c>
      <c r="C12757">
        <v>5.4650000000000002E-3</v>
      </c>
      <c r="D12757" t="s">
        <v>8872</v>
      </c>
      <c r="F12757">
        <f t="shared" si="398"/>
        <v>1</v>
      </c>
      <c r="P12757" t="s">
        <v>2316</v>
      </c>
      <c r="Q12757" t="s">
        <v>8872</v>
      </c>
      <c r="R12757">
        <v>9.0959999999999999E-3</v>
      </c>
      <c r="S12757" t="s">
        <v>8872</v>
      </c>
      <c r="U12757">
        <f t="shared" si="399"/>
        <v>1</v>
      </c>
    </row>
    <row r="12758" spans="1:21">
      <c r="A12758" t="s">
        <v>2317</v>
      </c>
      <c r="B12758" t="s">
        <v>8863</v>
      </c>
      <c r="C12758">
        <v>1.2812460000000001</v>
      </c>
      <c r="D12758" t="s">
        <v>8863</v>
      </c>
      <c r="F12758">
        <f t="shared" si="398"/>
        <v>1</v>
      </c>
      <c r="P12758" t="s">
        <v>2317</v>
      </c>
      <c r="Q12758" t="s">
        <v>8863</v>
      </c>
      <c r="R12758">
        <v>2.075644</v>
      </c>
      <c r="S12758" t="s">
        <v>8867</v>
      </c>
      <c r="U12758">
        <f t="shared" si="399"/>
        <v>0</v>
      </c>
    </row>
    <row r="12759" spans="1:21">
      <c r="A12759" t="s">
        <v>2318</v>
      </c>
      <c r="B12759" t="s">
        <v>8862</v>
      </c>
      <c r="C12759">
        <v>5.4287000000000002E-2</v>
      </c>
      <c r="D12759" t="s">
        <v>8862</v>
      </c>
      <c r="F12759">
        <f t="shared" si="398"/>
        <v>1</v>
      </c>
      <c r="P12759" t="s">
        <v>2318</v>
      </c>
      <c r="Q12759" t="s">
        <v>8862</v>
      </c>
      <c r="R12759">
        <v>0.12257</v>
      </c>
      <c r="S12759" t="s">
        <v>8862</v>
      </c>
      <c r="U12759">
        <f t="shared" si="399"/>
        <v>1</v>
      </c>
    </row>
    <row r="12760" spans="1:21">
      <c r="A12760" t="s">
        <v>2319</v>
      </c>
      <c r="B12760" t="s">
        <v>8859</v>
      </c>
      <c r="C12760">
        <v>0.73322399999999999</v>
      </c>
      <c r="D12760" t="s">
        <v>8859</v>
      </c>
      <c r="F12760">
        <f t="shared" si="398"/>
        <v>1</v>
      </c>
      <c r="P12760" t="s">
        <v>2319</v>
      </c>
      <c r="Q12760" t="s">
        <v>8859</v>
      </c>
      <c r="R12760">
        <v>0.602271</v>
      </c>
      <c r="S12760" t="s">
        <v>8859</v>
      </c>
      <c r="U12760">
        <f t="shared" si="399"/>
        <v>1</v>
      </c>
    </row>
    <row r="12761" spans="1:21">
      <c r="A12761" t="s">
        <v>2320</v>
      </c>
      <c r="B12761" t="s">
        <v>8862</v>
      </c>
      <c r="C12761">
        <v>0.18160299999999999</v>
      </c>
      <c r="D12761" t="s">
        <v>8862</v>
      </c>
      <c r="F12761">
        <f t="shared" si="398"/>
        <v>1</v>
      </c>
      <c r="P12761" t="s">
        <v>2320</v>
      </c>
      <c r="Q12761" t="s">
        <v>8862</v>
      </c>
      <c r="R12761">
        <v>0.29786600000000002</v>
      </c>
      <c r="S12761" t="s">
        <v>8862</v>
      </c>
      <c r="U12761">
        <f t="shared" si="399"/>
        <v>1</v>
      </c>
    </row>
    <row r="12762" spans="1:21">
      <c r="A12762" t="s">
        <v>2321</v>
      </c>
      <c r="B12762" t="s">
        <v>8859</v>
      </c>
      <c r="C12762">
        <v>0.16988900000000001</v>
      </c>
      <c r="D12762" t="s">
        <v>8859</v>
      </c>
      <c r="F12762">
        <f t="shared" si="398"/>
        <v>1</v>
      </c>
      <c r="P12762" t="s">
        <v>2321</v>
      </c>
      <c r="Q12762" t="s">
        <v>8859</v>
      </c>
      <c r="R12762">
        <v>0.15723100000000001</v>
      </c>
      <c r="S12762" t="s">
        <v>8859</v>
      </c>
      <c r="U12762">
        <f t="shared" si="399"/>
        <v>1</v>
      </c>
    </row>
    <row r="12763" spans="1:21">
      <c r="A12763" t="s">
        <v>2322</v>
      </c>
      <c r="B12763" t="s">
        <v>8867</v>
      </c>
      <c r="C12763">
        <v>4.1667540000000001</v>
      </c>
      <c r="D12763" t="s">
        <v>8859</v>
      </c>
      <c r="F12763">
        <f t="shared" si="398"/>
        <v>0</v>
      </c>
      <c r="P12763" t="s">
        <v>2322</v>
      </c>
      <c r="Q12763" t="s">
        <v>8867</v>
      </c>
      <c r="R12763">
        <v>4.6495889999999997</v>
      </c>
      <c r="S12763" t="s">
        <v>8859</v>
      </c>
      <c r="U12763">
        <f t="shared" si="399"/>
        <v>0</v>
      </c>
    </row>
    <row r="12764" spans="1:21">
      <c r="A12764" t="s">
        <v>2323</v>
      </c>
      <c r="B12764" t="s">
        <v>8872</v>
      </c>
      <c r="C12764">
        <v>0.24407799999999999</v>
      </c>
      <c r="D12764" t="s">
        <v>8872</v>
      </c>
      <c r="F12764">
        <f t="shared" si="398"/>
        <v>1</v>
      </c>
      <c r="P12764" t="s">
        <v>2323</v>
      </c>
      <c r="Q12764" t="s">
        <v>8872</v>
      </c>
      <c r="R12764">
        <v>0.199854</v>
      </c>
      <c r="S12764" t="s">
        <v>8872</v>
      </c>
      <c r="U12764">
        <f t="shared" si="399"/>
        <v>1</v>
      </c>
    </row>
    <row r="12765" spans="1:21">
      <c r="A12765" t="s">
        <v>2324</v>
      </c>
      <c r="B12765" t="s">
        <v>8872</v>
      </c>
      <c r="C12765">
        <v>1.8651470000000001</v>
      </c>
      <c r="D12765" t="s">
        <v>8862</v>
      </c>
      <c r="F12765">
        <f t="shared" si="398"/>
        <v>0</v>
      </c>
      <c r="P12765" t="s">
        <v>2324</v>
      </c>
      <c r="Q12765" t="s">
        <v>8872</v>
      </c>
      <c r="R12765">
        <v>1.152981</v>
      </c>
      <c r="S12765" t="s">
        <v>8862</v>
      </c>
      <c r="U12765">
        <f t="shared" si="399"/>
        <v>0</v>
      </c>
    </row>
    <row r="12766" spans="1:21">
      <c r="A12766" t="s">
        <v>2325</v>
      </c>
      <c r="B12766" t="s">
        <v>8862</v>
      </c>
      <c r="C12766">
        <v>2.2752089999999998</v>
      </c>
      <c r="D12766" t="s">
        <v>8863</v>
      </c>
      <c r="F12766">
        <f t="shared" si="398"/>
        <v>0</v>
      </c>
      <c r="P12766" t="s">
        <v>2325</v>
      </c>
      <c r="Q12766" t="s">
        <v>8862</v>
      </c>
      <c r="R12766">
        <v>1.70166</v>
      </c>
      <c r="S12766" t="s">
        <v>8863</v>
      </c>
      <c r="U12766">
        <f t="shared" si="399"/>
        <v>0</v>
      </c>
    </row>
    <row r="12767" spans="1:21">
      <c r="A12767" t="s">
        <v>2326</v>
      </c>
      <c r="B12767" t="s">
        <v>8859</v>
      </c>
      <c r="C12767">
        <v>2.5543E-2</v>
      </c>
      <c r="D12767" t="s">
        <v>8859</v>
      </c>
      <c r="F12767">
        <f t="shared" si="398"/>
        <v>1</v>
      </c>
      <c r="P12767" t="s">
        <v>2326</v>
      </c>
      <c r="Q12767" t="s">
        <v>8859</v>
      </c>
      <c r="R12767">
        <v>3.9438000000000001E-2</v>
      </c>
      <c r="S12767" t="s">
        <v>8859</v>
      </c>
      <c r="U12767">
        <f t="shared" si="399"/>
        <v>1</v>
      </c>
    </row>
    <row r="12768" spans="1:21">
      <c r="A12768" t="s">
        <v>2327</v>
      </c>
      <c r="B12768" t="s">
        <v>8867</v>
      </c>
      <c r="C12768">
        <v>0.83420399999999995</v>
      </c>
      <c r="D12768" t="s">
        <v>8867</v>
      </c>
      <c r="F12768">
        <f t="shared" si="398"/>
        <v>1</v>
      </c>
      <c r="P12768" t="s">
        <v>2327</v>
      </c>
      <c r="Q12768" t="s">
        <v>8867</v>
      </c>
      <c r="R12768">
        <v>0.66963200000000001</v>
      </c>
      <c r="S12768" t="s">
        <v>8867</v>
      </c>
      <c r="U12768">
        <f t="shared" si="399"/>
        <v>1</v>
      </c>
    </row>
    <row r="12769" spans="1:21">
      <c r="A12769" t="s">
        <v>2328</v>
      </c>
      <c r="B12769" t="s">
        <v>8872</v>
      </c>
      <c r="C12769">
        <v>7.9489999999999995E-3</v>
      </c>
      <c r="D12769" t="s">
        <v>8872</v>
      </c>
      <c r="F12769">
        <f t="shared" si="398"/>
        <v>1</v>
      </c>
      <c r="P12769" t="s">
        <v>2328</v>
      </c>
      <c r="Q12769" t="s">
        <v>8872</v>
      </c>
      <c r="R12769">
        <v>3.6949999999999999E-3</v>
      </c>
      <c r="S12769" t="s">
        <v>8872</v>
      </c>
      <c r="U12769">
        <f t="shared" si="399"/>
        <v>1</v>
      </c>
    </row>
    <row r="12770" spans="1:21">
      <c r="A12770" t="s">
        <v>2329</v>
      </c>
      <c r="B12770" t="s">
        <v>8859</v>
      </c>
      <c r="C12770">
        <v>0.13428699999999999</v>
      </c>
      <c r="D12770" t="s">
        <v>8859</v>
      </c>
      <c r="F12770">
        <f t="shared" si="398"/>
        <v>1</v>
      </c>
      <c r="P12770" t="s">
        <v>2329</v>
      </c>
      <c r="Q12770" t="s">
        <v>8859</v>
      </c>
      <c r="R12770">
        <v>0.16988900000000001</v>
      </c>
      <c r="S12770" t="s">
        <v>8859</v>
      </c>
      <c r="U12770">
        <f t="shared" si="399"/>
        <v>1</v>
      </c>
    </row>
    <row r="12771" spans="1:21">
      <c r="A12771" t="s">
        <v>2668</v>
      </c>
      <c r="B12771" t="s">
        <v>8862</v>
      </c>
      <c r="C12771">
        <v>0.20021900000000001</v>
      </c>
      <c r="D12771" t="s">
        <v>8862</v>
      </c>
      <c r="F12771">
        <f t="shared" si="398"/>
        <v>1</v>
      </c>
      <c r="P12771" t="s">
        <v>2668</v>
      </c>
      <c r="Q12771" t="s">
        <v>8862</v>
      </c>
      <c r="R12771">
        <v>0.21088799999999999</v>
      </c>
      <c r="S12771" t="s">
        <v>8862</v>
      </c>
      <c r="U12771">
        <f t="shared" si="399"/>
        <v>1</v>
      </c>
    </row>
    <row r="12772" spans="1:21">
      <c r="A12772" t="s">
        <v>2669</v>
      </c>
      <c r="B12772" t="s">
        <v>8859</v>
      </c>
      <c r="C12772">
        <v>9.7230000000000007E-3</v>
      </c>
      <c r="D12772" t="s">
        <v>8859</v>
      </c>
      <c r="F12772">
        <f t="shared" si="398"/>
        <v>1</v>
      </c>
      <c r="P12772" t="s">
        <v>2669</v>
      </c>
      <c r="Q12772" t="s">
        <v>8859</v>
      </c>
      <c r="R12772">
        <v>1.6614E-2</v>
      </c>
      <c r="S12772" t="s">
        <v>8859</v>
      </c>
      <c r="U12772">
        <f t="shared" si="399"/>
        <v>1</v>
      </c>
    </row>
    <row r="12773" spans="1:21">
      <c r="A12773" t="s">
        <v>2670</v>
      </c>
      <c r="B12773" t="s">
        <v>8867</v>
      </c>
      <c r="C12773">
        <v>1.3974310000000001</v>
      </c>
      <c r="D12773" t="s">
        <v>8869</v>
      </c>
      <c r="F12773">
        <f t="shared" si="398"/>
        <v>0</v>
      </c>
      <c r="P12773" t="s">
        <v>2670</v>
      </c>
      <c r="Q12773" t="s">
        <v>8867</v>
      </c>
      <c r="R12773">
        <v>1.946501</v>
      </c>
      <c r="S12773" t="s">
        <v>8869</v>
      </c>
      <c r="U12773">
        <f t="shared" si="399"/>
        <v>0</v>
      </c>
    </row>
    <row r="12774" spans="1:21">
      <c r="A12774" t="s">
        <v>2671</v>
      </c>
      <c r="B12774" t="s">
        <v>8869</v>
      </c>
      <c r="C12774">
        <v>7.2597810000000003</v>
      </c>
      <c r="D12774" t="s">
        <v>8880</v>
      </c>
      <c r="F12774">
        <f t="shared" si="398"/>
        <v>0</v>
      </c>
      <c r="P12774" t="s">
        <v>2671</v>
      </c>
      <c r="Q12774" t="s">
        <v>8869</v>
      </c>
      <c r="R12774">
        <v>6.9818530000000001</v>
      </c>
      <c r="S12774" t="s">
        <v>8880</v>
      </c>
      <c r="U12774">
        <f t="shared" si="399"/>
        <v>0</v>
      </c>
    </row>
    <row r="12775" spans="1:21">
      <c r="A12775" t="s">
        <v>2672</v>
      </c>
      <c r="B12775" t="s">
        <v>8872</v>
      </c>
      <c r="C12775">
        <v>4.9600999999999999E-2</v>
      </c>
      <c r="D12775" t="s">
        <v>8872</v>
      </c>
      <c r="F12775">
        <f t="shared" si="398"/>
        <v>1</v>
      </c>
      <c r="P12775" t="s">
        <v>2672</v>
      </c>
      <c r="Q12775" t="s">
        <v>8872</v>
      </c>
      <c r="R12775">
        <v>4.5180999999999999E-2</v>
      </c>
      <c r="S12775" t="s">
        <v>8872</v>
      </c>
      <c r="U12775">
        <f t="shared" si="399"/>
        <v>1</v>
      </c>
    </row>
    <row r="12776" spans="1:21">
      <c r="A12776" t="s">
        <v>2673</v>
      </c>
      <c r="B12776" t="s">
        <v>8863</v>
      </c>
      <c r="C12776">
        <v>2.3062969999999998</v>
      </c>
      <c r="D12776" t="s">
        <v>8867</v>
      </c>
      <c r="F12776">
        <f t="shared" si="398"/>
        <v>0</v>
      </c>
      <c r="P12776" t="s">
        <v>2673</v>
      </c>
      <c r="Q12776" t="s">
        <v>8863</v>
      </c>
      <c r="R12776">
        <v>2.3808050000000001</v>
      </c>
      <c r="S12776" t="s">
        <v>8867</v>
      </c>
      <c r="U12776">
        <f t="shared" si="399"/>
        <v>0</v>
      </c>
    </row>
    <row r="12777" spans="1:21">
      <c r="A12777" t="s">
        <v>2674</v>
      </c>
      <c r="B12777" t="s">
        <v>8872</v>
      </c>
      <c r="C12777">
        <v>0.16126199999999999</v>
      </c>
      <c r="D12777" t="s">
        <v>8872</v>
      </c>
      <c r="F12777">
        <f t="shared" si="398"/>
        <v>1</v>
      </c>
      <c r="P12777" t="s">
        <v>2674</v>
      </c>
      <c r="Q12777" t="s">
        <v>8872</v>
      </c>
      <c r="R12777">
        <v>0.45129999999999998</v>
      </c>
      <c r="S12777" t="s">
        <v>8872</v>
      </c>
      <c r="U12777">
        <f t="shared" si="399"/>
        <v>1</v>
      </c>
    </row>
    <row r="12778" spans="1:21">
      <c r="A12778" t="s">
        <v>2675</v>
      </c>
      <c r="B12778" t="s">
        <v>8863</v>
      </c>
      <c r="C12778">
        <v>0.69989599999999996</v>
      </c>
      <c r="D12778" t="s">
        <v>8863</v>
      </c>
      <c r="F12778">
        <f t="shared" si="398"/>
        <v>1</v>
      </c>
      <c r="P12778" t="s">
        <v>2675</v>
      </c>
      <c r="Q12778" t="s">
        <v>8863</v>
      </c>
      <c r="R12778">
        <v>0.662663</v>
      </c>
      <c r="S12778" t="s">
        <v>8863</v>
      </c>
      <c r="U12778">
        <f t="shared" si="399"/>
        <v>1</v>
      </c>
    </row>
    <row r="12779" spans="1:21">
      <c r="A12779" t="s">
        <v>2676</v>
      </c>
      <c r="B12779" t="s">
        <v>8862</v>
      </c>
      <c r="C12779">
        <v>0.12590899999999999</v>
      </c>
      <c r="D12779" t="s">
        <v>8862</v>
      </c>
      <c r="F12779">
        <f t="shared" si="398"/>
        <v>1</v>
      </c>
      <c r="P12779" t="s">
        <v>2676</v>
      </c>
      <c r="Q12779" t="s">
        <v>8862</v>
      </c>
      <c r="R12779">
        <v>6.6350000000000006E-2</v>
      </c>
      <c r="S12779" t="s">
        <v>8862</v>
      </c>
      <c r="U12779">
        <f t="shared" si="399"/>
        <v>1</v>
      </c>
    </row>
    <row r="12780" spans="1:21">
      <c r="A12780" t="s">
        <v>2677</v>
      </c>
      <c r="B12780" t="s">
        <v>8862</v>
      </c>
      <c r="C12780">
        <v>1.4371E-2</v>
      </c>
      <c r="D12780" t="s">
        <v>8862</v>
      </c>
      <c r="F12780">
        <f t="shared" si="398"/>
        <v>1</v>
      </c>
      <c r="P12780" t="s">
        <v>2677</v>
      </c>
      <c r="Q12780" t="s">
        <v>8862</v>
      </c>
      <c r="R12780">
        <v>1.4644000000000001E-2</v>
      </c>
      <c r="S12780" t="s">
        <v>8862</v>
      </c>
      <c r="U12780">
        <f t="shared" si="399"/>
        <v>1</v>
      </c>
    </row>
    <row r="12781" spans="1:21">
      <c r="A12781" t="s">
        <v>2678</v>
      </c>
      <c r="B12781" t="s">
        <v>8862</v>
      </c>
      <c r="C12781">
        <v>1.5245E-2</v>
      </c>
      <c r="D12781" t="s">
        <v>8862</v>
      </c>
      <c r="F12781">
        <f t="shared" si="398"/>
        <v>1</v>
      </c>
      <c r="P12781" t="s">
        <v>2678</v>
      </c>
      <c r="Q12781" t="s">
        <v>8862</v>
      </c>
      <c r="R12781">
        <v>1.4702E-2</v>
      </c>
      <c r="S12781" t="s">
        <v>8862</v>
      </c>
      <c r="U12781">
        <f t="shared" si="399"/>
        <v>1</v>
      </c>
    </row>
    <row r="12782" spans="1:21">
      <c r="A12782" t="s">
        <v>2679</v>
      </c>
      <c r="B12782" t="s">
        <v>8862</v>
      </c>
      <c r="C12782">
        <v>8.4770000000000002E-3</v>
      </c>
      <c r="D12782" t="s">
        <v>8862</v>
      </c>
      <c r="F12782">
        <f t="shared" si="398"/>
        <v>1</v>
      </c>
      <c r="P12782" t="s">
        <v>2679</v>
      </c>
      <c r="Q12782" t="s">
        <v>8862</v>
      </c>
      <c r="R12782">
        <v>1.3547E-2</v>
      </c>
      <c r="S12782" t="s">
        <v>8862</v>
      </c>
      <c r="U12782">
        <f t="shared" si="399"/>
        <v>1</v>
      </c>
    </row>
    <row r="12783" spans="1:21">
      <c r="A12783" t="s">
        <v>2680</v>
      </c>
      <c r="B12783" t="s">
        <v>8863</v>
      </c>
      <c r="C12783">
        <v>2.771293</v>
      </c>
      <c r="D12783" t="s">
        <v>8862</v>
      </c>
      <c r="F12783">
        <f t="shared" si="398"/>
        <v>0</v>
      </c>
      <c r="P12783" t="s">
        <v>2680</v>
      </c>
      <c r="Q12783" t="s">
        <v>8863</v>
      </c>
      <c r="R12783">
        <v>2.3329849999999999</v>
      </c>
      <c r="S12783" t="s">
        <v>8862</v>
      </c>
      <c r="U12783">
        <f t="shared" si="399"/>
        <v>0</v>
      </c>
    </row>
    <row r="12784" spans="1:21">
      <c r="A12784" t="s">
        <v>2681</v>
      </c>
      <c r="B12784" t="s">
        <v>8872</v>
      </c>
      <c r="C12784">
        <v>7.9781909999999998</v>
      </c>
      <c r="D12784" t="s">
        <v>8863</v>
      </c>
      <c r="F12784">
        <f t="shared" si="398"/>
        <v>0</v>
      </c>
      <c r="P12784" t="s">
        <v>2681</v>
      </c>
      <c r="Q12784" t="s">
        <v>8872</v>
      </c>
      <c r="R12784">
        <v>8.4126250000000002</v>
      </c>
      <c r="S12784" t="s">
        <v>8863</v>
      </c>
      <c r="U12784">
        <f t="shared" si="399"/>
        <v>0</v>
      </c>
    </row>
    <row r="12785" spans="1:21">
      <c r="A12785" t="s">
        <v>2682</v>
      </c>
      <c r="B12785" t="s">
        <v>8872</v>
      </c>
      <c r="C12785">
        <v>3.854867</v>
      </c>
      <c r="D12785" t="s">
        <v>8863</v>
      </c>
      <c r="F12785">
        <f t="shared" si="398"/>
        <v>0</v>
      </c>
      <c r="P12785" t="s">
        <v>2682</v>
      </c>
      <c r="Q12785" t="s">
        <v>8872</v>
      </c>
      <c r="R12785">
        <v>3.8150580000000001</v>
      </c>
      <c r="S12785" t="s">
        <v>8863</v>
      </c>
      <c r="U12785">
        <f t="shared" si="399"/>
        <v>0</v>
      </c>
    </row>
    <row r="12786" spans="1:21">
      <c r="A12786" t="s">
        <v>2683</v>
      </c>
      <c r="B12786" t="s">
        <v>8862</v>
      </c>
      <c r="C12786">
        <v>4.4178000000000002E-2</v>
      </c>
      <c r="D12786" t="s">
        <v>8862</v>
      </c>
      <c r="F12786">
        <f t="shared" si="398"/>
        <v>1</v>
      </c>
      <c r="P12786" t="s">
        <v>2683</v>
      </c>
      <c r="Q12786" t="s">
        <v>8862</v>
      </c>
      <c r="R12786">
        <v>4.8127999999999997E-2</v>
      </c>
      <c r="S12786" t="s">
        <v>8862</v>
      </c>
      <c r="U12786">
        <f t="shared" si="399"/>
        <v>1</v>
      </c>
    </row>
    <row r="12787" spans="1:21">
      <c r="A12787" t="s">
        <v>2684</v>
      </c>
      <c r="B12787" t="s">
        <v>8863</v>
      </c>
      <c r="C12787">
        <v>2.8931999999999999E-2</v>
      </c>
      <c r="D12787" t="s">
        <v>8863</v>
      </c>
      <c r="F12787">
        <f t="shared" si="398"/>
        <v>1</v>
      </c>
      <c r="P12787" t="s">
        <v>2684</v>
      </c>
      <c r="Q12787" t="s">
        <v>8863</v>
      </c>
      <c r="R12787">
        <v>4.0653000000000002E-2</v>
      </c>
      <c r="S12787" t="s">
        <v>8863</v>
      </c>
      <c r="U12787">
        <f t="shared" si="399"/>
        <v>1</v>
      </c>
    </row>
    <row r="12788" spans="1:21">
      <c r="A12788" t="s">
        <v>2685</v>
      </c>
      <c r="B12788" t="s">
        <v>8872</v>
      </c>
      <c r="C12788">
        <v>1.401605</v>
      </c>
      <c r="D12788" t="s">
        <v>8862</v>
      </c>
      <c r="F12788">
        <f t="shared" si="398"/>
        <v>0</v>
      </c>
      <c r="P12788" t="s">
        <v>2685</v>
      </c>
      <c r="Q12788" t="s">
        <v>8872</v>
      </c>
      <c r="R12788">
        <v>1.1301110000000001</v>
      </c>
      <c r="S12788" t="s">
        <v>8862</v>
      </c>
      <c r="U12788">
        <f t="shared" si="399"/>
        <v>0</v>
      </c>
    </row>
    <row r="12789" spans="1:21">
      <c r="A12789" t="s">
        <v>2686</v>
      </c>
      <c r="B12789" t="s">
        <v>8862</v>
      </c>
      <c r="C12789">
        <v>1.0699999999999999E-2</v>
      </c>
      <c r="D12789" t="s">
        <v>8862</v>
      </c>
      <c r="F12789">
        <f t="shared" si="398"/>
        <v>1</v>
      </c>
      <c r="P12789" t="s">
        <v>2686</v>
      </c>
      <c r="Q12789" t="s">
        <v>8862</v>
      </c>
      <c r="R12789">
        <v>1.1296E-2</v>
      </c>
      <c r="S12789" t="s">
        <v>8862</v>
      </c>
      <c r="U12789">
        <f t="shared" si="399"/>
        <v>1</v>
      </c>
    </row>
    <row r="12790" spans="1:21">
      <c r="A12790" t="s">
        <v>2687</v>
      </c>
      <c r="B12790" t="s">
        <v>8863</v>
      </c>
      <c r="C12790">
        <v>9.6600000000000002E-3</v>
      </c>
      <c r="D12790" t="s">
        <v>8863</v>
      </c>
      <c r="F12790">
        <f t="shared" si="398"/>
        <v>1</v>
      </c>
      <c r="P12790" t="s">
        <v>2687</v>
      </c>
      <c r="Q12790" t="s">
        <v>8863</v>
      </c>
      <c r="R12790">
        <v>1.485E-2</v>
      </c>
      <c r="S12790" t="s">
        <v>8863</v>
      </c>
      <c r="U12790">
        <f t="shared" si="399"/>
        <v>1</v>
      </c>
    </row>
    <row r="12791" spans="1:21">
      <c r="A12791" t="s">
        <v>2350</v>
      </c>
      <c r="B12791" t="s">
        <v>8872</v>
      </c>
      <c r="C12791">
        <v>5.2259999999999997E-3</v>
      </c>
      <c r="D12791" t="s">
        <v>8872</v>
      </c>
      <c r="F12791">
        <f t="shared" si="398"/>
        <v>1</v>
      </c>
      <c r="P12791" t="s">
        <v>2350</v>
      </c>
      <c r="Q12791" t="s">
        <v>8872</v>
      </c>
      <c r="R12791">
        <v>1.3532000000000001E-2</v>
      </c>
      <c r="S12791" t="s">
        <v>8872</v>
      </c>
      <c r="U12791">
        <f t="shared" si="399"/>
        <v>1</v>
      </c>
    </row>
    <row r="12792" spans="1:21">
      <c r="A12792" t="s">
        <v>2351</v>
      </c>
      <c r="B12792" t="s">
        <v>8862</v>
      </c>
      <c r="C12792">
        <v>0.247586</v>
      </c>
      <c r="D12792" t="s">
        <v>8862</v>
      </c>
      <c r="F12792">
        <f t="shared" si="398"/>
        <v>1</v>
      </c>
      <c r="P12792" t="s">
        <v>2351</v>
      </c>
      <c r="Q12792" t="s">
        <v>8862</v>
      </c>
      <c r="R12792">
        <v>0.25442700000000001</v>
      </c>
      <c r="S12792" t="s">
        <v>8862</v>
      </c>
      <c r="U12792">
        <f t="shared" si="399"/>
        <v>1</v>
      </c>
    </row>
    <row r="12793" spans="1:21">
      <c r="A12793" t="s">
        <v>2352</v>
      </c>
      <c r="B12793" t="s">
        <v>8863</v>
      </c>
      <c r="C12793">
        <v>0.180453</v>
      </c>
      <c r="D12793" t="s">
        <v>8863</v>
      </c>
      <c r="F12793">
        <f t="shared" si="398"/>
        <v>1</v>
      </c>
      <c r="P12793" t="s">
        <v>2352</v>
      </c>
      <c r="Q12793" t="s">
        <v>8863</v>
      </c>
      <c r="R12793">
        <v>0.21309600000000001</v>
      </c>
      <c r="S12793" t="s">
        <v>8863</v>
      </c>
      <c r="U12793">
        <f t="shared" si="399"/>
        <v>1</v>
      </c>
    </row>
    <row r="12794" spans="1:21">
      <c r="A12794" t="s">
        <v>2353</v>
      </c>
      <c r="B12794" t="s">
        <v>8872</v>
      </c>
      <c r="C12794">
        <v>0.65515000000000001</v>
      </c>
      <c r="D12794" t="s">
        <v>8872</v>
      </c>
      <c r="F12794">
        <f t="shared" si="398"/>
        <v>1</v>
      </c>
      <c r="P12794" t="s">
        <v>2353</v>
      </c>
      <c r="Q12794" t="s">
        <v>8872</v>
      </c>
      <c r="R12794">
        <v>1.488999</v>
      </c>
      <c r="S12794" t="s">
        <v>8862</v>
      </c>
      <c r="U12794">
        <f t="shared" si="399"/>
        <v>0</v>
      </c>
    </row>
    <row r="12795" spans="1:21">
      <c r="A12795" t="s">
        <v>2354</v>
      </c>
      <c r="B12795" t="s">
        <v>8863</v>
      </c>
      <c r="C12795">
        <v>0.106113</v>
      </c>
      <c r="D12795" t="s">
        <v>8863</v>
      </c>
      <c r="F12795">
        <f t="shared" si="398"/>
        <v>1</v>
      </c>
      <c r="P12795" t="s">
        <v>2354</v>
      </c>
      <c r="Q12795" t="s">
        <v>8863</v>
      </c>
      <c r="R12795">
        <v>9.8633999999999999E-2</v>
      </c>
      <c r="S12795" t="s">
        <v>8863</v>
      </c>
      <c r="U12795">
        <f t="shared" si="399"/>
        <v>1</v>
      </c>
    </row>
    <row r="12796" spans="1:21">
      <c r="A12796" t="s">
        <v>2355</v>
      </c>
      <c r="B12796" t="s">
        <v>8862</v>
      </c>
      <c r="C12796">
        <v>1.5322000000000001E-2</v>
      </c>
      <c r="D12796" t="s">
        <v>8862</v>
      </c>
      <c r="F12796">
        <f t="shared" si="398"/>
        <v>1</v>
      </c>
      <c r="P12796" t="s">
        <v>2355</v>
      </c>
      <c r="Q12796" t="s">
        <v>8862</v>
      </c>
      <c r="R12796">
        <v>1.1344999999999999E-2</v>
      </c>
      <c r="S12796" t="s">
        <v>8862</v>
      </c>
      <c r="U12796">
        <f t="shared" si="399"/>
        <v>1</v>
      </c>
    </row>
    <row r="12797" spans="1:21">
      <c r="A12797" t="s">
        <v>2356</v>
      </c>
      <c r="B12797" t="s">
        <v>8859</v>
      </c>
      <c r="C12797">
        <v>0.33586199999999999</v>
      </c>
      <c r="D12797" t="s">
        <v>8859</v>
      </c>
      <c r="F12797">
        <f t="shared" si="398"/>
        <v>1</v>
      </c>
      <c r="P12797" t="s">
        <v>2356</v>
      </c>
      <c r="Q12797" t="s">
        <v>8859</v>
      </c>
      <c r="R12797">
        <v>0.45982899999999999</v>
      </c>
      <c r="S12797" t="s">
        <v>8859</v>
      </c>
      <c r="U12797">
        <f t="shared" si="399"/>
        <v>1</v>
      </c>
    </row>
    <row r="12798" spans="1:21">
      <c r="A12798" t="s">
        <v>2357</v>
      </c>
      <c r="B12798" t="s">
        <v>8862</v>
      </c>
      <c r="C12798">
        <v>0.47659800000000002</v>
      </c>
      <c r="D12798" t="s">
        <v>8862</v>
      </c>
      <c r="F12798">
        <f t="shared" si="398"/>
        <v>1</v>
      </c>
      <c r="P12798" t="s">
        <v>2357</v>
      </c>
      <c r="Q12798" t="s">
        <v>8862</v>
      </c>
      <c r="R12798">
        <v>0.70277100000000003</v>
      </c>
      <c r="S12798" t="s">
        <v>8862</v>
      </c>
      <c r="U12798">
        <f t="shared" si="399"/>
        <v>1</v>
      </c>
    </row>
    <row r="12799" spans="1:21">
      <c r="A12799" t="s">
        <v>2358</v>
      </c>
      <c r="B12799" t="s">
        <v>8859</v>
      </c>
      <c r="C12799">
        <v>0.65111300000000005</v>
      </c>
      <c r="D12799" t="s">
        <v>8859</v>
      </c>
      <c r="F12799">
        <f t="shared" si="398"/>
        <v>1</v>
      </c>
      <c r="P12799" t="s">
        <v>2358</v>
      </c>
      <c r="Q12799" t="s">
        <v>8859</v>
      </c>
      <c r="R12799">
        <v>0.60185200000000005</v>
      </c>
      <c r="S12799" t="s">
        <v>8859</v>
      </c>
      <c r="U12799">
        <f t="shared" si="399"/>
        <v>1</v>
      </c>
    </row>
    <row r="12800" spans="1:21">
      <c r="A12800" t="s">
        <v>2359</v>
      </c>
      <c r="B12800" t="s">
        <v>8867</v>
      </c>
      <c r="C12800">
        <v>6.080209</v>
      </c>
      <c r="D12800" t="s">
        <v>8859</v>
      </c>
      <c r="F12800">
        <f t="shared" si="398"/>
        <v>0</v>
      </c>
      <c r="P12800" t="s">
        <v>2359</v>
      </c>
      <c r="Q12800" t="s">
        <v>8867</v>
      </c>
      <c r="R12800">
        <v>6.6754369999999996</v>
      </c>
      <c r="S12800" t="s">
        <v>8859</v>
      </c>
      <c r="U12800">
        <f t="shared" si="399"/>
        <v>0</v>
      </c>
    </row>
    <row r="12801" spans="1:21">
      <c r="A12801" t="s">
        <v>2360</v>
      </c>
      <c r="B12801" t="s">
        <v>8872</v>
      </c>
      <c r="C12801">
        <v>6.1403160000000003</v>
      </c>
      <c r="D12801" t="s">
        <v>8859</v>
      </c>
      <c r="F12801">
        <f t="shared" si="398"/>
        <v>0</v>
      </c>
      <c r="P12801" t="s">
        <v>2360</v>
      </c>
      <c r="Q12801" t="s">
        <v>8872</v>
      </c>
      <c r="R12801">
        <v>6.3303140000000004</v>
      </c>
      <c r="S12801" t="s">
        <v>8859</v>
      </c>
      <c r="U12801">
        <f t="shared" si="399"/>
        <v>0</v>
      </c>
    </row>
    <row r="12802" spans="1:21">
      <c r="A12802" t="s">
        <v>2361</v>
      </c>
      <c r="B12802" t="s">
        <v>8872</v>
      </c>
      <c r="C12802">
        <v>3.5271110000000001</v>
      </c>
      <c r="D12802" t="s">
        <v>8863</v>
      </c>
      <c r="F12802">
        <f t="shared" si="398"/>
        <v>0</v>
      </c>
      <c r="P12802" t="s">
        <v>2361</v>
      </c>
      <c r="Q12802" t="s">
        <v>8872</v>
      </c>
      <c r="R12802">
        <v>4.5300140000000004</v>
      </c>
      <c r="S12802" t="s">
        <v>8863</v>
      </c>
      <c r="U12802">
        <f t="shared" si="399"/>
        <v>0</v>
      </c>
    </row>
    <row r="12803" spans="1:21">
      <c r="A12803" t="s">
        <v>2362</v>
      </c>
      <c r="B12803" t="s">
        <v>8862</v>
      </c>
      <c r="C12803">
        <v>8.3427000000000001E-2</v>
      </c>
      <c r="D12803" t="s">
        <v>8862</v>
      </c>
      <c r="F12803">
        <f t="shared" si="398"/>
        <v>1</v>
      </c>
      <c r="P12803" t="s">
        <v>2362</v>
      </c>
      <c r="Q12803" t="s">
        <v>8862</v>
      </c>
      <c r="R12803">
        <v>0.11576</v>
      </c>
      <c r="S12803" t="s">
        <v>8862</v>
      </c>
      <c r="U12803">
        <f t="shared" si="399"/>
        <v>1</v>
      </c>
    </row>
    <row r="12804" spans="1:21">
      <c r="A12804" t="s">
        <v>2363</v>
      </c>
      <c r="B12804" t="s">
        <v>8859</v>
      </c>
      <c r="C12804">
        <v>9.8300000000000002E-3</v>
      </c>
      <c r="D12804" t="s">
        <v>8859</v>
      </c>
      <c r="F12804">
        <f t="shared" si="398"/>
        <v>1</v>
      </c>
      <c r="P12804" t="s">
        <v>2363</v>
      </c>
      <c r="Q12804" t="s">
        <v>8859</v>
      </c>
      <c r="R12804">
        <v>1.3493E-2</v>
      </c>
      <c r="S12804" t="s">
        <v>8859</v>
      </c>
      <c r="U12804">
        <f t="shared" si="399"/>
        <v>1</v>
      </c>
    </row>
    <row r="12805" spans="1:21">
      <c r="A12805" t="s">
        <v>2364</v>
      </c>
      <c r="B12805" t="s">
        <v>8867</v>
      </c>
      <c r="C12805">
        <v>1.8129999999999999E-3</v>
      </c>
      <c r="D12805" t="s">
        <v>8867</v>
      </c>
      <c r="F12805">
        <f t="shared" si="398"/>
        <v>1</v>
      </c>
      <c r="P12805" t="s">
        <v>2364</v>
      </c>
      <c r="Q12805" t="s">
        <v>8867</v>
      </c>
      <c r="R12805">
        <v>1.039E-3</v>
      </c>
      <c r="S12805" t="s">
        <v>8867</v>
      </c>
      <c r="U12805">
        <f t="shared" si="399"/>
        <v>1</v>
      </c>
    </row>
    <row r="12806" spans="1:21">
      <c r="A12806" t="s">
        <v>2365</v>
      </c>
      <c r="B12806" t="s">
        <v>8872</v>
      </c>
      <c r="C12806">
        <v>0.21881400000000001</v>
      </c>
      <c r="D12806" t="s">
        <v>8872</v>
      </c>
      <c r="F12806">
        <f t="shared" si="398"/>
        <v>1</v>
      </c>
      <c r="P12806" t="s">
        <v>2365</v>
      </c>
      <c r="Q12806" t="s">
        <v>8872</v>
      </c>
      <c r="R12806">
        <v>0.21529799999999999</v>
      </c>
      <c r="S12806" t="s">
        <v>8872</v>
      </c>
      <c r="U12806">
        <f t="shared" si="399"/>
        <v>1</v>
      </c>
    </row>
    <row r="12807" spans="1:21">
      <c r="A12807" t="s">
        <v>2366</v>
      </c>
      <c r="B12807" t="s">
        <v>8859</v>
      </c>
      <c r="C12807">
        <v>0.20463300000000001</v>
      </c>
      <c r="D12807" t="s">
        <v>8859</v>
      </c>
      <c r="F12807">
        <f t="shared" si="398"/>
        <v>1</v>
      </c>
      <c r="P12807" t="s">
        <v>2366</v>
      </c>
      <c r="Q12807" t="s">
        <v>8859</v>
      </c>
      <c r="R12807">
        <v>0.28287000000000001</v>
      </c>
      <c r="S12807" t="s">
        <v>8859</v>
      </c>
      <c r="U12807">
        <f t="shared" si="399"/>
        <v>1</v>
      </c>
    </row>
    <row r="12808" spans="1:21">
      <c r="A12808" t="s">
        <v>2029</v>
      </c>
      <c r="B12808" t="s">
        <v>8862</v>
      </c>
      <c r="C12808">
        <v>0.23849300000000001</v>
      </c>
      <c r="D12808" t="s">
        <v>8862</v>
      </c>
      <c r="F12808">
        <f t="shared" si="398"/>
        <v>1</v>
      </c>
      <c r="P12808" t="s">
        <v>2029</v>
      </c>
      <c r="Q12808" t="s">
        <v>8862</v>
      </c>
      <c r="R12808">
        <v>0.30716399999999999</v>
      </c>
      <c r="S12808" t="s">
        <v>8862</v>
      </c>
      <c r="U12808">
        <f t="shared" si="399"/>
        <v>1</v>
      </c>
    </row>
    <row r="12809" spans="1:21">
      <c r="A12809" t="s">
        <v>2030</v>
      </c>
      <c r="B12809" t="s">
        <v>8859</v>
      </c>
      <c r="C12809">
        <v>1.0576E-2</v>
      </c>
      <c r="D12809" t="s">
        <v>8859</v>
      </c>
      <c r="F12809">
        <f t="shared" si="398"/>
        <v>1</v>
      </c>
      <c r="P12809" t="s">
        <v>2030</v>
      </c>
      <c r="Q12809" t="s">
        <v>8859</v>
      </c>
      <c r="R12809">
        <v>1.4829999999999999E-2</v>
      </c>
      <c r="S12809" t="s">
        <v>8859</v>
      </c>
      <c r="U12809">
        <f t="shared" si="399"/>
        <v>1</v>
      </c>
    </row>
    <row r="12810" spans="1:21">
      <c r="A12810" t="s">
        <v>2031</v>
      </c>
      <c r="B12810" t="s">
        <v>8867</v>
      </c>
      <c r="C12810">
        <v>2.9868510000000001</v>
      </c>
      <c r="D12810" t="s">
        <v>8859</v>
      </c>
      <c r="F12810">
        <f t="shared" si="398"/>
        <v>0</v>
      </c>
      <c r="P12810" t="s">
        <v>2031</v>
      </c>
      <c r="Q12810" t="s">
        <v>8867</v>
      </c>
      <c r="R12810">
        <v>3.5339689999999999</v>
      </c>
      <c r="S12810" t="s">
        <v>8859</v>
      </c>
      <c r="U12810">
        <f t="shared" si="399"/>
        <v>0</v>
      </c>
    </row>
    <row r="12811" spans="1:21">
      <c r="A12811" t="s">
        <v>2032</v>
      </c>
      <c r="B12811" t="s">
        <v>8880</v>
      </c>
      <c r="C12811">
        <v>1.6333E-2</v>
      </c>
      <c r="D12811" t="s">
        <v>8880</v>
      </c>
      <c r="F12811">
        <f t="shared" ref="F12811:F12874" si="400">IF(B12811=D12811, 1, 0)</f>
        <v>1</v>
      </c>
      <c r="P12811" t="s">
        <v>2032</v>
      </c>
      <c r="Q12811" t="s">
        <v>8880</v>
      </c>
      <c r="R12811">
        <v>2.0728E-2</v>
      </c>
      <c r="S12811" t="s">
        <v>8880</v>
      </c>
      <c r="U12811">
        <f t="shared" ref="U12811:U12874" si="401">IF(Q12811=S12811,1,0)</f>
        <v>1</v>
      </c>
    </row>
    <row r="12812" spans="1:21">
      <c r="A12812" t="s">
        <v>2033</v>
      </c>
      <c r="B12812" t="s">
        <v>8872</v>
      </c>
      <c r="C12812">
        <v>1.6541E-2</v>
      </c>
      <c r="D12812" t="s">
        <v>8872</v>
      </c>
      <c r="F12812">
        <f t="shared" si="400"/>
        <v>1</v>
      </c>
      <c r="P12812" t="s">
        <v>2033</v>
      </c>
      <c r="Q12812" t="s">
        <v>8872</v>
      </c>
      <c r="R12812">
        <v>3.1413999999999997E-2</v>
      </c>
      <c r="S12812" t="s">
        <v>8872</v>
      </c>
      <c r="U12812">
        <f t="shared" si="401"/>
        <v>1</v>
      </c>
    </row>
    <row r="12813" spans="1:21">
      <c r="A12813" t="s">
        <v>2034</v>
      </c>
      <c r="B12813" t="s">
        <v>8867</v>
      </c>
      <c r="C12813">
        <v>3.6346999999999997E-2</v>
      </c>
      <c r="D12813" t="s">
        <v>8867</v>
      </c>
      <c r="F12813">
        <f t="shared" si="400"/>
        <v>1</v>
      </c>
      <c r="P12813" t="s">
        <v>2034</v>
      </c>
      <c r="Q12813" t="s">
        <v>8867</v>
      </c>
      <c r="R12813">
        <v>4.0746999999999998E-2</v>
      </c>
      <c r="S12813" t="s">
        <v>8867</v>
      </c>
      <c r="U12813">
        <f t="shared" si="401"/>
        <v>1</v>
      </c>
    </row>
    <row r="12814" spans="1:21">
      <c r="A12814" t="s">
        <v>2035</v>
      </c>
      <c r="B12814" t="s">
        <v>8872</v>
      </c>
      <c r="C12814">
        <v>6.5197000000000005E-2</v>
      </c>
      <c r="D12814" t="s">
        <v>8872</v>
      </c>
      <c r="F12814">
        <f t="shared" si="400"/>
        <v>1</v>
      </c>
      <c r="P12814" t="s">
        <v>2035</v>
      </c>
      <c r="Q12814" t="s">
        <v>8872</v>
      </c>
      <c r="R12814">
        <v>0.163412</v>
      </c>
      <c r="S12814" t="s">
        <v>8872</v>
      </c>
      <c r="U12814">
        <f t="shared" si="401"/>
        <v>1</v>
      </c>
    </row>
    <row r="12815" spans="1:21">
      <c r="A12815" t="s">
        <v>2036</v>
      </c>
      <c r="B12815" t="s">
        <v>8863</v>
      </c>
      <c r="C12815">
        <v>0.115567</v>
      </c>
      <c r="D12815" t="s">
        <v>8863</v>
      </c>
      <c r="F12815">
        <f t="shared" si="400"/>
        <v>1</v>
      </c>
      <c r="P12815" t="s">
        <v>2036</v>
      </c>
      <c r="Q12815" t="s">
        <v>8863</v>
      </c>
      <c r="R12815">
        <v>9.9875000000000005E-2</v>
      </c>
      <c r="S12815" t="s">
        <v>8863</v>
      </c>
      <c r="U12815">
        <f t="shared" si="401"/>
        <v>1</v>
      </c>
    </row>
    <row r="12816" spans="1:21">
      <c r="A12816" t="s">
        <v>2037</v>
      </c>
      <c r="B12816" t="s">
        <v>8862</v>
      </c>
      <c r="C12816">
        <v>5.2519999999999997E-2</v>
      </c>
      <c r="D12816" t="s">
        <v>8862</v>
      </c>
      <c r="F12816">
        <f t="shared" si="400"/>
        <v>1</v>
      </c>
      <c r="P12816" t="s">
        <v>2037</v>
      </c>
      <c r="Q12816" t="s">
        <v>8862</v>
      </c>
      <c r="R12816">
        <v>5.2422000000000003E-2</v>
      </c>
      <c r="S12816" t="s">
        <v>8862</v>
      </c>
      <c r="U12816">
        <f t="shared" si="401"/>
        <v>1</v>
      </c>
    </row>
    <row r="12817" spans="1:21">
      <c r="A12817" t="s">
        <v>2038</v>
      </c>
      <c r="B12817" t="s">
        <v>8859</v>
      </c>
      <c r="C12817">
        <v>9.4149999999999998E-3</v>
      </c>
      <c r="D12817" t="s">
        <v>8859</v>
      </c>
      <c r="F12817">
        <f t="shared" si="400"/>
        <v>1</v>
      </c>
      <c r="P12817" t="s">
        <v>2038</v>
      </c>
      <c r="Q12817" t="s">
        <v>8859</v>
      </c>
      <c r="R12817">
        <v>1.4879E-2</v>
      </c>
      <c r="S12817" t="s">
        <v>8859</v>
      </c>
      <c r="U12817">
        <f t="shared" si="401"/>
        <v>1</v>
      </c>
    </row>
    <row r="12818" spans="1:21">
      <c r="A12818" t="s">
        <v>2039</v>
      </c>
      <c r="B12818" t="s">
        <v>8862</v>
      </c>
      <c r="C12818">
        <v>0.16716800000000001</v>
      </c>
      <c r="D12818" t="s">
        <v>8862</v>
      </c>
      <c r="F12818">
        <f t="shared" si="400"/>
        <v>1</v>
      </c>
      <c r="P12818" t="s">
        <v>2039</v>
      </c>
      <c r="Q12818" t="s">
        <v>8862</v>
      </c>
      <c r="R12818">
        <v>0.21729299999999999</v>
      </c>
      <c r="S12818" t="s">
        <v>8862</v>
      </c>
      <c r="U12818">
        <f t="shared" si="401"/>
        <v>1</v>
      </c>
    </row>
    <row r="12819" spans="1:21">
      <c r="A12819" t="s">
        <v>2040</v>
      </c>
      <c r="B12819" t="s">
        <v>8859</v>
      </c>
      <c r="C12819">
        <v>0.17365900000000001</v>
      </c>
      <c r="D12819" t="s">
        <v>8859</v>
      </c>
      <c r="F12819">
        <f t="shared" si="400"/>
        <v>1</v>
      </c>
      <c r="P12819" t="s">
        <v>2040</v>
      </c>
      <c r="Q12819" t="s">
        <v>8859</v>
      </c>
      <c r="R12819">
        <v>0.16015299999999999</v>
      </c>
      <c r="S12819" t="s">
        <v>8859</v>
      </c>
      <c r="U12819">
        <f t="shared" si="401"/>
        <v>1</v>
      </c>
    </row>
    <row r="12820" spans="1:21">
      <c r="A12820" t="s">
        <v>2041</v>
      </c>
      <c r="B12820" t="s">
        <v>8867</v>
      </c>
      <c r="C12820">
        <v>5.920941</v>
      </c>
      <c r="D12820" t="s">
        <v>8859</v>
      </c>
      <c r="F12820">
        <f t="shared" si="400"/>
        <v>0</v>
      </c>
      <c r="P12820" t="s">
        <v>2041</v>
      </c>
      <c r="Q12820" t="s">
        <v>8867</v>
      </c>
      <c r="R12820">
        <v>6.8518420000000004</v>
      </c>
      <c r="S12820" t="s">
        <v>8859</v>
      </c>
      <c r="U12820">
        <f t="shared" si="401"/>
        <v>0</v>
      </c>
    </row>
    <row r="12821" spans="1:21">
      <c r="A12821" t="s">
        <v>2042</v>
      </c>
      <c r="B12821" t="s">
        <v>8872</v>
      </c>
      <c r="C12821">
        <v>1.273064</v>
      </c>
      <c r="D12821" t="s">
        <v>8862</v>
      </c>
      <c r="F12821">
        <f t="shared" si="400"/>
        <v>0</v>
      </c>
      <c r="P12821" t="s">
        <v>2042</v>
      </c>
      <c r="Q12821" t="s">
        <v>8872</v>
      </c>
      <c r="R12821">
        <v>1.054295</v>
      </c>
      <c r="S12821" t="s">
        <v>8862</v>
      </c>
      <c r="U12821">
        <f t="shared" si="401"/>
        <v>0</v>
      </c>
    </row>
    <row r="12822" spans="1:21">
      <c r="A12822" t="s">
        <v>2043</v>
      </c>
      <c r="B12822" t="s">
        <v>8872</v>
      </c>
      <c r="C12822">
        <v>4.4202690000000002</v>
      </c>
      <c r="D12822" t="s">
        <v>8863</v>
      </c>
      <c r="F12822">
        <f t="shared" si="400"/>
        <v>0</v>
      </c>
      <c r="P12822" t="s">
        <v>2043</v>
      </c>
      <c r="Q12822" t="s">
        <v>8872</v>
      </c>
      <c r="R12822">
        <v>4.8992089999999999</v>
      </c>
      <c r="S12822" t="s">
        <v>8880</v>
      </c>
      <c r="U12822">
        <f t="shared" si="401"/>
        <v>0</v>
      </c>
    </row>
    <row r="12823" spans="1:21">
      <c r="A12823" t="s">
        <v>2044</v>
      </c>
      <c r="B12823" t="s">
        <v>8867</v>
      </c>
      <c r="C12823">
        <v>1.745E-3</v>
      </c>
      <c r="D12823" t="s">
        <v>8867</v>
      </c>
      <c r="F12823">
        <f t="shared" si="400"/>
        <v>1</v>
      </c>
      <c r="P12823" t="s">
        <v>2044</v>
      </c>
      <c r="Q12823" t="s">
        <v>8867</v>
      </c>
      <c r="R12823">
        <v>1.3519999999999999E-3</v>
      </c>
      <c r="S12823" t="s">
        <v>8867</v>
      </c>
      <c r="U12823">
        <f t="shared" si="401"/>
        <v>1</v>
      </c>
    </row>
    <row r="12824" spans="1:21">
      <c r="A12824" t="s">
        <v>2045</v>
      </c>
      <c r="B12824" t="s">
        <v>8872</v>
      </c>
      <c r="C12824">
        <v>0.20096</v>
      </c>
      <c r="D12824" t="s">
        <v>8872</v>
      </c>
      <c r="F12824">
        <f t="shared" si="400"/>
        <v>1</v>
      </c>
      <c r="P12824" t="s">
        <v>2045</v>
      </c>
      <c r="Q12824" t="s">
        <v>8872</v>
      </c>
      <c r="R12824">
        <v>0.38582899999999998</v>
      </c>
      <c r="S12824" t="s">
        <v>8872</v>
      </c>
      <c r="U12824">
        <f t="shared" si="401"/>
        <v>1</v>
      </c>
    </row>
    <row r="12825" spans="1:21">
      <c r="A12825" t="s">
        <v>2046</v>
      </c>
      <c r="B12825" t="s">
        <v>8859</v>
      </c>
      <c r="C12825">
        <v>0.91158899999999998</v>
      </c>
      <c r="D12825" t="s">
        <v>8859</v>
      </c>
      <c r="F12825">
        <f t="shared" si="400"/>
        <v>1</v>
      </c>
      <c r="P12825" t="s">
        <v>2046</v>
      </c>
      <c r="Q12825" t="s">
        <v>8859</v>
      </c>
      <c r="R12825">
        <v>0.951241</v>
      </c>
      <c r="S12825" t="s">
        <v>8859</v>
      </c>
      <c r="U12825">
        <f t="shared" si="401"/>
        <v>1</v>
      </c>
    </row>
    <row r="12826" spans="1:21">
      <c r="A12826" t="s">
        <v>2047</v>
      </c>
      <c r="B12826" t="s">
        <v>8867</v>
      </c>
      <c r="C12826">
        <v>1.067E-3</v>
      </c>
      <c r="D12826" t="s">
        <v>8867</v>
      </c>
      <c r="F12826">
        <f t="shared" si="400"/>
        <v>1</v>
      </c>
      <c r="P12826" t="s">
        <v>2047</v>
      </c>
      <c r="Q12826" t="s">
        <v>8867</v>
      </c>
      <c r="R12826">
        <v>1.9559999999999998E-3</v>
      </c>
      <c r="S12826" t="s">
        <v>8867</v>
      </c>
      <c r="U12826">
        <f t="shared" si="401"/>
        <v>1</v>
      </c>
    </row>
    <row r="12827" spans="1:21">
      <c r="A12827" t="s">
        <v>2048</v>
      </c>
      <c r="B12827" t="s">
        <v>8872</v>
      </c>
      <c r="C12827">
        <v>0.360593</v>
      </c>
      <c r="D12827" t="s">
        <v>8872</v>
      </c>
      <c r="F12827">
        <f t="shared" si="400"/>
        <v>1</v>
      </c>
      <c r="P12827" t="s">
        <v>2048</v>
      </c>
      <c r="Q12827" t="s">
        <v>8872</v>
      </c>
      <c r="R12827">
        <v>0.34289799999999998</v>
      </c>
      <c r="S12827" t="s">
        <v>8872</v>
      </c>
      <c r="U12827">
        <f t="shared" si="401"/>
        <v>1</v>
      </c>
    </row>
    <row r="12828" spans="1:21">
      <c r="A12828" t="s">
        <v>2049</v>
      </c>
      <c r="B12828" t="s">
        <v>8867</v>
      </c>
      <c r="C12828">
        <v>3.0393520000000001</v>
      </c>
      <c r="D12828" t="s">
        <v>8862</v>
      </c>
      <c r="F12828">
        <f t="shared" si="400"/>
        <v>0</v>
      </c>
      <c r="P12828" t="s">
        <v>2049</v>
      </c>
      <c r="Q12828" t="s">
        <v>8867</v>
      </c>
      <c r="R12828">
        <v>2.7171989999999999</v>
      </c>
      <c r="S12828" t="s">
        <v>8862</v>
      </c>
      <c r="U12828">
        <f t="shared" si="401"/>
        <v>0</v>
      </c>
    </row>
    <row r="12829" spans="1:21">
      <c r="A12829" t="s">
        <v>2050</v>
      </c>
      <c r="B12829" t="s">
        <v>8872</v>
      </c>
      <c r="C12829">
        <v>4.0016569999999998</v>
      </c>
      <c r="D12829" t="s">
        <v>8859</v>
      </c>
      <c r="F12829">
        <f t="shared" si="400"/>
        <v>0</v>
      </c>
      <c r="P12829" t="s">
        <v>2050</v>
      </c>
      <c r="Q12829" t="s">
        <v>8872</v>
      </c>
      <c r="R12829">
        <v>3.5756429999999999</v>
      </c>
      <c r="S12829" t="s">
        <v>8859</v>
      </c>
      <c r="U12829">
        <f t="shared" si="401"/>
        <v>0</v>
      </c>
    </row>
    <row r="12830" spans="1:21">
      <c r="A12830" t="s">
        <v>2051</v>
      </c>
      <c r="B12830" t="s">
        <v>8859</v>
      </c>
      <c r="C12830">
        <v>0.84664399999999995</v>
      </c>
      <c r="D12830" t="s">
        <v>8859</v>
      </c>
      <c r="F12830">
        <f t="shared" si="400"/>
        <v>1</v>
      </c>
      <c r="P12830" t="s">
        <v>2051</v>
      </c>
      <c r="Q12830" t="s">
        <v>8859</v>
      </c>
      <c r="R12830">
        <v>1.0614209999999999</v>
      </c>
      <c r="S12830" t="s">
        <v>8859</v>
      </c>
      <c r="U12830">
        <f t="shared" si="401"/>
        <v>1</v>
      </c>
    </row>
    <row r="12831" spans="1:21">
      <c r="A12831" t="s">
        <v>2052</v>
      </c>
      <c r="B12831" t="s">
        <v>8867</v>
      </c>
      <c r="C12831">
        <v>3.1150000000000001E-3</v>
      </c>
      <c r="D12831" t="s">
        <v>8867</v>
      </c>
      <c r="F12831">
        <f t="shared" si="400"/>
        <v>1</v>
      </c>
      <c r="P12831" t="s">
        <v>2052</v>
      </c>
      <c r="Q12831" t="s">
        <v>8867</v>
      </c>
      <c r="R12831">
        <v>2.8019999999999998E-3</v>
      </c>
      <c r="S12831" t="s">
        <v>8867</v>
      </c>
      <c r="U12831">
        <f t="shared" si="401"/>
        <v>1</v>
      </c>
    </row>
    <row r="12832" spans="1:21">
      <c r="A12832" t="s">
        <v>2053</v>
      </c>
      <c r="B12832" t="s">
        <v>8872</v>
      </c>
      <c r="C12832">
        <v>5.8027600000000001</v>
      </c>
      <c r="D12832" t="s">
        <v>8880</v>
      </c>
      <c r="F12832">
        <f t="shared" si="400"/>
        <v>0</v>
      </c>
      <c r="P12832" t="s">
        <v>2053</v>
      </c>
      <c r="Q12832" t="s">
        <v>8872</v>
      </c>
      <c r="R12832">
        <v>7.1579810000000004</v>
      </c>
      <c r="S12832" t="s">
        <v>8880</v>
      </c>
      <c r="U12832">
        <f t="shared" si="401"/>
        <v>0</v>
      </c>
    </row>
    <row r="12833" spans="1:21">
      <c r="A12833" t="s">
        <v>2054</v>
      </c>
      <c r="B12833" t="s">
        <v>8863</v>
      </c>
      <c r="C12833">
        <v>2.914882</v>
      </c>
      <c r="D12833" t="s">
        <v>8867</v>
      </c>
      <c r="F12833">
        <f t="shared" si="400"/>
        <v>0</v>
      </c>
      <c r="P12833" t="s">
        <v>2054</v>
      </c>
      <c r="Q12833" t="s">
        <v>8863</v>
      </c>
      <c r="R12833">
        <v>2.7735660000000002</v>
      </c>
      <c r="S12833" t="s">
        <v>8867</v>
      </c>
      <c r="U12833">
        <f t="shared" si="401"/>
        <v>0</v>
      </c>
    </row>
    <row r="12834" spans="1:21">
      <c r="A12834" t="s">
        <v>2055</v>
      </c>
      <c r="B12834" t="s">
        <v>8862</v>
      </c>
      <c r="C12834">
        <v>4.7750000000000001E-2</v>
      </c>
      <c r="D12834" t="s">
        <v>8862</v>
      </c>
      <c r="F12834">
        <f t="shared" si="400"/>
        <v>1</v>
      </c>
      <c r="P12834" t="s">
        <v>2055</v>
      </c>
      <c r="Q12834" t="s">
        <v>8862</v>
      </c>
      <c r="R12834">
        <v>0.1163</v>
      </c>
      <c r="S12834" t="s">
        <v>8862</v>
      </c>
      <c r="U12834">
        <f t="shared" si="401"/>
        <v>1</v>
      </c>
    </row>
    <row r="12835" spans="1:21">
      <c r="A12835" t="s">
        <v>2056</v>
      </c>
      <c r="B12835" t="s">
        <v>8859</v>
      </c>
      <c r="C12835">
        <v>0.67216500000000001</v>
      </c>
      <c r="D12835" t="s">
        <v>8859</v>
      </c>
      <c r="F12835">
        <f t="shared" si="400"/>
        <v>1</v>
      </c>
      <c r="P12835" t="s">
        <v>2056</v>
      </c>
      <c r="Q12835" t="s">
        <v>8859</v>
      </c>
      <c r="R12835">
        <v>1.1263350000000001</v>
      </c>
      <c r="S12835" t="s">
        <v>8859</v>
      </c>
      <c r="U12835">
        <f t="shared" si="401"/>
        <v>1</v>
      </c>
    </row>
    <row r="12836" spans="1:21">
      <c r="A12836" t="s">
        <v>2057</v>
      </c>
      <c r="B12836" t="s">
        <v>8862</v>
      </c>
      <c r="C12836">
        <v>0.80420800000000003</v>
      </c>
      <c r="D12836" t="s">
        <v>8862</v>
      </c>
      <c r="F12836">
        <f t="shared" si="400"/>
        <v>1</v>
      </c>
      <c r="P12836" t="s">
        <v>2057</v>
      </c>
      <c r="Q12836" t="s">
        <v>8862</v>
      </c>
      <c r="R12836">
        <v>0.42303200000000002</v>
      </c>
      <c r="S12836" t="s">
        <v>8862</v>
      </c>
      <c r="U12836">
        <f t="shared" si="401"/>
        <v>1</v>
      </c>
    </row>
    <row r="12837" spans="1:21">
      <c r="A12837" t="s">
        <v>2058</v>
      </c>
      <c r="B12837" t="s">
        <v>8859</v>
      </c>
      <c r="C12837">
        <v>1.5445E-2</v>
      </c>
      <c r="D12837" t="s">
        <v>8859</v>
      </c>
      <c r="F12837">
        <f t="shared" si="400"/>
        <v>1</v>
      </c>
      <c r="P12837" t="s">
        <v>2058</v>
      </c>
      <c r="Q12837" t="s">
        <v>8859</v>
      </c>
      <c r="R12837">
        <v>1.5606E-2</v>
      </c>
      <c r="S12837" t="s">
        <v>8859</v>
      </c>
      <c r="U12837">
        <f t="shared" si="401"/>
        <v>1</v>
      </c>
    </row>
    <row r="12838" spans="1:21">
      <c r="A12838" t="s">
        <v>2059</v>
      </c>
      <c r="B12838" t="s">
        <v>8867</v>
      </c>
      <c r="C12838">
        <v>0.44851400000000002</v>
      </c>
      <c r="D12838" t="s">
        <v>8867</v>
      </c>
      <c r="F12838">
        <f t="shared" si="400"/>
        <v>1</v>
      </c>
      <c r="P12838" t="s">
        <v>2059</v>
      </c>
      <c r="Q12838" t="s">
        <v>8867</v>
      </c>
      <c r="R12838">
        <v>0.53325100000000003</v>
      </c>
      <c r="S12838" t="s">
        <v>8867</v>
      </c>
      <c r="U12838">
        <f t="shared" si="401"/>
        <v>1</v>
      </c>
    </row>
    <row r="12839" spans="1:21">
      <c r="A12839" t="s">
        <v>2060</v>
      </c>
      <c r="B12839" t="s">
        <v>8872</v>
      </c>
      <c r="C12839">
        <v>0.25937199999999999</v>
      </c>
      <c r="D12839" t="s">
        <v>8872</v>
      </c>
      <c r="F12839">
        <f t="shared" si="400"/>
        <v>1</v>
      </c>
      <c r="P12839" t="s">
        <v>2060</v>
      </c>
      <c r="Q12839" t="s">
        <v>8872</v>
      </c>
      <c r="R12839">
        <v>0.16338800000000001</v>
      </c>
      <c r="S12839" t="s">
        <v>8872</v>
      </c>
      <c r="U12839">
        <f t="shared" si="401"/>
        <v>1</v>
      </c>
    </row>
    <row r="12840" spans="1:21">
      <c r="A12840" t="s">
        <v>2061</v>
      </c>
      <c r="B12840" t="s">
        <v>8872</v>
      </c>
      <c r="C12840">
        <v>0.70394699999999999</v>
      </c>
      <c r="D12840" t="s">
        <v>8872</v>
      </c>
      <c r="F12840">
        <f t="shared" si="400"/>
        <v>1</v>
      </c>
      <c r="P12840" t="s">
        <v>2061</v>
      </c>
      <c r="Q12840" t="s">
        <v>8872</v>
      </c>
      <c r="R12840">
        <v>0.959982</v>
      </c>
      <c r="S12840" t="s">
        <v>8872</v>
      </c>
      <c r="U12840">
        <f t="shared" si="401"/>
        <v>1</v>
      </c>
    </row>
    <row r="12841" spans="1:21">
      <c r="A12841" t="s">
        <v>2062</v>
      </c>
      <c r="B12841" t="s">
        <v>8862</v>
      </c>
      <c r="C12841">
        <v>0.17133999999999999</v>
      </c>
      <c r="D12841" t="s">
        <v>8862</v>
      </c>
      <c r="F12841">
        <f t="shared" si="400"/>
        <v>1</v>
      </c>
      <c r="P12841" t="s">
        <v>2062</v>
      </c>
      <c r="Q12841" t="s">
        <v>8862</v>
      </c>
      <c r="R12841">
        <v>0.21976999999999999</v>
      </c>
      <c r="S12841" t="s">
        <v>8862</v>
      </c>
      <c r="U12841">
        <f t="shared" si="401"/>
        <v>1</v>
      </c>
    </row>
    <row r="12842" spans="1:21">
      <c r="A12842" t="s">
        <v>2401</v>
      </c>
      <c r="B12842" t="s">
        <v>8859</v>
      </c>
      <c r="C12842">
        <v>0.29116199999999998</v>
      </c>
      <c r="D12842" t="s">
        <v>8859</v>
      </c>
      <c r="F12842">
        <f t="shared" si="400"/>
        <v>1</v>
      </c>
      <c r="P12842" t="s">
        <v>2401</v>
      </c>
      <c r="Q12842" t="s">
        <v>8859</v>
      </c>
      <c r="R12842">
        <v>0.22669700000000001</v>
      </c>
      <c r="S12842" t="s">
        <v>8859</v>
      </c>
      <c r="U12842">
        <f t="shared" si="401"/>
        <v>1</v>
      </c>
    </row>
    <row r="12843" spans="1:21">
      <c r="A12843" t="s">
        <v>2402</v>
      </c>
      <c r="B12843" t="s">
        <v>8867</v>
      </c>
      <c r="C12843">
        <v>1.74E-3</v>
      </c>
      <c r="D12843" t="s">
        <v>8867</v>
      </c>
      <c r="F12843">
        <f t="shared" si="400"/>
        <v>1</v>
      </c>
      <c r="P12843" t="s">
        <v>2402</v>
      </c>
      <c r="Q12843" t="s">
        <v>8867</v>
      </c>
      <c r="R12843">
        <v>1.4710000000000001E-3</v>
      </c>
      <c r="S12843" t="s">
        <v>8867</v>
      </c>
      <c r="U12843">
        <f t="shared" si="401"/>
        <v>1</v>
      </c>
    </row>
    <row r="12844" spans="1:21">
      <c r="A12844" t="s">
        <v>2403</v>
      </c>
      <c r="B12844" t="s">
        <v>8872</v>
      </c>
      <c r="C12844">
        <v>0.34643200000000002</v>
      </c>
      <c r="D12844" t="s">
        <v>8872</v>
      </c>
      <c r="F12844">
        <f t="shared" si="400"/>
        <v>1</v>
      </c>
      <c r="P12844" t="s">
        <v>2403</v>
      </c>
      <c r="Q12844" t="s">
        <v>8872</v>
      </c>
      <c r="R12844">
        <v>0.35419800000000001</v>
      </c>
      <c r="S12844" t="s">
        <v>8872</v>
      </c>
      <c r="U12844">
        <f t="shared" si="401"/>
        <v>1</v>
      </c>
    </row>
    <row r="12845" spans="1:21">
      <c r="A12845" t="s">
        <v>2404</v>
      </c>
      <c r="B12845" t="s">
        <v>8859</v>
      </c>
      <c r="C12845">
        <v>0.227492</v>
      </c>
      <c r="D12845" t="s">
        <v>8859</v>
      </c>
      <c r="F12845">
        <f t="shared" si="400"/>
        <v>1</v>
      </c>
      <c r="P12845" t="s">
        <v>2404</v>
      </c>
      <c r="Q12845" t="s">
        <v>8859</v>
      </c>
      <c r="R12845">
        <v>0.31550899999999998</v>
      </c>
      <c r="S12845" t="s">
        <v>8859</v>
      </c>
      <c r="U12845">
        <f t="shared" si="401"/>
        <v>1</v>
      </c>
    </row>
    <row r="12846" spans="1:21">
      <c r="A12846" t="s">
        <v>2405</v>
      </c>
      <c r="B12846" t="s">
        <v>8862</v>
      </c>
      <c r="C12846">
        <v>0.37221799999999999</v>
      </c>
      <c r="D12846" t="s">
        <v>8862</v>
      </c>
      <c r="F12846">
        <f t="shared" si="400"/>
        <v>1</v>
      </c>
      <c r="P12846" t="s">
        <v>2405</v>
      </c>
      <c r="Q12846" t="s">
        <v>8862</v>
      </c>
      <c r="R12846">
        <v>0.40928900000000001</v>
      </c>
      <c r="S12846" t="s">
        <v>8862</v>
      </c>
      <c r="U12846">
        <f t="shared" si="401"/>
        <v>1</v>
      </c>
    </row>
    <row r="12847" spans="1:21">
      <c r="A12847" t="s">
        <v>2744</v>
      </c>
      <c r="B12847" t="s">
        <v>8859</v>
      </c>
      <c r="C12847">
        <v>0.87414499999999995</v>
      </c>
      <c r="D12847" t="s">
        <v>8859</v>
      </c>
      <c r="F12847">
        <f t="shared" si="400"/>
        <v>1</v>
      </c>
      <c r="P12847" t="s">
        <v>2744</v>
      </c>
      <c r="Q12847" t="s">
        <v>8859</v>
      </c>
      <c r="R12847">
        <v>1.2086030000000001</v>
      </c>
      <c r="S12847" t="s">
        <v>8859</v>
      </c>
      <c r="U12847">
        <f t="shared" si="401"/>
        <v>1</v>
      </c>
    </row>
    <row r="12848" spans="1:21">
      <c r="A12848" t="s">
        <v>2745</v>
      </c>
      <c r="B12848" t="s">
        <v>8867</v>
      </c>
      <c r="C12848">
        <v>0.55498499999999995</v>
      </c>
      <c r="D12848" t="s">
        <v>8867</v>
      </c>
      <c r="F12848">
        <f t="shared" si="400"/>
        <v>1</v>
      </c>
      <c r="P12848" t="s">
        <v>2745</v>
      </c>
      <c r="Q12848" t="s">
        <v>8867</v>
      </c>
      <c r="R12848">
        <v>0.95887299999999998</v>
      </c>
      <c r="S12848" t="s">
        <v>8867</v>
      </c>
      <c r="U12848">
        <f t="shared" si="401"/>
        <v>1</v>
      </c>
    </row>
    <row r="12849" spans="1:21">
      <c r="A12849" t="s">
        <v>2408</v>
      </c>
      <c r="B12849" t="s">
        <v>8869</v>
      </c>
      <c r="C12849">
        <v>9.6416880000000003</v>
      </c>
      <c r="D12849" t="s">
        <v>8880</v>
      </c>
      <c r="F12849">
        <f t="shared" si="400"/>
        <v>0</v>
      </c>
      <c r="P12849" t="s">
        <v>2408</v>
      </c>
      <c r="Q12849" t="s">
        <v>8869</v>
      </c>
      <c r="R12849">
        <v>9.2936250000000005</v>
      </c>
      <c r="S12849" t="s">
        <v>8880</v>
      </c>
      <c r="U12849">
        <f t="shared" si="401"/>
        <v>0</v>
      </c>
    </row>
    <row r="12850" spans="1:21">
      <c r="A12850" t="s">
        <v>2409</v>
      </c>
      <c r="B12850" t="s">
        <v>8872</v>
      </c>
      <c r="C12850">
        <v>4.0700000000000003E-4</v>
      </c>
      <c r="D12850" t="s">
        <v>8872</v>
      </c>
      <c r="F12850">
        <f t="shared" si="400"/>
        <v>1</v>
      </c>
      <c r="P12850" t="s">
        <v>2409</v>
      </c>
      <c r="Q12850" t="s">
        <v>8872</v>
      </c>
      <c r="R12850">
        <v>4.2700000000000002E-4</v>
      </c>
      <c r="S12850" t="s">
        <v>8872</v>
      </c>
      <c r="U12850">
        <f t="shared" si="401"/>
        <v>1</v>
      </c>
    </row>
    <row r="12851" spans="1:21">
      <c r="A12851" t="s">
        <v>2410</v>
      </c>
      <c r="B12851" t="s">
        <v>8863</v>
      </c>
      <c r="C12851">
        <v>4.4462520000000003</v>
      </c>
      <c r="D12851" t="s">
        <v>8867</v>
      </c>
      <c r="F12851">
        <f t="shared" si="400"/>
        <v>0</v>
      </c>
      <c r="P12851" t="s">
        <v>2410</v>
      </c>
      <c r="Q12851" t="s">
        <v>8863</v>
      </c>
      <c r="R12851">
        <v>3.908874</v>
      </c>
      <c r="S12851" t="s">
        <v>8867</v>
      </c>
      <c r="U12851">
        <f t="shared" si="401"/>
        <v>0</v>
      </c>
    </row>
    <row r="12852" spans="1:21">
      <c r="A12852" t="s">
        <v>2411</v>
      </c>
      <c r="B12852" t="s">
        <v>8872</v>
      </c>
      <c r="C12852">
        <v>0.13020999999999999</v>
      </c>
      <c r="D12852" t="s">
        <v>8872</v>
      </c>
      <c r="F12852">
        <f t="shared" si="400"/>
        <v>1</v>
      </c>
      <c r="P12852" t="s">
        <v>2411</v>
      </c>
      <c r="Q12852" t="s">
        <v>8872</v>
      </c>
      <c r="R12852">
        <v>0.38205899999999998</v>
      </c>
      <c r="S12852" t="s">
        <v>8872</v>
      </c>
      <c r="U12852">
        <f t="shared" si="401"/>
        <v>1</v>
      </c>
    </row>
    <row r="12853" spans="1:21">
      <c r="A12853" t="s">
        <v>2074</v>
      </c>
      <c r="B12853" t="s">
        <v>8863</v>
      </c>
      <c r="C12853">
        <v>0.173373</v>
      </c>
      <c r="D12853" t="s">
        <v>8863</v>
      </c>
      <c r="F12853">
        <f t="shared" si="400"/>
        <v>1</v>
      </c>
      <c r="P12853" t="s">
        <v>2074</v>
      </c>
      <c r="Q12853" t="s">
        <v>8863</v>
      </c>
      <c r="R12853">
        <v>0.192415</v>
      </c>
      <c r="S12853" t="s">
        <v>8863</v>
      </c>
      <c r="U12853">
        <f t="shared" si="401"/>
        <v>1</v>
      </c>
    </row>
    <row r="12854" spans="1:21">
      <c r="A12854" t="s">
        <v>2075</v>
      </c>
      <c r="B12854" t="s">
        <v>8862</v>
      </c>
      <c r="C12854">
        <v>6.9365999999999997E-2</v>
      </c>
      <c r="D12854" t="s">
        <v>8862</v>
      </c>
      <c r="F12854">
        <f t="shared" si="400"/>
        <v>1</v>
      </c>
      <c r="P12854" t="s">
        <v>2075</v>
      </c>
      <c r="Q12854" t="s">
        <v>8862</v>
      </c>
      <c r="R12854">
        <v>4.9626000000000003E-2</v>
      </c>
      <c r="S12854" t="s">
        <v>8862</v>
      </c>
      <c r="U12854">
        <f t="shared" si="401"/>
        <v>1</v>
      </c>
    </row>
    <row r="12855" spans="1:21">
      <c r="A12855" t="s">
        <v>2076</v>
      </c>
      <c r="B12855" t="s">
        <v>8862</v>
      </c>
      <c r="C12855">
        <v>4.9250000000000002E-2</v>
      </c>
      <c r="D12855" t="s">
        <v>8862</v>
      </c>
      <c r="F12855">
        <f t="shared" si="400"/>
        <v>1</v>
      </c>
      <c r="P12855" t="s">
        <v>2076</v>
      </c>
      <c r="Q12855" t="s">
        <v>8862</v>
      </c>
      <c r="R12855">
        <v>6.8877999999999995E-2</v>
      </c>
      <c r="S12855" t="s">
        <v>8862</v>
      </c>
      <c r="U12855">
        <f t="shared" si="401"/>
        <v>1</v>
      </c>
    </row>
    <row r="12856" spans="1:21">
      <c r="A12856" t="s">
        <v>2077</v>
      </c>
      <c r="B12856" t="s">
        <v>8862</v>
      </c>
      <c r="C12856">
        <v>1.0969E-2</v>
      </c>
      <c r="D12856" t="s">
        <v>8862</v>
      </c>
      <c r="F12856">
        <f t="shared" si="400"/>
        <v>1</v>
      </c>
      <c r="P12856" t="s">
        <v>2077</v>
      </c>
      <c r="Q12856" t="s">
        <v>8862</v>
      </c>
      <c r="R12856">
        <v>1.2222E-2</v>
      </c>
      <c r="S12856" t="s">
        <v>8862</v>
      </c>
      <c r="U12856">
        <f t="shared" si="401"/>
        <v>1</v>
      </c>
    </row>
    <row r="12857" spans="1:21">
      <c r="A12857" t="s">
        <v>2078</v>
      </c>
      <c r="B12857" t="s">
        <v>8862</v>
      </c>
      <c r="C12857">
        <v>9.8729999999999998E-3</v>
      </c>
      <c r="D12857" t="s">
        <v>8862</v>
      </c>
      <c r="F12857">
        <f t="shared" si="400"/>
        <v>1</v>
      </c>
      <c r="P12857" t="s">
        <v>2078</v>
      </c>
      <c r="Q12857" t="s">
        <v>8862</v>
      </c>
      <c r="R12857">
        <v>1.4284E-2</v>
      </c>
      <c r="S12857" t="s">
        <v>8862</v>
      </c>
      <c r="U12857">
        <f t="shared" si="401"/>
        <v>1</v>
      </c>
    </row>
    <row r="12858" spans="1:21">
      <c r="A12858" t="s">
        <v>2079</v>
      </c>
      <c r="B12858" t="s">
        <v>8863</v>
      </c>
      <c r="C12858">
        <v>2.7908970000000002</v>
      </c>
      <c r="D12858" t="s">
        <v>8862</v>
      </c>
      <c r="F12858">
        <f t="shared" si="400"/>
        <v>0</v>
      </c>
      <c r="P12858" t="s">
        <v>2079</v>
      </c>
      <c r="Q12858" t="s">
        <v>8863</v>
      </c>
      <c r="R12858">
        <v>2.4434939999999998</v>
      </c>
      <c r="S12858" t="s">
        <v>8862</v>
      </c>
      <c r="U12858">
        <f t="shared" si="401"/>
        <v>0</v>
      </c>
    </row>
    <row r="12859" spans="1:21">
      <c r="A12859" t="s">
        <v>2080</v>
      </c>
      <c r="B12859" t="s">
        <v>8872</v>
      </c>
      <c r="C12859">
        <v>8.0234349999999992</v>
      </c>
      <c r="D12859" t="s">
        <v>8863</v>
      </c>
      <c r="F12859">
        <f t="shared" si="400"/>
        <v>0</v>
      </c>
      <c r="P12859" t="s">
        <v>2080</v>
      </c>
      <c r="Q12859" t="s">
        <v>8872</v>
      </c>
      <c r="R12859">
        <v>8.4483789999999992</v>
      </c>
      <c r="S12859" t="s">
        <v>8863</v>
      </c>
      <c r="U12859">
        <f t="shared" si="401"/>
        <v>0</v>
      </c>
    </row>
    <row r="12860" spans="1:21">
      <c r="A12860" t="s">
        <v>2081</v>
      </c>
      <c r="B12860" t="s">
        <v>8872</v>
      </c>
      <c r="C12860">
        <v>1.7979290000000001</v>
      </c>
      <c r="D12860" t="s">
        <v>8862</v>
      </c>
      <c r="F12860">
        <f t="shared" si="400"/>
        <v>0</v>
      </c>
      <c r="P12860" t="s">
        <v>2081</v>
      </c>
      <c r="Q12860" t="s">
        <v>8872</v>
      </c>
      <c r="R12860">
        <v>1.393127</v>
      </c>
      <c r="S12860" t="s">
        <v>8862</v>
      </c>
      <c r="U12860">
        <f t="shared" si="401"/>
        <v>0</v>
      </c>
    </row>
    <row r="12861" spans="1:21">
      <c r="A12861" t="s">
        <v>2082</v>
      </c>
      <c r="B12861" t="s">
        <v>8863</v>
      </c>
      <c r="C12861">
        <v>0.50988299999999998</v>
      </c>
      <c r="D12861" t="s">
        <v>8863</v>
      </c>
      <c r="F12861">
        <f t="shared" si="400"/>
        <v>1</v>
      </c>
      <c r="P12861" t="s">
        <v>2082</v>
      </c>
      <c r="Q12861" t="s">
        <v>8863</v>
      </c>
      <c r="R12861">
        <v>0.47638999999999998</v>
      </c>
      <c r="S12861" t="s">
        <v>8863</v>
      </c>
      <c r="U12861">
        <f t="shared" si="401"/>
        <v>1</v>
      </c>
    </row>
    <row r="12862" spans="1:21">
      <c r="A12862" t="s">
        <v>2083</v>
      </c>
      <c r="B12862" t="s">
        <v>8872</v>
      </c>
      <c r="C12862">
        <v>1.16971</v>
      </c>
      <c r="D12862" t="s">
        <v>8872</v>
      </c>
      <c r="F12862">
        <f t="shared" si="400"/>
        <v>1</v>
      </c>
      <c r="P12862" t="s">
        <v>2083</v>
      </c>
      <c r="Q12862" t="s">
        <v>8872</v>
      </c>
      <c r="R12862">
        <v>1.752796</v>
      </c>
      <c r="S12862" t="s">
        <v>8859</v>
      </c>
      <c r="U12862">
        <f t="shared" si="401"/>
        <v>0</v>
      </c>
    </row>
    <row r="12863" spans="1:21">
      <c r="A12863" t="s">
        <v>2084</v>
      </c>
      <c r="B12863" t="s">
        <v>8862</v>
      </c>
      <c r="C12863">
        <v>6.8761000000000003E-2</v>
      </c>
      <c r="D12863" t="s">
        <v>8862</v>
      </c>
      <c r="F12863">
        <f t="shared" si="400"/>
        <v>1</v>
      </c>
      <c r="P12863" t="s">
        <v>2084</v>
      </c>
      <c r="Q12863" t="s">
        <v>8862</v>
      </c>
      <c r="R12863">
        <v>7.6274999999999996E-2</v>
      </c>
      <c r="S12863" t="s">
        <v>8862</v>
      </c>
      <c r="U12863">
        <f t="shared" si="401"/>
        <v>1</v>
      </c>
    </row>
    <row r="12864" spans="1:21">
      <c r="A12864" t="s">
        <v>2085</v>
      </c>
      <c r="B12864" t="s">
        <v>8863</v>
      </c>
      <c r="C12864">
        <v>0.25220999999999999</v>
      </c>
      <c r="D12864" t="s">
        <v>8863</v>
      </c>
      <c r="F12864">
        <f t="shared" si="400"/>
        <v>1</v>
      </c>
      <c r="P12864" t="s">
        <v>2085</v>
      </c>
      <c r="Q12864" t="s">
        <v>8863</v>
      </c>
      <c r="R12864">
        <v>0.29938399999999998</v>
      </c>
      <c r="S12864" t="s">
        <v>8863</v>
      </c>
      <c r="U12864">
        <f t="shared" si="401"/>
        <v>1</v>
      </c>
    </row>
    <row r="12865" spans="1:21">
      <c r="A12865" t="s">
        <v>2086</v>
      </c>
      <c r="B12865" t="s">
        <v>8872</v>
      </c>
      <c r="C12865">
        <v>1.236316</v>
      </c>
      <c r="D12865" t="s">
        <v>8862</v>
      </c>
      <c r="F12865">
        <f t="shared" si="400"/>
        <v>0</v>
      </c>
      <c r="P12865" t="s">
        <v>2086</v>
      </c>
      <c r="Q12865" t="s">
        <v>8872</v>
      </c>
      <c r="R12865">
        <v>1.5020070000000001</v>
      </c>
      <c r="S12865" t="s">
        <v>8862</v>
      </c>
      <c r="U12865">
        <f t="shared" si="401"/>
        <v>0</v>
      </c>
    </row>
    <row r="12866" spans="1:21">
      <c r="A12866" t="s">
        <v>2087</v>
      </c>
      <c r="B12866" t="s">
        <v>8863</v>
      </c>
      <c r="C12866">
        <v>0.94133999999999995</v>
      </c>
      <c r="D12866" t="s">
        <v>8863</v>
      </c>
      <c r="F12866">
        <f t="shared" si="400"/>
        <v>1</v>
      </c>
      <c r="P12866" t="s">
        <v>2087</v>
      </c>
      <c r="Q12866" t="s">
        <v>8863</v>
      </c>
      <c r="R12866">
        <v>0.80398099999999995</v>
      </c>
      <c r="S12866" t="s">
        <v>8863</v>
      </c>
      <c r="U12866">
        <f t="shared" si="401"/>
        <v>1</v>
      </c>
    </row>
    <row r="12867" spans="1:21">
      <c r="A12867" t="s">
        <v>2088</v>
      </c>
      <c r="B12867" t="s">
        <v>8872</v>
      </c>
      <c r="C12867">
        <v>5.9142450000000002</v>
      </c>
      <c r="D12867" t="s">
        <v>8863</v>
      </c>
      <c r="F12867">
        <f t="shared" si="400"/>
        <v>0</v>
      </c>
      <c r="P12867" t="s">
        <v>2088</v>
      </c>
      <c r="Q12867" t="s">
        <v>8872</v>
      </c>
      <c r="R12867">
        <v>4.3995709999999999</v>
      </c>
      <c r="S12867" t="s">
        <v>8863</v>
      </c>
      <c r="U12867">
        <f t="shared" si="401"/>
        <v>0</v>
      </c>
    </row>
    <row r="12868" spans="1:21">
      <c r="A12868" t="s">
        <v>2089</v>
      </c>
      <c r="B12868" t="s">
        <v>8862</v>
      </c>
      <c r="C12868">
        <v>1.4831E-2</v>
      </c>
      <c r="D12868" t="s">
        <v>8862</v>
      </c>
      <c r="F12868">
        <f t="shared" si="400"/>
        <v>1</v>
      </c>
      <c r="P12868" t="s">
        <v>2089</v>
      </c>
      <c r="Q12868" t="s">
        <v>8862</v>
      </c>
      <c r="R12868">
        <v>9.5239999999999995E-3</v>
      </c>
      <c r="S12868" t="s">
        <v>8862</v>
      </c>
      <c r="U12868">
        <f t="shared" si="401"/>
        <v>1</v>
      </c>
    </row>
    <row r="12869" spans="1:21">
      <c r="A12869" t="s">
        <v>2090</v>
      </c>
      <c r="B12869" t="s">
        <v>8863</v>
      </c>
      <c r="C12869">
        <v>0.345055</v>
      </c>
      <c r="D12869" t="s">
        <v>8863</v>
      </c>
      <c r="F12869">
        <f t="shared" si="400"/>
        <v>1</v>
      </c>
      <c r="P12869" t="s">
        <v>2090</v>
      </c>
      <c r="Q12869" t="s">
        <v>8863</v>
      </c>
      <c r="R12869">
        <v>0.38112600000000002</v>
      </c>
      <c r="S12869" t="s">
        <v>8863</v>
      </c>
      <c r="U12869">
        <f t="shared" si="401"/>
        <v>1</v>
      </c>
    </row>
    <row r="12870" spans="1:21">
      <c r="A12870" t="s">
        <v>2091</v>
      </c>
      <c r="B12870" t="s">
        <v>8872</v>
      </c>
      <c r="C12870">
        <v>2.9440999999999998E-2</v>
      </c>
      <c r="D12870" t="s">
        <v>8872</v>
      </c>
      <c r="F12870">
        <f t="shared" si="400"/>
        <v>1</v>
      </c>
      <c r="P12870" t="s">
        <v>2091</v>
      </c>
      <c r="Q12870" t="s">
        <v>8872</v>
      </c>
      <c r="R12870">
        <v>2.1218999999999998E-2</v>
      </c>
      <c r="S12870" t="s">
        <v>8872</v>
      </c>
      <c r="U12870">
        <f t="shared" si="401"/>
        <v>1</v>
      </c>
    </row>
    <row r="12871" spans="1:21">
      <c r="A12871" t="s">
        <v>2092</v>
      </c>
      <c r="B12871" t="s">
        <v>8863</v>
      </c>
      <c r="C12871">
        <v>0.1031</v>
      </c>
      <c r="D12871" t="s">
        <v>8863</v>
      </c>
      <c r="F12871">
        <f t="shared" si="400"/>
        <v>1</v>
      </c>
      <c r="P12871" t="s">
        <v>2092</v>
      </c>
      <c r="Q12871" t="s">
        <v>8863</v>
      </c>
      <c r="R12871">
        <v>7.7309000000000003E-2</v>
      </c>
      <c r="S12871" t="s">
        <v>8863</v>
      </c>
      <c r="U12871">
        <f t="shared" si="401"/>
        <v>1</v>
      </c>
    </row>
    <row r="12872" spans="1:21">
      <c r="A12872" t="s">
        <v>2093</v>
      </c>
      <c r="B12872" t="s">
        <v>8862</v>
      </c>
      <c r="C12872">
        <v>8.1595000000000001E-2</v>
      </c>
      <c r="D12872" t="s">
        <v>8862</v>
      </c>
      <c r="F12872">
        <f t="shared" si="400"/>
        <v>1</v>
      </c>
      <c r="P12872" t="s">
        <v>2093</v>
      </c>
      <c r="Q12872" t="s">
        <v>8862</v>
      </c>
      <c r="R12872">
        <v>6.4655000000000004E-2</v>
      </c>
      <c r="S12872" t="s">
        <v>8862</v>
      </c>
      <c r="U12872">
        <f t="shared" si="401"/>
        <v>1</v>
      </c>
    </row>
    <row r="12873" spans="1:21">
      <c r="A12873" t="s">
        <v>2094</v>
      </c>
      <c r="B12873" t="s">
        <v>8859</v>
      </c>
      <c r="C12873">
        <v>7.6271000000000005E-2</v>
      </c>
      <c r="D12873" t="s">
        <v>8859</v>
      </c>
      <c r="F12873">
        <f t="shared" si="400"/>
        <v>1</v>
      </c>
      <c r="P12873" t="s">
        <v>2094</v>
      </c>
      <c r="Q12873" t="s">
        <v>8859</v>
      </c>
      <c r="R12873">
        <v>0.164162</v>
      </c>
      <c r="S12873" t="s">
        <v>8859</v>
      </c>
      <c r="U12873">
        <f t="shared" si="401"/>
        <v>1</v>
      </c>
    </row>
    <row r="12874" spans="1:21">
      <c r="A12874" t="s">
        <v>2095</v>
      </c>
      <c r="B12874" t="s">
        <v>8862</v>
      </c>
      <c r="C12874">
        <v>0.17351</v>
      </c>
      <c r="D12874" t="s">
        <v>8862</v>
      </c>
      <c r="F12874">
        <f t="shared" si="400"/>
        <v>1</v>
      </c>
      <c r="P12874" t="s">
        <v>2095</v>
      </c>
      <c r="Q12874" t="s">
        <v>8862</v>
      </c>
      <c r="R12874">
        <v>0.23261999999999999</v>
      </c>
      <c r="S12874" t="s">
        <v>8862</v>
      </c>
      <c r="U12874">
        <f t="shared" si="401"/>
        <v>1</v>
      </c>
    </row>
    <row r="12875" spans="1:21">
      <c r="A12875" t="s">
        <v>2096</v>
      </c>
      <c r="B12875" t="s">
        <v>8859</v>
      </c>
      <c r="C12875">
        <v>1.080355</v>
      </c>
      <c r="D12875" t="s">
        <v>8859</v>
      </c>
      <c r="F12875">
        <f t="shared" ref="F12875:F12938" si="402">IF(B12875=D12875, 1, 0)</f>
        <v>1</v>
      </c>
      <c r="P12875" t="s">
        <v>2096</v>
      </c>
      <c r="Q12875" t="s">
        <v>8859</v>
      </c>
      <c r="R12875">
        <v>1.1323000000000001</v>
      </c>
      <c r="S12875" t="s">
        <v>8859</v>
      </c>
      <c r="U12875">
        <f t="shared" ref="U12875:U12938" si="403">IF(Q12875=S12875,1,0)</f>
        <v>1</v>
      </c>
    </row>
    <row r="12876" spans="1:21">
      <c r="A12876" t="s">
        <v>2097</v>
      </c>
      <c r="B12876" t="s">
        <v>8867</v>
      </c>
      <c r="C12876">
        <v>6.8400000000000004E-4</v>
      </c>
      <c r="D12876" t="s">
        <v>8867</v>
      </c>
      <c r="F12876">
        <f t="shared" si="402"/>
        <v>1</v>
      </c>
      <c r="P12876" t="s">
        <v>2097</v>
      </c>
      <c r="Q12876" t="s">
        <v>8867</v>
      </c>
      <c r="R12876">
        <v>1.774E-3</v>
      </c>
      <c r="S12876" t="s">
        <v>8867</v>
      </c>
      <c r="U12876">
        <f t="shared" si="403"/>
        <v>1</v>
      </c>
    </row>
    <row r="12877" spans="1:21">
      <c r="A12877" t="s">
        <v>2098</v>
      </c>
      <c r="B12877" t="s">
        <v>8872</v>
      </c>
      <c r="C12877">
        <v>7.1942110000000001</v>
      </c>
      <c r="D12877" t="s">
        <v>8880</v>
      </c>
      <c r="F12877">
        <f t="shared" si="402"/>
        <v>0</v>
      </c>
      <c r="P12877" t="s">
        <v>2098</v>
      </c>
      <c r="Q12877" t="s">
        <v>8872</v>
      </c>
      <c r="R12877">
        <v>6.8842129999999999</v>
      </c>
      <c r="S12877" t="s">
        <v>8880</v>
      </c>
      <c r="U12877">
        <f t="shared" si="403"/>
        <v>0</v>
      </c>
    </row>
    <row r="12878" spans="1:21">
      <c r="A12878" t="s">
        <v>2099</v>
      </c>
      <c r="B12878" t="s">
        <v>8872</v>
      </c>
      <c r="C12878">
        <v>2.8462049999999999</v>
      </c>
      <c r="D12878" t="s">
        <v>8880</v>
      </c>
      <c r="F12878">
        <f t="shared" si="402"/>
        <v>0</v>
      </c>
      <c r="P12878" t="s">
        <v>2099</v>
      </c>
      <c r="Q12878" t="s">
        <v>8872</v>
      </c>
      <c r="R12878">
        <v>2.900077</v>
      </c>
      <c r="S12878" t="s">
        <v>8880</v>
      </c>
      <c r="U12878">
        <f t="shared" si="403"/>
        <v>0</v>
      </c>
    </row>
    <row r="12879" spans="1:21">
      <c r="A12879" t="s">
        <v>2100</v>
      </c>
      <c r="B12879" t="s">
        <v>8862</v>
      </c>
      <c r="C12879">
        <v>0.90346000000000004</v>
      </c>
      <c r="D12879" t="s">
        <v>8862</v>
      </c>
      <c r="F12879">
        <f t="shared" si="402"/>
        <v>1</v>
      </c>
      <c r="P12879" t="s">
        <v>2100</v>
      </c>
      <c r="Q12879" t="s">
        <v>8862</v>
      </c>
      <c r="R12879">
        <v>0.15721099999999999</v>
      </c>
      <c r="S12879" t="s">
        <v>8862</v>
      </c>
      <c r="U12879">
        <f t="shared" si="403"/>
        <v>1</v>
      </c>
    </row>
    <row r="12880" spans="1:21">
      <c r="A12880" t="s">
        <v>2101</v>
      </c>
      <c r="B12880" t="s">
        <v>8859</v>
      </c>
      <c r="C12880">
        <v>1.8256699999999999</v>
      </c>
      <c r="D12880" t="s">
        <v>8863</v>
      </c>
      <c r="F12880">
        <f t="shared" si="402"/>
        <v>0</v>
      </c>
      <c r="P12880" t="s">
        <v>2101</v>
      </c>
      <c r="Q12880" t="s">
        <v>8859</v>
      </c>
      <c r="R12880">
        <v>1.5174110000000001</v>
      </c>
      <c r="S12880" t="s">
        <v>8863</v>
      </c>
      <c r="U12880">
        <f t="shared" si="403"/>
        <v>0</v>
      </c>
    </row>
    <row r="12881" spans="1:21">
      <c r="A12881" t="s">
        <v>2102</v>
      </c>
      <c r="B12881" t="s">
        <v>8867</v>
      </c>
      <c r="C12881">
        <v>3.8119999999999999E-3</v>
      </c>
      <c r="D12881" t="s">
        <v>8867</v>
      </c>
      <c r="F12881">
        <f t="shared" si="402"/>
        <v>1</v>
      </c>
      <c r="P12881" t="s">
        <v>2102</v>
      </c>
      <c r="Q12881" t="s">
        <v>8867</v>
      </c>
      <c r="R12881">
        <v>2.5739999999999999E-3</v>
      </c>
      <c r="S12881" t="s">
        <v>8867</v>
      </c>
      <c r="U12881">
        <f t="shared" si="403"/>
        <v>1</v>
      </c>
    </row>
    <row r="12882" spans="1:21">
      <c r="A12882" t="s">
        <v>2103</v>
      </c>
      <c r="B12882" t="s">
        <v>8872</v>
      </c>
      <c r="C12882">
        <v>1.9098E-2</v>
      </c>
      <c r="D12882" t="s">
        <v>8872</v>
      </c>
      <c r="F12882">
        <f t="shared" si="402"/>
        <v>1</v>
      </c>
      <c r="P12882" t="s">
        <v>2103</v>
      </c>
      <c r="Q12882" t="s">
        <v>8872</v>
      </c>
      <c r="R12882">
        <v>1.3223E-2</v>
      </c>
      <c r="S12882" t="s">
        <v>8872</v>
      </c>
      <c r="U12882">
        <f t="shared" si="403"/>
        <v>1</v>
      </c>
    </row>
    <row r="12883" spans="1:21">
      <c r="A12883" t="s">
        <v>2104</v>
      </c>
      <c r="B12883" t="s">
        <v>8859</v>
      </c>
      <c r="C12883">
        <v>0.15424299999999999</v>
      </c>
      <c r="D12883" t="s">
        <v>8859</v>
      </c>
      <c r="F12883">
        <f t="shared" si="402"/>
        <v>1</v>
      </c>
      <c r="P12883" t="s">
        <v>2104</v>
      </c>
      <c r="Q12883" t="s">
        <v>8859</v>
      </c>
      <c r="R12883">
        <v>0.115707</v>
      </c>
      <c r="S12883" t="s">
        <v>8859</v>
      </c>
      <c r="U12883">
        <f t="shared" si="403"/>
        <v>1</v>
      </c>
    </row>
    <row r="12884" spans="1:21">
      <c r="A12884" t="s">
        <v>2105</v>
      </c>
      <c r="B12884" t="s">
        <v>8862</v>
      </c>
      <c r="C12884">
        <v>0.152198</v>
      </c>
      <c r="D12884" t="s">
        <v>8862</v>
      </c>
      <c r="F12884">
        <f t="shared" si="402"/>
        <v>1</v>
      </c>
      <c r="P12884" t="s">
        <v>2105</v>
      </c>
      <c r="Q12884" t="s">
        <v>8862</v>
      </c>
      <c r="R12884">
        <v>0.195381</v>
      </c>
      <c r="S12884" t="s">
        <v>8862</v>
      </c>
      <c r="U12884">
        <f t="shared" si="403"/>
        <v>1</v>
      </c>
    </row>
    <row r="12885" spans="1:21">
      <c r="A12885" t="s">
        <v>2106</v>
      </c>
      <c r="B12885" t="s">
        <v>8859</v>
      </c>
      <c r="C12885">
        <v>1.105955</v>
      </c>
      <c r="D12885" t="s">
        <v>8859</v>
      </c>
      <c r="F12885">
        <f t="shared" si="402"/>
        <v>1</v>
      </c>
      <c r="P12885" t="s">
        <v>2106</v>
      </c>
      <c r="Q12885" t="s">
        <v>8859</v>
      </c>
      <c r="R12885">
        <v>1.9274979999999999</v>
      </c>
      <c r="S12885" t="s">
        <v>8863</v>
      </c>
      <c r="U12885">
        <f t="shared" si="403"/>
        <v>0</v>
      </c>
    </row>
    <row r="12886" spans="1:21">
      <c r="A12886" t="s">
        <v>2107</v>
      </c>
      <c r="B12886" t="s">
        <v>8867</v>
      </c>
      <c r="C12886">
        <v>0.51467700000000005</v>
      </c>
      <c r="D12886" t="s">
        <v>8867</v>
      </c>
      <c r="F12886">
        <f t="shared" si="402"/>
        <v>1</v>
      </c>
      <c r="P12886" t="s">
        <v>2107</v>
      </c>
      <c r="Q12886" t="s">
        <v>8867</v>
      </c>
      <c r="R12886">
        <v>0.98430899999999999</v>
      </c>
      <c r="S12886" t="s">
        <v>8867</v>
      </c>
      <c r="U12886">
        <f t="shared" si="403"/>
        <v>1</v>
      </c>
    </row>
    <row r="12887" spans="1:21">
      <c r="A12887" t="s">
        <v>2108</v>
      </c>
      <c r="B12887" t="s">
        <v>8880</v>
      </c>
      <c r="C12887">
        <v>7.9999999999999996E-6</v>
      </c>
      <c r="D12887" t="s">
        <v>8880</v>
      </c>
      <c r="F12887">
        <f t="shared" si="402"/>
        <v>1</v>
      </c>
      <c r="P12887" t="s">
        <v>2108</v>
      </c>
      <c r="Q12887" t="s">
        <v>8880</v>
      </c>
      <c r="R12887">
        <v>7.9999999999999996E-6</v>
      </c>
      <c r="S12887" t="s">
        <v>8880</v>
      </c>
      <c r="U12887">
        <f t="shared" si="403"/>
        <v>1</v>
      </c>
    </row>
    <row r="12888" spans="1:21">
      <c r="A12888" t="s">
        <v>2109</v>
      </c>
      <c r="B12888" t="s">
        <v>8872</v>
      </c>
      <c r="C12888">
        <v>1.469E-3</v>
      </c>
      <c r="D12888" t="s">
        <v>8872</v>
      </c>
      <c r="F12888">
        <f t="shared" si="402"/>
        <v>1</v>
      </c>
      <c r="P12888" t="s">
        <v>2109</v>
      </c>
      <c r="Q12888" t="s">
        <v>8872</v>
      </c>
      <c r="R12888">
        <v>1.3910000000000001E-3</v>
      </c>
      <c r="S12888" t="s">
        <v>8872</v>
      </c>
      <c r="U12888">
        <f t="shared" si="403"/>
        <v>1</v>
      </c>
    </row>
    <row r="12889" spans="1:21">
      <c r="A12889" t="s">
        <v>2110</v>
      </c>
      <c r="B12889" t="s">
        <v>8867</v>
      </c>
      <c r="C12889">
        <v>0.96661699999999995</v>
      </c>
      <c r="D12889" t="s">
        <v>8867</v>
      </c>
      <c r="F12889">
        <f t="shared" si="402"/>
        <v>1</v>
      </c>
      <c r="P12889" t="s">
        <v>2110</v>
      </c>
      <c r="Q12889" t="s">
        <v>8867</v>
      </c>
      <c r="R12889">
        <v>0.85270999999999997</v>
      </c>
      <c r="S12889" t="s">
        <v>8867</v>
      </c>
      <c r="U12889">
        <f t="shared" si="403"/>
        <v>1</v>
      </c>
    </row>
    <row r="12890" spans="1:21">
      <c r="A12890" t="s">
        <v>2111</v>
      </c>
      <c r="B12890" t="s">
        <v>8872</v>
      </c>
      <c r="C12890">
        <v>3.3747349999999998</v>
      </c>
      <c r="D12890" t="s">
        <v>8859</v>
      </c>
      <c r="F12890">
        <f t="shared" si="402"/>
        <v>0</v>
      </c>
      <c r="P12890" t="s">
        <v>2111</v>
      </c>
      <c r="Q12890" t="s">
        <v>8872</v>
      </c>
      <c r="R12890">
        <v>3.8884479999999999</v>
      </c>
      <c r="S12890" t="s">
        <v>8859</v>
      </c>
      <c r="U12890">
        <f t="shared" si="403"/>
        <v>0</v>
      </c>
    </row>
    <row r="12891" spans="1:21">
      <c r="A12891" t="s">
        <v>2112</v>
      </c>
      <c r="B12891" t="s">
        <v>8863</v>
      </c>
      <c r="C12891">
        <v>0.12815599999999999</v>
      </c>
      <c r="D12891" t="s">
        <v>8863</v>
      </c>
      <c r="F12891">
        <f t="shared" si="402"/>
        <v>1</v>
      </c>
      <c r="P12891" t="s">
        <v>2112</v>
      </c>
      <c r="Q12891" t="s">
        <v>8863</v>
      </c>
      <c r="R12891">
        <v>0.14779100000000001</v>
      </c>
      <c r="S12891" t="s">
        <v>8863</v>
      </c>
      <c r="U12891">
        <f t="shared" si="403"/>
        <v>1</v>
      </c>
    </row>
    <row r="12892" spans="1:21">
      <c r="A12892" t="s">
        <v>1775</v>
      </c>
      <c r="B12892" t="s">
        <v>8862</v>
      </c>
      <c r="C12892">
        <v>2.8962999999999999E-2</v>
      </c>
      <c r="D12892" t="s">
        <v>8862</v>
      </c>
      <c r="F12892">
        <f t="shared" si="402"/>
        <v>1</v>
      </c>
      <c r="P12892" t="s">
        <v>1775</v>
      </c>
      <c r="Q12892" t="s">
        <v>8862</v>
      </c>
      <c r="R12892">
        <v>3.7601999999999997E-2</v>
      </c>
      <c r="S12892" t="s">
        <v>8862</v>
      </c>
      <c r="U12892">
        <f t="shared" si="403"/>
        <v>1</v>
      </c>
    </row>
    <row r="12893" spans="1:21">
      <c r="A12893" t="s">
        <v>1776</v>
      </c>
      <c r="B12893" t="s">
        <v>8859</v>
      </c>
      <c r="C12893">
        <v>1.1474E-2</v>
      </c>
      <c r="D12893" t="s">
        <v>8859</v>
      </c>
      <c r="F12893">
        <f t="shared" si="402"/>
        <v>1</v>
      </c>
      <c r="P12893" t="s">
        <v>1776</v>
      </c>
      <c r="Q12893" t="s">
        <v>8859</v>
      </c>
      <c r="R12893">
        <v>1.4867E-2</v>
      </c>
      <c r="S12893" t="s">
        <v>8859</v>
      </c>
      <c r="U12893">
        <f t="shared" si="403"/>
        <v>1</v>
      </c>
    </row>
    <row r="12894" spans="1:21">
      <c r="A12894" t="s">
        <v>1777</v>
      </c>
      <c r="B12894" t="s">
        <v>8862</v>
      </c>
      <c r="C12894">
        <v>0.16234100000000001</v>
      </c>
      <c r="D12894" t="s">
        <v>8862</v>
      </c>
      <c r="F12894">
        <f t="shared" si="402"/>
        <v>1</v>
      </c>
      <c r="P12894" t="s">
        <v>1777</v>
      </c>
      <c r="Q12894" t="s">
        <v>8862</v>
      </c>
      <c r="R12894">
        <v>0.21562200000000001</v>
      </c>
      <c r="S12894" t="s">
        <v>8862</v>
      </c>
      <c r="U12894">
        <f t="shared" si="403"/>
        <v>1</v>
      </c>
    </row>
    <row r="12895" spans="1:21">
      <c r="A12895" t="s">
        <v>1778</v>
      </c>
      <c r="B12895" t="s">
        <v>8859</v>
      </c>
      <c r="C12895">
        <v>1.4612999999999999E-2</v>
      </c>
      <c r="D12895" t="s">
        <v>8859</v>
      </c>
      <c r="F12895">
        <f t="shared" si="402"/>
        <v>1</v>
      </c>
      <c r="P12895" t="s">
        <v>1778</v>
      </c>
      <c r="Q12895" t="s">
        <v>8859</v>
      </c>
      <c r="R12895">
        <v>1.3558000000000001E-2</v>
      </c>
      <c r="S12895" t="s">
        <v>8859</v>
      </c>
      <c r="U12895">
        <f t="shared" si="403"/>
        <v>1</v>
      </c>
    </row>
    <row r="12896" spans="1:21">
      <c r="A12896" t="s">
        <v>1779</v>
      </c>
      <c r="B12896" t="s">
        <v>8867</v>
      </c>
      <c r="C12896">
        <v>1.594786</v>
      </c>
      <c r="D12896" t="s">
        <v>8869</v>
      </c>
      <c r="F12896">
        <f t="shared" si="402"/>
        <v>0</v>
      </c>
      <c r="P12896" t="s">
        <v>1779</v>
      </c>
      <c r="Q12896" t="s">
        <v>8867</v>
      </c>
      <c r="R12896">
        <v>2.2577120000000002</v>
      </c>
      <c r="S12896" t="s">
        <v>8869</v>
      </c>
      <c r="U12896">
        <f t="shared" si="403"/>
        <v>0</v>
      </c>
    </row>
    <row r="12897" spans="1:21">
      <c r="A12897" t="s">
        <v>1780</v>
      </c>
      <c r="B12897" t="s">
        <v>8872</v>
      </c>
      <c r="C12897">
        <v>6.9166910000000001</v>
      </c>
      <c r="D12897" t="s">
        <v>8880</v>
      </c>
      <c r="F12897">
        <f t="shared" si="402"/>
        <v>0</v>
      </c>
      <c r="P12897" t="s">
        <v>1780</v>
      </c>
      <c r="Q12897" t="s">
        <v>8872</v>
      </c>
      <c r="R12897">
        <v>6.4686279999999998</v>
      </c>
      <c r="S12897" t="s">
        <v>8870</v>
      </c>
      <c r="U12897">
        <f t="shared" si="403"/>
        <v>0</v>
      </c>
    </row>
    <row r="12898" spans="1:21">
      <c r="A12898" t="s">
        <v>1781</v>
      </c>
      <c r="B12898" t="s">
        <v>8872</v>
      </c>
      <c r="C12898">
        <v>0.40631600000000001</v>
      </c>
      <c r="D12898" t="s">
        <v>8872</v>
      </c>
      <c r="F12898">
        <f t="shared" si="402"/>
        <v>1</v>
      </c>
      <c r="P12898" t="s">
        <v>1781</v>
      </c>
      <c r="Q12898" t="s">
        <v>8872</v>
      </c>
      <c r="R12898">
        <v>0.58237300000000003</v>
      </c>
      <c r="S12898" t="s">
        <v>8872</v>
      </c>
      <c r="U12898">
        <f t="shared" si="403"/>
        <v>1</v>
      </c>
    </row>
    <row r="12899" spans="1:21">
      <c r="A12899" t="s">
        <v>1782</v>
      </c>
      <c r="B12899" t="s">
        <v>8867</v>
      </c>
      <c r="C12899">
        <v>0.62046699999999999</v>
      </c>
      <c r="D12899" t="s">
        <v>8867</v>
      </c>
      <c r="F12899">
        <f t="shared" si="402"/>
        <v>1</v>
      </c>
      <c r="P12899" t="s">
        <v>1782</v>
      </c>
      <c r="Q12899" t="s">
        <v>8867</v>
      </c>
      <c r="R12899">
        <v>0.28966799999999998</v>
      </c>
      <c r="S12899" t="s">
        <v>8867</v>
      </c>
      <c r="U12899">
        <f t="shared" si="403"/>
        <v>1</v>
      </c>
    </row>
    <row r="12900" spans="1:21">
      <c r="A12900" t="s">
        <v>1783</v>
      </c>
      <c r="B12900" t="s">
        <v>8872</v>
      </c>
      <c r="C12900">
        <v>9.1357999999999995E-2</v>
      </c>
      <c r="D12900" t="s">
        <v>8872</v>
      </c>
      <c r="F12900">
        <f t="shared" si="402"/>
        <v>1</v>
      </c>
      <c r="P12900" t="s">
        <v>1783</v>
      </c>
      <c r="Q12900" t="s">
        <v>8872</v>
      </c>
      <c r="R12900">
        <v>0.14374700000000001</v>
      </c>
      <c r="S12900" t="s">
        <v>8872</v>
      </c>
      <c r="U12900">
        <f t="shared" si="403"/>
        <v>1</v>
      </c>
    </row>
    <row r="12901" spans="1:21">
      <c r="A12901" t="s">
        <v>1784</v>
      </c>
      <c r="B12901" t="s">
        <v>8859</v>
      </c>
      <c r="C12901">
        <v>5.0661999999999999E-2</v>
      </c>
      <c r="D12901" t="s">
        <v>8859</v>
      </c>
      <c r="F12901">
        <f t="shared" si="402"/>
        <v>1</v>
      </c>
      <c r="P12901" t="s">
        <v>1784</v>
      </c>
      <c r="Q12901" t="s">
        <v>8859</v>
      </c>
      <c r="R12901">
        <v>5.8717999999999999E-2</v>
      </c>
      <c r="S12901" t="s">
        <v>8859</v>
      </c>
      <c r="U12901">
        <f t="shared" si="403"/>
        <v>1</v>
      </c>
    </row>
    <row r="12902" spans="1:21">
      <c r="A12902" t="s">
        <v>1785</v>
      </c>
      <c r="B12902" t="s">
        <v>8867</v>
      </c>
      <c r="C12902">
        <v>1.492904</v>
      </c>
      <c r="D12902" t="s">
        <v>8869</v>
      </c>
      <c r="F12902">
        <f t="shared" si="402"/>
        <v>0</v>
      </c>
      <c r="P12902" t="s">
        <v>1785</v>
      </c>
      <c r="Q12902" t="s">
        <v>8867</v>
      </c>
      <c r="R12902">
        <v>1.091709</v>
      </c>
      <c r="S12902" t="s">
        <v>8867</v>
      </c>
      <c r="U12902">
        <f t="shared" si="403"/>
        <v>1</v>
      </c>
    </row>
    <row r="12903" spans="1:21">
      <c r="A12903" t="s">
        <v>1786</v>
      </c>
      <c r="B12903" t="s">
        <v>8872</v>
      </c>
      <c r="C12903">
        <v>1.0893E-2</v>
      </c>
      <c r="D12903" t="s">
        <v>8872</v>
      </c>
      <c r="F12903">
        <f t="shared" si="402"/>
        <v>1</v>
      </c>
      <c r="P12903" t="s">
        <v>1786</v>
      </c>
      <c r="Q12903" t="s">
        <v>8872</v>
      </c>
      <c r="R12903">
        <v>1.3465E-2</v>
      </c>
      <c r="S12903" t="s">
        <v>8872</v>
      </c>
      <c r="U12903">
        <f t="shared" si="403"/>
        <v>1</v>
      </c>
    </row>
    <row r="12904" spans="1:21">
      <c r="A12904" t="s">
        <v>2125</v>
      </c>
      <c r="B12904" t="s">
        <v>8867</v>
      </c>
      <c r="C12904">
        <v>1.1182369999999999</v>
      </c>
      <c r="D12904" t="s">
        <v>8867</v>
      </c>
      <c r="F12904">
        <f t="shared" si="402"/>
        <v>1</v>
      </c>
      <c r="P12904" t="s">
        <v>2125</v>
      </c>
      <c r="Q12904" t="s">
        <v>8867</v>
      </c>
      <c r="R12904">
        <v>0.88979200000000003</v>
      </c>
      <c r="S12904" t="s">
        <v>8867</v>
      </c>
      <c r="U12904">
        <f t="shared" si="403"/>
        <v>1</v>
      </c>
    </row>
    <row r="12905" spans="1:21">
      <c r="A12905" t="s">
        <v>2126</v>
      </c>
      <c r="B12905" t="s">
        <v>8872</v>
      </c>
      <c r="C12905">
        <v>4.7260220000000004</v>
      </c>
      <c r="D12905" t="s">
        <v>8859</v>
      </c>
      <c r="F12905">
        <f t="shared" si="402"/>
        <v>0</v>
      </c>
      <c r="P12905" t="s">
        <v>2126</v>
      </c>
      <c r="Q12905" t="s">
        <v>8872</v>
      </c>
      <c r="R12905">
        <v>4.3029250000000001</v>
      </c>
      <c r="S12905" t="s">
        <v>8859</v>
      </c>
      <c r="U12905">
        <f t="shared" si="403"/>
        <v>0</v>
      </c>
    </row>
    <row r="12906" spans="1:21">
      <c r="A12906" t="s">
        <v>2127</v>
      </c>
      <c r="B12906" t="s">
        <v>8859</v>
      </c>
      <c r="C12906">
        <v>3.1662999999999997E-2</v>
      </c>
      <c r="D12906" t="s">
        <v>8859</v>
      </c>
      <c r="F12906">
        <f t="shared" si="402"/>
        <v>1</v>
      </c>
      <c r="P12906" t="s">
        <v>2127</v>
      </c>
      <c r="Q12906" t="s">
        <v>8859</v>
      </c>
      <c r="R12906">
        <v>3.8316000000000003E-2</v>
      </c>
      <c r="S12906" t="s">
        <v>8859</v>
      </c>
      <c r="U12906">
        <f t="shared" si="403"/>
        <v>1</v>
      </c>
    </row>
    <row r="12907" spans="1:21">
      <c r="A12907" t="s">
        <v>2128</v>
      </c>
      <c r="B12907" t="s">
        <v>8872</v>
      </c>
      <c r="C12907">
        <v>6.7148979999999998</v>
      </c>
      <c r="D12907" t="s">
        <v>8880</v>
      </c>
      <c r="F12907">
        <f t="shared" si="402"/>
        <v>0</v>
      </c>
      <c r="P12907" t="s">
        <v>2128</v>
      </c>
      <c r="Q12907" t="s">
        <v>8872</v>
      </c>
      <c r="R12907">
        <v>6.6379580000000002</v>
      </c>
      <c r="S12907" t="s">
        <v>8880</v>
      </c>
      <c r="U12907">
        <f t="shared" si="403"/>
        <v>0</v>
      </c>
    </row>
    <row r="12908" spans="1:21">
      <c r="A12908" t="s">
        <v>2129</v>
      </c>
      <c r="B12908" t="s">
        <v>8872</v>
      </c>
      <c r="C12908">
        <v>0.29236099999999998</v>
      </c>
      <c r="D12908" t="s">
        <v>8872</v>
      </c>
      <c r="F12908">
        <f t="shared" si="402"/>
        <v>1</v>
      </c>
      <c r="P12908" t="s">
        <v>2129</v>
      </c>
      <c r="Q12908" t="s">
        <v>8872</v>
      </c>
      <c r="R12908">
        <v>0.57469599999999998</v>
      </c>
      <c r="S12908" t="s">
        <v>8872</v>
      </c>
      <c r="U12908">
        <f t="shared" si="403"/>
        <v>1</v>
      </c>
    </row>
    <row r="12909" spans="1:21">
      <c r="A12909" t="s">
        <v>2130</v>
      </c>
      <c r="B12909" t="s">
        <v>8863</v>
      </c>
      <c r="C12909">
        <v>0.11559999999999999</v>
      </c>
      <c r="D12909" t="s">
        <v>8863</v>
      </c>
      <c r="F12909">
        <f t="shared" si="402"/>
        <v>1</v>
      </c>
      <c r="P12909" t="s">
        <v>2130</v>
      </c>
      <c r="Q12909" t="s">
        <v>8863</v>
      </c>
      <c r="R12909">
        <v>0.11754299999999999</v>
      </c>
      <c r="S12909" t="s">
        <v>8863</v>
      </c>
      <c r="U12909">
        <f t="shared" si="403"/>
        <v>1</v>
      </c>
    </row>
    <row r="12910" spans="1:21">
      <c r="A12910" t="s">
        <v>2131</v>
      </c>
      <c r="B12910" t="s">
        <v>8862</v>
      </c>
      <c r="C12910">
        <v>3.7078E-2</v>
      </c>
      <c r="D12910" t="s">
        <v>8862</v>
      </c>
      <c r="F12910">
        <f t="shared" si="402"/>
        <v>1</v>
      </c>
      <c r="P12910" t="s">
        <v>2131</v>
      </c>
      <c r="Q12910" t="s">
        <v>8862</v>
      </c>
      <c r="R12910">
        <v>2.3037999999999999E-2</v>
      </c>
      <c r="S12910" t="s">
        <v>8862</v>
      </c>
      <c r="U12910">
        <f t="shared" si="403"/>
        <v>1</v>
      </c>
    </row>
    <row r="12911" spans="1:21">
      <c r="A12911" t="s">
        <v>2132</v>
      </c>
      <c r="B12911" t="s">
        <v>8859</v>
      </c>
      <c r="C12911">
        <v>0.40003899999999998</v>
      </c>
      <c r="D12911" t="s">
        <v>8859</v>
      </c>
      <c r="F12911">
        <f t="shared" si="402"/>
        <v>1</v>
      </c>
      <c r="P12911" t="s">
        <v>2132</v>
      </c>
      <c r="Q12911" t="s">
        <v>8859</v>
      </c>
      <c r="R12911">
        <v>0.46369899999999997</v>
      </c>
      <c r="S12911" t="s">
        <v>8859</v>
      </c>
      <c r="U12911">
        <f t="shared" si="403"/>
        <v>1</v>
      </c>
    </row>
    <row r="12912" spans="1:21">
      <c r="A12912" t="s">
        <v>2133</v>
      </c>
      <c r="B12912" t="s">
        <v>8862</v>
      </c>
      <c r="C12912">
        <v>0.26715899999999998</v>
      </c>
      <c r="D12912" t="s">
        <v>8862</v>
      </c>
      <c r="F12912">
        <f t="shared" si="402"/>
        <v>1</v>
      </c>
      <c r="P12912" t="s">
        <v>2133</v>
      </c>
      <c r="Q12912" t="s">
        <v>8862</v>
      </c>
      <c r="R12912">
        <v>0.36358299999999999</v>
      </c>
      <c r="S12912" t="s">
        <v>8862</v>
      </c>
      <c r="U12912">
        <f t="shared" si="403"/>
        <v>1</v>
      </c>
    </row>
    <row r="12913" spans="1:21">
      <c r="A12913" t="s">
        <v>2134</v>
      </c>
      <c r="B12913" t="s">
        <v>8859</v>
      </c>
      <c r="C12913">
        <v>0.54985600000000001</v>
      </c>
      <c r="D12913" t="s">
        <v>8859</v>
      </c>
      <c r="F12913">
        <f t="shared" si="402"/>
        <v>1</v>
      </c>
      <c r="P12913" t="s">
        <v>2134</v>
      </c>
      <c r="Q12913" t="s">
        <v>8859</v>
      </c>
      <c r="R12913">
        <v>0.56020400000000004</v>
      </c>
      <c r="S12913" t="s">
        <v>8859</v>
      </c>
      <c r="U12913">
        <f t="shared" si="403"/>
        <v>1</v>
      </c>
    </row>
    <row r="12914" spans="1:21">
      <c r="A12914" t="s">
        <v>2135</v>
      </c>
      <c r="B12914" t="s">
        <v>8867</v>
      </c>
      <c r="C12914">
        <v>5.556146</v>
      </c>
      <c r="D12914" t="s">
        <v>8859</v>
      </c>
      <c r="F12914">
        <f t="shared" si="402"/>
        <v>0</v>
      </c>
      <c r="P12914" t="s">
        <v>2135</v>
      </c>
      <c r="Q12914" t="s">
        <v>8867</v>
      </c>
      <c r="R12914">
        <v>6.4654350000000003</v>
      </c>
      <c r="S12914" t="s">
        <v>8787</v>
      </c>
      <c r="U12914">
        <f t="shared" si="403"/>
        <v>0</v>
      </c>
    </row>
    <row r="12915" spans="1:21">
      <c r="A12915" t="s">
        <v>2136</v>
      </c>
      <c r="B12915" t="s">
        <v>8872</v>
      </c>
      <c r="C12915">
        <v>6.6725250000000003</v>
      </c>
      <c r="D12915" t="s">
        <v>8859</v>
      </c>
      <c r="F12915">
        <f t="shared" si="402"/>
        <v>0</v>
      </c>
      <c r="P12915" t="s">
        <v>2136</v>
      </c>
      <c r="Q12915" t="s">
        <v>8872</v>
      </c>
      <c r="R12915">
        <v>6.9621050000000002</v>
      </c>
      <c r="S12915" t="s">
        <v>8859</v>
      </c>
      <c r="U12915">
        <f t="shared" si="403"/>
        <v>0</v>
      </c>
    </row>
    <row r="12916" spans="1:21">
      <c r="A12916" t="s">
        <v>2137</v>
      </c>
      <c r="B12916" t="s">
        <v>8872</v>
      </c>
      <c r="C12916">
        <v>4.1771320000000003</v>
      </c>
      <c r="D12916" t="s">
        <v>8863</v>
      </c>
      <c r="F12916">
        <f t="shared" si="402"/>
        <v>0</v>
      </c>
      <c r="P12916" t="s">
        <v>2137</v>
      </c>
      <c r="Q12916" t="s">
        <v>8872</v>
      </c>
      <c r="R12916">
        <v>5.3997349999999997</v>
      </c>
      <c r="S12916" t="s">
        <v>8863</v>
      </c>
      <c r="U12916">
        <f t="shared" si="403"/>
        <v>0</v>
      </c>
    </row>
    <row r="12917" spans="1:21">
      <c r="A12917" t="s">
        <v>2138</v>
      </c>
      <c r="B12917" t="s">
        <v>8862</v>
      </c>
      <c r="C12917">
        <v>5.1945999999999999E-2</v>
      </c>
      <c r="D12917" t="s">
        <v>8862</v>
      </c>
      <c r="F12917">
        <f t="shared" si="402"/>
        <v>1</v>
      </c>
      <c r="P12917" t="s">
        <v>2138</v>
      </c>
      <c r="Q12917" t="s">
        <v>8862</v>
      </c>
      <c r="R12917">
        <v>8.6301000000000003E-2</v>
      </c>
      <c r="S12917" t="s">
        <v>8862</v>
      </c>
      <c r="U12917">
        <f t="shared" si="403"/>
        <v>1</v>
      </c>
    </row>
    <row r="12918" spans="1:21">
      <c r="A12918" t="s">
        <v>2139</v>
      </c>
      <c r="B12918" t="s">
        <v>8859</v>
      </c>
      <c r="C12918">
        <v>9.6410000000000003E-3</v>
      </c>
      <c r="D12918" t="s">
        <v>8859</v>
      </c>
      <c r="F12918">
        <f t="shared" si="402"/>
        <v>1</v>
      </c>
      <c r="P12918" t="s">
        <v>2139</v>
      </c>
      <c r="Q12918" t="s">
        <v>8859</v>
      </c>
      <c r="R12918">
        <v>1.2288E-2</v>
      </c>
      <c r="S12918" t="s">
        <v>8859</v>
      </c>
      <c r="U12918">
        <f t="shared" si="403"/>
        <v>1</v>
      </c>
    </row>
    <row r="12919" spans="1:21">
      <c r="A12919" t="s">
        <v>2140</v>
      </c>
      <c r="B12919" t="s">
        <v>8867</v>
      </c>
      <c r="C12919">
        <v>7.5523819999999997</v>
      </c>
      <c r="D12919" t="s">
        <v>8859</v>
      </c>
      <c r="F12919">
        <f t="shared" si="402"/>
        <v>0</v>
      </c>
      <c r="P12919" t="s">
        <v>2140</v>
      </c>
      <c r="Q12919" t="s">
        <v>8867</v>
      </c>
      <c r="R12919">
        <v>6.4949519999999996</v>
      </c>
      <c r="S12919" t="s">
        <v>8859</v>
      </c>
      <c r="U12919">
        <f t="shared" si="403"/>
        <v>0</v>
      </c>
    </row>
    <row r="12920" spans="1:21">
      <c r="A12920" t="s">
        <v>2141</v>
      </c>
      <c r="B12920" t="s">
        <v>8872</v>
      </c>
      <c r="C12920">
        <v>4.9611000000000002E-2</v>
      </c>
      <c r="D12920" t="s">
        <v>8872</v>
      </c>
      <c r="F12920">
        <f t="shared" si="402"/>
        <v>1</v>
      </c>
      <c r="P12920" t="s">
        <v>2141</v>
      </c>
      <c r="Q12920" t="s">
        <v>8872</v>
      </c>
      <c r="R12920">
        <v>3.8674E-2</v>
      </c>
      <c r="S12920" t="s">
        <v>8872</v>
      </c>
      <c r="U12920">
        <f t="shared" si="403"/>
        <v>1</v>
      </c>
    </row>
    <row r="12921" spans="1:21">
      <c r="A12921" t="s">
        <v>2142</v>
      </c>
      <c r="B12921" t="s">
        <v>8859</v>
      </c>
      <c r="C12921">
        <v>1.6307739999999999</v>
      </c>
      <c r="D12921" t="s">
        <v>8863</v>
      </c>
      <c r="F12921">
        <f t="shared" si="402"/>
        <v>0</v>
      </c>
      <c r="P12921" t="s">
        <v>2142</v>
      </c>
      <c r="Q12921" t="s">
        <v>8859</v>
      </c>
      <c r="R12921">
        <v>1.08849</v>
      </c>
      <c r="S12921" t="s">
        <v>8859</v>
      </c>
      <c r="U12921">
        <f t="shared" si="403"/>
        <v>1</v>
      </c>
    </row>
    <row r="12922" spans="1:21">
      <c r="A12922" t="s">
        <v>2143</v>
      </c>
      <c r="B12922" t="s">
        <v>8862</v>
      </c>
      <c r="C12922">
        <v>0.64253099999999996</v>
      </c>
      <c r="D12922" t="s">
        <v>8862</v>
      </c>
      <c r="F12922">
        <f t="shared" si="402"/>
        <v>1</v>
      </c>
      <c r="P12922" t="s">
        <v>2143</v>
      </c>
      <c r="Q12922" t="s">
        <v>8862</v>
      </c>
      <c r="R12922">
        <v>0.43293500000000001</v>
      </c>
      <c r="S12922" t="s">
        <v>8862</v>
      </c>
      <c r="U12922">
        <f t="shared" si="403"/>
        <v>1</v>
      </c>
    </row>
    <row r="12923" spans="1:21">
      <c r="A12923" t="s">
        <v>2144</v>
      </c>
      <c r="B12923" t="s">
        <v>8859</v>
      </c>
      <c r="C12923">
        <v>7.8849999999999996E-3</v>
      </c>
      <c r="D12923" t="s">
        <v>8859</v>
      </c>
      <c r="F12923">
        <f t="shared" si="402"/>
        <v>1</v>
      </c>
      <c r="P12923" t="s">
        <v>2144</v>
      </c>
      <c r="Q12923" t="s">
        <v>8859</v>
      </c>
      <c r="R12923">
        <v>1.5535E-2</v>
      </c>
      <c r="S12923" t="s">
        <v>8859</v>
      </c>
      <c r="U12923">
        <f t="shared" si="403"/>
        <v>1</v>
      </c>
    </row>
    <row r="12924" spans="1:21">
      <c r="A12924" t="s">
        <v>2145</v>
      </c>
      <c r="B12924" t="s">
        <v>8867</v>
      </c>
      <c r="C12924">
        <v>1.32E-3</v>
      </c>
      <c r="D12924" t="s">
        <v>8867</v>
      </c>
      <c r="F12924">
        <f t="shared" si="402"/>
        <v>1</v>
      </c>
      <c r="P12924" t="s">
        <v>2145</v>
      </c>
      <c r="Q12924" t="s">
        <v>8867</v>
      </c>
      <c r="R12924">
        <v>1.3190000000000001E-3</v>
      </c>
      <c r="S12924" t="s">
        <v>8867</v>
      </c>
      <c r="U12924">
        <f t="shared" si="403"/>
        <v>1</v>
      </c>
    </row>
    <row r="12925" spans="1:21">
      <c r="A12925" t="s">
        <v>2146</v>
      </c>
      <c r="B12925" t="s">
        <v>8869</v>
      </c>
      <c r="C12925">
        <v>0.25328099999999998</v>
      </c>
      <c r="D12925" t="s">
        <v>8869</v>
      </c>
      <c r="F12925">
        <f t="shared" si="402"/>
        <v>1</v>
      </c>
      <c r="P12925" t="s">
        <v>2146</v>
      </c>
      <c r="Q12925" t="s">
        <v>8869</v>
      </c>
      <c r="R12925">
        <v>0.23868800000000001</v>
      </c>
      <c r="S12925" t="s">
        <v>8869</v>
      </c>
      <c r="U12925">
        <f t="shared" si="403"/>
        <v>1</v>
      </c>
    </row>
    <row r="12926" spans="1:21">
      <c r="A12926" t="s">
        <v>2147</v>
      </c>
      <c r="B12926" t="s">
        <v>8872</v>
      </c>
      <c r="C12926">
        <v>1.16E-4</v>
      </c>
      <c r="D12926" t="s">
        <v>8872</v>
      </c>
      <c r="F12926">
        <f t="shared" si="402"/>
        <v>1</v>
      </c>
      <c r="P12926" t="s">
        <v>2147</v>
      </c>
      <c r="Q12926" t="s">
        <v>8872</v>
      </c>
      <c r="R12926">
        <v>2.02E-4</v>
      </c>
      <c r="S12926" t="s">
        <v>8872</v>
      </c>
      <c r="U12926">
        <f t="shared" si="403"/>
        <v>1</v>
      </c>
    </row>
    <row r="12927" spans="1:21">
      <c r="A12927" t="s">
        <v>2148</v>
      </c>
      <c r="B12927" t="s">
        <v>8863</v>
      </c>
      <c r="C12927">
        <v>0.32674799999999998</v>
      </c>
      <c r="D12927" t="s">
        <v>8863</v>
      </c>
      <c r="F12927">
        <f t="shared" si="402"/>
        <v>1</v>
      </c>
      <c r="P12927" t="s">
        <v>2148</v>
      </c>
      <c r="Q12927" t="s">
        <v>8863</v>
      </c>
      <c r="R12927">
        <v>0.42542999999999997</v>
      </c>
      <c r="S12927" t="s">
        <v>8863</v>
      </c>
      <c r="U12927">
        <f t="shared" si="403"/>
        <v>1</v>
      </c>
    </row>
    <row r="12928" spans="1:21">
      <c r="A12928" t="s">
        <v>2149</v>
      </c>
      <c r="B12928" t="s">
        <v>8872</v>
      </c>
      <c r="C12928">
        <v>1.2761359999999999</v>
      </c>
      <c r="D12928" t="s">
        <v>8859</v>
      </c>
      <c r="F12928">
        <f t="shared" si="402"/>
        <v>0</v>
      </c>
      <c r="P12928" t="s">
        <v>2149</v>
      </c>
      <c r="Q12928" t="s">
        <v>8872</v>
      </c>
      <c r="R12928">
        <v>2.374708</v>
      </c>
      <c r="S12928" t="s">
        <v>8859</v>
      </c>
      <c r="U12928">
        <f t="shared" si="403"/>
        <v>0</v>
      </c>
    </row>
    <row r="12929" spans="1:21">
      <c r="A12929" t="s">
        <v>2150</v>
      </c>
      <c r="B12929" t="s">
        <v>8863</v>
      </c>
      <c r="C12929">
        <v>0.18245700000000001</v>
      </c>
      <c r="D12929" t="s">
        <v>8863</v>
      </c>
      <c r="F12929">
        <f t="shared" si="402"/>
        <v>1</v>
      </c>
      <c r="P12929" t="s">
        <v>2150</v>
      </c>
      <c r="Q12929" t="s">
        <v>8863</v>
      </c>
      <c r="R12929">
        <v>0.22329499999999999</v>
      </c>
      <c r="S12929" t="s">
        <v>8863</v>
      </c>
      <c r="U12929">
        <f t="shared" si="403"/>
        <v>1</v>
      </c>
    </row>
    <row r="12930" spans="1:21">
      <c r="A12930" t="s">
        <v>2151</v>
      </c>
      <c r="B12930" t="s">
        <v>8862</v>
      </c>
      <c r="C12930">
        <v>1.9560000000000001E-2</v>
      </c>
      <c r="D12930" t="s">
        <v>8862</v>
      </c>
      <c r="F12930">
        <f t="shared" si="402"/>
        <v>1</v>
      </c>
      <c r="P12930" t="s">
        <v>2151</v>
      </c>
      <c r="Q12930" t="s">
        <v>8862</v>
      </c>
      <c r="R12930">
        <v>1.5381000000000001E-2</v>
      </c>
      <c r="S12930" t="s">
        <v>8862</v>
      </c>
      <c r="U12930">
        <f t="shared" si="403"/>
        <v>1</v>
      </c>
    </row>
    <row r="12931" spans="1:21">
      <c r="A12931" t="s">
        <v>2152</v>
      </c>
      <c r="B12931" t="s">
        <v>8862</v>
      </c>
      <c r="C12931">
        <v>0.17599400000000001</v>
      </c>
      <c r="D12931" t="s">
        <v>8862</v>
      </c>
      <c r="F12931">
        <f t="shared" si="402"/>
        <v>1</v>
      </c>
      <c r="P12931" t="s">
        <v>2152</v>
      </c>
      <c r="Q12931" t="s">
        <v>8862</v>
      </c>
      <c r="R12931">
        <v>0.13534099999999999</v>
      </c>
      <c r="S12931" t="s">
        <v>8862</v>
      </c>
      <c r="U12931">
        <f t="shared" si="403"/>
        <v>1</v>
      </c>
    </row>
    <row r="12932" spans="1:21">
      <c r="A12932" t="s">
        <v>2153</v>
      </c>
      <c r="B12932" t="s">
        <v>8862</v>
      </c>
      <c r="C12932">
        <v>1.9168000000000001E-2</v>
      </c>
      <c r="D12932" t="s">
        <v>8862</v>
      </c>
      <c r="F12932">
        <f t="shared" si="402"/>
        <v>1</v>
      </c>
      <c r="P12932" t="s">
        <v>2153</v>
      </c>
      <c r="Q12932" t="s">
        <v>8862</v>
      </c>
      <c r="R12932">
        <v>1.9606999999999999E-2</v>
      </c>
      <c r="S12932" t="s">
        <v>8862</v>
      </c>
      <c r="U12932">
        <f t="shared" si="403"/>
        <v>1</v>
      </c>
    </row>
    <row r="12933" spans="1:21">
      <c r="A12933" t="s">
        <v>2154</v>
      </c>
      <c r="B12933" t="s">
        <v>8862</v>
      </c>
      <c r="C12933">
        <v>9.7138000000000002E-2</v>
      </c>
      <c r="D12933" t="s">
        <v>8862</v>
      </c>
      <c r="F12933">
        <f t="shared" si="402"/>
        <v>1</v>
      </c>
      <c r="P12933" t="s">
        <v>2154</v>
      </c>
      <c r="Q12933" t="s">
        <v>8862</v>
      </c>
      <c r="R12933">
        <v>0.137932</v>
      </c>
      <c r="S12933" t="s">
        <v>8862</v>
      </c>
      <c r="U12933">
        <f t="shared" si="403"/>
        <v>1</v>
      </c>
    </row>
    <row r="12934" spans="1:21">
      <c r="A12934" t="s">
        <v>2155</v>
      </c>
      <c r="B12934" t="s">
        <v>8863</v>
      </c>
      <c r="C12934">
        <v>2.5401639999999999</v>
      </c>
      <c r="D12934" t="s">
        <v>8862</v>
      </c>
      <c r="F12934">
        <f t="shared" si="402"/>
        <v>0</v>
      </c>
      <c r="P12934" t="s">
        <v>2155</v>
      </c>
      <c r="Q12934" t="s">
        <v>8863</v>
      </c>
      <c r="R12934">
        <v>2.2326820000000001</v>
      </c>
      <c r="S12934" t="s">
        <v>8862</v>
      </c>
      <c r="U12934">
        <f t="shared" si="403"/>
        <v>0</v>
      </c>
    </row>
    <row r="12935" spans="1:21">
      <c r="A12935" t="s">
        <v>2156</v>
      </c>
      <c r="B12935" t="s">
        <v>8872</v>
      </c>
      <c r="C12935">
        <v>2.1092759999999999</v>
      </c>
      <c r="D12935" t="s">
        <v>8862</v>
      </c>
      <c r="F12935">
        <f t="shared" si="402"/>
        <v>0</v>
      </c>
      <c r="P12935" t="s">
        <v>2156</v>
      </c>
      <c r="Q12935" t="s">
        <v>8872</v>
      </c>
      <c r="R12935">
        <v>1.9571909999999999</v>
      </c>
      <c r="S12935" t="s">
        <v>8862</v>
      </c>
      <c r="U12935">
        <f t="shared" si="403"/>
        <v>0</v>
      </c>
    </row>
    <row r="12936" spans="1:21">
      <c r="A12936" t="s">
        <v>2157</v>
      </c>
      <c r="B12936" t="s">
        <v>8872</v>
      </c>
      <c r="C12936">
        <v>1.0861000000000001E-2</v>
      </c>
      <c r="D12936" t="s">
        <v>8872</v>
      </c>
      <c r="F12936">
        <f t="shared" si="402"/>
        <v>1</v>
      </c>
      <c r="P12936" t="s">
        <v>2157</v>
      </c>
      <c r="Q12936" t="s">
        <v>8872</v>
      </c>
      <c r="R12936">
        <v>8.1720000000000004E-3</v>
      </c>
      <c r="S12936" t="s">
        <v>8872</v>
      </c>
      <c r="U12936">
        <f t="shared" si="403"/>
        <v>1</v>
      </c>
    </row>
    <row r="12937" spans="1:21">
      <c r="A12937" t="s">
        <v>2158</v>
      </c>
      <c r="B12937" t="s">
        <v>8863</v>
      </c>
      <c r="C12937">
        <v>6.1075840000000001</v>
      </c>
      <c r="D12937" t="s">
        <v>8867</v>
      </c>
      <c r="F12937">
        <f t="shared" si="402"/>
        <v>0</v>
      </c>
      <c r="P12937" t="s">
        <v>2158</v>
      </c>
      <c r="Q12937" t="s">
        <v>8863</v>
      </c>
      <c r="R12937">
        <v>6.0758400000000004</v>
      </c>
      <c r="S12937" t="s">
        <v>8867</v>
      </c>
      <c r="U12937">
        <f t="shared" si="403"/>
        <v>0</v>
      </c>
    </row>
    <row r="12938" spans="1:21">
      <c r="A12938" t="s">
        <v>2159</v>
      </c>
      <c r="B12938" t="s">
        <v>8872</v>
      </c>
      <c r="C12938">
        <v>0.41102</v>
      </c>
      <c r="D12938" t="s">
        <v>8872</v>
      </c>
      <c r="F12938">
        <f t="shared" si="402"/>
        <v>1</v>
      </c>
      <c r="P12938" t="s">
        <v>2159</v>
      </c>
      <c r="Q12938" t="s">
        <v>8872</v>
      </c>
      <c r="R12938">
        <v>0.13683500000000001</v>
      </c>
      <c r="S12938" t="s">
        <v>8872</v>
      </c>
      <c r="U12938">
        <f t="shared" si="403"/>
        <v>1</v>
      </c>
    </row>
    <row r="12939" spans="1:21">
      <c r="A12939" t="s">
        <v>2160</v>
      </c>
      <c r="B12939" t="s">
        <v>8862</v>
      </c>
      <c r="C12939">
        <v>0.508988</v>
      </c>
      <c r="D12939" t="s">
        <v>8862</v>
      </c>
      <c r="F12939">
        <f t="shared" ref="F12939:F13002" si="404">IF(B12939=D12939, 1, 0)</f>
        <v>1</v>
      </c>
      <c r="P12939" t="s">
        <v>2160</v>
      </c>
      <c r="Q12939" t="s">
        <v>8862</v>
      </c>
      <c r="R12939">
        <v>0.322326</v>
      </c>
      <c r="S12939" t="s">
        <v>8862</v>
      </c>
      <c r="U12939">
        <f t="shared" ref="U12939:U13002" si="405">IF(Q12939=S12939,1,0)</f>
        <v>1</v>
      </c>
    </row>
    <row r="12940" spans="1:21">
      <c r="A12940" t="s">
        <v>2499</v>
      </c>
      <c r="B12940" t="s">
        <v>8863</v>
      </c>
      <c r="C12940">
        <v>0.2253</v>
      </c>
      <c r="D12940" t="s">
        <v>8863</v>
      </c>
      <c r="F12940">
        <f t="shared" si="404"/>
        <v>1</v>
      </c>
      <c r="P12940" t="s">
        <v>2499</v>
      </c>
      <c r="Q12940" t="s">
        <v>8863</v>
      </c>
      <c r="R12940">
        <v>0.12762899999999999</v>
      </c>
      <c r="S12940" t="s">
        <v>8863</v>
      </c>
      <c r="U12940">
        <f t="shared" si="405"/>
        <v>1</v>
      </c>
    </row>
    <row r="12941" spans="1:21">
      <c r="A12941" t="s">
        <v>2500</v>
      </c>
      <c r="B12941" t="s">
        <v>8872</v>
      </c>
      <c r="C12941">
        <v>3.3578160000000001</v>
      </c>
      <c r="D12941" t="s">
        <v>8859</v>
      </c>
      <c r="F12941">
        <f t="shared" si="404"/>
        <v>0</v>
      </c>
      <c r="P12941" t="s">
        <v>2500</v>
      </c>
      <c r="Q12941" t="s">
        <v>8872</v>
      </c>
      <c r="R12941">
        <v>4.0052690000000002</v>
      </c>
      <c r="S12941" t="s">
        <v>8859</v>
      </c>
      <c r="U12941">
        <f t="shared" si="405"/>
        <v>0</v>
      </c>
    </row>
    <row r="12942" spans="1:21">
      <c r="A12942" t="s">
        <v>2501</v>
      </c>
      <c r="B12942" t="s">
        <v>8863</v>
      </c>
      <c r="C12942">
        <v>1.0562E-2</v>
      </c>
      <c r="D12942" t="s">
        <v>8863</v>
      </c>
      <c r="F12942">
        <f t="shared" si="404"/>
        <v>1</v>
      </c>
      <c r="P12942" t="s">
        <v>2501</v>
      </c>
      <c r="Q12942" t="s">
        <v>8863</v>
      </c>
      <c r="R12942">
        <v>9.0939999999999997E-3</v>
      </c>
      <c r="S12942" t="s">
        <v>8863</v>
      </c>
      <c r="U12942">
        <f t="shared" si="405"/>
        <v>1</v>
      </c>
    </row>
    <row r="12943" spans="1:21">
      <c r="A12943" t="s">
        <v>2502</v>
      </c>
      <c r="B12943" t="s">
        <v>8872</v>
      </c>
      <c r="C12943">
        <v>1.368911</v>
      </c>
      <c r="D12943" t="s">
        <v>8862</v>
      </c>
      <c r="F12943">
        <f t="shared" si="404"/>
        <v>0</v>
      </c>
      <c r="P12943" t="s">
        <v>2502</v>
      </c>
      <c r="Q12943" t="s">
        <v>8872</v>
      </c>
      <c r="R12943">
        <v>1.1681170000000001</v>
      </c>
      <c r="S12943" t="s">
        <v>8862</v>
      </c>
      <c r="U12943">
        <f t="shared" si="405"/>
        <v>0</v>
      </c>
    </row>
    <row r="12944" spans="1:21">
      <c r="A12944" t="s">
        <v>2503</v>
      </c>
      <c r="B12944" t="s">
        <v>8862</v>
      </c>
      <c r="C12944">
        <v>0.20730100000000001</v>
      </c>
      <c r="D12944" t="s">
        <v>8862</v>
      </c>
      <c r="F12944">
        <f t="shared" si="404"/>
        <v>1</v>
      </c>
      <c r="P12944" t="s">
        <v>2503</v>
      </c>
      <c r="Q12944" t="s">
        <v>8862</v>
      </c>
      <c r="R12944">
        <v>0.13356199999999999</v>
      </c>
      <c r="S12944" t="s">
        <v>8862</v>
      </c>
      <c r="U12944">
        <f t="shared" si="405"/>
        <v>1</v>
      </c>
    </row>
    <row r="12945" spans="1:21">
      <c r="A12945" t="s">
        <v>2504</v>
      </c>
      <c r="B12945" t="s">
        <v>8872</v>
      </c>
      <c r="C12945">
        <v>3.2683999999999998E-2</v>
      </c>
      <c r="D12945" t="s">
        <v>8872</v>
      </c>
      <c r="F12945">
        <f t="shared" si="404"/>
        <v>1</v>
      </c>
      <c r="P12945" t="s">
        <v>2504</v>
      </c>
      <c r="Q12945" t="s">
        <v>8872</v>
      </c>
      <c r="R12945">
        <v>2.1805999999999999E-2</v>
      </c>
      <c r="S12945" t="s">
        <v>8872</v>
      </c>
      <c r="U12945">
        <f t="shared" si="405"/>
        <v>1</v>
      </c>
    </row>
    <row r="12946" spans="1:21">
      <c r="A12946" t="s">
        <v>2505</v>
      </c>
      <c r="B12946" t="s">
        <v>8872</v>
      </c>
      <c r="C12946">
        <v>2.7033999999999999E-2</v>
      </c>
      <c r="D12946" t="s">
        <v>8872</v>
      </c>
      <c r="F12946">
        <f t="shared" si="404"/>
        <v>1</v>
      </c>
      <c r="P12946" t="s">
        <v>2505</v>
      </c>
      <c r="Q12946" t="s">
        <v>8872</v>
      </c>
      <c r="R12946">
        <v>1.9637999999999999E-2</v>
      </c>
      <c r="S12946" t="s">
        <v>8872</v>
      </c>
      <c r="U12946">
        <f t="shared" si="405"/>
        <v>1</v>
      </c>
    </row>
    <row r="12947" spans="1:21">
      <c r="A12947" t="s">
        <v>2506</v>
      </c>
      <c r="B12947" t="s">
        <v>8863</v>
      </c>
      <c r="C12947">
        <v>0.28813899999999998</v>
      </c>
      <c r="D12947" t="s">
        <v>8863</v>
      </c>
      <c r="F12947">
        <f t="shared" si="404"/>
        <v>1</v>
      </c>
      <c r="P12947" t="s">
        <v>2506</v>
      </c>
      <c r="Q12947" t="s">
        <v>8863</v>
      </c>
      <c r="R12947">
        <v>0.27674100000000001</v>
      </c>
      <c r="S12947" t="s">
        <v>8863</v>
      </c>
      <c r="U12947">
        <f t="shared" si="405"/>
        <v>1</v>
      </c>
    </row>
    <row r="12948" spans="1:21">
      <c r="A12948" t="s">
        <v>2507</v>
      </c>
      <c r="B12948" t="s">
        <v>8862</v>
      </c>
      <c r="C12948">
        <v>1.7632999999999999E-2</v>
      </c>
      <c r="D12948" t="s">
        <v>8862</v>
      </c>
      <c r="F12948">
        <f t="shared" si="404"/>
        <v>1</v>
      </c>
      <c r="P12948" t="s">
        <v>2507</v>
      </c>
      <c r="Q12948" t="s">
        <v>8862</v>
      </c>
      <c r="R12948">
        <v>1.0885000000000001E-2</v>
      </c>
      <c r="S12948" t="s">
        <v>8862</v>
      </c>
      <c r="U12948">
        <f t="shared" si="405"/>
        <v>1</v>
      </c>
    </row>
    <row r="12949" spans="1:21">
      <c r="A12949" t="s">
        <v>2508</v>
      </c>
      <c r="B12949" t="s">
        <v>8859</v>
      </c>
      <c r="C12949">
        <v>0.230291</v>
      </c>
      <c r="D12949" t="s">
        <v>8859</v>
      </c>
      <c r="F12949">
        <f t="shared" si="404"/>
        <v>1</v>
      </c>
      <c r="P12949" t="s">
        <v>2508</v>
      </c>
      <c r="Q12949" t="s">
        <v>8859</v>
      </c>
      <c r="R12949">
        <v>0.43217299999999997</v>
      </c>
      <c r="S12949" t="s">
        <v>8859</v>
      </c>
      <c r="U12949">
        <f t="shared" si="405"/>
        <v>1</v>
      </c>
    </row>
    <row r="12950" spans="1:21">
      <c r="A12950" t="s">
        <v>2509</v>
      </c>
      <c r="B12950" t="s">
        <v>8862</v>
      </c>
      <c r="C12950">
        <v>0.41356100000000001</v>
      </c>
      <c r="D12950" t="s">
        <v>8862</v>
      </c>
      <c r="F12950">
        <f t="shared" si="404"/>
        <v>1</v>
      </c>
      <c r="P12950" t="s">
        <v>2509</v>
      </c>
      <c r="Q12950" t="s">
        <v>8862</v>
      </c>
      <c r="R12950">
        <v>0.64015999999999995</v>
      </c>
      <c r="S12950" t="s">
        <v>8862</v>
      </c>
      <c r="U12950">
        <f t="shared" si="405"/>
        <v>1</v>
      </c>
    </row>
    <row r="12951" spans="1:21">
      <c r="A12951" t="s">
        <v>2510</v>
      </c>
      <c r="B12951" t="s">
        <v>8859</v>
      </c>
      <c r="C12951">
        <v>0.63111399999999995</v>
      </c>
      <c r="D12951" t="s">
        <v>8859</v>
      </c>
      <c r="F12951">
        <f t="shared" si="404"/>
        <v>1</v>
      </c>
      <c r="P12951" t="s">
        <v>2510</v>
      </c>
      <c r="Q12951" t="s">
        <v>8859</v>
      </c>
      <c r="R12951">
        <v>0.58272699999999999</v>
      </c>
      <c r="S12951" t="s">
        <v>8859</v>
      </c>
      <c r="U12951">
        <f t="shared" si="405"/>
        <v>1</v>
      </c>
    </row>
    <row r="12952" spans="1:21">
      <c r="A12952" t="s">
        <v>2511</v>
      </c>
      <c r="B12952" t="s">
        <v>8867</v>
      </c>
      <c r="C12952">
        <v>8.4900000000000004E-4</v>
      </c>
      <c r="D12952" t="s">
        <v>8867</v>
      </c>
      <c r="F12952">
        <f t="shared" si="404"/>
        <v>1</v>
      </c>
      <c r="P12952" t="s">
        <v>2511</v>
      </c>
      <c r="Q12952" t="s">
        <v>8867</v>
      </c>
      <c r="R12952">
        <v>1.1150000000000001E-3</v>
      </c>
      <c r="S12952" t="s">
        <v>8867</v>
      </c>
      <c r="U12952">
        <f t="shared" si="405"/>
        <v>1</v>
      </c>
    </row>
    <row r="12953" spans="1:21">
      <c r="A12953" t="s">
        <v>2512</v>
      </c>
      <c r="B12953" t="s">
        <v>8872</v>
      </c>
      <c r="C12953">
        <v>0.17927999999999999</v>
      </c>
      <c r="D12953" t="s">
        <v>8872</v>
      </c>
      <c r="F12953">
        <f t="shared" si="404"/>
        <v>1</v>
      </c>
      <c r="P12953" t="s">
        <v>2512</v>
      </c>
      <c r="Q12953" t="s">
        <v>8872</v>
      </c>
      <c r="R12953">
        <v>0.16916500000000001</v>
      </c>
      <c r="S12953" t="s">
        <v>8872</v>
      </c>
      <c r="U12953">
        <f t="shared" si="405"/>
        <v>1</v>
      </c>
    </row>
    <row r="12954" spans="1:21">
      <c r="A12954" t="s">
        <v>2513</v>
      </c>
      <c r="B12954" t="s">
        <v>8872</v>
      </c>
      <c r="C12954">
        <v>1.239568</v>
      </c>
      <c r="D12954" t="s">
        <v>8862</v>
      </c>
      <c r="F12954">
        <f t="shared" si="404"/>
        <v>0</v>
      </c>
      <c r="P12954" t="s">
        <v>2513</v>
      </c>
      <c r="Q12954" t="s">
        <v>8872</v>
      </c>
      <c r="R12954">
        <v>1.1904129999999999</v>
      </c>
      <c r="S12954" t="s">
        <v>8862</v>
      </c>
      <c r="U12954">
        <f t="shared" si="405"/>
        <v>0</v>
      </c>
    </row>
    <row r="12955" spans="1:21">
      <c r="A12955" t="s">
        <v>2514</v>
      </c>
      <c r="B12955" t="s">
        <v>8862</v>
      </c>
      <c r="C12955">
        <v>1.3990860000000001</v>
      </c>
      <c r="D12955" t="s">
        <v>8863</v>
      </c>
      <c r="F12955">
        <f t="shared" si="404"/>
        <v>0</v>
      </c>
      <c r="P12955" t="s">
        <v>2514</v>
      </c>
      <c r="Q12955" t="s">
        <v>8862</v>
      </c>
      <c r="R12955">
        <v>1.9529810000000001</v>
      </c>
      <c r="S12955" t="s">
        <v>8863</v>
      </c>
      <c r="U12955">
        <f t="shared" si="405"/>
        <v>0</v>
      </c>
    </row>
    <row r="12956" spans="1:21">
      <c r="A12956" t="s">
        <v>2515</v>
      </c>
      <c r="B12956" t="s">
        <v>8859</v>
      </c>
      <c r="C12956">
        <v>0.34280300000000002</v>
      </c>
      <c r="D12956" t="s">
        <v>8859</v>
      </c>
      <c r="F12956">
        <f t="shared" si="404"/>
        <v>1</v>
      </c>
      <c r="P12956" t="s">
        <v>2515</v>
      </c>
      <c r="Q12956" t="s">
        <v>8859</v>
      </c>
      <c r="R12956">
        <v>0.39840900000000001</v>
      </c>
      <c r="S12956" t="s">
        <v>8859</v>
      </c>
      <c r="U12956">
        <f t="shared" si="405"/>
        <v>1</v>
      </c>
    </row>
    <row r="12957" spans="1:21">
      <c r="A12957" t="s">
        <v>2516</v>
      </c>
      <c r="B12957" t="s">
        <v>8867</v>
      </c>
      <c r="C12957">
        <v>1.2195229999999999</v>
      </c>
      <c r="D12957" t="s">
        <v>8867</v>
      </c>
      <c r="F12957">
        <f t="shared" si="404"/>
        <v>1</v>
      </c>
      <c r="P12957" t="s">
        <v>2516</v>
      </c>
      <c r="Q12957" t="s">
        <v>8867</v>
      </c>
      <c r="R12957">
        <v>1.031436</v>
      </c>
      <c r="S12957" t="s">
        <v>8867</v>
      </c>
      <c r="U12957">
        <f t="shared" si="405"/>
        <v>1</v>
      </c>
    </row>
    <row r="12958" spans="1:21">
      <c r="A12958" t="s">
        <v>2517</v>
      </c>
      <c r="B12958" t="s">
        <v>8872</v>
      </c>
      <c r="C12958">
        <v>6.5279389999999999</v>
      </c>
      <c r="D12958" t="s">
        <v>8859</v>
      </c>
      <c r="F12958">
        <f t="shared" si="404"/>
        <v>0</v>
      </c>
      <c r="P12958" t="s">
        <v>2517</v>
      </c>
      <c r="Q12958" t="s">
        <v>8872</v>
      </c>
      <c r="R12958">
        <v>6.7696059999999996</v>
      </c>
      <c r="S12958" t="s">
        <v>8859</v>
      </c>
      <c r="U12958">
        <f t="shared" si="405"/>
        <v>0</v>
      </c>
    </row>
    <row r="12959" spans="1:21">
      <c r="A12959" t="s">
        <v>2518</v>
      </c>
      <c r="B12959" t="s">
        <v>8859</v>
      </c>
      <c r="C12959">
        <v>0.918794</v>
      </c>
      <c r="D12959" t="s">
        <v>8859</v>
      </c>
      <c r="F12959">
        <f t="shared" si="404"/>
        <v>1</v>
      </c>
      <c r="P12959" t="s">
        <v>2518</v>
      </c>
      <c r="Q12959" t="s">
        <v>8859</v>
      </c>
      <c r="R12959">
        <v>0.94533900000000004</v>
      </c>
      <c r="S12959" t="s">
        <v>8859</v>
      </c>
      <c r="U12959">
        <f t="shared" si="405"/>
        <v>1</v>
      </c>
    </row>
    <row r="12960" spans="1:21">
      <c r="A12960" t="s">
        <v>2181</v>
      </c>
      <c r="B12960" t="s">
        <v>8862</v>
      </c>
      <c r="C12960">
        <v>0.33696500000000001</v>
      </c>
      <c r="D12960" t="s">
        <v>8862</v>
      </c>
      <c r="F12960">
        <f t="shared" si="404"/>
        <v>1</v>
      </c>
      <c r="P12960" t="s">
        <v>2181</v>
      </c>
      <c r="Q12960" t="s">
        <v>8862</v>
      </c>
      <c r="R12960">
        <v>0.40956199999999998</v>
      </c>
      <c r="S12960" t="s">
        <v>8862</v>
      </c>
      <c r="U12960">
        <f t="shared" si="405"/>
        <v>1</v>
      </c>
    </row>
    <row r="12961" spans="1:21">
      <c r="A12961" t="s">
        <v>2182</v>
      </c>
      <c r="B12961" t="s">
        <v>8859</v>
      </c>
      <c r="C12961">
        <v>0.14619499999999999</v>
      </c>
      <c r="D12961" t="s">
        <v>8859</v>
      </c>
      <c r="F12961">
        <f t="shared" si="404"/>
        <v>1</v>
      </c>
      <c r="P12961" t="s">
        <v>2182</v>
      </c>
      <c r="Q12961" t="s">
        <v>8859</v>
      </c>
      <c r="R12961">
        <v>0.157273</v>
      </c>
      <c r="S12961" t="s">
        <v>8859</v>
      </c>
      <c r="U12961">
        <f t="shared" si="405"/>
        <v>1</v>
      </c>
    </row>
    <row r="12962" spans="1:21">
      <c r="A12962" t="s">
        <v>2183</v>
      </c>
      <c r="B12962" t="s">
        <v>8867</v>
      </c>
      <c r="C12962">
        <v>4.879899</v>
      </c>
      <c r="D12962" t="s">
        <v>8859</v>
      </c>
      <c r="F12962">
        <f t="shared" si="404"/>
        <v>0</v>
      </c>
      <c r="P12962" t="s">
        <v>2183</v>
      </c>
      <c r="Q12962" t="s">
        <v>8867</v>
      </c>
      <c r="R12962">
        <v>5.2566040000000003</v>
      </c>
      <c r="S12962" t="s">
        <v>8859</v>
      </c>
      <c r="U12962">
        <f t="shared" si="405"/>
        <v>0</v>
      </c>
    </row>
    <row r="12963" spans="1:21">
      <c r="A12963" t="s">
        <v>2184</v>
      </c>
      <c r="B12963" t="s">
        <v>8880</v>
      </c>
      <c r="C12963">
        <v>1.66E-4</v>
      </c>
      <c r="D12963" t="s">
        <v>8880</v>
      </c>
      <c r="F12963">
        <f t="shared" si="404"/>
        <v>1</v>
      </c>
      <c r="P12963" t="s">
        <v>2184</v>
      </c>
      <c r="Q12963" t="s">
        <v>8880</v>
      </c>
      <c r="R12963">
        <v>2.05E-4</v>
      </c>
      <c r="S12963" t="s">
        <v>8880</v>
      </c>
      <c r="U12963">
        <f t="shared" si="405"/>
        <v>1</v>
      </c>
    </row>
    <row r="12964" spans="1:21">
      <c r="A12964" t="s">
        <v>2185</v>
      </c>
      <c r="B12964" t="s">
        <v>8872</v>
      </c>
      <c r="C12964">
        <v>7.1900000000000002E-4</v>
      </c>
      <c r="D12964" t="s">
        <v>8872</v>
      </c>
      <c r="F12964">
        <f t="shared" si="404"/>
        <v>1</v>
      </c>
      <c r="P12964" t="s">
        <v>2185</v>
      </c>
      <c r="Q12964" t="s">
        <v>8872</v>
      </c>
      <c r="R12964">
        <v>1.201E-3</v>
      </c>
      <c r="S12964" t="s">
        <v>8872</v>
      </c>
      <c r="U12964">
        <f t="shared" si="405"/>
        <v>1</v>
      </c>
    </row>
    <row r="12965" spans="1:21">
      <c r="A12965" t="s">
        <v>2186</v>
      </c>
      <c r="B12965" t="s">
        <v>8867</v>
      </c>
      <c r="C12965">
        <v>0.150981</v>
      </c>
      <c r="D12965" t="s">
        <v>8867</v>
      </c>
      <c r="F12965">
        <f t="shared" si="404"/>
        <v>1</v>
      </c>
      <c r="P12965" t="s">
        <v>2186</v>
      </c>
      <c r="Q12965" t="s">
        <v>8867</v>
      </c>
      <c r="R12965">
        <v>0.152008</v>
      </c>
      <c r="S12965" t="s">
        <v>8867</v>
      </c>
      <c r="U12965">
        <f t="shared" si="405"/>
        <v>1</v>
      </c>
    </row>
    <row r="12966" spans="1:21">
      <c r="A12966" t="s">
        <v>2187</v>
      </c>
      <c r="B12966" t="s">
        <v>8872</v>
      </c>
      <c r="C12966">
        <v>6.7091999999999999E-2</v>
      </c>
      <c r="D12966" t="s">
        <v>8872</v>
      </c>
      <c r="F12966">
        <f t="shared" si="404"/>
        <v>1</v>
      </c>
      <c r="P12966" t="s">
        <v>2187</v>
      </c>
      <c r="Q12966" t="s">
        <v>8872</v>
      </c>
      <c r="R12966">
        <v>0.178676</v>
      </c>
      <c r="S12966" t="s">
        <v>8872</v>
      </c>
      <c r="U12966">
        <f t="shared" si="405"/>
        <v>1</v>
      </c>
    </row>
    <row r="12967" spans="1:21">
      <c r="A12967" t="s">
        <v>2188</v>
      </c>
      <c r="B12967" t="s">
        <v>8863</v>
      </c>
      <c r="C12967">
        <v>1.496821</v>
      </c>
      <c r="D12967" t="s">
        <v>8867</v>
      </c>
      <c r="F12967">
        <f t="shared" si="404"/>
        <v>0</v>
      </c>
      <c r="P12967" t="s">
        <v>2188</v>
      </c>
      <c r="Q12967" t="s">
        <v>8863</v>
      </c>
      <c r="R12967">
        <v>1.1488430000000001</v>
      </c>
      <c r="S12967" t="s">
        <v>8867</v>
      </c>
      <c r="U12967">
        <f t="shared" si="405"/>
        <v>0</v>
      </c>
    </row>
    <row r="12968" spans="1:21">
      <c r="A12968" t="s">
        <v>2189</v>
      </c>
      <c r="B12968" t="s">
        <v>8862</v>
      </c>
      <c r="C12968">
        <v>7.9269999999999993E-2</v>
      </c>
      <c r="D12968" t="s">
        <v>8862</v>
      </c>
      <c r="F12968">
        <f t="shared" si="404"/>
        <v>1</v>
      </c>
      <c r="P12968" t="s">
        <v>2189</v>
      </c>
      <c r="Q12968" t="s">
        <v>8862</v>
      </c>
      <c r="R12968">
        <v>8.9900999999999995E-2</v>
      </c>
      <c r="S12968" t="s">
        <v>8862</v>
      </c>
      <c r="U12968">
        <f t="shared" si="405"/>
        <v>1</v>
      </c>
    </row>
    <row r="12969" spans="1:21">
      <c r="A12969" t="s">
        <v>2190</v>
      </c>
      <c r="B12969" t="s">
        <v>8859</v>
      </c>
      <c r="C12969">
        <v>1.0609230000000001</v>
      </c>
      <c r="D12969" t="s">
        <v>8859</v>
      </c>
      <c r="F12969">
        <f t="shared" si="404"/>
        <v>1</v>
      </c>
      <c r="P12969" t="s">
        <v>2190</v>
      </c>
      <c r="Q12969" t="s">
        <v>8859</v>
      </c>
      <c r="R12969">
        <v>1.183727</v>
      </c>
      <c r="S12969" t="s">
        <v>8859</v>
      </c>
      <c r="U12969">
        <f t="shared" si="405"/>
        <v>1</v>
      </c>
    </row>
    <row r="12970" spans="1:21">
      <c r="A12970" t="s">
        <v>2191</v>
      </c>
      <c r="B12970" t="s">
        <v>8862</v>
      </c>
      <c r="C12970">
        <v>0.64303399999999999</v>
      </c>
      <c r="D12970" t="s">
        <v>8862</v>
      </c>
      <c r="F12970">
        <f t="shared" si="404"/>
        <v>1</v>
      </c>
      <c r="P12970" t="s">
        <v>2191</v>
      </c>
      <c r="Q12970" t="s">
        <v>8862</v>
      </c>
      <c r="R12970">
        <v>0.27113199999999998</v>
      </c>
      <c r="S12970" t="s">
        <v>8862</v>
      </c>
      <c r="U12970">
        <f t="shared" si="405"/>
        <v>1</v>
      </c>
    </row>
    <row r="12971" spans="1:21">
      <c r="A12971" t="s">
        <v>2192</v>
      </c>
      <c r="B12971" t="s">
        <v>8859</v>
      </c>
      <c r="C12971">
        <v>1.2767759999999999</v>
      </c>
      <c r="D12971" t="s">
        <v>8859</v>
      </c>
      <c r="F12971">
        <f t="shared" si="404"/>
        <v>1</v>
      </c>
      <c r="P12971" t="s">
        <v>2192</v>
      </c>
      <c r="Q12971" t="s">
        <v>8859</v>
      </c>
      <c r="R12971">
        <v>1.248016</v>
      </c>
      <c r="S12971" t="s">
        <v>8859</v>
      </c>
      <c r="U12971">
        <f t="shared" si="405"/>
        <v>1</v>
      </c>
    </row>
    <row r="12972" spans="1:21">
      <c r="A12972" t="s">
        <v>2193</v>
      </c>
      <c r="B12972" t="s">
        <v>8867</v>
      </c>
      <c r="C12972">
        <v>0.78698800000000002</v>
      </c>
      <c r="D12972" t="s">
        <v>8867</v>
      </c>
      <c r="F12972">
        <f t="shared" si="404"/>
        <v>1</v>
      </c>
      <c r="P12972" t="s">
        <v>2193</v>
      </c>
      <c r="Q12972" t="s">
        <v>8867</v>
      </c>
      <c r="R12972">
        <v>1.0714399999999999</v>
      </c>
      <c r="S12972" t="s">
        <v>8867</v>
      </c>
      <c r="U12972">
        <f t="shared" si="405"/>
        <v>1</v>
      </c>
    </row>
    <row r="12973" spans="1:21">
      <c r="A12973" t="s">
        <v>2194</v>
      </c>
      <c r="B12973" t="s">
        <v>8872</v>
      </c>
      <c r="C12973">
        <v>6.6350000000000003E-3</v>
      </c>
      <c r="D12973" t="s">
        <v>8872</v>
      </c>
      <c r="F12973">
        <f t="shared" si="404"/>
        <v>1</v>
      </c>
      <c r="P12973" t="s">
        <v>2194</v>
      </c>
      <c r="Q12973" t="s">
        <v>8872</v>
      </c>
      <c r="R12973">
        <v>4.7600000000000003E-3</v>
      </c>
      <c r="S12973" t="s">
        <v>8872</v>
      </c>
      <c r="U12973">
        <f t="shared" si="405"/>
        <v>1</v>
      </c>
    </row>
    <row r="12974" spans="1:21">
      <c r="A12974" t="s">
        <v>2195</v>
      </c>
      <c r="B12974" t="s">
        <v>8872</v>
      </c>
      <c r="C12974">
        <v>1.222397</v>
      </c>
      <c r="D12974" t="s">
        <v>8862</v>
      </c>
      <c r="F12974">
        <f t="shared" si="404"/>
        <v>0</v>
      </c>
      <c r="P12974" t="s">
        <v>2195</v>
      </c>
      <c r="Q12974" t="s">
        <v>8872</v>
      </c>
      <c r="R12974">
        <v>0.96437499999999998</v>
      </c>
      <c r="S12974" t="s">
        <v>8872</v>
      </c>
      <c r="U12974">
        <f t="shared" si="405"/>
        <v>1</v>
      </c>
    </row>
    <row r="12975" spans="1:21">
      <c r="A12975" t="s">
        <v>2196</v>
      </c>
      <c r="B12975" t="s">
        <v>8867</v>
      </c>
      <c r="C12975">
        <v>3.16303</v>
      </c>
      <c r="D12975" t="s">
        <v>8862</v>
      </c>
      <c r="F12975">
        <f t="shared" si="404"/>
        <v>0</v>
      </c>
      <c r="P12975" t="s">
        <v>2196</v>
      </c>
      <c r="Q12975" t="s">
        <v>8867</v>
      </c>
      <c r="R12975">
        <v>2.9430670000000001</v>
      </c>
      <c r="S12975" t="s">
        <v>8862</v>
      </c>
      <c r="U12975">
        <f t="shared" si="405"/>
        <v>0</v>
      </c>
    </row>
    <row r="12976" spans="1:21">
      <c r="A12976" t="s">
        <v>2197</v>
      </c>
      <c r="B12976" t="s">
        <v>8872</v>
      </c>
      <c r="C12976">
        <v>3.0504440000000002</v>
      </c>
      <c r="D12976" t="s">
        <v>8859</v>
      </c>
      <c r="F12976">
        <f t="shared" si="404"/>
        <v>0</v>
      </c>
      <c r="P12976" t="s">
        <v>2197</v>
      </c>
      <c r="Q12976" t="s">
        <v>8872</v>
      </c>
      <c r="R12976">
        <v>2.9916339999999999</v>
      </c>
      <c r="S12976" t="s">
        <v>8859</v>
      </c>
      <c r="U12976">
        <f t="shared" si="405"/>
        <v>0</v>
      </c>
    </row>
    <row r="12977" spans="1:21">
      <c r="A12977" t="s">
        <v>1860</v>
      </c>
      <c r="B12977" t="s">
        <v>8859</v>
      </c>
      <c r="C12977">
        <v>3.6589000000000003E-2</v>
      </c>
      <c r="D12977" t="s">
        <v>8859</v>
      </c>
      <c r="F12977">
        <f t="shared" si="404"/>
        <v>1</v>
      </c>
      <c r="P12977" t="s">
        <v>1860</v>
      </c>
      <c r="Q12977" t="s">
        <v>8859</v>
      </c>
      <c r="R12977">
        <v>4.3143000000000001E-2</v>
      </c>
      <c r="S12977" t="s">
        <v>8859</v>
      </c>
      <c r="U12977">
        <f t="shared" si="405"/>
        <v>1</v>
      </c>
    </row>
    <row r="12978" spans="1:21">
      <c r="A12978" t="s">
        <v>1861</v>
      </c>
      <c r="B12978" t="s">
        <v>8872</v>
      </c>
      <c r="C12978">
        <v>1.620007</v>
      </c>
      <c r="D12978" t="s">
        <v>8862</v>
      </c>
      <c r="F12978">
        <f t="shared" si="404"/>
        <v>0</v>
      </c>
      <c r="P12978" t="s">
        <v>1861</v>
      </c>
      <c r="Q12978" t="s">
        <v>8872</v>
      </c>
      <c r="R12978">
        <v>1.4953620000000001</v>
      </c>
      <c r="S12978" t="s">
        <v>8862</v>
      </c>
      <c r="U12978">
        <f t="shared" si="405"/>
        <v>0</v>
      </c>
    </row>
    <row r="12979" spans="1:21">
      <c r="A12979" t="s">
        <v>1862</v>
      </c>
      <c r="B12979" t="s">
        <v>8872</v>
      </c>
      <c r="C12979">
        <v>5.5905610000000001</v>
      </c>
      <c r="D12979" t="s">
        <v>8862</v>
      </c>
      <c r="F12979">
        <f t="shared" si="404"/>
        <v>0</v>
      </c>
      <c r="P12979" t="s">
        <v>1862</v>
      </c>
      <c r="Q12979" t="s">
        <v>8872</v>
      </c>
      <c r="R12979">
        <v>4.8761510000000001</v>
      </c>
      <c r="S12979" t="s">
        <v>8859</v>
      </c>
      <c r="U12979">
        <f t="shared" si="405"/>
        <v>0</v>
      </c>
    </row>
    <row r="12980" spans="1:21">
      <c r="A12980" t="s">
        <v>1863</v>
      </c>
      <c r="B12980" t="s">
        <v>8867</v>
      </c>
      <c r="C12980">
        <v>2.0269140000000001</v>
      </c>
      <c r="D12980" t="s">
        <v>8859</v>
      </c>
      <c r="F12980">
        <f t="shared" si="404"/>
        <v>0</v>
      </c>
      <c r="P12980" t="s">
        <v>1863</v>
      </c>
      <c r="Q12980" t="s">
        <v>8867</v>
      </c>
      <c r="R12980">
        <v>2.287366</v>
      </c>
      <c r="S12980" t="s">
        <v>8859</v>
      </c>
      <c r="U12980">
        <f t="shared" si="405"/>
        <v>0</v>
      </c>
    </row>
    <row r="12981" spans="1:21">
      <c r="A12981" t="s">
        <v>1864</v>
      </c>
      <c r="B12981" t="s">
        <v>8872</v>
      </c>
      <c r="C12981">
        <v>3.5638619999999999</v>
      </c>
      <c r="D12981" t="s">
        <v>8859</v>
      </c>
      <c r="F12981">
        <f t="shared" si="404"/>
        <v>0</v>
      </c>
      <c r="P12981" t="s">
        <v>1864</v>
      </c>
      <c r="Q12981" t="s">
        <v>8872</v>
      </c>
      <c r="R12981">
        <v>4.160552</v>
      </c>
      <c r="S12981" t="s">
        <v>8859</v>
      </c>
      <c r="U12981">
        <f t="shared" si="405"/>
        <v>0</v>
      </c>
    </row>
    <row r="12982" spans="1:21">
      <c r="A12982" t="s">
        <v>1865</v>
      </c>
      <c r="B12982" t="s">
        <v>8859</v>
      </c>
      <c r="C12982">
        <v>0.102743</v>
      </c>
      <c r="D12982" t="s">
        <v>8859</v>
      </c>
      <c r="F12982">
        <f t="shared" si="404"/>
        <v>1</v>
      </c>
      <c r="P12982" t="s">
        <v>1865</v>
      </c>
      <c r="Q12982" t="s">
        <v>8859</v>
      </c>
      <c r="R12982">
        <v>0.122809</v>
      </c>
      <c r="S12982" t="s">
        <v>8859</v>
      </c>
      <c r="U12982">
        <f t="shared" si="405"/>
        <v>1</v>
      </c>
    </row>
    <row r="12983" spans="1:21">
      <c r="A12983" t="s">
        <v>1866</v>
      </c>
      <c r="B12983" t="s">
        <v>8872</v>
      </c>
      <c r="C12983">
        <v>1.9094519999999999</v>
      </c>
      <c r="D12983" t="s">
        <v>8862</v>
      </c>
      <c r="F12983">
        <f t="shared" si="404"/>
        <v>0</v>
      </c>
      <c r="P12983" t="s">
        <v>1866</v>
      </c>
      <c r="Q12983" t="s">
        <v>8872</v>
      </c>
      <c r="R12983">
        <v>1.738607</v>
      </c>
      <c r="S12983" t="s">
        <v>8862</v>
      </c>
      <c r="U12983">
        <f t="shared" si="405"/>
        <v>0</v>
      </c>
    </row>
    <row r="12984" spans="1:21">
      <c r="A12984" t="s">
        <v>1867</v>
      </c>
      <c r="B12984" t="s">
        <v>8872</v>
      </c>
      <c r="C12984">
        <v>5.6464660000000002</v>
      </c>
      <c r="D12984" t="s">
        <v>8880</v>
      </c>
      <c r="F12984">
        <f t="shared" si="404"/>
        <v>0</v>
      </c>
      <c r="P12984" t="s">
        <v>1867</v>
      </c>
      <c r="Q12984" t="s">
        <v>8872</v>
      </c>
      <c r="R12984">
        <v>5.6615019999999996</v>
      </c>
      <c r="S12984" t="s">
        <v>8880</v>
      </c>
      <c r="U12984">
        <f t="shared" si="405"/>
        <v>0</v>
      </c>
    </row>
    <row r="12985" spans="1:21">
      <c r="A12985" t="s">
        <v>1868</v>
      </c>
      <c r="B12985" t="s">
        <v>8863</v>
      </c>
      <c r="C12985">
        <v>0.77240200000000003</v>
      </c>
      <c r="D12985" t="s">
        <v>8863</v>
      </c>
      <c r="F12985">
        <f t="shared" si="404"/>
        <v>1</v>
      </c>
      <c r="P12985" t="s">
        <v>1868</v>
      </c>
      <c r="Q12985" t="s">
        <v>8863</v>
      </c>
      <c r="R12985">
        <v>2.0010810000000001</v>
      </c>
      <c r="S12985" t="s">
        <v>8867</v>
      </c>
      <c r="U12985">
        <f t="shared" si="405"/>
        <v>0</v>
      </c>
    </row>
    <row r="12986" spans="1:21">
      <c r="A12986" t="s">
        <v>1869</v>
      </c>
      <c r="B12986" t="s">
        <v>8862</v>
      </c>
      <c r="C12986">
        <v>8.3239999999999998E-3</v>
      </c>
      <c r="D12986" t="s">
        <v>8862</v>
      </c>
      <c r="F12986">
        <f t="shared" si="404"/>
        <v>1</v>
      </c>
      <c r="P12986" t="s">
        <v>1869</v>
      </c>
      <c r="Q12986" t="s">
        <v>8862</v>
      </c>
      <c r="R12986">
        <v>3.7269999999999998E-3</v>
      </c>
      <c r="S12986" t="s">
        <v>8862</v>
      </c>
      <c r="U12986">
        <f t="shared" si="405"/>
        <v>1</v>
      </c>
    </row>
    <row r="12987" spans="1:21">
      <c r="A12987" t="s">
        <v>1870</v>
      </c>
      <c r="B12987" t="s">
        <v>8859</v>
      </c>
      <c r="C12987">
        <v>4.2788E-2</v>
      </c>
      <c r="D12987" t="s">
        <v>8859</v>
      </c>
      <c r="F12987">
        <f t="shared" si="404"/>
        <v>1</v>
      </c>
      <c r="P12987" t="s">
        <v>1870</v>
      </c>
      <c r="Q12987" t="s">
        <v>8859</v>
      </c>
      <c r="R12987">
        <v>0.156721</v>
      </c>
      <c r="S12987" t="s">
        <v>8859</v>
      </c>
      <c r="U12987">
        <f t="shared" si="405"/>
        <v>1</v>
      </c>
    </row>
    <row r="12988" spans="1:21">
      <c r="A12988" t="s">
        <v>1871</v>
      </c>
      <c r="B12988" t="s">
        <v>8862</v>
      </c>
      <c r="C12988">
        <v>0.22314100000000001</v>
      </c>
      <c r="D12988" t="s">
        <v>8862</v>
      </c>
      <c r="F12988">
        <f t="shared" si="404"/>
        <v>1</v>
      </c>
      <c r="P12988" t="s">
        <v>1871</v>
      </c>
      <c r="Q12988" t="s">
        <v>8862</v>
      </c>
      <c r="R12988">
        <v>0.23754800000000001</v>
      </c>
      <c r="S12988" t="s">
        <v>8862</v>
      </c>
      <c r="U12988">
        <f t="shared" si="405"/>
        <v>1</v>
      </c>
    </row>
    <row r="12989" spans="1:21">
      <c r="A12989" t="s">
        <v>1872</v>
      </c>
      <c r="B12989" t="s">
        <v>8859</v>
      </c>
      <c r="C12989">
        <v>0.29971900000000001</v>
      </c>
      <c r="D12989" t="s">
        <v>8859</v>
      </c>
      <c r="F12989">
        <f t="shared" si="404"/>
        <v>1</v>
      </c>
      <c r="P12989" t="s">
        <v>1872</v>
      </c>
      <c r="Q12989" t="s">
        <v>8859</v>
      </c>
      <c r="R12989">
        <v>0.29674299999999998</v>
      </c>
      <c r="S12989" t="s">
        <v>8859</v>
      </c>
      <c r="U12989">
        <f t="shared" si="405"/>
        <v>1</v>
      </c>
    </row>
    <row r="12990" spans="1:21">
      <c r="A12990" t="s">
        <v>1873</v>
      </c>
      <c r="B12990" t="s">
        <v>8867</v>
      </c>
      <c r="C12990">
        <v>0.36884</v>
      </c>
      <c r="D12990" t="s">
        <v>8867</v>
      </c>
      <c r="F12990">
        <f t="shared" si="404"/>
        <v>1</v>
      </c>
      <c r="P12990" t="s">
        <v>1873</v>
      </c>
      <c r="Q12990" t="s">
        <v>8867</v>
      </c>
      <c r="R12990">
        <v>0.60707999999999995</v>
      </c>
      <c r="S12990" t="s">
        <v>8867</v>
      </c>
      <c r="U12990">
        <f t="shared" si="405"/>
        <v>1</v>
      </c>
    </row>
    <row r="12991" spans="1:21">
      <c r="A12991" t="s">
        <v>1874</v>
      </c>
      <c r="B12991" t="s">
        <v>8872</v>
      </c>
      <c r="C12991">
        <v>5.3234680000000001</v>
      </c>
      <c r="D12991" t="s">
        <v>8880</v>
      </c>
      <c r="F12991">
        <f t="shared" si="404"/>
        <v>0</v>
      </c>
      <c r="P12991" t="s">
        <v>1874</v>
      </c>
      <c r="Q12991" t="s">
        <v>8872</v>
      </c>
      <c r="R12991">
        <v>4.8340670000000001</v>
      </c>
      <c r="S12991" t="s">
        <v>8880</v>
      </c>
      <c r="U12991">
        <f t="shared" si="405"/>
        <v>0</v>
      </c>
    </row>
    <row r="12992" spans="1:21">
      <c r="A12992" t="s">
        <v>1875</v>
      </c>
      <c r="B12992" t="s">
        <v>8872</v>
      </c>
      <c r="C12992">
        <v>0.429649</v>
      </c>
      <c r="D12992" t="s">
        <v>8872</v>
      </c>
      <c r="F12992">
        <f t="shared" si="404"/>
        <v>1</v>
      </c>
      <c r="P12992" t="s">
        <v>1875</v>
      </c>
      <c r="Q12992" t="s">
        <v>8872</v>
      </c>
      <c r="R12992">
        <v>0.60277700000000001</v>
      </c>
      <c r="S12992" t="s">
        <v>8872</v>
      </c>
      <c r="U12992">
        <f t="shared" si="405"/>
        <v>1</v>
      </c>
    </row>
    <row r="12993" spans="1:21">
      <c r="A12993" t="s">
        <v>1876</v>
      </c>
      <c r="B12993" t="s">
        <v>8862</v>
      </c>
      <c r="C12993">
        <v>0.88290900000000005</v>
      </c>
      <c r="D12993" t="s">
        <v>8862</v>
      </c>
      <c r="F12993">
        <f t="shared" si="404"/>
        <v>1</v>
      </c>
      <c r="P12993" t="s">
        <v>1876</v>
      </c>
      <c r="Q12993" t="s">
        <v>8862</v>
      </c>
      <c r="R12993">
        <v>1.134309</v>
      </c>
      <c r="S12993" t="s">
        <v>8863</v>
      </c>
      <c r="U12993">
        <f t="shared" si="405"/>
        <v>0</v>
      </c>
    </row>
    <row r="12994" spans="1:21">
      <c r="A12994" t="s">
        <v>1877</v>
      </c>
      <c r="B12994" t="s">
        <v>8859</v>
      </c>
      <c r="C12994">
        <v>2.599351</v>
      </c>
      <c r="D12994" t="s">
        <v>8863</v>
      </c>
      <c r="F12994">
        <f t="shared" si="404"/>
        <v>0</v>
      </c>
      <c r="P12994" t="s">
        <v>1877</v>
      </c>
      <c r="Q12994" t="s">
        <v>8859</v>
      </c>
      <c r="R12994">
        <v>2.4250159999999998</v>
      </c>
      <c r="S12994" t="s">
        <v>8863</v>
      </c>
      <c r="U12994">
        <f t="shared" si="405"/>
        <v>0</v>
      </c>
    </row>
    <row r="12995" spans="1:21">
      <c r="A12995" t="s">
        <v>1878</v>
      </c>
      <c r="B12995" t="s">
        <v>8867</v>
      </c>
      <c r="C12995">
        <v>1.0130220000000001</v>
      </c>
      <c r="D12995" t="s">
        <v>8867</v>
      </c>
      <c r="F12995">
        <f t="shared" si="404"/>
        <v>1</v>
      </c>
      <c r="P12995" t="s">
        <v>1878</v>
      </c>
      <c r="Q12995" t="s">
        <v>8867</v>
      </c>
      <c r="R12995">
        <v>0.87233300000000003</v>
      </c>
      <c r="S12995" t="s">
        <v>8867</v>
      </c>
      <c r="U12995">
        <f t="shared" si="405"/>
        <v>1</v>
      </c>
    </row>
    <row r="12996" spans="1:21">
      <c r="A12996" t="s">
        <v>1879</v>
      </c>
      <c r="B12996" t="s">
        <v>8872</v>
      </c>
      <c r="C12996">
        <v>0.38331399999999999</v>
      </c>
      <c r="D12996" t="s">
        <v>8872</v>
      </c>
      <c r="F12996">
        <f t="shared" si="404"/>
        <v>1</v>
      </c>
      <c r="P12996" t="s">
        <v>1879</v>
      </c>
      <c r="Q12996" t="s">
        <v>8872</v>
      </c>
      <c r="R12996">
        <v>0.30119200000000002</v>
      </c>
      <c r="S12996" t="s">
        <v>8872</v>
      </c>
      <c r="U12996">
        <f t="shared" si="405"/>
        <v>1</v>
      </c>
    </row>
    <row r="12997" spans="1:21">
      <c r="A12997" t="s">
        <v>1880</v>
      </c>
      <c r="B12997" t="s">
        <v>8859</v>
      </c>
      <c r="C12997">
        <v>4.7627999999999997E-2</v>
      </c>
      <c r="D12997" t="s">
        <v>8859</v>
      </c>
      <c r="F12997">
        <f t="shared" si="404"/>
        <v>1</v>
      </c>
      <c r="P12997" t="s">
        <v>1880</v>
      </c>
      <c r="Q12997" t="s">
        <v>8859</v>
      </c>
      <c r="R12997">
        <v>4.3998000000000002E-2</v>
      </c>
      <c r="S12997" t="s">
        <v>8859</v>
      </c>
      <c r="U12997">
        <f t="shared" si="405"/>
        <v>1</v>
      </c>
    </row>
    <row r="12998" spans="1:21">
      <c r="A12998" t="s">
        <v>1881</v>
      </c>
      <c r="B12998" t="s">
        <v>8862</v>
      </c>
      <c r="C12998">
        <v>0.23563300000000001</v>
      </c>
      <c r="D12998" t="s">
        <v>8862</v>
      </c>
      <c r="F12998">
        <f t="shared" si="404"/>
        <v>1</v>
      </c>
      <c r="P12998" t="s">
        <v>1881</v>
      </c>
      <c r="Q12998" t="s">
        <v>8862</v>
      </c>
      <c r="R12998">
        <v>0.28040500000000002</v>
      </c>
      <c r="S12998" t="s">
        <v>8862</v>
      </c>
      <c r="U12998">
        <f t="shared" si="405"/>
        <v>1</v>
      </c>
    </row>
    <row r="12999" spans="1:21">
      <c r="A12999" t="s">
        <v>1882</v>
      </c>
      <c r="B12999" t="s">
        <v>8859</v>
      </c>
      <c r="C12999">
        <v>8.8909999999999996E-3</v>
      </c>
      <c r="D12999" t="s">
        <v>8859</v>
      </c>
      <c r="F12999">
        <f t="shared" si="404"/>
        <v>1</v>
      </c>
      <c r="P12999" t="s">
        <v>1882</v>
      </c>
      <c r="Q12999" t="s">
        <v>8859</v>
      </c>
      <c r="R12999">
        <v>1.1310000000000001E-2</v>
      </c>
      <c r="S12999" t="s">
        <v>8859</v>
      </c>
      <c r="U12999">
        <f t="shared" si="405"/>
        <v>1</v>
      </c>
    </row>
    <row r="13000" spans="1:21">
      <c r="A13000" t="s">
        <v>1883</v>
      </c>
      <c r="B13000" t="s">
        <v>8867</v>
      </c>
      <c r="C13000">
        <v>4.9865159999999999</v>
      </c>
      <c r="D13000" t="s">
        <v>8859</v>
      </c>
      <c r="F13000">
        <f t="shared" si="404"/>
        <v>0</v>
      </c>
      <c r="P13000" t="s">
        <v>1883</v>
      </c>
      <c r="Q13000" t="s">
        <v>8867</v>
      </c>
      <c r="R13000">
        <v>6.2035869999999997</v>
      </c>
      <c r="S13000" t="s">
        <v>8859</v>
      </c>
      <c r="U13000">
        <f t="shared" si="405"/>
        <v>0</v>
      </c>
    </row>
    <row r="13001" spans="1:21">
      <c r="A13001" t="s">
        <v>1884</v>
      </c>
      <c r="B13001" t="s">
        <v>8869</v>
      </c>
      <c r="C13001">
        <v>8.6515909999999998</v>
      </c>
      <c r="D13001" t="s">
        <v>8880</v>
      </c>
      <c r="F13001">
        <f t="shared" si="404"/>
        <v>0</v>
      </c>
      <c r="P13001" t="s">
        <v>1884</v>
      </c>
      <c r="Q13001" t="s">
        <v>8869</v>
      </c>
      <c r="R13001">
        <v>8.7012879999999999</v>
      </c>
      <c r="S13001" t="s">
        <v>8880</v>
      </c>
      <c r="U13001">
        <f t="shared" si="405"/>
        <v>0</v>
      </c>
    </row>
    <row r="13002" spans="1:21">
      <c r="A13002" t="s">
        <v>1885</v>
      </c>
      <c r="B13002" t="s">
        <v>8872</v>
      </c>
      <c r="C13002">
        <v>2.14E-4</v>
      </c>
      <c r="D13002" t="s">
        <v>8872</v>
      </c>
      <c r="F13002">
        <f t="shared" si="404"/>
        <v>1</v>
      </c>
      <c r="P13002" t="s">
        <v>1885</v>
      </c>
      <c r="Q13002" t="s">
        <v>8872</v>
      </c>
      <c r="R13002">
        <v>4.1100000000000002E-4</v>
      </c>
      <c r="S13002" t="s">
        <v>8872</v>
      </c>
      <c r="U13002">
        <f t="shared" si="405"/>
        <v>1</v>
      </c>
    </row>
    <row r="13003" spans="1:21">
      <c r="A13003" t="s">
        <v>1886</v>
      </c>
      <c r="B13003" t="s">
        <v>8863</v>
      </c>
      <c r="C13003">
        <v>0.232797</v>
      </c>
      <c r="D13003" t="s">
        <v>8863</v>
      </c>
      <c r="F13003">
        <f t="shared" ref="F13003:F13066" si="406">IF(B13003=D13003, 1, 0)</f>
        <v>1</v>
      </c>
      <c r="P13003" t="s">
        <v>1886</v>
      </c>
      <c r="Q13003" t="s">
        <v>8863</v>
      </c>
      <c r="R13003">
        <v>0.15553900000000001</v>
      </c>
      <c r="S13003" t="s">
        <v>8863</v>
      </c>
      <c r="U13003">
        <f t="shared" ref="U13003:U13066" si="407">IF(Q13003=S13003,1,0)</f>
        <v>1</v>
      </c>
    </row>
    <row r="13004" spans="1:21">
      <c r="A13004" t="s">
        <v>1887</v>
      </c>
      <c r="B13004" t="s">
        <v>8872</v>
      </c>
      <c r="C13004">
        <v>0.99632100000000001</v>
      </c>
      <c r="D13004" t="s">
        <v>8872</v>
      </c>
      <c r="F13004">
        <f t="shared" si="406"/>
        <v>1</v>
      </c>
      <c r="P13004" t="s">
        <v>1887</v>
      </c>
      <c r="Q13004" t="s">
        <v>8872</v>
      </c>
      <c r="R13004">
        <v>1.610806</v>
      </c>
      <c r="S13004" t="s">
        <v>8862</v>
      </c>
      <c r="U13004">
        <f t="shared" si="407"/>
        <v>0</v>
      </c>
    </row>
    <row r="13005" spans="1:21">
      <c r="A13005" t="s">
        <v>1888</v>
      </c>
      <c r="B13005" t="s">
        <v>8863</v>
      </c>
      <c r="C13005">
        <v>2.794E-2</v>
      </c>
      <c r="D13005" t="s">
        <v>8863</v>
      </c>
      <c r="F13005">
        <f t="shared" si="406"/>
        <v>1</v>
      </c>
      <c r="P13005" t="s">
        <v>1888</v>
      </c>
      <c r="Q13005" t="s">
        <v>8863</v>
      </c>
      <c r="R13005">
        <v>4.0210000000000003E-2</v>
      </c>
      <c r="S13005" t="s">
        <v>8863</v>
      </c>
      <c r="U13005">
        <f t="shared" si="407"/>
        <v>1</v>
      </c>
    </row>
    <row r="13006" spans="1:21">
      <c r="A13006" t="s">
        <v>1889</v>
      </c>
      <c r="B13006" t="s">
        <v>8862</v>
      </c>
      <c r="C13006">
        <v>7.3088E-2</v>
      </c>
      <c r="D13006" t="s">
        <v>8862</v>
      </c>
      <c r="F13006">
        <f t="shared" si="406"/>
        <v>1</v>
      </c>
      <c r="P13006" t="s">
        <v>1889</v>
      </c>
      <c r="Q13006" t="s">
        <v>8862</v>
      </c>
      <c r="R13006">
        <v>3.3596000000000001E-2</v>
      </c>
      <c r="S13006" t="s">
        <v>8862</v>
      </c>
      <c r="U13006">
        <f t="shared" si="407"/>
        <v>1</v>
      </c>
    </row>
    <row r="13007" spans="1:21">
      <c r="A13007" t="s">
        <v>1890</v>
      </c>
      <c r="B13007" t="s">
        <v>8862</v>
      </c>
      <c r="C13007">
        <v>1.8314E-2</v>
      </c>
      <c r="D13007" t="s">
        <v>8862</v>
      </c>
      <c r="F13007">
        <f t="shared" si="406"/>
        <v>1</v>
      </c>
      <c r="P13007" t="s">
        <v>1890</v>
      </c>
      <c r="Q13007" t="s">
        <v>8862</v>
      </c>
      <c r="R13007">
        <v>1.7583999999999999E-2</v>
      </c>
      <c r="S13007" t="s">
        <v>8862</v>
      </c>
      <c r="U13007">
        <f t="shared" si="407"/>
        <v>1</v>
      </c>
    </row>
    <row r="13008" spans="1:21">
      <c r="A13008" t="s">
        <v>1891</v>
      </c>
      <c r="B13008" t="s">
        <v>8862</v>
      </c>
      <c r="C13008">
        <v>2.1231E-2</v>
      </c>
      <c r="D13008" t="s">
        <v>8862</v>
      </c>
      <c r="F13008">
        <f t="shared" si="406"/>
        <v>1</v>
      </c>
      <c r="P13008" t="s">
        <v>1891</v>
      </c>
      <c r="Q13008" t="s">
        <v>8862</v>
      </c>
      <c r="R13008">
        <v>1.899E-2</v>
      </c>
      <c r="S13008" t="s">
        <v>8862</v>
      </c>
      <c r="U13008">
        <f t="shared" si="407"/>
        <v>1</v>
      </c>
    </row>
    <row r="13009" spans="1:21">
      <c r="A13009" t="s">
        <v>1892</v>
      </c>
      <c r="B13009" t="s">
        <v>8862</v>
      </c>
      <c r="C13009">
        <v>9.1008000000000006E-2</v>
      </c>
      <c r="D13009" t="s">
        <v>8862</v>
      </c>
      <c r="F13009">
        <f t="shared" si="406"/>
        <v>1</v>
      </c>
      <c r="P13009" t="s">
        <v>1892</v>
      </c>
      <c r="Q13009" t="s">
        <v>8862</v>
      </c>
      <c r="R13009">
        <v>0.133961</v>
      </c>
      <c r="S13009" t="s">
        <v>8862</v>
      </c>
      <c r="U13009">
        <f t="shared" si="407"/>
        <v>1</v>
      </c>
    </row>
    <row r="13010" spans="1:21">
      <c r="A13010" t="s">
        <v>1893</v>
      </c>
      <c r="B13010" t="s">
        <v>8863</v>
      </c>
      <c r="C13010">
        <v>2.772526</v>
      </c>
      <c r="D13010" t="s">
        <v>8862</v>
      </c>
      <c r="F13010">
        <f t="shared" si="406"/>
        <v>0</v>
      </c>
      <c r="P13010" t="s">
        <v>1893</v>
      </c>
      <c r="Q13010" t="s">
        <v>8863</v>
      </c>
      <c r="R13010">
        <v>2.3520799999999999</v>
      </c>
      <c r="S13010" t="s">
        <v>8862</v>
      </c>
      <c r="U13010">
        <f t="shared" si="407"/>
        <v>0</v>
      </c>
    </row>
    <row r="13011" spans="1:21">
      <c r="A13011" t="s">
        <v>2232</v>
      </c>
      <c r="B13011" t="s">
        <v>8872</v>
      </c>
      <c r="C13011">
        <v>8.0375680000000003</v>
      </c>
      <c r="D13011" t="s">
        <v>8863</v>
      </c>
      <c r="F13011">
        <f t="shared" si="406"/>
        <v>0</v>
      </c>
      <c r="P13011" t="s">
        <v>2232</v>
      </c>
      <c r="Q13011" t="s">
        <v>8872</v>
      </c>
      <c r="R13011">
        <v>8.3917070000000002</v>
      </c>
      <c r="S13011" t="s">
        <v>8863</v>
      </c>
      <c r="U13011">
        <f t="shared" si="407"/>
        <v>0</v>
      </c>
    </row>
    <row r="13012" spans="1:21">
      <c r="A13012" t="s">
        <v>2233</v>
      </c>
      <c r="B13012" t="s">
        <v>8872</v>
      </c>
      <c r="C13012">
        <v>2.753342</v>
      </c>
      <c r="D13012" t="s">
        <v>8862</v>
      </c>
      <c r="F13012">
        <f t="shared" si="406"/>
        <v>0</v>
      </c>
      <c r="P13012" t="s">
        <v>2233</v>
      </c>
      <c r="Q13012" t="s">
        <v>8872</v>
      </c>
      <c r="R13012">
        <v>2.3310909999999998</v>
      </c>
      <c r="S13012" t="s">
        <v>8862</v>
      </c>
      <c r="U13012">
        <f t="shared" si="407"/>
        <v>0</v>
      </c>
    </row>
    <row r="13013" spans="1:21">
      <c r="A13013" t="s">
        <v>2234</v>
      </c>
      <c r="B13013" t="s">
        <v>8863</v>
      </c>
      <c r="C13013">
        <v>4.0409E-2</v>
      </c>
      <c r="D13013" t="s">
        <v>8863</v>
      </c>
      <c r="F13013">
        <f t="shared" si="406"/>
        <v>1</v>
      </c>
      <c r="P13013" t="s">
        <v>2234</v>
      </c>
      <c r="Q13013" t="s">
        <v>8863</v>
      </c>
      <c r="R13013">
        <v>3.2531999999999998E-2</v>
      </c>
      <c r="S13013" t="s">
        <v>8863</v>
      </c>
      <c r="U13013">
        <f t="shared" si="407"/>
        <v>1</v>
      </c>
    </row>
    <row r="13014" spans="1:21">
      <c r="A13014" t="s">
        <v>2235</v>
      </c>
      <c r="B13014" t="s">
        <v>8872</v>
      </c>
      <c r="C13014">
        <v>1.0928070000000001</v>
      </c>
      <c r="D13014" t="s">
        <v>8862</v>
      </c>
      <c r="F13014">
        <f t="shared" si="406"/>
        <v>0</v>
      </c>
      <c r="P13014" t="s">
        <v>2235</v>
      </c>
      <c r="Q13014" t="s">
        <v>8872</v>
      </c>
      <c r="R13014">
        <v>1.0021260000000001</v>
      </c>
      <c r="S13014" t="s">
        <v>8872</v>
      </c>
      <c r="U13014">
        <f t="shared" si="407"/>
        <v>1</v>
      </c>
    </row>
    <row r="13015" spans="1:21">
      <c r="A13015" t="s">
        <v>2236</v>
      </c>
      <c r="B13015" t="s">
        <v>8862</v>
      </c>
      <c r="C13015">
        <v>0.127327</v>
      </c>
      <c r="D13015" t="s">
        <v>8862</v>
      </c>
      <c r="F13015">
        <f t="shared" si="406"/>
        <v>1</v>
      </c>
      <c r="P13015" t="s">
        <v>2236</v>
      </c>
      <c r="Q13015" t="s">
        <v>8862</v>
      </c>
      <c r="R13015">
        <v>0.102649</v>
      </c>
      <c r="S13015" t="s">
        <v>8862</v>
      </c>
      <c r="U13015">
        <f t="shared" si="407"/>
        <v>1</v>
      </c>
    </row>
    <row r="13016" spans="1:21">
      <c r="A13016" t="s">
        <v>2575</v>
      </c>
      <c r="B13016" t="s">
        <v>8872</v>
      </c>
      <c r="C13016">
        <v>2.196167</v>
      </c>
      <c r="D13016" t="s">
        <v>8862</v>
      </c>
      <c r="F13016">
        <f t="shared" si="406"/>
        <v>0</v>
      </c>
      <c r="P13016" t="s">
        <v>2575</v>
      </c>
      <c r="Q13016" t="s">
        <v>8872</v>
      </c>
      <c r="R13016">
        <v>1.6236679999999999</v>
      </c>
      <c r="S13016" t="s">
        <v>8862</v>
      </c>
      <c r="U13016">
        <f t="shared" si="407"/>
        <v>0</v>
      </c>
    </row>
    <row r="13017" spans="1:21">
      <c r="A13017" t="s">
        <v>2576</v>
      </c>
      <c r="B13017" t="s">
        <v>8872</v>
      </c>
      <c r="C13017">
        <v>2.1553469999999999</v>
      </c>
      <c r="D13017" t="s">
        <v>8862</v>
      </c>
      <c r="F13017">
        <f t="shared" si="406"/>
        <v>0</v>
      </c>
      <c r="P13017" t="s">
        <v>2576</v>
      </c>
      <c r="Q13017" t="s">
        <v>8872</v>
      </c>
      <c r="R13017">
        <v>1.949003</v>
      </c>
      <c r="S13017" t="s">
        <v>8862</v>
      </c>
      <c r="U13017">
        <f t="shared" si="407"/>
        <v>0</v>
      </c>
    </row>
    <row r="13018" spans="1:21">
      <c r="A13018" t="s">
        <v>2239</v>
      </c>
      <c r="B13018" t="s">
        <v>8863</v>
      </c>
      <c r="C13018">
        <v>0.122236</v>
      </c>
      <c r="D13018" t="s">
        <v>8863</v>
      </c>
      <c r="F13018">
        <f t="shared" si="406"/>
        <v>1</v>
      </c>
      <c r="P13018" t="s">
        <v>2239</v>
      </c>
      <c r="Q13018" t="s">
        <v>8863</v>
      </c>
      <c r="R13018">
        <v>9.0950000000000003E-2</v>
      </c>
      <c r="S13018" t="s">
        <v>8863</v>
      </c>
      <c r="U13018">
        <f t="shared" si="407"/>
        <v>1</v>
      </c>
    </row>
    <row r="13019" spans="1:21">
      <c r="A13019" t="s">
        <v>2240</v>
      </c>
      <c r="B13019" t="s">
        <v>8872</v>
      </c>
      <c r="C13019">
        <v>3.9147959999999999</v>
      </c>
      <c r="D13019" t="s">
        <v>8863</v>
      </c>
      <c r="F13019">
        <f t="shared" si="406"/>
        <v>0</v>
      </c>
      <c r="P13019" t="s">
        <v>2240</v>
      </c>
      <c r="Q13019" t="s">
        <v>8872</v>
      </c>
      <c r="R13019">
        <v>3.9579059999999999</v>
      </c>
      <c r="S13019" t="s">
        <v>8863</v>
      </c>
      <c r="U13019">
        <f t="shared" si="407"/>
        <v>0</v>
      </c>
    </row>
    <row r="13020" spans="1:21">
      <c r="A13020" t="s">
        <v>2241</v>
      </c>
      <c r="B13020" t="s">
        <v>8862</v>
      </c>
      <c r="C13020">
        <v>0.12027500000000001</v>
      </c>
      <c r="D13020" t="s">
        <v>8862</v>
      </c>
      <c r="F13020">
        <f t="shared" si="406"/>
        <v>1</v>
      </c>
      <c r="P13020" t="s">
        <v>2241</v>
      </c>
      <c r="Q13020" t="s">
        <v>8862</v>
      </c>
      <c r="R13020">
        <v>0.112299</v>
      </c>
      <c r="S13020" t="s">
        <v>8862</v>
      </c>
      <c r="U13020">
        <f t="shared" si="407"/>
        <v>1</v>
      </c>
    </row>
    <row r="13021" spans="1:21">
      <c r="A13021" t="s">
        <v>2242</v>
      </c>
      <c r="B13021" t="s">
        <v>8872</v>
      </c>
      <c r="C13021">
        <v>2.9460099999999998</v>
      </c>
      <c r="D13021" t="s">
        <v>8862</v>
      </c>
      <c r="F13021">
        <f t="shared" si="406"/>
        <v>0</v>
      </c>
      <c r="P13021" t="s">
        <v>2242</v>
      </c>
      <c r="Q13021" t="s">
        <v>8872</v>
      </c>
      <c r="R13021">
        <v>2.5109880000000002</v>
      </c>
      <c r="S13021" t="s">
        <v>8862</v>
      </c>
      <c r="U13021">
        <f t="shared" si="407"/>
        <v>0</v>
      </c>
    </row>
    <row r="13022" spans="1:21">
      <c r="A13022" t="s">
        <v>1905</v>
      </c>
      <c r="B13022" t="s">
        <v>8872</v>
      </c>
      <c r="C13022">
        <v>3.9253170000000002</v>
      </c>
      <c r="D13022" t="s">
        <v>8862</v>
      </c>
      <c r="F13022">
        <f t="shared" si="406"/>
        <v>0</v>
      </c>
      <c r="P13022" t="s">
        <v>1905</v>
      </c>
      <c r="Q13022" t="s">
        <v>8872</v>
      </c>
      <c r="R13022">
        <v>4.5048190000000004</v>
      </c>
      <c r="S13022" t="s">
        <v>8862</v>
      </c>
      <c r="U13022">
        <f t="shared" si="407"/>
        <v>0</v>
      </c>
    </row>
    <row r="13023" spans="1:21">
      <c r="A13023" t="s">
        <v>1906</v>
      </c>
      <c r="B13023" t="s">
        <v>8863</v>
      </c>
      <c r="C13023">
        <v>8.4667000000000006E-2</v>
      </c>
      <c r="D13023" t="s">
        <v>8863</v>
      </c>
      <c r="F13023">
        <f t="shared" si="406"/>
        <v>1</v>
      </c>
      <c r="P13023" t="s">
        <v>1906</v>
      </c>
      <c r="Q13023" t="s">
        <v>8863</v>
      </c>
      <c r="R13023">
        <v>7.6355999999999993E-2</v>
      </c>
      <c r="S13023" t="s">
        <v>8863</v>
      </c>
      <c r="U13023">
        <f t="shared" si="407"/>
        <v>1</v>
      </c>
    </row>
    <row r="13024" spans="1:21">
      <c r="A13024" t="s">
        <v>1907</v>
      </c>
      <c r="B13024" t="s">
        <v>8862</v>
      </c>
      <c r="C13024">
        <v>3.1351999999999998E-2</v>
      </c>
      <c r="D13024" t="s">
        <v>8862</v>
      </c>
      <c r="F13024">
        <f t="shared" si="406"/>
        <v>1</v>
      </c>
      <c r="P13024" t="s">
        <v>1907</v>
      </c>
      <c r="Q13024" t="s">
        <v>8862</v>
      </c>
      <c r="R13024">
        <v>3.0508E-2</v>
      </c>
      <c r="S13024" t="s">
        <v>8862</v>
      </c>
      <c r="U13024">
        <f t="shared" si="407"/>
        <v>1</v>
      </c>
    </row>
    <row r="13025" spans="1:21">
      <c r="A13025" t="s">
        <v>1908</v>
      </c>
      <c r="B13025" t="s">
        <v>8859</v>
      </c>
      <c r="C13025">
        <v>1.048616</v>
      </c>
      <c r="D13025" t="s">
        <v>8859</v>
      </c>
      <c r="F13025">
        <f t="shared" si="406"/>
        <v>1</v>
      </c>
      <c r="P13025" t="s">
        <v>1908</v>
      </c>
      <c r="Q13025" t="s">
        <v>8859</v>
      </c>
      <c r="R13025">
        <v>1.1737329999999999</v>
      </c>
      <c r="S13025" t="s">
        <v>8859</v>
      </c>
      <c r="U13025">
        <f t="shared" si="407"/>
        <v>1</v>
      </c>
    </row>
    <row r="13026" spans="1:21">
      <c r="A13026" t="s">
        <v>1909</v>
      </c>
      <c r="B13026" t="s">
        <v>8862</v>
      </c>
      <c r="C13026">
        <v>0.28853200000000001</v>
      </c>
      <c r="D13026" t="s">
        <v>8862</v>
      </c>
      <c r="F13026">
        <f t="shared" si="406"/>
        <v>1</v>
      </c>
      <c r="P13026" t="s">
        <v>1909</v>
      </c>
      <c r="Q13026" t="s">
        <v>8862</v>
      </c>
      <c r="R13026">
        <v>0.27816200000000002</v>
      </c>
      <c r="S13026" t="s">
        <v>8862</v>
      </c>
      <c r="U13026">
        <f t="shared" si="407"/>
        <v>1</v>
      </c>
    </row>
    <row r="13027" spans="1:21">
      <c r="A13027" t="s">
        <v>1910</v>
      </c>
      <c r="B13027" t="s">
        <v>8859</v>
      </c>
      <c r="C13027">
        <v>1.5979E-2</v>
      </c>
      <c r="D13027" t="s">
        <v>8859</v>
      </c>
      <c r="F13027">
        <f t="shared" si="406"/>
        <v>1</v>
      </c>
      <c r="P13027" t="s">
        <v>1910</v>
      </c>
      <c r="Q13027" t="s">
        <v>8859</v>
      </c>
      <c r="R13027">
        <v>1.508E-2</v>
      </c>
      <c r="S13027" t="s">
        <v>8859</v>
      </c>
      <c r="U13027">
        <f t="shared" si="407"/>
        <v>1</v>
      </c>
    </row>
    <row r="13028" spans="1:21">
      <c r="A13028" t="s">
        <v>1911</v>
      </c>
      <c r="B13028" t="s">
        <v>8867</v>
      </c>
      <c r="C13028">
        <v>1.09E-3</v>
      </c>
      <c r="D13028" t="s">
        <v>8867</v>
      </c>
      <c r="F13028">
        <f t="shared" si="406"/>
        <v>1</v>
      </c>
      <c r="P13028" t="s">
        <v>1911</v>
      </c>
      <c r="Q13028" t="s">
        <v>8867</v>
      </c>
      <c r="R13028">
        <v>1.083E-3</v>
      </c>
      <c r="S13028" t="s">
        <v>8867</v>
      </c>
      <c r="U13028">
        <f t="shared" si="407"/>
        <v>1</v>
      </c>
    </row>
    <row r="13029" spans="1:21">
      <c r="A13029" t="s">
        <v>1912</v>
      </c>
      <c r="B13029" t="s">
        <v>8872</v>
      </c>
      <c r="C13029">
        <v>4.7654230000000002</v>
      </c>
      <c r="D13029" t="s">
        <v>8859</v>
      </c>
      <c r="F13029">
        <f t="shared" si="406"/>
        <v>0</v>
      </c>
      <c r="P13029" t="s">
        <v>1912</v>
      </c>
      <c r="Q13029" t="s">
        <v>8872</v>
      </c>
      <c r="R13029">
        <v>3.5456059999999998</v>
      </c>
      <c r="S13029" t="s">
        <v>8859</v>
      </c>
      <c r="U13029">
        <f t="shared" si="407"/>
        <v>0</v>
      </c>
    </row>
    <row r="13030" spans="1:21">
      <c r="A13030" t="s">
        <v>1913</v>
      </c>
      <c r="B13030" t="s">
        <v>8872</v>
      </c>
      <c r="C13030">
        <v>2.2679670000000001</v>
      </c>
      <c r="D13030" t="s">
        <v>8862</v>
      </c>
      <c r="F13030">
        <f t="shared" si="406"/>
        <v>0</v>
      </c>
      <c r="P13030" t="s">
        <v>1913</v>
      </c>
      <c r="Q13030" t="s">
        <v>8872</v>
      </c>
      <c r="R13030">
        <v>2.304548</v>
      </c>
      <c r="S13030" t="s">
        <v>8862</v>
      </c>
      <c r="U13030">
        <f t="shared" si="407"/>
        <v>0</v>
      </c>
    </row>
    <row r="13031" spans="1:21">
      <c r="A13031" t="s">
        <v>1914</v>
      </c>
      <c r="B13031" t="s">
        <v>8862</v>
      </c>
      <c r="C13031">
        <v>0.12831899999999999</v>
      </c>
      <c r="D13031" t="s">
        <v>8862</v>
      </c>
      <c r="F13031">
        <f t="shared" si="406"/>
        <v>1</v>
      </c>
      <c r="P13031" t="s">
        <v>1914</v>
      </c>
      <c r="Q13031" t="s">
        <v>8862</v>
      </c>
      <c r="R13031">
        <v>0.24099799999999999</v>
      </c>
      <c r="S13031" t="s">
        <v>8862</v>
      </c>
      <c r="U13031">
        <f t="shared" si="407"/>
        <v>1</v>
      </c>
    </row>
    <row r="13032" spans="1:21">
      <c r="A13032" t="s">
        <v>1915</v>
      </c>
      <c r="B13032" t="s">
        <v>8859</v>
      </c>
      <c r="C13032">
        <v>0.120638</v>
      </c>
      <c r="D13032" t="s">
        <v>8859</v>
      </c>
      <c r="F13032">
        <f t="shared" si="406"/>
        <v>1</v>
      </c>
      <c r="P13032" t="s">
        <v>1915</v>
      </c>
      <c r="Q13032" t="s">
        <v>8859</v>
      </c>
      <c r="R13032">
        <v>0.22475700000000001</v>
      </c>
      <c r="S13032" t="s">
        <v>8859</v>
      </c>
      <c r="U13032">
        <f t="shared" si="407"/>
        <v>1</v>
      </c>
    </row>
    <row r="13033" spans="1:21">
      <c r="A13033" t="s">
        <v>1916</v>
      </c>
      <c r="B13033" t="s">
        <v>8867</v>
      </c>
      <c r="C13033">
        <v>2.0748039999999999</v>
      </c>
      <c r="D13033" t="s">
        <v>8869</v>
      </c>
      <c r="F13033">
        <f t="shared" si="406"/>
        <v>0</v>
      </c>
      <c r="P13033" t="s">
        <v>1916</v>
      </c>
      <c r="Q13033" t="s">
        <v>8867</v>
      </c>
      <c r="R13033">
        <v>1.719851</v>
      </c>
      <c r="S13033" t="s">
        <v>8869</v>
      </c>
      <c r="U13033">
        <f t="shared" si="407"/>
        <v>0</v>
      </c>
    </row>
    <row r="13034" spans="1:21">
      <c r="A13034" t="s">
        <v>1917</v>
      </c>
      <c r="B13034" t="s">
        <v>8872</v>
      </c>
      <c r="C13034">
        <v>7.0115660000000002</v>
      </c>
      <c r="D13034" t="s">
        <v>8859</v>
      </c>
      <c r="F13034">
        <f t="shared" si="406"/>
        <v>0</v>
      </c>
      <c r="P13034" t="s">
        <v>1917</v>
      </c>
      <c r="Q13034" t="s">
        <v>8872</v>
      </c>
      <c r="R13034">
        <v>7.390879</v>
      </c>
      <c r="S13034" t="s">
        <v>8859</v>
      </c>
      <c r="U13034">
        <f t="shared" si="407"/>
        <v>0</v>
      </c>
    </row>
    <row r="13035" spans="1:21">
      <c r="A13035" t="s">
        <v>1918</v>
      </c>
      <c r="B13035" t="s">
        <v>8859</v>
      </c>
      <c r="C13035">
        <v>1.383032</v>
      </c>
      <c r="D13035" t="s">
        <v>8872</v>
      </c>
      <c r="F13035">
        <f t="shared" si="406"/>
        <v>0</v>
      </c>
      <c r="P13035" t="s">
        <v>1918</v>
      </c>
      <c r="Q13035" t="s">
        <v>8859</v>
      </c>
      <c r="R13035">
        <v>1.2518849999999999</v>
      </c>
      <c r="S13035" t="s">
        <v>8859</v>
      </c>
      <c r="U13035">
        <f t="shared" si="407"/>
        <v>1</v>
      </c>
    </row>
    <row r="13036" spans="1:21">
      <c r="A13036" t="s">
        <v>1919</v>
      </c>
      <c r="B13036" t="s">
        <v>8862</v>
      </c>
      <c r="C13036">
        <v>0.35430200000000001</v>
      </c>
      <c r="D13036" t="s">
        <v>8862</v>
      </c>
      <c r="F13036">
        <f t="shared" si="406"/>
        <v>1</v>
      </c>
      <c r="P13036" t="s">
        <v>1919</v>
      </c>
      <c r="Q13036" t="s">
        <v>8862</v>
      </c>
      <c r="R13036">
        <v>0.43462400000000001</v>
      </c>
      <c r="S13036" t="s">
        <v>8862</v>
      </c>
      <c r="U13036">
        <f t="shared" si="407"/>
        <v>1</v>
      </c>
    </row>
    <row r="13037" spans="1:21">
      <c r="A13037" t="s">
        <v>1920</v>
      </c>
      <c r="B13037" t="s">
        <v>8859</v>
      </c>
      <c r="C13037">
        <v>0.55351300000000003</v>
      </c>
      <c r="D13037" t="s">
        <v>8859</v>
      </c>
      <c r="F13037">
        <f t="shared" si="406"/>
        <v>1</v>
      </c>
      <c r="P13037" t="s">
        <v>1920</v>
      </c>
      <c r="Q13037" t="s">
        <v>8859</v>
      </c>
      <c r="R13037">
        <v>0.57760400000000001</v>
      </c>
      <c r="S13037" t="s">
        <v>8859</v>
      </c>
      <c r="U13037">
        <f t="shared" si="407"/>
        <v>1</v>
      </c>
    </row>
    <row r="13038" spans="1:21">
      <c r="A13038" t="s">
        <v>1921</v>
      </c>
      <c r="B13038" t="s">
        <v>8867</v>
      </c>
      <c r="C13038">
        <v>1.4469999999999999E-3</v>
      </c>
      <c r="D13038" t="s">
        <v>8867</v>
      </c>
      <c r="F13038">
        <f t="shared" si="406"/>
        <v>1</v>
      </c>
      <c r="P13038" t="s">
        <v>1921</v>
      </c>
      <c r="Q13038" t="s">
        <v>8867</v>
      </c>
      <c r="R13038">
        <v>1.3569999999999999E-3</v>
      </c>
      <c r="S13038" t="s">
        <v>8867</v>
      </c>
      <c r="U13038">
        <f t="shared" si="407"/>
        <v>1</v>
      </c>
    </row>
    <row r="13039" spans="1:21">
      <c r="A13039" t="s">
        <v>1922</v>
      </c>
      <c r="B13039" t="s">
        <v>8880</v>
      </c>
      <c r="C13039">
        <v>6.9999999999999999E-6</v>
      </c>
      <c r="D13039" t="s">
        <v>8880</v>
      </c>
      <c r="F13039">
        <f t="shared" si="406"/>
        <v>1</v>
      </c>
      <c r="P13039" t="s">
        <v>1922</v>
      </c>
      <c r="Q13039" t="s">
        <v>8880</v>
      </c>
      <c r="R13039">
        <v>6.9999999999999999E-6</v>
      </c>
      <c r="S13039" t="s">
        <v>8880</v>
      </c>
      <c r="U13039">
        <f t="shared" si="407"/>
        <v>1</v>
      </c>
    </row>
    <row r="13040" spans="1:21">
      <c r="A13040" t="s">
        <v>1923</v>
      </c>
      <c r="B13040" t="s">
        <v>8872</v>
      </c>
      <c r="C13040">
        <v>3.6695799999999998</v>
      </c>
      <c r="D13040" t="s">
        <v>8880</v>
      </c>
      <c r="F13040">
        <f t="shared" si="406"/>
        <v>0</v>
      </c>
      <c r="P13040" t="s">
        <v>1923</v>
      </c>
      <c r="Q13040" t="s">
        <v>8872</v>
      </c>
      <c r="R13040">
        <v>4.4014329999999999</v>
      </c>
      <c r="S13040" t="s">
        <v>8880</v>
      </c>
      <c r="U13040">
        <f t="shared" si="407"/>
        <v>0</v>
      </c>
    </row>
    <row r="13041" spans="1:21">
      <c r="A13041" t="s">
        <v>1924</v>
      </c>
      <c r="B13041" t="s">
        <v>8867</v>
      </c>
      <c r="C13041">
        <v>1.7500979999999999</v>
      </c>
      <c r="D13041" t="s">
        <v>8787</v>
      </c>
      <c r="F13041">
        <f t="shared" si="406"/>
        <v>0</v>
      </c>
      <c r="P13041" t="s">
        <v>1924</v>
      </c>
      <c r="Q13041" t="s">
        <v>8867</v>
      </c>
      <c r="R13041">
        <v>4.4104739999999998</v>
      </c>
      <c r="S13041" t="s">
        <v>8787</v>
      </c>
      <c r="U13041">
        <f t="shared" si="407"/>
        <v>0</v>
      </c>
    </row>
    <row r="13042" spans="1:21">
      <c r="A13042" t="s">
        <v>1925</v>
      </c>
      <c r="B13042" t="s">
        <v>8872</v>
      </c>
      <c r="C13042">
        <v>4.8521559999999999</v>
      </c>
      <c r="D13042" t="s">
        <v>8859</v>
      </c>
      <c r="F13042">
        <f t="shared" si="406"/>
        <v>0</v>
      </c>
      <c r="P13042" t="s">
        <v>1925</v>
      </c>
      <c r="Q13042" t="s">
        <v>8872</v>
      </c>
      <c r="R13042">
        <v>4.5091489999999999</v>
      </c>
      <c r="S13042" t="s">
        <v>8859</v>
      </c>
      <c r="U13042">
        <f t="shared" si="407"/>
        <v>0</v>
      </c>
    </row>
    <row r="13043" spans="1:21">
      <c r="A13043" t="s">
        <v>1926</v>
      </c>
      <c r="B13043" t="s">
        <v>8863</v>
      </c>
      <c r="C13043">
        <v>1.764872</v>
      </c>
      <c r="D13043" t="s">
        <v>8859</v>
      </c>
      <c r="F13043">
        <f t="shared" si="406"/>
        <v>0</v>
      </c>
      <c r="P13043" t="s">
        <v>1926</v>
      </c>
      <c r="Q13043" t="s">
        <v>8863</v>
      </c>
      <c r="R13043">
        <v>1.3772359999999999</v>
      </c>
      <c r="S13043" t="s">
        <v>8867</v>
      </c>
      <c r="U13043">
        <f t="shared" si="407"/>
        <v>0</v>
      </c>
    </row>
    <row r="13044" spans="1:21">
      <c r="A13044" t="s">
        <v>1927</v>
      </c>
      <c r="B13044" t="s">
        <v>8862</v>
      </c>
      <c r="C13044">
        <v>2.1062000000000001E-2</v>
      </c>
      <c r="D13044" t="s">
        <v>8862</v>
      </c>
      <c r="F13044">
        <f t="shared" si="406"/>
        <v>1</v>
      </c>
      <c r="P13044" t="s">
        <v>1927</v>
      </c>
      <c r="Q13044" t="s">
        <v>8862</v>
      </c>
      <c r="R13044">
        <v>3.6560000000000002E-2</v>
      </c>
      <c r="S13044" t="s">
        <v>8862</v>
      </c>
      <c r="U13044">
        <f t="shared" si="407"/>
        <v>1</v>
      </c>
    </row>
    <row r="13045" spans="1:21">
      <c r="A13045" t="s">
        <v>1928</v>
      </c>
      <c r="B13045" t="s">
        <v>8859</v>
      </c>
      <c r="C13045">
        <v>1.1897610000000001</v>
      </c>
      <c r="D13045" t="s">
        <v>8859</v>
      </c>
      <c r="F13045">
        <f t="shared" si="406"/>
        <v>1</v>
      </c>
      <c r="P13045" t="s">
        <v>1928</v>
      </c>
      <c r="Q13045" t="s">
        <v>8859</v>
      </c>
      <c r="R13045">
        <v>1.3085929999999999</v>
      </c>
      <c r="S13045" t="s">
        <v>8863</v>
      </c>
      <c r="U13045">
        <f t="shared" si="407"/>
        <v>0</v>
      </c>
    </row>
    <row r="13046" spans="1:21">
      <c r="A13046" t="s">
        <v>1929</v>
      </c>
      <c r="B13046" t="s">
        <v>8862</v>
      </c>
      <c r="C13046">
        <v>1.1059509999999999</v>
      </c>
      <c r="D13046" t="s">
        <v>8863</v>
      </c>
      <c r="F13046">
        <f t="shared" si="406"/>
        <v>0</v>
      </c>
      <c r="P13046" t="s">
        <v>1929</v>
      </c>
      <c r="Q13046" t="s">
        <v>8862</v>
      </c>
      <c r="R13046">
        <v>0.63835299999999995</v>
      </c>
      <c r="S13046" t="s">
        <v>8862</v>
      </c>
      <c r="U13046">
        <f t="shared" si="407"/>
        <v>1</v>
      </c>
    </row>
    <row r="13047" spans="1:21">
      <c r="A13047" t="s">
        <v>1930</v>
      </c>
      <c r="B13047" t="s">
        <v>8859</v>
      </c>
      <c r="C13047">
        <v>1.6282000000000001E-2</v>
      </c>
      <c r="D13047" t="s">
        <v>8859</v>
      </c>
      <c r="F13047">
        <f t="shared" si="406"/>
        <v>1</v>
      </c>
      <c r="P13047" t="s">
        <v>1930</v>
      </c>
      <c r="Q13047" t="s">
        <v>8859</v>
      </c>
      <c r="R13047">
        <v>1.6500000000000001E-2</v>
      </c>
      <c r="S13047" t="s">
        <v>8859</v>
      </c>
      <c r="U13047">
        <f t="shared" si="407"/>
        <v>1</v>
      </c>
    </row>
    <row r="13048" spans="1:21">
      <c r="A13048" t="s">
        <v>1931</v>
      </c>
      <c r="B13048" t="s">
        <v>8867</v>
      </c>
      <c r="C13048">
        <v>1.258E-3</v>
      </c>
      <c r="D13048" t="s">
        <v>8867</v>
      </c>
      <c r="F13048">
        <f t="shared" si="406"/>
        <v>1</v>
      </c>
      <c r="P13048" t="s">
        <v>1931</v>
      </c>
      <c r="Q13048" t="s">
        <v>8867</v>
      </c>
      <c r="R13048">
        <v>1.516E-3</v>
      </c>
      <c r="S13048" t="s">
        <v>8867</v>
      </c>
      <c r="U13048">
        <f t="shared" si="407"/>
        <v>1</v>
      </c>
    </row>
    <row r="13049" spans="1:21">
      <c r="A13049" t="s">
        <v>1932</v>
      </c>
      <c r="B13049" t="s">
        <v>8872</v>
      </c>
      <c r="C13049">
        <v>3.943327</v>
      </c>
      <c r="D13049" t="s">
        <v>8859</v>
      </c>
      <c r="F13049">
        <f t="shared" si="406"/>
        <v>0</v>
      </c>
      <c r="P13049" t="s">
        <v>1932</v>
      </c>
      <c r="Q13049" t="s">
        <v>8872</v>
      </c>
      <c r="R13049">
        <v>3.7982109999999998</v>
      </c>
      <c r="S13049" t="s">
        <v>8859</v>
      </c>
      <c r="U13049">
        <f t="shared" si="407"/>
        <v>0</v>
      </c>
    </row>
    <row r="13050" spans="1:21">
      <c r="A13050" t="s">
        <v>1933</v>
      </c>
      <c r="B13050" t="s">
        <v>8872</v>
      </c>
      <c r="C13050">
        <v>5.7217929999999999</v>
      </c>
      <c r="D13050" t="s">
        <v>8880</v>
      </c>
      <c r="F13050">
        <f t="shared" si="406"/>
        <v>0</v>
      </c>
      <c r="P13050" t="s">
        <v>1933</v>
      </c>
      <c r="Q13050" t="s">
        <v>8872</v>
      </c>
      <c r="R13050">
        <v>5.7327750000000002</v>
      </c>
      <c r="S13050" t="s">
        <v>8880</v>
      </c>
      <c r="U13050">
        <f t="shared" si="407"/>
        <v>0</v>
      </c>
    </row>
    <row r="13051" spans="1:21">
      <c r="A13051" t="s">
        <v>1934</v>
      </c>
      <c r="B13051" t="s">
        <v>8862</v>
      </c>
      <c r="C13051">
        <v>0.18221999999999999</v>
      </c>
      <c r="D13051" t="s">
        <v>8862</v>
      </c>
      <c r="F13051">
        <f t="shared" si="406"/>
        <v>1</v>
      </c>
      <c r="P13051" t="s">
        <v>1934</v>
      </c>
      <c r="Q13051" t="s">
        <v>8862</v>
      </c>
      <c r="R13051">
        <v>9.0707999999999997E-2</v>
      </c>
      <c r="S13051" t="s">
        <v>8862</v>
      </c>
      <c r="U13051">
        <f t="shared" si="407"/>
        <v>1</v>
      </c>
    </row>
    <row r="13052" spans="1:21">
      <c r="A13052" t="s">
        <v>1935</v>
      </c>
      <c r="B13052" t="s">
        <v>8859</v>
      </c>
      <c r="C13052">
        <v>9.3419999999999996E-3</v>
      </c>
      <c r="D13052" t="s">
        <v>8859</v>
      </c>
      <c r="F13052">
        <f t="shared" si="406"/>
        <v>1</v>
      </c>
      <c r="P13052" t="s">
        <v>1935</v>
      </c>
      <c r="Q13052" t="s">
        <v>8859</v>
      </c>
      <c r="R13052">
        <v>1.2584E-2</v>
      </c>
      <c r="S13052" t="s">
        <v>8859</v>
      </c>
      <c r="U13052">
        <f t="shared" si="407"/>
        <v>1</v>
      </c>
    </row>
    <row r="13053" spans="1:21">
      <c r="A13053" t="s">
        <v>1936</v>
      </c>
      <c r="B13053" t="s">
        <v>8872</v>
      </c>
      <c r="C13053">
        <v>2.470736</v>
      </c>
      <c r="D13053" t="s">
        <v>8870</v>
      </c>
      <c r="F13053">
        <f t="shared" si="406"/>
        <v>0</v>
      </c>
      <c r="P13053" t="s">
        <v>1936</v>
      </c>
      <c r="Q13053" t="s">
        <v>8872</v>
      </c>
      <c r="R13053">
        <v>1.8128120000000001</v>
      </c>
      <c r="S13053" t="s">
        <v>8870</v>
      </c>
      <c r="U13053">
        <f t="shared" si="407"/>
        <v>0</v>
      </c>
    </row>
    <row r="13054" spans="1:21">
      <c r="A13054" t="s">
        <v>1937</v>
      </c>
      <c r="B13054" t="s">
        <v>8872</v>
      </c>
      <c r="C13054">
        <v>5.7084390000000003</v>
      </c>
      <c r="D13054" t="s">
        <v>8880</v>
      </c>
      <c r="F13054">
        <f t="shared" si="406"/>
        <v>0</v>
      </c>
      <c r="P13054" t="s">
        <v>1937</v>
      </c>
      <c r="Q13054" t="s">
        <v>8872</v>
      </c>
      <c r="R13054">
        <v>5.2514159999999999</v>
      </c>
      <c r="S13054" t="s">
        <v>8880</v>
      </c>
      <c r="U13054">
        <f t="shared" si="407"/>
        <v>0</v>
      </c>
    </row>
    <row r="13055" spans="1:21">
      <c r="A13055" t="s">
        <v>1938</v>
      </c>
      <c r="B13055" t="s">
        <v>8859</v>
      </c>
      <c r="C13055">
        <v>1.8761429999999999</v>
      </c>
      <c r="D13055" t="s">
        <v>8862</v>
      </c>
      <c r="F13055">
        <f t="shared" si="406"/>
        <v>0</v>
      </c>
      <c r="P13055" t="s">
        <v>1938</v>
      </c>
      <c r="Q13055" t="s">
        <v>8859</v>
      </c>
      <c r="R13055">
        <v>1.2643200000000001</v>
      </c>
      <c r="S13055" t="s">
        <v>8859</v>
      </c>
      <c r="U13055">
        <f t="shared" si="407"/>
        <v>1</v>
      </c>
    </row>
    <row r="13056" spans="1:21">
      <c r="A13056" t="s">
        <v>1939</v>
      </c>
      <c r="B13056" t="s">
        <v>8872</v>
      </c>
      <c r="C13056">
        <v>1.4027E-2</v>
      </c>
      <c r="D13056" t="s">
        <v>8872</v>
      </c>
      <c r="F13056">
        <f t="shared" si="406"/>
        <v>1</v>
      </c>
      <c r="P13056" t="s">
        <v>1939</v>
      </c>
      <c r="Q13056" t="s">
        <v>8872</v>
      </c>
      <c r="R13056">
        <v>2.0024E-2</v>
      </c>
      <c r="S13056" t="s">
        <v>8872</v>
      </c>
      <c r="U13056">
        <f t="shared" si="407"/>
        <v>1</v>
      </c>
    </row>
    <row r="13057" spans="1:21">
      <c r="A13057" t="s">
        <v>1940</v>
      </c>
      <c r="B13057" t="s">
        <v>8872</v>
      </c>
      <c r="C13057">
        <v>5.6587199999999998</v>
      </c>
      <c r="D13057" t="s">
        <v>8859</v>
      </c>
      <c r="F13057">
        <f t="shared" si="406"/>
        <v>0</v>
      </c>
      <c r="P13057" t="s">
        <v>1940</v>
      </c>
      <c r="Q13057" t="s">
        <v>8872</v>
      </c>
      <c r="R13057">
        <v>6.2550210000000002</v>
      </c>
      <c r="S13057" t="s">
        <v>8859</v>
      </c>
      <c r="U13057">
        <f t="shared" si="407"/>
        <v>0</v>
      </c>
    </row>
    <row r="13058" spans="1:21">
      <c r="A13058" t="s">
        <v>1941</v>
      </c>
      <c r="B13058" t="s">
        <v>8859</v>
      </c>
      <c r="C13058">
        <v>0.29189199999999998</v>
      </c>
      <c r="D13058" t="s">
        <v>8859</v>
      </c>
      <c r="F13058">
        <f t="shared" si="406"/>
        <v>1</v>
      </c>
      <c r="P13058" t="s">
        <v>1941</v>
      </c>
      <c r="Q13058" t="s">
        <v>8859</v>
      </c>
      <c r="R13058">
        <v>0.32349099999999997</v>
      </c>
      <c r="S13058" t="s">
        <v>8859</v>
      </c>
      <c r="U13058">
        <f t="shared" si="407"/>
        <v>1</v>
      </c>
    </row>
    <row r="13059" spans="1:21">
      <c r="A13059" t="s">
        <v>1942</v>
      </c>
      <c r="B13059" t="s">
        <v>8872</v>
      </c>
      <c r="C13059">
        <v>5.396585</v>
      </c>
      <c r="D13059" t="s">
        <v>8880</v>
      </c>
      <c r="F13059">
        <f t="shared" si="406"/>
        <v>0</v>
      </c>
      <c r="P13059" t="s">
        <v>1942</v>
      </c>
      <c r="Q13059" t="s">
        <v>8872</v>
      </c>
      <c r="R13059">
        <v>5.8163749999999999</v>
      </c>
      <c r="S13059" t="s">
        <v>8880</v>
      </c>
      <c r="U13059">
        <f t="shared" si="407"/>
        <v>0</v>
      </c>
    </row>
    <row r="13060" spans="1:21">
      <c r="A13060" t="s">
        <v>1943</v>
      </c>
      <c r="B13060" t="s">
        <v>8872</v>
      </c>
      <c r="C13060">
        <v>5.9880999999999997E-2</v>
      </c>
      <c r="D13060" t="s">
        <v>8872</v>
      </c>
      <c r="F13060">
        <f t="shared" si="406"/>
        <v>1</v>
      </c>
      <c r="P13060" t="s">
        <v>1943</v>
      </c>
      <c r="Q13060" t="s">
        <v>8872</v>
      </c>
      <c r="R13060">
        <v>0.12442300000000001</v>
      </c>
      <c r="S13060" t="s">
        <v>8872</v>
      </c>
      <c r="U13060">
        <f t="shared" si="407"/>
        <v>1</v>
      </c>
    </row>
    <row r="13061" spans="1:21">
      <c r="A13061" t="s">
        <v>1606</v>
      </c>
      <c r="B13061" t="s">
        <v>8863</v>
      </c>
      <c r="C13061">
        <v>0.107195</v>
      </c>
      <c r="D13061" t="s">
        <v>8863</v>
      </c>
      <c r="F13061">
        <f t="shared" si="406"/>
        <v>1</v>
      </c>
      <c r="P13061" t="s">
        <v>1606</v>
      </c>
      <c r="Q13061" t="s">
        <v>8863</v>
      </c>
      <c r="R13061">
        <v>0.125892</v>
      </c>
      <c r="S13061" t="s">
        <v>8863</v>
      </c>
      <c r="U13061">
        <f t="shared" si="407"/>
        <v>1</v>
      </c>
    </row>
    <row r="13062" spans="1:21">
      <c r="A13062" t="s">
        <v>1607</v>
      </c>
      <c r="B13062" t="s">
        <v>8862</v>
      </c>
      <c r="C13062">
        <v>1.0009000000000001E-2</v>
      </c>
      <c r="D13062" t="s">
        <v>8862</v>
      </c>
      <c r="F13062">
        <f t="shared" si="406"/>
        <v>1</v>
      </c>
      <c r="P13062" t="s">
        <v>1607</v>
      </c>
      <c r="Q13062" t="s">
        <v>8862</v>
      </c>
      <c r="R13062">
        <v>8.0750000000000006E-3</v>
      </c>
      <c r="S13062" t="s">
        <v>8862</v>
      </c>
      <c r="U13062">
        <f t="shared" si="407"/>
        <v>1</v>
      </c>
    </row>
    <row r="13063" spans="1:21">
      <c r="A13063" t="s">
        <v>1608</v>
      </c>
      <c r="B13063" t="s">
        <v>8859</v>
      </c>
      <c r="C13063">
        <v>0.24656800000000001</v>
      </c>
      <c r="D13063" t="s">
        <v>8859</v>
      </c>
      <c r="F13063">
        <f t="shared" si="406"/>
        <v>1</v>
      </c>
      <c r="P13063" t="s">
        <v>1608</v>
      </c>
      <c r="Q13063" t="s">
        <v>8859</v>
      </c>
      <c r="R13063">
        <v>0.45808599999999999</v>
      </c>
      <c r="S13063" t="s">
        <v>8859</v>
      </c>
      <c r="U13063">
        <f t="shared" si="407"/>
        <v>1</v>
      </c>
    </row>
    <row r="13064" spans="1:21">
      <c r="A13064" t="s">
        <v>1609</v>
      </c>
      <c r="B13064" t="s">
        <v>8862</v>
      </c>
      <c r="C13064">
        <v>0.38751099999999999</v>
      </c>
      <c r="D13064" t="s">
        <v>8862</v>
      </c>
      <c r="F13064">
        <f t="shared" si="406"/>
        <v>1</v>
      </c>
      <c r="P13064" t="s">
        <v>1609</v>
      </c>
      <c r="Q13064" t="s">
        <v>8862</v>
      </c>
      <c r="R13064">
        <v>0.38339000000000001</v>
      </c>
      <c r="S13064" t="s">
        <v>8862</v>
      </c>
      <c r="U13064">
        <f t="shared" si="407"/>
        <v>1</v>
      </c>
    </row>
    <row r="13065" spans="1:21">
      <c r="A13065" t="s">
        <v>1610</v>
      </c>
      <c r="B13065" t="s">
        <v>8859</v>
      </c>
      <c r="C13065">
        <v>0.56275799999999998</v>
      </c>
      <c r="D13065" t="s">
        <v>8859</v>
      </c>
      <c r="F13065">
        <f t="shared" si="406"/>
        <v>1</v>
      </c>
      <c r="P13065" t="s">
        <v>1610</v>
      </c>
      <c r="Q13065" t="s">
        <v>8859</v>
      </c>
      <c r="R13065">
        <v>0.55179900000000004</v>
      </c>
      <c r="S13065" t="s">
        <v>8859</v>
      </c>
      <c r="U13065">
        <f t="shared" si="407"/>
        <v>1</v>
      </c>
    </row>
    <row r="13066" spans="1:21">
      <c r="A13066" t="s">
        <v>1611</v>
      </c>
      <c r="B13066" t="s">
        <v>8867</v>
      </c>
      <c r="C13066">
        <v>0.30468400000000001</v>
      </c>
      <c r="D13066" t="s">
        <v>8867</v>
      </c>
      <c r="F13066">
        <f t="shared" si="406"/>
        <v>1</v>
      </c>
      <c r="P13066" t="s">
        <v>1611</v>
      </c>
      <c r="Q13066" t="s">
        <v>8867</v>
      </c>
      <c r="R13066">
        <v>0.43745499999999998</v>
      </c>
      <c r="S13066" t="s">
        <v>8867</v>
      </c>
      <c r="U13066">
        <f t="shared" si="407"/>
        <v>1</v>
      </c>
    </row>
    <row r="13067" spans="1:21">
      <c r="A13067" t="s">
        <v>1612</v>
      </c>
      <c r="B13067" t="s">
        <v>8872</v>
      </c>
      <c r="C13067">
        <v>3.3430000000000001E-3</v>
      </c>
      <c r="D13067" t="s">
        <v>8872</v>
      </c>
      <c r="F13067">
        <f t="shared" ref="F13067:F13130" si="408">IF(B13067=D13067, 1, 0)</f>
        <v>1</v>
      </c>
      <c r="P13067" t="s">
        <v>1612</v>
      </c>
      <c r="Q13067" t="s">
        <v>8872</v>
      </c>
      <c r="R13067">
        <v>2.8180000000000002E-3</v>
      </c>
      <c r="S13067" t="s">
        <v>8872</v>
      </c>
      <c r="U13067">
        <f t="shared" ref="U13067:U13130" si="409">IF(Q13067=S13067,1,0)</f>
        <v>1</v>
      </c>
    </row>
    <row r="13068" spans="1:21">
      <c r="A13068" t="s">
        <v>1613</v>
      </c>
      <c r="B13068" t="s">
        <v>8872</v>
      </c>
      <c r="C13068">
        <v>6.998227</v>
      </c>
      <c r="D13068" t="s">
        <v>8880</v>
      </c>
      <c r="F13068">
        <f t="shared" si="408"/>
        <v>0</v>
      </c>
      <c r="P13068" t="s">
        <v>1613</v>
      </c>
      <c r="Q13068" t="s">
        <v>8872</v>
      </c>
      <c r="R13068">
        <v>7.1609100000000003</v>
      </c>
      <c r="S13068" t="s">
        <v>8880</v>
      </c>
      <c r="U13068">
        <f t="shared" si="409"/>
        <v>0</v>
      </c>
    </row>
    <row r="13069" spans="1:21">
      <c r="A13069" t="s">
        <v>1614</v>
      </c>
      <c r="B13069" t="s">
        <v>8862</v>
      </c>
      <c r="C13069">
        <v>0.144432</v>
      </c>
      <c r="D13069" t="s">
        <v>8862</v>
      </c>
      <c r="F13069">
        <f t="shared" si="408"/>
        <v>1</v>
      </c>
      <c r="P13069" t="s">
        <v>1614</v>
      </c>
      <c r="Q13069" t="s">
        <v>8862</v>
      </c>
      <c r="R13069">
        <v>0.158082</v>
      </c>
      <c r="S13069" t="s">
        <v>8862</v>
      </c>
      <c r="U13069">
        <f t="shared" si="409"/>
        <v>1</v>
      </c>
    </row>
    <row r="13070" spans="1:21">
      <c r="A13070" t="s">
        <v>1615</v>
      </c>
      <c r="B13070" t="s">
        <v>8859</v>
      </c>
      <c r="C13070">
        <v>1.408107</v>
      </c>
      <c r="D13070" t="s">
        <v>8859</v>
      </c>
      <c r="F13070">
        <f t="shared" si="408"/>
        <v>1</v>
      </c>
      <c r="P13070" t="s">
        <v>1615</v>
      </c>
      <c r="Q13070" t="s">
        <v>8859</v>
      </c>
      <c r="R13070">
        <v>1.5726640000000001</v>
      </c>
      <c r="S13070" t="s">
        <v>8863</v>
      </c>
      <c r="U13070">
        <f t="shared" si="409"/>
        <v>0</v>
      </c>
    </row>
    <row r="13071" spans="1:21">
      <c r="A13071" t="s">
        <v>1616</v>
      </c>
      <c r="B13071" t="s">
        <v>8867</v>
      </c>
      <c r="C13071">
        <v>2.7780000000000001E-3</v>
      </c>
      <c r="D13071" t="s">
        <v>8867</v>
      </c>
      <c r="F13071">
        <f t="shared" si="408"/>
        <v>1</v>
      </c>
      <c r="P13071" t="s">
        <v>1616</v>
      </c>
      <c r="Q13071" t="s">
        <v>8867</v>
      </c>
      <c r="R13071">
        <v>2.2550000000000001E-3</v>
      </c>
      <c r="S13071" t="s">
        <v>8867</v>
      </c>
      <c r="U13071">
        <f t="shared" si="409"/>
        <v>1</v>
      </c>
    </row>
    <row r="13072" spans="1:21">
      <c r="A13072" t="s">
        <v>1617</v>
      </c>
      <c r="B13072" t="s">
        <v>8872</v>
      </c>
      <c r="C13072">
        <v>7.5900980000000002</v>
      </c>
      <c r="D13072" t="s">
        <v>8880</v>
      </c>
      <c r="F13072">
        <f t="shared" si="408"/>
        <v>0</v>
      </c>
      <c r="P13072" t="s">
        <v>1617</v>
      </c>
      <c r="Q13072" t="s">
        <v>8872</v>
      </c>
      <c r="R13072">
        <v>7.1641380000000003</v>
      </c>
      <c r="S13072" t="s">
        <v>8880</v>
      </c>
      <c r="U13072">
        <f t="shared" si="409"/>
        <v>0</v>
      </c>
    </row>
    <row r="13073" spans="1:21">
      <c r="A13073" t="s">
        <v>1956</v>
      </c>
      <c r="B13073" t="s">
        <v>8859</v>
      </c>
      <c r="C13073">
        <v>0.61895699999999998</v>
      </c>
      <c r="D13073" t="s">
        <v>8859</v>
      </c>
      <c r="F13073">
        <f t="shared" si="408"/>
        <v>1</v>
      </c>
      <c r="P13073" t="s">
        <v>1956</v>
      </c>
      <c r="Q13073" t="s">
        <v>8859</v>
      </c>
      <c r="R13073">
        <v>0.44744600000000001</v>
      </c>
      <c r="S13073" t="s">
        <v>8859</v>
      </c>
      <c r="U13073">
        <f t="shared" si="409"/>
        <v>1</v>
      </c>
    </row>
    <row r="13074" spans="1:21">
      <c r="A13074" t="s">
        <v>1957</v>
      </c>
      <c r="B13074" t="s">
        <v>8862</v>
      </c>
      <c r="C13074">
        <v>5.7652000000000002E-2</v>
      </c>
      <c r="D13074" t="s">
        <v>8862</v>
      </c>
      <c r="F13074">
        <f t="shared" si="408"/>
        <v>1</v>
      </c>
      <c r="P13074" t="s">
        <v>1957</v>
      </c>
      <c r="Q13074" t="s">
        <v>8862</v>
      </c>
      <c r="R13074">
        <v>9.3241000000000004E-2</v>
      </c>
      <c r="S13074" t="s">
        <v>8862</v>
      </c>
      <c r="U13074">
        <f t="shared" si="409"/>
        <v>1</v>
      </c>
    </row>
    <row r="13075" spans="1:21">
      <c r="A13075" t="s">
        <v>1958</v>
      </c>
      <c r="B13075" t="s">
        <v>8859</v>
      </c>
      <c r="C13075">
        <v>0.38111499999999998</v>
      </c>
      <c r="D13075" t="s">
        <v>8859</v>
      </c>
      <c r="F13075">
        <f t="shared" si="408"/>
        <v>1</v>
      </c>
      <c r="P13075" t="s">
        <v>1958</v>
      </c>
      <c r="Q13075" t="s">
        <v>8859</v>
      </c>
      <c r="R13075">
        <v>0.27989900000000001</v>
      </c>
      <c r="S13075" t="s">
        <v>8859</v>
      </c>
      <c r="U13075">
        <f t="shared" si="409"/>
        <v>1</v>
      </c>
    </row>
    <row r="13076" spans="1:21">
      <c r="A13076" t="s">
        <v>1959</v>
      </c>
      <c r="B13076" t="s">
        <v>8867</v>
      </c>
      <c r="C13076">
        <v>5.2899999999999996E-4</v>
      </c>
      <c r="D13076" t="s">
        <v>8867</v>
      </c>
      <c r="F13076">
        <f t="shared" si="408"/>
        <v>1</v>
      </c>
      <c r="P13076" t="s">
        <v>1959</v>
      </c>
      <c r="Q13076" t="s">
        <v>8867</v>
      </c>
      <c r="R13076">
        <v>1.1280000000000001E-3</v>
      </c>
      <c r="S13076" t="s">
        <v>8867</v>
      </c>
      <c r="U13076">
        <f t="shared" si="409"/>
        <v>1</v>
      </c>
    </row>
    <row r="13077" spans="1:21">
      <c r="A13077" t="s">
        <v>1960</v>
      </c>
      <c r="B13077" t="s">
        <v>8869</v>
      </c>
      <c r="C13077">
        <v>4.7406670000000002</v>
      </c>
      <c r="D13077" t="s">
        <v>8880</v>
      </c>
      <c r="F13077">
        <f t="shared" si="408"/>
        <v>0</v>
      </c>
      <c r="P13077" t="s">
        <v>1960</v>
      </c>
      <c r="Q13077" t="s">
        <v>8869</v>
      </c>
      <c r="R13077">
        <v>4.6923250000000003</v>
      </c>
      <c r="S13077" t="s">
        <v>8880</v>
      </c>
      <c r="U13077">
        <f t="shared" si="409"/>
        <v>0</v>
      </c>
    </row>
    <row r="13078" spans="1:21">
      <c r="A13078" t="s">
        <v>1961</v>
      </c>
      <c r="B13078" t="s">
        <v>8872</v>
      </c>
      <c r="C13078">
        <v>3.0899999999999998E-4</v>
      </c>
      <c r="D13078" t="s">
        <v>8872</v>
      </c>
      <c r="F13078">
        <f t="shared" si="408"/>
        <v>1</v>
      </c>
      <c r="P13078" t="s">
        <v>1961</v>
      </c>
      <c r="Q13078" t="s">
        <v>8872</v>
      </c>
      <c r="R13078">
        <v>5.4199999999999995E-4</v>
      </c>
      <c r="S13078" t="s">
        <v>8872</v>
      </c>
      <c r="U13078">
        <f t="shared" si="409"/>
        <v>1</v>
      </c>
    </row>
    <row r="13079" spans="1:21">
      <c r="A13079" t="s">
        <v>1962</v>
      </c>
      <c r="B13079" t="s">
        <v>8863</v>
      </c>
      <c r="C13079">
        <v>7.7345129999999997</v>
      </c>
      <c r="D13079" t="s">
        <v>8867</v>
      </c>
      <c r="F13079">
        <f t="shared" si="408"/>
        <v>0</v>
      </c>
      <c r="P13079" t="s">
        <v>1962</v>
      </c>
      <c r="Q13079" t="s">
        <v>8863</v>
      </c>
      <c r="R13079">
        <v>6.6638929999999998</v>
      </c>
      <c r="S13079" t="s">
        <v>8867</v>
      </c>
      <c r="U13079">
        <f t="shared" si="409"/>
        <v>0</v>
      </c>
    </row>
    <row r="13080" spans="1:21">
      <c r="A13080" t="s">
        <v>1963</v>
      </c>
      <c r="B13080" t="s">
        <v>8872</v>
      </c>
      <c r="C13080">
        <v>3.7438739999999999</v>
      </c>
      <c r="D13080" t="s">
        <v>8880</v>
      </c>
      <c r="F13080">
        <f t="shared" si="408"/>
        <v>0</v>
      </c>
      <c r="P13080" t="s">
        <v>1963</v>
      </c>
      <c r="Q13080" t="s">
        <v>8872</v>
      </c>
      <c r="R13080">
        <v>5.3732090000000001</v>
      </c>
      <c r="S13080" t="s">
        <v>8880</v>
      </c>
      <c r="U13080">
        <f t="shared" si="409"/>
        <v>0</v>
      </c>
    </row>
    <row r="13081" spans="1:21">
      <c r="A13081" t="s">
        <v>1964</v>
      </c>
      <c r="B13081" t="s">
        <v>8863</v>
      </c>
      <c r="C13081">
        <v>1.3281909999999999</v>
      </c>
      <c r="D13081" t="s">
        <v>8867</v>
      </c>
      <c r="F13081">
        <f t="shared" si="408"/>
        <v>0</v>
      </c>
      <c r="P13081" t="s">
        <v>1964</v>
      </c>
      <c r="Q13081" t="s">
        <v>8863</v>
      </c>
      <c r="R13081">
        <v>0.60172199999999998</v>
      </c>
      <c r="S13081" t="s">
        <v>8863</v>
      </c>
      <c r="U13081">
        <f t="shared" si="409"/>
        <v>1</v>
      </c>
    </row>
    <row r="13082" spans="1:21">
      <c r="A13082" t="s">
        <v>1965</v>
      </c>
      <c r="B13082" t="s">
        <v>8862</v>
      </c>
      <c r="C13082">
        <v>5.0990000000000002E-3</v>
      </c>
      <c r="D13082" t="s">
        <v>8862</v>
      </c>
      <c r="F13082">
        <f t="shared" si="408"/>
        <v>1</v>
      </c>
      <c r="P13082" t="s">
        <v>1965</v>
      </c>
      <c r="Q13082" t="s">
        <v>8862</v>
      </c>
      <c r="R13082">
        <v>7.8720000000000005E-3</v>
      </c>
      <c r="S13082" t="s">
        <v>8862</v>
      </c>
      <c r="U13082">
        <f t="shared" si="409"/>
        <v>1</v>
      </c>
    </row>
    <row r="13083" spans="1:21">
      <c r="A13083" t="s">
        <v>1966</v>
      </c>
      <c r="B13083" t="s">
        <v>8862</v>
      </c>
      <c r="C13083">
        <v>1.6135E-2</v>
      </c>
      <c r="D13083" t="s">
        <v>8862</v>
      </c>
      <c r="F13083">
        <f t="shared" si="408"/>
        <v>1</v>
      </c>
      <c r="P13083" t="s">
        <v>1966</v>
      </c>
      <c r="Q13083" t="s">
        <v>8862</v>
      </c>
      <c r="R13083">
        <v>1.6063999999999998E-2</v>
      </c>
      <c r="S13083" t="s">
        <v>8862</v>
      </c>
      <c r="U13083">
        <f t="shared" si="409"/>
        <v>1</v>
      </c>
    </row>
    <row r="13084" spans="1:21">
      <c r="A13084" t="s">
        <v>1967</v>
      </c>
      <c r="B13084" t="s">
        <v>8862</v>
      </c>
      <c r="C13084">
        <v>0.12623500000000001</v>
      </c>
      <c r="D13084" t="s">
        <v>8862</v>
      </c>
      <c r="F13084">
        <f t="shared" si="408"/>
        <v>1</v>
      </c>
      <c r="P13084" t="s">
        <v>1967</v>
      </c>
      <c r="Q13084" t="s">
        <v>8862</v>
      </c>
      <c r="R13084">
        <v>0.14118</v>
      </c>
      <c r="S13084" t="s">
        <v>8862</v>
      </c>
      <c r="U13084">
        <f t="shared" si="409"/>
        <v>1</v>
      </c>
    </row>
    <row r="13085" spans="1:21">
      <c r="A13085" t="s">
        <v>1968</v>
      </c>
      <c r="B13085" t="s">
        <v>8862</v>
      </c>
      <c r="C13085">
        <v>0.135689</v>
      </c>
      <c r="D13085" t="s">
        <v>8862</v>
      </c>
      <c r="F13085">
        <f t="shared" si="408"/>
        <v>1</v>
      </c>
      <c r="P13085" t="s">
        <v>1968</v>
      </c>
      <c r="Q13085" t="s">
        <v>8862</v>
      </c>
      <c r="R13085">
        <v>0.18671699999999999</v>
      </c>
      <c r="S13085" t="s">
        <v>8862</v>
      </c>
      <c r="U13085">
        <f t="shared" si="409"/>
        <v>1</v>
      </c>
    </row>
    <row r="13086" spans="1:21">
      <c r="A13086" t="s">
        <v>1969</v>
      </c>
      <c r="B13086" t="s">
        <v>8863</v>
      </c>
      <c r="C13086">
        <v>1.8121000000000002E-2</v>
      </c>
      <c r="D13086" t="s">
        <v>8863</v>
      </c>
      <c r="F13086">
        <f t="shared" si="408"/>
        <v>1</v>
      </c>
      <c r="P13086" t="s">
        <v>1969</v>
      </c>
      <c r="Q13086" t="s">
        <v>8863</v>
      </c>
      <c r="R13086">
        <v>1.1750999999999999E-2</v>
      </c>
      <c r="S13086" t="s">
        <v>8863</v>
      </c>
      <c r="U13086">
        <f t="shared" si="409"/>
        <v>1</v>
      </c>
    </row>
    <row r="13087" spans="1:21">
      <c r="A13087" t="s">
        <v>1970</v>
      </c>
      <c r="B13087" t="s">
        <v>8872</v>
      </c>
      <c r="C13087">
        <v>4.9852550000000004</v>
      </c>
      <c r="D13087" t="s">
        <v>8863</v>
      </c>
      <c r="F13087">
        <f t="shared" si="408"/>
        <v>0</v>
      </c>
      <c r="P13087" t="s">
        <v>1970</v>
      </c>
      <c r="Q13087" t="s">
        <v>8872</v>
      </c>
      <c r="R13087">
        <v>4.8939729999999999</v>
      </c>
      <c r="S13087" t="s">
        <v>8863</v>
      </c>
      <c r="U13087">
        <f t="shared" si="409"/>
        <v>0</v>
      </c>
    </row>
    <row r="13088" spans="1:21">
      <c r="A13088" t="s">
        <v>1971</v>
      </c>
      <c r="B13088" t="s">
        <v>8872</v>
      </c>
      <c r="C13088">
        <v>1.380978</v>
      </c>
      <c r="D13088" t="s">
        <v>8862</v>
      </c>
      <c r="F13088">
        <f t="shared" si="408"/>
        <v>0</v>
      </c>
      <c r="P13088" t="s">
        <v>1971</v>
      </c>
      <c r="Q13088" t="s">
        <v>8872</v>
      </c>
      <c r="R13088">
        <v>1.2761169999999999</v>
      </c>
      <c r="S13088" t="s">
        <v>8862</v>
      </c>
      <c r="U13088">
        <f t="shared" si="409"/>
        <v>0</v>
      </c>
    </row>
    <row r="13089" spans="1:21">
      <c r="A13089" t="s">
        <v>1972</v>
      </c>
      <c r="B13089" t="s">
        <v>8862</v>
      </c>
      <c r="C13089">
        <v>0.120851</v>
      </c>
      <c r="D13089" t="s">
        <v>8862</v>
      </c>
      <c r="F13089">
        <f t="shared" si="408"/>
        <v>1</v>
      </c>
      <c r="P13089" t="s">
        <v>1972</v>
      </c>
      <c r="Q13089" t="s">
        <v>8862</v>
      </c>
      <c r="R13089">
        <v>0.128245</v>
      </c>
      <c r="S13089" t="s">
        <v>8862</v>
      </c>
      <c r="U13089">
        <f t="shared" si="409"/>
        <v>1</v>
      </c>
    </row>
    <row r="13090" spans="1:21">
      <c r="A13090" t="s">
        <v>1973</v>
      </c>
      <c r="B13090" t="s">
        <v>8862</v>
      </c>
      <c r="C13090">
        <v>7.2591000000000003E-2</v>
      </c>
      <c r="D13090" t="s">
        <v>8862</v>
      </c>
      <c r="F13090">
        <f t="shared" si="408"/>
        <v>1</v>
      </c>
      <c r="P13090" t="s">
        <v>1973</v>
      </c>
      <c r="Q13090" t="s">
        <v>8862</v>
      </c>
      <c r="R13090">
        <v>6.7154000000000005E-2</v>
      </c>
      <c r="S13090" t="s">
        <v>8862</v>
      </c>
      <c r="U13090">
        <f t="shared" si="409"/>
        <v>1</v>
      </c>
    </row>
    <row r="13091" spans="1:21">
      <c r="A13091" t="s">
        <v>1974</v>
      </c>
      <c r="B13091" t="s">
        <v>8872</v>
      </c>
      <c r="C13091">
        <v>2.545652</v>
      </c>
      <c r="D13091" t="s">
        <v>8862</v>
      </c>
      <c r="F13091">
        <f t="shared" si="408"/>
        <v>0</v>
      </c>
      <c r="P13091" t="s">
        <v>1974</v>
      </c>
      <c r="Q13091" t="s">
        <v>8872</v>
      </c>
      <c r="R13091">
        <v>2.3799679999999999</v>
      </c>
      <c r="S13091" t="s">
        <v>8862</v>
      </c>
      <c r="U13091">
        <f t="shared" si="409"/>
        <v>0</v>
      </c>
    </row>
    <row r="13092" spans="1:21">
      <c r="A13092" t="s">
        <v>1975</v>
      </c>
      <c r="B13092" t="s">
        <v>8872</v>
      </c>
      <c r="C13092">
        <v>1.95105</v>
      </c>
      <c r="D13092" t="s">
        <v>8862</v>
      </c>
      <c r="F13092">
        <f t="shared" si="408"/>
        <v>0</v>
      </c>
      <c r="P13092" t="s">
        <v>1975</v>
      </c>
      <c r="Q13092" t="s">
        <v>8872</v>
      </c>
      <c r="R13092">
        <v>1.6710020000000001</v>
      </c>
      <c r="S13092" t="s">
        <v>8862</v>
      </c>
      <c r="U13092">
        <f t="shared" si="409"/>
        <v>0</v>
      </c>
    </row>
    <row r="13093" spans="1:21">
      <c r="A13093" t="s">
        <v>1976</v>
      </c>
      <c r="B13093" t="s">
        <v>8862</v>
      </c>
      <c r="C13093">
        <v>6.7948999999999996E-2</v>
      </c>
      <c r="D13093" t="s">
        <v>8862</v>
      </c>
      <c r="F13093">
        <f t="shared" si="408"/>
        <v>1</v>
      </c>
      <c r="P13093" t="s">
        <v>1976</v>
      </c>
      <c r="Q13093" t="s">
        <v>8862</v>
      </c>
      <c r="R13093">
        <v>0.10276200000000001</v>
      </c>
      <c r="S13093" t="s">
        <v>8862</v>
      </c>
      <c r="U13093">
        <f t="shared" si="409"/>
        <v>1</v>
      </c>
    </row>
    <row r="13094" spans="1:21">
      <c r="A13094" t="s">
        <v>1977</v>
      </c>
      <c r="B13094" t="s">
        <v>8872</v>
      </c>
      <c r="C13094">
        <v>3.8876000000000001E-2</v>
      </c>
      <c r="D13094" t="s">
        <v>8872</v>
      </c>
      <c r="F13094">
        <f t="shared" si="408"/>
        <v>1</v>
      </c>
      <c r="P13094" t="s">
        <v>1977</v>
      </c>
      <c r="Q13094" t="s">
        <v>8872</v>
      </c>
      <c r="R13094">
        <v>2.9655000000000001E-2</v>
      </c>
      <c r="S13094" t="s">
        <v>8872</v>
      </c>
      <c r="U13094">
        <f t="shared" si="409"/>
        <v>1</v>
      </c>
    </row>
    <row r="13095" spans="1:21">
      <c r="A13095" t="s">
        <v>1978</v>
      </c>
      <c r="B13095" t="s">
        <v>8872</v>
      </c>
      <c r="C13095">
        <v>7.7868700000000004</v>
      </c>
      <c r="D13095" t="s">
        <v>8880</v>
      </c>
      <c r="F13095">
        <f t="shared" si="408"/>
        <v>0</v>
      </c>
      <c r="P13095" t="s">
        <v>1978</v>
      </c>
      <c r="Q13095" t="s">
        <v>8872</v>
      </c>
      <c r="R13095">
        <v>6.9282360000000001</v>
      </c>
      <c r="S13095" t="s">
        <v>8880</v>
      </c>
      <c r="U13095">
        <f t="shared" si="409"/>
        <v>0</v>
      </c>
    </row>
    <row r="13096" spans="1:21">
      <c r="A13096" t="s">
        <v>1979</v>
      </c>
      <c r="B13096" t="s">
        <v>8862</v>
      </c>
      <c r="C13096">
        <v>6.5118999999999996E-2</v>
      </c>
      <c r="D13096" t="s">
        <v>8862</v>
      </c>
      <c r="F13096">
        <f t="shared" si="408"/>
        <v>1</v>
      </c>
      <c r="P13096" t="s">
        <v>1979</v>
      </c>
      <c r="Q13096" t="s">
        <v>8862</v>
      </c>
      <c r="R13096">
        <v>9.6006999999999995E-2</v>
      </c>
      <c r="S13096" t="s">
        <v>8862</v>
      </c>
      <c r="U13096">
        <f t="shared" si="409"/>
        <v>1</v>
      </c>
    </row>
    <row r="13097" spans="1:21">
      <c r="A13097" t="s">
        <v>1980</v>
      </c>
      <c r="B13097" t="s">
        <v>8872</v>
      </c>
      <c r="C13097">
        <v>4.6397000000000001E-2</v>
      </c>
      <c r="D13097" t="s">
        <v>8872</v>
      </c>
      <c r="F13097">
        <f t="shared" si="408"/>
        <v>1</v>
      </c>
      <c r="P13097" t="s">
        <v>1980</v>
      </c>
      <c r="Q13097" t="s">
        <v>8872</v>
      </c>
      <c r="R13097">
        <v>3.7102999999999997E-2</v>
      </c>
      <c r="S13097" t="s">
        <v>8872</v>
      </c>
      <c r="U13097">
        <f t="shared" si="409"/>
        <v>1</v>
      </c>
    </row>
    <row r="13098" spans="1:21">
      <c r="A13098" t="s">
        <v>1981</v>
      </c>
      <c r="B13098" t="s">
        <v>8872</v>
      </c>
      <c r="C13098">
        <v>3.6519999999999997E-2</v>
      </c>
      <c r="D13098" t="s">
        <v>8872</v>
      </c>
      <c r="F13098">
        <f t="shared" si="408"/>
        <v>1</v>
      </c>
      <c r="P13098" t="s">
        <v>1981</v>
      </c>
      <c r="Q13098" t="s">
        <v>8872</v>
      </c>
      <c r="R13098">
        <v>2.077E-2</v>
      </c>
      <c r="S13098" t="s">
        <v>8872</v>
      </c>
      <c r="U13098">
        <f t="shared" si="409"/>
        <v>1</v>
      </c>
    </row>
    <row r="13099" spans="1:21">
      <c r="A13099" t="s">
        <v>1982</v>
      </c>
      <c r="B13099" t="s">
        <v>8863</v>
      </c>
      <c r="C13099">
        <v>3.06128</v>
      </c>
      <c r="D13099" t="s">
        <v>8867</v>
      </c>
      <c r="F13099">
        <f t="shared" si="408"/>
        <v>0</v>
      </c>
      <c r="P13099" t="s">
        <v>1982</v>
      </c>
      <c r="Q13099" t="s">
        <v>8863</v>
      </c>
      <c r="R13099">
        <v>2.0399850000000002</v>
      </c>
      <c r="S13099" t="s">
        <v>8867</v>
      </c>
      <c r="U13099">
        <f t="shared" si="409"/>
        <v>0</v>
      </c>
    </row>
    <row r="13100" spans="1:21">
      <c r="A13100" t="s">
        <v>1983</v>
      </c>
      <c r="B13100" t="s">
        <v>8862</v>
      </c>
      <c r="C13100">
        <v>6.1234999999999998E-2</v>
      </c>
      <c r="D13100" t="s">
        <v>8862</v>
      </c>
      <c r="F13100">
        <f t="shared" si="408"/>
        <v>1</v>
      </c>
      <c r="P13100" t="s">
        <v>1983</v>
      </c>
      <c r="Q13100" t="s">
        <v>8862</v>
      </c>
      <c r="R13100">
        <v>6.7999000000000004E-2</v>
      </c>
      <c r="S13100" t="s">
        <v>8862</v>
      </c>
      <c r="U13100">
        <f t="shared" si="409"/>
        <v>1</v>
      </c>
    </row>
    <row r="13101" spans="1:21">
      <c r="A13101" t="s">
        <v>1984</v>
      </c>
      <c r="B13101" t="s">
        <v>8859</v>
      </c>
      <c r="C13101">
        <v>0.14138000000000001</v>
      </c>
      <c r="D13101" t="s">
        <v>8859</v>
      </c>
      <c r="F13101">
        <f t="shared" si="408"/>
        <v>1</v>
      </c>
      <c r="P13101" t="s">
        <v>1984</v>
      </c>
      <c r="Q13101" t="s">
        <v>8859</v>
      </c>
      <c r="R13101">
        <v>0.168379</v>
      </c>
      <c r="S13101" t="s">
        <v>8859</v>
      </c>
      <c r="U13101">
        <f t="shared" si="409"/>
        <v>1</v>
      </c>
    </row>
    <row r="13102" spans="1:21">
      <c r="A13102" t="s">
        <v>1985</v>
      </c>
      <c r="B13102" t="s">
        <v>8862</v>
      </c>
      <c r="C13102">
        <v>0.18713399999999999</v>
      </c>
      <c r="D13102" t="s">
        <v>8862</v>
      </c>
      <c r="F13102">
        <f t="shared" si="408"/>
        <v>1</v>
      </c>
      <c r="P13102" t="s">
        <v>1985</v>
      </c>
      <c r="Q13102" t="s">
        <v>8862</v>
      </c>
      <c r="R13102">
        <v>0.20066800000000001</v>
      </c>
      <c r="S13102" t="s">
        <v>8862</v>
      </c>
      <c r="U13102">
        <f t="shared" si="409"/>
        <v>1</v>
      </c>
    </row>
    <row r="13103" spans="1:21">
      <c r="A13103" t="s">
        <v>1986</v>
      </c>
      <c r="B13103" t="s">
        <v>8859</v>
      </c>
      <c r="C13103">
        <v>0.97218899999999997</v>
      </c>
      <c r="D13103" t="s">
        <v>8859</v>
      </c>
      <c r="F13103">
        <f t="shared" si="408"/>
        <v>1</v>
      </c>
      <c r="P13103" t="s">
        <v>1986</v>
      </c>
      <c r="Q13103" t="s">
        <v>8859</v>
      </c>
      <c r="R13103">
        <v>1.0259879999999999</v>
      </c>
      <c r="S13103" t="s">
        <v>8859</v>
      </c>
      <c r="U13103">
        <f t="shared" si="409"/>
        <v>1</v>
      </c>
    </row>
    <row r="13104" spans="1:21">
      <c r="A13104" t="s">
        <v>1987</v>
      </c>
      <c r="B13104" t="s">
        <v>8867</v>
      </c>
      <c r="C13104">
        <v>5.6800000000000004E-4</v>
      </c>
      <c r="D13104" t="s">
        <v>8867</v>
      </c>
      <c r="F13104">
        <f t="shared" si="408"/>
        <v>1</v>
      </c>
      <c r="P13104" t="s">
        <v>1987</v>
      </c>
      <c r="Q13104" t="s">
        <v>8867</v>
      </c>
      <c r="R13104">
        <v>1.3569999999999999E-3</v>
      </c>
      <c r="S13104" t="s">
        <v>8867</v>
      </c>
      <c r="U13104">
        <f t="shared" si="409"/>
        <v>1</v>
      </c>
    </row>
    <row r="13105" spans="1:21">
      <c r="A13105" t="s">
        <v>1988</v>
      </c>
      <c r="B13105" t="s">
        <v>8872</v>
      </c>
      <c r="C13105">
        <v>0.299896</v>
      </c>
      <c r="D13105" t="s">
        <v>8872</v>
      </c>
      <c r="F13105">
        <f t="shared" si="408"/>
        <v>1</v>
      </c>
      <c r="P13105" t="s">
        <v>1988</v>
      </c>
      <c r="Q13105" t="s">
        <v>8872</v>
      </c>
      <c r="R13105">
        <v>0.232657</v>
      </c>
      <c r="S13105" t="s">
        <v>8872</v>
      </c>
      <c r="U13105">
        <f t="shared" si="409"/>
        <v>1</v>
      </c>
    </row>
    <row r="13106" spans="1:21">
      <c r="A13106" t="s">
        <v>1989</v>
      </c>
      <c r="B13106" t="s">
        <v>8872</v>
      </c>
      <c r="C13106">
        <v>1.2351099999999999</v>
      </c>
      <c r="D13106" t="s">
        <v>8862</v>
      </c>
      <c r="F13106">
        <f t="shared" si="408"/>
        <v>0</v>
      </c>
      <c r="P13106" t="s">
        <v>1989</v>
      </c>
      <c r="Q13106" t="s">
        <v>8872</v>
      </c>
      <c r="R13106">
        <v>1.0839030000000001</v>
      </c>
      <c r="S13106" t="s">
        <v>8862</v>
      </c>
      <c r="U13106">
        <f t="shared" si="409"/>
        <v>0</v>
      </c>
    </row>
    <row r="13107" spans="1:21">
      <c r="A13107" t="s">
        <v>1990</v>
      </c>
      <c r="B13107" t="s">
        <v>8862</v>
      </c>
      <c r="C13107">
        <v>0.21901699999999999</v>
      </c>
      <c r="D13107" t="s">
        <v>8862</v>
      </c>
      <c r="F13107">
        <f t="shared" si="408"/>
        <v>1</v>
      </c>
      <c r="P13107" t="s">
        <v>1990</v>
      </c>
      <c r="Q13107" t="s">
        <v>8862</v>
      </c>
      <c r="R13107">
        <v>0.290709</v>
      </c>
      <c r="S13107" t="s">
        <v>8862</v>
      </c>
      <c r="U13107">
        <f t="shared" si="409"/>
        <v>1</v>
      </c>
    </row>
    <row r="13108" spans="1:21">
      <c r="A13108" t="s">
        <v>1991</v>
      </c>
      <c r="B13108" t="s">
        <v>8859</v>
      </c>
      <c r="C13108">
        <v>3.0508E-2</v>
      </c>
      <c r="D13108" t="s">
        <v>8859</v>
      </c>
      <c r="F13108">
        <f t="shared" si="408"/>
        <v>1</v>
      </c>
      <c r="P13108" t="s">
        <v>1991</v>
      </c>
      <c r="Q13108" t="s">
        <v>8859</v>
      </c>
      <c r="R13108">
        <v>2.7917000000000001E-2</v>
      </c>
      <c r="S13108" t="s">
        <v>8859</v>
      </c>
      <c r="U13108">
        <f t="shared" si="409"/>
        <v>1</v>
      </c>
    </row>
    <row r="13109" spans="1:21">
      <c r="A13109" t="s">
        <v>2330</v>
      </c>
      <c r="B13109" t="s">
        <v>8867</v>
      </c>
      <c r="C13109">
        <v>1.0790000000000001E-3</v>
      </c>
      <c r="D13109" t="s">
        <v>8867</v>
      </c>
      <c r="F13109">
        <f t="shared" si="408"/>
        <v>1</v>
      </c>
      <c r="P13109" t="s">
        <v>2330</v>
      </c>
      <c r="Q13109" t="s">
        <v>8867</v>
      </c>
      <c r="R13109">
        <v>9.6299999999999999E-4</v>
      </c>
      <c r="S13109" t="s">
        <v>8867</v>
      </c>
      <c r="U13109">
        <f t="shared" si="409"/>
        <v>1</v>
      </c>
    </row>
    <row r="13110" spans="1:21">
      <c r="A13110" t="s">
        <v>2331</v>
      </c>
      <c r="B13110" t="s">
        <v>8872</v>
      </c>
      <c r="C13110">
        <v>5.3309519999999999</v>
      </c>
      <c r="D13110" t="s">
        <v>8859</v>
      </c>
      <c r="F13110">
        <f t="shared" si="408"/>
        <v>0</v>
      </c>
      <c r="P13110" t="s">
        <v>2331</v>
      </c>
      <c r="Q13110" t="s">
        <v>8872</v>
      </c>
      <c r="R13110">
        <v>4.8089750000000002</v>
      </c>
      <c r="S13110" t="s">
        <v>8859</v>
      </c>
      <c r="U13110">
        <f t="shared" si="409"/>
        <v>0</v>
      </c>
    </row>
    <row r="13111" spans="1:21">
      <c r="A13111" t="s">
        <v>2332</v>
      </c>
      <c r="B13111" t="s">
        <v>8859</v>
      </c>
      <c r="C13111">
        <v>0.86064200000000002</v>
      </c>
      <c r="D13111" t="s">
        <v>8859</v>
      </c>
      <c r="F13111">
        <f t="shared" si="408"/>
        <v>1</v>
      </c>
      <c r="P13111" t="s">
        <v>2332</v>
      </c>
      <c r="Q13111" t="s">
        <v>8859</v>
      </c>
      <c r="R13111">
        <v>1.299102</v>
      </c>
      <c r="S13111" t="s">
        <v>8862</v>
      </c>
      <c r="U13111">
        <f t="shared" si="409"/>
        <v>0</v>
      </c>
    </row>
    <row r="13112" spans="1:21">
      <c r="A13112" t="s">
        <v>2333</v>
      </c>
      <c r="B13112" t="s">
        <v>8862</v>
      </c>
      <c r="C13112">
        <v>0.114069</v>
      </c>
      <c r="D13112" t="s">
        <v>8862</v>
      </c>
      <c r="F13112">
        <f t="shared" si="408"/>
        <v>1</v>
      </c>
      <c r="P13112" t="s">
        <v>2333</v>
      </c>
      <c r="Q13112" t="s">
        <v>8862</v>
      </c>
      <c r="R13112">
        <v>0.21767500000000001</v>
      </c>
      <c r="S13112" t="s">
        <v>8862</v>
      </c>
      <c r="U13112">
        <f t="shared" si="409"/>
        <v>1</v>
      </c>
    </row>
    <row r="13113" spans="1:21">
      <c r="A13113" t="s">
        <v>2334</v>
      </c>
      <c r="B13113" t="s">
        <v>8859</v>
      </c>
      <c r="C13113">
        <v>0.14661099999999999</v>
      </c>
      <c r="D13113" t="s">
        <v>8859</v>
      </c>
      <c r="F13113">
        <f t="shared" si="408"/>
        <v>1</v>
      </c>
      <c r="P13113" t="s">
        <v>2334</v>
      </c>
      <c r="Q13113" t="s">
        <v>8859</v>
      </c>
      <c r="R13113">
        <v>0.15951499999999999</v>
      </c>
      <c r="S13113" t="s">
        <v>8859</v>
      </c>
      <c r="U13113">
        <f t="shared" si="409"/>
        <v>1</v>
      </c>
    </row>
    <row r="13114" spans="1:21">
      <c r="A13114" t="s">
        <v>2335</v>
      </c>
      <c r="B13114" t="s">
        <v>8867</v>
      </c>
      <c r="C13114">
        <v>0.60103600000000001</v>
      </c>
      <c r="D13114" t="s">
        <v>8867</v>
      </c>
      <c r="F13114">
        <f t="shared" si="408"/>
        <v>1</v>
      </c>
      <c r="P13114" t="s">
        <v>2335</v>
      </c>
      <c r="Q13114" t="s">
        <v>8867</v>
      </c>
      <c r="R13114">
        <v>0.84860400000000002</v>
      </c>
      <c r="S13114" t="s">
        <v>8867</v>
      </c>
      <c r="U13114">
        <f t="shared" si="409"/>
        <v>1</v>
      </c>
    </row>
    <row r="13115" spans="1:21">
      <c r="A13115" t="s">
        <v>2336</v>
      </c>
      <c r="B13115" t="s">
        <v>8880</v>
      </c>
      <c r="C13115">
        <v>0.22371099999999999</v>
      </c>
      <c r="D13115" t="s">
        <v>8880</v>
      </c>
      <c r="F13115">
        <f t="shared" si="408"/>
        <v>1</v>
      </c>
      <c r="P13115" t="s">
        <v>2336</v>
      </c>
      <c r="Q13115" t="s">
        <v>8880</v>
      </c>
      <c r="R13115">
        <v>0.21056</v>
      </c>
      <c r="S13115" t="s">
        <v>8880</v>
      </c>
      <c r="U13115">
        <f t="shared" si="409"/>
        <v>1</v>
      </c>
    </row>
    <row r="13116" spans="1:21">
      <c r="A13116" t="s">
        <v>2337</v>
      </c>
      <c r="B13116" t="s">
        <v>8872</v>
      </c>
      <c r="C13116">
        <v>3.2299999999999999E-4</v>
      </c>
      <c r="D13116" t="s">
        <v>8872</v>
      </c>
      <c r="F13116">
        <f t="shared" si="408"/>
        <v>1</v>
      </c>
      <c r="P13116" t="s">
        <v>2337</v>
      </c>
      <c r="Q13116" t="s">
        <v>8872</v>
      </c>
      <c r="R13116">
        <v>5.53E-4</v>
      </c>
      <c r="S13116" t="s">
        <v>8872</v>
      </c>
      <c r="U13116">
        <f t="shared" si="409"/>
        <v>1</v>
      </c>
    </row>
    <row r="13117" spans="1:21">
      <c r="A13117" t="s">
        <v>2338</v>
      </c>
      <c r="B13117" t="s">
        <v>8867</v>
      </c>
      <c r="C13117">
        <v>3.68E-4</v>
      </c>
      <c r="D13117" t="s">
        <v>8867</v>
      </c>
      <c r="F13117">
        <f t="shared" si="408"/>
        <v>1</v>
      </c>
      <c r="P13117" t="s">
        <v>2338</v>
      </c>
      <c r="Q13117" t="s">
        <v>8867</v>
      </c>
      <c r="R13117">
        <v>3.21E-4</v>
      </c>
      <c r="S13117" t="s">
        <v>8867</v>
      </c>
      <c r="U13117">
        <f t="shared" si="409"/>
        <v>1</v>
      </c>
    </row>
    <row r="13118" spans="1:21">
      <c r="A13118" t="s">
        <v>2339</v>
      </c>
      <c r="B13118" t="s">
        <v>8872</v>
      </c>
      <c r="C13118">
        <v>4.6426000000000002E-2</v>
      </c>
      <c r="D13118" t="s">
        <v>8872</v>
      </c>
      <c r="F13118">
        <f t="shared" si="408"/>
        <v>1</v>
      </c>
      <c r="P13118" t="s">
        <v>2339</v>
      </c>
      <c r="Q13118" t="s">
        <v>8872</v>
      </c>
      <c r="R13118">
        <v>0.111722</v>
      </c>
      <c r="S13118" t="s">
        <v>8872</v>
      </c>
      <c r="U13118">
        <f t="shared" si="409"/>
        <v>1</v>
      </c>
    </row>
    <row r="13119" spans="1:21">
      <c r="A13119" t="s">
        <v>2340</v>
      </c>
      <c r="B13119" t="s">
        <v>8863</v>
      </c>
      <c r="C13119">
        <v>1.8365229999999999</v>
      </c>
      <c r="D13119" t="s">
        <v>8867</v>
      </c>
      <c r="F13119">
        <f t="shared" si="408"/>
        <v>0</v>
      </c>
      <c r="P13119" t="s">
        <v>2340</v>
      </c>
      <c r="Q13119" t="s">
        <v>8863</v>
      </c>
      <c r="R13119">
        <v>1.799545</v>
      </c>
      <c r="S13119" t="s">
        <v>8867</v>
      </c>
      <c r="U13119">
        <f t="shared" si="409"/>
        <v>0</v>
      </c>
    </row>
    <row r="13120" spans="1:21">
      <c r="A13120" t="s">
        <v>2341</v>
      </c>
      <c r="B13120" t="s">
        <v>8862</v>
      </c>
      <c r="C13120">
        <v>0.15984599999999999</v>
      </c>
      <c r="D13120" t="s">
        <v>8862</v>
      </c>
      <c r="F13120">
        <f t="shared" si="408"/>
        <v>1</v>
      </c>
      <c r="P13120" t="s">
        <v>2341</v>
      </c>
      <c r="Q13120" t="s">
        <v>8862</v>
      </c>
      <c r="R13120">
        <v>7.8478999999999993E-2</v>
      </c>
      <c r="S13120" t="s">
        <v>8862</v>
      </c>
      <c r="U13120">
        <f t="shared" si="409"/>
        <v>1</v>
      </c>
    </row>
    <row r="13121" spans="1:21">
      <c r="A13121" t="s">
        <v>2342</v>
      </c>
      <c r="B13121" t="s">
        <v>8859</v>
      </c>
      <c r="C13121">
        <v>1.4201999999999999E-2</v>
      </c>
      <c r="D13121" t="s">
        <v>8859</v>
      </c>
      <c r="F13121">
        <f t="shared" si="408"/>
        <v>1</v>
      </c>
      <c r="P13121" t="s">
        <v>2342</v>
      </c>
      <c r="Q13121" t="s">
        <v>8859</v>
      </c>
      <c r="R13121">
        <v>1.4754E-2</v>
      </c>
      <c r="S13121" t="s">
        <v>8859</v>
      </c>
      <c r="U13121">
        <f t="shared" si="409"/>
        <v>1</v>
      </c>
    </row>
    <row r="13122" spans="1:21">
      <c r="A13122" t="s">
        <v>2343</v>
      </c>
      <c r="B13122" t="s">
        <v>8862</v>
      </c>
      <c r="C13122">
        <v>0.22339000000000001</v>
      </c>
      <c r="D13122" t="s">
        <v>8862</v>
      </c>
      <c r="F13122">
        <f t="shared" si="408"/>
        <v>1</v>
      </c>
      <c r="P13122" t="s">
        <v>2343</v>
      </c>
      <c r="Q13122" t="s">
        <v>8862</v>
      </c>
      <c r="R13122">
        <v>0.15615100000000001</v>
      </c>
      <c r="S13122" t="s">
        <v>8862</v>
      </c>
      <c r="U13122">
        <f t="shared" si="409"/>
        <v>1</v>
      </c>
    </row>
    <row r="13123" spans="1:21">
      <c r="A13123" t="s">
        <v>2344</v>
      </c>
      <c r="B13123" t="s">
        <v>8859</v>
      </c>
      <c r="C13123">
        <v>0.18010799999999999</v>
      </c>
      <c r="D13123" t="s">
        <v>8859</v>
      </c>
      <c r="F13123">
        <f t="shared" si="408"/>
        <v>1</v>
      </c>
      <c r="P13123" t="s">
        <v>2344</v>
      </c>
      <c r="Q13123" t="s">
        <v>8859</v>
      </c>
      <c r="R13123">
        <v>0.17816199999999999</v>
      </c>
      <c r="S13123" t="s">
        <v>8859</v>
      </c>
      <c r="U13123">
        <f t="shared" si="409"/>
        <v>1</v>
      </c>
    </row>
    <row r="13124" spans="1:21">
      <c r="A13124" t="s">
        <v>2345</v>
      </c>
      <c r="B13124" t="s">
        <v>8867</v>
      </c>
      <c r="C13124">
        <v>0.44513999999999998</v>
      </c>
      <c r="D13124" t="s">
        <v>8867</v>
      </c>
      <c r="F13124">
        <f t="shared" si="408"/>
        <v>1</v>
      </c>
      <c r="P13124" t="s">
        <v>2345</v>
      </c>
      <c r="Q13124" t="s">
        <v>8867</v>
      </c>
      <c r="R13124">
        <v>0.81058699999999995</v>
      </c>
      <c r="S13124" t="s">
        <v>8867</v>
      </c>
      <c r="U13124">
        <f t="shared" si="409"/>
        <v>1</v>
      </c>
    </row>
    <row r="13125" spans="1:21">
      <c r="A13125" t="s">
        <v>2346</v>
      </c>
      <c r="B13125" t="s">
        <v>8872</v>
      </c>
      <c r="C13125">
        <v>6.6367450000000003</v>
      </c>
      <c r="D13125" t="s">
        <v>8880</v>
      </c>
      <c r="F13125">
        <f t="shared" si="408"/>
        <v>0</v>
      </c>
      <c r="P13125" t="s">
        <v>2346</v>
      </c>
      <c r="Q13125" t="s">
        <v>8872</v>
      </c>
      <c r="R13125">
        <v>5.8443290000000001</v>
      </c>
      <c r="S13125" t="s">
        <v>8880</v>
      </c>
      <c r="U13125">
        <f t="shared" si="409"/>
        <v>0</v>
      </c>
    </row>
    <row r="13126" spans="1:21">
      <c r="A13126" t="s">
        <v>2347</v>
      </c>
      <c r="B13126" t="s">
        <v>8872</v>
      </c>
      <c r="C13126">
        <v>0.19534099999999999</v>
      </c>
      <c r="D13126" t="s">
        <v>8872</v>
      </c>
      <c r="F13126">
        <f t="shared" si="408"/>
        <v>1</v>
      </c>
      <c r="P13126" t="s">
        <v>2347</v>
      </c>
      <c r="Q13126" t="s">
        <v>8872</v>
      </c>
      <c r="R13126">
        <v>0.24684</v>
      </c>
      <c r="S13126" t="s">
        <v>8872</v>
      </c>
      <c r="U13126">
        <f t="shared" si="409"/>
        <v>1</v>
      </c>
    </row>
    <row r="13127" spans="1:21">
      <c r="A13127" t="s">
        <v>2348</v>
      </c>
      <c r="B13127" t="s">
        <v>8862</v>
      </c>
      <c r="C13127">
        <v>0.43043599999999999</v>
      </c>
      <c r="D13127" t="s">
        <v>8862</v>
      </c>
      <c r="F13127">
        <f t="shared" si="408"/>
        <v>1</v>
      </c>
      <c r="P13127" t="s">
        <v>2348</v>
      </c>
      <c r="Q13127" t="s">
        <v>8862</v>
      </c>
      <c r="R13127">
        <v>0.54893899999999995</v>
      </c>
      <c r="S13127" t="s">
        <v>8862</v>
      </c>
      <c r="U13127">
        <f t="shared" si="409"/>
        <v>1</v>
      </c>
    </row>
    <row r="13128" spans="1:21">
      <c r="A13128" t="s">
        <v>2349</v>
      </c>
      <c r="B13128" t="s">
        <v>8859</v>
      </c>
      <c r="C13128">
        <v>3.1168000000000001E-2</v>
      </c>
      <c r="D13128" t="s">
        <v>8859</v>
      </c>
      <c r="F13128">
        <f t="shared" si="408"/>
        <v>1</v>
      </c>
      <c r="P13128" t="s">
        <v>2349</v>
      </c>
      <c r="Q13128" t="s">
        <v>8859</v>
      </c>
      <c r="R13128">
        <v>2.5891000000000001E-2</v>
      </c>
      <c r="S13128" t="s">
        <v>8859</v>
      </c>
      <c r="U13128">
        <f t="shared" si="409"/>
        <v>1</v>
      </c>
    </row>
    <row r="13129" spans="1:21">
      <c r="A13129" t="s">
        <v>2012</v>
      </c>
      <c r="B13129" t="s">
        <v>8872</v>
      </c>
      <c r="C13129">
        <v>4.2091620000000001</v>
      </c>
      <c r="D13129" t="s">
        <v>8880</v>
      </c>
      <c r="F13129">
        <f t="shared" si="408"/>
        <v>0</v>
      </c>
      <c r="P13129" t="s">
        <v>2012</v>
      </c>
      <c r="Q13129" t="s">
        <v>8872</v>
      </c>
      <c r="R13129">
        <v>5.2293370000000001</v>
      </c>
      <c r="S13129" t="s">
        <v>8880</v>
      </c>
      <c r="U13129">
        <f t="shared" si="409"/>
        <v>0</v>
      </c>
    </row>
    <row r="13130" spans="1:21">
      <c r="A13130" t="s">
        <v>2013</v>
      </c>
      <c r="B13130" t="s">
        <v>8872</v>
      </c>
      <c r="C13130">
        <v>1.825512</v>
      </c>
      <c r="D13130" t="s">
        <v>8859</v>
      </c>
      <c r="F13130">
        <f t="shared" si="408"/>
        <v>0</v>
      </c>
      <c r="P13130" t="s">
        <v>2013</v>
      </c>
      <c r="Q13130" t="s">
        <v>8872</v>
      </c>
      <c r="R13130">
        <v>1.2735460000000001</v>
      </c>
      <c r="S13130" t="s">
        <v>8872</v>
      </c>
      <c r="U13130">
        <f t="shared" si="409"/>
        <v>1</v>
      </c>
    </row>
    <row r="13131" spans="1:21">
      <c r="A13131" t="s">
        <v>2014</v>
      </c>
      <c r="B13131" t="s">
        <v>8859</v>
      </c>
      <c r="C13131">
        <v>0.41657</v>
      </c>
      <c r="D13131" t="s">
        <v>8859</v>
      </c>
      <c r="F13131">
        <f t="shared" ref="F13131:F13194" si="410">IF(B13131=D13131, 1, 0)</f>
        <v>1</v>
      </c>
      <c r="P13131" t="s">
        <v>2014</v>
      </c>
      <c r="Q13131" t="s">
        <v>8859</v>
      </c>
      <c r="R13131">
        <v>0.69623999999999997</v>
      </c>
      <c r="S13131" t="s">
        <v>8859</v>
      </c>
      <c r="U13131">
        <f t="shared" ref="U13131:U13194" si="411">IF(Q13131=S13131,1,0)</f>
        <v>1</v>
      </c>
    </row>
    <row r="13132" spans="1:21">
      <c r="A13132" t="s">
        <v>2015</v>
      </c>
      <c r="B13132" t="s">
        <v>8872</v>
      </c>
      <c r="C13132">
        <v>8.2130779999999994</v>
      </c>
      <c r="D13132" t="s">
        <v>8859</v>
      </c>
      <c r="F13132">
        <f t="shared" si="410"/>
        <v>0</v>
      </c>
      <c r="P13132" t="s">
        <v>2015</v>
      </c>
      <c r="Q13132" t="s">
        <v>8872</v>
      </c>
      <c r="R13132">
        <v>9.1667649999999998</v>
      </c>
      <c r="S13132" t="s">
        <v>8859</v>
      </c>
      <c r="U13132">
        <f t="shared" si="411"/>
        <v>0</v>
      </c>
    </row>
    <row r="13133" spans="1:21">
      <c r="A13133" t="s">
        <v>2016</v>
      </c>
      <c r="B13133" t="s">
        <v>8872</v>
      </c>
      <c r="C13133">
        <v>5.0073639999999999</v>
      </c>
      <c r="D13133" t="s">
        <v>8863</v>
      </c>
      <c r="F13133">
        <f t="shared" si="410"/>
        <v>0</v>
      </c>
      <c r="P13133" t="s">
        <v>2016</v>
      </c>
      <c r="Q13133" t="s">
        <v>8872</v>
      </c>
      <c r="R13133">
        <v>5.2606460000000004</v>
      </c>
      <c r="S13133" t="s">
        <v>8863</v>
      </c>
      <c r="U13133">
        <f t="shared" si="411"/>
        <v>0</v>
      </c>
    </row>
    <row r="13134" spans="1:21">
      <c r="A13134" t="s">
        <v>2017</v>
      </c>
      <c r="B13134" t="s">
        <v>8872</v>
      </c>
      <c r="C13134">
        <v>2.1632229999999999</v>
      </c>
      <c r="D13134" t="s">
        <v>8862</v>
      </c>
      <c r="F13134">
        <f t="shared" si="410"/>
        <v>0</v>
      </c>
      <c r="P13134" t="s">
        <v>2017</v>
      </c>
      <c r="Q13134" t="s">
        <v>8872</v>
      </c>
      <c r="R13134">
        <v>2.5526810000000002</v>
      </c>
      <c r="S13134" t="s">
        <v>8862</v>
      </c>
      <c r="U13134">
        <f t="shared" si="411"/>
        <v>0</v>
      </c>
    </row>
    <row r="13135" spans="1:21">
      <c r="A13135" t="s">
        <v>2018</v>
      </c>
      <c r="B13135" t="s">
        <v>8872</v>
      </c>
      <c r="C13135">
        <v>1.600454</v>
      </c>
      <c r="D13135" t="s">
        <v>8862</v>
      </c>
      <c r="F13135">
        <f t="shared" si="410"/>
        <v>0</v>
      </c>
      <c r="P13135" t="s">
        <v>2018</v>
      </c>
      <c r="Q13135" t="s">
        <v>8872</v>
      </c>
      <c r="R13135">
        <v>1.8812359999999999</v>
      </c>
      <c r="S13135" t="s">
        <v>8862</v>
      </c>
      <c r="U13135">
        <f t="shared" si="411"/>
        <v>0</v>
      </c>
    </row>
    <row r="13136" spans="1:21">
      <c r="A13136" t="s">
        <v>2019</v>
      </c>
      <c r="B13136" t="s">
        <v>8872</v>
      </c>
      <c r="C13136">
        <v>4.7493049999999997</v>
      </c>
      <c r="D13136" t="s">
        <v>8863</v>
      </c>
      <c r="F13136">
        <f t="shared" si="410"/>
        <v>0</v>
      </c>
      <c r="P13136" t="s">
        <v>2019</v>
      </c>
      <c r="Q13136" t="s">
        <v>8872</v>
      </c>
      <c r="R13136">
        <v>4.6075860000000004</v>
      </c>
      <c r="S13136" t="s">
        <v>8863</v>
      </c>
      <c r="U13136">
        <f t="shared" si="411"/>
        <v>0</v>
      </c>
    </row>
    <row r="13137" spans="1:21">
      <c r="A13137" t="s">
        <v>2020</v>
      </c>
      <c r="B13137" t="s">
        <v>8872</v>
      </c>
      <c r="C13137">
        <v>3.244272</v>
      </c>
      <c r="D13137" t="s">
        <v>8859</v>
      </c>
      <c r="F13137">
        <f t="shared" si="410"/>
        <v>0</v>
      </c>
      <c r="P13137" t="s">
        <v>2020</v>
      </c>
      <c r="Q13137" t="s">
        <v>8872</v>
      </c>
      <c r="R13137">
        <v>2.6006360000000002</v>
      </c>
      <c r="S13137" t="s">
        <v>8859</v>
      </c>
      <c r="U13137">
        <f t="shared" si="411"/>
        <v>0</v>
      </c>
    </row>
    <row r="13138" spans="1:21">
      <c r="A13138" t="s">
        <v>2021</v>
      </c>
      <c r="B13138" t="s">
        <v>8872</v>
      </c>
      <c r="C13138">
        <v>5.1270030000000002</v>
      </c>
      <c r="D13138" t="s">
        <v>8859</v>
      </c>
      <c r="F13138">
        <f t="shared" si="410"/>
        <v>0</v>
      </c>
      <c r="P13138" t="s">
        <v>2021</v>
      </c>
      <c r="Q13138" t="s">
        <v>8872</v>
      </c>
      <c r="R13138">
        <v>4.8098830000000001</v>
      </c>
      <c r="S13138" t="s">
        <v>8859</v>
      </c>
      <c r="U13138">
        <f t="shared" si="411"/>
        <v>0</v>
      </c>
    </row>
    <row r="13139" spans="1:21">
      <c r="A13139" t="s">
        <v>2022</v>
      </c>
      <c r="B13139" t="s">
        <v>8863</v>
      </c>
      <c r="C13139">
        <v>2.8097E-2</v>
      </c>
      <c r="D13139" t="s">
        <v>8863</v>
      </c>
      <c r="F13139">
        <f t="shared" si="410"/>
        <v>1</v>
      </c>
      <c r="P13139" t="s">
        <v>2022</v>
      </c>
      <c r="Q13139" t="s">
        <v>8863</v>
      </c>
      <c r="R13139">
        <v>2.7296999999999998E-2</v>
      </c>
      <c r="S13139" t="s">
        <v>8863</v>
      </c>
      <c r="U13139">
        <f t="shared" si="411"/>
        <v>1</v>
      </c>
    </row>
    <row r="13140" spans="1:21">
      <c r="A13140" t="s">
        <v>2023</v>
      </c>
      <c r="B13140" t="s">
        <v>8862</v>
      </c>
      <c r="C13140">
        <v>3.2763E-2</v>
      </c>
      <c r="D13140" t="s">
        <v>8862</v>
      </c>
      <c r="F13140">
        <f t="shared" si="410"/>
        <v>1</v>
      </c>
      <c r="P13140" t="s">
        <v>2023</v>
      </c>
      <c r="Q13140" t="s">
        <v>8862</v>
      </c>
      <c r="R13140">
        <v>2.7838000000000002E-2</v>
      </c>
      <c r="S13140" t="s">
        <v>8862</v>
      </c>
      <c r="U13140">
        <f t="shared" si="411"/>
        <v>1</v>
      </c>
    </row>
    <row r="13141" spans="1:21">
      <c r="A13141" t="s">
        <v>2024</v>
      </c>
      <c r="B13141" t="s">
        <v>8859</v>
      </c>
      <c r="C13141">
        <v>0.665296</v>
      </c>
      <c r="D13141" t="s">
        <v>8859</v>
      </c>
      <c r="F13141">
        <f t="shared" si="410"/>
        <v>1</v>
      </c>
      <c r="P13141" t="s">
        <v>2024</v>
      </c>
      <c r="Q13141" t="s">
        <v>8859</v>
      </c>
      <c r="R13141">
        <v>1.110576</v>
      </c>
      <c r="S13141" t="s">
        <v>8859</v>
      </c>
      <c r="U13141">
        <f t="shared" si="411"/>
        <v>1</v>
      </c>
    </row>
    <row r="13142" spans="1:21">
      <c r="A13142" t="s">
        <v>2025</v>
      </c>
      <c r="B13142" t="s">
        <v>8862</v>
      </c>
      <c r="C13142">
        <v>0.56784699999999999</v>
      </c>
      <c r="D13142" t="s">
        <v>8862</v>
      </c>
      <c r="F13142">
        <f t="shared" si="410"/>
        <v>1</v>
      </c>
      <c r="P13142" t="s">
        <v>2025</v>
      </c>
      <c r="Q13142" t="s">
        <v>8862</v>
      </c>
      <c r="R13142">
        <v>0.288414</v>
      </c>
      <c r="S13142" t="s">
        <v>8862</v>
      </c>
      <c r="U13142">
        <f t="shared" si="411"/>
        <v>1</v>
      </c>
    </row>
    <row r="13143" spans="1:21">
      <c r="A13143" t="s">
        <v>2026</v>
      </c>
      <c r="B13143" t="s">
        <v>8859</v>
      </c>
      <c r="C13143">
        <v>1.237233</v>
      </c>
      <c r="D13143" t="s">
        <v>8859</v>
      </c>
      <c r="F13143">
        <f t="shared" si="410"/>
        <v>1</v>
      </c>
      <c r="P13143" t="s">
        <v>2026</v>
      </c>
      <c r="Q13143" t="s">
        <v>8859</v>
      </c>
      <c r="R13143">
        <v>1.2646710000000001</v>
      </c>
      <c r="S13143" t="s">
        <v>8859</v>
      </c>
      <c r="U13143">
        <f t="shared" si="411"/>
        <v>1</v>
      </c>
    </row>
    <row r="13144" spans="1:21">
      <c r="A13144" t="s">
        <v>2027</v>
      </c>
      <c r="B13144" t="s">
        <v>8867</v>
      </c>
      <c r="C13144">
        <v>0.53899200000000003</v>
      </c>
      <c r="D13144" t="s">
        <v>8867</v>
      </c>
      <c r="F13144">
        <f t="shared" si="410"/>
        <v>1</v>
      </c>
      <c r="P13144" t="s">
        <v>2027</v>
      </c>
      <c r="Q13144" t="s">
        <v>8867</v>
      </c>
      <c r="R13144">
        <v>0.73294599999999999</v>
      </c>
      <c r="S13144" t="s">
        <v>8867</v>
      </c>
      <c r="U13144">
        <f t="shared" si="411"/>
        <v>1</v>
      </c>
    </row>
    <row r="13145" spans="1:21">
      <c r="A13145" t="s">
        <v>2028</v>
      </c>
      <c r="B13145" t="s">
        <v>8872</v>
      </c>
      <c r="C13145">
        <v>0.33914100000000003</v>
      </c>
      <c r="D13145" t="s">
        <v>8872</v>
      </c>
      <c r="F13145">
        <f t="shared" si="410"/>
        <v>1</v>
      </c>
      <c r="P13145" t="s">
        <v>2028</v>
      </c>
      <c r="Q13145" t="s">
        <v>8872</v>
      </c>
      <c r="R13145">
        <v>0.25351299999999999</v>
      </c>
      <c r="S13145" t="s">
        <v>8872</v>
      </c>
      <c r="U13145">
        <f t="shared" si="411"/>
        <v>1</v>
      </c>
    </row>
    <row r="13146" spans="1:21">
      <c r="A13146" t="s">
        <v>1691</v>
      </c>
      <c r="B13146" t="s">
        <v>8872</v>
      </c>
      <c r="C13146">
        <v>5.9880310000000003</v>
      </c>
      <c r="D13146" t="s">
        <v>8859</v>
      </c>
      <c r="F13146">
        <f t="shared" si="410"/>
        <v>0</v>
      </c>
      <c r="P13146" t="s">
        <v>1691</v>
      </c>
      <c r="Q13146" t="s">
        <v>8872</v>
      </c>
      <c r="R13146">
        <v>5.8725180000000003</v>
      </c>
      <c r="S13146" t="s">
        <v>8859</v>
      </c>
      <c r="U13146">
        <f t="shared" si="411"/>
        <v>0</v>
      </c>
    </row>
    <row r="13147" spans="1:21">
      <c r="A13147" t="s">
        <v>1692</v>
      </c>
      <c r="B13147" t="s">
        <v>8862</v>
      </c>
      <c r="C13147">
        <v>0.21607299999999999</v>
      </c>
      <c r="D13147" t="s">
        <v>8862</v>
      </c>
      <c r="F13147">
        <f t="shared" si="410"/>
        <v>1</v>
      </c>
      <c r="P13147" t="s">
        <v>1692</v>
      </c>
      <c r="Q13147" t="s">
        <v>8862</v>
      </c>
      <c r="R13147">
        <v>0.30584099999999997</v>
      </c>
      <c r="S13147" t="s">
        <v>8862</v>
      </c>
      <c r="U13147">
        <f t="shared" si="411"/>
        <v>1</v>
      </c>
    </row>
    <row r="13148" spans="1:21">
      <c r="A13148" t="s">
        <v>1693</v>
      </c>
      <c r="B13148" t="s">
        <v>8859</v>
      </c>
      <c r="C13148">
        <v>0.13900299999999999</v>
      </c>
      <c r="D13148" t="s">
        <v>8859</v>
      </c>
      <c r="F13148">
        <f t="shared" si="410"/>
        <v>1</v>
      </c>
      <c r="P13148" t="s">
        <v>1693</v>
      </c>
      <c r="Q13148" t="s">
        <v>8859</v>
      </c>
      <c r="R13148">
        <v>0.19383700000000001</v>
      </c>
      <c r="S13148" t="s">
        <v>8859</v>
      </c>
      <c r="U13148">
        <f t="shared" si="411"/>
        <v>1</v>
      </c>
    </row>
    <row r="13149" spans="1:21">
      <c r="A13149" t="s">
        <v>1694</v>
      </c>
      <c r="B13149" t="s">
        <v>8867</v>
      </c>
      <c r="C13149">
        <v>2.829021</v>
      </c>
      <c r="D13149" t="s">
        <v>8859</v>
      </c>
      <c r="F13149">
        <f t="shared" si="410"/>
        <v>0</v>
      </c>
      <c r="P13149" t="s">
        <v>1694</v>
      </c>
      <c r="Q13149" t="s">
        <v>8867</v>
      </c>
      <c r="R13149">
        <v>3.4815809999999998</v>
      </c>
      <c r="S13149" t="s">
        <v>8859</v>
      </c>
      <c r="U13149">
        <f t="shared" si="411"/>
        <v>0</v>
      </c>
    </row>
    <row r="13150" spans="1:21">
      <c r="A13150" t="s">
        <v>1695</v>
      </c>
      <c r="B13150" t="s">
        <v>8872</v>
      </c>
      <c r="C13150">
        <v>2.290537</v>
      </c>
      <c r="D13150" t="s">
        <v>8862</v>
      </c>
      <c r="F13150">
        <f t="shared" si="410"/>
        <v>0</v>
      </c>
      <c r="P13150" t="s">
        <v>1695</v>
      </c>
      <c r="Q13150" t="s">
        <v>8872</v>
      </c>
      <c r="R13150">
        <v>2.094462</v>
      </c>
      <c r="S13150" t="s">
        <v>8862</v>
      </c>
      <c r="U13150">
        <f t="shared" si="411"/>
        <v>0</v>
      </c>
    </row>
    <row r="13151" spans="1:21">
      <c r="A13151" t="s">
        <v>1696</v>
      </c>
      <c r="B13151" t="s">
        <v>8859</v>
      </c>
      <c r="C13151">
        <v>4.4634E-2</v>
      </c>
      <c r="D13151" t="s">
        <v>8859</v>
      </c>
      <c r="F13151">
        <f t="shared" si="410"/>
        <v>1</v>
      </c>
      <c r="P13151" t="s">
        <v>1696</v>
      </c>
      <c r="Q13151" t="s">
        <v>8859</v>
      </c>
      <c r="R13151">
        <v>4.3769000000000002E-2</v>
      </c>
      <c r="S13151" t="s">
        <v>8859</v>
      </c>
      <c r="U13151">
        <f t="shared" si="411"/>
        <v>1</v>
      </c>
    </row>
    <row r="13152" spans="1:21">
      <c r="A13152" t="s">
        <v>1697</v>
      </c>
      <c r="B13152" t="s">
        <v>8862</v>
      </c>
      <c r="C13152">
        <v>0.24835699999999999</v>
      </c>
      <c r="D13152" t="s">
        <v>8862</v>
      </c>
      <c r="F13152">
        <f t="shared" si="410"/>
        <v>1</v>
      </c>
      <c r="P13152" t="s">
        <v>1697</v>
      </c>
      <c r="Q13152" t="s">
        <v>8862</v>
      </c>
      <c r="R13152">
        <v>0.14564099999999999</v>
      </c>
      <c r="S13152" t="s">
        <v>8862</v>
      </c>
      <c r="U13152">
        <f t="shared" si="411"/>
        <v>1</v>
      </c>
    </row>
    <row r="13153" spans="1:21">
      <c r="A13153" t="s">
        <v>1698</v>
      </c>
      <c r="B13153" t="s">
        <v>8859</v>
      </c>
      <c r="C13153">
        <v>1.2331E-2</v>
      </c>
      <c r="D13153" t="s">
        <v>8859</v>
      </c>
      <c r="F13153">
        <f t="shared" si="410"/>
        <v>1</v>
      </c>
      <c r="P13153" t="s">
        <v>1698</v>
      </c>
      <c r="Q13153" t="s">
        <v>8859</v>
      </c>
      <c r="R13153">
        <v>1.3641E-2</v>
      </c>
      <c r="S13153" t="s">
        <v>8859</v>
      </c>
      <c r="U13153">
        <f t="shared" si="411"/>
        <v>1</v>
      </c>
    </row>
    <row r="13154" spans="1:21">
      <c r="A13154" t="s">
        <v>1699</v>
      </c>
      <c r="B13154" t="s">
        <v>8867</v>
      </c>
      <c r="C13154">
        <v>1.867704</v>
      </c>
      <c r="D13154" t="s">
        <v>8869</v>
      </c>
      <c r="F13154">
        <f t="shared" si="410"/>
        <v>0</v>
      </c>
      <c r="P13154" t="s">
        <v>1699</v>
      </c>
      <c r="Q13154" t="s">
        <v>8867</v>
      </c>
      <c r="R13154">
        <v>2.6670970000000001</v>
      </c>
      <c r="S13154" t="s">
        <v>8869</v>
      </c>
      <c r="U13154">
        <f t="shared" si="411"/>
        <v>0</v>
      </c>
    </row>
    <row r="13155" spans="1:21">
      <c r="A13155" t="s">
        <v>1700</v>
      </c>
      <c r="B13155" t="s">
        <v>8869</v>
      </c>
      <c r="C13155">
        <v>3.6428470000000002</v>
      </c>
      <c r="D13155" t="s">
        <v>8880</v>
      </c>
      <c r="F13155">
        <f t="shared" si="410"/>
        <v>0</v>
      </c>
      <c r="P13155" t="s">
        <v>1700</v>
      </c>
      <c r="Q13155" t="s">
        <v>8869</v>
      </c>
      <c r="R13155">
        <v>4.0972629999999999</v>
      </c>
      <c r="S13155" t="s">
        <v>8872</v>
      </c>
      <c r="U13155">
        <f t="shared" si="411"/>
        <v>0</v>
      </c>
    </row>
    <row r="13156" spans="1:21">
      <c r="A13156" t="s">
        <v>1701</v>
      </c>
      <c r="B13156" t="s">
        <v>8872</v>
      </c>
      <c r="C13156">
        <v>1.8489999999999999E-3</v>
      </c>
      <c r="D13156" t="s">
        <v>8872</v>
      </c>
      <c r="F13156">
        <f t="shared" si="410"/>
        <v>1</v>
      </c>
      <c r="P13156" t="s">
        <v>1701</v>
      </c>
      <c r="Q13156" t="s">
        <v>8872</v>
      </c>
      <c r="R13156">
        <v>2.6619999999999999E-3</v>
      </c>
      <c r="S13156" t="s">
        <v>8872</v>
      </c>
      <c r="U13156">
        <f t="shared" si="411"/>
        <v>1</v>
      </c>
    </row>
    <row r="13157" spans="1:21">
      <c r="A13157" t="s">
        <v>1702</v>
      </c>
      <c r="B13157" t="s">
        <v>8863</v>
      </c>
      <c r="C13157">
        <v>3.8539219999999998</v>
      </c>
      <c r="D13157" t="s">
        <v>8867</v>
      </c>
      <c r="F13157">
        <f t="shared" si="410"/>
        <v>0</v>
      </c>
      <c r="P13157" t="s">
        <v>1702</v>
      </c>
      <c r="Q13157" t="s">
        <v>8863</v>
      </c>
      <c r="R13157">
        <v>3.723271</v>
      </c>
      <c r="S13157" t="s">
        <v>8867</v>
      </c>
      <c r="U13157">
        <f t="shared" si="411"/>
        <v>0</v>
      </c>
    </row>
    <row r="13158" spans="1:21">
      <c r="A13158" t="s">
        <v>1703</v>
      </c>
      <c r="B13158" t="s">
        <v>8872</v>
      </c>
      <c r="C13158">
        <v>1.9052199999999999</v>
      </c>
      <c r="D13158" t="s">
        <v>8859</v>
      </c>
      <c r="F13158">
        <f t="shared" si="410"/>
        <v>0</v>
      </c>
      <c r="P13158" t="s">
        <v>1703</v>
      </c>
      <c r="Q13158" t="s">
        <v>8872</v>
      </c>
      <c r="R13158">
        <v>1.9164060000000001</v>
      </c>
      <c r="S13158" t="s">
        <v>8859</v>
      </c>
      <c r="U13158">
        <f t="shared" si="411"/>
        <v>0</v>
      </c>
    </row>
    <row r="13159" spans="1:21">
      <c r="A13159" t="s">
        <v>1704</v>
      </c>
      <c r="B13159" t="s">
        <v>8863</v>
      </c>
      <c r="C13159">
        <v>0.53955900000000001</v>
      </c>
      <c r="D13159" t="s">
        <v>8863</v>
      </c>
      <c r="F13159">
        <f t="shared" si="410"/>
        <v>1</v>
      </c>
      <c r="P13159" t="s">
        <v>1704</v>
      </c>
      <c r="Q13159" t="s">
        <v>8863</v>
      </c>
      <c r="R13159">
        <v>0.54245299999999996</v>
      </c>
      <c r="S13159" t="s">
        <v>8863</v>
      </c>
      <c r="U13159">
        <f t="shared" si="411"/>
        <v>1</v>
      </c>
    </row>
    <row r="13160" spans="1:21">
      <c r="A13160" t="s">
        <v>1705</v>
      </c>
      <c r="B13160" t="s">
        <v>8862</v>
      </c>
      <c r="C13160">
        <v>2.8340000000000001E-2</v>
      </c>
      <c r="D13160" t="s">
        <v>8862</v>
      </c>
      <c r="F13160">
        <f t="shared" si="410"/>
        <v>1</v>
      </c>
      <c r="P13160" t="s">
        <v>1705</v>
      </c>
      <c r="Q13160" t="s">
        <v>8862</v>
      </c>
      <c r="R13160">
        <v>2.1104999999999999E-2</v>
      </c>
      <c r="S13160" t="s">
        <v>8862</v>
      </c>
      <c r="U13160">
        <f t="shared" si="411"/>
        <v>1</v>
      </c>
    </row>
    <row r="13161" spans="1:21">
      <c r="A13161" t="s">
        <v>1706</v>
      </c>
      <c r="B13161" t="s">
        <v>8862</v>
      </c>
      <c r="C13161">
        <v>0.142294</v>
      </c>
      <c r="D13161" t="s">
        <v>8862</v>
      </c>
      <c r="F13161">
        <f t="shared" si="410"/>
        <v>1</v>
      </c>
      <c r="P13161" t="s">
        <v>1706</v>
      </c>
      <c r="Q13161" t="s">
        <v>8862</v>
      </c>
      <c r="R13161">
        <v>0.130888</v>
      </c>
      <c r="S13161" t="s">
        <v>8862</v>
      </c>
      <c r="U13161">
        <f t="shared" si="411"/>
        <v>1</v>
      </c>
    </row>
    <row r="13162" spans="1:21">
      <c r="A13162" t="s">
        <v>1707</v>
      </c>
      <c r="B13162" t="s">
        <v>8862</v>
      </c>
      <c r="C13162">
        <v>1.3762E-2</v>
      </c>
      <c r="D13162" t="s">
        <v>8862</v>
      </c>
      <c r="F13162">
        <f t="shared" si="410"/>
        <v>1</v>
      </c>
      <c r="P13162" t="s">
        <v>1707</v>
      </c>
      <c r="Q13162" t="s">
        <v>8862</v>
      </c>
      <c r="R13162">
        <v>1.5238E-2</v>
      </c>
      <c r="S13162" t="s">
        <v>8862</v>
      </c>
      <c r="U13162">
        <f t="shared" si="411"/>
        <v>1</v>
      </c>
    </row>
    <row r="13163" spans="1:21">
      <c r="A13163" t="s">
        <v>1708</v>
      </c>
      <c r="B13163" t="s">
        <v>8862</v>
      </c>
      <c r="C13163">
        <v>9.4638E-2</v>
      </c>
      <c r="D13163" t="s">
        <v>8862</v>
      </c>
      <c r="F13163">
        <f t="shared" si="410"/>
        <v>1</v>
      </c>
      <c r="P13163" t="s">
        <v>1708</v>
      </c>
      <c r="Q13163" t="s">
        <v>8862</v>
      </c>
      <c r="R13163">
        <v>0.13592199999999999</v>
      </c>
      <c r="S13163" t="s">
        <v>8862</v>
      </c>
      <c r="U13163">
        <f t="shared" si="411"/>
        <v>1</v>
      </c>
    </row>
    <row r="13164" spans="1:21">
      <c r="A13164" t="s">
        <v>1709</v>
      </c>
      <c r="B13164" t="s">
        <v>8863</v>
      </c>
      <c r="C13164">
        <v>0.119855</v>
      </c>
      <c r="D13164" t="s">
        <v>8863</v>
      </c>
      <c r="F13164">
        <f t="shared" si="410"/>
        <v>1</v>
      </c>
      <c r="P13164" t="s">
        <v>1709</v>
      </c>
      <c r="Q13164" t="s">
        <v>8863</v>
      </c>
      <c r="R13164">
        <v>9.7299999999999998E-2</v>
      </c>
      <c r="S13164" t="s">
        <v>8863</v>
      </c>
      <c r="U13164">
        <f t="shared" si="411"/>
        <v>1</v>
      </c>
    </row>
    <row r="13165" spans="1:21">
      <c r="A13165" t="s">
        <v>1710</v>
      </c>
      <c r="B13165" t="s">
        <v>8872</v>
      </c>
      <c r="C13165">
        <v>3.3278560000000001</v>
      </c>
      <c r="D13165" t="s">
        <v>8862</v>
      </c>
      <c r="F13165">
        <f t="shared" si="410"/>
        <v>0</v>
      </c>
      <c r="P13165" t="s">
        <v>1710</v>
      </c>
      <c r="Q13165" t="s">
        <v>8872</v>
      </c>
      <c r="R13165">
        <v>3.2589899999999998</v>
      </c>
      <c r="S13165" t="s">
        <v>8862</v>
      </c>
      <c r="U13165">
        <f t="shared" si="411"/>
        <v>0</v>
      </c>
    </row>
    <row r="13166" spans="1:21">
      <c r="A13166" t="s">
        <v>1711</v>
      </c>
      <c r="B13166" t="s">
        <v>8872</v>
      </c>
      <c r="C13166">
        <v>5.5308999999999997E-2</v>
      </c>
      <c r="D13166" t="s">
        <v>8872</v>
      </c>
      <c r="F13166">
        <f t="shared" si="410"/>
        <v>1</v>
      </c>
      <c r="P13166" t="s">
        <v>1711</v>
      </c>
      <c r="Q13166" t="s">
        <v>8872</v>
      </c>
      <c r="R13166">
        <v>4.2823E-2</v>
      </c>
      <c r="S13166" t="s">
        <v>8872</v>
      </c>
      <c r="U13166">
        <f t="shared" si="411"/>
        <v>1</v>
      </c>
    </row>
    <row r="13167" spans="1:21">
      <c r="A13167" t="s">
        <v>1712</v>
      </c>
      <c r="B13167" t="s">
        <v>8862</v>
      </c>
      <c r="C13167">
        <v>0.44222899999999998</v>
      </c>
      <c r="D13167" t="s">
        <v>8862</v>
      </c>
      <c r="F13167">
        <f t="shared" si="410"/>
        <v>1</v>
      </c>
      <c r="P13167" t="s">
        <v>1712</v>
      </c>
      <c r="Q13167" t="s">
        <v>8862</v>
      </c>
      <c r="R13167">
        <v>0.43236000000000002</v>
      </c>
      <c r="S13167" t="s">
        <v>8862</v>
      </c>
      <c r="U13167">
        <f t="shared" si="411"/>
        <v>1</v>
      </c>
    </row>
    <row r="13168" spans="1:21">
      <c r="A13168" t="s">
        <v>1713</v>
      </c>
      <c r="B13168" t="s">
        <v>8862</v>
      </c>
      <c r="C13168">
        <v>4.8984E-2</v>
      </c>
      <c r="D13168" t="s">
        <v>8862</v>
      </c>
      <c r="F13168">
        <f t="shared" si="410"/>
        <v>1</v>
      </c>
      <c r="P13168" t="s">
        <v>1713</v>
      </c>
      <c r="Q13168" t="s">
        <v>8862</v>
      </c>
      <c r="R13168">
        <v>6.6071000000000005E-2</v>
      </c>
      <c r="S13168" t="s">
        <v>8862</v>
      </c>
      <c r="U13168">
        <f t="shared" si="411"/>
        <v>1</v>
      </c>
    </row>
    <row r="13169" spans="1:21">
      <c r="A13169" t="s">
        <v>1714</v>
      </c>
      <c r="B13169" t="s">
        <v>8872</v>
      </c>
      <c r="C13169">
        <v>3.7540999999999998E-2</v>
      </c>
      <c r="D13169" t="s">
        <v>8872</v>
      </c>
      <c r="F13169">
        <f t="shared" si="410"/>
        <v>1</v>
      </c>
      <c r="P13169" t="s">
        <v>1714</v>
      </c>
      <c r="Q13169" t="s">
        <v>8872</v>
      </c>
      <c r="R13169">
        <v>4.5363000000000001E-2</v>
      </c>
      <c r="S13169" t="s">
        <v>8872</v>
      </c>
      <c r="U13169">
        <f t="shared" si="411"/>
        <v>1</v>
      </c>
    </row>
    <row r="13170" spans="1:21">
      <c r="A13170" t="s">
        <v>1715</v>
      </c>
      <c r="B13170" t="s">
        <v>8872</v>
      </c>
      <c r="C13170">
        <v>4.7928280000000001</v>
      </c>
      <c r="D13170" t="s">
        <v>8859</v>
      </c>
      <c r="F13170">
        <f t="shared" si="410"/>
        <v>0</v>
      </c>
      <c r="P13170" t="s">
        <v>1715</v>
      </c>
      <c r="Q13170" t="s">
        <v>8872</v>
      </c>
      <c r="R13170">
        <v>5.0108189999999997</v>
      </c>
      <c r="S13170" t="s">
        <v>8859</v>
      </c>
      <c r="U13170">
        <f t="shared" si="411"/>
        <v>0</v>
      </c>
    </row>
    <row r="13171" spans="1:21">
      <c r="A13171" t="s">
        <v>1716</v>
      </c>
      <c r="B13171" t="s">
        <v>8862</v>
      </c>
      <c r="C13171">
        <v>6.5741999999999995E-2</v>
      </c>
      <c r="D13171" t="s">
        <v>8862</v>
      </c>
      <c r="F13171">
        <f t="shared" si="410"/>
        <v>1</v>
      </c>
      <c r="P13171" t="s">
        <v>1716</v>
      </c>
      <c r="Q13171" t="s">
        <v>8862</v>
      </c>
      <c r="R13171">
        <v>0.101711</v>
      </c>
      <c r="S13171" t="s">
        <v>8862</v>
      </c>
      <c r="U13171">
        <f t="shared" si="411"/>
        <v>1</v>
      </c>
    </row>
    <row r="13172" spans="1:21">
      <c r="A13172" t="s">
        <v>1717</v>
      </c>
      <c r="B13172" t="s">
        <v>8872</v>
      </c>
      <c r="C13172">
        <v>8.9041999999999996E-2</v>
      </c>
      <c r="D13172" t="s">
        <v>8872</v>
      </c>
      <c r="F13172">
        <f t="shared" si="410"/>
        <v>1</v>
      </c>
      <c r="P13172" t="s">
        <v>1717</v>
      </c>
      <c r="Q13172" t="s">
        <v>8872</v>
      </c>
      <c r="R13172">
        <v>8.0909999999999996E-2</v>
      </c>
      <c r="S13172" t="s">
        <v>8872</v>
      </c>
      <c r="U13172">
        <f t="shared" si="411"/>
        <v>1</v>
      </c>
    </row>
    <row r="13173" spans="1:21">
      <c r="A13173" t="s">
        <v>1718</v>
      </c>
      <c r="B13173" t="s">
        <v>8872</v>
      </c>
      <c r="C13173">
        <v>8.6947899999999994</v>
      </c>
      <c r="D13173" t="s">
        <v>8880</v>
      </c>
      <c r="F13173">
        <f t="shared" si="410"/>
        <v>0</v>
      </c>
      <c r="P13173" t="s">
        <v>1718</v>
      </c>
      <c r="Q13173" t="s">
        <v>8872</v>
      </c>
      <c r="R13173">
        <v>8.1351600000000008</v>
      </c>
      <c r="S13173" t="s">
        <v>8880</v>
      </c>
      <c r="U13173">
        <f t="shared" si="411"/>
        <v>0</v>
      </c>
    </row>
    <row r="13174" spans="1:21">
      <c r="A13174" t="s">
        <v>1719</v>
      </c>
      <c r="B13174" t="s">
        <v>8872</v>
      </c>
      <c r="C13174">
        <v>0.47725499999999998</v>
      </c>
      <c r="D13174" t="s">
        <v>8872</v>
      </c>
      <c r="F13174">
        <f t="shared" si="410"/>
        <v>1</v>
      </c>
      <c r="P13174" t="s">
        <v>1719</v>
      </c>
      <c r="Q13174" t="s">
        <v>8872</v>
      </c>
      <c r="R13174">
        <v>0.33760099999999998</v>
      </c>
      <c r="S13174" t="s">
        <v>8872</v>
      </c>
      <c r="U13174">
        <f t="shared" si="411"/>
        <v>1</v>
      </c>
    </row>
    <row r="13175" spans="1:21">
      <c r="A13175" t="s">
        <v>1720</v>
      </c>
      <c r="B13175" t="s">
        <v>8872</v>
      </c>
      <c r="C13175">
        <v>0.90956000000000004</v>
      </c>
      <c r="D13175" t="s">
        <v>8872</v>
      </c>
      <c r="F13175">
        <f t="shared" si="410"/>
        <v>1</v>
      </c>
      <c r="P13175" t="s">
        <v>1720</v>
      </c>
      <c r="Q13175" t="s">
        <v>8872</v>
      </c>
      <c r="R13175">
        <v>1.512581</v>
      </c>
      <c r="S13175" t="s">
        <v>8862</v>
      </c>
      <c r="U13175">
        <f t="shared" si="411"/>
        <v>0</v>
      </c>
    </row>
    <row r="13176" spans="1:21">
      <c r="A13176" t="s">
        <v>1721</v>
      </c>
      <c r="B13176" t="s">
        <v>8872</v>
      </c>
      <c r="C13176">
        <v>2.7294350000000001</v>
      </c>
      <c r="D13176" t="s">
        <v>8863</v>
      </c>
      <c r="F13176">
        <f t="shared" si="410"/>
        <v>0</v>
      </c>
      <c r="P13176" t="s">
        <v>1721</v>
      </c>
      <c r="Q13176" t="s">
        <v>8872</v>
      </c>
      <c r="R13176">
        <v>4.3674030000000004</v>
      </c>
      <c r="S13176" t="s">
        <v>8863</v>
      </c>
      <c r="U13176">
        <f t="shared" si="411"/>
        <v>0</v>
      </c>
    </row>
    <row r="13177" spans="1:21">
      <c r="A13177" t="s">
        <v>1722</v>
      </c>
      <c r="B13177" t="s">
        <v>8872</v>
      </c>
      <c r="C13177">
        <v>0.88969500000000001</v>
      </c>
      <c r="D13177" t="s">
        <v>8872</v>
      </c>
      <c r="F13177">
        <f t="shared" si="410"/>
        <v>1</v>
      </c>
      <c r="P13177" t="s">
        <v>1722</v>
      </c>
      <c r="Q13177" t="s">
        <v>8872</v>
      </c>
      <c r="R13177">
        <v>0.57091899999999995</v>
      </c>
      <c r="S13177" t="s">
        <v>8872</v>
      </c>
      <c r="U13177">
        <f t="shared" si="411"/>
        <v>1</v>
      </c>
    </row>
    <row r="13178" spans="1:21">
      <c r="A13178" t="s">
        <v>1723</v>
      </c>
      <c r="B13178" t="s">
        <v>8872</v>
      </c>
      <c r="C13178">
        <v>4.6377889999999997</v>
      </c>
      <c r="D13178" t="s">
        <v>8863</v>
      </c>
      <c r="F13178">
        <f t="shared" si="410"/>
        <v>0</v>
      </c>
      <c r="P13178" t="s">
        <v>1723</v>
      </c>
      <c r="Q13178" t="s">
        <v>8872</v>
      </c>
      <c r="R13178">
        <v>4.3184750000000003</v>
      </c>
      <c r="S13178" t="s">
        <v>8863</v>
      </c>
      <c r="U13178">
        <f t="shared" si="411"/>
        <v>0</v>
      </c>
    </row>
    <row r="13179" spans="1:21">
      <c r="A13179" t="s">
        <v>1724</v>
      </c>
      <c r="B13179" t="s">
        <v>8863</v>
      </c>
      <c r="C13179">
        <v>3.6873000000000003E-2</v>
      </c>
      <c r="D13179" t="s">
        <v>8863</v>
      </c>
      <c r="F13179">
        <f t="shared" si="410"/>
        <v>1</v>
      </c>
      <c r="P13179" t="s">
        <v>1724</v>
      </c>
      <c r="Q13179" t="s">
        <v>8863</v>
      </c>
      <c r="R13179">
        <v>4.5269999999999998E-2</v>
      </c>
      <c r="S13179" t="s">
        <v>8863</v>
      </c>
      <c r="U13179">
        <f t="shared" si="411"/>
        <v>1</v>
      </c>
    </row>
    <row r="13180" spans="1:21">
      <c r="A13180" t="s">
        <v>2063</v>
      </c>
      <c r="B13180" t="s">
        <v>8862</v>
      </c>
      <c r="C13180">
        <v>0.13441400000000001</v>
      </c>
      <c r="D13180" t="s">
        <v>8862</v>
      </c>
      <c r="F13180">
        <f t="shared" si="410"/>
        <v>1</v>
      </c>
      <c r="P13180" t="s">
        <v>2063</v>
      </c>
      <c r="Q13180" t="s">
        <v>8862</v>
      </c>
      <c r="R13180">
        <v>6.7368999999999998E-2</v>
      </c>
      <c r="S13180" t="s">
        <v>8862</v>
      </c>
      <c r="U13180">
        <f t="shared" si="411"/>
        <v>1</v>
      </c>
    </row>
    <row r="13181" spans="1:21">
      <c r="A13181" t="s">
        <v>2064</v>
      </c>
      <c r="B13181" t="s">
        <v>8859</v>
      </c>
      <c r="C13181">
        <v>5.9670000000000001E-3</v>
      </c>
      <c r="D13181" t="s">
        <v>8859</v>
      </c>
      <c r="F13181">
        <f t="shared" si="410"/>
        <v>1</v>
      </c>
      <c r="P13181" t="s">
        <v>2064</v>
      </c>
      <c r="Q13181" t="s">
        <v>8859</v>
      </c>
      <c r="R13181">
        <v>1.4985E-2</v>
      </c>
      <c r="S13181" t="s">
        <v>8859</v>
      </c>
      <c r="U13181">
        <f t="shared" si="411"/>
        <v>1</v>
      </c>
    </row>
    <row r="13182" spans="1:21">
      <c r="A13182" t="s">
        <v>2065</v>
      </c>
      <c r="B13182" t="s">
        <v>8862</v>
      </c>
      <c r="C13182">
        <v>7.1431999999999995E-2</v>
      </c>
      <c r="D13182" t="s">
        <v>8862</v>
      </c>
      <c r="F13182">
        <f t="shared" si="410"/>
        <v>1</v>
      </c>
      <c r="P13182" t="s">
        <v>2065</v>
      </c>
      <c r="Q13182" t="s">
        <v>8862</v>
      </c>
      <c r="R13182">
        <v>0.141955</v>
      </c>
      <c r="S13182" t="s">
        <v>8862</v>
      </c>
      <c r="U13182">
        <f t="shared" si="411"/>
        <v>1</v>
      </c>
    </row>
    <row r="13183" spans="1:21">
      <c r="A13183" t="s">
        <v>2066</v>
      </c>
      <c r="B13183" t="s">
        <v>8859</v>
      </c>
      <c r="C13183">
        <v>1.193624</v>
      </c>
      <c r="D13183" t="s">
        <v>8859</v>
      </c>
      <c r="F13183">
        <f t="shared" si="410"/>
        <v>1</v>
      </c>
      <c r="P13183" t="s">
        <v>2066</v>
      </c>
      <c r="Q13183" t="s">
        <v>8859</v>
      </c>
      <c r="R13183">
        <v>1.44773</v>
      </c>
      <c r="S13183" t="s">
        <v>8863</v>
      </c>
      <c r="U13183">
        <f t="shared" si="411"/>
        <v>0</v>
      </c>
    </row>
    <row r="13184" spans="1:21">
      <c r="A13184" t="s">
        <v>2067</v>
      </c>
      <c r="B13184" t="s">
        <v>8867</v>
      </c>
      <c r="C13184">
        <v>0.93360299999999996</v>
      </c>
      <c r="D13184" t="s">
        <v>8867</v>
      </c>
      <c r="F13184">
        <f t="shared" si="410"/>
        <v>1</v>
      </c>
      <c r="P13184" t="s">
        <v>2067</v>
      </c>
      <c r="Q13184" t="s">
        <v>8867</v>
      </c>
      <c r="R13184">
        <v>1.961786</v>
      </c>
      <c r="S13184" t="s">
        <v>8859</v>
      </c>
      <c r="U13184">
        <f t="shared" si="411"/>
        <v>0</v>
      </c>
    </row>
    <row r="13185" spans="1:21">
      <c r="A13185" t="s">
        <v>2406</v>
      </c>
      <c r="B13185" t="s">
        <v>8872</v>
      </c>
      <c r="C13185">
        <v>5.8231010000000003</v>
      </c>
      <c r="D13185" t="s">
        <v>8859</v>
      </c>
      <c r="F13185">
        <f t="shared" si="410"/>
        <v>0</v>
      </c>
      <c r="P13185" t="s">
        <v>2406</v>
      </c>
      <c r="Q13185" t="s">
        <v>8872</v>
      </c>
      <c r="R13185">
        <v>5.5966620000000002</v>
      </c>
      <c r="S13185" t="s">
        <v>8859</v>
      </c>
      <c r="U13185">
        <f t="shared" si="411"/>
        <v>0</v>
      </c>
    </row>
    <row r="13186" spans="1:21">
      <c r="A13186" t="s">
        <v>2407</v>
      </c>
      <c r="B13186" t="s">
        <v>8872</v>
      </c>
      <c r="C13186">
        <v>6.5178770000000004</v>
      </c>
      <c r="D13186" t="s">
        <v>8859</v>
      </c>
      <c r="F13186">
        <f t="shared" si="410"/>
        <v>0</v>
      </c>
      <c r="P13186" t="s">
        <v>2407</v>
      </c>
      <c r="Q13186" t="s">
        <v>8872</v>
      </c>
      <c r="R13186">
        <v>6.6731069999999999</v>
      </c>
      <c r="S13186" t="s">
        <v>8859</v>
      </c>
      <c r="U13186">
        <f t="shared" si="411"/>
        <v>0</v>
      </c>
    </row>
    <row r="13187" spans="1:21">
      <c r="A13187" t="s">
        <v>2070</v>
      </c>
      <c r="B13187" t="s">
        <v>8862</v>
      </c>
      <c r="C13187">
        <v>0.12587699999999999</v>
      </c>
      <c r="D13187" t="s">
        <v>8862</v>
      </c>
      <c r="F13187">
        <f t="shared" si="410"/>
        <v>1</v>
      </c>
      <c r="P13187" t="s">
        <v>2070</v>
      </c>
      <c r="Q13187" t="s">
        <v>8862</v>
      </c>
      <c r="R13187">
        <v>0.106848</v>
      </c>
      <c r="S13187" t="s">
        <v>8862</v>
      </c>
      <c r="U13187">
        <f t="shared" si="411"/>
        <v>1</v>
      </c>
    </row>
    <row r="13188" spans="1:21">
      <c r="A13188" t="s">
        <v>2071</v>
      </c>
      <c r="B13188" t="s">
        <v>8859</v>
      </c>
      <c r="C13188">
        <v>1.270132</v>
      </c>
      <c r="D13188" t="s">
        <v>8859</v>
      </c>
      <c r="F13188">
        <f t="shared" si="410"/>
        <v>1</v>
      </c>
      <c r="P13188" t="s">
        <v>2071</v>
      </c>
      <c r="Q13188" t="s">
        <v>8859</v>
      </c>
      <c r="R13188">
        <v>1.222745</v>
      </c>
      <c r="S13188" t="s">
        <v>8859</v>
      </c>
      <c r="U13188">
        <f t="shared" si="411"/>
        <v>1</v>
      </c>
    </row>
    <row r="13189" spans="1:21">
      <c r="A13189" t="s">
        <v>2072</v>
      </c>
      <c r="B13189" t="s">
        <v>8867</v>
      </c>
      <c r="C13189">
        <v>0.20339599999999999</v>
      </c>
      <c r="D13189" t="s">
        <v>8867</v>
      </c>
      <c r="F13189">
        <f t="shared" si="410"/>
        <v>1</v>
      </c>
      <c r="P13189" t="s">
        <v>2072</v>
      </c>
      <c r="Q13189" t="s">
        <v>8867</v>
      </c>
      <c r="R13189">
        <v>0.525756</v>
      </c>
      <c r="S13189" t="s">
        <v>8867</v>
      </c>
      <c r="U13189">
        <f t="shared" si="411"/>
        <v>1</v>
      </c>
    </row>
    <row r="13190" spans="1:21">
      <c r="A13190" t="s">
        <v>2073</v>
      </c>
      <c r="B13190" t="s">
        <v>8872</v>
      </c>
      <c r="C13190">
        <v>0.42055300000000001</v>
      </c>
      <c r="D13190" t="s">
        <v>8872</v>
      </c>
      <c r="F13190">
        <f t="shared" si="410"/>
        <v>1</v>
      </c>
      <c r="P13190" t="s">
        <v>2073</v>
      </c>
      <c r="Q13190" t="s">
        <v>8872</v>
      </c>
      <c r="R13190">
        <v>0.30776199999999998</v>
      </c>
      <c r="S13190" t="s">
        <v>8872</v>
      </c>
      <c r="U13190">
        <f t="shared" si="411"/>
        <v>1</v>
      </c>
    </row>
    <row r="13191" spans="1:21">
      <c r="A13191" t="s">
        <v>1736</v>
      </c>
      <c r="B13191" t="s">
        <v>8859</v>
      </c>
      <c r="C13191">
        <v>4.8623E-2</v>
      </c>
      <c r="D13191" t="s">
        <v>8859</v>
      </c>
      <c r="F13191">
        <f t="shared" si="410"/>
        <v>1</v>
      </c>
      <c r="P13191" t="s">
        <v>1736</v>
      </c>
      <c r="Q13191" t="s">
        <v>8859</v>
      </c>
      <c r="R13191">
        <v>4.5449000000000003E-2</v>
      </c>
      <c r="S13191" t="s">
        <v>8859</v>
      </c>
      <c r="U13191">
        <f t="shared" si="411"/>
        <v>1</v>
      </c>
    </row>
    <row r="13192" spans="1:21">
      <c r="A13192" t="s">
        <v>1737</v>
      </c>
      <c r="B13192" t="s">
        <v>8862</v>
      </c>
      <c r="C13192">
        <v>0.12712799999999999</v>
      </c>
      <c r="D13192" t="s">
        <v>8862</v>
      </c>
      <c r="F13192">
        <f t="shared" si="410"/>
        <v>1</v>
      </c>
      <c r="P13192" t="s">
        <v>1737</v>
      </c>
      <c r="Q13192" t="s">
        <v>8862</v>
      </c>
      <c r="R13192">
        <v>0.16257199999999999</v>
      </c>
      <c r="S13192" t="s">
        <v>8862</v>
      </c>
      <c r="U13192">
        <f t="shared" si="411"/>
        <v>1</v>
      </c>
    </row>
    <row r="13193" spans="1:21">
      <c r="A13193" t="s">
        <v>1738</v>
      </c>
      <c r="B13193" t="s">
        <v>8859</v>
      </c>
      <c r="C13193">
        <v>0.21532599999999999</v>
      </c>
      <c r="D13193" t="s">
        <v>8859</v>
      </c>
      <c r="F13193">
        <f t="shared" si="410"/>
        <v>1</v>
      </c>
      <c r="P13193" t="s">
        <v>1738</v>
      </c>
      <c r="Q13193" t="s">
        <v>8859</v>
      </c>
      <c r="R13193">
        <v>0.29197699999999999</v>
      </c>
      <c r="S13193" t="s">
        <v>8859</v>
      </c>
      <c r="U13193">
        <f t="shared" si="411"/>
        <v>1</v>
      </c>
    </row>
    <row r="13194" spans="1:21">
      <c r="A13194" t="s">
        <v>1739</v>
      </c>
      <c r="B13194" t="s">
        <v>8867</v>
      </c>
      <c r="C13194">
        <v>0.40646900000000002</v>
      </c>
      <c r="D13194" t="s">
        <v>8867</v>
      </c>
      <c r="F13194">
        <f t="shared" si="410"/>
        <v>1</v>
      </c>
      <c r="P13194" t="s">
        <v>1739</v>
      </c>
      <c r="Q13194" t="s">
        <v>8867</v>
      </c>
      <c r="R13194">
        <v>0.71033199999999996</v>
      </c>
      <c r="S13194" t="s">
        <v>8867</v>
      </c>
      <c r="U13194">
        <f t="shared" si="411"/>
        <v>1</v>
      </c>
    </row>
    <row r="13195" spans="1:21">
      <c r="A13195" t="s">
        <v>1740</v>
      </c>
      <c r="B13195" t="s">
        <v>8880</v>
      </c>
      <c r="C13195">
        <v>4.0770000000000001E-2</v>
      </c>
      <c r="D13195" t="s">
        <v>8880</v>
      </c>
      <c r="F13195">
        <f t="shared" ref="F13195:F13258" si="412">IF(B13195=D13195, 1, 0)</f>
        <v>1</v>
      </c>
      <c r="P13195" t="s">
        <v>1740</v>
      </c>
      <c r="Q13195" t="s">
        <v>8880</v>
      </c>
      <c r="R13195">
        <v>7.5397000000000006E-2</v>
      </c>
      <c r="S13195" t="s">
        <v>8880</v>
      </c>
      <c r="U13195">
        <f t="shared" ref="U13195:U13258" si="413">IF(Q13195=S13195,1,0)</f>
        <v>1</v>
      </c>
    </row>
    <row r="13196" spans="1:21">
      <c r="A13196" t="s">
        <v>1741</v>
      </c>
      <c r="B13196" t="s">
        <v>8872</v>
      </c>
      <c r="C13196">
        <v>4.8064730000000004</v>
      </c>
      <c r="D13196" t="s">
        <v>8859</v>
      </c>
      <c r="F13196">
        <f t="shared" si="412"/>
        <v>0</v>
      </c>
      <c r="P13196" t="s">
        <v>1741</v>
      </c>
      <c r="Q13196" t="s">
        <v>8872</v>
      </c>
      <c r="R13196">
        <v>4.7105110000000003</v>
      </c>
      <c r="S13196" t="s">
        <v>8859</v>
      </c>
      <c r="U13196">
        <f t="shared" si="413"/>
        <v>0</v>
      </c>
    </row>
    <row r="13197" spans="1:21">
      <c r="A13197" t="s">
        <v>1742</v>
      </c>
      <c r="B13197" t="s">
        <v>8867</v>
      </c>
      <c r="C13197">
        <v>2.9520000000000002E-3</v>
      </c>
      <c r="D13197" t="s">
        <v>8867</v>
      </c>
      <c r="F13197">
        <f t="shared" si="412"/>
        <v>1</v>
      </c>
      <c r="P13197" t="s">
        <v>1742</v>
      </c>
      <c r="Q13197" t="s">
        <v>8867</v>
      </c>
      <c r="R13197">
        <v>2.2859999999999998E-3</v>
      </c>
      <c r="S13197" t="s">
        <v>8867</v>
      </c>
      <c r="U13197">
        <f t="shared" si="413"/>
        <v>1</v>
      </c>
    </row>
    <row r="13198" spans="1:21">
      <c r="A13198" t="s">
        <v>1743</v>
      </c>
      <c r="B13198" t="s">
        <v>8872</v>
      </c>
      <c r="C13198">
        <v>1.1599E-2</v>
      </c>
      <c r="D13198" t="s">
        <v>8872</v>
      </c>
      <c r="F13198">
        <f t="shared" si="412"/>
        <v>1</v>
      </c>
      <c r="P13198" t="s">
        <v>1743</v>
      </c>
      <c r="Q13198" t="s">
        <v>8872</v>
      </c>
      <c r="R13198">
        <v>4.4739999999999997E-3</v>
      </c>
      <c r="S13198" t="s">
        <v>8872</v>
      </c>
      <c r="U13198">
        <f t="shared" si="413"/>
        <v>1</v>
      </c>
    </row>
    <row r="13199" spans="1:21">
      <c r="A13199" t="s">
        <v>1744</v>
      </c>
      <c r="B13199" t="s">
        <v>8863</v>
      </c>
      <c r="C13199">
        <v>3.5531470000000001</v>
      </c>
      <c r="D13199" t="s">
        <v>8859</v>
      </c>
      <c r="F13199">
        <f t="shared" si="412"/>
        <v>0</v>
      </c>
      <c r="P13199" t="s">
        <v>1744</v>
      </c>
      <c r="Q13199" t="s">
        <v>8863</v>
      </c>
      <c r="R13199">
        <v>3.5592730000000001</v>
      </c>
      <c r="S13199" t="s">
        <v>8867</v>
      </c>
      <c r="U13199">
        <f t="shared" si="413"/>
        <v>0</v>
      </c>
    </row>
    <row r="13200" spans="1:21">
      <c r="A13200" t="s">
        <v>1745</v>
      </c>
      <c r="B13200" t="s">
        <v>8862</v>
      </c>
      <c r="C13200">
        <v>0.45407700000000001</v>
      </c>
      <c r="D13200" t="s">
        <v>8862</v>
      </c>
      <c r="F13200">
        <f t="shared" si="412"/>
        <v>1</v>
      </c>
      <c r="P13200" t="s">
        <v>1745</v>
      </c>
      <c r="Q13200" t="s">
        <v>8862</v>
      </c>
      <c r="R13200">
        <v>0.44767499999999999</v>
      </c>
      <c r="S13200" t="s">
        <v>8862</v>
      </c>
      <c r="U13200">
        <f t="shared" si="413"/>
        <v>1</v>
      </c>
    </row>
    <row r="13201" spans="1:21">
      <c r="A13201" t="s">
        <v>1746</v>
      </c>
      <c r="B13201" t="s">
        <v>8859</v>
      </c>
      <c r="C13201">
        <v>0.87418499999999999</v>
      </c>
      <c r="D13201" t="s">
        <v>8859</v>
      </c>
      <c r="F13201">
        <f t="shared" si="412"/>
        <v>1</v>
      </c>
      <c r="P13201" t="s">
        <v>1746</v>
      </c>
      <c r="Q13201" t="s">
        <v>8859</v>
      </c>
      <c r="R13201">
        <v>1.224591</v>
      </c>
      <c r="S13201" t="s">
        <v>8859</v>
      </c>
      <c r="U13201">
        <f t="shared" si="413"/>
        <v>1</v>
      </c>
    </row>
    <row r="13202" spans="1:21">
      <c r="A13202" t="s">
        <v>1747</v>
      </c>
      <c r="B13202" t="s">
        <v>8862</v>
      </c>
      <c r="C13202">
        <v>0.33774199999999999</v>
      </c>
      <c r="D13202" t="s">
        <v>8862</v>
      </c>
      <c r="F13202">
        <f t="shared" si="412"/>
        <v>1</v>
      </c>
      <c r="P13202" t="s">
        <v>1747</v>
      </c>
      <c r="Q13202" t="s">
        <v>8862</v>
      </c>
      <c r="R13202">
        <v>0.25138899999999997</v>
      </c>
      <c r="S13202" t="s">
        <v>8862</v>
      </c>
      <c r="U13202">
        <f t="shared" si="413"/>
        <v>1</v>
      </c>
    </row>
    <row r="13203" spans="1:21">
      <c r="A13203" t="s">
        <v>1748</v>
      </c>
      <c r="B13203" t="s">
        <v>8859</v>
      </c>
      <c r="C13203">
        <v>1.4370000000000001E-2</v>
      </c>
      <c r="D13203" t="s">
        <v>8859</v>
      </c>
      <c r="F13203">
        <f t="shared" si="412"/>
        <v>1</v>
      </c>
      <c r="P13203" t="s">
        <v>1748</v>
      </c>
      <c r="Q13203" t="s">
        <v>8859</v>
      </c>
      <c r="R13203">
        <v>1.4522999999999999E-2</v>
      </c>
      <c r="S13203" t="s">
        <v>8859</v>
      </c>
      <c r="U13203">
        <f t="shared" si="413"/>
        <v>1</v>
      </c>
    </row>
    <row r="13204" spans="1:21">
      <c r="A13204" t="s">
        <v>1749</v>
      </c>
      <c r="B13204" t="s">
        <v>8867</v>
      </c>
      <c r="C13204">
        <v>0.79991000000000001</v>
      </c>
      <c r="D13204" t="s">
        <v>8867</v>
      </c>
      <c r="F13204">
        <f t="shared" si="412"/>
        <v>1</v>
      </c>
      <c r="P13204" t="s">
        <v>1749</v>
      </c>
      <c r="Q13204" t="s">
        <v>8867</v>
      </c>
      <c r="R13204">
        <v>0.85907900000000004</v>
      </c>
      <c r="S13204" t="s">
        <v>8867</v>
      </c>
      <c r="U13204">
        <f t="shared" si="413"/>
        <v>1</v>
      </c>
    </row>
    <row r="13205" spans="1:21">
      <c r="A13205" t="s">
        <v>1750</v>
      </c>
      <c r="B13205" t="s">
        <v>8872</v>
      </c>
      <c r="C13205">
        <v>5.8809800000000001</v>
      </c>
      <c r="D13205" t="s">
        <v>8880</v>
      </c>
      <c r="F13205">
        <f t="shared" si="412"/>
        <v>0</v>
      </c>
      <c r="P13205" t="s">
        <v>1750</v>
      </c>
      <c r="Q13205" t="s">
        <v>8872</v>
      </c>
      <c r="R13205">
        <v>5.5936779999999997</v>
      </c>
      <c r="S13205" t="s">
        <v>8880</v>
      </c>
      <c r="U13205">
        <f t="shared" si="413"/>
        <v>0</v>
      </c>
    </row>
    <row r="13206" spans="1:21">
      <c r="A13206" t="s">
        <v>1751</v>
      </c>
      <c r="B13206" t="s">
        <v>8872</v>
      </c>
      <c r="C13206">
        <v>3.4271419999999999</v>
      </c>
      <c r="D13206" t="s">
        <v>8859</v>
      </c>
      <c r="F13206">
        <f t="shared" si="412"/>
        <v>0</v>
      </c>
      <c r="P13206" t="s">
        <v>1751</v>
      </c>
      <c r="Q13206" t="s">
        <v>8872</v>
      </c>
      <c r="R13206">
        <v>3.6788720000000001</v>
      </c>
      <c r="S13206" t="s">
        <v>8859</v>
      </c>
      <c r="U13206">
        <f t="shared" si="413"/>
        <v>0</v>
      </c>
    </row>
    <row r="13207" spans="1:21">
      <c r="A13207" t="s">
        <v>1752</v>
      </c>
      <c r="B13207" t="s">
        <v>8859</v>
      </c>
      <c r="C13207">
        <v>0.70242400000000005</v>
      </c>
      <c r="D13207" t="s">
        <v>8859</v>
      </c>
      <c r="F13207">
        <f t="shared" si="412"/>
        <v>1</v>
      </c>
      <c r="P13207" t="s">
        <v>1752</v>
      </c>
      <c r="Q13207" t="s">
        <v>8859</v>
      </c>
      <c r="R13207">
        <v>0.60499099999999995</v>
      </c>
      <c r="S13207" t="s">
        <v>8859</v>
      </c>
      <c r="U13207">
        <f t="shared" si="413"/>
        <v>1</v>
      </c>
    </row>
    <row r="13208" spans="1:21">
      <c r="A13208" t="s">
        <v>1753</v>
      </c>
      <c r="B13208" t="s">
        <v>8872</v>
      </c>
      <c r="C13208">
        <v>1.509822</v>
      </c>
      <c r="D13208" t="s">
        <v>8862</v>
      </c>
      <c r="F13208">
        <f t="shared" si="412"/>
        <v>0</v>
      </c>
      <c r="P13208" t="s">
        <v>1753</v>
      </c>
      <c r="Q13208" t="s">
        <v>8872</v>
      </c>
      <c r="R13208">
        <v>1.949433</v>
      </c>
      <c r="S13208" t="s">
        <v>8862</v>
      </c>
      <c r="U13208">
        <f t="shared" si="413"/>
        <v>0</v>
      </c>
    </row>
    <row r="13209" spans="1:21">
      <c r="A13209" t="s">
        <v>1754</v>
      </c>
      <c r="B13209" t="s">
        <v>8872</v>
      </c>
      <c r="C13209">
        <v>4.8545629999999997</v>
      </c>
      <c r="D13209" t="s">
        <v>8863</v>
      </c>
      <c r="F13209">
        <f t="shared" si="412"/>
        <v>0</v>
      </c>
      <c r="P13209" t="s">
        <v>1754</v>
      </c>
      <c r="Q13209" t="s">
        <v>8872</v>
      </c>
      <c r="R13209">
        <v>4.3743930000000004</v>
      </c>
      <c r="S13209" t="s">
        <v>8863</v>
      </c>
      <c r="U13209">
        <f t="shared" si="413"/>
        <v>0</v>
      </c>
    </row>
    <row r="13210" spans="1:21">
      <c r="A13210" t="s">
        <v>1755</v>
      </c>
      <c r="B13210" t="s">
        <v>8859</v>
      </c>
      <c r="C13210">
        <v>1.0236460000000001</v>
      </c>
      <c r="D13210" t="s">
        <v>8859</v>
      </c>
      <c r="F13210">
        <f t="shared" si="412"/>
        <v>1</v>
      </c>
      <c r="P13210" t="s">
        <v>1755</v>
      </c>
      <c r="Q13210" t="s">
        <v>8859</v>
      </c>
      <c r="R13210">
        <v>1.4836400000000001</v>
      </c>
      <c r="S13210" t="s">
        <v>8859</v>
      </c>
      <c r="U13210">
        <f t="shared" si="413"/>
        <v>1</v>
      </c>
    </row>
    <row r="13211" spans="1:21">
      <c r="A13211" t="s">
        <v>1756</v>
      </c>
      <c r="B13211" t="s">
        <v>8872</v>
      </c>
      <c r="C13211">
        <v>6.8472189999999999</v>
      </c>
      <c r="D13211" t="s">
        <v>8880</v>
      </c>
      <c r="F13211">
        <f t="shared" si="412"/>
        <v>0</v>
      </c>
      <c r="P13211" t="s">
        <v>1756</v>
      </c>
      <c r="Q13211" t="s">
        <v>8872</v>
      </c>
      <c r="R13211">
        <v>6.560333</v>
      </c>
      <c r="S13211" t="s">
        <v>8880</v>
      </c>
      <c r="U13211">
        <f t="shared" si="413"/>
        <v>0</v>
      </c>
    </row>
    <row r="13212" spans="1:21">
      <c r="A13212" t="s">
        <v>1757</v>
      </c>
      <c r="B13212" t="s">
        <v>8872</v>
      </c>
      <c r="C13212">
        <v>1.1302909999999999</v>
      </c>
      <c r="D13212" t="s">
        <v>8862</v>
      </c>
      <c r="F13212">
        <f t="shared" si="412"/>
        <v>0</v>
      </c>
      <c r="P13212" t="s">
        <v>1757</v>
      </c>
      <c r="Q13212" t="s">
        <v>8872</v>
      </c>
      <c r="R13212">
        <v>0.93611200000000006</v>
      </c>
      <c r="S13212" t="s">
        <v>8872</v>
      </c>
      <c r="U13212">
        <f t="shared" si="413"/>
        <v>1</v>
      </c>
    </row>
    <row r="13213" spans="1:21">
      <c r="A13213" t="s">
        <v>1758</v>
      </c>
      <c r="B13213" t="s">
        <v>8859</v>
      </c>
      <c r="C13213">
        <v>0.45532299999999998</v>
      </c>
      <c r="D13213" t="s">
        <v>8859</v>
      </c>
      <c r="F13213">
        <f t="shared" si="412"/>
        <v>1</v>
      </c>
      <c r="P13213" t="s">
        <v>1758</v>
      </c>
      <c r="Q13213" t="s">
        <v>8859</v>
      </c>
      <c r="R13213">
        <v>0.56510199999999999</v>
      </c>
      <c r="S13213" t="s">
        <v>8859</v>
      </c>
      <c r="U13213">
        <f t="shared" si="413"/>
        <v>1</v>
      </c>
    </row>
    <row r="13214" spans="1:21">
      <c r="A13214" t="s">
        <v>1759</v>
      </c>
      <c r="B13214" t="s">
        <v>8872</v>
      </c>
      <c r="C13214">
        <v>1.2623880000000001</v>
      </c>
      <c r="D13214" t="s">
        <v>8870</v>
      </c>
      <c r="F13214">
        <f t="shared" si="412"/>
        <v>0</v>
      </c>
      <c r="P13214" t="s">
        <v>1759</v>
      </c>
      <c r="Q13214" t="s">
        <v>8872</v>
      </c>
      <c r="R13214">
        <v>1.505333</v>
      </c>
      <c r="S13214" t="s">
        <v>8870</v>
      </c>
      <c r="U13214">
        <f t="shared" si="413"/>
        <v>0</v>
      </c>
    </row>
    <row r="13215" spans="1:21">
      <c r="A13215" t="s">
        <v>1760</v>
      </c>
      <c r="B13215" t="s">
        <v>8872</v>
      </c>
      <c r="C13215">
        <v>1.7987139999999999</v>
      </c>
      <c r="D13215" t="s">
        <v>8862</v>
      </c>
      <c r="F13215">
        <f t="shared" si="412"/>
        <v>0</v>
      </c>
      <c r="P13215" t="s">
        <v>1760</v>
      </c>
      <c r="Q13215" t="s">
        <v>8872</v>
      </c>
      <c r="R13215">
        <v>1.491744</v>
      </c>
      <c r="S13215" t="s">
        <v>8862</v>
      </c>
      <c r="U13215">
        <f t="shared" si="413"/>
        <v>0</v>
      </c>
    </row>
    <row r="13216" spans="1:21">
      <c r="A13216" t="s">
        <v>1761</v>
      </c>
      <c r="B13216" t="s">
        <v>8859</v>
      </c>
      <c r="C13216">
        <v>5.9893000000000002E-2</v>
      </c>
      <c r="D13216" t="s">
        <v>8859</v>
      </c>
      <c r="F13216">
        <f t="shared" si="412"/>
        <v>1</v>
      </c>
      <c r="P13216" t="s">
        <v>1761</v>
      </c>
      <c r="Q13216" t="s">
        <v>8859</v>
      </c>
      <c r="R13216">
        <v>6.4397999999999997E-2</v>
      </c>
      <c r="S13216" t="s">
        <v>8859</v>
      </c>
      <c r="U13216">
        <f t="shared" si="413"/>
        <v>1</v>
      </c>
    </row>
    <row r="13217" spans="1:21">
      <c r="A13217" t="s">
        <v>1762</v>
      </c>
      <c r="B13217" t="s">
        <v>8872</v>
      </c>
      <c r="C13217">
        <v>4.5568860000000004</v>
      </c>
      <c r="D13217" t="s">
        <v>8859</v>
      </c>
      <c r="F13217">
        <f t="shared" si="412"/>
        <v>0</v>
      </c>
      <c r="P13217" t="s">
        <v>1762</v>
      </c>
      <c r="Q13217" t="s">
        <v>8872</v>
      </c>
      <c r="R13217">
        <v>5.6972909999999999</v>
      </c>
      <c r="S13217" t="s">
        <v>8859</v>
      </c>
      <c r="U13217">
        <f t="shared" si="413"/>
        <v>0</v>
      </c>
    </row>
    <row r="13218" spans="1:21">
      <c r="A13218" t="s">
        <v>1763</v>
      </c>
      <c r="B13218" t="s">
        <v>8872</v>
      </c>
      <c r="C13218">
        <v>7.434196</v>
      </c>
      <c r="D13218" t="s">
        <v>8859</v>
      </c>
      <c r="F13218">
        <f t="shared" si="412"/>
        <v>0</v>
      </c>
      <c r="P13218" t="s">
        <v>1763</v>
      </c>
      <c r="Q13218" t="s">
        <v>8872</v>
      </c>
      <c r="R13218">
        <v>7.0050160000000004</v>
      </c>
      <c r="S13218" t="s">
        <v>8859</v>
      </c>
      <c r="U13218">
        <f t="shared" si="413"/>
        <v>0</v>
      </c>
    </row>
    <row r="13219" spans="1:21">
      <c r="A13219" t="s">
        <v>1764</v>
      </c>
      <c r="B13219" t="s">
        <v>8863</v>
      </c>
      <c r="C13219">
        <v>7.3308999999999999E-2</v>
      </c>
      <c r="D13219" t="s">
        <v>8863</v>
      </c>
      <c r="F13219">
        <f t="shared" si="412"/>
        <v>1</v>
      </c>
      <c r="P13219" t="s">
        <v>1764</v>
      </c>
      <c r="Q13219" t="s">
        <v>8863</v>
      </c>
      <c r="R13219">
        <v>5.6350999999999998E-2</v>
      </c>
      <c r="S13219" t="s">
        <v>8863</v>
      </c>
      <c r="U13219">
        <f t="shared" si="413"/>
        <v>1</v>
      </c>
    </row>
    <row r="13220" spans="1:21">
      <c r="A13220" t="s">
        <v>1765</v>
      </c>
      <c r="B13220" t="s">
        <v>8862</v>
      </c>
      <c r="C13220">
        <v>8.5920000000000007E-3</v>
      </c>
      <c r="D13220" t="s">
        <v>8862</v>
      </c>
      <c r="F13220">
        <f t="shared" si="412"/>
        <v>1</v>
      </c>
      <c r="P13220" t="s">
        <v>1765</v>
      </c>
      <c r="Q13220" t="s">
        <v>8862</v>
      </c>
      <c r="R13220">
        <v>7.5449999999999996E-3</v>
      </c>
      <c r="S13220" t="s">
        <v>8862</v>
      </c>
      <c r="U13220">
        <f t="shared" si="413"/>
        <v>1</v>
      </c>
    </row>
    <row r="13221" spans="1:21">
      <c r="A13221" t="s">
        <v>1766</v>
      </c>
      <c r="B13221" t="s">
        <v>8859</v>
      </c>
      <c r="C13221">
        <v>0.23164699999999999</v>
      </c>
      <c r="D13221" t="s">
        <v>8859</v>
      </c>
      <c r="F13221">
        <f t="shared" si="412"/>
        <v>1</v>
      </c>
      <c r="P13221" t="s">
        <v>1766</v>
      </c>
      <c r="Q13221" t="s">
        <v>8859</v>
      </c>
      <c r="R13221">
        <v>0.44694200000000001</v>
      </c>
      <c r="S13221" t="s">
        <v>8859</v>
      </c>
      <c r="U13221">
        <f t="shared" si="413"/>
        <v>1</v>
      </c>
    </row>
    <row r="13222" spans="1:21">
      <c r="A13222" t="s">
        <v>1767</v>
      </c>
      <c r="B13222" t="s">
        <v>8862</v>
      </c>
      <c r="C13222">
        <v>0.39529700000000001</v>
      </c>
      <c r="D13222" t="s">
        <v>8862</v>
      </c>
      <c r="F13222">
        <f t="shared" si="412"/>
        <v>1</v>
      </c>
      <c r="P13222" t="s">
        <v>1767</v>
      </c>
      <c r="Q13222" t="s">
        <v>8862</v>
      </c>
      <c r="R13222">
        <v>0.39687499999999998</v>
      </c>
      <c r="S13222" t="s">
        <v>8862</v>
      </c>
      <c r="U13222">
        <f t="shared" si="413"/>
        <v>1</v>
      </c>
    </row>
    <row r="13223" spans="1:21">
      <c r="A13223" t="s">
        <v>1768</v>
      </c>
      <c r="B13223" t="s">
        <v>8859</v>
      </c>
      <c r="C13223">
        <v>0.18373500000000001</v>
      </c>
      <c r="D13223" t="s">
        <v>8859</v>
      </c>
      <c r="F13223">
        <f t="shared" si="412"/>
        <v>1</v>
      </c>
      <c r="P13223" t="s">
        <v>1768</v>
      </c>
      <c r="Q13223" t="s">
        <v>8859</v>
      </c>
      <c r="R13223">
        <v>0.17297499999999999</v>
      </c>
      <c r="S13223" t="s">
        <v>8859</v>
      </c>
      <c r="U13223">
        <f t="shared" si="413"/>
        <v>1</v>
      </c>
    </row>
    <row r="13224" spans="1:21">
      <c r="A13224" t="s">
        <v>1769</v>
      </c>
      <c r="B13224" t="s">
        <v>8867</v>
      </c>
      <c r="C13224">
        <v>4.9559470000000001</v>
      </c>
      <c r="D13224" t="s">
        <v>8859</v>
      </c>
      <c r="F13224">
        <f t="shared" si="412"/>
        <v>0</v>
      </c>
      <c r="P13224" t="s">
        <v>1769</v>
      </c>
      <c r="Q13224" t="s">
        <v>8867</v>
      </c>
      <c r="R13224">
        <v>5.5379019999999999</v>
      </c>
      <c r="S13224" t="s">
        <v>8859</v>
      </c>
      <c r="U13224">
        <f t="shared" si="413"/>
        <v>0</v>
      </c>
    </row>
    <row r="13225" spans="1:21">
      <c r="A13225" t="s">
        <v>1770</v>
      </c>
      <c r="B13225" t="s">
        <v>8872</v>
      </c>
      <c r="C13225">
        <v>1.5591999999999999</v>
      </c>
      <c r="D13225" t="s">
        <v>8862</v>
      </c>
      <c r="F13225">
        <f t="shared" si="412"/>
        <v>0</v>
      </c>
      <c r="P13225" t="s">
        <v>1770</v>
      </c>
      <c r="Q13225" t="s">
        <v>8872</v>
      </c>
      <c r="R13225">
        <v>1.342549</v>
      </c>
      <c r="S13225" t="s">
        <v>8862</v>
      </c>
      <c r="U13225">
        <f t="shared" si="413"/>
        <v>0</v>
      </c>
    </row>
    <row r="13226" spans="1:21">
      <c r="A13226" t="s">
        <v>1771</v>
      </c>
      <c r="B13226" t="s">
        <v>8872</v>
      </c>
      <c r="C13226">
        <v>2.3954610000000001</v>
      </c>
      <c r="D13226" t="s">
        <v>8862</v>
      </c>
      <c r="F13226">
        <f t="shared" si="412"/>
        <v>0</v>
      </c>
      <c r="P13226" t="s">
        <v>1771</v>
      </c>
      <c r="Q13226" t="s">
        <v>8872</v>
      </c>
      <c r="R13226">
        <v>1.9991969999999999</v>
      </c>
      <c r="S13226" t="s">
        <v>8862</v>
      </c>
      <c r="U13226">
        <f t="shared" si="413"/>
        <v>0</v>
      </c>
    </row>
    <row r="13227" spans="1:21">
      <c r="A13227" t="s">
        <v>1772</v>
      </c>
      <c r="B13227" t="s">
        <v>8862</v>
      </c>
      <c r="C13227">
        <v>0.2858</v>
      </c>
      <c r="D13227" t="s">
        <v>8862</v>
      </c>
      <c r="F13227">
        <f t="shared" si="412"/>
        <v>1</v>
      </c>
      <c r="P13227" t="s">
        <v>1772</v>
      </c>
      <c r="Q13227" t="s">
        <v>8862</v>
      </c>
      <c r="R13227">
        <v>0.19333</v>
      </c>
      <c r="S13227" t="s">
        <v>8862</v>
      </c>
      <c r="U13227">
        <f t="shared" si="413"/>
        <v>1</v>
      </c>
    </row>
    <row r="13228" spans="1:21">
      <c r="A13228" t="s">
        <v>1773</v>
      </c>
      <c r="B13228" t="s">
        <v>8859</v>
      </c>
      <c r="C13228">
        <v>0.27094099999999999</v>
      </c>
      <c r="D13228" t="s">
        <v>8859</v>
      </c>
      <c r="F13228">
        <f t="shared" si="412"/>
        <v>1</v>
      </c>
      <c r="P13228" t="s">
        <v>1773</v>
      </c>
      <c r="Q13228" t="s">
        <v>8859</v>
      </c>
      <c r="R13228">
        <v>0.22634399999999999</v>
      </c>
      <c r="S13228" t="s">
        <v>8859</v>
      </c>
      <c r="U13228">
        <f t="shared" si="413"/>
        <v>1</v>
      </c>
    </row>
    <row r="13229" spans="1:21">
      <c r="A13229" t="s">
        <v>1774</v>
      </c>
      <c r="B13229" t="s">
        <v>8867</v>
      </c>
      <c r="C13229">
        <v>0.88805599999999996</v>
      </c>
      <c r="D13229" t="s">
        <v>8867</v>
      </c>
      <c r="F13229">
        <f t="shared" si="412"/>
        <v>1</v>
      </c>
      <c r="P13229" t="s">
        <v>1774</v>
      </c>
      <c r="Q13229" t="s">
        <v>8867</v>
      </c>
      <c r="R13229">
        <v>0.70809999999999995</v>
      </c>
      <c r="S13229" t="s">
        <v>8867</v>
      </c>
      <c r="U13229">
        <f t="shared" si="413"/>
        <v>1</v>
      </c>
    </row>
    <row r="13230" spans="1:21">
      <c r="A13230" t="s">
        <v>1437</v>
      </c>
      <c r="B13230" t="s">
        <v>8872</v>
      </c>
      <c r="C13230">
        <v>5.2635000000000001E-2</v>
      </c>
      <c r="D13230" t="s">
        <v>8872</v>
      </c>
      <c r="F13230">
        <f t="shared" si="412"/>
        <v>1</v>
      </c>
      <c r="P13230" t="s">
        <v>1437</v>
      </c>
      <c r="Q13230" t="s">
        <v>8872</v>
      </c>
      <c r="R13230">
        <v>4.5488000000000001E-2</v>
      </c>
      <c r="S13230" t="s">
        <v>8872</v>
      </c>
      <c r="U13230">
        <f t="shared" si="413"/>
        <v>1</v>
      </c>
    </row>
    <row r="13231" spans="1:21">
      <c r="A13231" t="s">
        <v>1438</v>
      </c>
      <c r="B13231" t="s">
        <v>8859</v>
      </c>
      <c r="C13231">
        <v>7.8759999999999993E-3</v>
      </c>
      <c r="D13231" t="s">
        <v>8859</v>
      </c>
      <c r="F13231">
        <f t="shared" si="412"/>
        <v>1</v>
      </c>
      <c r="P13231" t="s">
        <v>1438</v>
      </c>
      <c r="Q13231" t="s">
        <v>8859</v>
      </c>
      <c r="R13231">
        <v>1.2269E-2</v>
      </c>
      <c r="S13231" t="s">
        <v>8859</v>
      </c>
      <c r="U13231">
        <f t="shared" si="413"/>
        <v>1</v>
      </c>
    </row>
    <row r="13232" spans="1:21">
      <c r="A13232" t="s">
        <v>1439</v>
      </c>
      <c r="B13232" t="s">
        <v>8862</v>
      </c>
      <c r="C13232">
        <v>4.1574E-2</v>
      </c>
      <c r="D13232" t="s">
        <v>8862</v>
      </c>
      <c r="F13232">
        <f t="shared" si="412"/>
        <v>1</v>
      </c>
      <c r="P13232" t="s">
        <v>1439</v>
      </c>
      <c r="Q13232" t="s">
        <v>8862</v>
      </c>
      <c r="R13232">
        <v>4.6419000000000002E-2</v>
      </c>
      <c r="S13232" t="s">
        <v>8862</v>
      </c>
      <c r="U13232">
        <f t="shared" si="413"/>
        <v>1</v>
      </c>
    </row>
    <row r="13233" spans="1:21">
      <c r="A13233" t="s">
        <v>1440</v>
      </c>
      <c r="B13233" t="s">
        <v>8859</v>
      </c>
      <c r="C13233">
        <v>9.4420000000000007E-3</v>
      </c>
      <c r="D13233" t="s">
        <v>8859</v>
      </c>
      <c r="F13233">
        <f t="shared" si="412"/>
        <v>1</v>
      </c>
      <c r="P13233" t="s">
        <v>1440</v>
      </c>
      <c r="Q13233" t="s">
        <v>8859</v>
      </c>
      <c r="R13233">
        <v>1.3912000000000001E-2</v>
      </c>
      <c r="S13233" t="s">
        <v>8859</v>
      </c>
      <c r="U13233">
        <f t="shared" si="413"/>
        <v>1</v>
      </c>
    </row>
    <row r="13234" spans="1:21">
      <c r="A13234" t="s">
        <v>1441</v>
      </c>
      <c r="B13234" t="s">
        <v>8867</v>
      </c>
      <c r="C13234">
        <v>0.66941799999999996</v>
      </c>
      <c r="D13234" t="s">
        <v>8867</v>
      </c>
      <c r="F13234">
        <f t="shared" si="412"/>
        <v>1</v>
      </c>
      <c r="P13234" t="s">
        <v>1441</v>
      </c>
      <c r="Q13234" t="s">
        <v>8867</v>
      </c>
      <c r="R13234">
        <v>1.1408229999999999</v>
      </c>
      <c r="S13234" t="s">
        <v>8867</v>
      </c>
      <c r="U13234">
        <f t="shared" si="413"/>
        <v>1</v>
      </c>
    </row>
    <row r="13235" spans="1:21">
      <c r="A13235" t="s">
        <v>1442</v>
      </c>
      <c r="B13235" t="s">
        <v>8869</v>
      </c>
      <c r="C13235">
        <v>6.8406719999999996</v>
      </c>
      <c r="D13235" t="s">
        <v>8880</v>
      </c>
      <c r="F13235">
        <f t="shared" si="412"/>
        <v>0</v>
      </c>
      <c r="P13235" t="s">
        <v>1442</v>
      </c>
      <c r="Q13235" t="s">
        <v>8869</v>
      </c>
      <c r="R13235">
        <v>6.8898339999999996</v>
      </c>
      <c r="S13235" t="s">
        <v>8880</v>
      </c>
      <c r="U13235">
        <f t="shared" si="413"/>
        <v>0</v>
      </c>
    </row>
    <row r="13236" spans="1:21">
      <c r="A13236" t="s">
        <v>1443</v>
      </c>
      <c r="B13236" t="s">
        <v>8872</v>
      </c>
      <c r="C13236">
        <v>6.7641999999999994E-2</v>
      </c>
      <c r="D13236" t="s">
        <v>8872</v>
      </c>
      <c r="F13236">
        <f t="shared" si="412"/>
        <v>1</v>
      </c>
      <c r="P13236" t="s">
        <v>1443</v>
      </c>
      <c r="Q13236" t="s">
        <v>8872</v>
      </c>
      <c r="R13236">
        <v>6.6589999999999996E-2</v>
      </c>
      <c r="S13236" t="s">
        <v>8872</v>
      </c>
      <c r="U13236">
        <f t="shared" si="413"/>
        <v>1</v>
      </c>
    </row>
    <row r="13237" spans="1:21">
      <c r="A13237" t="s">
        <v>1444</v>
      </c>
      <c r="B13237" t="s">
        <v>8863</v>
      </c>
      <c r="C13237">
        <v>0.27626200000000001</v>
      </c>
      <c r="D13237" t="s">
        <v>8863</v>
      </c>
      <c r="F13237">
        <f t="shared" si="412"/>
        <v>1</v>
      </c>
      <c r="P13237" t="s">
        <v>1444</v>
      </c>
      <c r="Q13237" t="s">
        <v>8863</v>
      </c>
      <c r="R13237">
        <v>0.202434</v>
      </c>
      <c r="S13237" t="s">
        <v>8863</v>
      </c>
      <c r="U13237">
        <f t="shared" si="413"/>
        <v>1</v>
      </c>
    </row>
    <row r="13238" spans="1:21">
      <c r="A13238" t="s">
        <v>1445</v>
      </c>
      <c r="B13238" t="s">
        <v>8872</v>
      </c>
      <c r="C13238">
        <v>0.30168600000000001</v>
      </c>
      <c r="D13238" t="s">
        <v>8872</v>
      </c>
      <c r="F13238">
        <f t="shared" si="412"/>
        <v>1</v>
      </c>
      <c r="P13238" t="s">
        <v>1445</v>
      </c>
      <c r="Q13238" t="s">
        <v>8872</v>
      </c>
      <c r="R13238">
        <v>0.70122300000000004</v>
      </c>
      <c r="S13238" t="s">
        <v>8872</v>
      </c>
      <c r="U13238">
        <f t="shared" si="413"/>
        <v>1</v>
      </c>
    </row>
    <row r="13239" spans="1:21">
      <c r="A13239" t="s">
        <v>1446</v>
      </c>
      <c r="B13239" t="s">
        <v>8863</v>
      </c>
      <c r="C13239">
        <v>3.1154999999999999E-2</v>
      </c>
      <c r="D13239" t="s">
        <v>8863</v>
      </c>
      <c r="F13239">
        <f t="shared" si="412"/>
        <v>1</v>
      </c>
      <c r="P13239" t="s">
        <v>1446</v>
      </c>
      <c r="Q13239" t="s">
        <v>8863</v>
      </c>
      <c r="R13239">
        <v>3.4636E-2</v>
      </c>
      <c r="S13239" t="s">
        <v>8863</v>
      </c>
      <c r="U13239">
        <f t="shared" si="413"/>
        <v>1</v>
      </c>
    </row>
    <row r="13240" spans="1:21">
      <c r="A13240" t="s">
        <v>1447</v>
      </c>
      <c r="B13240" t="s">
        <v>8862</v>
      </c>
      <c r="C13240">
        <v>2.8371E-2</v>
      </c>
      <c r="D13240" t="s">
        <v>8862</v>
      </c>
      <c r="F13240">
        <f t="shared" si="412"/>
        <v>1</v>
      </c>
      <c r="P13240" t="s">
        <v>1447</v>
      </c>
      <c r="Q13240" t="s">
        <v>8862</v>
      </c>
      <c r="R13240">
        <v>3.0633000000000001E-2</v>
      </c>
      <c r="S13240" t="s">
        <v>8862</v>
      </c>
      <c r="U13240">
        <f t="shared" si="413"/>
        <v>1</v>
      </c>
    </row>
    <row r="13241" spans="1:21">
      <c r="A13241" t="s">
        <v>1448</v>
      </c>
      <c r="B13241" t="s">
        <v>8862</v>
      </c>
      <c r="C13241">
        <v>0.178033</v>
      </c>
      <c r="D13241" t="s">
        <v>8862</v>
      </c>
      <c r="F13241">
        <f t="shared" si="412"/>
        <v>1</v>
      </c>
      <c r="P13241" t="s">
        <v>1448</v>
      </c>
      <c r="Q13241" t="s">
        <v>8862</v>
      </c>
      <c r="R13241">
        <v>0.131882</v>
      </c>
      <c r="S13241" t="s">
        <v>8862</v>
      </c>
      <c r="U13241">
        <f t="shared" si="413"/>
        <v>1</v>
      </c>
    </row>
    <row r="13242" spans="1:21">
      <c r="A13242" t="s">
        <v>1787</v>
      </c>
      <c r="B13242" t="s">
        <v>8862</v>
      </c>
      <c r="C13242">
        <v>0.106502</v>
      </c>
      <c r="D13242" t="s">
        <v>8862</v>
      </c>
      <c r="F13242">
        <f t="shared" si="412"/>
        <v>1</v>
      </c>
      <c r="P13242" t="s">
        <v>1787</v>
      </c>
      <c r="Q13242" t="s">
        <v>8862</v>
      </c>
      <c r="R13242">
        <v>0.12918499999999999</v>
      </c>
      <c r="S13242" t="s">
        <v>8862</v>
      </c>
      <c r="U13242">
        <f t="shared" si="413"/>
        <v>1</v>
      </c>
    </row>
    <row r="13243" spans="1:21">
      <c r="A13243" t="s">
        <v>1788</v>
      </c>
      <c r="B13243" t="s">
        <v>8862</v>
      </c>
      <c r="C13243">
        <v>0.12987299999999999</v>
      </c>
      <c r="D13243" t="s">
        <v>8862</v>
      </c>
      <c r="F13243">
        <f t="shared" si="412"/>
        <v>1</v>
      </c>
      <c r="P13243" t="s">
        <v>1788</v>
      </c>
      <c r="Q13243" t="s">
        <v>8862</v>
      </c>
      <c r="R13243">
        <v>0.17222499999999999</v>
      </c>
      <c r="S13243" t="s">
        <v>8862</v>
      </c>
      <c r="U13243">
        <f t="shared" si="413"/>
        <v>1</v>
      </c>
    </row>
    <row r="13244" spans="1:21">
      <c r="A13244" t="s">
        <v>1789</v>
      </c>
      <c r="B13244" t="s">
        <v>8863</v>
      </c>
      <c r="C13244">
        <v>0.14532</v>
      </c>
      <c r="D13244" t="s">
        <v>8863</v>
      </c>
      <c r="F13244">
        <f t="shared" si="412"/>
        <v>1</v>
      </c>
      <c r="P13244" t="s">
        <v>1789</v>
      </c>
      <c r="Q13244" t="s">
        <v>8863</v>
      </c>
      <c r="R13244">
        <v>0.10682800000000001</v>
      </c>
      <c r="S13244" t="s">
        <v>8863</v>
      </c>
      <c r="U13244">
        <f t="shared" si="413"/>
        <v>1</v>
      </c>
    </row>
    <row r="13245" spans="1:21">
      <c r="A13245" t="s">
        <v>1790</v>
      </c>
      <c r="B13245" t="s">
        <v>8872</v>
      </c>
      <c r="C13245">
        <v>3.357707</v>
      </c>
      <c r="D13245" t="s">
        <v>8862</v>
      </c>
      <c r="F13245">
        <f t="shared" si="412"/>
        <v>0</v>
      </c>
      <c r="P13245" t="s">
        <v>1790</v>
      </c>
      <c r="Q13245" t="s">
        <v>8872</v>
      </c>
      <c r="R13245">
        <v>3.2193740000000002</v>
      </c>
      <c r="S13245" t="s">
        <v>8862</v>
      </c>
      <c r="U13245">
        <f t="shared" si="413"/>
        <v>0</v>
      </c>
    </row>
    <row r="13246" spans="1:21">
      <c r="A13246" t="s">
        <v>1791</v>
      </c>
      <c r="B13246" t="s">
        <v>8872</v>
      </c>
      <c r="C13246">
        <v>6.0866999999999997E-2</v>
      </c>
      <c r="D13246" t="s">
        <v>8872</v>
      </c>
      <c r="F13246">
        <f t="shared" si="412"/>
        <v>1</v>
      </c>
      <c r="P13246" t="s">
        <v>1791</v>
      </c>
      <c r="Q13246" t="s">
        <v>8872</v>
      </c>
      <c r="R13246">
        <v>4.4158000000000003E-2</v>
      </c>
      <c r="S13246" t="s">
        <v>8872</v>
      </c>
      <c r="U13246">
        <f t="shared" si="413"/>
        <v>1</v>
      </c>
    </row>
    <row r="13247" spans="1:21">
      <c r="A13247" t="s">
        <v>1792</v>
      </c>
      <c r="B13247" t="s">
        <v>8863</v>
      </c>
      <c r="C13247">
        <v>1.6559360000000001</v>
      </c>
      <c r="D13247" t="s">
        <v>8867</v>
      </c>
      <c r="F13247">
        <f t="shared" si="412"/>
        <v>0</v>
      </c>
      <c r="P13247" t="s">
        <v>1792</v>
      </c>
      <c r="Q13247" t="s">
        <v>8863</v>
      </c>
      <c r="R13247">
        <v>2.31595</v>
      </c>
      <c r="S13247" t="s">
        <v>8867</v>
      </c>
      <c r="U13247">
        <f t="shared" si="413"/>
        <v>0</v>
      </c>
    </row>
    <row r="13248" spans="1:21">
      <c r="A13248" t="s">
        <v>1793</v>
      </c>
      <c r="B13248" t="s">
        <v>8862</v>
      </c>
      <c r="C13248">
        <v>6.1961000000000002E-2</v>
      </c>
      <c r="D13248" t="s">
        <v>8862</v>
      </c>
      <c r="F13248">
        <f t="shared" si="412"/>
        <v>1</v>
      </c>
      <c r="P13248" t="s">
        <v>1793</v>
      </c>
      <c r="Q13248" t="s">
        <v>8862</v>
      </c>
      <c r="R13248">
        <v>0.13805200000000001</v>
      </c>
      <c r="S13248" t="s">
        <v>8862</v>
      </c>
      <c r="U13248">
        <f t="shared" si="413"/>
        <v>1</v>
      </c>
    </row>
    <row r="13249" spans="1:21">
      <c r="A13249" t="s">
        <v>1794</v>
      </c>
      <c r="B13249" t="s">
        <v>8859</v>
      </c>
      <c r="C13249">
        <v>0.15368299999999999</v>
      </c>
      <c r="D13249" t="s">
        <v>8859</v>
      </c>
      <c r="F13249">
        <f t="shared" si="412"/>
        <v>1</v>
      </c>
      <c r="P13249" t="s">
        <v>1794</v>
      </c>
      <c r="Q13249" t="s">
        <v>8859</v>
      </c>
      <c r="R13249">
        <v>0.166856</v>
      </c>
      <c r="S13249" t="s">
        <v>8859</v>
      </c>
      <c r="U13249">
        <f t="shared" si="413"/>
        <v>1</v>
      </c>
    </row>
    <row r="13250" spans="1:21">
      <c r="A13250" t="s">
        <v>1795</v>
      </c>
      <c r="B13250" t="s">
        <v>8862</v>
      </c>
      <c r="C13250">
        <v>0.228878</v>
      </c>
      <c r="D13250" t="s">
        <v>8862</v>
      </c>
      <c r="F13250">
        <f t="shared" si="412"/>
        <v>1</v>
      </c>
      <c r="P13250" t="s">
        <v>1795</v>
      </c>
      <c r="Q13250" t="s">
        <v>8862</v>
      </c>
      <c r="R13250">
        <v>0.26211200000000001</v>
      </c>
      <c r="S13250" t="s">
        <v>8862</v>
      </c>
      <c r="U13250">
        <f t="shared" si="413"/>
        <v>1</v>
      </c>
    </row>
    <row r="13251" spans="1:21">
      <c r="A13251" t="s">
        <v>1796</v>
      </c>
      <c r="B13251" t="s">
        <v>8859</v>
      </c>
      <c r="C13251">
        <v>0.932307</v>
      </c>
      <c r="D13251" t="s">
        <v>8859</v>
      </c>
      <c r="F13251">
        <f t="shared" si="412"/>
        <v>1</v>
      </c>
      <c r="P13251" t="s">
        <v>1796</v>
      </c>
      <c r="Q13251" t="s">
        <v>8859</v>
      </c>
      <c r="R13251">
        <v>1.013576</v>
      </c>
      <c r="S13251" t="s">
        <v>8859</v>
      </c>
      <c r="U13251">
        <f t="shared" si="413"/>
        <v>1</v>
      </c>
    </row>
    <row r="13252" spans="1:21">
      <c r="A13252" t="s">
        <v>1797</v>
      </c>
      <c r="B13252" t="s">
        <v>8867</v>
      </c>
      <c r="C13252">
        <v>0.51599300000000003</v>
      </c>
      <c r="D13252" t="s">
        <v>8867</v>
      </c>
      <c r="F13252">
        <f t="shared" si="412"/>
        <v>1</v>
      </c>
      <c r="P13252" t="s">
        <v>1797</v>
      </c>
      <c r="Q13252" t="s">
        <v>8867</v>
      </c>
      <c r="R13252">
        <v>0.88717800000000002</v>
      </c>
      <c r="S13252" t="s">
        <v>8867</v>
      </c>
      <c r="U13252">
        <f t="shared" si="413"/>
        <v>1</v>
      </c>
    </row>
    <row r="13253" spans="1:21">
      <c r="A13253" t="s">
        <v>1798</v>
      </c>
      <c r="B13253" t="s">
        <v>8872</v>
      </c>
      <c r="C13253">
        <v>1.6951000000000001E-2</v>
      </c>
      <c r="D13253" t="s">
        <v>8872</v>
      </c>
      <c r="F13253">
        <f t="shared" si="412"/>
        <v>1</v>
      </c>
      <c r="P13253" t="s">
        <v>1798</v>
      </c>
      <c r="Q13253" t="s">
        <v>8872</v>
      </c>
      <c r="R13253">
        <v>1.3417999999999999E-2</v>
      </c>
      <c r="S13253" t="s">
        <v>8872</v>
      </c>
      <c r="U13253">
        <f t="shared" si="413"/>
        <v>1</v>
      </c>
    </row>
    <row r="13254" spans="1:21">
      <c r="A13254" t="s">
        <v>1799</v>
      </c>
      <c r="B13254" t="s">
        <v>8872</v>
      </c>
      <c r="C13254">
        <v>6.5586529999999996</v>
      </c>
      <c r="D13254" t="s">
        <v>8859</v>
      </c>
      <c r="F13254">
        <f t="shared" si="412"/>
        <v>0</v>
      </c>
      <c r="P13254" t="s">
        <v>1799</v>
      </c>
      <c r="Q13254" t="s">
        <v>8872</v>
      </c>
      <c r="R13254">
        <v>6.6500820000000003</v>
      </c>
      <c r="S13254" t="s">
        <v>8859</v>
      </c>
      <c r="U13254">
        <f t="shared" si="413"/>
        <v>0</v>
      </c>
    </row>
    <row r="13255" spans="1:21">
      <c r="A13255" t="s">
        <v>1800</v>
      </c>
      <c r="B13255" t="s">
        <v>8862</v>
      </c>
      <c r="C13255">
        <v>0.142535</v>
      </c>
      <c r="D13255" t="s">
        <v>8862</v>
      </c>
      <c r="F13255">
        <f t="shared" si="412"/>
        <v>1</v>
      </c>
      <c r="P13255" t="s">
        <v>1800</v>
      </c>
      <c r="Q13255" t="s">
        <v>8862</v>
      </c>
      <c r="R13255">
        <v>0.17615800000000001</v>
      </c>
      <c r="S13255" t="s">
        <v>8862</v>
      </c>
      <c r="U13255">
        <f t="shared" si="413"/>
        <v>1</v>
      </c>
    </row>
    <row r="13256" spans="1:21">
      <c r="A13256" t="s">
        <v>1801</v>
      </c>
      <c r="B13256" t="s">
        <v>8859</v>
      </c>
      <c r="C13256">
        <v>9.4308000000000003E-2</v>
      </c>
      <c r="D13256" t="s">
        <v>8859</v>
      </c>
      <c r="F13256">
        <f t="shared" si="412"/>
        <v>1</v>
      </c>
      <c r="P13256" t="s">
        <v>1801</v>
      </c>
      <c r="Q13256" t="s">
        <v>8859</v>
      </c>
      <c r="R13256">
        <v>0.17689099999999999</v>
      </c>
      <c r="S13256" t="s">
        <v>8859</v>
      </c>
      <c r="U13256">
        <f t="shared" si="413"/>
        <v>1</v>
      </c>
    </row>
    <row r="13257" spans="1:21">
      <c r="A13257" t="s">
        <v>1802</v>
      </c>
      <c r="B13257" t="s">
        <v>8867</v>
      </c>
      <c r="C13257">
        <v>3.1183019999999999</v>
      </c>
      <c r="D13257" t="s">
        <v>8859</v>
      </c>
      <c r="F13257">
        <f t="shared" si="412"/>
        <v>0</v>
      </c>
      <c r="P13257" t="s">
        <v>1802</v>
      </c>
      <c r="Q13257" t="s">
        <v>8867</v>
      </c>
      <c r="R13257">
        <v>4.1290300000000002</v>
      </c>
      <c r="S13257" t="s">
        <v>8859</v>
      </c>
      <c r="U13257">
        <f t="shared" si="413"/>
        <v>0</v>
      </c>
    </row>
    <row r="13258" spans="1:21">
      <c r="A13258" t="s">
        <v>1803</v>
      </c>
      <c r="B13258" t="s">
        <v>8872</v>
      </c>
      <c r="C13258">
        <v>0.34377400000000002</v>
      </c>
      <c r="D13258" t="s">
        <v>8872</v>
      </c>
      <c r="F13258">
        <f t="shared" si="412"/>
        <v>1</v>
      </c>
      <c r="P13258" t="s">
        <v>1803</v>
      </c>
      <c r="Q13258" t="s">
        <v>8872</v>
      </c>
      <c r="R13258">
        <v>0.29427500000000001</v>
      </c>
      <c r="S13258" t="s">
        <v>8872</v>
      </c>
      <c r="U13258">
        <f t="shared" si="413"/>
        <v>1</v>
      </c>
    </row>
    <row r="13259" spans="1:21">
      <c r="A13259" t="s">
        <v>1804</v>
      </c>
      <c r="B13259" t="s">
        <v>8859</v>
      </c>
      <c r="C13259">
        <v>1.3851039999999999</v>
      </c>
      <c r="D13259" t="s">
        <v>8863</v>
      </c>
      <c r="F13259">
        <f t="shared" ref="F13259:F13322" si="414">IF(B13259=D13259, 1, 0)</f>
        <v>0</v>
      </c>
      <c r="P13259" t="s">
        <v>1804</v>
      </c>
      <c r="Q13259" t="s">
        <v>8859</v>
      </c>
      <c r="R13259">
        <v>1.1658329999999999</v>
      </c>
      <c r="S13259" t="s">
        <v>8859</v>
      </c>
      <c r="U13259">
        <f t="shared" ref="U13259:U13322" si="415">IF(Q13259=S13259,1,0)</f>
        <v>1</v>
      </c>
    </row>
    <row r="13260" spans="1:21">
      <c r="A13260" t="s">
        <v>1805</v>
      </c>
      <c r="B13260" t="s">
        <v>8862</v>
      </c>
      <c r="C13260">
        <v>0.59802299999999997</v>
      </c>
      <c r="D13260" t="s">
        <v>8862</v>
      </c>
      <c r="F13260">
        <f t="shared" si="414"/>
        <v>1</v>
      </c>
      <c r="P13260" t="s">
        <v>1805</v>
      </c>
      <c r="Q13260" t="s">
        <v>8862</v>
      </c>
      <c r="R13260">
        <v>0.38826500000000003</v>
      </c>
      <c r="S13260" t="s">
        <v>8862</v>
      </c>
      <c r="U13260">
        <f t="shared" si="415"/>
        <v>1</v>
      </c>
    </row>
    <row r="13261" spans="1:21">
      <c r="A13261" t="s">
        <v>1806</v>
      </c>
      <c r="B13261" t="s">
        <v>8859</v>
      </c>
      <c r="C13261">
        <v>0.35280099999999998</v>
      </c>
      <c r="D13261" t="s">
        <v>8859</v>
      </c>
      <c r="F13261">
        <f t="shared" si="414"/>
        <v>1</v>
      </c>
      <c r="P13261" t="s">
        <v>1806</v>
      </c>
      <c r="Q13261" t="s">
        <v>8859</v>
      </c>
      <c r="R13261">
        <v>0.60162199999999999</v>
      </c>
      <c r="S13261" t="s">
        <v>8859</v>
      </c>
      <c r="U13261">
        <f t="shared" si="415"/>
        <v>1</v>
      </c>
    </row>
    <row r="13262" spans="1:21">
      <c r="A13262" t="s">
        <v>1807</v>
      </c>
      <c r="B13262" t="s">
        <v>8867</v>
      </c>
      <c r="C13262">
        <v>0.83135499999999996</v>
      </c>
      <c r="D13262" t="s">
        <v>8867</v>
      </c>
      <c r="F13262">
        <f t="shared" si="414"/>
        <v>1</v>
      </c>
      <c r="P13262" t="s">
        <v>1807</v>
      </c>
      <c r="Q13262" t="s">
        <v>8867</v>
      </c>
      <c r="R13262">
        <v>0.76002499999999995</v>
      </c>
      <c r="S13262" t="s">
        <v>8867</v>
      </c>
      <c r="U13262">
        <f t="shared" si="415"/>
        <v>1</v>
      </c>
    </row>
    <row r="13263" spans="1:21">
      <c r="A13263" t="s">
        <v>1808</v>
      </c>
      <c r="B13263" t="s">
        <v>8880</v>
      </c>
      <c r="C13263">
        <v>6.0000000000000002E-6</v>
      </c>
      <c r="D13263" t="s">
        <v>8880</v>
      </c>
      <c r="F13263">
        <f t="shared" si="414"/>
        <v>1</v>
      </c>
      <c r="P13263" t="s">
        <v>1808</v>
      </c>
      <c r="Q13263" t="s">
        <v>8880</v>
      </c>
      <c r="R13263">
        <v>6.0000000000000002E-6</v>
      </c>
      <c r="S13263" t="s">
        <v>8880</v>
      </c>
      <c r="U13263">
        <f t="shared" si="415"/>
        <v>1</v>
      </c>
    </row>
    <row r="13264" spans="1:21">
      <c r="A13264" t="s">
        <v>1809</v>
      </c>
      <c r="B13264" t="s">
        <v>8872</v>
      </c>
      <c r="C13264">
        <v>6.3785999999999995E-2</v>
      </c>
      <c r="D13264" t="s">
        <v>8872</v>
      </c>
      <c r="F13264">
        <f t="shared" si="414"/>
        <v>1</v>
      </c>
      <c r="P13264" t="s">
        <v>1809</v>
      </c>
      <c r="Q13264" t="s">
        <v>8872</v>
      </c>
      <c r="R13264">
        <v>8.3932999999999994E-2</v>
      </c>
      <c r="S13264" t="s">
        <v>8872</v>
      </c>
      <c r="U13264">
        <f t="shared" si="415"/>
        <v>1</v>
      </c>
    </row>
    <row r="13265" spans="1:21">
      <c r="A13265" t="s">
        <v>1810</v>
      </c>
      <c r="B13265" t="s">
        <v>8867</v>
      </c>
      <c r="C13265">
        <v>1.1708639999999999</v>
      </c>
      <c r="D13265" t="s">
        <v>8867</v>
      </c>
      <c r="F13265">
        <f t="shared" si="414"/>
        <v>1</v>
      </c>
      <c r="P13265" t="s">
        <v>1810</v>
      </c>
      <c r="Q13265" t="s">
        <v>8867</v>
      </c>
      <c r="R13265">
        <v>1.0586199999999999</v>
      </c>
      <c r="S13265" t="s">
        <v>8867</v>
      </c>
      <c r="U13265">
        <f t="shared" si="415"/>
        <v>1</v>
      </c>
    </row>
    <row r="13266" spans="1:21">
      <c r="A13266" t="s">
        <v>1811</v>
      </c>
      <c r="B13266" t="s">
        <v>8872</v>
      </c>
      <c r="C13266">
        <v>2.3261669999999999</v>
      </c>
      <c r="D13266" t="s">
        <v>8859</v>
      </c>
      <c r="F13266">
        <f t="shared" si="414"/>
        <v>0</v>
      </c>
      <c r="P13266" t="s">
        <v>1811</v>
      </c>
      <c r="Q13266" t="s">
        <v>8872</v>
      </c>
      <c r="R13266">
        <v>3.7661229999999999</v>
      </c>
      <c r="S13266" t="s">
        <v>8859</v>
      </c>
      <c r="U13266">
        <f t="shared" si="415"/>
        <v>0</v>
      </c>
    </row>
    <row r="13267" spans="1:21">
      <c r="A13267" t="s">
        <v>1812</v>
      </c>
      <c r="B13267" t="s">
        <v>8863</v>
      </c>
      <c r="C13267">
        <v>5.3397E-2</v>
      </c>
      <c r="D13267" t="s">
        <v>8863</v>
      </c>
      <c r="F13267">
        <f t="shared" si="414"/>
        <v>1</v>
      </c>
      <c r="P13267" t="s">
        <v>1812</v>
      </c>
      <c r="Q13267" t="s">
        <v>8863</v>
      </c>
      <c r="R13267">
        <v>4.4838000000000003E-2</v>
      </c>
      <c r="S13267" t="s">
        <v>8863</v>
      </c>
      <c r="U13267">
        <f t="shared" si="415"/>
        <v>1</v>
      </c>
    </row>
    <row r="13268" spans="1:21">
      <c r="A13268" t="s">
        <v>1813</v>
      </c>
      <c r="B13268" t="s">
        <v>8862</v>
      </c>
      <c r="C13268">
        <v>5.9741000000000002E-2</v>
      </c>
      <c r="D13268" t="s">
        <v>8862</v>
      </c>
      <c r="F13268">
        <f t="shared" si="414"/>
        <v>1</v>
      </c>
      <c r="P13268" t="s">
        <v>1813</v>
      </c>
      <c r="Q13268" t="s">
        <v>8862</v>
      </c>
      <c r="R13268">
        <v>6.0408999999999997E-2</v>
      </c>
      <c r="S13268" t="s">
        <v>8862</v>
      </c>
      <c r="U13268">
        <f t="shared" si="415"/>
        <v>1</v>
      </c>
    </row>
    <row r="13269" spans="1:21">
      <c r="A13269" t="s">
        <v>1814</v>
      </c>
      <c r="B13269" t="s">
        <v>8859</v>
      </c>
      <c r="C13269">
        <v>1.1479E-2</v>
      </c>
      <c r="D13269" t="s">
        <v>8859</v>
      </c>
      <c r="F13269">
        <f t="shared" si="414"/>
        <v>1</v>
      </c>
      <c r="P13269" t="s">
        <v>1814</v>
      </c>
      <c r="Q13269" t="s">
        <v>8859</v>
      </c>
      <c r="R13269">
        <v>1.4644000000000001E-2</v>
      </c>
      <c r="S13269" t="s">
        <v>8859</v>
      </c>
      <c r="U13269">
        <f t="shared" si="415"/>
        <v>1</v>
      </c>
    </row>
    <row r="13270" spans="1:21">
      <c r="A13270" t="s">
        <v>1815</v>
      </c>
      <c r="B13270" t="s">
        <v>8862</v>
      </c>
      <c r="C13270">
        <v>0.17092399999999999</v>
      </c>
      <c r="D13270" t="s">
        <v>8862</v>
      </c>
      <c r="F13270">
        <f t="shared" si="414"/>
        <v>1</v>
      </c>
      <c r="P13270" t="s">
        <v>1815</v>
      </c>
      <c r="Q13270" t="s">
        <v>8862</v>
      </c>
      <c r="R13270">
        <v>0.24093700000000001</v>
      </c>
      <c r="S13270" t="s">
        <v>8862</v>
      </c>
      <c r="U13270">
        <f t="shared" si="415"/>
        <v>1</v>
      </c>
    </row>
    <row r="13271" spans="1:21">
      <c r="A13271" t="s">
        <v>1816</v>
      </c>
      <c r="B13271" t="s">
        <v>8859</v>
      </c>
      <c r="C13271">
        <v>0.469275</v>
      </c>
      <c r="D13271" t="s">
        <v>8859</v>
      </c>
      <c r="F13271">
        <f t="shared" si="414"/>
        <v>1</v>
      </c>
      <c r="P13271" t="s">
        <v>1816</v>
      </c>
      <c r="Q13271" t="s">
        <v>8859</v>
      </c>
      <c r="R13271">
        <v>0.47602299999999997</v>
      </c>
      <c r="S13271" t="s">
        <v>8859</v>
      </c>
      <c r="U13271">
        <f t="shared" si="415"/>
        <v>1</v>
      </c>
    </row>
    <row r="13272" spans="1:21">
      <c r="A13272" t="s">
        <v>1817</v>
      </c>
      <c r="B13272" t="s">
        <v>8867</v>
      </c>
      <c r="C13272">
        <v>5.0230649999999999</v>
      </c>
      <c r="D13272" t="s">
        <v>8859</v>
      </c>
      <c r="F13272">
        <f t="shared" si="414"/>
        <v>0</v>
      </c>
      <c r="P13272" t="s">
        <v>1817</v>
      </c>
      <c r="Q13272" t="s">
        <v>8867</v>
      </c>
      <c r="R13272">
        <v>6.3726710000000004</v>
      </c>
      <c r="S13272" t="s">
        <v>8787</v>
      </c>
      <c r="U13272">
        <f t="shared" si="415"/>
        <v>0</v>
      </c>
    </row>
    <row r="13273" spans="1:21">
      <c r="A13273" t="s">
        <v>1818</v>
      </c>
      <c r="B13273" t="s">
        <v>8872</v>
      </c>
      <c r="C13273">
        <v>7.1202909999999999</v>
      </c>
      <c r="D13273" t="s">
        <v>8870</v>
      </c>
      <c r="F13273">
        <f t="shared" si="414"/>
        <v>0</v>
      </c>
      <c r="P13273" t="s">
        <v>1818</v>
      </c>
      <c r="Q13273" t="s">
        <v>8872</v>
      </c>
      <c r="R13273">
        <v>6.6896420000000001</v>
      </c>
      <c r="S13273" t="s">
        <v>8870</v>
      </c>
      <c r="U13273">
        <f t="shared" si="415"/>
        <v>0</v>
      </c>
    </row>
    <row r="13274" spans="1:21">
      <c r="A13274" t="s">
        <v>1819</v>
      </c>
      <c r="B13274" t="s">
        <v>8872</v>
      </c>
      <c r="C13274">
        <v>4.8809999999999999E-3</v>
      </c>
      <c r="D13274" t="s">
        <v>8872</v>
      </c>
      <c r="F13274">
        <f t="shared" si="414"/>
        <v>1</v>
      </c>
      <c r="P13274" t="s">
        <v>1819</v>
      </c>
      <c r="Q13274" t="s">
        <v>8872</v>
      </c>
      <c r="R13274">
        <v>9.5670000000000009E-3</v>
      </c>
      <c r="S13274" t="s">
        <v>8872</v>
      </c>
      <c r="U13274">
        <f t="shared" si="415"/>
        <v>1</v>
      </c>
    </row>
    <row r="13275" spans="1:21">
      <c r="A13275" t="s">
        <v>1820</v>
      </c>
      <c r="B13275" t="s">
        <v>8862</v>
      </c>
      <c r="C13275">
        <v>0.11811099999999999</v>
      </c>
      <c r="D13275" t="s">
        <v>8862</v>
      </c>
      <c r="F13275">
        <f t="shared" si="414"/>
        <v>1</v>
      </c>
      <c r="P13275" t="s">
        <v>1820</v>
      </c>
      <c r="Q13275" t="s">
        <v>8862</v>
      </c>
      <c r="R13275">
        <v>0.373145</v>
      </c>
      <c r="S13275" t="s">
        <v>8862</v>
      </c>
      <c r="U13275">
        <f t="shared" si="415"/>
        <v>1</v>
      </c>
    </row>
    <row r="13276" spans="1:21">
      <c r="A13276" t="s">
        <v>1821</v>
      </c>
      <c r="B13276" t="s">
        <v>8859</v>
      </c>
      <c r="C13276">
        <v>0.32732600000000001</v>
      </c>
      <c r="D13276" t="s">
        <v>8859</v>
      </c>
      <c r="F13276">
        <f t="shared" si="414"/>
        <v>1</v>
      </c>
      <c r="P13276" t="s">
        <v>1821</v>
      </c>
      <c r="Q13276" t="s">
        <v>8859</v>
      </c>
      <c r="R13276">
        <v>0.30043199999999998</v>
      </c>
      <c r="S13276" t="s">
        <v>8859</v>
      </c>
      <c r="U13276">
        <f t="shared" si="415"/>
        <v>1</v>
      </c>
    </row>
    <row r="13277" spans="1:21">
      <c r="A13277" t="s">
        <v>1822</v>
      </c>
      <c r="B13277" t="s">
        <v>8872</v>
      </c>
      <c r="C13277">
        <v>4.6052999999999997E-2</v>
      </c>
      <c r="D13277" t="s">
        <v>8872</v>
      </c>
      <c r="F13277">
        <f t="shared" si="414"/>
        <v>1</v>
      </c>
      <c r="P13277" t="s">
        <v>1822</v>
      </c>
      <c r="Q13277" t="s">
        <v>8872</v>
      </c>
      <c r="R13277">
        <v>0.101648</v>
      </c>
      <c r="S13277" t="s">
        <v>8872</v>
      </c>
      <c r="U13277">
        <f t="shared" si="415"/>
        <v>1</v>
      </c>
    </row>
    <row r="13278" spans="1:21">
      <c r="A13278" t="s">
        <v>2161</v>
      </c>
      <c r="B13278" t="s">
        <v>8872</v>
      </c>
      <c r="C13278">
        <v>10.318807</v>
      </c>
      <c r="D13278" t="s">
        <v>8859</v>
      </c>
      <c r="F13278">
        <f t="shared" si="414"/>
        <v>0</v>
      </c>
      <c r="P13278" t="s">
        <v>2161</v>
      </c>
      <c r="Q13278" t="s">
        <v>8872</v>
      </c>
      <c r="R13278">
        <v>9.8858999999999995</v>
      </c>
      <c r="S13278" t="s">
        <v>8859</v>
      </c>
      <c r="U13278">
        <f t="shared" si="415"/>
        <v>0</v>
      </c>
    </row>
    <row r="13279" spans="1:21">
      <c r="A13279" t="s">
        <v>2162</v>
      </c>
      <c r="B13279" t="s">
        <v>8859</v>
      </c>
      <c r="C13279">
        <v>0.51428600000000002</v>
      </c>
      <c r="D13279" t="s">
        <v>8859</v>
      </c>
      <c r="F13279">
        <f t="shared" si="414"/>
        <v>1</v>
      </c>
      <c r="P13279" t="s">
        <v>2162</v>
      </c>
      <c r="Q13279" t="s">
        <v>8859</v>
      </c>
      <c r="R13279">
        <v>0.403812</v>
      </c>
      <c r="S13279" t="s">
        <v>8859</v>
      </c>
      <c r="U13279">
        <f t="shared" si="415"/>
        <v>1</v>
      </c>
    </row>
    <row r="13280" spans="1:21">
      <c r="A13280" t="s">
        <v>2163</v>
      </c>
      <c r="B13280" t="s">
        <v>8872</v>
      </c>
      <c r="C13280">
        <v>5.5505190000000004</v>
      </c>
      <c r="D13280" t="s">
        <v>8880</v>
      </c>
      <c r="F13280">
        <f t="shared" si="414"/>
        <v>0</v>
      </c>
      <c r="P13280" t="s">
        <v>2163</v>
      </c>
      <c r="Q13280" t="s">
        <v>8872</v>
      </c>
      <c r="R13280">
        <v>5.8886700000000003</v>
      </c>
      <c r="S13280" t="s">
        <v>8880</v>
      </c>
      <c r="U13280">
        <f t="shared" si="415"/>
        <v>0</v>
      </c>
    </row>
    <row r="13281" spans="1:21">
      <c r="A13281" t="s">
        <v>2164</v>
      </c>
      <c r="B13281" t="s">
        <v>8872</v>
      </c>
      <c r="C13281">
        <v>0.59725200000000001</v>
      </c>
      <c r="D13281" t="s">
        <v>8872</v>
      </c>
      <c r="F13281">
        <f t="shared" si="414"/>
        <v>1</v>
      </c>
      <c r="P13281" t="s">
        <v>2164</v>
      </c>
      <c r="Q13281" t="s">
        <v>8872</v>
      </c>
      <c r="R13281">
        <v>1.080573</v>
      </c>
      <c r="S13281" t="s">
        <v>8862</v>
      </c>
      <c r="U13281">
        <f t="shared" si="415"/>
        <v>0</v>
      </c>
    </row>
    <row r="13282" spans="1:21">
      <c r="A13282" t="s">
        <v>2165</v>
      </c>
      <c r="B13282" t="s">
        <v>8859</v>
      </c>
      <c r="C13282">
        <v>0.57283799999999996</v>
      </c>
      <c r="D13282" t="s">
        <v>8859</v>
      </c>
      <c r="F13282">
        <f t="shared" si="414"/>
        <v>1</v>
      </c>
      <c r="P13282" t="s">
        <v>2165</v>
      </c>
      <c r="Q13282" t="s">
        <v>8859</v>
      </c>
      <c r="R13282">
        <v>0.81777900000000003</v>
      </c>
      <c r="S13282" t="s">
        <v>8859</v>
      </c>
      <c r="U13282">
        <f t="shared" si="415"/>
        <v>1</v>
      </c>
    </row>
    <row r="13283" spans="1:21">
      <c r="A13283" t="s">
        <v>2166</v>
      </c>
      <c r="B13283" t="s">
        <v>8872</v>
      </c>
      <c r="C13283">
        <v>6.6193000000000002E-2</v>
      </c>
      <c r="D13283" t="s">
        <v>8872</v>
      </c>
      <c r="F13283">
        <f t="shared" si="414"/>
        <v>1</v>
      </c>
      <c r="P13283" t="s">
        <v>2166</v>
      </c>
      <c r="Q13283" t="s">
        <v>8872</v>
      </c>
      <c r="R13283">
        <v>5.1688999999999999E-2</v>
      </c>
      <c r="S13283" t="s">
        <v>8872</v>
      </c>
      <c r="U13283">
        <f t="shared" si="415"/>
        <v>1</v>
      </c>
    </row>
    <row r="13284" spans="1:21">
      <c r="A13284" t="s">
        <v>2167</v>
      </c>
      <c r="B13284" t="s">
        <v>8872</v>
      </c>
      <c r="C13284">
        <v>1.566962</v>
      </c>
      <c r="D13284" t="s">
        <v>8862</v>
      </c>
      <c r="F13284">
        <f t="shared" si="414"/>
        <v>0</v>
      </c>
      <c r="P13284" t="s">
        <v>2167</v>
      </c>
      <c r="Q13284" t="s">
        <v>8872</v>
      </c>
      <c r="R13284">
        <v>1.401942</v>
      </c>
      <c r="S13284" t="s">
        <v>8862</v>
      </c>
      <c r="U13284">
        <f t="shared" si="415"/>
        <v>0</v>
      </c>
    </row>
    <row r="13285" spans="1:21">
      <c r="A13285" t="s">
        <v>2168</v>
      </c>
      <c r="B13285" t="s">
        <v>8859</v>
      </c>
      <c r="C13285">
        <v>0.89172600000000002</v>
      </c>
      <c r="D13285" t="s">
        <v>8859</v>
      </c>
      <c r="F13285">
        <f t="shared" si="414"/>
        <v>1</v>
      </c>
      <c r="P13285" t="s">
        <v>2168</v>
      </c>
      <c r="Q13285" t="s">
        <v>8859</v>
      </c>
      <c r="R13285">
        <v>0.81114200000000003</v>
      </c>
      <c r="S13285" t="s">
        <v>8859</v>
      </c>
      <c r="U13285">
        <f t="shared" si="415"/>
        <v>1</v>
      </c>
    </row>
    <row r="13286" spans="1:21">
      <c r="A13286" t="s">
        <v>2169</v>
      </c>
      <c r="B13286" t="s">
        <v>8872</v>
      </c>
      <c r="C13286">
        <v>0.97619</v>
      </c>
      <c r="D13286" t="s">
        <v>8872</v>
      </c>
      <c r="F13286">
        <f t="shared" si="414"/>
        <v>1</v>
      </c>
      <c r="P13286" t="s">
        <v>2169</v>
      </c>
      <c r="Q13286" t="s">
        <v>8872</v>
      </c>
      <c r="R13286">
        <v>1.449084</v>
      </c>
      <c r="S13286" t="s">
        <v>8862</v>
      </c>
      <c r="U13286">
        <f t="shared" si="415"/>
        <v>0</v>
      </c>
    </row>
    <row r="13287" spans="1:21">
      <c r="A13287" t="s">
        <v>2170</v>
      </c>
      <c r="B13287" t="s">
        <v>8872</v>
      </c>
      <c r="C13287">
        <v>2.0889690000000001</v>
      </c>
      <c r="D13287" t="s">
        <v>8862</v>
      </c>
      <c r="F13287">
        <f t="shared" si="414"/>
        <v>0</v>
      </c>
      <c r="P13287" t="s">
        <v>2170</v>
      </c>
      <c r="Q13287" t="s">
        <v>8872</v>
      </c>
      <c r="R13287">
        <v>1.8235840000000001</v>
      </c>
      <c r="S13287" t="s">
        <v>8862</v>
      </c>
      <c r="U13287">
        <f t="shared" si="415"/>
        <v>0</v>
      </c>
    </row>
    <row r="13288" spans="1:21">
      <c r="A13288" t="s">
        <v>2171</v>
      </c>
      <c r="B13288" t="s">
        <v>8859</v>
      </c>
      <c r="C13288">
        <v>1.396188</v>
      </c>
      <c r="D13288" t="s">
        <v>8863</v>
      </c>
      <c r="F13288">
        <f t="shared" si="414"/>
        <v>0</v>
      </c>
      <c r="P13288" t="s">
        <v>2171</v>
      </c>
      <c r="Q13288" t="s">
        <v>8859</v>
      </c>
      <c r="R13288">
        <v>1.34755</v>
      </c>
      <c r="S13288" t="s">
        <v>8863</v>
      </c>
      <c r="U13288">
        <f t="shared" si="415"/>
        <v>0</v>
      </c>
    </row>
    <row r="13289" spans="1:21">
      <c r="A13289" t="s">
        <v>2172</v>
      </c>
      <c r="B13289" t="s">
        <v>8872</v>
      </c>
      <c r="C13289">
        <v>6.2759140000000002</v>
      </c>
      <c r="D13289" t="s">
        <v>8859</v>
      </c>
      <c r="F13289">
        <f t="shared" si="414"/>
        <v>0</v>
      </c>
      <c r="P13289" t="s">
        <v>2172</v>
      </c>
      <c r="Q13289" t="s">
        <v>8872</v>
      </c>
      <c r="R13289">
        <v>6.5566259999999996</v>
      </c>
      <c r="S13289" t="s">
        <v>8859</v>
      </c>
      <c r="U13289">
        <f t="shared" si="415"/>
        <v>0</v>
      </c>
    </row>
    <row r="13290" spans="1:21">
      <c r="A13290" t="s">
        <v>2173</v>
      </c>
      <c r="B13290" t="s">
        <v>8872</v>
      </c>
      <c r="C13290">
        <v>9.5366000000000006E-2</v>
      </c>
      <c r="D13290" t="s">
        <v>8872</v>
      </c>
      <c r="F13290">
        <f t="shared" si="414"/>
        <v>1</v>
      </c>
      <c r="P13290" t="s">
        <v>2173</v>
      </c>
      <c r="Q13290" t="s">
        <v>8872</v>
      </c>
      <c r="R13290">
        <v>0.100547</v>
      </c>
      <c r="S13290" t="s">
        <v>8872</v>
      </c>
      <c r="U13290">
        <f t="shared" si="415"/>
        <v>1</v>
      </c>
    </row>
    <row r="13291" spans="1:21">
      <c r="A13291" t="s">
        <v>2174</v>
      </c>
      <c r="B13291" t="s">
        <v>8859</v>
      </c>
      <c r="C13291">
        <v>4.8300999999999997E-2</v>
      </c>
      <c r="D13291" t="s">
        <v>8859</v>
      </c>
      <c r="F13291">
        <f t="shared" si="414"/>
        <v>1</v>
      </c>
      <c r="P13291" t="s">
        <v>2174</v>
      </c>
      <c r="Q13291" t="s">
        <v>8859</v>
      </c>
      <c r="R13291">
        <v>4.0509000000000003E-2</v>
      </c>
      <c r="S13291" t="s">
        <v>8859</v>
      </c>
      <c r="U13291">
        <f t="shared" si="415"/>
        <v>1</v>
      </c>
    </row>
    <row r="13292" spans="1:21">
      <c r="A13292" t="s">
        <v>2175</v>
      </c>
      <c r="B13292" t="s">
        <v>8859</v>
      </c>
      <c r="C13292">
        <v>3.7479999999999999E-2</v>
      </c>
      <c r="D13292" t="s">
        <v>8859</v>
      </c>
      <c r="F13292">
        <f t="shared" si="414"/>
        <v>1</v>
      </c>
      <c r="P13292" t="s">
        <v>2175</v>
      </c>
      <c r="Q13292" t="s">
        <v>8859</v>
      </c>
      <c r="R13292">
        <v>3.6866999999999997E-2</v>
      </c>
      <c r="S13292" t="s">
        <v>8859</v>
      </c>
      <c r="U13292">
        <f t="shared" si="415"/>
        <v>1</v>
      </c>
    </row>
    <row r="13293" spans="1:21">
      <c r="A13293" t="s">
        <v>2176</v>
      </c>
      <c r="B13293" t="s">
        <v>8872</v>
      </c>
      <c r="C13293">
        <v>0.628579</v>
      </c>
      <c r="D13293" t="s">
        <v>8872</v>
      </c>
      <c r="F13293">
        <f t="shared" si="414"/>
        <v>1</v>
      </c>
      <c r="P13293" t="s">
        <v>2176</v>
      </c>
      <c r="Q13293" t="s">
        <v>8872</v>
      </c>
      <c r="R13293">
        <v>0.82315700000000003</v>
      </c>
      <c r="S13293" t="s">
        <v>8872</v>
      </c>
      <c r="U13293">
        <f t="shared" si="415"/>
        <v>1</v>
      </c>
    </row>
    <row r="13294" spans="1:21">
      <c r="A13294" t="s">
        <v>2177</v>
      </c>
      <c r="B13294" t="s">
        <v>8872</v>
      </c>
      <c r="C13294">
        <v>0.33763100000000001</v>
      </c>
      <c r="D13294" t="s">
        <v>8872</v>
      </c>
      <c r="F13294">
        <f t="shared" si="414"/>
        <v>1</v>
      </c>
      <c r="P13294" t="s">
        <v>2177</v>
      </c>
      <c r="Q13294" t="s">
        <v>8872</v>
      </c>
      <c r="R13294">
        <v>0.14216000000000001</v>
      </c>
      <c r="S13294" t="s">
        <v>8872</v>
      </c>
      <c r="U13294">
        <f t="shared" si="415"/>
        <v>1</v>
      </c>
    </row>
    <row r="13295" spans="1:21">
      <c r="A13295" t="s">
        <v>2178</v>
      </c>
      <c r="B13295" t="s">
        <v>8859</v>
      </c>
      <c r="C13295">
        <v>0.144677</v>
      </c>
      <c r="D13295" t="s">
        <v>8859</v>
      </c>
      <c r="F13295">
        <f t="shared" si="414"/>
        <v>1</v>
      </c>
      <c r="P13295" t="s">
        <v>2178</v>
      </c>
      <c r="Q13295" t="s">
        <v>8859</v>
      </c>
      <c r="R13295">
        <v>0.117268</v>
      </c>
      <c r="S13295" t="s">
        <v>8859</v>
      </c>
      <c r="U13295">
        <f t="shared" si="415"/>
        <v>1</v>
      </c>
    </row>
    <row r="13296" spans="1:21">
      <c r="A13296" t="s">
        <v>2179</v>
      </c>
      <c r="B13296" t="s">
        <v>8872</v>
      </c>
      <c r="C13296">
        <v>3.0940020000000001</v>
      </c>
      <c r="D13296" t="s">
        <v>8863</v>
      </c>
      <c r="F13296">
        <f t="shared" si="414"/>
        <v>0</v>
      </c>
      <c r="P13296" t="s">
        <v>2179</v>
      </c>
      <c r="Q13296" t="s">
        <v>8872</v>
      </c>
      <c r="R13296">
        <v>4.9156060000000004</v>
      </c>
      <c r="S13296" t="s">
        <v>8863</v>
      </c>
      <c r="U13296">
        <f t="shared" si="415"/>
        <v>0</v>
      </c>
    </row>
    <row r="13297" spans="1:21">
      <c r="A13297" t="s">
        <v>2180</v>
      </c>
      <c r="B13297" t="s">
        <v>8872</v>
      </c>
      <c r="C13297">
        <v>1.8201989999999999</v>
      </c>
      <c r="D13297" t="s">
        <v>8862</v>
      </c>
      <c r="F13297">
        <f t="shared" si="414"/>
        <v>0</v>
      </c>
      <c r="P13297" t="s">
        <v>2180</v>
      </c>
      <c r="Q13297" t="s">
        <v>8872</v>
      </c>
      <c r="R13297">
        <v>1.3638790000000001</v>
      </c>
      <c r="S13297" t="s">
        <v>8862</v>
      </c>
      <c r="U13297">
        <f t="shared" si="415"/>
        <v>0</v>
      </c>
    </row>
    <row r="13298" spans="1:21">
      <c r="A13298" t="s">
        <v>1843</v>
      </c>
      <c r="B13298" t="s">
        <v>8859</v>
      </c>
      <c r="C13298">
        <v>5.4758000000000001E-2</v>
      </c>
      <c r="D13298" t="s">
        <v>8859</v>
      </c>
      <c r="F13298">
        <f t="shared" si="414"/>
        <v>1</v>
      </c>
      <c r="P13298" t="s">
        <v>1843</v>
      </c>
      <c r="Q13298" t="s">
        <v>8859</v>
      </c>
      <c r="R13298">
        <v>7.4113999999999999E-2</v>
      </c>
      <c r="S13298" t="s">
        <v>8859</v>
      </c>
      <c r="U13298">
        <f t="shared" si="415"/>
        <v>1</v>
      </c>
    </row>
    <row r="13299" spans="1:21">
      <c r="A13299" t="s">
        <v>1844</v>
      </c>
      <c r="B13299" t="s">
        <v>8872</v>
      </c>
      <c r="C13299">
        <v>4.8034169999999996</v>
      </c>
      <c r="D13299" t="s">
        <v>8880</v>
      </c>
      <c r="F13299">
        <f t="shared" si="414"/>
        <v>0</v>
      </c>
      <c r="P13299" t="s">
        <v>1844</v>
      </c>
      <c r="Q13299" t="s">
        <v>8872</v>
      </c>
      <c r="R13299">
        <v>5.1750780000000001</v>
      </c>
      <c r="S13299" t="s">
        <v>8880</v>
      </c>
      <c r="U13299">
        <f t="shared" si="415"/>
        <v>0</v>
      </c>
    </row>
    <row r="13300" spans="1:21">
      <c r="A13300" t="s">
        <v>1845</v>
      </c>
      <c r="B13300" t="s">
        <v>8872</v>
      </c>
      <c r="C13300">
        <v>2.82918</v>
      </c>
      <c r="D13300" t="s">
        <v>8859</v>
      </c>
      <c r="F13300">
        <f t="shared" si="414"/>
        <v>0</v>
      </c>
      <c r="P13300" t="s">
        <v>1845</v>
      </c>
      <c r="Q13300" t="s">
        <v>8872</v>
      </c>
      <c r="R13300">
        <v>1.9273130000000001</v>
      </c>
      <c r="S13300" t="s">
        <v>8859</v>
      </c>
      <c r="U13300">
        <f t="shared" si="415"/>
        <v>0</v>
      </c>
    </row>
    <row r="13301" spans="1:21">
      <c r="A13301" t="s">
        <v>1846</v>
      </c>
      <c r="B13301" t="s">
        <v>8859</v>
      </c>
      <c r="C13301">
        <v>0.38475300000000001</v>
      </c>
      <c r="D13301" t="s">
        <v>8859</v>
      </c>
      <c r="F13301">
        <f t="shared" si="414"/>
        <v>1</v>
      </c>
      <c r="P13301" t="s">
        <v>1846</v>
      </c>
      <c r="Q13301" t="s">
        <v>8859</v>
      </c>
      <c r="R13301">
        <v>0.56740999999999997</v>
      </c>
      <c r="S13301" t="s">
        <v>8859</v>
      </c>
      <c r="U13301">
        <f t="shared" si="415"/>
        <v>1</v>
      </c>
    </row>
    <row r="13302" spans="1:21">
      <c r="A13302" t="s">
        <v>1847</v>
      </c>
      <c r="B13302" t="s">
        <v>8872</v>
      </c>
      <c r="C13302">
        <v>1.3148390000000001</v>
      </c>
      <c r="D13302" t="s">
        <v>8870</v>
      </c>
      <c r="F13302">
        <f t="shared" si="414"/>
        <v>0</v>
      </c>
      <c r="P13302" t="s">
        <v>1847</v>
      </c>
      <c r="Q13302" t="s">
        <v>8872</v>
      </c>
      <c r="R13302">
        <v>1.70303</v>
      </c>
      <c r="S13302" t="s">
        <v>8870</v>
      </c>
      <c r="U13302">
        <f t="shared" si="415"/>
        <v>0</v>
      </c>
    </row>
    <row r="13303" spans="1:21">
      <c r="A13303" t="s">
        <v>1848</v>
      </c>
      <c r="B13303" t="s">
        <v>8872</v>
      </c>
      <c r="C13303">
        <v>6.8700169999999998</v>
      </c>
      <c r="D13303" t="s">
        <v>8880</v>
      </c>
      <c r="F13303">
        <f t="shared" si="414"/>
        <v>0</v>
      </c>
      <c r="P13303" t="s">
        <v>1848</v>
      </c>
      <c r="Q13303" t="s">
        <v>8872</v>
      </c>
      <c r="R13303">
        <v>6.4803759999999997</v>
      </c>
      <c r="S13303" t="s">
        <v>8870</v>
      </c>
      <c r="U13303">
        <f t="shared" si="415"/>
        <v>0</v>
      </c>
    </row>
    <row r="13304" spans="1:21">
      <c r="A13304" t="s">
        <v>1849</v>
      </c>
      <c r="B13304" t="s">
        <v>8859</v>
      </c>
      <c r="C13304">
        <v>1.2159340000000001</v>
      </c>
      <c r="D13304" t="s">
        <v>8859</v>
      </c>
      <c r="F13304">
        <f t="shared" si="414"/>
        <v>1</v>
      </c>
      <c r="P13304" t="s">
        <v>1849</v>
      </c>
      <c r="Q13304" t="s">
        <v>8859</v>
      </c>
      <c r="R13304">
        <v>1.192631</v>
      </c>
      <c r="S13304" t="s">
        <v>8859</v>
      </c>
      <c r="U13304">
        <f t="shared" si="415"/>
        <v>1</v>
      </c>
    </row>
    <row r="13305" spans="1:21">
      <c r="A13305" t="s">
        <v>1850</v>
      </c>
      <c r="B13305" t="s">
        <v>8859</v>
      </c>
      <c r="C13305">
        <v>0.14890800000000001</v>
      </c>
      <c r="D13305" t="s">
        <v>8859</v>
      </c>
      <c r="F13305">
        <f t="shared" si="414"/>
        <v>1</v>
      </c>
      <c r="P13305" t="s">
        <v>1850</v>
      </c>
      <c r="Q13305" t="s">
        <v>8859</v>
      </c>
      <c r="R13305">
        <v>0.11910900000000001</v>
      </c>
      <c r="S13305" t="s">
        <v>8859</v>
      </c>
      <c r="U13305">
        <f t="shared" si="415"/>
        <v>1</v>
      </c>
    </row>
    <row r="13306" spans="1:21">
      <c r="A13306" t="s">
        <v>1851</v>
      </c>
      <c r="B13306" t="s">
        <v>8872</v>
      </c>
      <c r="C13306">
        <v>8.5564000000000001E-2</v>
      </c>
      <c r="D13306" t="s">
        <v>8872</v>
      </c>
      <c r="F13306">
        <f t="shared" si="414"/>
        <v>1</v>
      </c>
      <c r="P13306" t="s">
        <v>1851</v>
      </c>
      <c r="Q13306" t="s">
        <v>8872</v>
      </c>
      <c r="R13306">
        <v>0.13339899999999999</v>
      </c>
      <c r="S13306" t="s">
        <v>8872</v>
      </c>
      <c r="U13306">
        <f t="shared" si="415"/>
        <v>1</v>
      </c>
    </row>
    <row r="13307" spans="1:21">
      <c r="A13307" t="s">
        <v>1852</v>
      </c>
      <c r="B13307" t="s">
        <v>8872</v>
      </c>
      <c r="C13307">
        <v>8.9202659999999998</v>
      </c>
      <c r="D13307" t="s">
        <v>8880</v>
      </c>
      <c r="F13307">
        <f t="shared" si="414"/>
        <v>0</v>
      </c>
      <c r="P13307" t="s">
        <v>1852</v>
      </c>
      <c r="Q13307" t="s">
        <v>8872</v>
      </c>
      <c r="R13307">
        <v>8.8121469999999995</v>
      </c>
      <c r="S13307" t="s">
        <v>8880</v>
      </c>
      <c r="U13307">
        <f t="shared" si="415"/>
        <v>0</v>
      </c>
    </row>
    <row r="13308" spans="1:21">
      <c r="A13308" t="s">
        <v>1853</v>
      </c>
      <c r="B13308" t="s">
        <v>8859</v>
      </c>
      <c r="C13308">
        <v>2.5212349999999999</v>
      </c>
      <c r="D13308" t="s">
        <v>8872</v>
      </c>
      <c r="F13308">
        <f t="shared" si="414"/>
        <v>0</v>
      </c>
      <c r="P13308" t="s">
        <v>1853</v>
      </c>
      <c r="Q13308" t="s">
        <v>8859</v>
      </c>
      <c r="R13308">
        <v>2.319083</v>
      </c>
      <c r="S13308" t="s">
        <v>8872</v>
      </c>
      <c r="U13308">
        <f t="shared" si="415"/>
        <v>0</v>
      </c>
    </row>
    <row r="13309" spans="1:21">
      <c r="A13309" t="s">
        <v>1854</v>
      </c>
      <c r="B13309" t="s">
        <v>8872</v>
      </c>
      <c r="C13309">
        <v>7.9969929999999998</v>
      </c>
      <c r="D13309" t="s">
        <v>8859</v>
      </c>
      <c r="F13309">
        <f t="shared" si="414"/>
        <v>0</v>
      </c>
      <c r="P13309" t="s">
        <v>1854</v>
      </c>
      <c r="Q13309" t="s">
        <v>8872</v>
      </c>
      <c r="R13309">
        <v>8.0950780000000009</v>
      </c>
      <c r="S13309" t="s">
        <v>8859</v>
      </c>
      <c r="U13309">
        <f t="shared" si="415"/>
        <v>0</v>
      </c>
    </row>
    <row r="13310" spans="1:21">
      <c r="A13310" t="s">
        <v>1855</v>
      </c>
      <c r="B13310" t="s">
        <v>8872</v>
      </c>
      <c r="C13310">
        <v>2.116034</v>
      </c>
      <c r="D13310" t="s">
        <v>8862</v>
      </c>
      <c r="F13310">
        <f t="shared" si="414"/>
        <v>0</v>
      </c>
      <c r="P13310" t="s">
        <v>1855</v>
      </c>
      <c r="Q13310" t="s">
        <v>8872</v>
      </c>
      <c r="R13310">
        <v>1.765674</v>
      </c>
      <c r="S13310" t="s">
        <v>8862</v>
      </c>
      <c r="U13310">
        <f t="shared" si="415"/>
        <v>0</v>
      </c>
    </row>
    <row r="13311" spans="1:21">
      <c r="A13311" t="s">
        <v>1856</v>
      </c>
      <c r="B13311" t="s">
        <v>8859</v>
      </c>
      <c r="C13311">
        <v>0.75920399999999999</v>
      </c>
      <c r="D13311" t="s">
        <v>8859</v>
      </c>
      <c r="F13311">
        <f t="shared" si="414"/>
        <v>1</v>
      </c>
      <c r="P13311" t="s">
        <v>1856</v>
      </c>
      <c r="Q13311" t="s">
        <v>8859</v>
      </c>
      <c r="R13311">
        <v>0.56898000000000004</v>
      </c>
      <c r="S13311" t="s">
        <v>8859</v>
      </c>
      <c r="U13311">
        <f t="shared" si="415"/>
        <v>1</v>
      </c>
    </row>
    <row r="13312" spans="1:21">
      <c r="A13312" t="s">
        <v>1857</v>
      </c>
      <c r="B13312" t="s">
        <v>8872</v>
      </c>
      <c r="C13312">
        <v>5.5733550000000003</v>
      </c>
      <c r="D13312" t="s">
        <v>8870</v>
      </c>
      <c r="F13312">
        <f t="shared" si="414"/>
        <v>0</v>
      </c>
      <c r="P13312" t="s">
        <v>1857</v>
      </c>
      <c r="Q13312" t="s">
        <v>8872</v>
      </c>
      <c r="R13312">
        <v>5.5290210000000002</v>
      </c>
      <c r="S13312" t="s">
        <v>8870</v>
      </c>
      <c r="U13312">
        <f t="shared" si="415"/>
        <v>0</v>
      </c>
    </row>
    <row r="13313" spans="1:21">
      <c r="A13313" t="s">
        <v>1858</v>
      </c>
      <c r="B13313" t="s">
        <v>8872</v>
      </c>
      <c r="C13313">
        <v>7.1307999999999998</v>
      </c>
      <c r="D13313" t="s">
        <v>8859</v>
      </c>
      <c r="F13313">
        <f t="shared" si="414"/>
        <v>0</v>
      </c>
      <c r="P13313" t="s">
        <v>1858</v>
      </c>
      <c r="Q13313" t="s">
        <v>8872</v>
      </c>
      <c r="R13313">
        <v>5.6510179999999997</v>
      </c>
      <c r="S13313" t="s">
        <v>8859</v>
      </c>
      <c r="U13313">
        <f t="shared" si="415"/>
        <v>0</v>
      </c>
    </row>
    <row r="13314" spans="1:21">
      <c r="A13314" t="s">
        <v>1859</v>
      </c>
      <c r="B13314" t="s">
        <v>8859</v>
      </c>
      <c r="C13314">
        <v>4.4183E-2</v>
      </c>
      <c r="D13314" t="s">
        <v>8859</v>
      </c>
      <c r="F13314">
        <f t="shared" si="414"/>
        <v>1</v>
      </c>
      <c r="P13314" t="s">
        <v>1859</v>
      </c>
      <c r="Q13314" t="s">
        <v>8859</v>
      </c>
      <c r="R13314">
        <v>3.9618E-2</v>
      </c>
      <c r="S13314" t="s">
        <v>8859</v>
      </c>
      <c r="U13314">
        <f t="shared" si="415"/>
        <v>1</v>
      </c>
    </row>
    <row r="13315" spans="1:21">
      <c r="A13315" t="s">
        <v>1522</v>
      </c>
      <c r="B13315" t="s">
        <v>8872</v>
      </c>
      <c r="C13315">
        <v>5.7396050000000001</v>
      </c>
      <c r="D13315" t="s">
        <v>8880</v>
      </c>
      <c r="F13315">
        <f t="shared" si="414"/>
        <v>0</v>
      </c>
      <c r="P13315" t="s">
        <v>1522</v>
      </c>
      <c r="Q13315" t="s">
        <v>8872</v>
      </c>
      <c r="R13315">
        <v>6.4918230000000001</v>
      </c>
      <c r="S13315" t="s">
        <v>8880</v>
      </c>
      <c r="U13315">
        <f t="shared" si="415"/>
        <v>0</v>
      </c>
    </row>
    <row r="13316" spans="1:21">
      <c r="A13316" t="s">
        <v>1523</v>
      </c>
      <c r="B13316" t="s">
        <v>8872</v>
      </c>
      <c r="C13316">
        <v>0.86178299999999997</v>
      </c>
      <c r="D13316" t="s">
        <v>8872</v>
      </c>
      <c r="F13316">
        <f t="shared" si="414"/>
        <v>1</v>
      </c>
      <c r="P13316" t="s">
        <v>1523</v>
      </c>
      <c r="Q13316" t="s">
        <v>8872</v>
      </c>
      <c r="R13316">
        <v>1.3561289999999999</v>
      </c>
      <c r="S13316" t="s">
        <v>8872</v>
      </c>
      <c r="U13316">
        <f t="shared" si="415"/>
        <v>1</v>
      </c>
    </row>
    <row r="13317" spans="1:21">
      <c r="A13317" t="s">
        <v>1524</v>
      </c>
      <c r="B13317" t="s">
        <v>8859</v>
      </c>
      <c r="C13317">
        <v>1.005414</v>
      </c>
      <c r="D13317" t="s">
        <v>8867</v>
      </c>
      <c r="F13317">
        <f t="shared" si="414"/>
        <v>0</v>
      </c>
      <c r="P13317" t="s">
        <v>1524</v>
      </c>
      <c r="Q13317" t="s">
        <v>8859</v>
      </c>
      <c r="R13317">
        <v>1.2416830000000001</v>
      </c>
      <c r="S13317" t="s">
        <v>8867</v>
      </c>
      <c r="U13317">
        <f t="shared" si="415"/>
        <v>0</v>
      </c>
    </row>
    <row r="13318" spans="1:21">
      <c r="A13318" t="s">
        <v>1525</v>
      </c>
      <c r="B13318" t="s">
        <v>8863</v>
      </c>
      <c r="C13318">
        <v>0.18320400000000001</v>
      </c>
      <c r="D13318" t="s">
        <v>8863</v>
      </c>
      <c r="F13318">
        <f t="shared" si="414"/>
        <v>1</v>
      </c>
      <c r="P13318" t="s">
        <v>1525</v>
      </c>
      <c r="Q13318" t="s">
        <v>8863</v>
      </c>
      <c r="R13318">
        <v>0.171427</v>
      </c>
      <c r="S13318" t="s">
        <v>8863</v>
      </c>
      <c r="U13318">
        <f t="shared" si="415"/>
        <v>1</v>
      </c>
    </row>
    <row r="13319" spans="1:21">
      <c r="A13319" t="s">
        <v>1526</v>
      </c>
      <c r="B13319" t="s">
        <v>8862</v>
      </c>
      <c r="C13319">
        <v>1.9012999999999999E-2</v>
      </c>
      <c r="D13319" t="s">
        <v>8862</v>
      </c>
      <c r="F13319">
        <f t="shared" si="414"/>
        <v>1</v>
      </c>
      <c r="P13319" t="s">
        <v>1526</v>
      </c>
      <c r="Q13319" t="s">
        <v>8862</v>
      </c>
      <c r="R13319">
        <v>1.9047999999999999E-2</v>
      </c>
      <c r="S13319" t="s">
        <v>8862</v>
      </c>
      <c r="U13319">
        <f t="shared" si="415"/>
        <v>1</v>
      </c>
    </row>
    <row r="13320" spans="1:21">
      <c r="A13320" t="s">
        <v>1527</v>
      </c>
      <c r="B13320" t="s">
        <v>8859</v>
      </c>
      <c r="C13320">
        <v>1.072997</v>
      </c>
      <c r="D13320" t="s">
        <v>8859</v>
      </c>
      <c r="F13320">
        <f t="shared" si="414"/>
        <v>1</v>
      </c>
      <c r="P13320" t="s">
        <v>1527</v>
      </c>
      <c r="Q13320" t="s">
        <v>8859</v>
      </c>
      <c r="R13320">
        <v>1.187902</v>
      </c>
      <c r="S13320" t="s">
        <v>8859</v>
      </c>
      <c r="U13320">
        <f t="shared" si="415"/>
        <v>1</v>
      </c>
    </row>
    <row r="13321" spans="1:21">
      <c r="A13321" t="s">
        <v>1528</v>
      </c>
      <c r="B13321" t="s">
        <v>8862</v>
      </c>
      <c r="C13321">
        <v>0.276422</v>
      </c>
      <c r="D13321" t="s">
        <v>8862</v>
      </c>
      <c r="F13321">
        <f t="shared" si="414"/>
        <v>1</v>
      </c>
      <c r="P13321" t="s">
        <v>1528</v>
      </c>
      <c r="Q13321" t="s">
        <v>8862</v>
      </c>
      <c r="R13321">
        <v>0.26883899999999999</v>
      </c>
      <c r="S13321" t="s">
        <v>8862</v>
      </c>
      <c r="U13321">
        <f t="shared" si="415"/>
        <v>1</v>
      </c>
    </row>
    <row r="13322" spans="1:21">
      <c r="A13322" t="s">
        <v>1529</v>
      </c>
      <c r="B13322" t="s">
        <v>8859</v>
      </c>
      <c r="C13322">
        <v>1.1699349999999999</v>
      </c>
      <c r="D13322" t="s">
        <v>8859</v>
      </c>
      <c r="F13322">
        <f t="shared" si="414"/>
        <v>1</v>
      </c>
      <c r="P13322" t="s">
        <v>1529</v>
      </c>
      <c r="Q13322" t="s">
        <v>8859</v>
      </c>
      <c r="R13322">
        <v>1.315501</v>
      </c>
      <c r="S13322" t="s">
        <v>8863</v>
      </c>
      <c r="U13322">
        <f t="shared" si="415"/>
        <v>0</v>
      </c>
    </row>
    <row r="13323" spans="1:21">
      <c r="A13323" t="s">
        <v>1530</v>
      </c>
      <c r="B13323" t="s">
        <v>8867</v>
      </c>
      <c r="C13323">
        <v>1.485E-3</v>
      </c>
      <c r="D13323" t="s">
        <v>8867</v>
      </c>
      <c r="F13323">
        <f t="shared" ref="F13323:F13386" si="416">IF(B13323=D13323, 1, 0)</f>
        <v>1</v>
      </c>
      <c r="P13323" t="s">
        <v>1530</v>
      </c>
      <c r="Q13323" t="s">
        <v>8867</v>
      </c>
      <c r="R13323">
        <v>1.756E-3</v>
      </c>
      <c r="S13323" t="s">
        <v>8867</v>
      </c>
      <c r="U13323">
        <f t="shared" ref="U13323:U13386" si="417">IF(Q13323=S13323,1,0)</f>
        <v>1</v>
      </c>
    </row>
    <row r="13324" spans="1:21">
      <c r="A13324" t="s">
        <v>1531</v>
      </c>
      <c r="B13324" t="s">
        <v>8872</v>
      </c>
      <c r="C13324">
        <v>6.812011</v>
      </c>
      <c r="D13324" t="s">
        <v>8859</v>
      </c>
      <c r="F13324">
        <f t="shared" si="416"/>
        <v>0</v>
      </c>
      <c r="P13324" t="s">
        <v>1531</v>
      </c>
      <c r="Q13324" t="s">
        <v>8872</v>
      </c>
      <c r="R13324">
        <v>6.4503560000000002</v>
      </c>
      <c r="S13324" t="s">
        <v>8859</v>
      </c>
      <c r="U13324">
        <f t="shared" si="417"/>
        <v>0</v>
      </c>
    </row>
    <row r="13325" spans="1:21">
      <c r="A13325" t="s">
        <v>1532</v>
      </c>
      <c r="B13325" t="s">
        <v>8872</v>
      </c>
      <c r="C13325">
        <v>5.6082590000000003</v>
      </c>
      <c r="D13325" t="s">
        <v>8863</v>
      </c>
      <c r="F13325">
        <f t="shared" si="416"/>
        <v>0</v>
      </c>
      <c r="P13325" t="s">
        <v>1532</v>
      </c>
      <c r="Q13325" t="s">
        <v>8872</v>
      </c>
      <c r="R13325">
        <v>5.7003329999999997</v>
      </c>
      <c r="S13325" t="s">
        <v>8880</v>
      </c>
      <c r="U13325">
        <f t="shared" si="417"/>
        <v>0</v>
      </c>
    </row>
    <row r="13326" spans="1:21">
      <c r="A13326" t="s">
        <v>1533</v>
      </c>
      <c r="B13326" t="s">
        <v>8862</v>
      </c>
      <c r="C13326">
        <v>4.9009999999999998E-2</v>
      </c>
      <c r="D13326" t="s">
        <v>8862</v>
      </c>
      <c r="F13326">
        <f t="shared" si="416"/>
        <v>1</v>
      </c>
      <c r="P13326" t="s">
        <v>1533</v>
      </c>
      <c r="Q13326" t="s">
        <v>8862</v>
      </c>
      <c r="R13326">
        <v>3.3838E-2</v>
      </c>
      <c r="S13326" t="s">
        <v>8862</v>
      </c>
      <c r="U13326">
        <f t="shared" si="417"/>
        <v>1</v>
      </c>
    </row>
    <row r="13327" spans="1:21">
      <c r="A13327" t="s">
        <v>1534</v>
      </c>
      <c r="B13327" t="s">
        <v>8859</v>
      </c>
      <c r="C13327">
        <v>9.0539999999999995E-3</v>
      </c>
      <c r="D13327" t="s">
        <v>8859</v>
      </c>
      <c r="F13327">
        <f t="shared" si="416"/>
        <v>1</v>
      </c>
      <c r="P13327" t="s">
        <v>1534</v>
      </c>
      <c r="Q13327" t="s">
        <v>8859</v>
      </c>
      <c r="R13327">
        <v>1.223E-2</v>
      </c>
      <c r="S13327" t="s">
        <v>8859</v>
      </c>
      <c r="U13327">
        <f t="shared" si="417"/>
        <v>1</v>
      </c>
    </row>
    <row r="13328" spans="1:21">
      <c r="A13328" t="s">
        <v>1535</v>
      </c>
      <c r="B13328" t="s">
        <v>8872</v>
      </c>
      <c r="C13328">
        <v>5.3199129999999997</v>
      </c>
      <c r="D13328" t="s">
        <v>8859</v>
      </c>
      <c r="F13328">
        <f t="shared" si="416"/>
        <v>0</v>
      </c>
      <c r="P13328" t="s">
        <v>1535</v>
      </c>
      <c r="Q13328" t="s">
        <v>8872</v>
      </c>
      <c r="R13328">
        <v>4.7733319999999999</v>
      </c>
      <c r="S13328" t="s">
        <v>8859</v>
      </c>
      <c r="U13328">
        <f t="shared" si="417"/>
        <v>0</v>
      </c>
    </row>
    <row r="13329" spans="1:21">
      <c r="A13329" t="s">
        <v>1536</v>
      </c>
      <c r="B13329" t="s">
        <v>8872</v>
      </c>
      <c r="C13329">
        <v>6.0560520000000002</v>
      </c>
      <c r="D13329" t="s">
        <v>8863</v>
      </c>
      <c r="F13329">
        <f t="shared" si="416"/>
        <v>0</v>
      </c>
      <c r="P13329" t="s">
        <v>1536</v>
      </c>
      <c r="Q13329" t="s">
        <v>8872</v>
      </c>
      <c r="R13329">
        <v>5.8160629999999998</v>
      </c>
      <c r="S13329" t="s">
        <v>8863</v>
      </c>
      <c r="U13329">
        <f t="shared" si="417"/>
        <v>0</v>
      </c>
    </row>
    <row r="13330" spans="1:21">
      <c r="A13330" t="s">
        <v>1537</v>
      </c>
      <c r="B13330" t="s">
        <v>8859</v>
      </c>
      <c r="C13330">
        <v>3.8650999999999998E-2</v>
      </c>
      <c r="D13330" t="s">
        <v>8859</v>
      </c>
      <c r="F13330">
        <f t="shared" si="416"/>
        <v>1</v>
      </c>
      <c r="P13330" t="s">
        <v>1537</v>
      </c>
      <c r="Q13330" t="s">
        <v>8859</v>
      </c>
      <c r="R13330">
        <v>4.8557000000000003E-2</v>
      </c>
      <c r="S13330" t="s">
        <v>8859</v>
      </c>
      <c r="U13330">
        <f t="shared" si="417"/>
        <v>1</v>
      </c>
    </row>
    <row r="13331" spans="1:21">
      <c r="A13331" t="s">
        <v>1538</v>
      </c>
      <c r="B13331" t="s">
        <v>8872</v>
      </c>
      <c r="C13331">
        <v>0.164299</v>
      </c>
      <c r="D13331" t="s">
        <v>8872</v>
      </c>
      <c r="F13331">
        <f t="shared" si="416"/>
        <v>1</v>
      </c>
      <c r="P13331" t="s">
        <v>1538</v>
      </c>
      <c r="Q13331" t="s">
        <v>8872</v>
      </c>
      <c r="R13331">
        <v>0.28611399999999998</v>
      </c>
      <c r="S13331" t="s">
        <v>8872</v>
      </c>
      <c r="U13331">
        <f t="shared" si="417"/>
        <v>1</v>
      </c>
    </row>
    <row r="13332" spans="1:21">
      <c r="A13332" t="s">
        <v>1539</v>
      </c>
      <c r="B13332" t="s">
        <v>8872</v>
      </c>
      <c r="C13332">
        <v>4.7974999999999997E-2</v>
      </c>
      <c r="D13332" t="s">
        <v>8872</v>
      </c>
      <c r="F13332">
        <f t="shared" si="416"/>
        <v>1</v>
      </c>
      <c r="P13332" t="s">
        <v>1539</v>
      </c>
      <c r="Q13332" t="s">
        <v>8872</v>
      </c>
      <c r="R13332">
        <v>8.9534000000000002E-2</v>
      </c>
      <c r="S13332" t="s">
        <v>8872</v>
      </c>
      <c r="U13332">
        <f t="shared" si="417"/>
        <v>1</v>
      </c>
    </row>
    <row r="13333" spans="1:21">
      <c r="A13333" t="s">
        <v>1540</v>
      </c>
      <c r="B13333" t="s">
        <v>8859</v>
      </c>
      <c r="C13333">
        <v>1.3344999999999999E-2</v>
      </c>
      <c r="D13333" t="s">
        <v>8859</v>
      </c>
      <c r="F13333">
        <f t="shared" si="416"/>
        <v>1</v>
      </c>
      <c r="P13333" t="s">
        <v>1540</v>
      </c>
      <c r="Q13333" t="s">
        <v>8859</v>
      </c>
      <c r="R13333">
        <v>1.6250000000000001E-2</v>
      </c>
      <c r="S13333" t="s">
        <v>8859</v>
      </c>
      <c r="U13333">
        <f t="shared" si="417"/>
        <v>1</v>
      </c>
    </row>
    <row r="13334" spans="1:21">
      <c r="A13334" t="s">
        <v>1541</v>
      </c>
      <c r="B13334" t="s">
        <v>8872</v>
      </c>
      <c r="C13334">
        <v>0.867147</v>
      </c>
      <c r="D13334" t="s">
        <v>8872</v>
      </c>
      <c r="F13334">
        <f t="shared" si="416"/>
        <v>1</v>
      </c>
      <c r="P13334" t="s">
        <v>1541</v>
      </c>
      <c r="Q13334" t="s">
        <v>8872</v>
      </c>
      <c r="R13334">
        <v>1.477292</v>
      </c>
      <c r="S13334" t="s">
        <v>8862</v>
      </c>
      <c r="U13334">
        <f t="shared" si="417"/>
        <v>0</v>
      </c>
    </row>
    <row r="13335" spans="1:21">
      <c r="A13335" t="s">
        <v>1542</v>
      </c>
      <c r="B13335" t="s">
        <v>8872</v>
      </c>
      <c r="C13335">
        <v>2.1912999999999998E-2</v>
      </c>
      <c r="D13335" t="s">
        <v>8872</v>
      </c>
      <c r="F13335">
        <f t="shared" si="416"/>
        <v>1</v>
      </c>
      <c r="P13335" t="s">
        <v>1542</v>
      </c>
      <c r="Q13335" t="s">
        <v>8872</v>
      </c>
      <c r="R13335">
        <v>1.7833000000000002E-2</v>
      </c>
      <c r="S13335" t="s">
        <v>8872</v>
      </c>
      <c r="U13335">
        <f t="shared" si="417"/>
        <v>1</v>
      </c>
    </row>
    <row r="13336" spans="1:21">
      <c r="A13336" t="s">
        <v>1543</v>
      </c>
      <c r="B13336" t="s">
        <v>8859</v>
      </c>
      <c r="C13336">
        <v>7.5241000000000002E-2</v>
      </c>
      <c r="D13336" t="s">
        <v>8859</v>
      </c>
      <c r="F13336">
        <f t="shared" si="416"/>
        <v>1</v>
      </c>
      <c r="P13336" t="s">
        <v>1543</v>
      </c>
      <c r="Q13336" t="s">
        <v>8859</v>
      </c>
      <c r="R13336">
        <v>0.13761399999999999</v>
      </c>
      <c r="S13336" t="s">
        <v>8859</v>
      </c>
      <c r="U13336">
        <f t="shared" si="417"/>
        <v>1</v>
      </c>
    </row>
    <row r="13337" spans="1:21">
      <c r="A13337" t="s">
        <v>1544</v>
      </c>
      <c r="B13337" t="s">
        <v>8872</v>
      </c>
      <c r="C13337">
        <v>5.9172289999999998</v>
      </c>
      <c r="D13337" t="s">
        <v>8859</v>
      </c>
      <c r="F13337">
        <f t="shared" si="416"/>
        <v>0</v>
      </c>
      <c r="P13337" t="s">
        <v>1544</v>
      </c>
      <c r="Q13337" t="s">
        <v>8872</v>
      </c>
      <c r="R13337">
        <v>6.6240550000000002</v>
      </c>
      <c r="S13337" t="s">
        <v>8859</v>
      </c>
      <c r="U13337">
        <f t="shared" si="417"/>
        <v>0</v>
      </c>
    </row>
    <row r="13338" spans="1:21">
      <c r="A13338" t="s">
        <v>1545</v>
      </c>
      <c r="B13338" t="s">
        <v>8872</v>
      </c>
      <c r="C13338">
        <v>7.7935100000000004</v>
      </c>
      <c r="D13338" t="s">
        <v>8880</v>
      </c>
      <c r="F13338">
        <f t="shared" si="416"/>
        <v>0</v>
      </c>
      <c r="P13338" t="s">
        <v>1545</v>
      </c>
      <c r="Q13338" t="s">
        <v>8872</v>
      </c>
      <c r="R13338">
        <v>7.3175739999999996</v>
      </c>
      <c r="S13338" t="s">
        <v>8880</v>
      </c>
      <c r="U13338">
        <f t="shared" si="417"/>
        <v>0</v>
      </c>
    </row>
    <row r="13339" spans="1:21">
      <c r="A13339" t="s">
        <v>1546</v>
      </c>
      <c r="B13339" t="s">
        <v>8859</v>
      </c>
      <c r="C13339">
        <v>0.17955399999999999</v>
      </c>
      <c r="D13339" t="s">
        <v>8859</v>
      </c>
      <c r="F13339">
        <f t="shared" si="416"/>
        <v>1</v>
      </c>
      <c r="P13339" t="s">
        <v>1546</v>
      </c>
      <c r="Q13339" t="s">
        <v>8859</v>
      </c>
      <c r="R13339">
        <v>0.18914300000000001</v>
      </c>
      <c r="S13339" t="s">
        <v>8859</v>
      </c>
      <c r="U13339">
        <f t="shared" si="417"/>
        <v>1</v>
      </c>
    </row>
    <row r="13340" spans="1:21">
      <c r="A13340" t="s">
        <v>1547</v>
      </c>
      <c r="B13340" t="s">
        <v>8872</v>
      </c>
      <c r="C13340">
        <v>1.528057</v>
      </c>
      <c r="D13340" t="s">
        <v>8859</v>
      </c>
      <c r="F13340">
        <f t="shared" si="416"/>
        <v>0</v>
      </c>
      <c r="P13340" t="s">
        <v>1547</v>
      </c>
      <c r="Q13340" t="s">
        <v>8872</v>
      </c>
      <c r="R13340">
        <v>2.8869669999999998</v>
      </c>
      <c r="S13340" t="s">
        <v>8859</v>
      </c>
      <c r="U13340">
        <f t="shared" si="417"/>
        <v>0</v>
      </c>
    </row>
    <row r="13341" spans="1:21">
      <c r="A13341" t="s">
        <v>1548</v>
      </c>
      <c r="B13341" t="s">
        <v>8872</v>
      </c>
      <c r="C13341">
        <v>0.16134599999999999</v>
      </c>
      <c r="D13341" t="s">
        <v>8872</v>
      </c>
      <c r="F13341">
        <f t="shared" si="416"/>
        <v>1</v>
      </c>
      <c r="P13341" t="s">
        <v>1548</v>
      </c>
      <c r="Q13341" t="s">
        <v>8872</v>
      </c>
      <c r="R13341">
        <v>0.18132400000000001</v>
      </c>
      <c r="S13341" t="s">
        <v>8872</v>
      </c>
      <c r="U13341">
        <f t="shared" si="417"/>
        <v>1</v>
      </c>
    </row>
    <row r="13342" spans="1:21">
      <c r="A13342" t="s">
        <v>1549</v>
      </c>
      <c r="B13342" t="s">
        <v>8859</v>
      </c>
      <c r="C13342">
        <v>0.19464699999999999</v>
      </c>
      <c r="D13342" t="s">
        <v>8859</v>
      </c>
      <c r="F13342">
        <f t="shared" si="416"/>
        <v>1</v>
      </c>
      <c r="P13342" t="s">
        <v>1549</v>
      </c>
      <c r="Q13342" t="s">
        <v>8859</v>
      </c>
      <c r="R13342">
        <v>0.22173300000000001</v>
      </c>
      <c r="S13342" t="s">
        <v>8859</v>
      </c>
      <c r="U13342">
        <f t="shared" si="417"/>
        <v>1</v>
      </c>
    </row>
    <row r="13343" spans="1:21">
      <c r="A13343" t="s">
        <v>1550</v>
      </c>
      <c r="B13343" t="s">
        <v>8859</v>
      </c>
      <c r="C13343">
        <v>2.1250619999999998</v>
      </c>
      <c r="D13343" t="s">
        <v>8863</v>
      </c>
      <c r="F13343">
        <f t="shared" si="416"/>
        <v>0</v>
      </c>
      <c r="P13343" t="s">
        <v>1550</v>
      </c>
      <c r="Q13343" t="s">
        <v>8859</v>
      </c>
      <c r="R13343">
        <v>1.8057780000000001</v>
      </c>
      <c r="S13343" t="s">
        <v>8863</v>
      </c>
      <c r="U13343">
        <f t="shared" si="417"/>
        <v>0</v>
      </c>
    </row>
    <row r="13344" spans="1:21">
      <c r="A13344" t="s">
        <v>1551</v>
      </c>
      <c r="B13344" t="s">
        <v>8872</v>
      </c>
      <c r="C13344">
        <v>7.6663639999999997</v>
      </c>
      <c r="D13344" t="s">
        <v>8880</v>
      </c>
      <c r="F13344">
        <f t="shared" si="416"/>
        <v>0</v>
      </c>
      <c r="P13344" t="s">
        <v>1551</v>
      </c>
      <c r="Q13344" t="s">
        <v>8872</v>
      </c>
      <c r="R13344">
        <v>7.385688</v>
      </c>
      <c r="S13344" t="s">
        <v>8870</v>
      </c>
      <c r="U13344">
        <f t="shared" si="417"/>
        <v>0</v>
      </c>
    </row>
    <row r="13345" spans="1:21">
      <c r="A13345" t="s">
        <v>1552</v>
      </c>
      <c r="B13345" t="s">
        <v>8872</v>
      </c>
      <c r="C13345">
        <v>1.6187E-2</v>
      </c>
      <c r="D13345" t="s">
        <v>8872</v>
      </c>
      <c r="F13345">
        <f t="shared" si="416"/>
        <v>1</v>
      </c>
      <c r="P13345" t="s">
        <v>1552</v>
      </c>
      <c r="Q13345" t="s">
        <v>8872</v>
      </c>
      <c r="R13345">
        <v>2.9042999999999999E-2</v>
      </c>
      <c r="S13345" t="s">
        <v>8872</v>
      </c>
      <c r="U13345">
        <f t="shared" si="417"/>
        <v>1</v>
      </c>
    </row>
    <row r="13346" spans="1:21">
      <c r="A13346" t="s">
        <v>1553</v>
      </c>
      <c r="B13346" t="s">
        <v>8859</v>
      </c>
      <c r="C13346">
        <v>1.395108</v>
      </c>
      <c r="D13346" t="s">
        <v>8859</v>
      </c>
      <c r="F13346">
        <f t="shared" si="416"/>
        <v>1</v>
      </c>
      <c r="P13346" t="s">
        <v>1553</v>
      </c>
      <c r="Q13346" t="s">
        <v>8859</v>
      </c>
      <c r="R13346">
        <v>1.1779710000000001</v>
      </c>
      <c r="S13346" t="s">
        <v>8859</v>
      </c>
      <c r="U13346">
        <f t="shared" si="417"/>
        <v>1</v>
      </c>
    </row>
    <row r="13347" spans="1:21">
      <c r="A13347" t="s">
        <v>1554</v>
      </c>
      <c r="B13347" t="s">
        <v>8872</v>
      </c>
      <c r="C13347">
        <v>4.965052</v>
      </c>
      <c r="D13347" t="s">
        <v>8859</v>
      </c>
      <c r="F13347">
        <f t="shared" si="416"/>
        <v>0</v>
      </c>
      <c r="P13347" t="s">
        <v>1554</v>
      </c>
      <c r="Q13347" t="s">
        <v>8872</v>
      </c>
      <c r="R13347">
        <v>5.3296890000000001</v>
      </c>
      <c r="S13347" t="s">
        <v>8859</v>
      </c>
      <c r="U13347">
        <f t="shared" si="417"/>
        <v>0</v>
      </c>
    </row>
    <row r="13348" spans="1:21">
      <c r="A13348" t="s">
        <v>1555</v>
      </c>
      <c r="B13348" t="s">
        <v>8872</v>
      </c>
      <c r="C13348">
        <v>7.2710369999999998</v>
      </c>
      <c r="D13348" t="s">
        <v>8859</v>
      </c>
      <c r="F13348">
        <f t="shared" si="416"/>
        <v>0</v>
      </c>
      <c r="P13348" t="s">
        <v>1555</v>
      </c>
      <c r="Q13348" t="s">
        <v>8872</v>
      </c>
      <c r="R13348">
        <v>7.743398</v>
      </c>
      <c r="S13348" t="s">
        <v>8859</v>
      </c>
      <c r="U13348">
        <f t="shared" si="417"/>
        <v>0</v>
      </c>
    </row>
    <row r="13349" spans="1:21">
      <c r="A13349" t="s">
        <v>1894</v>
      </c>
      <c r="B13349" t="s">
        <v>8859</v>
      </c>
      <c r="C13349">
        <v>4.0569000000000001E-2</v>
      </c>
      <c r="D13349" t="s">
        <v>8859</v>
      </c>
      <c r="F13349">
        <f t="shared" si="416"/>
        <v>1</v>
      </c>
      <c r="P13349" t="s">
        <v>1894</v>
      </c>
      <c r="Q13349" t="s">
        <v>8859</v>
      </c>
      <c r="R13349">
        <v>4.8918000000000003E-2</v>
      </c>
      <c r="S13349" t="s">
        <v>8859</v>
      </c>
      <c r="U13349">
        <f t="shared" si="417"/>
        <v>1</v>
      </c>
    </row>
    <row r="13350" spans="1:21">
      <c r="A13350" t="s">
        <v>1895</v>
      </c>
      <c r="B13350" t="s">
        <v>8872</v>
      </c>
      <c r="C13350">
        <v>4.2725309999999999</v>
      </c>
      <c r="D13350" t="s">
        <v>8870</v>
      </c>
      <c r="F13350">
        <f t="shared" si="416"/>
        <v>0</v>
      </c>
      <c r="P13350" t="s">
        <v>1895</v>
      </c>
      <c r="Q13350" t="s">
        <v>8872</v>
      </c>
      <c r="R13350">
        <v>4.6095860000000002</v>
      </c>
      <c r="S13350" t="s">
        <v>8870</v>
      </c>
      <c r="U13350">
        <f t="shared" si="417"/>
        <v>0</v>
      </c>
    </row>
    <row r="13351" spans="1:21">
      <c r="A13351" t="s">
        <v>1896</v>
      </c>
      <c r="B13351" t="s">
        <v>8872</v>
      </c>
      <c r="C13351">
        <v>3.5741869999999998</v>
      </c>
      <c r="D13351" t="s">
        <v>8862</v>
      </c>
      <c r="F13351">
        <f t="shared" si="416"/>
        <v>0</v>
      </c>
      <c r="P13351" t="s">
        <v>1896</v>
      </c>
      <c r="Q13351" t="s">
        <v>8872</v>
      </c>
      <c r="R13351">
        <v>2.9215960000000001</v>
      </c>
      <c r="S13351" t="s">
        <v>8862</v>
      </c>
      <c r="U13351">
        <f t="shared" si="417"/>
        <v>0</v>
      </c>
    </row>
    <row r="13352" spans="1:21">
      <c r="A13352" t="s">
        <v>1897</v>
      </c>
      <c r="B13352" t="s">
        <v>8859</v>
      </c>
      <c r="C13352">
        <v>1.3858509999999999</v>
      </c>
      <c r="D13352" t="s">
        <v>8862</v>
      </c>
      <c r="F13352">
        <f t="shared" si="416"/>
        <v>0</v>
      </c>
      <c r="P13352" t="s">
        <v>1897</v>
      </c>
      <c r="Q13352" t="s">
        <v>8859</v>
      </c>
      <c r="R13352">
        <v>0.78703400000000001</v>
      </c>
      <c r="S13352" t="s">
        <v>8859</v>
      </c>
      <c r="U13352">
        <f t="shared" si="417"/>
        <v>1</v>
      </c>
    </row>
    <row r="13353" spans="1:21">
      <c r="A13353" t="s">
        <v>1898</v>
      </c>
      <c r="B13353" t="s">
        <v>8872</v>
      </c>
      <c r="C13353">
        <v>6.0696479999999999</v>
      </c>
      <c r="D13353" t="s">
        <v>8870</v>
      </c>
      <c r="F13353">
        <f t="shared" si="416"/>
        <v>0</v>
      </c>
      <c r="P13353" t="s">
        <v>1898</v>
      </c>
      <c r="Q13353" t="s">
        <v>8872</v>
      </c>
      <c r="R13353">
        <v>6.5031999999999996</v>
      </c>
      <c r="S13353" t="s">
        <v>8863</v>
      </c>
      <c r="U13353">
        <f t="shared" si="417"/>
        <v>0</v>
      </c>
    </row>
    <row r="13354" spans="1:21">
      <c r="A13354" t="s">
        <v>2237</v>
      </c>
      <c r="B13354" t="s">
        <v>8872</v>
      </c>
      <c r="C13354">
        <v>1.3860079999999999</v>
      </c>
      <c r="D13354" t="s">
        <v>8862</v>
      </c>
      <c r="F13354">
        <f t="shared" si="416"/>
        <v>0</v>
      </c>
      <c r="P13354" t="s">
        <v>2237</v>
      </c>
      <c r="Q13354" t="s">
        <v>8872</v>
      </c>
      <c r="R13354">
        <v>1.0406709999999999</v>
      </c>
      <c r="S13354" t="s">
        <v>8862</v>
      </c>
      <c r="U13354">
        <f t="shared" si="417"/>
        <v>0</v>
      </c>
    </row>
    <row r="13355" spans="1:21">
      <c r="A13355" t="s">
        <v>2238</v>
      </c>
      <c r="B13355" t="s">
        <v>8859</v>
      </c>
      <c r="C13355">
        <v>0.80657500000000004</v>
      </c>
      <c r="D13355" t="s">
        <v>8859</v>
      </c>
      <c r="F13355">
        <f t="shared" si="416"/>
        <v>1</v>
      </c>
      <c r="P13355" t="s">
        <v>2238</v>
      </c>
      <c r="Q13355" t="s">
        <v>8859</v>
      </c>
      <c r="R13355">
        <v>1.020402</v>
      </c>
      <c r="S13355" t="s">
        <v>8859</v>
      </c>
      <c r="U13355">
        <f t="shared" si="417"/>
        <v>1</v>
      </c>
    </row>
    <row r="13356" spans="1:21">
      <c r="A13356" t="s">
        <v>1901</v>
      </c>
      <c r="B13356" t="s">
        <v>8859</v>
      </c>
      <c r="C13356">
        <v>0.76247299999999996</v>
      </c>
      <c r="D13356" t="s">
        <v>8859</v>
      </c>
      <c r="F13356">
        <f t="shared" si="416"/>
        <v>1</v>
      </c>
      <c r="P13356" t="s">
        <v>1901</v>
      </c>
      <c r="Q13356" t="s">
        <v>8859</v>
      </c>
      <c r="R13356">
        <v>0.99544500000000002</v>
      </c>
      <c r="S13356" t="s">
        <v>8859</v>
      </c>
      <c r="U13356">
        <f t="shared" si="417"/>
        <v>1</v>
      </c>
    </row>
    <row r="13357" spans="1:21">
      <c r="A13357" t="s">
        <v>1902</v>
      </c>
      <c r="B13357" t="s">
        <v>8872</v>
      </c>
      <c r="C13357">
        <v>2.0632169999999999</v>
      </c>
      <c r="D13357" t="s">
        <v>8862</v>
      </c>
      <c r="F13357">
        <f t="shared" si="416"/>
        <v>0</v>
      </c>
      <c r="P13357" t="s">
        <v>1902</v>
      </c>
      <c r="Q13357" t="s">
        <v>8872</v>
      </c>
      <c r="R13357">
        <v>1.7741340000000001</v>
      </c>
      <c r="S13357" t="s">
        <v>8862</v>
      </c>
      <c r="U13357">
        <f t="shared" si="417"/>
        <v>0</v>
      </c>
    </row>
    <row r="13358" spans="1:21">
      <c r="A13358" t="s">
        <v>1903</v>
      </c>
      <c r="B13358" t="s">
        <v>8872</v>
      </c>
      <c r="C13358">
        <v>5.384487</v>
      </c>
      <c r="D13358" t="s">
        <v>8859</v>
      </c>
      <c r="F13358">
        <f t="shared" si="416"/>
        <v>0</v>
      </c>
      <c r="P13358" t="s">
        <v>1903</v>
      </c>
      <c r="Q13358" t="s">
        <v>8872</v>
      </c>
      <c r="R13358">
        <v>5.3024680000000002</v>
      </c>
      <c r="S13358" t="s">
        <v>8859</v>
      </c>
      <c r="U13358">
        <f t="shared" si="417"/>
        <v>0</v>
      </c>
    </row>
    <row r="13359" spans="1:21">
      <c r="A13359" t="s">
        <v>1904</v>
      </c>
      <c r="B13359" t="s">
        <v>8859</v>
      </c>
      <c r="C13359">
        <v>0.68962000000000001</v>
      </c>
      <c r="D13359" t="s">
        <v>8859</v>
      </c>
      <c r="F13359">
        <f t="shared" si="416"/>
        <v>1</v>
      </c>
      <c r="P13359" t="s">
        <v>1904</v>
      </c>
      <c r="Q13359" t="s">
        <v>8859</v>
      </c>
      <c r="R13359">
        <v>0.85102100000000003</v>
      </c>
      <c r="S13359" t="s">
        <v>8859</v>
      </c>
      <c r="U13359">
        <f t="shared" si="417"/>
        <v>1</v>
      </c>
    </row>
    <row r="13360" spans="1:21">
      <c r="A13360" t="s">
        <v>1567</v>
      </c>
      <c r="B13360" t="s">
        <v>8872</v>
      </c>
      <c r="C13360">
        <v>2.0405859999999998</v>
      </c>
      <c r="D13360" t="s">
        <v>8862</v>
      </c>
      <c r="F13360">
        <f t="shared" si="416"/>
        <v>0</v>
      </c>
      <c r="P13360" t="s">
        <v>1567</v>
      </c>
      <c r="Q13360" t="s">
        <v>8872</v>
      </c>
      <c r="R13360">
        <v>1.8579220000000001</v>
      </c>
      <c r="S13360" t="s">
        <v>8862</v>
      </c>
      <c r="U13360">
        <f t="shared" si="417"/>
        <v>0</v>
      </c>
    </row>
    <row r="13361" spans="1:21">
      <c r="A13361" t="s">
        <v>1568</v>
      </c>
      <c r="B13361" t="s">
        <v>8872</v>
      </c>
      <c r="C13361">
        <v>2.544063</v>
      </c>
      <c r="D13361" t="s">
        <v>8862</v>
      </c>
      <c r="F13361">
        <f t="shared" si="416"/>
        <v>0</v>
      </c>
      <c r="P13361" t="s">
        <v>1568</v>
      </c>
      <c r="Q13361" t="s">
        <v>8872</v>
      </c>
      <c r="R13361">
        <v>2.0263119999999999</v>
      </c>
      <c r="S13361" t="s">
        <v>8862</v>
      </c>
      <c r="U13361">
        <f t="shared" si="417"/>
        <v>0</v>
      </c>
    </row>
    <row r="13362" spans="1:21">
      <c r="A13362" t="s">
        <v>1569</v>
      </c>
      <c r="B13362" t="s">
        <v>8859</v>
      </c>
      <c r="C13362">
        <v>1.2724519999999999</v>
      </c>
      <c r="D13362" t="s">
        <v>8863</v>
      </c>
      <c r="F13362">
        <f t="shared" si="416"/>
        <v>0</v>
      </c>
      <c r="P13362" t="s">
        <v>1569</v>
      </c>
      <c r="Q13362" t="s">
        <v>8859</v>
      </c>
      <c r="R13362">
        <v>1.2070700000000001</v>
      </c>
      <c r="S13362" t="s">
        <v>8859</v>
      </c>
      <c r="U13362">
        <f t="shared" si="417"/>
        <v>1</v>
      </c>
    </row>
    <row r="13363" spans="1:21">
      <c r="A13363" t="s">
        <v>1570</v>
      </c>
      <c r="B13363" t="s">
        <v>8872</v>
      </c>
      <c r="C13363">
        <v>7.1217170000000003</v>
      </c>
      <c r="D13363" t="s">
        <v>8859</v>
      </c>
      <c r="F13363">
        <f t="shared" si="416"/>
        <v>0</v>
      </c>
      <c r="P13363" t="s">
        <v>1570</v>
      </c>
      <c r="Q13363" t="s">
        <v>8872</v>
      </c>
      <c r="R13363">
        <v>7.3669099999999998</v>
      </c>
      <c r="S13363" t="s">
        <v>8859</v>
      </c>
      <c r="U13363">
        <f t="shared" si="417"/>
        <v>0</v>
      </c>
    </row>
    <row r="13364" spans="1:21">
      <c r="A13364" t="s">
        <v>1571</v>
      </c>
      <c r="B13364" t="s">
        <v>8872</v>
      </c>
      <c r="C13364">
        <v>0.14934</v>
      </c>
      <c r="D13364" t="s">
        <v>8872</v>
      </c>
      <c r="F13364">
        <f t="shared" si="416"/>
        <v>1</v>
      </c>
      <c r="P13364" t="s">
        <v>1571</v>
      </c>
      <c r="Q13364" t="s">
        <v>8872</v>
      </c>
      <c r="R13364">
        <v>0.166771</v>
      </c>
      <c r="S13364" t="s">
        <v>8872</v>
      </c>
      <c r="U13364">
        <f t="shared" si="417"/>
        <v>1</v>
      </c>
    </row>
    <row r="13365" spans="1:21">
      <c r="A13365" t="s">
        <v>1572</v>
      </c>
      <c r="B13365" t="s">
        <v>8859</v>
      </c>
      <c r="C13365">
        <v>0.155862</v>
      </c>
      <c r="D13365" t="s">
        <v>8859</v>
      </c>
      <c r="F13365">
        <f t="shared" si="416"/>
        <v>1</v>
      </c>
      <c r="P13365" t="s">
        <v>1572</v>
      </c>
      <c r="Q13365" t="s">
        <v>8859</v>
      </c>
      <c r="R13365">
        <v>0.10074</v>
      </c>
      <c r="S13365" t="s">
        <v>8859</v>
      </c>
      <c r="U13365">
        <f t="shared" si="417"/>
        <v>1</v>
      </c>
    </row>
    <row r="13366" spans="1:21">
      <c r="A13366" t="s">
        <v>1573</v>
      </c>
      <c r="B13366" t="s">
        <v>8872</v>
      </c>
      <c r="C13366">
        <v>6.0225000000000001E-2</v>
      </c>
      <c r="D13366" t="s">
        <v>8872</v>
      </c>
      <c r="F13366">
        <f t="shared" si="416"/>
        <v>1</v>
      </c>
      <c r="P13366" t="s">
        <v>1573</v>
      </c>
      <c r="Q13366" t="s">
        <v>8872</v>
      </c>
      <c r="R13366">
        <v>0.118742</v>
      </c>
      <c r="S13366" t="s">
        <v>8872</v>
      </c>
      <c r="U13366">
        <f t="shared" si="417"/>
        <v>1</v>
      </c>
    </row>
    <row r="13367" spans="1:21">
      <c r="A13367" t="s">
        <v>1574</v>
      </c>
      <c r="B13367" t="s">
        <v>8872</v>
      </c>
      <c r="C13367">
        <v>8.0005869999999994</v>
      </c>
      <c r="D13367" t="s">
        <v>8880</v>
      </c>
      <c r="F13367">
        <f t="shared" si="416"/>
        <v>0</v>
      </c>
      <c r="P13367" t="s">
        <v>1574</v>
      </c>
      <c r="Q13367" t="s">
        <v>8872</v>
      </c>
      <c r="R13367">
        <v>8.1523839999999996</v>
      </c>
      <c r="S13367" t="s">
        <v>8880</v>
      </c>
      <c r="U13367">
        <f t="shared" si="417"/>
        <v>0</v>
      </c>
    </row>
    <row r="13368" spans="1:21">
      <c r="A13368" t="s">
        <v>1575</v>
      </c>
      <c r="B13368" t="s">
        <v>8859</v>
      </c>
      <c r="C13368">
        <v>2.534754</v>
      </c>
      <c r="D13368" t="s">
        <v>8872</v>
      </c>
      <c r="F13368">
        <f t="shared" si="416"/>
        <v>0</v>
      </c>
      <c r="P13368" t="s">
        <v>1575</v>
      </c>
      <c r="Q13368" t="s">
        <v>8859</v>
      </c>
      <c r="R13368">
        <v>2.3063539999999998</v>
      </c>
      <c r="S13368" t="s">
        <v>8872</v>
      </c>
      <c r="U13368">
        <f t="shared" si="417"/>
        <v>0</v>
      </c>
    </row>
    <row r="13369" spans="1:21">
      <c r="A13369" t="s">
        <v>1576</v>
      </c>
      <c r="B13369" t="s">
        <v>8863</v>
      </c>
      <c r="C13369">
        <v>4.6157000000000004</v>
      </c>
      <c r="D13369" t="s">
        <v>8867</v>
      </c>
      <c r="F13369">
        <f t="shared" si="416"/>
        <v>0</v>
      </c>
      <c r="P13369" t="s">
        <v>1576</v>
      </c>
      <c r="Q13369" t="s">
        <v>8863</v>
      </c>
      <c r="R13369">
        <v>4.1992200000000004</v>
      </c>
      <c r="S13369" t="s">
        <v>8867</v>
      </c>
      <c r="U13369">
        <f t="shared" si="417"/>
        <v>0</v>
      </c>
    </row>
    <row r="13370" spans="1:21">
      <c r="A13370" t="s">
        <v>1577</v>
      </c>
      <c r="B13370" t="s">
        <v>8862</v>
      </c>
      <c r="C13370">
        <v>5.1201999999999998E-2</v>
      </c>
      <c r="D13370" t="s">
        <v>8862</v>
      </c>
      <c r="F13370">
        <f t="shared" si="416"/>
        <v>1</v>
      </c>
      <c r="P13370" t="s">
        <v>1577</v>
      </c>
      <c r="Q13370" t="s">
        <v>8862</v>
      </c>
      <c r="R13370">
        <v>4.5450999999999998E-2</v>
      </c>
      <c r="S13370" t="s">
        <v>8862</v>
      </c>
      <c r="U13370">
        <f t="shared" si="417"/>
        <v>1</v>
      </c>
    </row>
    <row r="13371" spans="1:21">
      <c r="A13371" t="s">
        <v>1578</v>
      </c>
      <c r="B13371" t="s">
        <v>8859</v>
      </c>
      <c r="C13371">
        <v>1.4411999999999999E-2</v>
      </c>
      <c r="D13371" t="s">
        <v>8859</v>
      </c>
      <c r="F13371">
        <f t="shared" si="416"/>
        <v>1</v>
      </c>
      <c r="P13371" t="s">
        <v>1578</v>
      </c>
      <c r="Q13371" t="s">
        <v>8859</v>
      </c>
      <c r="R13371">
        <v>1.5266E-2</v>
      </c>
      <c r="S13371" t="s">
        <v>8859</v>
      </c>
      <c r="U13371">
        <f t="shared" si="417"/>
        <v>1</v>
      </c>
    </row>
    <row r="13372" spans="1:21">
      <c r="A13372" t="s">
        <v>1579</v>
      </c>
      <c r="B13372" t="s">
        <v>8862</v>
      </c>
      <c r="C13372">
        <v>0.37711499999999998</v>
      </c>
      <c r="D13372" t="s">
        <v>8862</v>
      </c>
      <c r="F13372">
        <f t="shared" si="416"/>
        <v>1</v>
      </c>
      <c r="P13372" t="s">
        <v>1579</v>
      </c>
      <c r="Q13372" t="s">
        <v>8862</v>
      </c>
      <c r="R13372">
        <v>0.33699800000000002</v>
      </c>
      <c r="S13372" t="s">
        <v>8862</v>
      </c>
      <c r="U13372">
        <f t="shared" si="417"/>
        <v>1</v>
      </c>
    </row>
    <row r="13373" spans="1:21">
      <c r="A13373" t="s">
        <v>1580</v>
      </c>
      <c r="B13373" t="s">
        <v>8859</v>
      </c>
      <c r="C13373">
        <v>0.50955600000000001</v>
      </c>
      <c r="D13373" t="s">
        <v>8859</v>
      </c>
      <c r="F13373">
        <f t="shared" si="416"/>
        <v>1</v>
      </c>
      <c r="P13373" t="s">
        <v>1580</v>
      </c>
      <c r="Q13373" t="s">
        <v>8859</v>
      </c>
      <c r="R13373">
        <v>0.51606700000000005</v>
      </c>
      <c r="S13373" t="s">
        <v>8859</v>
      </c>
      <c r="U13373">
        <f t="shared" si="417"/>
        <v>1</v>
      </c>
    </row>
    <row r="13374" spans="1:21">
      <c r="A13374" t="s">
        <v>1581</v>
      </c>
      <c r="B13374" t="s">
        <v>8867</v>
      </c>
      <c r="C13374">
        <v>0.59748999999999997</v>
      </c>
      <c r="D13374" t="s">
        <v>8867</v>
      </c>
      <c r="F13374">
        <f t="shared" si="416"/>
        <v>1</v>
      </c>
      <c r="P13374" t="s">
        <v>1581</v>
      </c>
      <c r="Q13374" t="s">
        <v>8867</v>
      </c>
      <c r="R13374">
        <v>0.92635100000000004</v>
      </c>
      <c r="S13374" t="s">
        <v>8867</v>
      </c>
      <c r="U13374">
        <f t="shared" si="417"/>
        <v>1</v>
      </c>
    </row>
    <row r="13375" spans="1:21">
      <c r="A13375" t="s">
        <v>1582</v>
      </c>
      <c r="B13375" t="s">
        <v>8872</v>
      </c>
      <c r="C13375">
        <v>5.8067510000000002</v>
      </c>
      <c r="D13375" t="s">
        <v>8859</v>
      </c>
      <c r="F13375">
        <f t="shared" si="416"/>
        <v>0</v>
      </c>
      <c r="P13375" t="s">
        <v>1582</v>
      </c>
      <c r="Q13375" t="s">
        <v>8872</v>
      </c>
      <c r="R13375">
        <v>6.0446359999999997</v>
      </c>
      <c r="S13375" t="s">
        <v>8859</v>
      </c>
      <c r="U13375">
        <f t="shared" si="417"/>
        <v>0</v>
      </c>
    </row>
    <row r="13376" spans="1:21">
      <c r="A13376" t="s">
        <v>1583</v>
      </c>
      <c r="B13376" t="s">
        <v>8872</v>
      </c>
      <c r="C13376">
        <v>2.1421060000000001</v>
      </c>
      <c r="D13376" t="s">
        <v>8863</v>
      </c>
      <c r="F13376">
        <f t="shared" si="416"/>
        <v>0</v>
      </c>
      <c r="P13376" t="s">
        <v>1583</v>
      </c>
      <c r="Q13376" t="s">
        <v>8872</v>
      </c>
      <c r="R13376">
        <v>2.1397949999999999</v>
      </c>
      <c r="S13376" t="s">
        <v>8863</v>
      </c>
      <c r="U13376">
        <f t="shared" si="417"/>
        <v>0</v>
      </c>
    </row>
    <row r="13377" spans="1:21">
      <c r="A13377" t="s">
        <v>1584</v>
      </c>
      <c r="B13377" t="s">
        <v>8862</v>
      </c>
      <c r="C13377">
        <v>6.5435999999999994E-2</v>
      </c>
      <c r="D13377" t="s">
        <v>8862</v>
      </c>
      <c r="F13377">
        <f t="shared" si="416"/>
        <v>1</v>
      </c>
      <c r="P13377" t="s">
        <v>1584</v>
      </c>
      <c r="Q13377" t="s">
        <v>8862</v>
      </c>
      <c r="R13377">
        <v>6.6070000000000004E-2</v>
      </c>
      <c r="S13377" t="s">
        <v>8862</v>
      </c>
      <c r="U13377">
        <f t="shared" si="417"/>
        <v>1</v>
      </c>
    </row>
    <row r="13378" spans="1:21">
      <c r="A13378" t="s">
        <v>1585</v>
      </c>
      <c r="B13378" t="s">
        <v>8859</v>
      </c>
      <c r="C13378">
        <v>9.7710000000000002E-3</v>
      </c>
      <c r="D13378" t="s">
        <v>8859</v>
      </c>
      <c r="F13378">
        <f t="shared" si="416"/>
        <v>1</v>
      </c>
      <c r="P13378" t="s">
        <v>1585</v>
      </c>
      <c r="Q13378" t="s">
        <v>8859</v>
      </c>
      <c r="R13378">
        <v>1.2371E-2</v>
      </c>
      <c r="S13378" t="s">
        <v>8859</v>
      </c>
      <c r="U13378">
        <f t="shared" si="417"/>
        <v>1</v>
      </c>
    </row>
    <row r="13379" spans="1:21">
      <c r="A13379" t="s">
        <v>1586</v>
      </c>
      <c r="B13379" t="s">
        <v>8872</v>
      </c>
      <c r="C13379">
        <v>0.15213299999999999</v>
      </c>
      <c r="D13379" t="s">
        <v>8872</v>
      </c>
      <c r="F13379">
        <f t="shared" si="416"/>
        <v>1</v>
      </c>
      <c r="P13379" t="s">
        <v>1586</v>
      </c>
      <c r="Q13379" t="s">
        <v>8872</v>
      </c>
      <c r="R13379">
        <v>0.102224</v>
      </c>
      <c r="S13379" t="s">
        <v>8872</v>
      </c>
      <c r="U13379">
        <f t="shared" si="417"/>
        <v>1</v>
      </c>
    </row>
    <row r="13380" spans="1:21">
      <c r="A13380" t="s">
        <v>1587</v>
      </c>
      <c r="B13380" t="s">
        <v>8872</v>
      </c>
      <c r="C13380">
        <v>1.3619380000000001</v>
      </c>
      <c r="D13380" t="s">
        <v>8862</v>
      </c>
      <c r="F13380">
        <f t="shared" si="416"/>
        <v>0</v>
      </c>
      <c r="P13380" t="s">
        <v>1587</v>
      </c>
      <c r="Q13380" t="s">
        <v>8872</v>
      </c>
      <c r="R13380">
        <v>1.2226250000000001</v>
      </c>
      <c r="S13380" t="s">
        <v>8862</v>
      </c>
      <c r="U13380">
        <f t="shared" si="417"/>
        <v>0</v>
      </c>
    </row>
    <row r="13381" spans="1:21">
      <c r="A13381" t="s">
        <v>1588</v>
      </c>
      <c r="B13381" t="s">
        <v>8859</v>
      </c>
      <c r="C13381">
        <v>0.32007099999999999</v>
      </c>
      <c r="D13381" t="s">
        <v>8859</v>
      </c>
      <c r="F13381">
        <f t="shared" si="416"/>
        <v>1</v>
      </c>
      <c r="P13381" t="s">
        <v>1588</v>
      </c>
      <c r="Q13381" t="s">
        <v>8859</v>
      </c>
      <c r="R13381">
        <v>0.42380800000000002</v>
      </c>
      <c r="S13381" t="s">
        <v>8859</v>
      </c>
      <c r="U13381">
        <f t="shared" si="417"/>
        <v>1</v>
      </c>
    </row>
    <row r="13382" spans="1:21">
      <c r="A13382" t="s">
        <v>1589</v>
      </c>
      <c r="B13382" t="s">
        <v>8872</v>
      </c>
      <c r="C13382">
        <v>3.7083780000000002</v>
      </c>
      <c r="D13382" t="s">
        <v>8880</v>
      </c>
      <c r="F13382">
        <f t="shared" si="416"/>
        <v>0</v>
      </c>
      <c r="P13382" t="s">
        <v>1589</v>
      </c>
      <c r="Q13382" t="s">
        <v>8872</v>
      </c>
      <c r="R13382">
        <v>4.9232630000000004</v>
      </c>
      <c r="S13382" t="s">
        <v>8880</v>
      </c>
      <c r="U13382">
        <f t="shared" si="417"/>
        <v>0</v>
      </c>
    </row>
    <row r="13383" spans="1:21">
      <c r="A13383" t="s">
        <v>1590</v>
      </c>
      <c r="B13383" t="s">
        <v>8872</v>
      </c>
      <c r="C13383">
        <v>1.5020530000000001</v>
      </c>
      <c r="D13383" t="s">
        <v>8862</v>
      </c>
      <c r="F13383">
        <f t="shared" si="416"/>
        <v>0</v>
      </c>
      <c r="P13383" t="s">
        <v>1590</v>
      </c>
      <c r="Q13383" t="s">
        <v>8872</v>
      </c>
      <c r="R13383">
        <v>1.004664</v>
      </c>
      <c r="S13383" t="s">
        <v>8872</v>
      </c>
      <c r="U13383">
        <f t="shared" si="417"/>
        <v>1</v>
      </c>
    </row>
    <row r="13384" spans="1:21">
      <c r="A13384" t="s">
        <v>1591</v>
      </c>
      <c r="B13384" t="s">
        <v>8859</v>
      </c>
      <c r="C13384">
        <v>0.69537300000000002</v>
      </c>
      <c r="D13384" t="s">
        <v>8859</v>
      </c>
      <c r="F13384">
        <f t="shared" si="416"/>
        <v>1</v>
      </c>
      <c r="P13384" t="s">
        <v>1591</v>
      </c>
      <c r="Q13384" t="s">
        <v>8859</v>
      </c>
      <c r="R13384">
        <v>0.88382400000000005</v>
      </c>
      <c r="S13384" t="s">
        <v>8859</v>
      </c>
      <c r="U13384">
        <f t="shared" si="417"/>
        <v>1</v>
      </c>
    </row>
    <row r="13385" spans="1:21">
      <c r="A13385" t="s">
        <v>1592</v>
      </c>
      <c r="B13385" t="s">
        <v>8872</v>
      </c>
      <c r="C13385">
        <v>7.8080379999999998</v>
      </c>
      <c r="D13385" t="s">
        <v>8870</v>
      </c>
      <c r="F13385">
        <f t="shared" si="416"/>
        <v>0</v>
      </c>
      <c r="P13385" t="s">
        <v>1592</v>
      </c>
      <c r="Q13385" t="s">
        <v>8872</v>
      </c>
      <c r="R13385">
        <v>7.4676970000000003</v>
      </c>
      <c r="S13385" t="s">
        <v>8870</v>
      </c>
      <c r="U13385">
        <f t="shared" si="417"/>
        <v>0</v>
      </c>
    </row>
    <row r="13386" spans="1:21">
      <c r="A13386" t="s">
        <v>1593</v>
      </c>
      <c r="B13386" t="s">
        <v>8872</v>
      </c>
      <c r="C13386">
        <v>2.3485079999999998</v>
      </c>
      <c r="D13386" t="s">
        <v>8862</v>
      </c>
      <c r="F13386">
        <f t="shared" si="416"/>
        <v>0</v>
      </c>
      <c r="P13386" t="s">
        <v>1593</v>
      </c>
      <c r="Q13386" t="s">
        <v>8872</v>
      </c>
      <c r="R13386">
        <v>1.833129</v>
      </c>
      <c r="S13386" t="s">
        <v>8862</v>
      </c>
      <c r="U13386">
        <f t="shared" si="417"/>
        <v>0</v>
      </c>
    </row>
    <row r="13387" spans="1:21">
      <c r="A13387" t="s">
        <v>1594</v>
      </c>
      <c r="B13387" t="s">
        <v>8859</v>
      </c>
      <c r="C13387">
        <v>3.6466999999999999E-2</v>
      </c>
      <c r="D13387" t="s">
        <v>8859</v>
      </c>
      <c r="F13387">
        <f t="shared" ref="F13387:F13450" si="418">IF(B13387=D13387, 1, 0)</f>
        <v>1</v>
      </c>
      <c r="P13387" t="s">
        <v>1594</v>
      </c>
      <c r="Q13387" t="s">
        <v>8859</v>
      </c>
      <c r="R13387">
        <v>3.0474999999999999E-2</v>
      </c>
      <c r="S13387" t="s">
        <v>8859</v>
      </c>
      <c r="U13387">
        <f t="shared" ref="U13387:U13450" si="419">IF(Q13387=S13387,1,0)</f>
        <v>1</v>
      </c>
    </row>
    <row r="13388" spans="1:21">
      <c r="A13388" t="s">
        <v>1595</v>
      </c>
      <c r="B13388" t="s">
        <v>8872</v>
      </c>
      <c r="C13388">
        <v>4.1391140000000002</v>
      </c>
      <c r="D13388" t="s">
        <v>8859</v>
      </c>
      <c r="F13388">
        <f t="shared" si="418"/>
        <v>0</v>
      </c>
      <c r="P13388" t="s">
        <v>1595</v>
      </c>
      <c r="Q13388" t="s">
        <v>8872</v>
      </c>
      <c r="R13388">
        <v>5.3155989999999997</v>
      </c>
      <c r="S13388" t="s">
        <v>8859</v>
      </c>
      <c r="U13388">
        <f t="shared" si="419"/>
        <v>0</v>
      </c>
    </row>
    <row r="13389" spans="1:21">
      <c r="A13389" t="s">
        <v>1596</v>
      </c>
      <c r="B13389" t="s">
        <v>8872</v>
      </c>
      <c r="C13389">
        <v>6.5542009999999999</v>
      </c>
      <c r="D13389" t="s">
        <v>8863</v>
      </c>
      <c r="F13389">
        <f t="shared" si="418"/>
        <v>0</v>
      </c>
      <c r="P13389" t="s">
        <v>1596</v>
      </c>
      <c r="Q13389" t="s">
        <v>8872</v>
      </c>
      <c r="R13389">
        <v>6.3040390000000004</v>
      </c>
      <c r="S13389" t="s">
        <v>8863</v>
      </c>
      <c r="U13389">
        <f t="shared" si="419"/>
        <v>0</v>
      </c>
    </row>
    <row r="13390" spans="1:21">
      <c r="A13390" t="s">
        <v>1597</v>
      </c>
      <c r="B13390" t="s">
        <v>8859</v>
      </c>
      <c r="C13390">
        <v>1.045231</v>
      </c>
      <c r="D13390" t="s">
        <v>8859</v>
      </c>
      <c r="F13390">
        <f t="shared" si="418"/>
        <v>1</v>
      </c>
      <c r="P13390" t="s">
        <v>1597</v>
      </c>
      <c r="Q13390" t="s">
        <v>8859</v>
      </c>
      <c r="R13390">
        <v>0.892123</v>
      </c>
      <c r="S13390" t="s">
        <v>8859</v>
      </c>
      <c r="U13390">
        <f t="shared" si="419"/>
        <v>1</v>
      </c>
    </row>
    <row r="13391" spans="1:21">
      <c r="A13391" t="s">
        <v>1598</v>
      </c>
      <c r="B13391" t="s">
        <v>8872</v>
      </c>
      <c r="C13391">
        <v>1.3093159999999999</v>
      </c>
      <c r="D13391" t="s">
        <v>8862</v>
      </c>
      <c r="F13391">
        <f t="shared" si="418"/>
        <v>0</v>
      </c>
      <c r="P13391" t="s">
        <v>1598</v>
      </c>
      <c r="Q13391" t="s">
        <v>8872</v>
      </c>
      <c r="R13391">
        <v>1.3744149999999999</v>
      </c>
      <c r="S13391" t="s">
        <v>8862</v>
      </c>
      <c r="U13391">
        <f t="shared" si="419"/>
        <v>0</v>
      </c>
    </row>
    <row r="13392" spans="1:21">
      <c r="A13392" t="s">
        <v>1599</v>
      </c>
      <c r="B13392" t="s">
        <v>8872</v>
      </c>
      <c r="C13392">
        <v>5.6304999999999996</v>
      </c>
      <c r="D13392" t="s">
        <v>8863</v>
      </c>
      <c r="F13392">
        <f t="shared" si="418"/>
        <v>0</v>
      </c>
      <c r="P13392" t="s">
        <v>1599</v>
      </c>
      <c r="Q13392" t="s">
        <v>8872</v>
      </c>
      <c r="R13392">
        <v>5.5369700000000002</v>
      </c>
      <c r="S13392" t="s">
        <v>8863</v>
      </c>
      <c r="U13392">
        <f t="shared" si="419"/>
        <v>0</v>
      </c>
    </row>
    <row r="13393" spans="1:21">
      <c r="A13393" t="s">
        <v>1600</v>
      </c>
      <c r="B13393" t="s">
        <v>8859</v>
      </c>
      <c r="C13393">
        <v>1.7347170000000001</v>
      </c>
      <c r="D13393" t="s">
        <v>8867</v>
      </c>
      <c r="F13393">
        <f t="shared" si="418"/>
        <v>0</v>
      </c>
      <c r="P13393" t="s">
        <v>1600</v>
      </c>
      <c r="Q13393" t="s">
        <v>8859</v>
      </c>
      <c r="R13393">
        <v>1.8606670000000001</v>
      </c>
      <c r="S13393" t="s">
        <v>8867</v>
      </c>
      <c r="U13393">
        <f t="shared" si="419"/>
        <v>0</v>
      </c>
    </row>
    <row r="13394" spans="1:21">
      <c r="A13394" t="s">
        <v>1601</v>
      </c>
      <c r="B13394" t="s">
        <v>8859</v>
      </c>
      <c r="C13394">
        <v>4.5723E-2</v>
      </c>
      <c r="D13394" t="s">
        <v>8859</v>
      </c>
      <c r="F13394">
        <f t="shared" si="418"/>
        <v>1</v>
      </c>
      <c r="P13394" t="s">
        <v>1601</v>
      </c>
      <c r="Q13394" t="s">
        <v>8859</v>
      </c>
      <c r="R13394">
        <v>4.7842000000000003E-2</v>
      </c>
      <c r="S13394" t="s">
        <v>8859</v>
      </c>
      <c r="U13394">
        <f t="shared" si="419"/>
        <v>1</v>
      </c>
    </row>
    <row r="13395" spans="1:21">
      <c r="A13395" t="s">
        <v>1602</v>
      </c>
      <c r="B13395" t="s">
        <v>8872</v>
      </c>
      <c r="C13395">
        <v>6.0752370000000004</v>
      </c>
      <c r="D13395" t="s">
        <v>8880</v>
      </c>
      <c r="F13395">
        <f t="shared" si="418"/>
        <v>0</v>
      </c>
      <c r="P13395" t="s">
        <v>1602</v>
      </c>
      <c r="Q13395" t="s">
        <v>8872</v>
      </c>
      <c r="R13395">
        <v>7.1440979999999996</v>
      </c>
      <c r="S13395" t="s">
        <v>8880</v>
      </c>
      <c r="U13395">
        <f t="shared" si="419"/>
        <v>0</v>
      </c>
    </row>
    <row r="13396" spans="1:21">
      <c r="A13396" t="s">
        <v>1603</v>
      </c>
      <c r="B13396" t="s">
        <v>8872</v>
      </c>
      <c r="C13396">
        <v>5.8167780000000002</v>
      </c>
      <c r="D13396" t="s">
        <v>8863</v>
      </c>
      <c r="F13396">
        <f t="shared" si="418"/>
        <v>0</v>
      </c>
      <c r="P13396" t="s">
        <v>1603</v>
      </c>
      <c r="Q13396" t="s">
        <v>8872</v>
      </c>
      <c r="R13396">
        <v>4.9046370000000001</v>
      </c>
      <c r="S13396" t="s">
        <v>8863</v>
      </c>
      <c r="U13396">
        <f t="shared" si="419"/>
        <v>0</v>
      </c>
    </row>
    <row r="13397" spans="1:21">
      <c r="A13397" t="s">
        <v>1604</v>
      </c>
      <c r="B13397" t="s">
        <v>8859</v>
      </c>
      <c r="C13397">
        <v>0.69640000000000002</v>
      </c>
      <c r="D13397" t="s">
        <v>8859</v>
      </c>
      <c r="F13397">
        <f t="shared" si="418"/>
        <v>1</v>
      </c>
      <c r="P13397" t="s">
        <v>1604</v>
      </c>
      <c r="Q13397" t="s">
        <v>8859</v>
      </c>
      <c r="R13397">
        <v>0.47329199999999999</v>
      </c>
      <c r="S13397" t="s">
        <v>8859</v>
      </c>
      <c r="U13397">
        <f t="shared" si="419"/>
        <v>1</v>
      </c>
    </row>
    <row r="13398" spans="1:21">
      <c r="A13398" t="s">
        <v>1605</v>
      </c>
      <c r="B13398" t="s">
        <v>8872</v>
      </c>
      <c r="C13398">
        <v>4.4934469999999997</v>
      </c>
      <c r="D13398" t="s">
        <v>8863</v>
      </c>
      <c r="F13398">
        <f t="shared" si="418"/>
        <v>0</v>
      </c>
      <c r="P13398" t="s">
        <v>1605</v>
      </c>
      <c r="Q13398" t="s">
        <v>8872</v>
      </c>
      <c r="R13398">
        <v>4.6202860000000001</v>
      </c>
      <c r="S13398" t="s">
        <v>8863</v>
      </c>
      <c r="U13398">
        <f t="shared" si="419"/>
        <v>0</v>
      </c>
    </row>
    <row r="13399" spans="1:21">
      <c r="A13399" t="s">
        <v>1268</v>
      </c>
      <c r="B13399" t="s">
        <v>8872</v>
      </c>
      <c r="C13399">
        <v>7.8583769999999999</v>
      </c>
      <c r="D13399" t="s">
        <v>8859</v>
      </c>
      <c r="F13399">
        <f t="shared" si="418"/>
        <v>0</v>
      </c>
      <c r="P13399" t="s">
        <v>1268</v>
      </c>
      <c r="Q13399" t="s">
        <v>8872</v>
      </c>
      <c r="R13399">
        <v>7.029547</v>
      </c>
      <c r="S13399" t="s">
        <v>8859</v>
      </c>
      <c r="U13399">
        <f t="shared" si="419"/>
        <v>0</v>
      </c>
    </row>
    <row r="13400" spans="1:21">
      <c r="A13400" t="s">
        <v>1269</v>
      </c>
      <c r="B13400" t="s">
        <v>8859</v>
      </c>
      <c r="C13400">
        <v>9.3144000000000005E-2</v>
      </c>
      <c r="D13400" t="s">
        <v>8859</v>
      </c>
      <c r="F13400">
        <f t="shared" si="418"/>
        <v>1</v>
      </c>
      <c r="P13400" t="s">
        <v>1269</v>
      </c>
      <c r="Q13400" t="s">
        <v>8859</v>
      </c>
      <c r="R13400">
        <v>8.6177000000000004E-2</v>
      </c>
      <c r="S13400" t="s">
        <v>8859</v>
      </c>
      <c r="U13400">
        <f t="shared" si="419"/>
        <v>1</v>
      </c>
    </row>
    <row r="13401" spans="1:21">
      <c r="A13401" t="s">
        <v>1270</v>
      </c>
      <c r="B13401" t="s">
        <v>8872</v>
      </c>
      <c r="C13401">
        <v>4.4322030000000003</v>
      </c>
      <c r="D13401" t="s">
        <v>8859</v>
      </c>
      <c r="F13401">
        <f t="shared" si="418"/>
        <v>0</v>
      </c>
      <c r="P13401" t="s">
        <v>1270</v>
      </c>
      <c r="Q13401" t="s">
        <v>8872</v>
      </c>
      <c r="R13401">
        <v>4.9783670000000004</v>
      </c>
      <c r="S13401" t="s">
        <v>8859</v>
      </c>
      <c r="U13401">
        <f t="shared" si="419"/>
        <v>0</v>
      </c>
    </row>
    <row r="13402" spans="1:21">
      <c r="A13402" t="s">
        <v>1271</v>
      </c>
      <c r="B13402" t="s">
        <v>8872</v>
      </c>
      <c r="C13402">
        <v>6.025163</v>
      </c>
      <c r="D13402" t="s">
        <v>8863</v>
      </c>
      <c r="F13402">
        <f t="shared" si="418"/>
        <v>0</v>
      </c>
      <c r="P13402" t="s">
        <v>1271</v>
      </c>
      <c r="Q13402" t="s">
        <v>8872</v>
      </c>
      <c r="R13402">
        <v>5.9568219999999998</v>
      </c>
      <c r="S13402" t="s">
        <v>8863</v>
      </c>
      <c r="U13402">
        <f t="shared" si="419"/>
        <v>0</v>
      </c>
    </row>
    <row r="13403" spans="1:21">
      <c r="A13403" t="s">
        <v>1272</v>
      </c>
      <c r="B13403" t="s">
        <v>8859</v>
      </c>
      <c r="C13403">
        <v>1.219881</v>
      </c>
      <c r="D13403" t="s">
        <v>8859</v>
      </c>
      <c r="F13403">
        <f t="shared" si="418"/>
        <v>1</v>
      </c>
      <c r="P13403" t="s">
        <v>1272</v>
      </c>
      <c r="Q13403" t="s">
        <v>8859</v>
      </c>
      <c r="R13403">
        <v>1.0330839999999999</v>
      </c>
      <c r="S13403" t="s">
        <v>8859</v>
      </c>
      <c r="U13403">
        <f t="shared" si="419"/>
        <v>1</v>
      </c>
    </row>
    <row r="13404" spans="1:21">
      <c r="A13404" t="s">
        <v>1273</v>
      </c>
      <c r="B13404" t="s">
        <v>8872</v>
      </c>
      <c r="C13404">
        <v>6.2978959999999997</v>
      </c>
      <c r="D13404" t="s">
        <v>8870</v>
      </c>
      <c r="F13404">
        <f t="shared" si="418"/>
        <v>0</v>
      </c>
      <c r="P13404" t="s">
        <v>1273</v>
      </c>
      <c r="Q13404" t="s">
        <v>8872</v>
      </c>
      <c r="R13404">
        <v>6.4763279999999996</v>
      </c>
      <c r="S13404" t="s">
        <v>8870</v>
      </c>
      <c r="U13404">
        <f t="shared" si="419"/>
        <v>0</v>
      </c>
    </row>
    <row r="13405" spans="1:21">
      <c r="A13405" t="s">
        <v>1274</v>
      </c>
      <c r="B13405" t="s">
        <v>8872</v>
      </c>
      <c r="C13405">
        <v>2.0634E-2</v>
      </c>
      <c r="D13405" t="s">
        <v>8872</v>
      </c>
      <c r="F13405">
        <f t="shared" si="418"/>
        <v>1</v>
      </c>
      <c r="P13405" t="s">
        <v>1274</v>
      </c>
      <c r="Q13405" t="s">
        <v>8872</v>
      </c>
      <c r="R13405">
        <v>1.4452E-2</v>
      </c>
      <c r="S13405" t="s">
        <v>8872</v>
      </c>
      <c r="U13405">
        <f t="shared" si="419"/>
        <v>1</v>
      </c>
    </row>
    <row r="13406" spans="1:21">
      <c r="A13406" t="s">
        <v>1275</v>
      </c>
      <c r="B13406" t="s">
        <v>8859</v>
      </c>
      <c r="C13406">
        <v>1.220505</v>
      </c>
      <c r="D13406" t="s">
        <v>8863</v>
      </c>
      <c r="F13406">
        <f t="shared" si="418"/>
        <v>0</v>
      </c>
      <c r="P13406" t="s">
        <v>1275</v>
      </c>
      <c r="Q13406" t="s">
        <v>8859</v>
      </c>
      <c r="R13406">
        <v>1.2024630000000001</v>
      </c>
      <c r="S13406" t="s">
        <v>8863</v>
      </c>
      <c r="U13406">
        <f t="shared" si="419"/>
        <v>0</v>
      </c>
    </row>
    <row r="13407" spans="1:21">
      <c r="A13407" t="s">
        <v>1276</v>
      </c>
      <c r="B13407" t="s">
        <v>8859</v>
      </c>
      <c r="C13407">
        <v>3.6126999999999999E-2</v>
      </c>
      <c r="D13407" t="s">
        <v>8859</v>
      </c>
      <c r="F13407">
        <f t="shared" si="418"/>
        <v>1</v>
      </c>
      <c r="P13407" t="s">
        <v>1276</v>
      </c>
      <c r="Q13407" t="s">
        <v>8859</v>
      </c>
      <c r="R13407">
        <v>5.7190999999999999E-2</v>
      </c>
      <c r="S13407" t="s">
        <v>8859</v>
      </c>
      <c r="U13407">
        <f t="shared" si="419"/>
        <v>1</v>
      </c>
    </row>
    <row r="13408" spans="1:21">
      <c r="A13408" t="s">
        <v>1277</v>
      </c>
      <c r="B13408" t="s">
        <v>8872</v>
      </c>
      <c r="C13408">
        <v>5.8968E-2</v>
      </c>
      <c r="D13408" t="s">
        <v>8872</v>
      </c>
      <c r="F13408">
        <f t="shared" si="418"/>
        <v>1</v>
      </c>
      <c r="P13408" t="s">
        <v>1277</v>
      </c>
      <c r="Q13408" t="s">
        <v>8872</v>
      </c>
      <c r="R13408">
        <v>0.26852500000000001</v>
      </c>
      <c r="S13408" t="s">
        <v>8872</v>
      </c>
      <c r="U13408">
        <f t="shared" si="419"/>
        <v>1</v>
      </c>
    </row>
    <row r="13409" spans="1:21">
      <c r="A13409" t="s">
        <v>1278</v>
      </c>
      <c r="B13409" t="s">
        <v>8872</v>
      </c>
      <c r="C13409">
        <v>7.356439</v>
      </c>
      <c r="D13409" t="s">
        <v>8870</v>
      </c>
      <c r="F13409">
        <f t="shared" si="418"/>
        <v>0</v>
      </c>
      <c r="P13409" t="s">
        <v>1278</v>
      </c>
      <c r="Q13409" t="s">
        <v>8872</v>
      </c>
      <c r="R13409">
        <v>8.9571869999999993</v>
      </c>
      <c r="S13409" t="s">
        <v>8870</v>
      </c>
      <c r="U13409">
        <f t="shared" si="419"/>
        <v>0</v>
      </c>
    </row>
    <row r="13410" spans="1:21">
      <c r="A13410" t="s">
        <v>1279</v>
      </c>
      <c r="B13410" t="s">
        <v>8859</v>
      </c>
      <c r="C13410">
        <v>2.5542530000000001</v>
      </c>
      <c r="D13410" t="s">
        <v>8872</v>
      </c>
      <c r="F13410">
        <f t="shared" si="418"/>
        <v>0</v>
      </c>
      <c r="P13410" t="s">
        <v>1279</v>
      </c>
      <c r="Q13410" t="s">
        <v>8859</v>
      </c>
      <c r="R13410">
        <v>2.2472289999999999</v>
      </c>
      <c r="S13410" t="s">
        <v>8872</v>
      </c>
      <c r="U13410">
        <f t="shared" si="419"/>
        <v>0</v>
      </c>
    </row>
    <row r="13411" spans="1:21">
      <c r="A13411" t="s">
        <v>1618</v>
      </c>
      <c r="B13411" t="s">
        <v>8872</v>
      </c>
      <c r="C13411">
        <v>7.2631350000000001</v>
      </c>
      <c r="D13411" t="s">
        <v>8859</v>
      </c>
      <c r="F13411">
        <f t="shared" si="418"/>
        <v>0</v>
      </c>
      <c r="P13411" t="s">
        <v>1618</v>
      </c>
      <c r="Q13411" t="s">
        <v>8872</v>
      </c>
      <c r="R13411">
        <v>8.6362489999999994</v>
      </c>
      <c r="S13411" t="s">
        <v>8859</v>
      </c>
      <c r="U13411">
        <f t="shared" si="419"/>
        <v>0</v>
      </c>
    </row>
    <row r="13412" spans="1:21">
      <c r="A13412" t="s">
        <v>1619</v>
      </c>
      <c r="B13412" t="s">
        <v>8872</v>
      </c>
      <c r="C13412">
        <v>1.8588389999999999</v>
      </c>
      <c r="D13412" t="s">
        <v>8862</v>
      </c>
      <c r="F13412">
        <f t="shared" si="418"/>
        <v>0</v>
      </c>
      <c r="P13412" t="s">
        <v>1619</v>
      </c>
      <c r="Q13412" t="s">
        <v>8872</v>
      </c>
      <c r="R13412">
        <v>1.9351290000000001</v>
      </c>
      <c r="S13412" t="s">
        <v>8862</v>
      </c>
      <c r="U13412">
        <f t="shared" si="419"/>
        <v>0</v>
      </c>
    </row>
    <row r="13413" spans="1:21">
      <c r="A13413" t="s">
        <v>1620</v>
      </c>
      <c r="B13413" t="s">
        <v>8859</v>
      </c>
      <c r="C13413">
        <v>0.83136699999999997</v>
      </c>
      <c r="D13413" t="s">
        <v>8859</v>
      </c>
      <c r="F13413">
        <f t="shared" si="418"/>
        <v>1</v>
      </c>
      <c r="P13413" t="s">
        <v>1620</v>
      </c>
      <c r="Q13413" t="s">
        <v>8859</v>
      </c>
      <c r="R13413">
        <v>0.54301500000000003</v>
      </c>
      <c r="S13413" t="s">
        <v>8859</v>
      </c>
      <c r="U13413">
        <f t="shared" si="419"/>
        <v>1</v>
      </c>
    </row>
    <row r="13414" spans="1:21">
      <c r="A13414" t="s">
        <v>1621</v>
      </c>
      <c r="B13414" t="s">
        <v>8872</v>
      </c>
      <c r="C13414">
        <v>8.2532139999999998</v>
      </c>
      <c r="D13414" t="s">
        <v>8859</v>
      </c>
      <c r="F13414">
        <f t="shared" si="418"/>
        <v>0</v>
      </c>
      <c r="P13414" t="s">
        <v>1621</v>
      </c>
      <c r="Q13414" t="s">
        <v>8872</v>
      </c>
      <c r="R13414">
        <v>8.4809789999999996</v>
      </c>
      <c r="S13414" t="s">
        <v>8859</v>
      </c>
      <c r="U13414">
        <f t="shared" si="419"/>
        <v>0</v>
      </c>
    </row>
    <row r="13415" spans="1:21">
      <c r="A13415" t="s">
        <v>1622</v>
      </c>
      <c r="B13415" t="s">
        <v>8872</v>
      </c>
      <c r="C13415">
        <v>4.706664</v>
      </c>
      <c r="D13415" t="s">
        <v>8863</v>
      </c>
      <c r="F13415">
        <f t="shared" si="418"/>
        <v>0</v>
      </c>
      <c r="P13415" t="s">
        <v>1622</v>
      </c>
      <c r="Q13415" t="s">
        <v>8872</v>
      </c>
      <c r="R13415">
        <v>4.876252</v>
      </c>
      <c r="S13415" t="s">
        <v>8863</v>
      </c>
      <c r="U13415">
        <f t="shared" si="419"/>
        <v>0</v>
      </c>
    </row>
    <row r="13416" spans="1:21">
      <c r="A13416" t="s">
        <v>1623</v>
      </c>
      <c r="B13416" t="s">
        <v>8859</v>
      </c>
      <c r="C13416">
        <v>0.225636</v>
      </c>
      <c r="D13416" t="s">
        <v>8859</v>
      </c>
      <c r="F13416">
        <f t="shared" si="418"/>
        <v>1</v>
      </c>
      <c r="P13416" t="s">
        <v>1623</v>
      </c>
      <c r="Q13416" t="s">
        <v>8859</v>
      </c>
      <c r="R13416">
        <v>0.25408399999999998</v>
      </c>
      <c r="S13416" t="s">
        <v>8859</v>
      </c>
      <c r="U13416">
        <f t="shared" si="419"/>
        <v>1</v>
      </c>
    </row>
    <row r="13417" spans="1:21">
      <c r="A13417" t="s">
        <v>1624</v>
      </c>
      <c r="B13417" t="s">
        <v>8872</v>
      </c>
      <c r="C13417">
        <v>6.8762549999999996</v>
      </c>
      <c r="D13417" t="s">
        <v>8859</v>
      </c>
      <c r="F13417">
        <f t="shared" si="418"/>
        <v>0</v>
      </c>
      <c r="P13417" t="s">
        <v>1624</v>
      </c>
      <c r="Q13417" t="s">
        <v>8872</v>
      </c>
      <c r="R13417">
        <v>7.1401599999999998</v>
      </c>
      <c r="S13417" t="s">
        <v>8859</v>
      </c>
      <c r="U13417">
        <f t="shared" si="419"/>
        <v>0</v>
      </c>
    </row>
    <row r="13418" spans="1:21">
      <c r="A13418" t="s">
        <v>1625</v>
      </c>
      <c r="B13418" t="s">
        <v>8872</v>
      </c>
      <c r="C13418">
        <v>0.20177700000000001</v>
      </c>
      <c r="D13418" t="s">
        <v>8872</v>
      </c>
      <c r="F13418">
        <f t="shared" si="418"/>
        <v>1</v>
      </c>
      <c r="P13418" t="s">
        <v>1625</v>
      </c>
      <c r="Q13418" t="s">
        <v>8872</v>
      </c>
      <c r="R13418">
        <v>0.269818</v>
      </c>
      <c r="S13418" t="s">
        <v>8872</v>
      </c>
      <c r="U13418">
        <f t="shared" si="419"/>
        <v>1</v>
      </c>
    </row>
    <row r="13419" spans="1:21">
      <c r="A13419" t="s">
        <v>1626</v>
      </c>
      <c r="B13419" t="s">
        <v>8859</v>
      </c>
      <c r="C13419">
        <v>5.2520999999999998E-2</v>
      </c>
      <c r="D13419" t="s">
        <v>8859</v>
      </c>
      <c r="F13419">
        <f t="shared" si="418"/>
        <v>1</v>
      </c>
      <c r="P13419" t="s">
        <v>1626</v>
      </c>
      <c r="Q13419" t="s">
        <v>8859</v>
      </c>
      <c r="R13419">
        <v>4.6163000000000003E-2</v>
      </c>
      <c r="S13419" t="s">
        <v>8859</v>
      </c>
      <c r="U13419">
        <f t="shared" si="419"/>
        <v>1</v>
      </c>
    </row>
    <row r="13420" spans="1:21">
      <c r="A13420" t="s">
        <v>1627</v>
      </c>
      <c r="B13420" t="s">
        <v>8859</v>
      </c>
      <c r="C13420">
        <v>3.8580000000000003E-2</v>
      </c>
      <c r="D13420" t="s">
        <v>8859</v>
      </c>
      <c r="F13420">
        <f t="shared" si="418"/>
        <v>1</v>
      </c>
      <c r="P13420" t="s">
        <v>1627</v>
      </c>
      <c r="Q13420" t="s">
        <v>8859</v>
      </c>
      <c r="R13420">
        <v>3.8580000000000003E-2</v>
      </c>
      <c r="S13420" t="s">
        <v>8859</v>
      </c>
      <c r="U13420">
        <f t="shared" si="419"/>
        <v>1</v>
      </c>
    </row>
    <row r="13421" spans="1:21">
      <c r="A13421" t="s">
        <v>1628</v>
      </c>
      <c r="B13421" t="s">
        <v>8862</v>
      </c>
      <c r="C13421">
        <v>1.300627</v>
      </c>
      <c r="D13421" t="s">
        <v>8859</v>
      </c>
      <c r="F13421">
        <f t="shared" si="418"/>
        <v>0</v>
      </c>
      <c r="P13421" t="s">
        <v>1628</v>
      </c>
      <c r="Q13421" t="s">
        <v>8862</v>
      </c>
      <c r="R13421">
        <v>1.3006279999999999</v>
      </c>
      <c r="S13421" t="s">
        <v>8859</v>
      </c>
      <c r="U13421">
        <f t="shared" si="419"/>
        <v>0</v>
      </c>
    </row>
    <row r="13422" spans="1:21">
      <c r="A13422" t="s">
        <v>1629</v>
      </c>
      <c r="B13422" t="s">
        <v>8859</v>
      </c>
      <c r="C13422">
        <v>1.4133E-2</v>
      </c>
      <c r="D13422" t="s">
        <v>8859</v>
      </c>
      <c r="F13422">
        <f t="shared" si="418"/>
        <v>1</v>
      </c>
      <c r="P13422" t="s">
        <v>1629</v>
      </c>
      <c r="Q13422" t="s">
        <v>8859</v>
      </c>
      <c r="R13422">
        <v>1.4133E-2</v>
      </c>
      <c r="S13422" t="s">
        <v>8859</v>
      </c>
      <c r="U13422">
        <f t="shared" si="419"/>
        <v>1</v>
      </c>
    </row>
    <row r="13423" spans="1:21">
      <c r="A13423" t="s">
        <v>1630</v>
      </c>
      <c r="B13423" t="s">
        <v>8862</v>
      </c>
      <c r="C13423">
        <v>3.0577220000000001</v>
      </c>
      <c r="D13423" t="s">
        <v>8859</v>
      </c>
      <c r="F13423">
        <f t="shared" si="418"/>
        <v>0</v>
      </c>
      <c r="P13423" t="s">
        <v>1630</v>
      </c>
      <c r="Q13423" t="s">
        <v>8862</v>
      </c>
      <c r="R13423">
        <v>2.5711200000000001</v>
      </c>
      <c r="S13423" t="s">
        <v>8859</v>
      </c>
      <c r="U13423">
        <f t="shared" si="419"/>
        <v>0</v>
      </c>
    </row>
    <row r="13424" spans="1:21">
      <c r="A13424" t="s">
        <v>1631</v>
      </c>
      <c r="B13424" t="s">
        <v>8862</v>
      </c>
      <c r="C13424">
        <v>0.30497400000000002</v>
      </c>
      <c r="D13424" t="s">
        <v>8862</v>
      </c>
      <c r="F13424">
        <f t="shared" si="418"/>
        <v>1</v>
      </c>
      <c r="P13424" t="s">
        <v>1631</v>
      </c>
      <c r="Q13424" t="s">
        <v>8862</v>
      </c>
      <c r="R13424">
        <v>0.27116400000000002</v>
      </c>
      <c r="S13424" t="s">
        <v>8862</v>
      </c>
      <c r="U13424">
        <f t="shared" si="419"/>
        <v>1</v>
      </c>
    </row>
    <row r="13425" spans="1:21">
      <c r="A13425" t="s">
        <v>1632</v>
      </c>
      <c r="B13425" t="s">
        <v>8863</v>
      </c>
      <c r="C13425">
        <v>8.4539999999999997E-3</v>
      </c>
      <c r="D13425" t="s">
        <v>8863</v>
      </c>
      <c r="F13425">
        <f t="shared" si="418"/>
        <v>1</v>
      </c>
      <c r="P13425" t="s">
        <v>1632</v>
      </c>
      <c r="Q13425" t="s">
        <v>8863</v>
      </c>
      <c r="R13425">
        <v>7.7629999999999999E-3</v>
      </c>
      <c r="S13425" t="s">
        <v>8863</v>
      </c>
      <c r="U13425">
        <f t="shared" si="419"/>
        <v>1</v>
      </c>
    </row>
    <row r="13426" spans="1:21">
      <c r="A13426" t="s">
        <v>1633</v>
      </c>
      <c r="B13426" t="s">
        <v>8862</v>
      </c>
      <c r="C13426">
        <v>6.2854999999999994E-2</v>
      </c>
      <c r="D13426" t="s">
        <v>8862</v>
      </c>
      <c r="F13426">
        <f t="shared" si="418"/>
        <v>1</v>
      </c>
      <c r="P13426" t="s">
        <v>1633</v>
      </c>
      <c r="Q13426" t="s">
        <v>8862</v>
      </c>
      <c r="R13426">
        <v>3.8716E-2</v>
      </c>
      <c r="S13426" t="s">
        <v>8862</v>
      </c>
      <c r="U13426">
        <f t="shared" si="419"/>
        <v>1</v>
      </c>
    </row>
    <row r="13427" spans="1:21">
      <c r="A13427" t="s">
        <v>1634</v>
      </c>
      <c r="B13427" t="s">
        <v>8862</v>
      </c>
      <c r="C13427">
        <v>5.9537E-2</v>
      </c>
      <c r="D13427" t="s">
        <v>8862</v>
      </c>
      <c r="F13427">
        <f t="shared" si="418"/>
        <v>1</v>
      </c>
      <c r="P13427" t="s">
        <v>1634</v>
      </c>
      <c r="Q13427" t="s">
        <v>8862</v>
      </c>
      <c r="R13427">
        <v>7.9909999999999995E-2</v>
      </c>
      <c r="S13427" t="s">
        <v>8862</v>
      </c>
      <c r="U13427">
        <f t="shared" si="419"/>
        <v>1</v>
      </c>
    </row>
    <row r="13428" spans="1:21">
      <c r="A13428" t="s">
        <v>1635</v>
      </c>
      <c r="B13428" t="s">
        <v>8863</v>
      </c>
      <c r="C13428">
        <v>1.9789999999999999E-3</v>
      </c>
      <c r="D13428" t="s">
        <v>8863</v>
      </c>
      <c r="F13428">
        <f t="shared" si="418"/>
        <v>1</v>
      </c>
      <c r="P13428" t="s">
        <v>1635</v>
      </c>
      <c r="Q13428" t="s">
        <v>8863</v>
      </c>
      <c r="R13428">
        <v>4.7730000000000003E-3</v>
      </c>
      <c r="S13428" t="s">
        <v>8863</v>
      </c>
      <c r="U13428">
        <f t="shared" si="419"/>
        <v>1</v>
      </c>
    </row>
    <row r="13429" spans="1:21">
      <c r="A13429" t="s">
        <v>1636</v>
      </c>
      <c r="B13429" t="s">
        <v>8862</v>
      </c>
      <c r="C13429">
        <v>0.387822</v>
      </c>
      <c r="D13429" t="s">
        <v>8862</v>
      </c>
      <c r="F13429">
        <f t="shared" si="418"/>
        <v>1</v>
      </c>
      <c r="P13429" t="s">
        <v>1636</v>
      </c>
      <c r="Q13429" t="s">
        <v>8862</v>
      </c>
      <c r="R13429">
        <v>0.42187799999999998</v>
      </c>
      <c r="S13429" t="s">
        <v>8862</v>
      </c>
      <c r="U13429">
        <f t="shared" si="419"/>
        <v>1</v>
      </c>
    </row>
    <row r="13430" spans="1:21">
      <c r="A13430" t="s">
        <v>1637</v>
      </c>
      <c r="B13430" t="s">
        <v>8862</v>
      </c>
      <c r="C13430">
        <v>5.1610000000000003E-2</v>
      </c>
      <c r="D13430" t="s">
        <v>8862</v>
      </c>
      <c r="F13430">
        <f t="shared" si="418"/>
        <v>1</v>
      </c>
      <c r="P13430" t="s">
        <v>1637</v>
      </c>
      <c r="Q13430" t="s">
        <v>8862</v>
      </c>
      <c r="R13430">
        <v>6.7644999999999997E-2</v>
      </c>
      <c r="S13430" t="s">
        <v>8862</v>
      </c>
      <c r="U13430">
        <f t="shared" si="419"/>
        <v>1</v>
      </c>
    </row>
    <row r="13431" spans="1:21">
      <c r="A13431" t="s">
        <v>1638</v>
      </c>
      <c r="B13431" t="s">
        <v>8863</v>
      </c>
      <c r="C13431">
        <v>3.5446999999999999E-2</v>
      </c>
      <c r="D13431" t="s">
        <v>8863</v>
      </c>
      <c r="F13431">
        <f t="shared" si="418"/>
        <v>1</v>
      </c>
      <c r="P13431" t="s">
        <v>1638</v>
      </c>
      <c r="Q13431" t="s">
        <v>8863</v>
      </c>
      <c r="R13431">
        <v>8.5375000000000006E-2</v>
      </c>
      <c r="S13431" t="s">
        <v>8863</v>
      </c>
      <c r="U13431">
        <f t="shared" si="419"/>
        <v>1</v>
      </c>
    </row>
    <row r="13432" spans="1:21">
      <c r="A13432" t="s">
        <v>1639</v>
      </c>
      <c r="B13432" t="s">
        <v>8862</v>
      </c>
      <c r="C13432">
        <v>0.68882699999999997</v>
      </c>
      <c r="D13432" t="s">
        <v>8862</v>
      </c>
      <c r="F13432">
        <f t="shared" si="418"/>
        <v>1</v>
      </c>
      <c r="P13432" t="s">
        <v>1639</v>
      </c>
      <c r="Q13432" t="s">
        <v>8862</v>
      </c>
      <c r="R13432">
        <v>0.48993399999999998</v>
      </c>
      <c r="S13432" t="s">
        <v>8862</v>
      </c>
      <c r="U13432">
        <f t="shared" si="419"/>
        <v>1</v>
      </c>
    </row>
    <row r="13433" spans="1:21">
      <c r="A13433" t="s">
        <v>1640</v>
      </c>
      <c r="B13433" t="s">
        <v>8880</v>
      </c>
      <c r="C13433">
        <v>2.3E-5</v>
      </c>
      <c r="D13433" t="s">
        <v>8880</v>
      </c>
      <c r="F13433">
        <f t="shared" si="418"/>
        <v>1</v>
      </c>
      <c r="P13433" t="s">
        <v>1640</v>
      </c>
      <c r="Q13433" t="s">
        <v>8880</v>
      </c>
      <c r="R13433">
        <v>3.0000000000000001E-5</v>
      </c>
      <c r="S13433" t="s">
        <v>8880</v>
      </c>
      <c r="U13433">
        <f t="shared" si="419"/>
        <v>1</v>
      </c>
    </row>
    <row r="13434" spans="1:21">
      <c r="A13434" t="s">
        <v>1641</v>
      </c>
      <c r="B13434" t="s">
        <v>8867</v>
      </c>
      <c r="C13434">
        <v>6.7900000000000002E-4</v>
      </c>
      <c r="D13434" t="s">
        <v>8867</v>
      </c>
      <c r="F13434">
        <f t="shared" si="418"/>
        <v>1</v>
      </c>
      <c r="P13434" t="s">
        <v>1641</v>
      </c>
      <c r="Q13434" t="s">
        <v>8867</v>
      </c>
      <c r="R13434">
        <v>1.0579999999999999E-3</v>
      </c>
      <c r="S13434" t="s">
        <v>8867</v>
      </c>
      <c r="U13434">
        <f t="shared" si="419"/>
        <v>1</v>
      </c>
    </row>
    <row r="13435" spans="1:21">
      <c r="A13435" t="s">
        <v>1642</v>
      </c>
      <c r="B13435" t="s">
        <v>8872</v>
      </c>
      <c r="C13435">
        <v>5.4199999999999995E-4</v>
      </c>
      <c r="D13435" t="s">
        <v>8872</v>
      </c>
      <c r="F13435">
        <f t="shared" si="418"/>
        <v>1</v>
      </c>
      <c r="P13435" t="s">
        <v>1642</v>
      </c>
      <c r="Q13435" t="s">
        <v>8872</v>
      </c>
      <c r="R13435">
        <v>2.1410000000000001E-3</v>
      </c>
      <c r="S13435" t="s">
        <v>8872</v>
      </c>
      <c r="U13435">
        <f t="shared" si="419"/>
        <v>1</v>
      </c>
    </row>
    <row r="13436" spans="1:21">
      <c r="A13436" t="s">
        <v>1643</v>
      </c>
      <c r="B13436" t="s">
        <v>8859</v>
      </c>
      <c r="C13436">
        <v>4.9600000000000002E-4</v>
      </c>
      <c r="D13436" t="s">
        <v>8859</v>
      </c>
      <c r="F13436">
        <f t="shared" si="418"/>
        <v>1</v>
      </c>
      <c r="P13436" t="s">
        <v>1643</v>
      </c>
      <c r="Q13436" t="s">
        <v>8859</v>
      </c>
      <c r="R13436">
        <v>9.2900000000000003E-4</v>
      </c>
      <c r="S13436" t="s">
        <v>8859</v>
      </c>
      <c r="U13436">
        <f t="shared" si="419"/>
        <v>1</v>
      </c>
    </row>
    <row r="13437" spans="1:21">
      <c r="A13437" t="s">
        <v>1644</v>
      </c>
      <c r="B13437" t="s">
        <v>8862</v>
      </c>
      <c r="C13437">
        <v>0.37733699999999998</v>
      </c>
      <c r="D13437" t="s">
        <v>8862</v>
      </c>
      <c r="F13437">
        <f t="shared" si="418"/>
        <v>1</v>
      </c>
      <c r="P13437" t="s">
        <v>1644</v>
      </c>
      <c r="Q13437" t="s">
        <v>8862</v>
      </c>
      <c r="R13437">
        <v>0.60109599999999996</v>
      </c>
      <c r="S13437" t="s">
        <v>8862</v>
      </c>
      <c r="U13437">
        <f t="shared" si="419"/>
        <v>1</v>
      </c>
    </row>
    <row r="13438" spans="1:21">
      <c r="A13438" t="s">
        <v>1645</v>
      </c>
      <c r="B13438" t="s">
        <v>8859</v>
      </c>
      <c r="C13438">
        <v>1.804E-3</v>
      </c>
      <c r="D13438" t="s">
        <v>8859</v>
      </c>
      <c r="F13438">
        <f t="shared" si="418"/>
        <v>1</v>
      </c>
      <c r="P13438" t="s">
        <v>1645</v>
      </c>
      <c r="Q13438" t="s">
        <v>8859</v>
      </c>
      <c r="R13438">
        <v>2.7829999999999999E-3</v>
      </c>
      <c r="S13438" t="s">
        <v>8859</v>
      </c>
      <c r="U13438">
        <f t="shared" si="419"/>
        <v>1</v>
      </c>
    </row>
    <row r="13439" spans="1:21">
      <c r="A13439" t="s">
        <v>1646</v>
      </c>
      <c r="B13439" t="s">
        <v>8867</v>
      </c>
      <c r="C13439">
        <v>0.63286299999999995</v>
      </c>
      <c r="D13439" t="s">
        <v>8867</v>
      </c>
      <c r="F13439">
        <f t="shared" si="418"/>
        <v>1</v>
      </c>
      <c r="P13439" t="s">
        <v>1646</v>
      </c>
      <c r="Q13439" t="s">
        <v>8867</v>
      </c>
      <c r="R13439">
        <v>0.82142400000000004</v>
      </c>
      <c r="S13439" t="s">
        <v>8867</v>
      </c>
      <c r="U13439">
        <f t="shared" si="419"/>
        <v>1</v>
      </c>
    </row>
    <row r="13440" spans="1:21">
      <c r="A13440" t="s">
        <v>1647</v>
      </c>
      <c r="B13440" t="s">
        <v>8869</v>
      </c>
      <c r="C13440">
        <v>11.43341</v>
      </c>
      <c r="D13440" t="s">
        <v>8880</v>
      </c>
      <c r="F13440">
        <f t="shared" si="418"/>
        <v>0</v>
      </c>
      <c r="P13440" t="s">
        <v>1647</v>
      </c>
      <c r="Q13440" t="s">
        <v>8869</v>
      </c>
      <c r="R13440">
        <v>11.198152</v>
      </c>
      <c r="S13440" t="s">
        <v>8880</v>
      </c>
      <c r="U13440">
        <f t="shared" si="419"/>
        <v>0</v>
      </c>
    </row>
    <row r="13441" spans="1:21">
      <c r="A13441" t="s">
        <v>1648</v>
      </c>
      <c r="B13441" t="s">
        <v>8872</v>
      </c>
      <c r="C13441">
        <v>5.8600000000000004E-4</v>
      </c>
      <c r="D13441" t="s">
        <v>8872</v>
      </c>
      <c r="F13441">
        <f t="shared" si="418"/>
        <v>1</v>
      </c>
      <c r="P13441" t="s">
        <v>1648</v>
      </c>
      <c r="Q13441" t="s">
        <v>8872</v>
      </c>
      <c r="R13441">
        <v>9.3199999999999999E-4</v>
      </c>
      <c r="S13441" t="s">
        <v>8872</v>
      </c>
      <c r="U13441">
        <f t="shared" si="419"/>
        <v>1</v>
      </c>
    </row>
    <row r="13442" spans="1:21">
      <c r="A13442" t="s">
        <v>1649</v>
      </c>
      <c r="B13442" t="s">
        <v>8863</v>
      </c>
      <c r="C13442">
        <v>3.792942</v>
      </c>
      <c r="D13442" t="s">
        <v>8859</v>
      </c>
      <c r="F13442">
        <f t="shared" si="418"/>
        <v>0</v>
      </c>
      <c r="P13442" t="s">
        <v>1649</v>
      </c>
      <c r="Q13442" t="s">
        <v>8863</v>
      </c>
      <c r="R13442">
        <v>3.0237159999999998</v>
      </c>
      <c r="S13442" t="s">
        <v>8859</v>
      </c>
      <c r="U13442">
        <f t="shared" si="419"/>
        <v>0</v>
      </c>
    </row>
    <row r="13443" spans="1:21">
      <c r="A13443" t="s">
        <v>1650</v>
      </c>
      <c r="B13443" t="s">
        <v>8872</v>
      </c>
      <c r="C13443">
        <v>1.542E-2</v>
      </c>
      <c r="D13443" t="s">
        <v>8872</v>
      </c>
      <c r="F13443">
        <f t="shared" si="418"/>
        <v>1</v>
      </c>
      <c r="P13443" t="s">
        <v>1650</v>
      </c>
      <c r="Q13443" t="s">
        <v>8872</v>
      </c>
      <c r="R13443">
        <v>9.2449999999999997E-3</v>
      </c>
      <c r="S13443" t="s">
        <v>8872</v>
      </c>
      <c r="U13443">
        <f t="shared" si="419"/>
        <v>1</v>
      </c>
    </row>
    <row r="13444" spans="1:21">
      <c r="A13444" t="s">
        <v>1651</v>
      </c>
      <c r="B13444" t="s">
        <v>8862</v>
      </c>
      <c r="C13444">
        <v>0.63213600000000003</v>
      </c>
      <c r="D13444" t="s">
        <v>8862</v>
      </c>
      <c r="F13444">
        <f t="shared" si="418"/>
        <v>1</v>
      </c>
      <c r="P13444" t="s">
        <v>1651</v>
      </c>
      <c r="Q13444" t="s">
        <v>8862</v>
      </c>
      <c r="R13444">
        <v>0.56639600000000001</v>
      </c>
      <c r="S13444" t="s">
        <v>8862</v>
      </c>
      <c r="U13444">
        <f t="shared" si="419"/>
        <v>1</v>
      </c>
    </row>
    <row r="13445" spans="1:21">
      <c r="A13445" t="s">
        <v>1652</v>
      </c>
      <c r="B13445" t="s">
        <v>8862</v>
      </c>
      <c r="C13445">
        <v>0.37658399999999997</v>
      </c>
      <c r="D13445" t="s">
        <v>8862</v>
      </c>
      <c r="F13445">
        <f t="shared" si="418"/>
        <v>1</v>
      </c>
      <c r="P13445" t="s">
        <v>1652</v>
      </c>
      <c r="Q13445" t="s">
        <v>8862</v>
      </c>
      <c r="R13445">
        <v>0.34272399999999997</v>
      </c>
      <c r="S13445" t="s">
        <v>8862</v>
      </c>
      <c r="U13445">
        <f t="shared" si="419"/>
        <v>1</v>
      </c>
    </row>
    <row r="13446" spans="1:21">
      <c r="A13446" t="s">
        <v>1653</v>
      </c>
      <c r="B13446" t="s">
        <v>8862</v>
      </c>
      <c r="C13446">
        <v>2.9764910000000002</v>
      </c>
      <c r="D13446" t="s">
        <v>8859</v>
      </c>
      <c r="F13446">
        <f t="shared" si="418"/>
        <v>0</v>
      </c>
      <c r="P13446" t="s">
        <v>1653</v>
      </c>
      <c r="Q13446" t="s">
        <v>8862</v>
      </c>
      <c r="R13446">
        <v>2.6158000000000001</v>
      </c>
      <c r="S13446" t="s">
        <v>8859</v>
      </c>
      <c r="U13446">
        <f t="shared" si="419"/>
        <v>0</v>
      </c>
    </row>
    <row r="13447" spans="1:21">
      <c r="A13447" t="s">
        <v>1992</v>
      </c>
      <c r="B13447" t="s">
        <v>8862</v>
      </c>
      <c r="C13447">
        <v>8.6206000000000005E-2</v>
      </c>
      <c r="D13447" t="s">
        <v>8862</v>
      </c>
      <c r="F13447">
        <f t="shared" si="418"/>
        <v>1</v>
      </c>
      <c r="P13447" t="s">
        <v>1992</v>
      </c>
      <c r="Q13447" t="s">
        <v>8862</v>
      </c>
      <c r="R13447">
        <v>8.5079000000000002E-2</v>
      </c>
      <c r="S13447" t="s">
        <v>8862</v>
      </c>
      <c r="U13447">
        <f t="shared" si="419"/>
        <v>1</v>
      </c>
    </row>
    <row r="13448" spans="1:21">
      <c r="A13448" t="s">
        <v>1993</v>
      </c>
      <c r="B13448" t="s">
        <v>8862</v>
      </c>
      <c r="C13448">
        <v>8.8116E-2</v>
      </c>
      <c r="D13448" t="s">
        <v>8862</v>
      </c>
      <c r="F13448">
        <f t="shared" si="418"/>
        <v>1</v>
      </c>
      <c r="P13448" t="s">
        <v>1993</v>
      </c>
      <c r="Q13448" t="s">
        <v>8862</v>
      </c>
      <c r="R13448">
        <v>9.3524999999999997E-2</v>
      </c>
      <c r="S13448" t="s">
        <v>8862</v>
      </c>
      <c r="U13448">
        <f t="shared" si="419"/>
        <v>1</v>
      </c>
    </row>
    <row r="13449" spans="1:21">
      <c r="A13449" t="s">
        <v>1994</v>
      </c>
      <c r="B13449" t="s">
        <v>8863</v>
      </c>
      <c r="C13449">
        <v>2.4523E-2</v>
      </c>
      <c r="D13449" t="s">
        <v>8863</v>
      </c>
      <c r="F13449">
        <f t="shared" si="418"/>
        <v>1</v>
      </c>
      <c r="P13449" t="s">
        <v>1994</v>
      </c>
      <c r="Q13449" t="s">
        <v>8863</v>
      </c>
      <c r="R13449">
        <v>3.2085000000000002E-2</v>
      </c>
      <c r="S13449" t="s">
        <v>8863</v>
      </c>
      <c r="U13449">
        <f t="shared" si="419"/>
        <v>1</v>
      </c>
    </row>
    <row r="13450" spans="1:21">
      <c r="A13450" t="s">
        <v>1995</v>
      </c>
      <c r="B13450" t="s">
        <v>8862</v>
      </c>
      <c r="C13450">
        <v>4.4549999999999999E-2</v>
      </c>
      <c r="D13450" t="s">
        <v>8862</v>
      </c>
      <c r="F13450">
        <f t="shared" si="418"/>
        <v>1</v>
      </c>
      <c r="P13450" t="s">
        <v>1995</v>
      </c>
      <c r="Q13450" t="s">
        <v>8862</v>
      </c>
      <c r="R13450">
        <v>4.9248E-2</v>
      </c>
      <c r="S13450" t="s">
        <v>8862</v>
      </c>
      <c r="U13450">
        <f t="shared" si="419"/>
        <v>1</v>
      </c>
    </row>
    <row r="13451" spans="1:21">
      <c r="A13451" t="s">
        <v>1996</v>
      </c>
      <c r="B13451" t="s">
        <v>8862</v>
      </c>
      <c r="C13451">
        <v>6.7412E-2</v>
      </c>
      <c r="D13451" t="s">
        <v>8862</v>
      </c>
      <c r="F13451">
        <f t="shared" ref="F13451:F13514" si="420">IF(B13451=D13451, 1, 0)</f>
        <v>1</v>
      </c>
      <c r="P13451" t="s">
        <v>1996</v>
      </c>
      <c r="Q13451" t="s">
        <v>8862</v>
      </c>
      <c r="R13451">
        <v>9.4168000000000002E-2</v>
      </c>
      <c r="S13451" t="s">
        <v>8862</v>
      </c>
      <c r="U13451">
        <f t="shared" ref="U13451:U13514" si="421">IF(Q13451=S13451,1,0)</f>
        <v>1</v>
      </c>
    </row>
    <row r="13452" spans="1:21">
      <c r="A13452" t="s">
        <v>1997</v>
      </c>
      <c r="B13452" t="s">
        <v>8863</v>
      </c>
      <c r="C13452">
        <v>1.7459999999999999E-3</v>
      </c>
      <c r="D13452" t="s">
        <v>8863</v>
      </c>
      <c r="F13452">
        <f t="shared" si="420"/>
        <v>1</v>
      </c>
      <c r="P13452" t="s">
        <v>1997</v>
      </c>
      <c r="Q13452" t="s">
        <v>8863</v>
      </c>
      <c r="R13452">
        <v>3.398E-3</v>
      </c>
      <c r="S13452" t="s">
        <v>8863</v>
      </c>
      <c r="U13452">
        <f t="shared" si="421"/>
        <v>1</v>
      </c>
    </row>
    <row r="13453" spans="1:21">
      <c r="A13453" t="s">
        <v>1998</v>
      </c>
      <c r="B13453" t="s">
        <v>8862</v>
      </c>
      <c r="C13453">
        <v>4.1945000000000003E-2</v>
      </c>
      <c r="D13453" t="s">
        <v>8862</v>
      </c>
      <c r="F13453">
        <f t="shared" si="420"/>
        <v>1</v>
      </c>
      <c r="P13453" t="s">
        <v>1998</v>
      </c>
      <c r="Q13453" t="s">
        <v>8862</v>
      </c>
      <c r="R13453">
        <v>4.3647999999999999E-2</v>
      </c>
      <c r="S13453" t="s">
        <v>8862</v>
      </c>
      <c r="U13453">
        <f t="shared" si="421"/>
        <v>1</v>
      </c>
    </row>
    <row r="13454" spans="1:21">
      <c r="A13454" t="s">
        <v>1999</v>
      </c>
      <c r="B13454" t="s">
        <v>8862</v>
      </c>
      <c r="C13454">
        <v>5.4579999999999997E-2</v>
      </c>
      <c r="D13454" t="s">
        <v>8862</v>
      </c>
      <c r="F13454">
        <f t="shared" si="420"/>
        <v>1</v>
      </c>
      <c r="P13454" t="s">
        <v>1999</v>
      </c>
      <c r="Q13454" t="s">
        <v>8862</v>
      </c>
      <c r="R13454">
        <v>7.7224000000000001E-2</v>
      </c>
      <c r="S13454" t="s">
        <v>8862</v>
      </c>
      <c r="U13454">
        <f t="shared" si="421"/>
        <v>1</v>
      </c>
    </row>
    <row r="13455" spans="1:21">
      <c r="A13455" t="s">
        <v>2000</v>
      </c>
      <c r="B13455" t="s">
        <v>8863</v>
      </c>
      <c r="C13455">
        <v>2.3307999999999999E-2</v>
      </c>
      <c r="D13455" t="s">
        <v>8863</v>
      </c>
      <c r="F13455">
        <f t="shared" si="420"/>
        <v>1</v>
      </c>
      <c r="P13455" t="s">
        <v>2000</v>
      </c>
      <c r="Q13455" t="s">
        <v>8863</v>
      </c>
      <c r="R13455">
        <v>5.2929999999999998E-2</v>
      </c>
      <c r="S13455" t="s">
        <v>8863</v>
      </c>
      <c r="U13455">
        <f t="shared" si="421"/>
        <v>1</v>
      </c>
    </row>
    <row r="13456" spans="1:21">
      <c r="A13456" t="s">
        <v>2001</v>
      </c>
      <c r="B13456" t="s">
        <v>8862</v>
      </c>
      <c r="C13456">
        <v>2.3772999999999999E-2</v>
      </c>
      <c r="D13456" t="s">
        <v>8862</v>
      </c>
      <c r="F13456">
        <f t="shared" si="420"/>
        <v>1</v>
      </c>
      <c r="P13456" t="s">
        <v>2001</v>
      </c>
      <c r="Q13456" t="s">
        <v>8862</v>
      </c>
      <c r="R13456">
        <v>2.5891000000000001E-2</v>
      </c>
      <c r="S13456" t="s">
        <v>8862</v>
      </c>
      <c r="U13456">
        <f t="shared" si="421"/>
        <v>1</v>
      </c>
    </row>
    <row r="13457" spans="1:21">
      <c r="A13457" t="s">
        <v>2002</v>
      </c>
      <c r="B13457" t="s">
        <v>8880</v>
      </c>
      <c r="C13457">
        <v>1.4E-5</v>
      </c>
      <c r="D13457" t="s">
        <v>8880</v>
      </c>
      <c r="F13457">
        <f t="shared" si="420"/>
        <v>1</v>
      </c>
      <c r="P13457" t="s">
        <v>2002</v>
      </c>
      <c r="Q13457" t="s">
        <v>8880</v>
      </c>
      <c r="R13457">
        <v>1.5999999999999999E-5</v>
      </c>
      <c r="S13457" t="s">
        <v>8880</v>
      </c>
      <c r="U13457">
        <f t="shared" si="421"/>
        <v>1</v>
      </c>
    </row>
    <row r="13458" spans="1:21">
      <c r="A13458" t="s">
        <v>2003</v>
      </c>
      <c r="B13458" t="s">
        <v>8867</v>
      </c>
      <c r="C13458">
        <v>1.585877</v>
      </c>
      <c r="D13458" t="s">
        <v>8880</v>
      </c>
      <c r="F13458">
        <f t="shared" si="420"/>
        <v>0</v>
      </c>
      <c r="P13458" t="s">
        <v>2003</v>
      </c>
      <c r="Q13458" t="s">
        <v>8867</v>
      </c>
      <c r="R13458">
        <v>1.8866940000000001</v>
      </c>
      <c r="S13458" t="s">
        <v>8880</v>
      </c>
      <c r="U13458">
        <f t="shared" si="421"/>
        <v>0</v>
      </c>
    </row>
    <row r="13459" spans="1:21">
      <c r="A13459" t="s">
        <v>2004</v>
      </c>
      <c r="B13459" t="s">
        <v>8872</v>
      </c>
      <c r="C13459">
        <v>5.2901999999999998E-2</v>
      </c>
      <c r="D13459" t="s">
        <v>8872</v>
      </c>
      <c r="F13459">
        <f t="shared" si="420"/>
        <v>1</v>
      </c>
      <c r="P13459" t="s">
        <v>2004</v>
      </c>
      <c r="Q13459" t="s">
        <v>8872</v>
      </c>
      <c r="R13459">
        <v>3.4852000000000001E-2</v>
      </c>
      <c r="S13459" t="s">
        <v>8872</v>
      </c>
      <c r="U13459">
        <f t="shared" si="421"/>
        <v>1</v>
      </c>
    </row>
    <row r="13460" spans="1:21">
      <c r="A13460" t="s">
        <v>2005</v>
      </c>
      <c r="B13460" t="s">
        <v>8859</v>
      </c>
      <c r="C13460">
        <v>1.6018000000000001E-2</v>
      </c>
      <c r="D13460" t="s">
        <v>8859</v>
      </c>
      <c r="F13460">
        <f t="shared" si="420"/>
        <v>1</v>
      </c>
      <c r="P13460" t="s">
        <v>2005</v>
      </c>
      <c r="Q13460" t="s">
        <v>8859</v>
      </c>
      <c r="R13460">
        <v>1.6799000000000001E-2</v>
      </c>
      <c r="S13460" t="s">
        <v>8859</v>
      </c>
      <c r="U13460">
        <f t="shared" si="421"/>
        <v>1</v>
      </c>
    </row>
    <row r="13461" spans="1:21">
      <c r="A13461" t="s">
        <v>2006</v>
      </c>
      <c r="B13461" t="s">
        <v>8862</v>
      </c>
      <c r="C13461">
        <v>0.22769</v>
      </c>
      <c r="D13461" t="s">
        <v>8862</v>
      </c>
      <c r="F13461">
        <f t="shared" si="420"/>
        <v>1</v>
      </c>
      <c r="P13461" t="s">
        <v>2006</v>
      </c>
      <c r="Q13461" t="s">
        <v>8862</v>
      </c>
      <c r="R13461">
        <v>0.27133200000000002</v>
      </c>
      <c r="S13461" t="s">
        <v>8862</v>
      </c>
      <c r="U13461">
        <f t="shared" si="421"/>
        <v>1</v>
      </c>
    </row>
    <row r="13462" spans="1:21">
      <c r="A13462" t="s">
        <v>2007</v>
      </c>
      <c r="B13462" t="s">
        <v>8859</v>
      </c>
      <c r="C13462">
        <v>0.156805</v>
      </c>
      <c r="D13462" t="s">
        <v>8859</v>
      </c>
      <c r="F13462">
        <f t="shared" si="420"/>
        <v>1</v>
      </c>
      <c r="P13462" t="s">
        <v>2007</v>
      </c>
      <c r="Q13462" t="s">
        <v>8859</v>
      </c>
      <c r="R13462">
        <v>0.32381900000000002</v>
      </c>
      <c r="S13462" t="s">
        <v>8859</v>
      </c>
      <c r="U13462">
        <f t="shared" si="421"/>
        <v>1</v>
      </c>
    </row>
    <row r="13463" spans="1:21">
      <c r="A13463" t="s">
        <v>2008</v>
      </c>
      <c r="B13463" t="s">
        <v>8867</v>
      </c>
      <c r="C13463">
        <v>6.9222000000000006E-2</v>
      </c>
      <c r="D13463" t="s">
        <v>8867</v>
      </c>
      <c r="F13463">
        <f t="shared" si="420"/>
        <v>1</v>
      </c>
      <c r="P13463" t="s">
        <v>2008</v>
      </c>
      <c r="Q13463" t="s">
        <v>8867</v>
      </c>
      <c r="R13463">
        <v>0.18779000000000001</v>
      </c>
      <c r="S13463" t="s">
        <v>8867</v>
      </c>
      <c r="U13463">
        <f t="shared" si="421"/>
        <v>1</v>
      </c>
    </row>
    <row r="13464" spans="1:21">
      <c r="A13464" t="s">
        <v>2009</v>
      </c>
      <c r="B13464" t="s">
        <v>8880</v>
      </c>
      <c r="C13464">
        <v>0</v>
      </c>
      <c r="D13464" t="s">
        <v>8880</v>
      </c>
      <c r="F13464">
        <f t="shared" si="420"/>
        <v>1</v>
      </c>
      <c r="P13464" t="s">
        <v>2009</v>
      </c>
      <c r="Q13464" t="s">
        <v>8880</v>
      </c>
      <c r="R13464">
        <v>0</v>
      </c>
      <c r="S13464" t="s">
        <v>8880</v>
      </c>
      <c r="U13464">
        <f t="shared" si="421"/>
        <v>1</v>
      </c>
    </row>
    <row r="13465" spans="1:21">
      <c r="A13465" t="s">
        <v>2010</v>
      </c>
      <c r="B13465" t="s">
        <v>8872</v>
      </c>
      <c r="C13465">
        <v>1.3284899999999999</v>
      </c>
      <c r="D13465" t="s">
        <v>8859</v>
      </c>
      <c r="F13465">
        <f t="shared" si="420"/>
        <v>0</v>
      </c>
      <c r="P13465" t="s">
        <v>2010</v>
      </c>
      <c r="Q13465" t="s">
        <v>8872</v>
      </c>
      <c r="R13465">
        <v>1.585329</v>
      </c>
      <c r="S13465" t="s">
        <v>8859</v>
      </c>
      <c r="U13465">
        <f t="shared" si="421"/>
        <v>0</v>
      </c>
    </row>
    <row r="13466" spans="1:21">
      <c r="A13466" t="s">
        <v>2011</v>
      </c>
      <c r="B13466" t="s">
        <v>8867</v>
      </c>
      <c r="C13466">
        <v>1.4788000000000001E-2</v>
      </c>
      <c r="D13466" t="s">
        <v>8867</v>
      </c>
      <c r="F13466">
        <f t="shared" si="420"/>
        <v>1</v>
      </c>
      <c r="P13466" t="s">
        <v>2011</v>
      </c>
      <c r="Q13466" t="s">
        <v>8867</v>
      </c>
      <c r="R13466">
        <v>2.1259E-2</v>
      </c>
      <c r="S13466" t="s">
        <v>8867</v>
      </c>
      <c r="U13466">
        <f t="shared" si="421"/>
        <v>1</v>
      </c>
    </row>
    <row r="13467" spans="1:21">
      <c r="A13467" t="s">
        <v>1674</v>
      </c>
      <c r="B13467" t="s">
        <v>8872</v>
      </c>
      <c r="C13467">
        <v>1.676952</v>
      </c>
      <c r="D13467" t="s">
        <v>8880</v>
      </c>
      <c r="F13467">
        <f t="shared" si="420"/>
        <v>0</v>
      </c>
      <c r="P13467" t="s">
        <v>1674</v>
      </c>
      <c r="Q13467" t="s">
        <v>8872</v>
      </c>
      <c r="R13467">
        <v>2.804948</v>
      </c>
      <c r="S13467" t="s">
        <v>8880</v>
      </c>
      <c r="U13467">
        <f t="shared" si="421"/>
        <v>0</v>
      </c>
    </row>
    <row r="13468" spans="1:21">
      <c r="A13468" t="s">
        <v>1675</v>
      </c>
      <c r="B13468" t="s">
        <v>8859</v>
      </c>
      <c r="C13468">
        <v>0.85217900000000002</v>
      </c>
      <c r="D13468" t="s">
        <v>8859</v>
      </c>
      <c r="F13468">
        <f t="shared" si="420"/>
        <v>1</v>
      </c>
      <c r="P13468" t="s">
        <v>1675</v>
      </c>
      <c r="Q13468" t="s">
        <v>8859</v>
      </c>
      <c r="R13468">
        <v>0.68562900000000004</v>
      </c>
      <c r="S13468" t="s">
        <v>8859</v>
      </c>
      <c r="U13468">
        <f t="shared" si="421"/>
        <v>1</v>
      </c>
    </row>
    <row r="13469" spans="1:21">
      <c r="A13469" t="s">
        <v>1676</v>
      </c>
      <c r="B13469" t="s">
        <v>8862</v>
      </c>
      <c r="C13469">
        <v>2.2831939999999999</v>
      </c>
      <c r="D13469" t="s">
        <v>8867</v>
      </c>
      <c r="F13469">
        <f t="shared" si="420"/>
        <v>0</v>
      </c>
      <c r="P13469" t="s">
        <v>1676</v>
      </c>
      <c r="Q13469" t="s">
        <v>8862</v>
      </c>
      <c r="R13469">
        <v>1.331385</v>
      </c>
      <c r="S13469" t="s">
        <v>8862</v>
      </c>
      <c r="U13469">
        <f t="shared" si="421"/>
        <v>1</v>
      </c>
    </row>
    <row r="13470" spans="1:21">
      <c r="A13470" t="s">
        <v>1677</v>
      </c>
      <c r="B13470" t="s">
        <v>8859</v>
      </c>
      <c r="C13470">
        <v>0.10773000000000001</v>
      </c>
      <c r="D13470" t="s">
        <v>8859</v>
      </c>
      <c r="F13470">
        <f t="shared" si="420"/>
        <v>1</v>
      </c>
      <c r="P13470" t="s">
        <v>1677</v>
      </c>
      <c r="Q13470" t="s">
        <v>8859</v>
      </c>
      <c r="R13470">
        <v>7.7064999999999995E-2</v>
      </c>
      <c r="S13470" t="s">
        <v>8859</v>
      </c>
      <c r="U13470">
        <f t="shared" si="421"/>
        <v>1</v>
      </c>
    </row>
    <row r="13471" spans="1:21">
      <c r="A13471" t="s">
        <v>1678</v>
      </c>
      <c r="B13471" t="s">
        <v>8862</v>
      </c>
      <c r="C13471">
        <v>0.75132399999999999</v>
      </c>
      <c r="D13471" t="s">
        <v>8862</v>
      </c>
      <c r="F13471">
        <f t="shared" si="420"/>
        <v>1</v>
      </c>
      <c r="P13471" t="s">
        <v>1678</v>
      </c>
      <c r="Q13471" t="s">
        <v>8862</v>
      </c>
      <c r="R13471">
        <v>0.64039000000000001</v>
      </c>
      <c r="S13471" t="s">
        <v>8862</v>
      </c>
      <c r="U13471">
        <f t="shared" si="421"/>
        <v>1</v>
      </c>
    </row>
    <row r="13472" spans="1:21">
      <c r="A13472" t="s">
        <v>1679</v>
      </c>
      <c r="B13472" t="s">
        <v>8862</v>
      </c>
      <c r="C13472">
        <v>0.417296</v>
      </c>
      <c r="D13472" t="s">
        <v>8862</v>
      </c>
      <c r="F13472">
        <f t="shared" si="420"/>
        <v>1</v>
      </c>
      <c r="P13472" t="s">
        <v>1679</v>
      </c>
      <c r="Q13472" t="s">
        <v>8862</v>
      </c>
      <c r="R13472">
        <v>0.53712300000000002</v>
      </c>
      <c r="S13472" t="s">
        <v>8862</v>
      </c>
      <c r="U13472">
        <f t="shared" si="421"/>
        <v>1</v>
      </c>
    </row>
    <row r="13473" spans="1:21">
      <c r="A13473" t="s">
        <v>1680</v>
      </c>
      <c r="B13473" t="s">
        <v>8863</v>
      </c>
      <c r="C13473">
        <v>4.1620999999999998E-2</v>
      </c>
      <c r="D13473" t="s">
        <v>8863</v>
      </c>
      <c r="F13473">
        <f t="shared" si="420"/>
        <v>1</v>
      </c>
      <c r="P13473" t="s">
        <v>1680</v>
      </c>
      <c r="Q13473" t="s">
        <v>8863</v>
      </c>
      <c r="R13473">
        <v>6.3545000000000004E-2</v>
      </c>
      <c r="S13473" t="s">
        <v>8863</v>
      </c>
      <c r="U13473">
        <f t="shared" si="421"/>
        <v>1</v>
      </c>
    </row>
    <row r="13474" spans="1:21">
      <c r="A13474" t="s">
        <v>1681</v>
      </c>
      <c r="B13474" t="s">
        <v>8862</v>
      </c>
      <c r="C13474">
        <v>0.24828600000000001</v>
      </c>
      <c r="D13474" t="s">
        <v>8862</v>
      </c>
      <c r="F13474">
        <f t="shared" si="420"/>
        <v>1</v>
      </c>
      <c r="P13474" t="s">
        <v>1681</v>
      </c>
      <c r="Q13474" t="s">
        <v>8862</v>
      </c>
      <c r="R13474">
        <v>0.26917000000000002</v>
      </c>
      <c r="S13474" t="s">
        <v>8862</v>
      </c>
      <c r="U13474">
        <f t="shared" si="421"/>
        <v>1</v>
      </c>
    </row>
    <row r="13475" spans="1:21">
      <c r="A13475" t="s">
        <v>1682</v>
      </c>
      <c r="B13475" t="s">
        <v>8862</v>
      </c>
      <c r="C13475">
        <v>7.8382999999999994E-2</v>
      </c>
      <c r="D13475" t="s">
        <v>8862</v>
      </c>
      <c r="F13475">
        <f t="shared" si="420"/>
        <v>1</v>
      </c>
      <c r="P13475" t="s">
        <v>1682</v>
      </c>
      <c r="Q13475" t="s">
        <v>8862</v>
      </c>
      <c r="R13475">
        <v>7.4478000000000003E-2</v>
      </c>
      <c r="S13475" t="s">
        <v>8862</v>
      </c>
      <c r="U13475">
        <f t="shared" si="421"/>
        <v>1</v>
      </c>
    </row>
    <row r="13476" spans="1:21">
      <c r="A13476" t="s">
        <v>1683</v>
      </c>
      <c r="B13476" t="s">
        <v>8863</v>
      </c>
      <c r="C13476">
        <v>1.7242E-2</v>
      </c>
      <c r="D13476" t="s">
        <v>8863</v>
      </c>
      <c r="F13476">
        <f t="shared" si="420"/>
        <v>1</v>
      </c>
      <c r="P13476" t="s">
        <v>1683</v>
      </c>
      <c r="Q13476" t="s">
        <v>8863</v>
      </c>
      <c r="R13476">
        <v>3.2770000000000001E-2</v>
      </c>
      <c r="S13476" t="s">
        <v>8863</v>
      </c>
      <c r="U13476">
        <f t="shared" si="421"/>
        <v>1</v>
      </c>
    </row>
    <row r="13477" spans="1:21">
      <c r="A13477" t="s">
        <v>1684</v>
      </c>
      <c r="B13477" t="s">
        <v>8862</v>
      </c>
      <c r="C13477">
        <v>0.12477000000000001</v>
      </c>
      <c r="D13477" t="s">
        <v>8862</v>
      </c>
      <c r="F13477">
        <f t="shared" si="420"/>
        <v>1</v>
      </c>
      <c r="P13477" t="s">
        <v>1684</v>
      </c>
      <c r="Q13477" t="s">
        <v>8862</v>
      </c>
      <c r="R13477">
        <v>0.108292</v>
      </c>
      <c r="S13477" t="s">
        <v>8862</v>
      </c>
      <c r="U13477">
        <f t="shared" si="421"/>
        <v>1</v>
      </c>
    </row>
    <row r="13478" spans="1:21">
      <c r="A13478" t="s">
        <v>1685</v>
      </c>
      <c r="B13478" t="s">
        <v>8862</v>
      </c>
      <c r="C13478">
        <v>5.0393E-2</v>
      </c>
      <c r="D13478" t="s">
        <v>8862</v>
      </c>
      <c r="F13478">
        <f t="shared" si="420"/>
        <v>1</v>
      </c>
      <c r="P13478" t="s">
        <v>1685</v>
      </c>
      <c r="Q13478" t="s">
        <v>8862</v>
      </c>
      <c r="R13478">
        <v>6.9036E-2</v>
      </c>
      <c r="S13478" t="s">
        <v>8862</v>
      </c>
      <c r="U13478">
        <f t="shared" si="421"/>
        <v>1</v>
      </c>
    </row>
    <row r="13479" spans="1:21">
      <c r="A13479" t="s">
        <v>1686</v>
      </c>
      <c r="B13479" t="s">
        <v>8863</v>
      </c>
      <c r="C13479">
        <v>0.48336899999999999</v>
      </c>
      <c r="D13479" t="s">
        <v>8863</v>
      </c>
      <c r="F13479">
        <f t="shared" si="420"/>
        <v>1</v>
      </c>
      <c r="P13479" t="s">
        <v>1686</v>
      </c>
      <c r="Q13479" t="s">
        <v>8863</v>
      </c>
      <c r="R13479">
        <v>0.96007100000000001</v>
      </c>
      <c r="S13479" t="s">
        <v>8863</v>
      </c>
      <c r="U13479">
        <f t="shared" si="421"/>
        <v>1</v>
      </c>
    </row>
    <row r="13480" spans="1:21">
      <c r="A13480" t="s">
        <v>1687</v>
      </c>
      <c r="B13480" t="s">
        <v>8862</v>
      </c>
      <c r="C13480">
        <v>0.13720499999999999</v>
      </c>
      <c r="D13480" t="s">
        <v>8862</v>
      </c>
      <c r="F13480">
        <f t="shared" si="420"/>
        <v>1</v>
      </c>
      <c r="P13480" t="s">
        <v>1687</v>
      </c>
      <c r="Q13480" t="s">
        <v>8862</v>
      </c>
      <c r="R13480">
        <v>0.16308500000000001</v>
      </c>
      <c r="S13480" t="s">
        <v>8862</v>
      </c>
      <c r="U13480">
        <f t="shared" si="421"/>
        <v>1</v>
      </c>
    </row>
    <row r="13481" spans="1:21">
      <c r="A13481" t="s">
        <v>1688</v>
      </c>
      <c r="B13481" t="s">
        <v>8880</v>
      </c>
      <c r="C13481">
        <v>3.0899999999999998E-4</v>
      </c>
      <c r="D13481" t="s">
        <v>8880</v>
      </c>
      <c r="F13481">
        <f t="shared" si="420"/>
        <v>1</v>
      </c>
      <c r="P13481" t="s">
        <v>1688</v>
      </c>
      <c r="Q13481" t="s">
        <v>8880</v>
      </c>
      <c r="R13481">
        <v>2.9700000000000001E-4</v>
      </c>
      <c r="S13481" t="s">
        <v>8880</v>
      </c>
      <c r="U13481">
        <f t="shared" si="421"/>
        <v>1</v>
      </c>
    </row>
    <row r="13482" spans="1:21">
      <c r="A13482" t="s">
        <v>1689</v>
      </c>
      <c r="B13482" t="s">
        <v>8867</v>
      </c>
      <c r="C13482">
        <v>4.3759999999999997E-3</v>
      </c>
      <c r="D13482" t="s">
        <v>8867</v>
      </c>
      <c r="F13482">
        <f t="shared" si="420"/>
        <v>1</v>
      </c>
      <c r="P13482" t="s">
        <v>1689</v>
      </c>
      <c r="Q13482" t="s">
        <v>8867</v>
      </c>
      <c r="R13482">
        <v>3.323E-3</v>
      </c>
      <c r="S13482" t="s">
        <v>8867</v>
      </c>
      <c r="U13482">
        <f t="shared" si="421"/>
        <v>1</v>
      </c>
    </row>
    <row r="13483" spans="1:21">
      <c r="A13483" t="s">
        <v>1690</v>
      </c>
      <c r="B13483" t="s">
        <v>8872</v>
      </c>
      <c r="C13483">
        <v>1.7076610000000001</v>
      </c>
      <c r="D13483" t="s">
        <v>8880</v>
      </c>
      <c r="F13483">
        <f t="shared" si="420"/>
        <v>0</v>
      </c>
      <c r="P13483" t="s">
        <v>1690</v>
      </c>
      <c r="Q13483" t="s">
        <v>8872</v>
      </c>
      <c r="R13483">
        <v>3.1705760000000001</v>
      </c>
      <c r="S13483" t="s">
        <v>8880</v>
      </c>
      <c r="U13483">
        <f t="shared" si="421"/>
        <v>0</v>
      </c>
    </row>
    <row r="13484" spans="1:21">
      <c r="A13484" t="s">
        <v>1353</v>
      </c>
      <c r="B13484" t="s">
        <v>8859</v>
      </c>
      <c r="C13484">
        <v>5.1235999999999997E-2</v>
      </c>
      <c r="D13484" t="s">
        <v>8859</v>
      </c>
      <c r="F13484">
        <f t="shared" si="420"/>
        <v>1</v>
      </c>
      <c r="P13484" t="s">
        <v>1353</v>
      </c>
      <c r="Q13484" t="s">
        <v>8859</v>
      </c>
      <c r="R13484">
        <v>0.47237299999999999</v>
      </c>
      <c r="S13484" t="s">
        <v>8859</v>
      </c>
      <c r="U13484">
        <f t="shared" si="421"/>
        <v>1</v>
      </c>
    </row>
    <row r="13485" spans="1:21">
      <c r="A13485" t="s">
        <v>1354</v>
      </c>
      <c r="B13485" t="s">
        <v>8862</v>
      </c>
      <c r="C13485">
        <v>2.469071</v>
      </c>
      <c r="D13485" t="s">
        <v>8867</v>
      </c>
      <c r="F13485">
        <f t="shared" si="420"/>
        <v>0</v>
      </c>
      <c r="P13485" t="s">
        <v>1354</v>
      </c>
      <c r="Q13485" t="s">
        <v>8862</v>
      </c>
      <c r="R13485">
        <v>2.2565369999999998</v>
      </c>
      <c r="S13485" t="s">
        <v>8859</v>
      </c>
      <c r="U13485">
        <f t="shared" si="421"/>
        <v>0</v>
      </c>
    </row>
    <row r="13486" spans="1:21">
      <c r="A13486" t="s">
        <v>1355</v>
      </c>
      <c r="B13486" t="s">
        <v>8859</v>
      </c>
      <c r="C13486">
        <v>0.40586899999999998</v>
      </c>
      <c r="D13486" t="s">
        <v>8859</v>
      </c>
      <c r="F13486">
        <f t="shared" si="420"/>
        <v>1</v>
      </c>
      <c r="P13486" t="s">
        <v>1355</v>
      </c>
      <c r="Q13486" t="s">
        <v>8859</v>
      </c>
      <c r="R13486">
        <v>0.26099499999999998</v>
      </c>
      <c r="S13486" t="s">
        <v>8859</v>
      </c>
      <c r="U13486">
        <f t="shared" si="421"/>
        <v>1</v>
      </c>
    </row>
    <row r="13487" spans="1:21">
      <c r="A13487" t="s">
        <v>1356</v>
      </c>
      <c r="B13487" t="s">
        <v>8867</v>
      </c>
      <c r="C13487">
        <v>0.37941799999999998</v>
      </c>
      <c r="D13487" t="s">
        <v>8867</v>
      </c>
      <c r="F13487">
        <f t="shared" si="420"/>
        <v>1</v>
      </c>
      <c r="P13487" t="s">
        <v>1356</v>
      </c>
      <c r="Q13487" t="s">
        <v>8867</v>
      </c>
      <c r="R13487">
        <v>0.56588899999999998</v>
      </c>
      <c r="S13487" t="s">
        <v>8867</v>
      </c>
      <c r="U13487">
        <f t="shared" si="421"/>
        <v>1</v>
      </c>
    </row>
    <row r="13488" spans="1:21">
      <c r="A13488" t="s">
        <v>1357</v>
      </c>
      <c r="B13488" t="s">
        <v>8869</v>
      </c>
      <c r="C13488">
        <v>5.8958500000000003</v>
      </c>
      <c r="D13488" t="s">
        <v>8859</v>
      </c>
      <c r="F13488">
        <f t="shared" si="420"/>
        <v>0</v>
      </c>
      <c r="P13488" t="s">
        <v>1357</v>
      </c>
      <c r="Q13488" t="s">
        <v>8869</v>
      </c>
      <c r="R13488">
        <v>5.6307470000000004</v>
      </c>
      <c r="S13488" t="s">
        <v>8859</v>
      </c>
      <c r="U13488">
        <f t="shared" si="421"/>
        <v>0</v>
      </c>
    </row>
    <row r="13489" spans="1:21">
      <c r="A13489" t="s">
        <v>1358</v>
      </c>
      <c r="B13489" t="s">
        <v>8872</v>
      </c>
      <c r="C13489">
        <v>4.3917999999999999E-2</v>
      </c>
      <c r="D13489" t="s">
        <v>8872</v>
      </c>
      <c r="F13489">
        <f t="shared" si="420"/>
        <v>1</v>
      </c>
      <c r="P13489" t="s">
        <v>1358</v>
      </c>
      <c r="Q13489" t="s">
        <v>8872</v>
      </c>
      <c r="R13489">
        <v>9.1847999999999999E-2</v>
      </c>
      <c r="S13489" t="s">
        <v>8872</v>
      </c>
      <c r="U13489">
        <f t="shared" si="421"/>
        <v>1</v>
      </c>
    </row>
    <row r="13490" spans="1:21">
      <c r="A13490" t="s">
        <v>1359</v>
      </c>
      <c r="B13490" t="s">
        <v>8863</v>
      </c>
      <c r="C13490">
        <v>3.3323999999999999E-2</v>
      </c>
      <c r="D13490" t="s">
        <v>8863</v>
      </c>
      <c r="F13490">
        <f t="shared" si="420"/>
        <v>1</v>
      </c>
      <c r="P13490" t="s">
        <v>1359</v>
      </c>
      <c r="Q13490" t="s">
        <v>8863</v>
      </c>
      <c r="R13490">
        <v>1.6798E-2</v>
      </c>
      <c r="S13490" t="s">
        <v>8863</v>
      </c>
      <c r="U13490">
        <f t="shared" si="421"/>
        <v>1</v>
      </c>
    </row>
    <row r="13491" spans="1:21">
      <c r="A13491" t="s">
        <v>1360</v>
      </c>
      <c r="B13491" t="s">
        <v>8872</v>
      </c>
      <c r="C13491">
        <v>0.22974600000000001</v>
      </c>
      <c r="D13491" t="s">
        <v>8872</v>
      </c>
      <c r="F13491">
        <f t="shared" si="420"/>
        <v>1</v>
      </c>
      <c r="P13491" t="s">
        <v>1360</v>
      </c>
      <c r="Q13491" t="s">
        <v>8872</v>
      </c>
      <c r="R13491">
        <v>0.12656999999999999</v>
      </c>
      <c r="S13491" t="s">
        <v>8872</v>
      </c>
      <c r="U13491">
        <f t="shared" si="421"/>
        <v>1</v>
      </c>
    </row>
    <row r="13492" spans="1:21">
      <c r="A13492" t="s">
        <v>1361</v>
      </c>
      <c r="B13492" t="s">
        <v>8862</v>
      </c>
      <c r="C13492">
        <v>3.556203</v>
      </c>
      <c r="D13492" t="s">
        <v>8863</v>
      </c>
      <c r="F13492">
        <f t="shared" si="420"/>
        <v>0</v>
      </c>
      <c r="P13492" t="s">
        <v>1361</v>
      </c>
      <c r="Q13492" t="s">
        <v>8862</v>
      </c>
      <c r="R13492">
        <v>3.4087459999999998</v>
      </c>
      <c r="S13492" t="s">
        <v>8863</v>
      </c>
      <c r="U13492">
        <f t="shared" si="421"/>
        <v>0</v>
      </c>
    </row>
    <row r="13493" spans="1:21">
      <c r="A13493" t="s">
        <v>1362</v>
      </c>
      <c r="B13493" t="s">
        <v>8862</v>
      </c>
      <c r="C13493">
        <v>5.6713E-2</v>
      </c>
      <c r="D13493" t="s">
        <v>8862</v>
      </c>
      <c r="F13493">
        <f t="shared" si="420"/>
        <v>1</v>
      </c>
      <c r="P13493" t="s">
        <v>1362</v>
      </c>
      <c r="Q13493" t="s">
        <v>8862</v>
      </c>
      <c r="R13493">
        <v>6.7406999999999995E-2</v>
      </c>
      <c r="S13493" t="s">
        <v>8862</v>
      </c>
      <c r="U13493">
        <f t="shared" si="421"/>
        <v>1</v>
      </c>
    </row>
    <row r="13494" spans="1:21">
      <c r="A13494" t="s">
        <v>1363</v>
      </c>
      <c r="B13494" t="s">
        <v>8862</v>
      </c>
      <c r="C13494">
        <v>9.0194999999999997E-2</v>
      </c>
      <c r="D13494" t="s">
        <v>8862</v>
      </c>
      <c r="F13494">
        <f t="shared" si="420"/>
        <v>1</v>
      </c>
      <c r="P13494" t="s">
        <v>1363</v>
      </c>
      <c r="Q13494" t="s">
        <v>8862</v>
      </c>
      <c r="R13494">
        <v>6.4448000000000005E-2</v>
      </c>
      <c r="S13494" t="s">
        <v>8862</v>
      </c>
      <c r="U13494">
        <f t="shared" si="421"/>
        <v>1</v>
      </c>
    </row>
    <row r="13495" spans="1:21">
      <c r="A13495" t="s">
        <v>1364</v>
      </c>
      <c r="B13495" t="s">
        <v>8862</v>
      </c>
      <c r="C13495">
        <v>3.9466000000000001E-2</v>
      </c>
      <c r="D13495" t="s">
        <v>8862</v>
      </c>
      <c r="F13495">
        <f t="shared" si="420"/>
        <v>1</v>
      </c>
      <c r="P13495" t="s">
        <v>1364</v>
      </c>
      <c r="Q13495" t="s">
        <v>8862</v>
      </c>
      <c r="R13495">
        <v>4.4400000000000002E-2</v>
      </c>
      <c r="S13495" t="s">
        <v>8862</v>
      </c>
      <c r="U13495">
        <f t="shared" si="421"/>
        <v>1</v>
      </c>
    </row>
    <row r="13496" spans="1:21">
      <c r="A13496" t="s">
        <v>1365</v>
      </c>
      <c r="B13496" t="s">
        <v>8862</v>
      </c>
      <c r="C13496">
        <v>0.15132699999999999</v>
      </c>
      <c r="D13496" t="s">
        <v>8862</v>
      </c>
      <c r="F13496">
        <f t="shared" si="420"/>
        <v>1</v>
      </c>
      <c r="P13496" t="s">
        <v>1365</v>
      </c>
      <c r="Q13496" t="s">
        <v>8862</v>
      </c>
      <c r="R13496">
        <v>0.19647300000000001</v>
      </c>
      <c r="S13496" t="s">
        <v>8862</v>
      </c>
      <c r="U13496">
        <f t="shared" si="421"/>
        <v>1</v>
      </c>
    </row>
    <row r="13497" spans="1:21">
      <c r="A13497" t="s">
        <v>1366</v>
      </c>
      <c r="B13497" t="s">
        <v>8863</v>
      </c>
      <c r="C13497">
        <v>4.1206E-2</v>
      </c>
      <c r="D13497" t="s">
        <v>8863</v>
      </c>
      <c r="F13497">
        <f t="shared" si="420"/>
        <v>1</v>
      </c>
      <c r="P13497" t="s">
        <v>1366</v>
      </c>
      <c r="Q13497" t="s">
        <v>8863</v>
      </c>
      <c r="R13497">
        <v>2.9824E-2</v>
      </c>
      <c r="S13497" t="s">
        <v>8863</v>
      </c>
      <c r="U13497">
        <f t="shared" si="421"/>
        <v>1</v>
      </c>
    </row>
    <row r="13498" spans="1:21">
      <c r="A13498" t="s">
        <v>1367</v>
      </c>
      <c r="B13498" t="s">
        <v>8862</v>
      </c>
      <c r="C13498">
        <v>4.1182999999999997E-2</v>
      </c>
      <c r="D13498" t="s">
        <v>8862</v>
      </c>
      <c r="F13498">
        <f t="shared" si="420"/>
        <v>1</v>
      </c>
      <c r="P13498" t="s">
        <v>1367</v>
      </c>
      <c r="Q13498" t="s">
        <v>8862</v>
      </c>
      <c r="R13498">
        <v>4.6235999999999999E-2</v>
      </c>
      <c r="S13498" t="s">
        <v>8862</v>
      </c>
      <c r="U13498">
        <f t="shared" si="421"/>
        <v>1</v>
      </c>
    </row>
    <row r="13499" spans="1:21">
      <c r="A13499" t="s">
        <v>1368</v>
      </c>
      <c r="B13499" t="s">
        <v>8862</v>
      </c>
      <c r="C13499">
        <v>5.2697000000000001E-2</v>
      </c>
      <c r="D13499" t="s">
        <v>8862</v>
      </c>
      <c r="F13499">
        <f t="shared" si="420"/>
        <v>1</v>
      </c>
      <c r="P13499" t="s">
        <v>1368</v>
      </c>
      <c r="Q13499" t="s">
        <v>8862</v>
      </c>
      <c r="R13499">
        <v>7.0177000000000003E-2</v>
      </c>
      <c r="S13499" t="s">
        <v>8862</v>
      </c>
      <c r="U13499">
        <f t="shared" si="421"/>
        <v>1</v>
      </c>
    </row>
    <row r="13500" spans="1:21">
      <c r="A13500" t="s">
        <v>1369</v>
      </c>
      <c r="B13500" t="s">
        <v>8863</v>
      </c>
      <c r="C13500">
        <v>0.57499100000000003</v>
      </c>
      <c r="D13500" t="s">
        <v>8863</v>
      </c>
      <c r="F13500">
        <f t="shared" si="420"/>
        <v>1</v>
      </c>
      <c r="P13500" t="s">
        <v>1369</v>
      </c>
      <c r="Q13500" t="s">
        <v>8863</v>
      </c>
      <c r="R13500">
        <v>1.050675</v>
      </c>
      <c r="S13500" t="s">
        <v>8863</v>
      </c>
      <c r="U13500">
        <f t="shared" si="421"/>
        <v>1</v>
      </c>
    </row>
    <row r="13501" spans="1:21">
      <c r="A13501" t="s">
        <v>1370</v>
      </c>
      <c r="B13501" t="s">
        <v>8862</v>
      </c>
      <c r="C13501">
        <v>0.11169900000000001</v>
      </c>
      <c r="D13501" t="s">
        <v>8862</v>
      </c>
      <c r="F13501">
        <f t="shared" si="420"/>
        <v>1</v>
      </c>
      <c r="P13501" t="s">
        <v>1370</v>
      </c>
      <c r="Q13501" t="s">
        <v>8862</v>
      </c>
      <c r="R13501">
        <v>0.15995400000000001</v>
      </c>
      <c r="S13501" t="s">
        <v>8862</v>
      </c>
      <c r="U13501">
        <f t="shared" si="421"/>
        <v>1</v>
      </c>
    </row>
    <row r="13502" spans="1:21">
      <c r="A13502" t="s">
        <v>1371</v>
      </c>
      <c r="B13502" t="s">
        <v>8862</v>
      </c>
      <c r="C13502">
        <v>0.14948800000000001</v>
      </c>
      <c r="D13502" t="s">
        <v>8862</v>
      </c>
      <c r="F13502">
        <f t="shared" si="420"/>
        <v>1</v>
      </c>
      <c r="P13502" t="s">
        <v>1371</v>
      </c>
      <c r="Q13502" t="s">
        <v>8862</v>
      </c>
      <c r="R13502">
        <v>0.18481600000000001</v>
      </c>
      <c r="S13502" t="s">
        <v>8862</v>
      </c>
      <c r="U13502">
        <f t="shared" si="421"/>
        <v>1</v>
      </c>
    </row>
    <row r="13503" spans="1:21">
      <c r="A13503" t="s">
        <v>1372</v>
      </c>
      <c r="B13503" t="s">
        <v>8863</v>
      </c>
      <c r="C13503">
        <v>1.9189000000000001E-2</v>
      </c>
      <c r="D13503" t="s">
        <v>8863</v>
      </c>
      <c r="F13503">
        <f t="shared" si="420"/>
        <v>1</v>
      </c>
      <c r="P13503" t="s">
        <v>1372</v>
      </c>
      <c r="Q13503" t="s">
        <v>8863</v>
      </c>
      <c r="R13503">
        <v>1.6683E-2</v>
      </c>
      <c r="S13503" t="s">
        <v>8863</v>
      </c>
      <c r="U13503">
        <f t="shared" si="421"/>
        <v>1</v>
      </c>
    </row>
    <row r="13504" spans="1:21">
      <c r="A13504" t="s">
        <v>1373</v>
      </c>
      <c r="B13504" t="s">
        <v>8862</v>
      </c>
      <c r="C13504">
        <v>4.0011999999999999E-2</v>
      </c>
      <c r="D13504" t="s">
        <v>8862</v>
      </c>
      <c r="F13504">
        <f t="shared" si="420"/>
        <v>1</v>
      </c>
      <c r="P13504" t="s">
        <v>1373</v>
      </c>
      <c r="Q13504" t="s">
        <v>8862</v>
      </c>
      <c r="R13504">
        <v>4.5874999999999999E-2</v>
      </c>
      <c r="S13504" t="s">
        <v>8862</v>
      </c>
      <c r="U13504">
        <f t="shared" si="421"/>
        <v>1</v>
      </c>
    </row>
    <row r="13505" spans="1:21">
      <c r="A13505" t="s">
        <v>1374</v>
      </c>
      <c r="B13505" t="s">
        <v>8880</v>
      </c>
      <c r="C13505">
        <v>3.9999999999999998E-6</v>
      </c>
      <c r="D13505" t="s">
        <v>8880</v>
      </c>
      <c r="F13505">
        <f t="shared" si="420"/>
        <v>1</v>
      </c>
      <c r="P13505" t="s">
        <v>1374</v>
      </c>
      <c r="Q13505" t="s">
        <v>8880</v>
      </c>
      <c r="R13505">
        <v>3.9999999999999998E-6</v>
      </c>
      <c r="S13505" t="s">
        <v>8880</v>
      </c>
      <c r="U13505">
        <f t="shared" si="421"/>
        <v>1</v>
      </c>
    </row>
    <row r="13506" spans="1:21">
      <c r="A13506" t="s">
        <v>1375</v>
      </c>
      <c r="B13506" t="s">
        <v>8867</v>
      </c>
      <c r="C13506">
        <v>0.82193499999999997</v>
      </c>
      <c r="D13506" t="s">
        <v>8867</v>
      </c>
      <c r="F13506">
        <f t="shared" si="420"/>
        <v>1</v>
      </c>
      <c r="P13506" t="s">
        <v>1375</v>
      </c>
      <c r="Q13506" t="s">
        <v>8867</v>
      </c>
      <c r="R13506">
        <v>1.028799</v>
      </c>
      <c r="S13506" t="s">
        <v>8867</v>
      </c>
      <c r="U13506">
        <f t="shared" si="421"/>
        <v>1</v>
      </c>
    </row>
    <row r="13507" spans="1:21">
      <c r="A13507" t="s">
        <v>1376</v>
      </c>
      <c r="B13507" t="s">
        <v>8872</v>
      </c>
      <c r="C13507">
        <v>9.4399999999999996E-4</v>
      </c>
      <c r="D13507" t="s">
        <v>8872</v>
      </c>
      <c r="F13507">
        <f t="shared" si="420"/>
        <v>1</v>
      </c>
      <c r="P13507" t="s">
        <v>1376</v>
      </c>
      <c r="Q13507" t="s">
        <v>8872</v>
      </c>
      <c r="R13507">
        <v>1.253E-3</v>
      </c>
      <c r="S13507" t="s">
        <v>8872</v>
      </c>
      <c r="U13507">
        <f t="shared" si="421"/>
        <v>1</v>
      </c>
    </row>
    <row r="13508" spans="1:21">
      <c r="A13508" t="s">
        <v>1377</v>
      </c>
      <c r="B13508" t="s">
        <v>8859</v>
      </c>
      <c r="C13508">
        <v>2.0110000000000002E-3</v>
      </c>
      <c r="D13508" t="s">
        <v>8859</v>
      </c>
      <c r="F13508">
        <f t="shared" si="420"/>
        <v>1</v>
      </c>
      <c r="P13508" t="s">
        <v>1377</v>
      </c>
      <c r="Q13508" t="s">
        <v>8859</v>
      </c>
      <c r="R13508">
        <v>4.9969999999999997E-3</v>
      </c>
      <c r="S13508" t="s">
        <v>8859</v>
      </c>
      <c r="U13508">
        <f t="shared" si="421"/>
        <v>1</v>
      </c>
    </row>
    <row r="13509" spans="1:21">
      <c r="A13509" t="s">
        <v>1378</v>
      </c>
      <c r="B13509" t="s">
        <v>8862</v>
      </c>
      <c r="C13509">
        <v>1.1939139999999999</v>
      </c>
      <c r="D13509" t="s">
        <v>8859</v>
      </c>
      <c r="F13509">
        <f t="shared" si="420"/>
        <v>0</v>
      </c>
      <c r="P13509" t="s">
        <v>1378</v>
      </c>
      <c r="Q13509" t="s">
        <v>8862</v>
      </c>
      <c r="R13509">
        <v>1.2753479999999999</v>
      </c>
      <c r="S13509" t="s">
        <v>8859</v>
      </c>
      <c r="U13509">
        <f t="shared" si="421"/>
        <v>0</v>
      </c>
    </row>
    <row r="13510" spans="1:21">
      <c r="A13510" t="s">
        <v>1379</v>
      </c>
      <c r="B13510" t="s">
        <v>8859</v>
      </c>
      <c r="C13510">
        <v>2.5121000000000001E-2</v>
      </c>
      <c r="D13510" t="s">
        <v>8859</v>
      </c>
      <c r="F13510">
        <f t="shared" si="420"/>
        <v>1</v>
      </c>
      <c r="P13510" t="s">
        <v>1379</v>
      </c>
      <c r="Q13510" t="s">
        <v>8859</v>
      </c>
      <c r="R13510">
        <v>2.8513E-2</v>
      </c>
      <c r="S13510" t="s">
        <v>8859</v>
      </c>
      <c r="U13510">
        <f t="shared" si="421"/>
        <v>1</v>
      </c>
    </row>
    <row r="13511" spans="1:21">
      <c r="A13511" t="s">
        <v>1380</v>
      </c>
      <c r="B13511" t="s">
        <v>8867</v>
      </c>
      <c r="C13511">
        <v>10.172533</v>
      </c>
      <c r="D13511" t="s">
        <v>8859</v>
      </c>
      <c r="F13511">
        <f t="shared" si="420"/>
        <v>0</v>
      </c>
      <c r="P13511" t="s">
        <v>1380</v>
      </c>
      <c r="Q13511" t="s">
        <v>8867</v>
      </c>
      <c r="R13511">
        <v>13.280277999999999</v>
      </c>
      <c r="S13511" t="s">
        <v>8787</v>
      </c>
      <c r="U13511">
        <f t="shared" si="421"/>
        <v>0</v>
      </c>
    </row>
    <row r="13512" spans="1:21">
      <c r="A13512" t="s">
        <v>1381</v>
      </c>
      <c r="B13512" t="s">
        <v>8880</v>
      </c>
      <c r="C13512">
        <v>1.1590000000000001E-3</v>
      </c>
      <c r="D13512" t="s">
        <v>8880</v>
      </c>
      <c r="F13512">
        <f t="shared" si="420"/>
        <v>1</v>
      </c>
      <c r="P13512" t="s">
        <v>1381</v>
      </c>
      <c r="Q13512" t="s">
        <v>8880</v>
      </c>
      <c r="R13512">
        <v>8.9599999999999999E-4</v>
      </c>
      <c r="S13512" t="s">
        <v>8880</v>
      </c>
      <c r="U13512">
        <f t="shared" si="421"/>
        <v>1</v>
      </c>
    </row>
    <row r="13513" spans="1:21">
      <c r="A13513" t="s">
        <v>1382</v>
      </c>
      <c r="B13513" t="s">
        <v>8872</v>
      </c>
      <c r="C13513">
        <v>0.87250300000000003</v>
      </c>
      <c r="D13513" t="s">
        <v>8872</v>
      </c>
      <c r="F13513">
        <f t="shared" si="420"/>
        <v>1</v>
      </c>
      <c r="P13513" t="s">
        <v>1382</v>
      </c>
      <c r="Q13513" t="s">
        <v>8872</v>
      </c>
      <c r="R13513">
        <v>2.0836199999999998</v>
      </c>
      <c r="S13513" t="s">
        <v>8859</v>
      </c>
      <c r="U13513">
        <f t="shared" si="421"/>
        <v>0</v>
      </c>
    </row>
    <row r="13514" spans="1:21">
      <c r="A13514" t="s">
        <v>1383</v>
      </c>
      <c r="B13514" t="s">
        <v>8867</v>
      </c>
      <c r="C13514">
        <v>0.27174799999999999</v>
      </c>
      <c r="D13514" t="s">
        <v>8867</v>
      </c>
      <c r="F13514">
        <f t="shared" si="420"/>
        <v>1</v>
      </c>
      <c r="P13514" t="s">
        <v>1383</v>
      </c>
      <c r="Q13514" t="s">
        <v>8867</v>
      </c>
      <c r="R13514">
        <v>0.200014</v>
      </c>
      <c r="S13514" t="s">
        <v>8867</v>
      </c>
      <c r="U13514">
        <f t="shared" si="421"/>
        <v>1</v>
      </c>
    </row>
    <row r="13515" spans="1:21">
      <c r="A13515" t="s">
        <v>1384</v>
      </c>
      <c r="B13515" t="s">
        <v>8872</v>
      </c>
      <c r="C13515">
        <v>6.8440539999999999</v>
      </c>
      <c r="D13515" t="s">
        <v>8859</v>
      </c>
      <c r="F13515">
        <f t="shared" ref="F13515:F13578" si="422">IF(B13515=D13515, 1, 0)</f>
        <v>0</v>
      </c>
      <c r="P13515" t="s">
        <v>1384</v>
      </c>
      <c r="Q13515" t="s">
        <v>8872</v>
      </c>
      <c r="R13515">
        <v>8.2986679999999993</v>
      </c>
      <c r="S13515" t="s">
        <v>8859</v>
      </c>
      <c r="U13515">
        <f t="shared" ref="U13515:U13578" si="423">IF(Q13515=S13515,1,0)</f>
        <v>0</v>
      </c>
    </row>
    <row r="13516" spans="1:21">
      <c r="A13516" t="s">
        <v>1385</v>
      </c>
      <c r="B13516" t="s">
        <v>8859</v>
      </c>
      <c r="C13516">
        <v>0.102157</v>
      </c>
      <c r="D13516" t="s">
        <v>8859</v>
      </c>
      <c r="F13516">
        <f t="shared" si="422"/>
        <v>1</v>
      </c>
      <c r="P13516" t="s">
        <v>1385</v>
      </c>
      <c r="Q13516" t="s">
        <v>8859</v>
      </c>
      <c r="R13516">
        <v>0.13763400000000001</v>
      </c>
      <c r="S13516" t="s">
        <v>8859</v>
      </c>
      <c r="U13516">
        <f t="shared" si="423"/>
        <v>1</v>
      </c>
    </row>
    <row r="13517" spans="1:21">
      <c r="A13517" t="s">
        <v>1386</v>
      </c>
      <c r="B13517" t="s">
        <v>8862</v>
      </c>
      <c r="C13517">
        <v>1.4962489999999999</v>
      </c>
      <c r="D13517" t="s">
        <v>8859</v>
      </c>
      <c r="F13517">
        <f t="shared" si="422"/>
        <v>0</v>
      </c>
      <c r="P13517" t="s">
        <v>1386</v>
      </c>
      <c r="Q13517" t="s">
        <v>8862</v>
      </c>
      <c r="R13517">
        <v>1.671694</v>
      </c>
      <c r="S13517" t="s">
        <v>8859</v>
      </c>
      <c r="U13517">
        <f t="shared" si="423"/>
        <v>0</v>
      </c>
    </row>
    <row r="13518" spans="1:21">
      <c r="A13518" t="s">
        <v>1725</v>
      </c>
      <c r="B13518" t="s">
        <v>8859</v>
      </c>
      <c r="C13518">
        <v>2.0767999999999998E-2</v>
      </c>
      <c r="D13518" t="s">
        <v>8859</v>
      </c>
      <c r="F13518">
        <f t="shared" si="422"/>
        <v>1</v>
      </c>
      <c r="P13518" t="s">
        <v>1725</v>
      </c>
      <c r="Q13518" t="s">
        <v>8859</v>
      </c>
      <c r="R13518">
        <v>3.1512999999999999E-2</v>
      </c>
      <c r="S13518" t="s">
        <v>8859</v>
      </c>
      <c r="U13518">
        <f t="shared" si="423"/>
        <v>1</v>
      </c>
    </row>
    <row r="13519" spans="1:21">
      <c r="A13519" t="s">
        <v>1726</v>
      </c>
      <c r="B13519" t="s">
        <v>8862</v>
      </c>
      <c r="C13519">
        <v>0.847306</v>
      </c>
      <c r="D13519" t="s">
        <v>8862</v>
      </c>
      <c r="F13519">
        <f t="shared" si="422"/>
        <v>1</v>
      </c>
      <c r="P13519" t="s">
        <v>1726</v>
      </c>
      <c r="Q13519" t="s">
        <v>8862</v>
      </c>
      <c r="R13519">
        <v>0.60570199999999996</v>
      </c>
      <c r="S13519" t="s">
        <v>8862</v>
      </c>
      <c r="U13519">
        <f t="shared" si="423"/>
        <v>1</v>
      </c>
    </row>
    <row r="13520" spans="1:21">
      <c r="A13520" t="s">
        <v>1727</v>
      </c>
      <c r="B13520" t="s">
        <v>8862</v>
      </c>
      <c r="C13520">
        <v>0.12443800000000001</v>
      </c>
      <c r="D13520" t="s">
        <v>8862</v>
      </c>
      <c r="F13520">
        <f t="shared" si="422"/>
        <v>1</v>
      </c>
      <c r="P13520" t="s">
        <v>1727</v>
      </c>
      <c r="Q13520" t="s">
        <v>8862</v>
      </c>
      <c r="R13520">
        <v>0.13508300000000001</v>
      </c>
      <c r="S13520" t="s">
        <v>8862</v>
      </c>
      <c r="U13520">
        <f t="shared" si="423"/>
        <v>1</v>
      </c>
    </row>
    <row r="13521" spans="1:21">
      <c r="A13521" t="s">
        <v>1728</v>
      </c>
      <c r="B13521" t="s">
        <v>8863</v>
      </c>
      <c r="C13521">
        <v>3.8155000000000001E-2</v>
      </c>
      <c r="D13521" t="s">
        <v>8863</v>
      </c>
      <c r="F13521">
        <f t="shared" si="422"/>
        <v>1</v>
      </c>
      <c r="P13521" t="s">
        <v>1728</v>
      </c>
      <c r="Q13521" t="s">
        <v>8863</v>
      </c>
      <c r="R13521">
        <v>4.9683999999999999E-2</v>
      </c>
      <c r="S13521" t="s">
        <v>8863</v>
      </c>
      <c r="U13521">
        <f t="shared" si="423"/>
        <v>1</v>
      </c>
    </row>
    <row r="13522" spans="1:21">
      <c r="A13522" t="s">
        <v>1729</v>
      </c>
      <c r="B13522" t="s">
        <v>8862</v>
      </c>
      <c r="C13522">
        <v>4.0085000000000003E-2</v>
      </c>
      <c r="D13522" t="s">
        <v>8862</v>
      </c>
      <c r="F13522">
        <f t="shared" si="422"/>
        <v>1</v>
      </c>
      <c r="P13522" t="s">
        <v>1729</v>
      </c>
      <c r="Q13522" t="s">
        <v>8862</v>
      </c>
      <c r="R13522">
        <v>3.3796E-2</v>
      </c>
      <c r="S13522" t="s">
        <v>8862</v>
      </c>
      <c r="U13522">
        <f t="shared" si="423"/>
        <v>1</v>
      </c>
    </row>
    <row r="13523" spans="1:21">
      <c r="A13523" t="s">
        <v>2068</v>
      </c>
      <c r="B13523" t="s">
        <v>8862</v>
      </c>
      <c r="C13523">
        <v>0.31006899999999998</v>
      </c>
      <c r="D13523" t="s">
        <v>8862</v>
      </c>
      <c r="F13523">
        <f t="shared" si="422"/>
        <v>1</v>
      </c>
      <c r="P13523" t="s">
        <v>2068</v>
      </c>
      <c r="Q13523" t="s">
        <v>8862</v>
      </c>
      <c r="R13523">
        <v>0.33029399999999998</v>
      </c>
      <c r="S13523" t="s">
        <v>8862</v>
      </c>
      <c r="U13523">
        <f t="shared" si="423"/>
        <v>1</v>
      </c>
    </row>
    <row r="13524" spans="1:21">
      <c r="A13524" t="s">
        <v>2069</v>
      </c>
      <c r="B13524" t="s">
        <v>8863</v>
      </c>
      <c r="C13524">
        <v>8.8819999999999993E-3</v>
      </c>
      <c r="D13524" t="s">
        <v>8863</v>
      </c>
      <c r="F13524">
        <f t="shared" si="422"/>
        <v>1</v>
      </c>
      <c r="P13524" t="s">
        <v>2069</v>
      </c>
      <c r="Q13524" t="s">
        <v>8863</v>
      </c>
      <c r="R13524">
        <v>1.4794E-2</v>
      </c>
      <c r="S13524" t="s">
        <v>8863</v>
      </c>
      <c r="U13524">
        <f t="shared" si="423"/>
        <v>1</v>
      </c>
    </row>
    <row r="13525" spans="1:21">
      <c r="A13525" t="s">
        <v>1732</v>
      </c>
      <c r="B13525" t="s">
        <v>8862</v>
      </c>
      <c r="C13525">
        <v>3.8514E-2</v>
      </c>
      <c r="D13525" t="s">
        <v>8862</v>
      </c>
      <c r="F13525">
        <f t="shared" si="422"/>
        <v>1</v>
      </c>
      <c r="P13525" t="s">
        <v>1732</v>
      </c>
      <c r="Q13525" t="s">
        <v>8862</v>
      </c>
      <c r="R13525">
        <v>4.8631000000000001E-2</v>
      </c>
      <c r="S13525" t="s">
        <v>8862</v>
      </c>
      <c r="U13525">
        <f t="shared" si="423"/>
        <v>1</v>
      </c>
    </row>
    <row r="13526" spans="1:21">
      <c r="A13526" t="s">
        <v>1733</v>
      </c>
      <c r="B13526" t="s">
        <v>8862</v>
      </c>
      <c r="C13526">
        <v>5.7016999999999998E-2</v>
      </c>
      <c r="D13526" t="s">
        <v>8862</v>
      </c>
      <c r="F13526">
        <f t="shared" si="422"/>
        <v>1</v>
      </c>
      <c r="P13526" t="s">
        <v>1733</v>
      </c>
      <c r="Q13526" t="s">
        <v>8862</v>
      </c>
      <c r="R13526">
        <v>5.4295999999999997E-2</v>
      </c>
      <c r="S13526" t="s">
        <v>8862</v>
      </c>
      <c r="U13526">
        <f t="shared" si="423"/>
        <v>1</v>
      </c>
    </row>
    <row r="13527" spans="1:21">
      <c r="A13527" t="s">
        <v>1734</v>
      </c>
      <c r="B13527" t="s">
        <v>8863</v>
      </c>
      <c r="C13527">
        <v>4.8429E-2</v>
      </c>
      <c r="D13527" t="s">
        <v>8863</v>
      </c>
      <c r="F13527">
        <f t="shared" si="422"/>
        <v>1</v>
      </c>
      <c r="P13527" t="s">
        <v>1734</v>
      </c>
      <c r="Q13527" t="s">
        <v>8863</v>
      </c>
      <c r="R13527">
        <v>8.7599999999999997E-2</v>
      </c>
      <c r="S13527" t="s">
        <v>8863</v>
      </c>
      <c r="U13527">
        <f t="shared" si="423"/>
        <v>1</v>
      </c>
    </row>
    <row r="13528" spans="1:21">
      <c r="A13528" t="s">
        <v>1735</v>
      </c>
      <c r="B13528" t="s">
        <v>8862</v>
      </c>
      <c r="C13528">
        <v>4.2233E-2</v>
      </c>
      <c r="D13528" t="s">
        <v>8862</v>
      </c>
      <c r="F13528">
        <f t="shared" si="422"/>
        <v>1</v>
      </c>
      <c r="P13528" t="s">
        <v>1735</v>
      </c>
      <c r="Q13528" t="s">
        <v>8862</v>
      </c>
      <c r="R13528">
        <v>4.6961999999999997E-2</v>
      </c>
      <c r="S13528" t="s">
        <v>8862</v>
      </c>
      <c r="U13528">
        <f t="shared" si="423"/>
        <v>1</v>
      </c>
    </row>
    <row r="13529" spans="1:21">
      <c r="A13529" t="s">
        <v>1398</v>
      </c>
      <c r="B13529" t="s">
        <v>8859</v>
      </c>
      <c r="C13529">
        <v>1.4519999999999999E-3</v>
      </c>
      <c r="D13529" t="s">
        <v>8859</v>
      </c>
      <c r="F13529">
        <f t="shared" si="422"/>
        <v>1</v>
      </c>
      <c r="P13529" t="s">
        <v>1398</v>
      </c>
      <c r="Q13529" t="s">
        <v>8859</v>
      </c>
      <c r="R13529">
        <v>1.5510000000000001E-3</v>
      </c>
      <c r="S13529" t="s">
        <v>8859</v>
      </c>
      <c r="U13529">
        <f t="shared" si="423"/>
        <v>1</v>
      </c>
    </row>
    <row r="13530" spans="1:21">
      <c r="A13530" t="s">
        <v>1399</v>
      </c>
      <c r="B13530" t="s">
        <v>8862</v>
      </c>
      <c r="C13530">
        <v>0.16297300000000001</v>
      </c>
      <c r="D13530" t="s">
        <v>8862</v>
      </c>
      <c r="F13530">
        <f t="shared" si="422"/>
        <v>1</v>
      </c>
      <c r="P13530" t="s">
        <v>1399</v>
      </c>
      <c r="Q13530" t="s">
        <v>8862</v>
      </c>
      <c r="R13530">
        <v>0.22628000000000001</v>
      </c>
      <c r="S13530" t="s">
        <v>8862</v>
      </c>
      <c r="U13530">
        <f t="shared" si="423"/>
        <v>1</v>
      </c>
    </row>
    <row r="13531" spans="1:21">
      <c r="A13531" t="s">
        <v>1400</v>
      </c>
      <c r="B13531" t="s">
        <v>8859</v>
      </c>
      <c r="C13531">
        <v>3.4397999999999998E-2</v>
      </c>
      <c r="D13531" t="s">
        <v>8859</v>
      </c>
      <c r="F13531">
        <f t="shared" si="422"/>
        <v>1</v>
      </c>
      <c r="P13531" t="s">
        <v>1400</v>
      </c>
      <c r="Q13531" t="s">
        <v>8859</v>
      </c>
      <c r="R13531">
        <v>3.8212000000000003E-2</v>
      </c>
      <c r="S13531" t="s">
        <v>8859</v>
      </c>
      <c r="U13531">
        <f t="shared" si="423"/>
        <v>1</v>
      </c>
    </row>
    <row r="13532" spans="1:21">
      <c r="A13532" t="s">
        <v>1401</v>
      </c>
      <c r="B13532" t="s">
        <v>8862</v>
      </c>
      <c r="C13532">
        <v>1.0047330000000001</v>
      </c>
      <c r="D13532" t="s">
        <v>8862</v>
      </c>
      <c r="F13532">
        <f t="shared" si="422"/>
        <v>1</v>
      </c>
      <c r="P13532" t="s">
        <v>1401</v>
      </c>
      <c r="Q13532" t="s">
        <v>8862</v>
      </c>
      <c r="R13532">
        <v>0.63384300000000005</v>
      </c>
      <c r="S13532" t="s">
        <v>8862</v>
      </c>
      <c r="U13532">
        <f t="shared" si="423"/>
        <v>1</v>
      </c>
    </row>
    <row r="13533" spans="1:21">
      <c r="A13533" t="s">
        <v>1402</v>
      </c>
      <c r="B13533" t="s">
        <v>8862</v>
      </c>
      <c r="C13533">
        <v>0.25984699999999999</v>
      </c>
      <c r="D13533" t="s">
        <v>8862</v>
      </c>
      <c r="F13533">
        <f t="shared" si="422"/>
        <v>1</v>
      </c>
      <c r="P13533" t="s">
        <v>1402</v>
      </c>
      <c r="Q13533" t="s">
        <v>8862</v>
      </c>
      <c r="R13533">
        <v>0.32036300000000001</v>
      </c>
      <c r="S13533" t="s">
        <v>8862</v>
      </c>
      <c r="U13533">
        <f t="shared" si="423"/>
        <v>1</v>
      </c>
    </row>
    <row r="13534" spans="1:21">
      <c r="A13534" t="s">
        <v>1403</v>
      </c>
      <c r="B13534" t="s">
        <v>8863</v>
      </c>
      <c r="C13534">
        <v>9.6557000000000004E-2</v>
      </c>
      <c r="D13534" t="s">
        <v>8863</v>
      </c>
      <c r="F13534">
        <f t="shared" si="422"/>
        <v>1</v>
      </c>
      <c r="P13534" t="s">
        <v>1403</v>
      </c>
      <c r="Q13534" t="s">
        <v>8863</v>
      </c>
      <c r="R13534">
        <v>0.156693</v>
      </c>
      <c r="S13534" t="s">
        <v>8863</v>
      </c>
      <c r="U13534">
        <f t="shared" si="423"/>
        <v>1</v>
      </c>
    </row>
    <row r="13535" spans="1:21">
      <c r="A13535" t="s">
        <v>1404</v>
      </c>
      <c r="B13535" t="s">
        <v>8862</v>
      </c>
      <c r="C13535">
        <v>6.8115999999999996E-2</v>
      </c>
      <c r="D13535" t="s">
        <v>8862</v>
      </c>
      <c r="F13535">
        <f t="shared" si="422"/>
        <v>1</v>
      </c>
      <c r="P13535" t="s">
        <v>1404</v>
      </c>
      <c r="Q13535" t="s">
        <v>8862</v>
      </c>
      <c r="R13535">
        <v>5.6860000000000001E-2</v>
      </c>
      <c r="S13535" t="s">
        <v>8862</v>
      </c>
      <c r="U13535">
        <f t="shared" si="423"/>
        <v>1</v>
      </c>
    </row>
    <row r="13536" spans="1:21">
      <c r="A13536" t="s">
        <v>1405</v>
      </c>
      <c r="B13536" t="s">
        <v>8862</v>
      </c>
      <c r="C13536">
        <v>7.5646000000000005E-2</v>
      </c>
      <c r="D13536" t="s">
        <v>8862</v>
      </c>
      <c r="F13536">
        <f t="shared" si="422"/>
        <v>1</v>
      </c>
      <c r="P13536" t="s">
        <v>1405</v>
      </c>
      <c r="Q13536" t="s">
        <v>8862</v>
      </c>
      <c r="R13536">
        <v>9.5135999999999998E-2</v>
      </c>
      <c r="S13536" t="s">
        <v>8862</v>
      </c>
      <c r="U13536">
        <f t="shared" si="423"/>
        <v>1</v>
      </c>
    </row>
    <row r="13537" spans="1:21">
      <c r="A13537" t="s">
        <v>1406</v>
      </c>
      <c r="B13537" t="s">
        <v>8863</v>
      </c>
      <c r="C13537">
        <v>5.9936999999999997E-2</v>
      </c>
      <c r="D13537" t="s">
        <v>8863</v>
      </c>
      <c r="F13537">
        <f t="shared" si="422"/>
        <v>1</v>
      </c>
      <c r="P13537" t="s">
        <v>1406</v>
      </c>
      <c r="Q13537" t="s">
        <v>8863</v>
      </c>
      <c r="R13537">
        <v>9.4794000000000003E-2</v>
      </c>
      <c r="S13537" t="s">
        <v>8863</v>
      </c>
      <c r="U13537">
        <f t="shared" si="423"/>
        <v>1</v>
      </c>
    </row>
    <row r="13538" spans="1:21">
      <c r="A13538" t="s">
        <v>1407</v>
      </c>
      <c r="B13538" t="s">
        <v>8862</v>
      </c>
      <c r="C13538">
        <v>0.113686</v>
      </c>
      <c r="D13538" t="s">
        <v>8862</v>
      </c>
      <c r="F13538">
        <f t="shared" si="422"/>
        <v>1</v>
      </c>
      <c r="P13538" t="s">
        <v>1407</v>
      </c>
      <c r="Q13538" t="s">
        <v>8862</v>
      </c>
      <c r="R13538">
        <v>0.13681099999999999</v>
      </c>
      <c r="S13538" t="s">
        <v>8862</v>
      </c>
      <c r="U13538">
        <f t="shared" si="423"/>
        <v>1</v>
      </c>
    </row>
    <row r="13539" spans="1:21">
      <c r="A13539" t="s">
        <v>1408</v>
      </c>
      <c r="B13539" t="s">
        <v>8862</v>
      </c>
      <c r="C13539">
        <v>6.8601999999999996E-2</v>
      </c>
      <c r="D13539" t="s">
        <v>8862</v>
      </c>
      <c r="F13539">
        <f t="shared" si="422"/>
        <v>1</v>
      </c>
      <c r="P13539" t="s">
        <v>1408</v>
      </c>
      <c r="Q13539" t="s">
        <v>8862</v>
      </c>
      <c r="R13539">
        <v>8.8643E-2</v>
      </c>
      <c r="S13539" t="s">
        <v>8862</v>
      </c>
      <c r="U13539">
        <f t="shared" si="423"/>
        <v>1</v>
      </c>
    </row>
    <row r="13540" spans="1:21">
      <c r="A13540" t="s">
        <v>1409</v>
      </c>
      <c r="B13540" t="s">
        <v>8863</v>
      </c>
      <c r="C13540">
        <v>4.6254999999999998E-2</v>
      </c>
      <c r="D13540" t="s">
        <v>8863</v>
      </c>
      <c r="F13540">
        <f t="shared" si="422"/>
        <v>1</v>
      </c>
      <c r="P13540" t="s">
        <v>1409</v>
      </c>
      <c r="Q13540" t="s">
        <v>8863</v>
      </c>
      <c r="R13540">
        <v>8.1162999999999999E-2</v>
      </c>
      <c r="S13540" t="s">
        <v>8863</v>
      </c>
      <c r="U13540">
        <f t="shared" si="423"/>
        <v>1</v>
      </c>
    </row>
    <row r="13541" spans="1:21">
      <c r="A13541" t="s">
        <v>1410</v>
      </c>
      <c r="B13541" t="s">
        <v>8862</v>
      </c>
      <c r="C13541">
        <v>0.12797</v>
      </c>
      <c r="D13541" t="s">
        <v>8862</v>
      </c>
      <c r="F13541">
        <f t="shared" si="422"/>
        <v>1</v>
      </c>
      <c r="P13541" t="s">
        <v>1410</v>
      </c>
      <c r="Q13541" t="s">
        <v>8862</v>
      </c>
      <c r="R13541">
        <v>0.12705900000000001</v>
      </c>
      <c r="S13541" t="s">
        <v>8862</v>
      </c>
      <c r="U13541">
        <f t="shared" si="423"/>
        <v>1</v>
      </c>
    </row>
    <row r="13542" spans="1:21">
      <c r="A13542" t="s">
        <v>1411</v>
      </c>
      <c r="B13542" t="s">
        <v>8880</v>
      </c>
      <c r="C13542">
        <v>2.52E-4</v>
      </c>
      <c r="D13542" t="s">
        <v>8880</v>
      </c>
      <c r="F13542">
        <f t="shared" si="422"/>
        <v>1</v>
      </c>
      <c r="P13542" t="s">
        <v>1411</v>
      </c>
      <c r="Q13542" t="s">
        <v>8880</v>
      </c>
      <c r="R13542">
        <v>3.01E-4</v>
      </c>
      <c r="S13542" t="s">
        <v>8880</v>
      </c>
      <c r="U13542">
        <f t="shared" si="423"/>
        <v>1</v>
      </c>
    </row>
    <row r="13543" spans="1:21">
      <c r="A13543" t="s">
        <v>1412</v>
      </c>
      <c r="B13543" t="s">
        <v>8867</v>
      </c>
      <c r="C13543">
        <v>8.7195300000000007</v>
      </c>
      <c r="D13543" t="s">
        <v>8859</v>
      </c>
      <c r="F13543">
        <f t="shared" si="422"/>
        <v>0</v>
      </c>
      <c r="P13543" t="s">
        <v>1412</v>
      </c>
      <c r="Q13543" t="s">
        <v>8867</v>
      </c>
      <c r="R13543">
        <v>9.3189949999999993</v>
      </c>
      <c r="S13543" t="s">
        <v>8859</v>
      </c>
      <c r="U13543">
        <f t="shared" si="423"/>
        <v>0</v>
      </c>
    </row>
    <row r="13544" spans="1:21">
      <c r="A13544" t="s">
        <v>1413</v>
      </c>
      <c r="B13544" t="s">
        <v>8872</v>
      </c>
      <c r="C13544">
        <v>5.5993719999999998</v>
      </c>
      <c r="D13544" t="s">
        <v>8859</v>
      </c>
      <c r="F13544">
        <f t="shared" si="422"/>
        <v>0</v>
      </c>
      <c r="P13544" t="s">
        <v>1413</v>
      </c>
      <c r="Q13544" t="s">
        <v>8872</v>
      </c>
      <c r="R13544">
        <v>6.0629390000000001</v>
      </c>
      <c r="S13544" t="s">
        <v>8859</v>
      </c>
      <c r="U13544">
        <f t="shared" si="423"/>
        <v>0</v>
      </c>
    </row>
    <row r="13545" spans="1:21">
      <c r="A13545" t="s">
        <v>1414</v>
      </c>
      <c r="B13545" t="s">
        <v>8859</v>
      </c>
      <c r="C13545">
        <v>0.15414600000000001</v>
      </c>
      <c r="D13545" t="s">
        <v>8859</v>
      </c>
      <c r="F13545">
        <f t="shared" si="422"/>
        <v>1</v>
      </c>
      <c r="P13545" t="s">
        <v>1414</v>
      </c>
      <c r="Q13545" t="s">
        <v>8859</v>
      </c>
      <c r="R13545">
        <v>0.12836700000000001</v>
      </c>
      <c r="S13545" t="s">
        <v>8859</v>
      </c>
      <c r="U13545">
        <f t="shared" si="423"/>
        <v>1</v>
      </c>
    </row>
    <row r="13546" spans="1:21">
      <c r="A13546" t="s">
        <v>1415</v>
      </c>
      <c r="B13546" t="s">
        <v>8862</v>
      </c>
      <c r="C13546">
        <v>1.2076769999999999</v>
      </c>
      <c r="D13546" t="s">
        <v>8859</v>
      </c>
      <c r="F13546">
        <f t="shared" si="422"/>
        <v>0</v>
      </c>
      <c r="P13546" t="s">
        <v>1415</v>
      </c>
      <c r="Q13546" t="s">
        <v>8862</v>
      </c>
      <c r="R13546">
        <v>1.0094650000000001</v>
      </c>
      <c r="S13546" t="s">
        <v>8862</v>
      </c>
      <c r="U13546">
        <f t="shared" si="423"/>
        <v>1</v>
      </c>
    </row>
    <row r="13547" spans="1:21">
      <c r="A13547" t="s">
        <v>1416</v>
      </c>
      <c r="B13547" t="s">
        <v>8859</v>
      </c>
      <c r="C13547">
        <v>3.3080999999999999E-2</v>
      </c>
      <c r="D13547" t="s">
        <v>8859</v>
      </c>
      <c r="F13547">
        <f t="shared" si="422"/>
        <v>1</v>
      </c>
      <c r="P13547" t="s">
        <v>1416</v>
      </c>
      <c r="Q13547" t="s">
        <v>8859</v>
      </c>
      <c r="R13547">
        <v>4.0801999999999998E-2</v>
      </c>
      <c r="S13547" t="s">
        <v>8859</v>
      </c>
      <c r="U13547">
        <f t="shared" si="423"/>
        <v>1</v>
      </c>
    </row>
    <row r="13548" spans="1:21">
      <c r="A13548" t="s">
        <v>1417</v>
      </c>
      <c r="B13548" t="s">
        <v>8862</v>
      </c>
      <c r="C13548">
        <v>0.83075399999999999</v>
      </c>
      <c r="D13548" t="s">
        <v>8862</v>
      </c>
      <c r="F13548">
        <f t="shared" si="422"/>
        <v>1</v>
      </c>
      <c r="P13548" t="s">
        <v>1417</v>
      </c>
      <c r="Q13548" t="s">
        <v>8862</v>
      </c>
      <c r="R13548">
        <v>0.64337599999999995</v>
      </c>
      <c r="S13548" t="s">
        <v>8862</v>
      </c>
      <c r="U13548">
        <f t="shared" si="423"/>
        <v>1</v>
      </c>
    </row>
    <row r="13549" spans="1:21">
      <c r="A13549" t="s">
        <v>1418</v>
      </c>
      <c r="B13549" t="s">
        <v>8862</v>
      </c>
      <c r="C13549">
        <v>0.24241399999999999</v>
      </c>
      <c r="D13549" t="s">
        <v>8862</v>
      </c>
      <c r="F13549">
        <f t="shared" si="422"/>
        <v>1</v>
      </c>
      <c r="P13549" t="s">
        <v>1418</v>
      </c>
      <c r="Q13549" t="s">
        <v>8862</v>
      </c>
      <c r="R13549">
        <v>0.304753</v>
      </c>
      <c r="S13549" t="s">
        <v>8862</v>
      </c>
      <c r="U13549">
        <f t="shared" si="423"/>
        <v>1</v>
      </c>
    </row>
    <row r="13550" spans="1:21">
      <c r="A13550" t="s">
        <v>1419</v>
      </c>
      <c r="B13550" t="s">
        <v>8863</v>
      </c>
      <c r="C13550">
        <v>4.9519999999999998E-3</v>
      </c>
      <c r="D13550" t="s">
        <v>8863</v>
      </c>
      <c r="F13550">
        <f t="shared" si="422"/>
        <v>1</v>
      </c>
      <c r="P13550" t="s">
        <v>1419</v>
      </c>
      <c r="Q13550" t="s">
        <v>8863</v>
      </c>
      <c r="R13550">
        <v>8.0960000000000008E-3</v>
      </c>
      <c r="S13550" t="s">
        <v>8863</v>
      </c>
      <c r="U13550">
        <f t="shared" si="423"/>
        <v>1</v>
      </c>
    </row>
    <row r="13551" spans="1:21">
      <c r="A13551" t="s">
        <v>1420</v>
      </c>
      <c r="B13551" t="s">
        <v>8862</v>
      </c>
      <c r="C13551">
        <v>6.7365999999999995E-2</v>
      </c>
      <c r="D13551" t="s">
        <v>8862</v>
      </c>
      <c r="F13551">
        <f t="shared" si="422"/>
        <v>1</v>
      </c>
      <c r="P13551" t="s">
        <v>1420</v>
      </c>
      <c r="Q13551" t="s">
        <v>8862</v>
      </c>
      <c r="R13551">
        <v>5.9798999999999998E-2</v>
      </c>
      <c r="S13551" t="s">
        <v>8862</v>
      </c>
      <c r="U13551">
        <f t="shared" si="423"/>
        <v>1</v>
      </c>
    </row>
    <row r="13552" spans="1:21">
      <c r="A13552" t="s">
        <v>1421</v>
      </c>
      <c r="B13552" t="s">
        <v>8862</v>
      </c>
      <c r="C13552">
        <v>4.4498999999999997E-2</v>
      </c>
      <c r="D13552" t="s">
        <v>8862</v>
      </c>
      <c r="F13552">
        <f t="shared" si="422"/>
        <v>1</v>
      </c>
      <c r="P13552" t="s">
        <v>1421</v>
      </c>
      <c r="Q13552" t="s">
        <v>8862</v>
      </c>
      <c r="R13552">
        <v>6.0364000000000001E-2</v>
      </c>
      <c r="S13552" t="s">
        <v>8862</v>
      </c>
      <c r="U13552">
        <f t="shared" si="423"/>
        <v>1</v>
      </c>
    </row>
    <row r="13553" spans="1:21">
      <c r="A13553" t="s">
        <v>1422</v>
      </c>
      <c r="B13553" t="s">
        <v>8863</v>
      </c>
      <c r="C13553">
        <v>4.084E-3</v>
      </c>
      <c r="D13553" t="s">
        <v>8863</v>
      </c>
      <c r="F13553">
        <f t="shared" si="422"/>
        <v>1</v>
      </c>
      <c r="P13553" t="s">
        <v>1422</v>
      </c>
      <c r="Q13553" t="s">
        <v>8863</v>
      </c>
      <c r="R13553">
        <v>8.9789999999999991E-3</v>
      </c>
      <c r="S13553" t="s">
        <v>8863</v>
      </c>
      <c r="U13553">
        <f t="shared" si="423"/>
        <v>1</v>
      </c>
    </row>
    <row r="13554" spans="1:21">
      <c r="A13554" t="s">
        <v>1423</v>
      </c>
      <c r="B13554" t="s">
        <v>8862</v>
      </c>
      <c r="C13554">
        <v>2.4039999999999999E-2</v>
      </c>
      <c r="D13554" t="s">
        <v>8862</v>
      </c>
      <c r="F13554">
        <f t="shared" si="422"/>
        <v>1</v>
      </c>
      <c r="P13554" t="s">
        <v>1423</v>
      </c>
      <c r="Q13554" t="s">
        <v>8862</v>
      </c>
      <c r="R13554">
        <v>2.6249000000000001E-2</v>
      </c>
      <c r="S13554" t="s">
        <v>8862</v>
      </c>
      <c r="U13554">
        <f t="shared" si="423"/>
        <v>1</v>
      </c>
    </row>
    <row r="13555" spans="1:21">
      <c r="A13555" t="s">
        <v>1424</v>
      </c>
      <c r="B13555" t="s">
        <v>8862</v>
      </c>
      <c r="C13555">
        <v>6.1932000000000001E-2</v>
      </c>
      <c r="D13555" t="s">
        <v>8862</v>
      </c>
      <c r="F13555">
        <f t="shared" si="422"/>
        <v>1</v>
      </c>
      <c r="P13555" t="s">
        <v>1424</v>
      </c>
      <c r="Q13555" t="s">
        <v>8862</v>
      </c>
      <c r="R13555">
        <v>7.8365000000000004E-2</v>
      </c>
      <c r="S13555" t="s">
        <v>8862</v>
      </c>
      <c r="U13555">
        <f t="shared" si="423"/>
        <v>1</v>
      </c>
    </row>
    <row r="13556" spans="1:21">
      <c r="A13556" t="s">
        <v>1425</v>
      </c>
      <c r="B13556" t="s">
        <v>8863</v>
      </c>
      <c r="C13556">
        <v>0.311338</v>
      </c>
      <c r="D13556" t="s">
        <v>8863</v>
      </c>
      <c r="F13556">
        <f t="shared" si="422"/>
        <v>1</v>
      </c>
      <c r="P13556" t="s">
        <v>1425</v>
      </c>
      <c r="Q13556" t="s">
        <v>8863</v>
      </c>
      <c r="R13556">
        <v>0.59873399999999999</v>
      </c>
      <c r="S13556" t="s">
        <v>8863</v>
      </c>
      <c r="U13556">
        <f t="shared" si="423"/>
        <v>1</v>
      </c>
    </row>
    <row r="13557" spans="1:21">
      <c r="A13557" t="s">
        <v>1426</v>
      </c>
      <c r="B13557" t="s">
        <v>8862</v>
      </c>
      <c r="C13557">
        <v>6.0268000000000002E-2</v>
      </c>
      <c r="D13557" t="s">
        <v>8862</v>
      </c>
      <c r="F13557">
        <f t="shared" si="422"/>
        <v>1</v>
      </c>
      <c r="P13557" t="s">
        <v>1426</v>
      </c>
      <c r="Q13557" t="s">
        <v>8862</v>
      </c>
      <c r="R13557">
        <v>9.2355000000000007E-2</v>
      </c>
      <c r="S13557" t="s">
        <v>8862</v>
      </c>
      <c r="U13557">
        <f t="shared" si="423"/>
        <v>1</v>
      </c>
    </row>
    <row r="13558" spans="1:21">
      <c r="A13558" t="s">
        <v>1427</v>
      </c>
      <c r="B13558" t="s">
        <v>8880</v>
      </c>
      <c r="C13558">
        <v>6.0000000000000002E-6</v>
      </c>
      <c r="D13558" t="s">
        <v>8880</v>
      </c>
      <c r="F13558">
        <f t="shared" si="422"/>
        <v>1</v>
      </c>
      <c r="P13558" t="s">
        <v>1427</v>
      </c>
      <c r="Q13558" t="s">
        <v>8880</v>
      </c>
      <c r="R13558">
        <v>9.0000000000000002E-6</v>
      </c>
      <c r="S13558" t="s">
        <v>8880</v>
      </c>
      <c r="U13558">
        <f t="shared" si="423"/>
        <v>1</v>
      </c>
    </row>
    <row r="13559" spans="1:21">
      <c r="A13559" t="s">
        <v>1428</v>
      </c>
      <c r="B13559" t="s">
        <v>8867</v>
      </c>
      <c r="C13559">
        <v>5.7999999999999996E-3</v>
      </c>
      <c r="D13559" t="s">
        <v>8867</v>
      </c>
      <c r="F13559">
        <f t="shared" si="422"/>
        <v>1</v>
      </c>
      <c r="P13559" t="s">
        <v>1428</v>
      </c>
      <c r="Q13559" t="s">
        <v>8867</v>
      </c>
      <c r="R13559">
        <v>6.4289999999999998E-3</v>
      </c>
      <c r="S13559" t="s">
        <v>8867</v>
      </c>
      <c r="U13559">
        <f t="shared" si="423"/>
        <v>1</v>
      </c>
    </row>
    <row r="13560" spans="1:21">
      <c r="A13560" t="s">
        <v>1429</v>
      </c>
      <c r="B13560" t="s">
        <v>8872</v>
      </c>
      <c r="C13560">
        <v>3.5553370000000002</v>
      </c>
      <c r="D13560" t="s">
        <v>8859</v>
      </c>
      <c r="F13560">
        <f t="shared" si="422"/>
        <v>0</v>
      </c>
      <c r="P13560" t="s">
        <v>1429</v>
      </c>
      <c r="Q13560" t="s">
        <v>8872</v>
      </c>
      <c r="R13560">
        <v>5.1900570000000004</v>
      </c>
      <c r="S13560" t="s">
        <v>8859</v>
      </c>
      <c r="U13560">
        <f t="shared" si="423"/>
        <v>0</v>
      </c>
    </row>
    <row r="13561" spans="1:21">
      <c r="A13561" t="s">
        <v>1430</v>
      </c>
      <c r="B13561" t="s">
        <v>8859</v>
      </c>
      <c r="C13561">
        <v>6.0940000000000001E-2</v>
      </c>
      <c r="D13561" t="s">
        <v>8859</v>
      </c>
      <c r="F13561">
        <f t="shared" si="422"/>
        <v>1</v>
      </c>
      <c r="P13561" t="s">
        <v>1430</v>
      </c>
      <c r="Q13561" t="s">
        <v>8859</v>
      </c>
      <c r="R13561">
        <v>0.30752499999999999</v>
      </c>
      <c r="S13561" t="s">
        <v>8859</v>
      </c>
      <c r="U13561">
        <f t="shared" si="423"/>
        <v>1</v>
      </c>
    </row>
    <row r="13562" spans="1:21">
      <c r="A13562" t="s">
        <v>1431</v>
      </c>
      <c r="B13562" t="s">
        <v>8862</v>
      </c>
      <c r="C13562">
        <v>0.32283699999999999</v>
      </c>
      <c r="D13562" t="s">
        <v>8862</v>
      </c>
      <c r="F13562">
        <f t="shared" si="422"/>
        <v>1</v>
      </c>
      <c r="P13562" t="s">
        <v>1431</v>
      </c>
      <c r="Q13562" t="s">
        <v>8862</v>
      </c>
      <c r="R13562">
        <v>0.48647000000000001</v>
      </c>
      <c r="S13562" t="s">
        <v>8862</v>
      </c>
      <c r="U13562">
        <f t="shared" si="423"/>
        <v>1</v>
      </c>
    </row>
    <row r="13563" spans="1:21">
      <c r="A13563" t="s">
        <v>1432</v>
      </c>
      <c r="B13563" t="s">
        <v>8859</v>
      </c>
      <c r="C13563">
        <v>0.283854</v>
      </c>
      <c r="D13563" t="s">
        <v>8859</v>
      </c>
      <c r="F13563">
        <f t="shared" si="422"/>
        <v>1</v>
      </c>
      <c r="P13563" t="s">
        <v>1432</v>
      </c>
      <c r="Q13563" t="s">
        <v>8859</v>
      </c>
      <c r="R13563">
        <v>0.28078700000000001</v>
      </c>
      <c r="S13563" t="s">
        <v>8859</v>
      </c>
      <c r="U13563">
        <f t="shared" si="423"/>
        <v>1</v>
      </c>
    </row>
    <row r="13564" spans="1:21">
      <c r="A13564" t="s">
        <v>1433</v>
      </c>
      <c r="B13564" t="s">
        <v>8867</v>
      </c>
      <c r="C13564">
        <v>5.2099999999999998E-4</v>
      </c>
      <c r="D13564" t="s">
        <v>8867</v>
      </c>
      <c r="F13564">
        <f t="shared" si="422"/>
        <v>1</v>
      </c>
      <c r="P13564" t="s">
        <v>1433</v>
      </c>
      <c r="Q13564" t="s">
        <v>8867</v>
      </c>
      <c r="R13564">
        <v>1.3370000000000001E-3</v>
      </c>
      <c r="S13564" t="s">
        <v>8867</v>
      </c>
      <c r="U13564">
        <f t="shared" si="423"/>
        <v>1</v>
      </c>
    </row>
    <row r="13565" spans="1:21">
      <c r="A13565" t="s">
        <v>1434</v>
      </c>
      <c r="B13565" t="s">
        <v>8869</v>
      </c>
      <c r="C13565">
        <v>0.88140799999999997</v>
      </c>
      <c r="D13565" t="s">
        <v>8869</v>
      </c>
      <c r="F13565">
        <f t="shared" si="422"/>
        <v>1</v>
      </c>
      <c r="P13565" t="s">
        <v>1434</v>
      </c>
      <c r="Q13565" t="s">
        <v>8869</v>
      </c>
      <c r="R13565">
        <v>0.45121800000000001</v>
      </c>
      <c r="S13565" t="s">
        <v>8869</v>
      </c>
      <c r="U13565">
        <f t="shared" si="423"/>
        <v>1</v>
      </c>
    </row>
    <row r="13566" spans="1:21">
      <c r="A13566" t="s">
        <v>1435</v>
      </c>
      <c r="B13566" t="s">
        <v>8872</v>
      </c>
      <c r="C13566">
        <v>2.8E-5</v>
      </c>
      <c r="D13566" t="s">
        <v>8872</v>
      </c>
      <c r="F13566">
        <f t="shared" si="422"/>
        <v>1</v>
      </c>
      <c r="P13566" t="s">
        <v>1435</v>
      </c>
      <c r="Q13566" t="s">
        <v>8872</v>
      </c>
      <c r="R13566">
        <v>4.1E-5</v>
      </c>
      <c r="S13566" t="s">
        <v>8872</v>
      </c>
      <c r="U13566">
        <f t="shared" si="423"/>
        <v>1</v>
      </c>
    </row>
    <row r="13567" spans="1:21">
      <c r="A13567" t="s">
        <v>1436</v>
      </c>
      <c r="B13567" t="s">
        <v>8863</v>
      </c>
      <c r="C13567">
        <v>9.1847999999999999E-2</v>
      </c>
      <c r="D13567" t="s">
        <v>8863</v>
      </c>
      <c r="F13567">
        <f t="shared" si="422"/>
        <v>1</v>
      </c>
      <c r="P13567" t="s">
        <v>1436</v>
      </c>
      <c r="Q13567" t="s">
        <v>8863</v>
      </c>
      <c r="R13567">
        <v>0.18102799999999999</v>
      </c>
      <c r="S13567" t="s">
        <v>8863</v>
      </c>
      <c r="U13567">
        <f t="shared" si="423"/>
        <v>1</v>
      </c>
    </row>
    <row r="13568" spans="1:21">
      <c r="A13568" t="s">
        <v>1099</v>
      </c>
      <c r="B13568" t="s">
        <v>8872</v>
      </c>
      <c r="C13568">
        <v>3.0714999999999999E-2</v>
      </c>
      <c r="D13568" t="s">
        <v>8872</v>
      </c>
      <c r="F13568">
        <f t="shared" si="422"/>
        <v>1</v>
      </c>
      <c r="P13568" t="s">
        <v>1099</v>
      </c>
      <c r="Q13568" t="s">
        <v>8872</v>
      </c>
      <c r="R13568">
        <v>0.20915800000000001</v>
      </c>
      <c r="S13568" t="s">
        <v>8872</v>
      </c>
      <c r="U13568">
        <f t="shared" si="423"/>
        <v>1</v>
      </c>
    </row>
    <row r="13569" spans="1:21">
      <c r="A13569" t="s">
        <v>1100</v>
      </c>
      <c r="B13569" t="s">
        <v>8862</v>
      </c>
      <c r="C13569">
        <v>1.4465969999999999</v>
      </c>
      <c r="D13569" t="s">
        <v>8863</v>
      </c>
      <c r="F13569">
        <f t="shared" si="422"/>
        <v>0</v>
      </c>
      <c r="P13569" t="s">
        <v>1100</v>
      </c>
      <c r="Q13569" t="s">
        <v>8862</v>
      </c>
      <c r="R13569">
        <v>1.9973399999999999</v>
      </c>
      <c r="S13569" t="s">
        <v>8863</v>
      </c>
      <c r="U13569">
        <f t="shared" si="423"/>
        <v>0</v>
      </c>
    </row>
    <row r="13570" spans="1:21">
      <c r="A13570" t="s">
        <v>1101</v>
      </c>
      <c r="B13570" t="s">
        <v>8862</v>
      </c>
      <c r="C13570">
        <v>0.105577</v>
      </c>
      <c r="D13570" t="s">
        <v>8862</v>
      </c>
      <c r="F13570">
        <f t="shared" si="422"/>
        <v>1</v>
      </c>
      <c r="P13570" t="s">
        <v>1101</v>
      </c>
      <c r="Q13570" t="s">
        <v>8862</v>
      </c>
      <c r="R13570">
        <v>0.11351</v>
      </c>
      <c r="S13570" t="s">
        <v>8862</v>
      </c>
      <c r="U13570">
        <f t="shared" si="423"/>
        <v>1</v>
      </c>
    </row>
    <row r="13571" spans="1:21">
      <c r="A13571" t="s">
        <v>1102</v>
      </c>
      <c r="B13571" t="s">
        <v>8862</v>
      </c>
      <c r="C13571">
        <v>1.3683799999999999</v>
      </c>
      <c r="D13571" t="s">
        <v>8859</v>
      </c>
      <c r="F13571">
        <f t="shared" si="422"/>
        <v>0</v>
      </c>
      <c r="P13571" t="s">
        <v>1102</v>
      </c>
      <c r="Q13571" t="s">
        <v>8862</v>
      </c>
      <c r="R13571">
        <v>0.85376799999999997</v>
      </c>
      <c r="S13571" t="s">
        <v>8862</v>
      </c>
      <c r="U13571">
        <f t="shared" si="423"/>
        <v>1</v>
      </c>
    </row>
    <row r="13572" spans="1:21">
      <c r="A13572" t="s">
        <v>1103</v>
      </c>
      <c r="B13572" t="s">
        <v>8862</v>
      </c>
      <c r="C13572">
        <v>7.2137000000000007E-2</v>
      </c>
      <c r="D13572" t="s">
        <v>8862</v>
      </c>
      <c r="F13572">
        <f t="shared" si="422"/>
        <v>1</v>
      </c>
      <c r="P13572" t="s">
        <v>1103</v>
      </c>
      <c r="Q13572" t="s">
        <v>8862</v>
      </c>
      <c r="R13572">
        <v>0.102981</v>
      </c>
      <c r="S13572" t="s">
        <v>8862</v>
      </c>
      <c r="U13572">
        <f t="shared" si="423"/>
        <v>1</v>
      </c>
    </row>
    <row r="13573" spans="1:21">
      <c r="A13573" t="s">
        <v>1104</v>
      </c>
      <c r="B13573" t="s">
        <v>8862</v>
      </c>
      <c r="C13573">
        <v>6.6383999999999999E-2</v>
      </c>
      <c r="D13573" t="s">
        <v>8862</v>
      </c>
      <c r="F13573">
        <f t="shared" si="422"/>
        <v>1</v>
      </c>
      <c r="P13573" t="s">
        <v>1104</v>
      </c>
      <c r="Q13573" t="s">
        <v>8862</v>
      </c>
      <c r="R13573">
        <v>7.5430999999999998E-2</v>
      </c>
      <c r="S13573" t="s">
        <v>8862</v>
      </c>
      <c r="U13573">
        <f t="shared" si="423"/>
        <v>1</v>
      </c>
    </row>
    <row r="13574" spans="1:21">
      <c r="A13574" t="s">
        <v>1105</v>
      </c>
      <c r="B13574" t="s">
        <v>8863</v>
      </c>
      <c r="C13574">
        <v>1.0016000000000001E-2</v>
      </c>
      <c r="D13574" t="s">
        <v>8863</v>
      </c>
      <c r="F13574">
        <f t="shared" si="422"/>
        <v>1</v>
      </c>
      <c r="P13574" t="s">
        <v>1105</v>
      </c>
      <c r="Q13574" t="s">
        <v>8863</v>
      </c>
      <c r="R13574">
        <v>1.0819E-2</v>
      </c>
      <c r="S13574" t="s">
        <v>8863</v>
      </c>
      <c r="U13574">
        <f t="shared" si="423"/>
        <v>1</v>
      </c>
    </row>
    <row r="13575" spans="1:21">
      <c r="A13575" t="s">
        <v>1106</v>
      </c>
      <c r="B13575" t="s">
        <v>8862</v>
      </c>
      <c r="C13575">
        <v>2.3681000000000001E-2</v>
      </c>
      <c r="D13575" t="s">
        <v>8862</v>
      </c>
      <c r="F13575">
        <f t="shared" si="422"/>
        <v>1</v>
      </c>
      <c r="P13575" t="s">
        <v>1106</v>
      </c>
      <c r="Q13575" t="s">
        <v>8862</v>
      </c>
      <c r="R13575">
        <v>2.9409000000000001E-2</v>
      </c>
      <c r="S13575" t="s">
        <v>8862</v>
      </c>
      <c r="U13575">
        <f t="shared" si="423"/>
        <v>1</v>
      </c>
    </row>
    <row r="13576" spans="1:21">
      <c r="A13576" t="s">
        <v>1107</v>
      </c>
      <c r="B13576" t="s">
        <v>8862</v>
      </c>
      <c r="C13576">
        <v>0.18675600000000001</v>
      </c>
      <c r="D13576" t="s">
        <v>8862</v>
      </c>
      <c r="F13576">
        <f t="shared" si="422"/>
        <v>1</v>
      </c>
      <c r="P13576" t="s">
        <v>1107</v>
      </c>
      <c r="Q13576" t="s">
        <v>8862</v>
      </c>
      <c r="R13576">
        <v>0.211227</v>
      </c>
      <c r="S13576" t="s">
        <v>8862</v>
      </c>
      <c r="U13576">
        <f t="shared" si="423"/>
        <v>1</v>
      </c>
    </row>
    <row r="13577" spans="1:21">
      <c r="A13577" t="s">
        <v>1108</v>
      </c>
      <c r="B13577" t="s">
        <v>8863</v>
      </c>
      <c r="C13577">
        <v>5.3460000000000001E-3</v>
      </c>
      <c r="D13577" t="s">
        <v>8863</v>
      </c>
      <c r="F13577">
        <f t="shared" si="422"/>
        <v>1</v>
      </c>
      <c r="P13577" t="s">
        <v>1108</v>
      </c>
      <c r="Q13577" t="s">
        <v>8863</v>
      </c>
      <c r="R13577">
        <v>1.0044000000000001E-2</v>
      </c>
      <c r="S13577" t="s">
        <v>8863</v>
      </c>
      <c r="U13577">
        <f t="shared" si="423"/>
        <v>1</v>
      </c>
    </row>
    <row r="13578" spans="1:21">
      <c r="A13578" t="s">
        <v>1109</v>
      </c>
      <c r="B13578" t="s">
        <v>8862</v>
      </c>
      <c r="C13578">
        <v>0.113022</v>
      </c>
      <c r="D13578" t="s">
        <v>8862</v>
      </c>
      <c r="F13578">
        <f t="shared" si="422"/>
        <v>1</v>
      </c>
      <c r="P13578" t="s">
        <v>1109</v>
      </c>
      <c r="Q13578" t="s">
        <v>8862</v>
      </c>
      <c r="R13578">
        <v>0.124808</v>
      </c>
      <c r="S13578" t="s">
        <v>8862</v>
      </c>
      <c r="U13578">
        <f t="shared" si="423"/>
        <v>1</v>
      </c>
    </row>
    <row r="13579" spans="1:21">
      <c r="A13579" t="s">
        <v>1110</v>
      </c>
      <c r="B13579" t="s">
        <v>8862</v>
      </c>
      <c r="C13579">
        <v>7.6782000000000003E-2</v>
      </c>
      <c r="D13579" t="s">
        <v>8862</v>
      </c>
      <c r="F13579">
        <f t="shared" ref="F13579:F13642" si="424">IF(B13579=D13579, 1, 0)</f>
        <v>1</v>
      </c>
      <c r="P13579" t="s">
        <v>1110</v>
      </c>
      <c r="Q13579" t="s">
        <v>8862</v>
      </c>
      <c r="R13579">
        <v>7.5337000000000001E-2</v>
      </c>
      <c r="S13579" t="s">
        <v>8862</v>
      </c>
      <c r="U13579">
        <f t="shared" ref="U13579:U13642" si="425">IF(Q13579=S13579,1,0)</f>
        <v>1</v>
      </c>
    </row>
    <row r="13580" spans="1:21">
      <c r="A13580" t="s">
        <v>1449</v>
      </c>
      <c r="B13580" t="s">
        <v>8863</v>
      </c>
      <c r="C13580">
        <v>5.3547999999999998E-2</v>
      </c>
      <c r="D13580" t="s">
        <v>8863</v>
      </c>
      <c r="F13580">
        <f t="shared" si="424"/>
        <v>1</v>
      </c>
      <c r="P13580" t="s">
        <v>1449</v>
      </c>
      <c r="Q13580" t="s">
        <v>8863</v>
      </c>
      <c r="R13580">
        <v>9.7318000000000002E-2</v>
      </c>
      <c r="S13580" t="s">
        <v>8863</v>
      </c>
      <c r="U13580">
        <f t="shared" si="425"/>
        <v>1</v>
      </c>
    </row>
    <row r="13581" spans="1:21">
      <c r="A13581" t="s">
        <v>1450</v>
      </c>
      <c r="B13581" t="s">
        <v>8862</v>
      </c>
      <c r="C13581">
        <v>2.1506000000000001E-2</v>
      </c>
      <c r="D13581" t="s">
        <v>8862</v>
      </c>
      <c r="F13581">
        <f t="shared" si="424"/>
        <v>1</v>
      </c>
      <c r="P13581" t="s">
        <v>1450</v>
      </c>
      <c r="Q13581" t="s">
        <v>8862</v>
      </c>
      <c r="R13581">
        <v>2.4504000000000001E-2</v>
      </c>
      <c r="S13581" t="s">
        <v>8862</v>
      </c>
      <c r="U13581">
        <f t="shared" si="425"/>
        <v>1</v>
      </c>
    </row>
    <row r="13582" spans="1:21">
      <c r="A13582" t="s">
        <v>1451</v>
      </c>
      <c r="B13582" t="s">
        <v>8862</v>
      </c>
      <c r="C13582">
        <v>0.91992300000000005</v>
      </c>
      <c r="D13582" t="s">
        <v>8862</v>
      </c>
      <c r="F13582">
        <f t="shared" si="424"/>
        <v>1</v>
      </c>
      <c r="P13582" t="s">
        <v>1451</v>
      </c>
      <c r="Q13582" t="s">
        <v>8862</v>
      </c>
      <c r="R13582">
        <v>0.93790099999999998</v>
      </c>
      <c r="S13582" t="s">
        <v>8862</v>
      </c>
      <c r="U13582">
        <f t="shared" si="425"/>
        <v>1</v>
      </c>
    </row>
    <row r="13583" spans="1:21">
      <c r="A13583" t="s">
        <v>1452</v>
      </c>
      <c r="B13583" t="s">
        <v>8862</v>
      </c>
      <c r="C13583">
        <v>0.10659399999999999</v>
      </c>
      <c r="D13583" t="s">
        <v>8862</v>
      </c>
      <c r="F13583">
        <f t="shared" si="424"/>
        <v>1</v>
      </c>
      <c r="P13583" t="s">
        <v>1452</v>
      </c>
      <c r="Q13583" t="s">
        <v>8862</v>
      </c>
      <c r="R13583">
        <v>0.147781</v>
      </c>
      <c r="S13583" t="s">
        <v>8862</v>
      </c>
      <c r="U13583">
        <f t="shared" si="425"/>
        <v>1</v>
      </c>
    </row>
    <row r="13584" spans="1:21">
      <c r="A13584" t="s">
        <v>1453</v>
      </c>
      <c r="B13584" t="s">
        <v>8862</v>
      </c>
      <c r="C13584">
        <v>0.13050400000000001</v>
      </c>
      <c r="D13584" t="s">
        <v>8862</v>
      </c>
      <c r="F13584">
        <f t="shared" si="424"/>
        <v>1</v>
      </c>
      <c r="P13584" t="s">
        <v>1453</v>
      </c>
      <c r="Q13584" t="s">
        <v>8862</v>
      </c>
      <c r="R13584">
        <v>0.16564899999999999</v>
      </c>
      <c r="S13584" t="s">
        <v>8862</v>
      </c>
      <c r="U13584">
        <f t="shared" si="425"/>
        <v>1</v>
      </c>
    </row>
    <row r="13585" spans="1:21">
      <c r="A13585" t="s">
        <v>1454</v>
      </c>
      <c r="B13585" t="s">
        <v>8862</v>
      </c>
      <c r="C13585">
        <v>3.8144999999999998E-2</v>
      </c>
      <c r="D13585" t="s">
        <v>8862</v>
      </c>
      <c r="F13585">
        <f t="shared" si="424"/>
        <v>1</v>
      </c>
      <c r="P13585" t="s">
        <v>1454</v>
      </c>
      <c r="Q13585" t="s">
        <v>8862</v>
      </c>
      <c r="R13585">
        <v>4.3403999999999998E-2</v>
      </c>
      <c r="S13585" t="s">
        <v>8862</v>
      </c>
      <c r="U13585">
        <f t="shared" si="425"/>
        <v>1</v>
      </c>
    </row>
    <row r="13586" spans="1:21">
      <c r="A13586" t="s">
        <v>1455</v>
      </c>
      <c r="B13586" t="s">
        <v>8862</v>
      </c>
      <c r="C13586">
        <v>0.12792500000000001</v>
      </c>
      <c r="D13586" t="s">
        <v>8862</v>
      </c>
      <c r="F13586">
        <f t="shared" si="424"/>
        <v>1</v>
      </c>
      <c r="P13586" t="s">
        <v>1455</v>
      </c>
      <c r="Q13586" t="s">
        <v>8862</v>
      </c>
      <c r="R13586">
        <v>0.17408899999999999</v>
      </c>
      <c r="S13586" t="s">
        <v>8862</v>
      </c>
      <c r="U13586">
        <f t="shared" si="425"/>
        <v>1</v>
      </c>
    </row>
    <row r="13587" spans="1:21">
      <c r="A13587" t="s">
        <v>1456</v>
      </c>
      <c r="B13587" t="s">
        <v>8863</v>
      </c>
      <c r="C13587">
        <v>4.1050000000000001E-3</v>
      </c>
      <c r="D13587" t="s">
        <v>8863</v>
      </c>
      <c r="F13587">
        <f t="shared" si="424"/>
        <v>1</v>
      </c>
      <c r="P13587" t="s">
        <v>1456</v>
      </c>
      <c r="Q13587" t="s">
        <v>8863</v>
      </c>
      <c r="R13587">
        <v>3.3570000000000002E-3</v>
      </c>
      <c r="S13587" t="s">
        <v>8863</v>
      </c>
      <c r="U13587">
        <f t="shared" si="425"/>
        <v>1</v>
      </c>
    </row>
    <row r="13588" spans="1:21">
      <c r="A13588" t="s">
        <v>1457</v>
      </c>
      <c r="B13588" t="s">
        <v>8862</v>
      </c>
      <c r="C13588">
        <v>4.7567999999999999E-2</v>
      </c>
      <c r="D13588" t="s">
        <v>8862</v>
      </c>
      <c r="F13588">
        <f t="shared" si="424"/>
        <v>1</v>
      </c>
      <c r="P13588" t="s">
        <v>1457</v>
      </c>
      <c r="Q13588" t="s">
        <v>8862</v>
      </c>
      <c r="R13588">
        <v>4.9181000000000002E-2</v>
      </c>
      <c r="S13588" t="s">
        <v>8862</v>
      </c>
      <c r="U13588">
        <f t="shared" si="425"/>
        <v>1</v>
      </c>
    </row>
    <row r="13589" spans="1:21">
      <c r="A13589" t="s">
        <v>1458</v>
      </c>
      <c r="B13589" t="s">
        <v>8862</v>
      </c>
      <c r="C13589">
        <v>4.1869000000000003E-2</v>
      </c>
      <c r="D13589" t="s">
        <v>8862</v>
      </c>
      <c r="F13589">
        <f t="shared" si="424"/>
        <v>1</v>
      </c>
      <c r="P13589" t="s">
        <v>1458</v>
      </c>
      <c r="Q13589" t="s">
        <v>8862</v>
      </c>
      <c r="R13589">
        <v>5.9567000000000002E-2</v>
      </c>
      <c r="S13589" t="s">
        <v>8862</v>
      </c>
      <c r="U13589">
        <f t="shared" si="425"/>
        <v>1</v>
      </c>
    </row>
    <row r="13590" spans="1:21">
      <c r="A13590" t="s">
        <v>1459</v>
      </c>
      <c r="B13590" t="s">
        <v>8863</v>
      </c>
      <c r="C13590">
        <v>1.565E-3</v>
      </c>
      <c r="D13590" t="s">
        <v>8863</v>
      </c>
      <c r="F13590">
        <f t="shared" si="424"/>
        <v>1</v>
      </c>
      <c r="P13590" t="s">
        <v>1459</v>
      </c>
      <c r="Q13590" t="s">
        <v>8863</v>
      </c>
      <c r="R13590">
        <v>3.4559999999999999E-3</v>
      </c>
      <c r="S13590" t="s">
        <v>8863</v>
      </c>
      <c r="U13590">
        <f t="shared" si="425"/>
        <v>1</v>
      </c>
    </row>
    <row r="13591" spans="1:21">
      <c r="A13591" t="s">
        <v>1460</v>
      </c>
      <c r="B13591" t="s">
        <v>8862</v>
      </c>
      <c r="C13591">
        <v>5.0446999999999999E-2</v>
      </c>
      <c r="D13591" t="s">
        <v>8862</v>
      </c>
      <c r="F13591">
        <f t="shared" si="424"/>
        <v>1</v>
      </c>
      <c r="P13591" t="s">
        <v>1460</v>
      </c>
      <c r="Q13591" t="s">
        <v>8862</v>
      </c>
      <c r="R13591">
        <v>5.1136000000000001E-2</v>
      </c>
      <c r="S13591" t="s">
        <v>8862</v>
      </c>
      <c r="U13591">
        <f t="shared" si="425"/>
        <v>1</v>
      </c>
    </row>
    <row r="13592" spans="1:21">
      <c r="A13592" t="s">
        <v>1461</v>
      </c>
      <c r="B13592" t="s">
        <v>8862</v>
      </c>
      <c r="C13592">
        <v>5.2137000000000003E-2</v>
      </c>
      <c r="D13592" t="s">
        <v>8862</v>
      </c>
      <c r="F13592">
        <f t="shared" si="424"/>
        <v>1</v>
      </c>
      <c r="P13592" t="s">
        <v>1461</v>
      </c>
      <c r="Q13592" t="s">
        <v>8862</v>
      </c>
      <c r="R13592">
        <v>5.5917000000000001E-2</v>
      </c>
      <c r="S13592" t="s">
        <v>8862</v>
      </c>
      <c r="U13592">
        <f t="shared" si="425"/>
        <v>1</v>
      </c>
    </row>
    <row r="13593" spans="1:21">
      <c r="A13593" t="s">
        <v>1462</v>
      </c>
      <c r="B13593" t="s">
        <v>8863</v>
      </c>
      <c r="C13593">
        <v>2.7876999999999999E-2</v>
      </c>
      <c r="D13593" t="s">
        <v>8863</v>
      </c>
      <c r="F13593">
        <f t="shared" si="424"/>
        <v>1</v>
      </c>
      <c r="P13593" t="s">
        <v>1462</v>
      </c>
      <c r="Q13593" t="s">
        <v>8863</v>
      </c>
      <c r="R13593">
        <v>5.2074000000000002E-2</v>
      </c>
      <c r="S13593" t="s">
        <v>8863</v>
      </c>
      <c r="U13593">
        <f t="shared" si="425"/>
        <v>1</v>
      </c>
    </row>
    <row r="13594" spans="1:21">
      <c r="A13594" t="s">
        <v>1463</v>
      </c>
      <c r="B13594" t="s">
        <v>8862</v>
      </c>
      <c r="C13594">
        <v>1.6851000000000001E-2</v>
      </c>
      <c r="D13594" t="s">
        <v>8862</v>
      </c>
      <c r="F13594">
        <f t="shared" si="424"/>
        <v>1</v>
      </c>
      <c r="P13594" t="s">
        <v>1463</v>
      </c>
      <c r="Q13594" t="s">
        <v>8862</v>
      </c>
      <c r="R13594">
        <v>2.0419E-2</v>
      </c>
      <c r="S13594" t="s">
        <v>8862</v>
      </c>
      <c r="U13594">
        <f t="shared" si="425"/>
        <v>1</v>
      </c>
    </row>
    <row r="13595" spans="1:21">
      <c r="A13595" t="s">
        <v>1464</v>
      </c>
      <c r="B13595" t="s">
        <v>8862</v>
      </c>
      <c r="C13595">
        <v>2.7020149999999998</v>
      </c>
      <c r="D13595" t="s">
        <v>8859</v>
      </c>
      <c r="F13595">
        <f t="shared" si="424"/>
        <v>0</v>
      </c>
      <c r="P13595" t="s">
        <v>1464</v>
      </c>
      <c r="Q13595" t="s">
        <v>8862</v>
      </c>
      <c r="R13595">
        <v>2.7214040000000002</v>
      </c>
      <c r="S13595" t="s">
        <v>8859</v>
      </c>
      <c r="U13595">
        <f t="shared" si="425"/>
        <v>0</v>
      </c>
    </row>
    <row r="13596" spans="1:21">
      <c r="A13596" t="s">
        <v>1465</v>
      </c>
      <c r="B13596" t="s">
        <v>8863</v>
      </c>
      <c r="C13596">
        <v>3.9481830000000002</v>
      </c>
      <c r="D13596" t="s">
        <v>8862</v>
      </c>
      <c r="F13596">
        <f t="shared" si="424"/>
        <v>0</v>
      </c>
      <c r="P13596" t="s">
        <v>1465</v>
      </c>
      <c r="Q13596" t="s">
        <v>8863</v>
      </c>
      <c r="R13596">
        <v>3.8628369999999999</v>
      </c>
      <c r="S13596" t="s">
        <v>8862</v>
      </c>
      <c r="U13596">
        <f t="shared" si="425"/>
        <v>0</v>
      </c>
    </row>
    <row r="13597" spans="1:21">
      <c r="A13597" t="s">
        <v>1466</v>
      </c>
      <c r="B13597" t="s">
        <v>8872</v>
      </c>
      <c r="C13597">
        <v>3.1846809999999999</v>
      </c>
      <c r="D13597" t="s">
        <v>8863</v>
      </c>
      <c r="F13597">
        <f t="shared" si="424"/>
        <v>0</v>
      </c>
      <c r="P13597" t="s">
        <v>1466</v>
      </c>
      <c r="Q13597" t="s">
        <v>8872</v>
      </c>
      <c r="R13597">
        <v>3.5119660000000001</v>
      </c>
      <c r="S13597" t="s">
        <v>8863</v>
      </c>
      <c r="U13597">
        <f t="shared" si="425"/>
        <v>0</v>
      </c>
    </row>
    <row r="13598" spans="1:21">
      <c r="A13598" t="s">
        <v>1467</v>
      </c>
      <c r="B13598" t="s">
        <v>8859</v>
      </c>
      <c r="C13598">
        <v>2.6290999999999998E-2</v>
      </c>
      <c r="D13598" t="s">
        <v>8859</v>
      </c>
      <c r="F13598">
        <f t="shared" si="424"/>
        <v>1</v>
      </c>
      <c r="P13598" t="s">
        <v>1467</v>
      </c>
      <c r="Q13598" t="s">
        <v>8859</v>
      </c>
      <c r="R13598">
        <v>4.9237000000000003E-2</v>
      </c>
      <c r="S13598" t="s">
        <v>8859</v>
      </c>
      <c r="U13598">
        <f t="shared" si="425"/>
        <v>1</v>
      </c>
    </row>
    <row r="13599" spans="1:21">
      <c r="A13599" t="s">
        <v>1468</v>
      </c>
      <c r="B13599" t="s">
        <v>8862</v>
      </c>
      <c r="C13599">
        <v>0.39046500000000001</v>
      </c>
      <c r="D13599" t="s">
        <v>8862</v>
      </c>
      <c r="F13599">
        <f t="shared" si="424"/>
        <v>1</v>
      </c>
      <c r="P13599" t="s">
        <v>1468</v>
      </c>
      <c r="Q13599" t="s">
        <v>8862</v>
      </c>
      <c r="R13599">
        <v>0.38600899999999999</v>
      </c>
      <c r="S13599" t="s">
        <v>8862</v>
      </c>
      <c r="U13599">
        <f t="shared" si="425"/>
        <v>1</v>
      </c>
    </row>
    <row r="13600" spans="1:21">
      <c r="A13600" t="s">
        <v>1469</v>
      </c>
      <c r="B13600" t="s">
        <v>8859</v>
      </c>
      <c r="C13600">
        <v>4.2117000000000002E-2</v>
      </c>
      <c r="D13600" t="s">
        <v>8859</v>
      </c>
      <c r="F13600">
        <f t="shared" si="424"/>
        <v>1</v>
      </c>
      <c r="P13600" t="s">
        <v>1469</v>
      </c>
      <c r="Q13600" t="s">
        <v>8859</v>
      </c>
      <c r="R13600">
        <v>2.4091000000000001E-2</v>
      </c>
      <c r="S13600" t="s">
        <v>8859</v>
      </c>
      <c r="U13600">
        <f t="shared" si="425"/>
        <v>1</v>
      </c>
    </row>
    <row r="13601" spans="1:21">
      <c r="A13601" t="s">
        <v>1470</v>
      </c>
      <c r="B13601" t="s">
        <v>8862</v>
      </c>
      <c r="C13601">
        <v>1.885054</v>
      </c>
      <c r="D13601" t="s">
        <v>8859</v>
      </c>
      <c r="F13601">
        <f t="shared" si="424"/>
        <v>0</v>
      </c>
      <c r="P13601" t="s">
        <v>1470</v>
      </c>
      <c r="Q13601" t="s">
        <v>8862</v>
      </c>
      <c r="R13601">
        <v>1.3682019999999999</v>
      </c>
      <c r="S13601" t="s">
        <v>8859</v>
      </c>
      <c r="U13601">
        <f t="shared" si="425"/>
        <v>0</v>
      </c>
    </row>
    <row r="13602" spans="1:21">
      <c r="A13602" t="s">
        <v>1471</v>
      </c>
      <c r="B13602" t="s">
        <v>8862</v>
      </c>
      <c r="C13602">
        <v>0.35440100000000002</v>
      </c>
      <c r="D13602" t="s">
        <v>8862</v>
      </c>
      <c r="F13602">
        <f t="shared" si="424"/>
        <v>1</v>
      </c>
      <c r="P13602" t="s">
        <v>1471</v>
      </c>
      <c r="Q13602" t="s">
        <v>8862</v>
      </c>
      <c r="R13602">
        <v>0.36980200000000002</v>
      </c>
      <c r="S13602" t="s">
        <v>8862</v>
      </c>
      <c r="U13602">
        <f t="shared" si="425"/>
        <v>1</v>
      </c>
    </row>
    <row r="13603" spans="1:21">
      <c r="A13603" t="s">
        <v>1472</v>
      </c>
      <c r="B13603" t="s">
        <v>8863</v>
      </c>
      <c r="C13603">
        <v>0.22017400000000001</v>
      </c>
      <c r="D13603" t="s">
        <v>8863</v>
      </c>
      <c r="F13603">
        <f t="shared" si="424"/>
        <v>1</v>
      </c>
      <c r="P13603" t="s">
        <v>1472</v>
      </c>
      <c r="Q13603" t="s">
        <v>8863</v>
      </c>
      <c r="R13603">
        <v>0.22436900000000001</v>
      </c>
      <c r="S13603" t="s">
        <v>8863</v>
      </c>
      <c r="U13603">
        <f t="shared" si="425"/>
        <v>1</v>
      </c>
    </row>
    <row r="13604" spans="1:21">
      <c r="A13604" t="s">
        <v>1473</v>
      </c>
      <c r="B13604" t="s">
        <v>8862</v>
      </c>
      <c r="C13604">
        <v>0.101509</v>
      </c>
      <c r="D13604" t="s">
        <v>8862</v>
      </c>
      <c r="F13604">
        <f t="shared" si="424"/>
        <v>1</v>
      </c>
      <c r="P13604" t="s">
        <v>1473</v>
      </c>
      <c r="Q13604" t="s">
        <v>8862</v>
      </c>
      <c r="R13604">
        <v>8.0734E-2</v>
      </c>
      <c r="S13604" t="s">
        <v>8862</v>
      </c>
      <c r="U13604">
        <f t="shared" si="425"/>
        <v>1</v>
      </c>
    </row>
    <row r="13605" spans="1:21">
      <c r="A13605" t="s">
        <v>1474</v>
      </c>
      <c r="B13605" t="s">
        <v>8862</v>
      </c>
      <c r="C13605">
        <v>0.27638600000000002</v>
      </c>
      <c r="D13605" t="s">
        <v>8862</v>
      </c>
      <c r="F13605">
        <f t="shared" si="424"/>
        <v>1</v>
      </c>
      <c r="P13605" t="s">
        <v>1474</v>
      </c>
      <c r="Q13605" t="s">
        <v>8862</v>
      </c>
      <c r="R13605">
        <v>0.28603099999999998</v>
      </c>
      <c r="S13605" t="s">
        <v>8862</v>
      </c>
      <c r="U13605">
        <f t="shared" si="425"/>
        <v>1</v>
      </c>
    </row>
    <row r="13606" spans="1:21">
      <c r="A13606" t="s">
        <v>1475</v>
      </c>
      <c r="B13606" t="s">
        <v>8863</v>
      </c>
      <c r="C13606">
        <v>5.5019999999999999E-3</v>
      </c>
      <c r="D13606" t="s">
        <v>8863</v>
      </c>
      <c r="F13606">
        <f t="shared" si="424"/>
        <v>1</v>
      </c>
      <c r="P13606" t="s">
        <v>1475</v>
      </c>
      <c r="Q13606" t="s">
        <v>8863</v>
      </c>
      <c r="R13606">
        <v>7.5799999999999999E-3</v>
      </c>
      <c r="S13606" t="s">
        <v>8863</v>
      </c>
      <c r="U13606">
        <f t="shared" si="425"/>
        <v>1</v>
      </c>
    </row>
    <row r="13607" spans="1:21">
      <c r="A13607" t="s">
        <v>1476</v>
      </c>
      <c r="B13607" t="s">
        <v>8862</v>
      </c>
      <c r="C13607">
        <v>4.1189999999999997E-2</v>
      </c>
      <c r="D13607" t="s">
        <v>8862</v>
      </c>
      <c r="F13607">
        <f t="shared" si="424"/>
        <v>1</v>
      </c>
      <c r="P13607" t="s">
        <v>1476</v>
      </c>
      <c r="Q13607" t="s">
        <v>8862</v>
      </c>
      <c r="R13607">
        <v>5.0139999999999997E-2</v>
      </c>
      <c r="S13607" t="s">
        <v>8862</v>
      </c>
      <c r="U13607">
        <f t="shared" si="425"/>
        <v>1</v>
      </c>
    </row>
    <row r="13608" spans="1:21">
      <c r="A13608" t="s">
        <v>1477</v>
      </c>
      <c r="B13608" t="s">
        <v>8862</v>
      </c>
      <c r="C13608">
        <v>7.2276000000000007E-2</v>
      </c>
      <c r="D13608" t="s">
        <v>8862</v>
      </c>
      <c r="F13608">
        <f t="shared" si="424"/>
        <v>1</v>
      </c>
      <c r="P13608" t="s">
        <v>1477</v>
      </c>
      <c r="Q13608" t="s">
        <v>8862</v>
      </c>
      <c r="R13608">
        <v>6.9819000000000006E-2</v>
      </c>
      <c r="S13608" t="s">
        <v>8862</v>
      </c>
      <c r="U13608">
        <f t="shared" si="425"/>
        <v>1</v>
      </c>
    </row>
    <row r="13609" spans="1:21">
      <c r="A13609" t="s">
        <v>1478</v>
      </c>
      <c r="B13609" t="s">
        <v>8863</v>
      </c>
      <c r="C13609">
        <v>1.9612000000000001E-2</v>
      </c>
      <c r="D13609" t="s">
        <v>8863</v>
      </c>
      <c r="F13609">
        <f t="shared" si="424"/>
        <v>1</v>
      </c>
      <c r="P13609" t="s">
        <v>1478</v>
      </c>
      <c r="Q13609" t="s">
        <v>8863</v>
      </c>
      <c r="R13609">
        <v>3.6604999999999999E-2</v>
      </c>
      <c r="S13609" t="s">
        <v>8863</v>
      </c>
      <c r="U13609">
        <f t="shared" si="425"/>
        <v>1</v>
      </c>
    </row>
    <row r="13610" spans="1:21">
      <c r="A13610" t="s">
        <v>1479</v>
      </c>
      <c r="B13610" t="s">
        <v>8862</v>
      </c>
      <c r="C13610">
        <v>1.9016999999999999E-2</v>
      </c>
      <c r="D13610" t="s">
        <v>8862</v>
      </c>
      <c r="F13610">
        <f t="shared" si="424"/>
        <v>1</v>
      </c>
      <c r="P13610" t="s">
        <v>1479</v>
      </c>
      <c r="Q13610" t="s">
        <v>8862</v>
      </c>
      <c r="R13610">
        <v>2.2942000000000001E-2</v>
      </c>
      <c r="S13610" t="s">
        <v>8862</v>
      </c>
      <c r="U13610">
        <f t="shared" si="425"/>
        <v>1</v>
      </c>
    </row>
    <row r="13611" spans="1:21">
      <c r="A13611" t="s">
        <v>1480</v>
      </c>
      <c r="B13611" t="s">
        <v>8880</v>
      </c>
      <c r="C13611">
        <v>2.0799999999999999E-4</v>
      </c>
      <c r="D13611" t="s">
        <v>8880</v>
      </c>
      <c r="F13611">
        <f t="shared" si="424"/>
        <v>1</v>
      </c>
      <c r="P13611" t="s">
        <v>1480</v>
      </c>
      <c r="Q13611" t="s">
        <v>8880</v>
      </c>
      <c r="R13611">
        <v>2.31E-4</v>
      </c>
      <c r="S13611" t="s">
        <v>8880</v>
      </c>
      <c r="U13611">
        <f t="shared" si="425"/>
        <v>1</v>
      </c>
    </row>
    <row r="13612" spans="1:21">
      <c r="A13612" t="s">
        <v>1481</v>
      </c>
      <c r="B13612" t="s">
        <v>8867</v>
      </c>
      <c r="C13612">
        <v>7.9293469999999999</v>
      </c>
      <c r="D13612" t="s">
        <v>8859</v>
      </c>
      <c r="F13612">
        <f t="shared" si="424"/>
        <v>0</v>
      </c>
      <c r="P13612" t="s">
        <v>1481</v>
      </c>
      <c r="Q13612" t="s">
        <v>8867</v>
      </c>
      <c r="R13612">
        <v>8.7249979999999994</v>
      </c>
      <c r="S13612" t="s">
        <v>8859</v>
      </c>
      <c r="U13612">
        <f t="shared" si="425"/>
        <v>0</v>
      </c>
    </row>
    <row r="13613" spans="1:21">
      <c r="A13613" t="s">
        <v>1482</v>
      </c>
      <c r="B13613" t="s">
        <v>8872</v>
      </c>
      <c r="C13613">
        <v>2.136981</v>
      </c>
      <c r="D13613" t="s">
        <v>8863</v>
      </c>
      <c r="F13613">
        <f t="shared" si="424"/>
        <v>0</v>
      </c>
      <c r="P13613" t="s">
        <v>1482</v>
      </c>
      <c r="Q13613" t="s">
        <v>8872</v>
      </c>
      <c r="R13613">
        <v>1.805407</v>
      </c>
      <c r="S13613" t="s">
        <v>8863</v>
      </c>
      <c r="U13613">
        <f t="shared" si="425"/>
        <v>0</v>
      </c>
    </row>
    <row r="13614" spans="1:21">
      <c r="A13614" t="s">
        <v>1483</v>
      </c>
      <c r="B13614" t="s">
        <v>8859</v>
      </c>
      <c r="C13614">
        <v>0.21766199999999999</v>
      </c>
      <c r="D13614" t="s">
        <v>8859</v>
      </c>
      <c r="F13614">
        <f t="shared" si="424"/>
        <v>1</v>
      </c>
      <c r="P13614" t="s">
        <v>1483</v>
      </c>
      <c r="Q13614" t="s">
        <v>8859</v>
      </c>
      <c r="R13614">
        <v>0.55517399999999995</v>
      </c>
      <c r="S13614" t="s">
        <v>8859</v>
      </c>
      <c r="U13614">
        <f t="shared" si="425"/>
        <v>1</v>
      </c>
    </row>
    <row r="13615" spans="1:21">
      <c r="A13615" t="s">
        <v>1484</v>
      </c>
      <c r="B13615" t="s">
        <v>8862</v>
      </c>
      <c r="C13615">
        <v>1.137105</v>
      </c>
      <c r="D13615" t="s">
        <v>8862</v>
      </c>
      <c r="F13615">
        <f t="shared" si="424"/>
        <v>1</v>
      </c>
      <c r="P13615" t="s">
        <v>1484</v>
      </c>
      <c r="Q13615" t="s">
        <v>8862</v>
      </c>
      <c r="R13615">
        <v>1.248742</v>
      </c>
      <c r="S13615" t="s">
        <v>8862</v>
      </c>
      <c r="U13615">
        <f t="shared" si="425"/>
        <v>1</v>
      </c>
    </row>
    <row r="13616" spans="1:21">
      <c r="A13616" t="s">
        <v>1823</v>
      </c>
      <c r="B13616" t="s">
        <v>8859</v>
      </c>
      <c r="C13616">
        <v>1.6614E-2</v>
      </c>
      <c r="D13616" t="s">
        <v>8859</v>
      </c>
      <c r="F13616">
        <f t="shared" si="424"/>
        <v>1</v>
      </c>
      <c r="P13616" t="s">
        <v>1823</v>
      </c>
      <c r="Q13616" t="s">
        <v>8859</v>
      </c>
      <c r="R13616">
        <v>1.0878000000000001E-2</v>
      </c>
      <c r="S13616" t="s">
        <v>8859</v>
      </c>
      <c r="U13616">
        <f t="shared" si="425"/>
        <v>1</v>
      </c>
    </row>
    <row r="13617" spans="1:21">
      <c r="A13617" t="s">
        <v>1824</v>
      </c>
      <c r="B13617" t="s">
        <v>8867</v>
      </c>
      <c r="C13617">
        <v>8.4043200000000002</v>
      </c>
      <c r="D13617" t="s">
        <v>8859</v>
      </c>
      <c r="F13617">
        <f t="shared" si="424"/>
        <v>0</v>
      </c>
      <c r="P13617" t="s">
        <v>1824</v>
      </c>
      <c r="Q13617" t="s">
        <v>8867</v>
      </c>
      <c r="R13617">
        <v>8.6767950000000003</v>
      </c>
      <c r="S13617" t="s">
        <v>8859</v>
      </c>
      <c r="U13617">
        <f t="shared" si="425"/>
        <v>0</v>
      </c>
    </row>
    <row r="13618" spans="1:21">
      <c r="A13618" t="s">
        <v>1825</v>
      </c>
      <c r="B13618" t="s">
        <v>8880</v>
      </c>
      <c r="C13618">
        <v>1.2694E-2</v>
      </c>
      <c r="D13618" t="s">
        <v>8880</v>
      </c>
      <c r="F13618">
        <f t="shared" si="424"/>
        <v>1</v>
      </c>
      <c r="P13618" t="s">
        <v>1825</v>
      </c>
      <c r="Q13618" t="s">
        <v>8880</v>
      </c>
      <c r="R13618">
        <v>1.1372999999999999E-2</v>
      </c>
      <c r="S13618" t="s">
        <v>8880</v>
      </c>
      <c r="U13618">
        <f t="shared" si="425"/>
        <v>1</v>
      </c>
    </row>
    <row r="13619" spans="1:21">
      <c r="A13619" t="s">
        <v>1826</v>
      </c>
      <c r="B13619" t="s">
        <v>8872</v>
      </c>
      <c r="C13619">
        <v>2.5900000000000001E-4</v>
      </c>
      <c r="D13619" t="s">
        <v>8872</v>
      </c>
      <c r="F13619">
        <f t="shared" si="424"/>
        <v>1</v>
      </c>
      <c r="P13619" t="s">
        <v>1826</v>
      </c>
      <c r="Q13619" t="s">
        <v>8872</v>
      </c>
      <c r="R13619">
        <v>6.0800000000000003E-4</v>
      </c>
      <c r="S13619" t="s">
        <v>8872</v>
      </c>
      <c r="U13619">
        <f t="shared" si="425"/>
        <v>1</v>
      </c>
    </row>
    <row r="13620" spans="1:21">
      <c r="A13620" t="s">
        <v>1827</v>
      </c>
      <c r="B13620" t="s">
        <v>8867</v>
      </c>
      <c r="C13620">
        <v>1.09E-3</v>
      </c>
      <c r="D13620" t="s">
        <v>8867</v>
      </c>
      <c r="F13620">
        <f t="shared" si="424"/>
        <v>1</v>
      </c>
      <c r="P13620" t="s">
        <v>1827</v>
      </c>
      <c r="Q13620" t="s">
        <v>8867</v>
      </c>
      <c r="R13620">
        <v>8.8199999999999997E-4</v>
      </c>
      <c r="S13620" t="s">
        <v>8867</v>
      </c>
      <c r="U13620">
        <f t="shared" si="425"/>
        <v>1</v>
      </c>
    </row>
    <row r="13621" spans="1:21">
      <c r="A13621" t="s">
        <v>1828</v>
      </c>
      <c r="B13621" t="s">
        <v>8872</v>
      </c>
      <c r="C13621">
        <v>1.37E-4</v>
      </c>
      <c r="D13621" t="s">
        <v>8872</v>
      </c>
      <c r="F13621">
        <f t="shared" si="424"/>
        <v>1</v>
      </c>
      <c r="P13621" t="s">
        <v>1828</v>
      </c>
      <c r="Q13621" t="s">
        <v>8872</v>
      </c>
      <c r="R13621">
        <v>3.6000000000000002E-4</v>
      </c>
      <c r="S13621" t="s">
        <v>8872</v>
      </c>
      <c r="U13621">
        <f t="shared" si="425"/>
        <v>1</v>
      </c>
    </row>
    <row r="13622" spans="1:21">
      <c r="A13622" t="s">
        <v>1829</v>
      </c>
      <c r="B13622" t="s">
        <v>8859</v>
      </c>
      <c r="C13622">
        <v>8.2700000000000004E-4</v>
      </c>
      <c r="D13622" t="s">
        <v>8859</v>
      </c>
      <c r="F13622">
        <f t="shared" si="424"/>
        <v>1</v>
      </c>
      <c r="P13622" t="s">
        <v>1829</v>
      </c>
      <c r="Q13622" t="s">
        <v>8859</v>
      </c>
      <c r="R13622">
        <v>1.078E-3</v>
      </c>
      <c r="S13622" t="s">
        <v>8859</v>
      </c>
      <c r="U13622">
        <f t="shared" si="425"/>
        <v>1</v>
      </c>
    </row>
    <row r="13623" spans="1:21">
      <c r="A13623" t="s">
        <v>1830</v>
      </c>
      <c r="B13623" t="s">
        <v>8862</v>
      </c>
      <c r="C13623">
        <v>1.131121</v>
      </c>
      <c r="D13623" t="s">
        <v>8859</v>
      </c>
      <c r="F13623">
        <f t="shared" si="424"/>
        <v>0</v>
      </c>
      <c r="P13623" t="s">
        <v>1830</v>
      </c>
      <c r="Q13623" t="s">
        <v>8862</v>
      </c>
      <c r="R13623">
        <v>1.6107549999999999</v>
      </c>
      <c r="S13623" t="s">
        <v>8859</v>
      </c>
      <c r="U13623">
        <f t="shared" si="425"/>
        <v>0</v>
      </c>
    </row>
    <row r="13624" spans="1:21">
      <c r="A13624" t="s">
        <v>1831</v>
      </c>
      <c r="B13624" t="s">
        <v>8859</v>
      </c>
      <c r="C13624">
        <v>0.133188</v>
      </c>
      <c r="D13624" t="s">
        <v>8859</v>
      </c>
      <c r="F13624">
        <f t="shared" si="424"/>
        <v>1</v>
      </c>
      <c r="P13624" t="s">
        <v>1831</v>
      </c>
      <c r="Q13624" t="s">
        <v>8859</v>
      </c>
      <c r="R13624">
        <v>0.20195199999999999</v>
      </c>
      <c r="S13624" t="s">
        <v>8859</v>
      </c>
      <c r="U13624">
        <f t="shared" si="425"/>
        <v>1</v>
      </c>
    </row>
    <row r="13625" spans="1:21">
      <c r="A13625" t="s">
        <v>1832</v>
      </c>
      <c r="B13625" t="s">
        <v>8862</v>
      </c>
      <c r="C13625">
        <v>0.70796300000000001</v>
      </c>
      <c r="D13625" t="s">
        <v>8862</v>
      </c>
      <c r="F13625">
        <f t="shared" si="424"/>
        <v>1</v>
      </c>
      <c r="P13625" t="s">
        <v>1832</v>
      </c>
      <c r="Q13625" t="s">
        <v>8862</v>
      </c>
      <c r="R13625">
        <v>0.52125500000000002</v>
      </c>
      <c r="S13625" t="s">
        <v>8862</v>
      </c>
      <c r="U13625">
        <f t="shared" si="425"/>
        <v>1</v>
      </c>
    </row>
    <row r="13626" spans="1:21">
      <c r="A13626" t="s">
        <v>1833</v>
      </c>
      <c r="B13626" t="s">
        <v>8862</v>
      </c>
      <c r="C13626">
        <v>0.40631400000000001</v>
      </c>
      <c r="D13626" t="s">
        <v>8862</v>
      </c>
      <c r="F13626">
        <f t="shared" si="424"/>
        <v>1</v>
      </c>
      <c r="P13626" t="s">
        <v>1833</v>
      </c>
      <c r="Q13626" t="s">
        <v>8862</v>
      </c>
      <c r="R13626">
        <v>0.44775399999999999</v>
      </c>
      <c r="S13626" t="s">
        <v>8862</v>
      </c>
      <c r="U13626">
        <f t="shared" si="425"/>
        <v>1</v>
      </c>
    </row>
    <row r="13627" spans="1:21">
      <c r="A13627" t="s">
        <v>1834</v>
      </c>
      <c r="B13627" t="s">
        <v>8863</v>
      </c>
      <c r="C13627">
        <v>1.7548999999999999E-2</v>
      </c>
      <c r="D13627" t="s">
        <v>8863</v>
      </c>
      <c r="F13627">
        <f t="shared" si="424"/>
        <v>1</v>
      </c>
      <c r="P13627" t="s">
        <v>1834</v>
      </c>
      <c r="Q13627" t="s">
        <v>8863</v>
      </c>
      <c r="R13627">
        <v>2.5420999999999999E-2</v>
      </c>
      <c r="S13627" t="s">
        <v>8863</v>
      </c>
      <c r="U13627">
        <f t="shared" si="425"/>
        <v>1</v>
      </c>
    </row>
    <row r="13628" spans="1:21">
      <c r="A13628" t="s">
        <v>1835</v>
      </c>
      <c r="B13628" t="s">
        <v>8862</v>
      </c>
      <c r="C13628">
        <v>4.7745999999999997E-2</v>
      </c>
      <c r="D13628" t="s">
        <v>8862</v>
      </c>
      <c r="F13628">
        <f t="shared" si="424"/>
        <v>1</v>
      </c>
      <c r="P13628" t="s">
        <v>1835</v>
      </c>
      <c r="Q13628" t="s">
        <v>8862</v>
      </c>
      <c r="R13628">
        <v>4.4672000000000003E-2</v>
      </c>
      <c r="S13628" t="s">
        <v>8862</v>
      </c>
      <c r="U13628">
        <f t="shared" si="425"/>
        <v>1</v>
      </c>
    </row>
    <row r="13629" spans="1:21">
      <c r="A13629" t="s">
        <v>1836</v>
      </c>
      <c r="B13629" t="s">
        <v>8862</v>
      </c>
      <c r="C13629">
        <v>7.6895000000000005E-2</v>
      </c>
      <c r="D13629" t="s">
        <v>8862</v>
      </c>
      <c r="F13629">
        <f t="shared" si="424"/>
        <v>1</v>
      </c>
      <c r="P13629" t="s">
        <v>1836</v>
      </c>
      <c r="Q13629" t="s">
        <v>8862</v>
      </c>
      <c r="R13629">
        <v>7.8897999999999996E-2</v>
      </c>
      <c r="S13629" t="s">
        <v>8862</v>
      </c>
      <c r="U13629">
        <f t="shared" si="425"/>
        <v>1</v>
      </c>
    </row>
    <row r="13630" spans="1:21">
      <c r="A13630" t="s">
        <v>1837</v>
      </c>
      <c r="B13630" t="s">
        <v>8863</v>
      </c>
      <c r="C13630">
        <v>2.3394999999999999E-2</v>
      </c>
      <c r="D13630" t="s">
        <v>8863</v>
      </c>
      <c r="F13630">
        <f t="shared" si="424"/>
        <v>1</v>
      </c>
      <c r="P13630" t="s">
        <v>1837</v>
      </c>
      <c r="Q13630" t="s">
        <v>8863</v>
      </c>
      <c r="R13630">
        <v>4.4954000000000001E-2</v>
      </c>
      <c r="S13630" t="s">
        <v>8863</v>
      </c>
      <c r="U13630">
        <f t="shared" si="425"/>
        <v>1</v>
      </c>
    </row>
    <row r="13631" spans="1:21">
      <c r="A13631" t="s">
        <v>1838</v>
      </c>
      <c r="B13631" t="s">
        <v>8862</v>
      </c>
      <c r="C13631">
        <v>4.2561000000000002E-2</v>
      </c>
      <c r="D13631" t="s">
        <v>8862</v>
      </c>
      <c r="F13631">
        <f t="shared" si="424"/>
        <v>1</v>
      </c>
      <c r="P13631" t="s">
        <v>1838</v>
      </c>
      <c r="Q13631" t="s">
        <v>8862</v>
      </c>
      <c r="R13631">
        <v>5.1339000000000003E-2</v>
      </c>
      <c r="S13631" t="s">
        <v>8862</v>
      </c>
      <c r="U13631">
        <f t="shared" si="425"/>
        <v>1</v>
      </c>
    </row>
    <row r="13632" spans="1:21">
      <c r="A13632" t="s">
        <v>1839</v>
      </c>
      <c r="B13632" t="s">
        <v>8862</v>
      </c>
      <c r="C13632">
        <v>5.6687000000000001E-2</v>
      </c>
      <c r="D13632" t="s">
        <v>8862</v>
      </c>
      <c r="F13632">
        <f t="shared" si="424"/>
        <v>1</v>
      </c>
      <c r="P13632" t="s">
        <v>1839</v>
      </c>
      <c r="Q13632" t="s">
        <v>8862</v>
      </c>
      <c r="R13632">
        <v>7.8799999999999995E-2</v>
      </c>
      <c r="S13632" t="s">
        <v>8862</v>
      </c>
      <c r="U13632">
        <f t="shared" si="425"/>
        <v>1</v>
      </c>
    </row>
    <row r="13633" spans="1:21">
      <c r="A13633" t="s">
        <v>1840</v>
      </c>
      <c r="B13633" t="s">
        <v>8863</v>
      </c>
      <c r="C13633">
        <v>0.572156</v>
      </c>
      <c r="D13633" t="s">
        <v>8863</v>
      </c>
      <c r="F13633">
        <f t="shared" si="424"/>
        <v>1</v>
      </c>
      <c r="P13633" t="s">
        <v>1840</v>
      </c>
      <c r="Q13633" t="s">
        <v>8863</v>
      </c>
      <c r="R13633">
        <v>1.032375</v>
      </c>
      <c r="S13633" t="s">
        <v>8863</v>
      </c>
      <c r="U13633">
        <f t="shared" si="425"/>
        <v>1</v>
      </c>
    </row>
    <row r="13634" spans="1:21">
      <c r="A13634" t="s">
        <v>1841</v>
      </c>
      <c r="B13634" t="s">
        <v>8862</v>
      </c>
      <c r="C13634">
        <v>0.19807900000000001</v>
      </c>
      <c r="D13634" t="s">
        <v>8862</v>
      </c>
      <c r="F13634">
        <f t="shared" si="424"/>
        <v>1</v>
      </c>
      <c r="P13634" t="s">
        <v>1841</v>
      </c>
      <c r="Q13634" t="s">
        <v>8862</v>
      </c>
      <c r="R13634">
        <v>0.27022099999999999</v>
      </c>
      <c r="S13634" t="s">
        <v>8862</v>
      </c>
      <c r="U13634">
        <f t="shared" si="425"/>
        <v>1</v>
      </c>
    </row>
    <row r="13635" spans="1:21">
      <c r="A13635" t="s">
        <v>1842</v>
      </c>
      <c r="B13635" t="s">
        <v>8859</v>
      </c>
      <c r="C13635">
        <v>3.2950000000000002E-3</v>
      </c>
      <c r="D13635" t="s">
        <v>8859</v>
      </c>
      <c r="F13635">
        <f t="shared" si="424"/>
        <v>1</v>
      </c>
      <c r="P13635" t="s">
        <v>1842</v>
      </c>
      <c r="Q13635" t="s">
        <v>8859</v>
      </c>
      <c r="R13635">
        <v>2.6549999999999998E-3</v>
      </c>
      <c r="S13635" t="s">
        <v>8859</v>
      </c>
      <c r="U13635">
        <f t="shared" si="425"/>
        <v>1</v>
      </c>
    </row>
    <row r="13636" spans="1:21">
      <c r="A13636" t="s">
        <v>1505</v>
      </c>
      <c r="B13636" t="s">
        <v>8859</v>
      </c>
      <c r="C13636">
        <v>3.2821999999999997E-2</v>
      </c>
      <c r="D13636" t="s">
        <v>8859</v>
      </c>
      <c r="F13636">
        <f t="shared" si="424"/>
        <v>1</v>
      </c>
      <c r="P13636" t="s">
        <v>1505</v>
      </c>
      <c r="Q13636" t="s">
        <v>8859</v>
      </c>
      <c r="R13636">
        <v>3.2439000000000003E-2</v>
      </c>
      <c r="S13636" t="s">
        <v>8859</v>
      </c>
      <c r="U13636">
        <f t="shared" si="425"/>
        <v>1</v>
      </c>
    </row>
    <row r="13637" spans="1:21">
      <c r="A13637" t="s">
        <v>1506</v>
      </c>
      <c r="B13637" t="s">
        <v>8862</v>
      </c>
      <c r="C13637">
        <v>0.97709500000000005</v>
      </c>
      <c r="D13637" t="s">
        <v>8862</v>
      </c>
      <c r="F13637">
        <f t="shared" si="424"/>
        <v>1</v>
      </c>
      <c r="P13637" t="s">
        <v>1506</v>
      </c>
      <c r="Q13637" t="s">
        <v>8862</v>
      </c>
      <c r="R13637">
        <v>0.98832699999999996</v>
      </c>
      <c r="S13637" t="s">
        <v>8862</v>
      </c>
      <c r="U13637">
        <f t="shared" si="425"/>
        <v>1</v>
      </c>
    </row>
    <row r="13638" spans="1:21">
      <c r="A13638" t="s">
        <v>1507</v>
      </c>
      <c r="B13638" t="s">
        <v>8862</v>
      </c>
      <c r="C13638">
        <v>0.25051200000000001</v>
      </c>
      <c r="D13638" t="s">
        <v>8862</v>
      </c>
      <c r="F13638">
        <f t="shared" si="424"/>
        <v>1</v>
      </c>
      <c r="P13638" t="s">
        <v>1507</v>
      </c>
      <c r="Q13638" t="s">
        <v>8862</v>
      </c>
      <c r="R13638">
        <v>0.26056099999999999</v>
      </c>
      <c r="S13638" t="s">
        <v>8862</v>
      </c>
      <c r="U13638">
        <f t="shared" si="425"/>
        <v>1</v>
      </c>
    </row>
    <row r="13639" spans="1:21">
      <c r="A13639" t="s">
        <v>1508</v>
      </c>
      <c r="B13639" t="s">
        <v>8863</v>
      </c>
      <c r="C13639">
        <v>1.3487000000000001E-2</v>
      </c>
      <c r="D13639" t="s">
        <v>8863</v>
      </c>
      <c r="F13639">
        <f t="shared" si="424"/>
        <v>1</v>
      </c>
      <c r="P13639" t="s">
        <v>1508</v>
      </c>
      <c r="Q13639" t="s">
        <v>8863</v>
      </c>
      <c r="R13639">
        <v>1.4938E-2</v>
      </c>
      <c r="S13639" t="s">
        <v>8863</v>
      </c>
      <c r="U13639">
        <f t="shared" si="425"/>
        <v>1</v>
      </c>
    </row>
    <row r="13640" spans="1:21">
      <c r="A13640" t="s">
        <v>1509</v>
      </c>
      <c r="B13640" t="s">
        <v>8862</v>
      </c>
      <c r="C13640">
        <v>8.7956000000000006E-2</v>
      </c>
      <c r="D13640" t="s">
        <v>8862</v>
      </c>
      <c r="F13640">
        <f t="shared" si="424"/>
        <v>1</v>
      </c>
      <c r="P13640" t="s">
        <v>1509</v>
      </c>
      <c r="Q13640" t="s">
        <v>8862</v>
      </c>
      <c r="R13640">
        <v>8.2528000000000004E-2</v>
      </c>
      <c r="S13640" t="s">
        <v>8862</v>
      </c>
      <c r="U13640">
        <f t="shared" si="425"/>
        <v>1</v>
      </c>
    </row>
    <row r="13641" spans="1:21">
      <c r="A13641" t="s">
        <v>1510</v>
      </c>
      <c r="B13641" t="s">
        <v>8862</v>
      </c>
      <c r="C13641">
        <v>0.21653900000000001</v>
      </c>
      <c r="D13641" t="s">
        <v>8862</v>
      </c>
      <c r="F13641">
        <f t="shared" si="424"/>
        <v>1</v>
      </c>
      <c r="P13641" t="s">
        <v>1510</v>
      </c>
      <c r="Q13641" t="s">
        <v>8862</v>
      </c>
      <c r="R13641">
        <v>0.218084</v>
      </c>
      <c r="S13641" t="s">
        <v>8862</v>
      </c>
      <c r="U13641">
        <f t="shared" si="425"/>
        <v>1</v>
      </c>
    </row>
    <row r="13642" spans="1:21">
      <c r="A13642" t="s">
        <v>1511</v>
      </c>
      <c r="B13642" t="s">
        <v>8863</v>
      </c>
      <c r="C13642">
        <v>5.2299999999999999E-2</v>
      </c>
      <c r="D13642" t="s">
        <v>8863</v>
      </c>
      <c r="F13642">
        <f t="shared" si="424"/>
        <v>1</v>
      </c>
      <c r="P13642" t="s">
        <v>1511</v>
      </c>
      <c r="Q13642" t="s">
        <v>8863</v>
      </c>
      <c r="R13642">
        <v>8.8901999999999995E-2</v>
      </c>
      <c r="S13642" t="s">
        <v>8863</v>
      </c>
      <c r="U13642">
        <f t="shared" si="425"/>
        <v>1</v>
      </c>
    </row>
    <row r="13643" spans="1:21">
      <c r="A13643" t="s">
        <v>1512</v>
      </c>
      <c r="B13643" t="s">
        <v>8859</v>
      </c>
      <c r="C13643">
        <v>0.517231</v>
      </c>
      <c r="D13643" t="s">
        <v>8859</v>
      </c>
      <c r="F13643">
        <f t="shared" ref="F13643:F13706" si="426">IF(B13643=D13643, 1, 0)</f>
        <v>1</v>
      </c>
      <c r="P13643" t="s">
        <v>1512</v>
      </c>
      <c r="Q13643" t="s">
        <v>8859</v>
      </c>
      <c r="R13643">
        <v>0.51518900000000001</v>
      </c>
      <c r="S13643" t="s">
        <v>8859</v>
      </c>
      <c r="U13643">
        <f t="shared" ref="U13643:U13706" si="427">IF(Q13643=S13643,1,0)</f>
        <v>1</v>
      </c>
    </row>
    <row r="13644" spans="1:21">
      <c r="A13644" t="s">
        <v>1513</v>
      </c>
      <c r="B13644" t="s">
        <v>8862</v>
      </c>
      <c r="C13644">
        <v>0.31198900000000002</v>
      </c>
      <c r="D13644" t="s">
        <v>8862</v>
      </c>
      <c r="F13644">
        <f t="shared" si="426"/>
        <v>1</v>
      </c>
      <c r="P13644" t="s">
        <v>1513</v>
      </c>
      <c r="Q13644" t="s">
        <v>8862</v>
      </c>
      <c r="R13644">
        <v>0.29680699999999999</v>
      </c>
      <c r="S13644" t="s">
        <v>8862</v>
      </c>
      <c r="U13644">
        <f t="shared" si="427"/>
        <v>1</v>
      </c>
    </row>
    <row r="13645" spans="1:21">
      <c r="A13645" t="s">
        <v>1514</v>
      </c>
      <c r="B13645" t="s">
        <v>8862</v>
      </c>
      <c r="C13645">
        <v>0.23477100000000001</v>
      </c>
      <c r="D13645" t="s">
        <v>8862</v>
      </c>
      <c r="F13645">
        <f t="shared" si="426"/>
        <v>1</v>
      </c>
      <c r="P13645" t="s">
        <v>1514</v>
      </c>
      <c r="Q13645" t="s">
        <v>8862</v>
      </c>
      <c r="R13645">
        <v>0.38903500000000002</v>
      </c>
      <c r="S13645" t="s">
        <v>8862</v>
      </c>
      <c r="U13645">
        <f t="shared" si="427"/>
        <v>1</v>
      </c>
    </row>
    <row r="13646" spans="1:21">
      <c r="A13646" t="s">
        <v>1515</v>
      </c>
      <c r="B13646" t="s">
        <v>8863</v>
      </c>
      <c r="C13646">
        <v>4.3800000000000002E-3</v>
      </c>
      <c r="D13646" t="s">
        <v>8863</v>
      </c>
      <c r="F13646">
        <f t="shared" si="426"/>
        <v>1</v>
      </c>
      <c r="P13646" t="s">
        <v>1515</v>
      </c>
      <c r="Q13646" t="s">
        <v>8863</v>
      </c>
      <c r="R13646">
        <v>5.9909999999999998E-3</v>
      </c>
      <c r="S13646" t="s">
        <v>8863</v>
      </c>
      <c r="U13646">
        <f t="shared" si="427"/>
        <v>1</v>
      </c>
    </row>
    <row r="13647" spans="1:21">
      <c r="A13647" t="s">
        <v>1516</v>
      </c>
      <c r="B13647" t="s">
        <v>8862</v>
      </c>
      <c r="C13647">
        <v>0.10645399999999999</v>
      </c>
      <c r="D13647" t="s">
        <v>8862</v>
      </c>
      <c r="F13647">
        <f t="shared" si="426"/>
        <v>1</v>
      </c>
      <c r="P13647" t="s">
        <v>1516</v>
      </c>
      <c r="Q13647" t="s">
        <v>8862</v>
      </c>
      <c r="R13647">
        <v>0.109114</v>
      </c>
      <c r="S13647" t="s">
        <v>8862</v>
      </c>
      <c r="U13647">
        <f t="shared" si="427"/>
        <v>1</v>
      </c>
    </row>
    <row r="13648" spans="1:21">
      <c r="A13648" t="s">
        <v>1517</v>
      </c>
      <c r="B13648" t="s">
        <v>8862</v>
      </c>
      <c r="C13648">
        <v>8.2206000000000001E-2</v>
      </c>
      <c r="D13648" t="s">
        <v>8862</v>
      </c>
      <c r="F13648">
        <f t="shared" si="426"/>
        <v>1</v>
      </c>
      <c r="P13648" t="s">
        <v>1517</v>
      </c>
      <c r="Q13648" t="s">
        <v>8862</v>
      </c>
      <c r="R13648">
        <v>9.5332E-2</v>
      </c>
      <c r="S13648" t="s">
        <v>8862</v>
      </c>
      <c r="U13648">
        <f t="shared" si="427"/>
        <v>1</v>
      </c>
    </row>
    <row r="13649" spans="1:21">
      <c r="A13649" t="s">
        <v>1518</v>
      </c>
      <c r="B13649" t="s">
        <v>8863</v>
      </c>
      <c r="C13649">
        <v>0.40406799999999998</v>
      </c>
      <c r="D13649" t="s">
        <v>8863</v>
      </c>
      <c r="F13649">
        <f t="shared" si="426"/>
        <v>1</v>
      </c>
      <c r="P13649" t="s">
        <v>1518</v>
      </c>
      <c r="Q13649" t="s">
        <v>8863</v>
      </c>
      <c r="R13649">
        <v>0.93192900000000001</v>
      </c>
      <c r="S13649" t="s">
        <v>8863</v>
      </c>
      <c r="U13649">
        <f t="shared" si="427"/>
        <v>1</v>
      </c>
    </row>
    <row r="13650" spans="1:21">
      <c r="A13650" t="s">
        <v>1519</v>
      </c>
      <c r="B13650" t="s">
        <v>8859</v>
      </c>
      <c r="C13650">
        <v>3.5471999999999997E-2</v>
      </c>
      <c r="D13650" t="s">
        <v>8859</v>
      </c>
      <c r="F13650">
        <f t="shared" si="426"/>
        <v>1</v>
      </c>
      <c r="P13650" t="s">
        <v>1519</v>
      </c>
      <c r="Q13650" t="s">
        <v>8859</v>
      </c>
      <c r="R13650">
        <v>3.3847000000000002E-2</v>
      </c>
      <c r="S13650" t="s">
        <v>8859</v>
      </c>
      <c r="U13650">
        <f t="shared" si="427"/>
        <v>1</v>
      </c>
    </row>
    <row r="13651" spans="1:21">
      <c r="A13651" t="s">
        <v>1520</v>
      </c>
      <c r="B13651" t="s">
        <v>8862</v>
      </c>
      <c r="C13651">
        <v>0.41673500000000002</v>
      </c>
      <c r="D13651" t="s">
        <v>8862</v>
      </c>
      <c r="F13651">
        <f t="shared" si="426"/>
        <v>1</v>
      </c>
      <c r="P13651" t="s">
        <v>1520</v>
      </c>
      <c r="Q13651" t="s">
        <v>8862</v>
      </c>
      <c r="R13651">
        <v>0.36734600000000001</v>
      </c>
      <c r="S13651" t="s">
        <v>8862</v>
      </c>
      <c r="U13651">
        <f t="shared" si="427"/>
        <v>1</v>
      </c>
    </row>
    <row r="13652" spans="1:21">
      <c r="A13652" t="s">
        <v>1521</v>
      </c>
      <c r="B13652" t="s">
        <v>8859</v>
      </c>
      <c r="C13652">
        <v>2.421E-3</v>
      </c>
      <c r="D13652" t="s">
        <v>8859</v>
      </c>
      <c r="F13652">
        <f t="shared" si="426"/>
        <v>1</v>
      </c>
      <c r="P13652" t="s">
        <v>1521</v>
      </c>
      <c r="Q13652" t="s">
        <v>8859</v>
      </c>
      <c r="R13652">
        <v>1.4530000000000001E-3</v>
      </c>
      <c r="S13652" t="s">
        <v>8859</v>
      </c>
      <c r="U13652">
        <f t="shared" si="427"/>
        <v>1</v>
      </c>
    </row>
    <row r="13653" spans="1:21">
      <c r="A13653" t="s">
        <v>1184</v>
      </c>
      <c r="B13653" t="s">
        <v>8862</v>
      </c>
      <c r="C13653">
        <v>1.177435</v>
      </c>
      <c r="D13653" t="s">
        <v>8862</v>
      </c>
      <c r="F13653">
        <f t="shared" si="426"/>
        <v>1</v>
      </c>
      <c r="P13653" t="s">
        <v>1184</v>
      </c>
      <c r="Q13653" t="s">
        <v>8862</v>
      </c>
      <c r="R13653">
        <v>0.59097699999999997</v>
      </c>
      <c r="S13653" t="s">
        <v>8862</v>
      </c>
      <c r="U13653">
        <f t="shared" si="427"/>
        <v>1</v>
      </c>
    </row>
    <row r="13654" spans="1:21">
      <c r="A13654" t="s">
        <v>1185</v>
      </c>
      <c r="B13654" t="s">
        <v>8862</v>
      </c>
      <c r="C13654">
        <v>0.194747</v>
      </c>
      <c r="D13654" t="s">
        <v>8862</v>
      </c>
      <c r="F13654">
        <f t="shared" si="426"/>
        <v>1</v>
      </c>
      <c r="P13654" t="s">
        <v>1185</v>
      </c>
      <c r="Q13654" t="s">
        <v>8862</v>
      </c>
      <c r="R13654">
        <v>0.34149000000000002</v>
      </c>
      <c r="S13654" t="s">
        <v>8862</v>
      </c>
      <c r="U13654">
        <f t="shared" si="427"/>
        <v>1</v>
      </c>
    </row>
    <row r="13655" spans="1:21">
      <c r="A13655" t="s">
        <v>1186</v>
      </c>
      <c r="B13655" t="s">
        <v>8863</v>
      </c>
      <c r="C13655">
        <v>6.7299999999999999E-4</v>
      </c>
      <c r="D13655" t="s">
        <v>8863</v>
      </c>
      <c r="F13655">
        <f t="shared" si="426"/>
        <v>1</v>
      </c>
      <c r="P13655" t="s">
        <v>1186</v>
      </c>
      <c r="Q13655" t="s">
        <v>8863</v>
      </c>
      <c r="R13655">
        <v>1.059E-3</v>
      </c>
      <c r="S13655" t="s">
        <v>8863</v>
      </c>
      <c r="U13655">
        <f t="shared" si="427"/>
        <v>1</v>
      </c>
    </row>
    <row r="13656" spans="1:21">
      <c r="A13656" t="s">
        <v>1187</v>
      </c>
      <c r="B13656" t="s">
        <v>8862</v>
      </c>
      <c r="C13656">
        <v>0.18043699999999999</v>
      </c>
      <c r="D13656" t="s">
        <v>8862</v>
      </c>
      <c r="F13656">
        <f t="shared" si="426"/>
        <v>1</v>
      </c>
      <c r="P13656" t="s">
        <v>1187</v>
      </c>
      <c r="Q13656" t="s">
        <v>8862</v>
      </c>
      <c r="R13656">
        <v>0.15513199999999999</v>
      </c>
      <c r="S13656" t="s">
        <v>8862</v>
      </c>
      <c r="U13656">
        <f t="shared" si="427"/>
        <v>1</v>
      </c>
    </row>
    <row r="13657" spans="1:21">
      <c r="A13657" t="s">
        <v>1188</v>
      </c>
      <c r="B13657" t="s">
        <v>8862</v>
      </c>
      <c r="C13657">
        <v>7.4885999999999994E-2</v>
      </c>
      <c r="D13657" t="s">
        <v>8862</v>
      </c>
      <c r="F13657">
        <f t="shared" si="426"/>
        <v>1</v>
      </c>
      <c r="P13657" t="s">
        <v>1188</v>
      </c>
      <c r="Q13657" t="s">
        <v>8862</v>
      </c>
      <c r="R13657">
        <v>9.0885999999999995E-2</v>
      </c>
      <c r="S13657" t="s">
        <v>8862</v>
      </c>
      <c r="U13657">
        <f t="shared" si="427"/>
        <v>1</v>
      </c>
    </row>
    <row r="13658" spans="1:21">
      <c r="A13658" t="s">
        <v>1189</v>
      </c>
      <c r="B13658" t="s">
        <v>8863</v>
      </c>
      <c r="C13658">
        <v>2.1509450000000001</v>
      </c>
      <c r="D13658" t="s">
        <v>8867</v>
      </c>
      <c r="F13658">
        <f t="shared" si="426"/>
        <v>0</v>
      </c>
      <c r="P13658" t="s">
        <v>1189</v>
      </c>
      <c r="Q13658" t="s">
        <v>8863</v>
      </c>
      <c r="R13658">
        <v>2.8561230000000002</v>
      </c>
      <c r="S13658" t="s">
        <v>8867</v>
      </c>
      <c r="U13658">
        <f t="shared" si="427"/>
        <v>0</v>
      </c>
    </row>
    <row r="13659" spans="1:21">
      <c r="A13659" t="s">
        <v>1190</v>
      </c>
      <c r="B13659" t="s">
        <v>8862</v>
      </c>
      <c r="C13659">
        <v>0.26064999999999999</v>
      </c>
      <c r="D13659" t="s">
        <v>8862</v>
      </c>
      <c r="F13659">
        <f t="shared" si="426"/>
        <v>1</v>
      </c>
      <c r="P13659" t="s">
        <v>1190</v>
      </c>
      <c r="Q13659" t="s">
        <v>8862</v>
      </c>
      <c r="R13659">
        <v>0.304622</v>
      </c>
      <c r="S13659" t="s">
        <v>8862</v>
      </c>
      <c r="U13659">
        <f t="shared" si="427"/>
        <v>1</v>
      </c>
    </row>
    <row r="13660" spans="1:21">
      <c r="A13660" t="s">
        <v>1191</v>
      </c>
      <c r="B13660" t="s">
        <v>8862</v>
      </c>
      <c r="C13660">
        <v>0.12275899999999999</v>
      </c>
      <c r="D13660" t="s">
        <v>8862</v>
      </c>
      <c r="F13660">
        <f t="shared" si="426"/>
        <v>1</v>
      </c>
      <c r="P13660" t="s">
        <v>1191</v>
      </c>
      <c r="Q13660" t="s">
        <v>8862</v>
      </c>
      <c r="R13660">
        <v>0.107992</v>
      </c>
      <c r="S13660" t="s">
        <v>8862</v>
      </c>
      <c r="U13660">
        <f t="shared" si="427"/>
        <v>1</v>
      </c>
    </row>
    <row r="13661" spans="1:21">
      <c r="A13661" t="s">
        <v>1192</v>
      </c>
      <c r="B13661" t="s">
        <v>8863</v>
      </c>
      <c r="C13661">
        <v>0.101815</v>
      </c>
      <c r="D13661" t="s">
        <v>8863</v>
      </c>
      <c r="F13661">
        <f t="shared" si="426"/>
        <v>1</v>
      </c>
      <c r="P13661" t="s">
        <v>1192</v>
      </c>
      <c r="Q13661" t="s">
        <v>8863</v>
      </c>
      <c r="R13661">
        <v>8.7029999999999996E-2</v>
      </c>
      <c r="S13661" t="s">
        <v>8863</v>
      </c>
      <c r="U13661">
        <f t="shared" si="427"/>
        <v>1</v>
      </c>
    </row>
    <row r="13662" spans="1:21">
      <c r="A13662" t="s">
        <v>1193</v>
      </c>
      <c r="B13662" t="s">
        <v>8862</v>
      </c>
      <c r="C13662">
        <v>2.1425E-2</v>
      </c>
      <c r="D13662" t="s">
        <v>8862</v>
      </c>
      <c r="F13662">
        <f t="shared" si="426"/>
        <v>1</v>
      </c>
      <c r="P13662" t="s">
        <v>1193</v>
      </c>
      <c r="Q13662" t="s">
        <v>8862</v>
      </c>
      <c r="R13662">
        <v>2.4462999999999999E-2</v>
      </c>
      <c r="S13662" t="s">
        <v>8862</v>
      </c>
      <c r="U13662">
        <f t="shared" si="427"/>
        <v>1</v>
      </c>
    </row>
    <row r="13663" spans="1:21">
      <c r="A13663" t="s">
        <v>1194</v>
      </c>
      <c r="B13663" t="s">
        <v>8880</v>
      </c>
      <c r="C13663">
        <v>2.7E-4</v>
      </c>
      <c r="D13663" t="s">
        <v>8880</v>
      </c>
      <c r="F13663">
        <f t="shared" si="426"/>
        <v>1</v>
      </c>
      <c r="P13663" t="s">
        <v>1194</v>
      </c>
      <c r="Q13663" t="s">
        <v>8880</v>
      </c>
      <c r="R13663">
        <v>4.55E-4</v>
      </c>
      <c r="S13663" t="s">
        <v>8880</v>
      </c>
      <c r="U13663">
        <f t="shared" si="427"/>
        <v>1</v>
      </c>
    </row>
    <row r="13664" spans="1:21">
      <c r="A13664" t="s">
        <v>1195</v>
      </c>
      <c r="B13664" t="s">
        <v>8867</v>
      </c>
      <c r="C13664">
        <v>6.1932410000000004</v>
      </c>
      <c r="D13664" t="s">
        <v>8859</v>
      </c>
      <c r="F13664">
        <f t="shared" si="426"/>
        <v>0</v>
      </c>
      <c r="P13664" t="s">
        <v>1195</v>
      </c>
      <c r="Q13664" t="s">
        <v>8867</v>
      </c>
      <c r="R13664">
        <v>6.6838610000000003</v>
      </c>
      <c r="S13664" t="s">
        <v>8859</v>
      </c>
      <c r="U13664">
        <f t="shared" si="427"/>
        <v>0</v>
      </c>
    </row>
    <row r="13665" spans="1:21">
      <c r="A13665" t="s">
        <v>1196</v>
      </c>
      <c r="B13665" t="s">
        <v>8872</v>
      </c>
      <c r="C13665">
        <v>4.4408149999999997</v>
      </c>
      <c r="D13665" t="s">
        <v>8859</v>
      </c>
      <c r="F13665">
        <f t="shared" si="426"/>
        <v>0</v>
      </c>
      <c r="P13665" t="s">
        <v>1196</v>
      </c>
      <c r="Q13665" t="s">
        <v>8872</v>
      </c>
      <c r="R13665">
        <v>4.0005259999999998</v>
      </c>
      <c r="S13665" t="s">
        <v>8859</v>
      </c>
      <c r="U13665">
        <f t="shared" si="427"/>
        <v>0</v>
      </c>
    </row>
    <row r="13666" spans="1:21">
      <c r="A13666" t="s">
        <v>1197</v>
      </c>
      <c r="B13666" t="s">
        <v>8859</v>
      </c>
      <c r="C13666">
        <v>1.5158E-2</v>
      </c>
      <c r="D13666" t="s">
        <v>8859</v>
      </c>
      <c r="F13666">
        <f t="shared" si="426"/>
        <v>1</v>
      </c>
      <c r="P13666" t="s">
        <v>1197</v>
      </c>
      <c r="Q13666" t="s">
        <v>8859</v>
      </c>
      <c r="R13666">
        <v>1.643E-2</v>
      </c>
      <c r="S13666" t="s">
        <v>8859</v>
      </c>
      <c r="U13666">
        <f t="shared" si="427"/>
        <v>1</v>
      </c>
    </row>
    <row r="13667" spans="1:21">
      <c r="A13667" t="s">
        <v>1198</v>
      </c>
      <c r="B13667" t="s">
        <v>8862</v>
      </c>
      <c r="C13667">
        <v>0.68797699999999995</v>
      </c>
      <c r="D13667" t="s">
        <v>8862</v>
      </c>
      <c r="F13667">
        <f t="shared" si="426"/>
        <v>1</v>
      </c>
      <c r="P13667" t="s">
        <v>1198</v>
      </c>
      <c r="Q13667" t="s">
        <v>8862</v>
      </c>
      <c r="R13667">
        <v>0.676562</v>
      </c>
      <c r="S13667" t="s">
        <v>8862</v>
      </c>
      <c r="U13667">
        <f t="shared" si="427"/>
        <v>1</v>
      </c>
    </row>
    <row r="13668" spans="1:21">
      <c r="A13668" t="s">
        <v>1199</v>
      </c>
      <c r="B13668" t="s">
        <v>8859</v>
      </c>
      <c r="C13668">
        <v>1.0455000000000001E-2</v>
      </c>
      <c r="D13668" t="s">
        <v>8859</v>
      </c>
      <c r="F13668">
        <f t="shared" si="426"/>
        <v>1</v>
      </c>
      <c r="P13668" t="s">
        <v>1199</v>
      </c>
      <c r="Q13668" t="s">
        <v>8859</v>
      </c>
      <c r="R13668">
        <v>1.0432E-2</v>
      </c>
      <c r="S13668" t="s">
        <v>8859</v>
      </c>
      <c r="U13668">
        <f t="shared" si="427"/>
        <v>1</v>
      </c>
    </row>
    <row r="13669" spans="1:21">
      <c r="A13669" t="s">
        <v>1200</v>
      </c>
      <c r="B13669" t="s">
        <v>8867</v>
      </c>
      <c r="C13669">
        <v>8.7781439999999993</v>
      </c>
      <c r="D13669" t="s">
        <v>8859</v>
      </c>
      <c r="F13669">
        <f t="shared" si="426"/>
        <v>0</v>
      </c>
      <c r="P13669" t="s">
        <v>1200</v>
      </c>
      <c r="Q13669" t="s">
        <v>8867</v>
      </c>
      <c r="R13669">
        <v>9.7757620000000003</v>
      </c>
      <c r="S13669" t="s">
        <v>8859</v>
      </c>
      <c r="U13669">
        <f t="shared" si="427"/>
        <v>0</v>
      </c>
    </row>
    <row r="13670" spans="1:21">
      <c r="A13670" t="s">
        <v>1201</v>
      </c>
      <c r="B13670" t="s">
        <v>8869</v>
      </c>
      <c r="C13670">
        <v>7.0945520000000002</v>
      </c>
      <c r="D13670" t="s">
        <v>8859</v>
      </c>
      <c r="F13670">
        <f t="shared" si="426"/>
        <v>0</v>
      </c>
      <c r="P13670" t="s">
        <v>1201</v>
      </c>
      <c r="Q13670" t="s">
        <v>8869</v>
      </c>
      <c r="R13670">
        <v>6.9340390000000003</v>
      </c>
      <c r="S13670" t="s">
        <v>8859</v>
      </c>
      <c r="U13670">
        <f t="shared" si="427"/>
        <v>0</v>
      </c>
    </row>
    <row r="13671" spans="1:21">
      <c r="A13671" t="s">
        <v>1202</v>
      </c>
      <c r="B13671" t="s">
        <v>8872</v>
      </c>
      <c r="C13671">
        <v>1.9462950000000001</v>
      </c>
      <c r="D13671" t="s">
        <v>8880</v>
      </c>
      <c r="F13671">
        <f t="shared" si="426"/>
        <v>0</v>
      </c>
      <c r="P13671" t="s">
        <v>1202</v>
      </c>
      <c r="Q13671" t="s">
        <v>8872</v>
      </c>
      <c r="R13671">
        <v>2.4767260000000002</v>
      </c>
      <c r="S13671" t="s">
        <v>8880</v>
      </c>
      <c r="U13671">
        <f t="shared" si="427"/>
        <v>0</v>
      </c>
    </row>
    <row r="13672" spans="1:21">
      <c r="A13672" t="s">
        <v>1203</v>
      </c>
      <c r="B13672" t="s">
        <v>8863</v>
      </c>
      <c r="C13672">
        <v>0.23125899999999999</v>
      </c>
      <c r="D13672" t="s">
        <v>8863</v>
      </c>
      <c r="F13672">
        <f t="shared" si="426"/>
        <v>1</v>
      </c>
      <c r="P13672" t="s">
        <v>1203</v>
      </c>
      <c r="Q13672" t="s">
        <v>8863</v>
      </c>
      <c r="R13672">
        <v>0.231906</v>
      </c>
      <c r="S13672" t="s">
        <v>8863</v>
      </c>
      <c r="U13672">
        <f t="shared" si="427"/>
        <v>1</v>
      </c>
    </row>
    <row r="13673" spans="1:21">
      <c r="A13673" t="s">
        <v>1204</v>
      </c>
      <c r="B13673" t="s">
        <v>8872</v>
      </c>
      <c r="C13673">
        <v>0.18623700000000001</v>
      </c>
      <c r="D13673" t="s">
        <v>8872</v>
      </c>
      <c r="F13673">
        <f t="shared" si="426"/>
        <v>1</v>
      </c>
      <c r="P13673" t="s">
        <v>1204</v>
      </c>
      <c r="Q13673" t="s">
        <v>8872</v>
      </c>
      <c r="R13673">
        <v>0.15254000000000001</v>
      </c>
      <c r="S13673" t="s">
        <v>8872</v>
      </c>
      <c r="U13673">
        <f t="shared" si="427"/>
        <v>1</v>
      </c>
    </row>
    <row r="13674" spans="1:21">
      <c r="A13674" t="s">
        <v>1205</v>
      </c>
      <c r="B13674" t="s">
        <v>8862</v>
      </c>
      <c r="C13674">
        <v>1.2295039999999999</v>
      </c>
      <c r="D13674" t="s">
        <v>8862</v>
      </c>
      <c r="F13674">
        <f t="shared" si="426"/>
        <v>1</v>
      </c>
      <c r="P13674" t="s">
        <v>1205</v>
      </c>
      <c r="Q13674" t="s">
        <v>8862</v>
      </c>
      <c r="R13674">
        <v>0.92721699999999996</v>
      </c>
      <c r="S13674" t="s">
        <v>8862</v>
      </c>
      <c r="U13674">
        <f t="shared" si="427"/>
        <v>1</v>
      </c>
    </row>
    <row r="13675" spans="1:21">
      <c r="A13675" t="s">
        <v>1206</v>
      </c>
      <c r="B13675" t="s">
        <v>8862</v>
      </c>
      <c r="C13675">
        <v>2.9815000000000001E-2</v>
      </c>
      <c r="D13675" t="s">
        <v>8862</v>
      </c>
      <c r="F13675">
        <f t="shared" si="426"/>
        <v>1</v>
      </c>
      <c r="P13675" t="s">
        <v>1206</v>
      </c>
      <c r="Q13675" t="s">
        <v>8862</v>
      </c>
      <c r="R13675">
        <v>3.3987000000000003E-2</v>
      </c>
      <c r="S13675" t="s">
        <v>8862</v>
      </c>
      <c r="U13675">
        <f t="shared" si="427"/>
        <v>1</v>
      </c>
    </row>
    <row r="13676" spans="1:21">
      <c r="A13676" t="s">
        <v>1207</v>
      </c>
      <c r="B13676" t="s">
        <v>8862</v>
      </c>
      <c r="C13676">
        <v>0.124754</v>
      </c>
      <c r="D13676" t="s">
        <v>8862</v>
      </c>
      <c r="F13676">
        <f t="shared" si="426"/>
        <v>1</v>
      </c>
      <c r="P13676" t="s">
        <v>1207</v>
      </c>
      <c r="Q13676" t="s">
        <v>8862</v>
      </c>
      <c r="R13676">
        <v>0.20497199999999999</v>
      </c>
      <c r="S13676" t="s">
        <v>8862</v>
      </c>
      <c r="U13676">
        <f t="shared" si="427"/>
        <v>1</v>
      </c>
    </row>
    <row r="13677" spans="1:21">
      <c r="A13677" t="s">
        <v>1208</v>
      </c>
      <c r="B13677" t="s">
        <v>8862</v>
      </c>
      <c r="C13677">
        <v>0.107502</v>
      </c>
      <c r="D13677" t="s">
        <v>8862</v>
      </c>
      <c r="F13677">
        <f t="shared" si="426"/>
        <v>1</v>
      </c>
      <c r="P13677" t="s">
        <v>1208</v>
      </c>
      <c r="Q13677" t="s">
        <v>8862</v>
      </c>
      <c r="R13677">
        <v>0.13723399999999999</v>
      </c>
      <c r="S13677" t="s">
        <v>8862</v>
      </c>
      <c r="U13677">
        <f t="shared" si="427"/>
        <v>1</v>
      </c>
    </row>
    <row r="13678" spans="1:21">
      <c r="A13678" t="s">
        <v>1209</v>
      </c>
      <c r="B13678" t="s">
        <v>8862</v>
      </c>
      <c r="C13678">
        <v>0.14408899999999999</v>
      </c>
      <c r="D13678" t="s">
        <v>8862</v>
      </c>
      <c r="F13678">
        <f t="shared" si="426"/>
        <v>1</v>
      </c>
      <c r="P13678" t="s">
        <v>1209</v>
      </c>
      <c r="Q13678" t="s">
        <v>8862</v>
      </c>
      <c r="R13678">
        <v>0.19742299999999999</v>
      </c>
      <c r="S13678" t="s">
        <v>8862</v>
      </c>
      <c r="U13678">
        <f t="shared" si="427"/>
        <v>1</v>
      </c>
    </row>
    <row r="13679" spans="1:21">
      <c r="A13679" t="s">
        <v>1210</v>
      </c>
      <c r="B13679" t="s">
        <v>8863</v>
      </c>
      <c r="C13679">
        <v>0.99262799999999995</v>
      </c>
      <c r="D13679" t="s">
        <v>8863</v>
      </c>
      <c r="F13679">
        <f t="shared" si="426"/>
        <v>1</v>
      </c>
      <c r="P13679" t="s">
        <v>1210</v>
      </c>
      <c r="Q13679" t="s">
        <v>8863</v>
      </c>
      <c r="R13679">
        <v>0.93351799999999996</v>
      </c>
      <c r="S13679" t="s">
        <v>8863</v>
      </c>
      <c r="U13679">
        <f t="shared" si="427"/>
        <v>1</v>
      </c>
    </row>
    <row r="13680" spans="1:21">
      <c r="A13680" t="s">
        <v>1211</v>
      </c>
      <c r="B13680" t="s">
        <v>8862</v>
      </c>
      <c r="C13680">
        <v>0.13187599999999999</v>
      </c>
      <c r="D13680" t="s">
        <v>8862</v>
      </c>
      <c r="F13680">
        <f t="shared" si="426"/>
        <v>1</v>
      </c>
      <c r="P13680" t="s">
        <v>1211</v>
      </c>
      <c r="Q13680" t="s">
        <v>8862</v>
      </c>
      <c r="R13680">
        <v>0.16466500000000001</v>
      </c>
      <c r="S13680" t="s">
        <v>8862</v>
      </c>
      <c r="U13680">
        <f t="shared" si="427"/>
        <v>1</v>
      </c>
    </row>
    <row r="13681" spans="1:21">
      <c r="A13681" t="s">
        <v>1212</v>
      </c>
      <c r="B13681" t="s">
        <v>8862</v>
      </c>
      <c r="C13681">
        <v>6.8792000000000006E-2</v>
      </c>
      <c r="D13681" t="s">
        <v>8862</v>
      </c>
      <c r="F13681">
        <f t="shared" si="426"/>
        <v>1</v>
      </c>
      <c r="P13681" t="s">
        <v>1212</v>
      </c>
      <c r="Q13681" t="s">
        <v>8862</v>
      </c>
      <c r="R13681">
        <v>7.3144000000000001E-2</v>
      </c>
      <c r="S13681" t="s">
        <v>8862</v>
      </c>
      <c r="U13681">
        <f t="shared" si="427"/>
        <v>1</v>
      </c>
    </row>
    <row r="13682" spans="1:21">
      <c r="A13682" t="s">
        <v>1213</v>
      </c>
      <c r="B13682" t="s">
        <v>8863</v>
      </c>
      <c r="C13682">
        <v>1.556041</v>
      </c>
      <c r="D13682" t="s">
        <v>8867</v>
      </c>
      <c r="F13682">
        <f t="shared" si="426"/>
        <v>0</v>
      </c>
      <c r="P13682" t="s">
        <v>1213</v>
      </c>
      <c r="Q13682" t="s">
        <v>8863</v>
      </c>
      <c r="R13682">
        <v>1.049593</v>
      </c>
      <c r="S13682" t="s">
        <v>8863</v>
      </c>
      <c r="U13682">
        <f t="shared" si="427"/>
        <v>1</v>
      </c>
    </row>
    <row r="13683" spans="1:21">
      <c r="A13683" t="s">
        <v>1214</v>
      </c>
      <c r="B13683" t="s">
        <v>8862</v>
      </c>
      <c r="C13683">
        <v>5.5225000000000003E-2</v>
      </c>
      <c r="D13683" t="s">
        <v>8862</v>
      </c>
      <c r="F13683">
        <f t="shared" si="426"/>
        <v>1</v>
      </c>
      <c r="P13683" t="s">
        <v>1214</v>
      </c>
      <c r="Q13683" t="s">
        <v>8862</v>
      </c>
      <c r="R13683">
        <v>8.2248000000000002E-2</v>
      </c>
      <c r="S13683" t="s">
        <v>8862</v>
      </c>
      <c r="U13683">
        <f t="shared" si="427"/>
        <v>1</v>
      </c>
    </row>
    <row r="13684" spans="1:21">
      <c r="A13684" t="s">
        <v>1215</v>
      </c>
      <c r="B13684" t="s">
        <v>8862</v>
      </c>
      <c r="C13684">
        <v>5.9769999999999997E-2</v>
      </c>
      <c r="D13684" t="s">
        <v>8862</v>
      </c>
      <c r="F13684">
        <f t="shared" si="426"/>
        <v>1</v>
      </c>
      <c r="P13684" t="s">
        <v>1215</v>
      </c>
      <c r="Q13684" t="s">
        <v>8862</v>
      </c>
      <c r="R13684">
        <v>6.0729999999999999E-2</v>
      </c>
      <c r="S13684" t="s">
        <v>8862</v>
      </c>
      <c r="U13684">
        <f t="shared" si="427"/>
        <v>1</v>
      </c>
    </row>
    <row r="13685" spans="1:21">
      <c r="A13685" t="s">
        <v>1216</v>
      </c>
      <c r="B13685" t="s">
        <v>8863</v>
      </c>
      <c r="C13685">
        <v>4.2770000000000004E-3</v>
      </c>
      <c r="D13685" t="s">
        <v>8863</v>
      </c>
      <c r="F13685">
        <f t="shared" si="426"/>
        <v>1</v>
      </c>
      <c r="P13685" t="s">
        <v>1216</v>
      </c>
      <c r="Q13685" t="s">
        <v>8863</v>
      </c>
      <c r="R13685">
        <v>5.2769999999999996E-3</v>
      </c>
      <c r="S13685" t="s">
        <v>8863</v>
      </c>
      <c r="U13685">
        <f t="shared" si="427"/>
        <v>1</v>
      </c>
    </row>
    <row r="13686" spans="1:21">
      <c r="A13686" t="s">
        <v>1217</v>
      </c>
      <c r="B13686" t="s">
        <v>8862</v>
      </c>
      <c r="C13686">
        <v>2.2612E-2</v>
      </c>
      <c r="D13686" t="s">
        <v>8862</v>
      </c>
      <c r="F13686">
        <f t="shared" si="426"/>
        <v>1</v>
      </c>
      <c r="P13686" t="s">
        <v>1217</v>
      </c>
      <c r="Q13686" t="s">
        <v>8862</v>
      </c>
      <c r="R13686">
        <v>2.5840999999999999E-2</v>
      </c>
      <c r="S13686" t="s">
        <v>8862</v>
      </c>
      <c r="U13686">
        <f t="shared" si="427"/>
        <v>1</v>
      </c>
    </row>
    <row r="13687" spans="1:21">
      <c r="A13687" t="s">
        <v>1556</v>
      </c>
      <c r="B13687" t="s">
        <v>8862</v>
      </c>
      <c r="C13687">
        <v>0.32122000000000001</v>
      </c>
      <c r="D13687" t="s">
        <v>8862</v>
      </c>
      <c r="F13687">
        <f t="shared" si="426"/>
        <v>1</v>
      </c>
      <c r="P13687" t="s">
        <v>1556</v>
      </c>
      <c r="Q13687" t="s">
        <v>8862</v>
      </c>
      <c r="R13687">
        <v>0.35615000000000002</v>
      </c>
      <c r="S13687" t="s">
        <v>8862</v>
      </c>
      <c r="U13687">
        <f t="shared" si="427"/>
        <v>1</v>
      </c>
    </row>
    <row r="13688" spans="1:21">
      <c r="A13688" t="s">
        <v>1557</v>
      </c>
      <c r="B13688" t="s">
        <v>8862</v>
      </c>
      <c r="C13688">
        <v>0.68933199999999994</v>
      </c>
      <c r="D13688" t="s">
        <v>8862</v>
      </c>
      <c r="F13688">
        <f t="shared" si="426"/>
        <v>1</v>
      </c>
      <c r="P13688" t="s">
        <v>1557</v>
      </c>
      <c r="Q13688" t="s">
        <v>8862</v>
      </c>
      <c r="R13688">
        <v>0.923037</v>
      </c>
      <c r="S13688" t="s">
        <v>8862</v>
      </c>
      <c r="U13688">
        <f t="shared" si="427"/>
        <v>1</v>
      </c>
    </row>
    <row r="13689" spans="1:21">
      <c r="A13689" t="s">
        <v>1558</v>
      </c>
      <c r="B13689" t="s">
        <v>8862</v>
      </c>
      <c r="C13689">
        <v>8.8456000000000007E-2</v>
      </c>
      <c r="D13689" t="s">
        <v>8862</v>
      </c>
      <c r="F13689">
        <f t="shared" si="426"/>
        <v>1</v>
      </c>
      <c r="P13689" t="s">
        <v>1558</v>
      </c>
      <c r="Q13689" t="s">
        <v>8862</v>
      </c>
      <c r="R13689">
        <v>0.10932799999999999</v>
      </c>
      <c r="S13689" t="s">
        <v>8862</v>
      </c>
      <c r="U13689">
        <f t="shared" si="427"/>
        <v>1</v>
      </c>
    </row>
    <row r="13690" spans="1:21">
      <c r="A13690" t="s">
        <v>1559</v>
      </c>
      <c r="B13690" t="s">
        <v>8862</v>
      </c>
      <c r="C13690">
        <v>8.6553000000000005E-2</v>
      </c>
      <c r="D13690" t="s">
        <v>8862</v>
      </c>
      <c r="F13690">
        <f t="shared" si="426"/>
        <v>1</v>
      </c>
      <c r="P13690" t="s">
        <v>1559</v>
      </c>
      <c r="Q13690" t="s">
        <v>8862</v>
      </c>
      <c r="R13690">
        <v>0.11064400000000001</v>
      </c>
      <c r="S13690" t="s">
        <v>8862</v>
      </c>
      <c r="U13690">
        <f t="shared" si="427"/>
        <v>1</v>
      </c>
    </row>
    <row r="13691" spans="1:21">
      <c r="A13691" t="s">
        <v>1560</v>
      </c>
      <c r="B13691" t="s">
        <v>8863</v>
      </c>
      <c r="C13691">
        <v>3.4091000000000003E-2</v>
      </c>
      <c r="D13691" t="s">
        <v>8863</v>
      </c>
      <c r="F13691">
        <f t="shared" si="426"/>
        <v>1</v>
      </c>
      <c r="P13691" t="s">
        <v>1560</v>
      </c>
      <c r="Q13691" t="s">
        <v>8863</v>
      </c>
      <c r="R13691">
        <v>3.8730000000000001E-2</v>
      </c>
      <c r="S13691" t="s">
        <v>8863</v>
      </c>
      <c r="U13691">
        <f t="shared" si="427"/>
        <v>1</v>
      </c>
    </row>
    <row r="13692" spans="1:21">
      <c r="A13692" t="s">
        <v>1899</v>
      </c>
      <c r="B13692" t="s">
        <v>8862</v>
      </c>
      <c r="C13692">
        <v>1.8713E-2</v>
      </c>
      <c r="D13692" t="s">
        <v>8862</v>
      </c>
      <c r="F13692">
        <f t="shared" si="426"/>
        <v>1</v>
      </c>
      <c r="P13692" t="s">
        <v>1899</v>
      </c>
      <c r="Q13692" t="s">
        <v>8862</v>
      </c>
      <c r="R13692">
        <v>2.1902999999999999E-2</v>
      </c>
      <c r="S13692" t="s">
        <v>8862</v>
      </c>
      <c r="U13692">
        <f t="shared" si="427"/>
        <v>1</v>
      </c>
    </row>
    <row r="13693" spans="1:21">
      <c r="A13693" t="s">
        <v>1900</v>
      </c>
      <c r="B13693" t="s">
        <v>8862</v>
      </c>
      <c r="C13693">
        <v>4.9778000000000003E-2</v>
      </c>
      <c r="D13693" t="s">
        <v>8862</v>
      </c>
      <c r="F13693">
        <f t="shared" si="426"/>
        <v>1</v>
      </c>
      <c r="P13693" t="s">
        <v>1900</v>
      </c>
      <c r="Q13693" t="s">
        <v>8862</v>
      </c>
      <c r="R13693">
        <v>6.4718999999999999E-2</v>
      </c>
      <c r="S13693" t="s">
        <v>8862</v>
      </c>
      <c r="U13693">
        <f t="shared" si="427"/>
        <v>1</v>
      </c>
    </row>
    <row r="13694" spans="1:21">
      <c r="A13694" t="s">
        <v>1563</v>
      </c>
      <c r="B13694" t="s">
        <v>8863</v>
      </c>
      <c r="C13694">
        <v>0.56444499999999997</v>
      </c>
      <c r="D13694" t="s">
        <v>8863</v>
      </c>
      <c r="F13694">
        <f t="shared" si="426"/>
        <v>1</v>
      </c>
      <c r="P13694" t="s">
        <v>1563</v>
      </c>
      <c r="Q13694" t="s">
        <v>8863</v>
      </c>
      <c r="R13694">
        <v>1.03163</v>
      </c>
      <c r="S13694" t="s">
        <v>8863</v>
      </c>
      <c r="U13694">
        <f t="shared" si="427"/>
        <v>1</v>
      </c>
    </row>
    <row r="13695" spans="1:21">
      <c r="A13695" t="s">
        <v>1564</v>
      </c>
      <c r="B13695" t="s">
        <v>8862</v>
      </c>
      <c r="C13695">
        <v>0.105851</v>
      </c>
      <c r="D13695" t="s">
        <v>8862</v>
      </c>
      <c r="F13695">
        <f t="shared" si="426"/>
        <v>1</v>
      </c>
      <c r="P13695" t="s">
        <v>1564</v>
      </c>
      <c r="Q13695" t="s">
        <v>8862</v>
      </c>
      <c r="R13695">
        <v>0.13946</v>
      </c>
      <c r="S13695" t="s">
        <v>8862</v>
      </c>
      <c r="U13695">
        <f t="shared" si="427"/>
        <v>1</v>
      </c>
    </row>
    <row r="13696" spans="1:21">
      <c r="A13696" t="s">
        <v>1565</v>
      </c>
      <c r="B13696" t="s">
        <v>8862</v>
      </c>
      <c r="C13696">
        <v>6.5354999999999996E-2</v>
      </c>
      <c r="D13696" t="s">
        <v>8862</v>
      </c>
      <c r="F13696">
        <f t="shared" si="426"/>
        <v>1</v>
      </c>
      <c r="P13696" t="s">
        <v>1565</v>
      </c>
      <c r="Q13696" t="s">
        <v>8862</v>
      </c>
      <c r="R13696">
        <v>7.1425000000000002E-2</v>
      </c>
      <c r="S13696" t="s">
        <v>8862</v>
      </c>
      <c r="U13696">
        <f t="shared" si="427"/>
        <v>1</v>
      </c>
    </row>
    <row r="13697" spans="1:21">
      <c r="A13697" t="s">
        <v>1566</v>
      </c>
      <c r="B13697" t="s">
        <v>8862</v>
      </c>
      <c r="C13697">
        <v>0.243344</v>
      </c>
      <c r="D13697" t="s">
        <v>8862</v>
      </c>
      <c r="F13697">
        <f t="shared" si="426"/>
        <v>1</v>
      </c>
      <c r="P13697" t="s">
        <v>1566</v>
      </c>
      <c r="Q13697" t="s">
        <v>8862</v>
      </c>
      <c r="R13697">
        <v>0.20788499999999999</v>
      </c>
      <c r="S13697" t="s">
        <v>8862</v>
      </c>
      <c r="U13697">
        <f t="shared" si="427"/>
        <v>1</v>
      </c>
    </row>
    <row r="13698" spans="1:21">
      <c r="A13698" t="s">
        <v>1229</v>
      </c>
      <c r="B13698" t="s">
        <v>8863</v>
      </c>
      <c r="C13698">
        <v>4.1746999999999999E-2</v>
      </c>
      <c r="D13698" t="s">
        <v>8863</v>
      </c>
      <c r="F13698">
        <f t="shared" si="426"/>
        <v>1</v>
      </c>
      <c r="P13698" t="s">
        <v>1229</v>
      </c>
      <c r="Q13698" t="s">
        <v>8863</v>
      </c>
      <c r="R13698">
        <v>3.1143000000000001E-2</v>
      </c>
      <c r="S13698" t="s">
        <v>8863</v>
      </c>
      <c r="U13698">
        <f t="shared" si="427"/>
        <v>1</v>
      </c>
    </row>
    <row r="13699" spans="1:21">
      <c r="A13699" t="s">
        <v>1230</v>
      </c>
      <c r="B13699" t="s">
        <v>8862</v>
      </c>
      <c r="C13699">
        <v>2.5870000000000001E-2</v>
      </c>
      <c r="D13699" t="s">
        <v>8862</v>
      </c>
      <c r="F13699">
        <f t="shared" si="426"/>
        <v>1</v>
      </c>
      <c r="P13699" t="s">
        <v>1230</v>
      </c>
      <c r="Q13699" t="s">
        <v>8862</v>
      </c>
      <c r="R13699">
        <v>3.0235999999999999E-2</v>
      </c>
      <c r="S13699" t="s">
        <v>8862</v>
      </c>
      <c r="U13699">
        <f t="shared" si="427"/>
        <v>1</v>
      </c>
    </row>
    <row r="13700" spans="1:21">
      <c r="A13700" t="s">
        <v>1231</v>
      </c>
      <c r="B13700" t="s">
        <v>8862</v>
      </c>
      <c r="C13700">
        <v>0.24474199999999999</v>
      </c>
      <c r="D13700" t="s">
        <v>8862</v>
      </c>
      <c r="F13700">
        <f t="shared" si="426"/>
        <v>1</v>
      </c>
      <c r="P13700" t="s">
        <v>1231</v>
      </c>
      <c r="Q13700" t="s">
        <v>8862</v>
      </c>
      <c r="R13700">
        <v>0.28275899999999998</v>
      </c>
      <c r="S13700" t="s">
        <v>8862</v>
      </c>
      <c r="U13700">
        <f t="shared" si="427"/>
        <v>1</v>
      </c>
    </row>
    <row r="13701" spans="1:21">
      <c r="A13701" t="s">
        <v>1232</v>
      </c>
      <c r="B13701" t="s">
        <v>8863</v>
      </c>
      <c r="C13701">
        <v>1.1783999999999999E-2</v>
      </c>
      <c r="D13701" t="s">
        <v>8863</v>
      </c>
      <c r="F13701">
        <f t="shared" si="426"/>
        <v>1</v>
      </c>
      <c r="P13701" t="s">
        <v>1232</v>
      </c>
      <c r="Q13701" t="s">
        <v>8863</v>
      </c>
      <c r="R13701">
        <v>2.0577000000000002E-2</v>
      </c>
      <c r="S13701" t="s">
        <v>8863</v>
      </c>
      <c r="U13701">
        <f t="shared" si="427"/>
        <v>1</v>
      </c>
    </row>
    <row r="13702" spans="1:21">
      <c r="A13702" t="s">
        <v>1233</v>
      </c>
      <c r="B13702" t="s">
        <v>8859</v>
      </c>
      <c r="C13702">
        <v>3.9151999999999999E-2</v>
      </c>
      <c r="D13702" t="s">
        <v>8859</v>
      </c>
      <c r="F13702">
        <f t="shared" si="426"/>
        <v>1</v>
      </c>
      <c r="P13702" t="s">
        <v>1233</v>
      </c>
      <c r="Q13702" t="s">
        <v>8859</v>
      </c>
      <c r="R13702">
        <v>3.4710999999999999E-2</v>
      </c>
      <c r="S13702" t="s">
        <v>8859</v>
      </c>
      <c r="U13702">
        <f t="shared" si="427"/>
        <v>1</v>
      </c>
    </row>
    <row r="13703" spans="1:21">
      <c r="A13703" t="s">
        <v>1234</v>
      </c>
      <c r="B13703" t="s">
        <v>8862</v>
      </c>
      <c r="C13703">
        <v>0.39322800000000002</v>
      </c>
      <c r="D13703" t="s">
        <v>8862</v>
      </c>
      <c r="F13703">
        <f t="shared" si="426"/>
        <v>1</v>
      </c>
      <c r="P13703" t="s">
        <v>1234</v>
      </c>
      <c r="Q13703" t="s">
        <v>8862</v>
      </c>
      <c r="R13703">
        <v>0.48474299999999998</v>
      </c>
      <c r="S13703" t="s">
        <v>8862</v>
      </c>
      <c r="U13703">
        <f t="shared" si="427"/>
        <v>1</v>
      </c>
    </row>
    <row r="13704" spans="1:21">
      <c r="A13704" t="s">
        <v>1235</v>
      </c>
      <c r="B13704" t="s">
        <v>8859</v>
      </c>
      <c r="C13704">
        <v>1.9465E-2</v>
      </c>
      <c r="D13704" t="s">
        <v>8859</v>
      </c>
      <c r="F13704">
        <f t="shared" si="426"/>
        <v>1</v>
      </c>
      <c r="P13704" t="s">
        <v>1235</v>
      </c>
      <c r="Q13704" t="s">
        <v>8859</v>
      </c>
      <c r="R13704">
        <v>9.5010000000000008E-3</v>
      </c>
      <c r="S13704" t="s">
        <v>8859</v>
      </c>
      <c r="U13704">
        <f t="shared" si="427"/>
        <v>1</v>
      </c>
    </row>
    <row r="13705" spans="1:21">
      <c r="A13705" t="s">
        <v>1236</v>
      </c>
      <c r="B13705" t="s">
        <v>8862</v>
      </c>
      <c r="C13705">
        <v>0.95724799999999999</v>
      </c>
      <c r="D13705" t="s">
        <v>8862</v>
      </c>
      <c r="F13705">
        <f t="shared" si="426"/>
        <v>1</v>
      </c>
      <c r="P13705" t="s">
        <v>1236</v>
      </c>
      <c r="Q13705" t="s">
        <v>8862</v>
      </c>
      <c r="R13705">
        <v>0.64012599999999997</v>
      </c>
      <c r="S13705" t="s">
        <v>8862</v>
      </c>
      <c r="U13705">
        <f t="shared" si="427"/>
        <v>1</v>
      </c>
    </row>
    <row r="13706" spans="1:21">
      <c r="A13706" t="s">
        <v>1237</v>
      </c>
      <c r="B13706" t="s">
        <v>8862</v>
      </c>
      <c r="C13706">
        <v>0.29981600000000003</v>
      </c>
      <c r="D13706" t="s">
        <v>8862</v>
      </c>
      <c r="F13706">
        <f t="shared" si="426"/>
        <v>1</v>
      </c>
      <c r="P13706" t="s">
        <v>1237</v>
      </c>
      <c r="Q13706" t="s">
        <v>8862</v>
      </c>
      <c r="R13706">
        <v>0.33078299999999999</v>
      </c>
      <c r="S13706" t="s">
        <v>8862</v>
      </c>
      <c r="U13706">
        <f t="shared" si="427"/>
        <v>1</v>
      </c>
    </row>
    <row r="13707" spans="1:21">
      <c r="A13707" t="s">
        <v>1238</v>
      </c>
      <c r="B13707" t="s">
        <v>8863</v>
      </c>
      <c r="C13707">
        <v>2.4181620000000001</v>
      </c>
      <c r="D13707" t="s">
        <v>8867</v>
      </c>
      <c r="F13707">
        <f t="shared" ref="F13707:F13770" si="428">IF(B13707=D13707, 1, 0)</f>
        <v>0</v>
      </c>
      <c r="P13707" t="s">
        <v>1238</v>
      </c>
      <c r="Q13707" t="s">
        <v>8863</v>
      </c>
      <c r="R13707">
        <v>2.504181</v>
      </c>
      <c r="S13707" t="s">
        <v>8867</v>
      </c>
      <c r="U13707">
        <f t="shared" ref="U13707:U13770" si="429">IF(Q13707=S13707,1,0)</f>
        <v>0</v>
      </c>
    </row>
    <row r="13708" spans="1:21">
      <c r="A13708" t="s">
        <v>1239</v>
      </c>
      <c r="B13708" t="s">
        <v>8862</v>
      </c>
      <c r="C13708">
        <v>0.240146</v>
      </c>
      <c r="D13708" t="s">
        <v>8862</v>
      </c>
      <c r="F13708">
        <f t="shared" si="428"/>
        <v>1</v>
      </c>
      <c r="P13708" t="s">
        <v>1239</v>
      </c>
      <c r="Q13708" t="s">
        <v>8862</v>
      </c>
      <c r="R13708">
        <v>0.26805899999999999</v>
      </c>
      <c r="S13708" t="s">
        <v>8862</v>
      </c>
      <c r="U13708">
        <f t="shared" si="429"/>
        <v>1</v>
      </c>
    </row>
    <row r="13709" spans="1:21">
      <c r="A13709" t="s">
        <v>1240</v>
      </c>
      <c r="B13709" t="s">
        <v>8862</v>
      </c>
      <c r="C13709">
        <v>8.1964999999999996E-2</v>
      </c>
      <c r="D13709" t="s">
        <v>8862</v>
      </c>
      <c r="F13709">
        <f t="shared" si="428"/>
        <v>1</v>
      </c>
      <c r="P13709" t="s">
        <v>1240</v>
      </c>
      <c r="Q13709" t="s">
        <v>8862</v>
      </c>
      <c r="R13709">
        <v>6.1828000000000001E-2</v>
      </c>
      <c r="S13709" t="s">
        <v>8862</v>
      </c>
      <c r="U13709">
        <f t="shared" si="429"/>
        <v>1</v>
      </c>
    </row>
    <row r="13710" spans="1:21">
      <c r="A13710" t="s">
        <v>1241</v>
      </c>
      <c r="B13710" t="s">
        <v>8863</v>
      </c>
      <c r="C13710">
        <v>4.4855600000000004</v>
      </c>
      <c r="D13710" t="s">
        <v>8867</v>
      </c>
      <c r="F13710">
        <f t="shared" si="428"/>
        <v>0</v>
      </c>
      <c r="P13710" t="s">
        <v>1241</v>
      </c>
      <c r="Q13710" t="s">
        <v>8863</v>
      </c>
      <c r="R13710">
        <v>3.8659409999999998</v>
      </c>
      <c r="S13710" t="s">
        <v>8867</v>
      </c>
      <c r="U13710">
        <f t="shared" si="429"/>
        <v>0</v>
      </c>
    </row>
    <row r="13711" spans="1:21">
      <c r="A13711" t="s">
        <v>1242</v>
      </c>
      <c r="B13711" t="s">
        <v>8862</v>
      </c>
      <c r="C13711">
        <v>0.110915</v>
      </c>
      <c r="D13711" t="s">
        <v>8862</v>
      </c>
      <c r="F13711">
        <f t="shared" si="428"/>
        <v>1</v>
      </c>
      <c r="P13711" t="s">
        <v>1242</v>
      </c>
      <c r="Q13711" t="s">
        <v>8862</v>
      </c>
      <c r="R13711">
        <v>0.13169</v>
      </c>
      <c r="S13711" t="s">
        <v>8862</v>
      </c>
      <c r="U13711">
        <f t="shared" si="429"/>
        <v>1</v>
      </c>
    </row>
    <row r="13712" spans="1:21">
      <c r="A13712" t="s">
        <v>1243</v>
      </c>
      <c r="B13712" t="s">
        <v>8862</v>
      </c>
      <c r="C13712">
        <v>0.110377</v>
      </c>
      <c r="D13712" t="s">
        <v>8862</v>
      </c>
      <c r="F13712">
        <f t="shared" si="428"/>
        <v>1</v>
      </c>
      <c r="P13712" t="s">
        <v>1243</v>
      </c>
      <c r="Q13712" t="s">
        <v>8862</v>
      </c>
      <c r="R13712">
        <v>0.127083</v>
      </c>
      <c r="S13712" t="s">
        <v>8862</v>
      </c>
      <c r="U13712">
        <f t="shared" si="429"/>
        <v>1</v>
      </c>
    </row>
    <row r="13713" spans="1:21">
      <c r="A13713" t="s">
        <v>1244</v>
      </c>
      <c r="B13713" t="s">
        <v>8863</v>
      </c>
      <c r="C13713">
        <v>0.13380600000000001</v>
      </c>
      <c r="D13713" t="s">
        <v>8863</v>
      </c>
      <c r="F13713">
        <f t="shared" si="428"/>
        <v>1</v>
      </c>
      <c r="P13713" t="s">
        <v>1244</v>
      </c>
      <c r="Q13713" t="s">
        <v>8863</v>
      </c>
      <c r="R13713">
        <v>0.112817</v>
      </c>
      <c r="S13713" t="s">
        <v>8863</v>
      </c>
      <c r="U13713">
        <f t="shared" si="429"/>
        <v>1</v>
      </c>
    </row>
    <row r="13714" spans="1:21">
      <c r="A13714" t="s">
        <v>1245</v>
      </c>
      <c r="B13714" t="s">
        <v>8862</v>
      </c>
      <c r="C13714">
        <v>3.2368000000000001E-2</v>
      </c>
      <c r="D13714" t="s">
        <v>8862</v>
      </c>
      <c r="F13714">
        <f t="shared" si="428"/>
        <v>1</v>
      </c>
      <c r="P13714" t="s">
        <v>1245</v>
      </c>
      <c r="Q13714" t="s">
        <v>8862</v>
      </c>
      <c r="R13714">
        <v>4.7016000000000002E-2</v>
      </c>
      <c r="S13714" t="s">
        <v>8862</v>
      </c>
      <c r="U13714">
        <f t="shared" si="429"/>
        <v>1</v>
      </c>
    </row>
    <row r="13715" spans="1:21">
      <c r="A13715" t="s">
        <v>1246</v>
      </c>
      <c r="B13715" t="s">
        <v>8880</v>
      </c>
      <c r="C13715">
        <v>9.9999999999999995E-7</v>
      </c>
      <c r="D13715" t="s">
        <v>8880</v>
      </c>
      <c r="F13715">
        <f t="shared" si="428"/>
        <v>1</v>
      </c>
      <c r="P13715" t="s">
        <v>1246</v>
      </c>
      <c r="Q13715" t="s">
        <v>8880</v>
      </c>
      <c r="R13715">
        <v>9.9999999999999995E-7</v>
      </c>
      <c r="S13715" t="s">
        <v>8880</v>
      </c>
      <c r="U13715">
        <f t="shared" si="429"/>
        <v>1</v>
      </c>
    </row>
    <row r="13716" spans="1:21">
      <c r="A13716" t="s">
        <v>1247</v>
      </c>
      <c r="B13716" t="s">
        <v>8867</v>
      </c>
      <c r="C13716">
        <v>1.3402480000000001</v>
      </c>
      <c r="D13716" t="s">
        <v>8880</v>
      </c>
      <c r="F13716">
        <f t="shared" si="428"/>
        <v>0</v>
      </c>
      <c r="P13716" t="s">
        <v>1247</v>
      </c>
      <c r="Q13716" t="s">
        <v>8867</v>
      </c>
      <c r="R13716">
        <v>1.8536250000000001</v>
      </c>
      <c r="S13716" t="s">
        <v>8880</v>
      </c>
      <c r="U13716">
        <f t="shared" si="429"/>
        <v>0</v>
      </c>
    </row>
    <row r="13717" spans="1:21">
      <c r="A13717" t="s">
        <v>1248</v>
      </c>
      <c r="B13717" t="s">
        <v>8872</v>
      </c>
      <c r="C13717">
        <v>6.0536050000000001</v>
      </c>
      <c r="D13717" t="s">
        <v>8859</v>
      </c>
      <c r="F13717">
        <f t="shared" si="428"/>
        <v>0</v>
      </c>
      <c r="P13717" t="s">
        <v>1248</v>
      </c>
      <c r="Q13717" t="s">
        <v>8872</v>
      </c>
      <c r="R13717">
        <v>6.6741419999999998</v>
      </c>
      <c r="S13717" t="s">
        <v>8859</v>
      </c>
      <c r="U13717">
        <f t="shared" si="429"/>
        <v>0</v>
      </c>
    </row>
    <row r="13718" spans="1:21">
      <c r="A13718" t="s">
        <v>1249</v>
      </c>
      <c r="B13718" t="s">
        <v>8859</v>
      </c>
      <c r="C13718">
        <v>0.12831300000000001</v>
      </c>
      <c r="D13718" t="s">
        <v>8859</v>
      </c>
      <c r="F13718">
        <f t="shared" si="428"/>
        <v>1</v>
      </c>
      <c r="P13718" t="s">
        <v>1249</v>
      </c>
      <c r="Q13718" t="s">
        <v>8859</v>
      </c>
      <c r="R13718">
        <v>0.37146899999999999</v>
      </c>
      <c r="S13718" t="s">
        <v>8859</v>
      </c>
      <c r="U13718">
        <f t="shared" si="429"/>
        <v>1</v>
      </c>
    </row>
    <row r="13719" spans="1:21">
      <c r="A13719" t="s">
        <v>1250</v>
      </c>
      <c r="B13719" t="s">
        <v>8862</v>
      </c>
      <c r="C13719">
        <v>1.5544629999999999</v>
      </c>
      <c r="D13719" t="s">
        <v>8859</v>
      </c>
      <c r="F13719">
        <f t="shared" si="428"/>
        <v>0</v>
      </c>
      <c r="P13719" t="s">
        <v>1250</v>
      </c>
      <c r="Q13719" t="s">
        <v>8862</v>
      </c>
      <c r="R13719">
        <v>2.2149049999999999</v>
      </c>
      <c r="S13719" t="s">
        <v>8859</v>
      </c>
      <c r="U13719">
        <f t="shared" si="429"/>
        <v>0</v>
      </c>
    </row>
    <row r="13720" spans="1:21">
      <c r="A13720" t="s">
        <v>1251</v>
      </c>
      <c r="B13720" t="s">
        <v>8859</v>
      </c>
      <c r="C13720">
        <v>7.724E-3</v>
      </c>
      <c r="D13720" t="s">
        <v>8859</v>
      </c>
      <c r="F13720">
        <f t="shared" si="428"/>
        <v>1</v>
      </c>
      <c r="P13720" t="s">
        <v>1251</v>
      </c>
      <c r="Q13720" t="s">
        <v>8859</v>
      </c>
      <c r="R13720">
        <v>1.2015E-2</v>
      </c>
      <c r="S13720" t="s">
        <v>8859</v>
      </c>
      <c r="U13720">
        <f t="shared" si="429"/>
        <v>1</v>
      </c>
    </row>
    <row r="13721" spans="1:21">
      <c r="A13721" t="s">
        <v>1252</v>
      </c>
      <c r="B13721" t="s">
        <v>8867</v>
      </c>
      <c r="C13721">
        <v>2.4390000000000002E-3</v>
      </c>
      <c r="D13721" t="s">
        <v>8867</v>
      </c>
      <c r="F13721">
        <f t="shared" si="428"/>
        <v>1</v>
      </c>
      <c r="P13721" t="s">
        <v>1252</v>
      </c>
      <c r="Q13721" t="s">
        <v>8867</v>
      </c>
      <c r="R13721">
        <v>3.6410000000000001E-3</v>
      </c>
      <c r="S13721" t="s">
        <v>8867</v>
      </c>
      <c r="U13721">
        <f t="shared" si="429"/>
        <v>1</v>
      </c>
    </row>
    <row r="13722" spans="1:21">
      <c r="A13722" t="s">
        <v>1253</v>
      </c>
      <c r="B13722" t="s">
        <v>8880</v>
      </c>
      <c r="C13722">
        <v>2.6999999999999999E-5</v>
      </c>
      <c r="D13722" t="s">
        <v>8880</v>
      </c>
      <c r="F13722">
        <f t="shared" si="428"/>
        <v>1</v>
      </c>
      <c r="P13722" t="s">
        <v>1253</v>
      </c>
      <c r="Q13722" t="s">
        <v>8880</v>
      </c>
      <c r="R13722">
        <v>2.4000000000000001E-5</v>
      </c>
      <c r="S13722" t="s">
        <v>8880</v>
      </c>
      <c r="U13722">
        <f t="shared" si="429"/>
        <v>1</v>
      </c>
    </row>
    <row r="13723" spans="1:21">
      <c r="A13723" t="s">
        <v>1254</v>
      </c>
      <c r="B13723" t="s">
        <v>8872</v>
      </c>
      <c r="C13723">
        <v>0.91407400000000005</v>
      </c>
      <c r="D13723" t="s">
        <v>8872</v>
      </c>
      <c r="F13723">
        <f t="shared" si="428"/>
        <v>1</v>
      </c>
      <c r="P13723" t="s">
        <v>1254</v>
      </c>
      <c r="Q13723" t="s">
        <v>8872</v>
      </c>
      <c r="R13723">
        <v>1.553628</v>
      </c>
      <c r="S13723" t="s">
        <v>8880</v>
      </c>
      <c r="U13723">
        <f t="shared" si="429"/>
        <v>0</v>
      </c>
    </row>
    <row r="13724" spans="1:21">
      <c r="A13724" t="s">
        <v>1255</v>
      </c>
      <c r="B13724" t="s">
        <v>8867</v>
      </c>
      <c r="C13724">
        <v>1.0900000000000001E-4</v>
      </c>
      <c r="D13724" t="s">
        <v>8867</v>
      </c>
      <c r="F13724">
        <f t="shared" si="428"/>
        <v>1</v>
      </c>
      <c r="P13724" t="s">
        <v>1255</v>
      </c>
      <c r="Q13724" t="s">
        <v>8867</v>
      </c>
      <c r="R13724">
        <v>6.9099999999999999E-4</v>
      </c>
      <c r="S13724" t="s">
        <v>8867</v>
      </c>
      <c r="U13724">
        <f t="shared" si="429"/>
        <v>1</v>
      </c>
    </row>
    <row r="13725" spans="1:21">
      <c r="A13725" t="s">
        <v>1256</v>
      </c>
      <c r="B13725" t="s">
        <v>8872</v>
      </c>
      <c r="C13725">
        <v>3.14E-3</v>
      </c>
      <c r="D13725" t="s">
        <v>8872</v>
      </c>
      <c r="F13725">
        <f t="shared" si="428"/>
        <v>1</v>
      </c>
      <c r="P13725" t="s">
        <v>1256</v>
      </c>
      <c r="Q13725" t="s">
        <v>8872</v>
      </c>
      <c r="R13725">
        <v>2.581E-3</v>
      </c>
      <c r="S13725" t="s">
        <v>8872</v>
      </c>
      <c r="U13725">
        <f t="shared" si="429"/>
        <v>1</v>
      </c>
    </row>
    <row r="13726" spans="1:21">
      <c r="A13726" t="s">
        <v>1257</v>
      </c>
      <c r="B13726" t="s">
        <v>8859</v>
      </c>
      <c r="C13726">
        <v>3.1199999999999999E-3</v>
      </c>
      <c r="D13726" t="s">
        <v>8859</v>
      </c>
      <c r="F13726">
        <f t="shared" si="428"/>
        <v>1</v>
      </c>
      <c r="P13726" t="s">
        <v>1257</v>
      </c>
      <c r="Q13726" t="s">
        <v>8859</v>
      </c>
      <c r="R13726">
        <v>2.9710000000000001E-3</v>
      </c>
      <c r="S13726" t="s">
        <v>8859</v>
      </c>
      <c r="U13726">
        <f t="shared" si="429"/>
        <v>1</v>
      </c>
    </row>
    <row r="13727" spans="1:21">
      <c r="A13727" t="s">
        <v>1258</v>
      </c>
      <c r="B13727" t="s">
        <v>8862</v>
      </c>
      <c r="C13727">
        <v>0.37264399999999998</v>
      </c>
      <c r="D13727" t="s">
        <v>8862</v>
      </c>
      <c r="F13727">
        <f t="shared" si="428"/>
        <v>1</v>
      </c>
      <c r="P13727" t="s">
        <v>1258</v>
      </c>
      <c r="Q13727" t="s">
        <v>8862</v>
      </c>
      <c r="R13727">
        <v>0.52933300000000005</v>
      </c>
      <c r="S13727" t="s">
        <v>8862</v>
      </c>
      <c r="U13727">
        <f t="shared" si="429"/>
        <v>1</v>
      </c>
    </row>
    <row r="13728" spans="1:21">
      <c r="A13728" t="s">
        <v>1259</v>
      </c>
      <c r="B13728" t="s">
        <v>8859</v>
      </c>
      <c r="C13728">
        <v>0.10666399999999999</v>
      </c>
      <c r="D13728" t="s">
        <v>8859</v>
      </c>
      <c r="F13728">
        <f t="shared" si="428"/>
        <v>1</v>
      </c>
      <c r="P13728" t="s">
        <v>1259</v>
      </c>
      <c r="Q13728" t="s">
        <v>8859</v>
      </c>
      <c r="R13728">
        <v>0.18470500000000001</v>
      </c>
      <c r="S13728" t="s">
        <v>8859</v>
      </c>
      <c r="U13728">
        <f t="shared" si="429"/>
        <v>1</v>
      </c>
    </row>
    <row r="13729" spans="1:21">
      <c r="A13729" t="s">
        <v>1260</v>
      </c>
      <c r="B13729" t="s">
        <v>8862</v>
      </c>
      <c r="C13729">
        <v>2.9253710000000002</v>
      </c>
      <c r="D13729" t="s">
        <v>8863</v>
      </c>
      <c r="F13729">
        <f t="shared" si="428"/>
        <v>0</v>
      </c>
      <c r="P13729" t="s">
        <v>1260</v>
      </c>
      <c r="Q13729" t="s">
        <v>8862</v>
      </c>
      <c r="R13729">
        <v>2.6901410000000001</v>
      </c>
      <c r="S13729" t="s">
        <v>8863</v>
      </c>
      <c r="U13729">
        <f t="shared" si="429"/>
        <v>0</v>
      </c>
    </row>
    <row r="13730" spans="1:21">
      <c r="A13730" t="s">
        <v>1261</v>
      </c>
      <c r="B13730" t="s">
        <v>8862</v>
      </c>
      <c r="C13730">
        <v>0.58904599999999996</v>
      </c>
      <c r="D13730" t="s">
        <v>8862</v>
      </c>
      <c r="F13730">
        <f t="shared" si="428"/>
        <v>1</v>
      </c>
      <c r="P13730" t="s">
        <v>1261</v>
      </c>
      <c r="Q13730" t="s">
        <v>8862</v>
      </c>
      <c r="R13730">
        <v>0.58474400000000004</v>
      </c>
      <c r="S13730" t="s">
        <v>8862</v>
      </c>
      <c r="U13730">
        <f t="shared" si="429"/>
        <v>1</v>
      </c>
    </row>
    <row r="13731" spans="1:21">
      <c r="A13731" t="s">
        <v>1262</v>
      </c>
      <c r="B13731" t="s">
        <v>8863</v>
      </c>
      <c r="C13731">
        <v>2.4657010000000001</v>
      </c>
      <c r="D13731" t="s">
        <v>8867</v>
      </c>
      <c r="F13731">
        <f t="shared" si="428"/>
        <v>0</v>
      </c>
      <c r="P13731" t="s">
        <v>1262</v>
      </c>
      <c r="Q13731" t="s">
        <v>8863</v>
      </c>
      <c r="R13731">
        <v>2.1867230000000002</v>
      </c>
      <c r="S13731" t="s">
        <v>8867</v>
      </c>
      <c r="U13731">
        <f t="shared" si="429"/>
        <v>0</v>
      </c>
    </row>
    <row r="13732" spans="1:21">
      <c r="A13732" t="s">
        <v>1263</v>
      </c>
      <c r="B13732" t="s">
        <v>8862</v>
      </c>
      <c r="C13732">
        <v>0.42333599999999999</v>
      </c>
      <c r="D13732" t="s">
        <v>8862</v>
      </c>
      <c r="F13732">
        <f t="shared" si="428"/>
        <v>1</v>
      </c>
      <c r="P13732" t="s">
        <v>1263</v>
      </c>
      <c r="Q13732" t="s">
        <v>8862</v>
      </c>
      <c r="R13732">
        <v>0.274899</v>
      </c>
      <c r="S13732" t="s">
        <v>8862</v>
      </c>
      <c r="U13732">
        <f t="shared" si="429"/>
        <v>1</v>
      </c>
    </row>
    <row r="13733" spans="1:21">
      <c r="A13733" t="s">
        <v>1264</v>
      </c>
      <c r="B13733" t="s">
        <v>8862</v>
      </c>
      <c r="C13733">
        <v>8.2502000000000006E-2</v>
      </c>
      <c r="D13733" t="s">
        <v>8862</v>
      </c>
      <c r="F13733">
        <f t="shared" si="428"/>
        <v>1</v>
      </c>
      <c r="P13733" t="s">
        <v>1264</v>
      </c>
      <c r="Q13733" t="s">
        <v>8862</v>
      </c>
      <c r="R13733">
        <v>7.4524999999999994E-2</v>
      </c>
      <c r="S13733" t="s">
        <v>8862</v>
      </c>
      <c r="U13733">
        <f t="shared" si="429"/>
        <v>1</v>
      </c>
    </row>
    <row r="13734" spans="1:21">
      <c r="A13734" t="s">
        <v>1265</v>
      </c>
      <c r="B13734" t="s">
        <v>8863</v>
      </c>
      <c r="C13734">
        <v>3.8844999999999998E-2</v>
      </c>
      <c r="D13734" t="s">
        <v>8863</v>
      </c>
      <c r="F13734">
        <f t="shared" si="428"/>
        <v>1</v>
      </c>
      <c r="P13734" t="s">
        <v>1265</v>
      </c>
      <c r="Q13734" t="s">
        <v>8863</v>
      </c>
      <c r="R13734">
        <v>4.4165000000000003E-2</v>
      </c>
      <c r="S13734" t="s">
        <v>8863</v>
      </c>
      <c r="U13734">
        <f t="shared" si="429"/>
        <v>1</v>
      </c>
    </row>
    <row r="13735" spans="1:21">
      <c r="A13735" t="s">
        <v>1266</v>
      </c>
      <c r="B13735" t="s">
        <v>8862</v>
      </c>
      <c r="C13735">
        <v>2.009E-2</v>
      </c>
      <c r="D13735" t="s">
        <v>8862</v>
      </c>
      <c r="F13735">
        <f t="shared" si="428"/>
        <v>1</v>
      </c>
      <c r="P13735" t="s">
        <v>1266</v>
      </c>
      <c r="Q13735" t="s">
        <v>8862</v>
      </c>
      <c r="R13735">
        <v>2.3612000000000001E-2</v>
      </c>
      <c r="S13735" t="s">
        <v>8862</v>
      </c>
      <c r="U13735">
        <f t="shared" si="429"/>
        <v>1</v>
      </c>
    </row>
    <row r="13736" spans="1:21">
      <c r="A13736" t="s">
        <v>1267</v>
      </c>
      <c r="B13736" t="s">
        <v>8862</v>
      </c>
      <c r="C13736">
        <v>0.19787199999999999</v>
      </c>
      <c r="D13736" t="s">
        <v>8862</v>
      </c>
      <c r="F13736">
        <f t="shared" si="428"/>
        <v>1</v>
      </c>
      <c r="P13736" t="s">
        <v>1267</v>
      </c>
      <c r="Q13736" t="s">
        <v>8862</v>
      </c>
      <c r="R13736">
        <v>0.21029200000000001</v>
      </c>
      <c r="S13736" t="s">
        <v>8862</v>
      </c>
      <c r="U13736">
        <f t="shared" si="429"/>
        <v>1</v>
      </c>
    </row>
    <row r="13737" spans="1:21">
      <c r="A13737" t="s">
        <v>930</v>
      </c>
      <c r="B13737" t="s">
        <v>8863</v>
      </c>
      <c r="C13737">
        <v>2.76308</v>
      </c>
      <c r="D13737" t="s">
        <v>8867</v>
      </c>
      <c r="F13737">
        <f t="shared" si="428"/>
        <v>0</v>
      </c>
      <c r="P13737" t="s">
        <v>930</v>
      </c>
      <c r="Q13737" t="s">
        <v>8863</v>
      </c>
      <c r="R13737">
        <v>3.8573789999999999</v>
      </c>
      <c r="S13737" t="s">
        <v>8867</v>
      </c>
      <c r="U13737">
        <f t="shared" si="429"/>
        <v>0</v>
      </c>
    </row>
    <row r="13738" spans="1:21">
      <c r="A13738" t="s">
        <v>931</v>
      </c>
      <c r="B13738" t="s">
        <v>8862</v>
      </c>
      <c r="C13738">
        <v>0.24879100000000001</v>
      </c>
      <c r="D13738" t="s">
        <v>8862</v>
      </c>
      <c r="F13738">
        <f t="shared" si="428"/>
        <v>1</v>
      </c>
      <c r="P13738" t="s">
        <v>931</v>
      </c>
      <c r="Q13738" t="s">
        <v>8862</v>
      </c>
      <c r="R13738">
        <v>0.277254</v>
      </c>
      <c r="S13738" t="s">
        <v>8862</v>
      </c>
      <c r="U13738">
        <f t="shared" si="429"/>
        <v>1</v>
      </c>
    </row>
    <row r="13739" spans="1:21">
      <c r="A13739" t="s">
        <v>932</v>
      </c>
      <c r="B13739" t="s">
        <v>8859</v>
      </c>
      <c r="C13739">
        <v>1.4833000000000001E-2</v>
      </c>
      <c r="D13739" t="s">
        <v>8859</v>
      </c>
      <c r="F13739">
        <f t="shared" si="428"/>
        <v>1</v>
      </c>
      <c r="P13739" t="s">
        <v>932</v>
      </c>
      <c r="Q13739" t="s">
        <v>8859</v>
      </c>
      <c r="R13739">
        <v>1.1233E-2</v>
      </c>
      <c r="S13739" t="s">
        <v>8859</v>
      </c>
      <c r="U13739">
        <f t="shared" si="429"/>
        <v>1</v>
      </c>
    </row>
    <row r="13740" spans="1:21">
      <c r="A13740" t="s">
        <v>933</v>
      </c>
      <c r="B13740" t="s">
        <v>8859</v>
      </c>
      <c r="C13740">
        <v>5.2729999999999999E-2</v>
      </c>
      <c r="D13740" t="s">
        <v>8859</v>
      </c>
      <c r="F13740">
        <f t="shared" si="428"/>
        <v>1</v>
      </c>
      <c r="P13740" t="s">
        <v>933</v>
      </c>
      <c r="Q13740" t="s">
        <v>8859</v>
      </c>
      <c r="R13740">
        <v>4.9690999999999999E-2</v>
      </c>
      <c r="S13740" t="s">
        <v>8859</v>
      </c>
      <c r="U13740">
        <f t="shared" si="429"/>
        <v>1</v>
      </c>
    </row>
    <row r="13741" spans="1:21">
      <c r="A13741" t="s">
        <v>934</v>
      </c>
      <c r="B13741" t="s">
        <v>8862</v>
      </c>
      <c r="C13741">
        <v>0.82510799999999995</v>
      </c>
      <c r="D13741" t="s">
        <v>8862</v>
      </c>
      <c r="F13741">
        <f t="shared" si="428"/>
        <v>1</v>
      </c>
      <c r="P13741" t="s">
        <v>934</v>
      </c>
      <c r="Q13741" t="s">
        <v>8862</v>
      </c>
      <c r="R13741">
        <v>0.87523899999999999</v>
      </c>
      <c r="S13741" t="s">
        <v>8862</v>
      </c>
      <c r="U13741">
        <f t="shared" si="429"/>
        <v>1</v>
      </c>
    </row>
    <row r="13742" spans="1:21">
      <c r="A13742" t="s">
        <v>935</v>
      </c>
      <c r="B13742" t="s">
        <v>8862</v>
      </c>
      <c r="C13742">
        <v>0.69395499999999999</v>
      </c>
      <c r="D13742" t="s">
        <v>8862</v>
      </c>
      <c r="F13742">
        <f t="shared" si="428"/>
        <v>1</v>
      </c>
      <c r="P13742" t="s">
        <v>935</v>
      </c>
      <c r="Q13742" t="s">
        <v>8862</v>
      </c>
      <c r="R13742">
        <v>0.70710899999999999</v>
      </c>
      <c r="S13742" t="s">
        <v>8862</v>
      </c>
      <c r="U13742">
        <f t="shared" si="429"/>
        <v>1</v>
      </c>
    </row>
    <row r="13743" spans="1:21">
      <c r="A13743" t="s">
        <v>936</v>
      </c>
      <c r="B13743" t="s">
        <v>8863</v>
      </c>
      <c r="C13743">
        <v>2.5107000000000001E-2</v>
      </c>
      <c r="D13743" t="s">
        <v>8863</v>
      </c>
      <c r="F13743">
        <f t="shared" si="428"/>
        <v>1</v>
      </c>
      <c r="P13743" t="s">
        <v>936</v>
      </c>
      <c r="Q13743" t="s">
        <v>8863</v>
      </c>
      <c r="R13743">
        <v>2.8967E-2</v>
      </c>
      <c r="S13743" t="s">
        <v>8863</v>
      </c>
      <c r="U13743">
        <f t="shared" si="429"/>
        <v>1</v>
      </c>
    </row>
    <row r="13744" spans="1:21">
      <c r="A13744" t="s">
        <v>937</v>
      </c>
      <c r="B13744" t="s">
        <v>8862</v>
      </c>
      <c r="C13744">
        <v>9.2312000000000005E-2</v>
      </c>
      <c r="D13744" t="s">
        <v>8862</v>
      </c>
      <c r="F13744">
        <f t="shared" si="428"/>
        <v>1</v>
      </c>
      <c r="P13744" t="s">
        <v>937</v>
      </c>
      <c r="Q13744" t="s">
        <v>8862</v>
      </c>
      <c r="R13744">
        <v>8.7686E-2</v>
      </c>
      <c r="S13744" t="s">
        <v>8862</v>
      </c>
      <c r="U13744">
        <f t="shared" si="429"/>
        <v>1</v>
      </c>
    </row>
    <row r="13745" spans="1:21">
      <c r="A13745" t="s">
        <v>938</v>
      </c>
      <c r="B13745" t="s">
        <v>8862</v>
      </c>
      <c r="C13745">
        <v>7.0008000000000001E-2</v>
      </c>
      <c r="D13745" t="s">
        <v>8862</v>
      </c>
      <c r="F13745">
        <f t="shared" si="428"/>
        <v>1</v>
      </c>
      <c r="P13745" t="s">
        <v>938</v>
      </c>
      <c r="Q13745" t="s">
        <v>8862</v>
      </c>
      <c r="R13745">
        <v>7.7640000000000001E-2</v>
      </c>
      <c r="S13745" t="s">
        <v>8862</v>
      </c>
      <c r="U13745">
        <f t="shared" si="429"/>
        <v>1</v>
      </c>
    </row>
    <row r="13746" spans="1:21">
      <c r="A13746" t="s">
        <v>939</v>
      </c>
      <c r="B13746" t="s">
        <v>8863</v>
      </c>
      <c r="C13746">
        <v>0.46371800000000002</v>
      </c>
      <c r="D13746" t="s">
        <v>8863</v>
      </c>
      <c r="F13746">
        <f t="shared" si="428"/>
        <v>1</v>
      </c>
      <c r="P13746" t="s">
        <v>939</v>
      </c>
      <c r="Q13746" t="s">
        <v>8863</v>
      </c>
      <c r="R13746">
        <v>0.993255</v>
      </c>
      <c r="S13746" t="s">
        <v>8863</v>
      </c>
      <c r="U13746">
        <f t="shared" si="429"/>
        <v>1</v>
      </c>
    </row>
    <row r="13747" spans="1:21">
      <c r="A13747" t="s">
        <v>940</v>
      </c>
      <c r="B13747" t="s">
        <v>8859</v>
      </c>
      <c r="C13747">
        <v>0.167263</v>
      </c>
      <c r="D13747" t="s">
        <v>8859</v>
      </c>
      <c r="F13747">
        <f t="shared" si="428"/>
        <v>1</v>
      </c>
      <c r="P13747" t="s">
        <v>940</v>
      </c>
      <c r="Q13747" t="s">
        <v>8859</v>
      </c>
      <c r="R13747">
        <v>0.16627900000000001</v>
      </c>
      <c r="S13747" t="s">
        <v>8859</v>
      </c>
      <c r="U13747">
        <f t="shared" si="429"/>
        <v>1</v>
      </c>
    </row>
    <row r="13748" spans="1:21">
      <c r="A13748" t="s">
        <v>941</v>
      </c>
      <c r="B13748" t="s">
        <v>8862</v>
      </c>
      <c r="C13748">
        <v>0.64141000000000004</v>
      </c>
      <c r="D13748" t="s">
        <v>8862</v>
      </c>
      <c r="F13748">
        <f t="shared" si="428"/>
        <v>1</v>
      </c>
      <c r="P13748" t="s">
        <v>941</v>
      </c>
      <c r="Q13748" t="s">
        <v>8862</v>
      </c>
      <c r="R13748">
        <v>0.704121</v>
      </c>
      <c r="S13748" t="s">
        <v>8862</v>
      </c>
      <c r="U13748">
        <f t="shared" si="429"/>
        <v>1</v>
      </c>
    </row>
    <row r="13749" spans="1:21">
      <c r="A13749" t="s">
        <v>1280</v>
      </c>
      <c r="B13749" t="s">
        <v>8862</v>
      </c>
      <c r="C13749">
        <v>0.352657</v>
      </c>
      <c r="D13749" t="s">
        <v>8862</v>
      </c>
      <c r="F13749">
        <f t="shared" si="428"/>
        <v>1</v>
      </c>
      <c r="P13749" t="s">
        <v>1280</v>
      </c>
      <c r="Q13749" t="s">
        <v>8862</v>
      </c>
      <c r="R13749">
        <v>0.55007300000000003</v>
      </c>
      <c r="S13749" t="s">
        <v>8862</v>
      </c>
      <c r="U13749">
        <f t="shared" si="429"/>
        <v>1</v>
      </c>
    </row>
    <row r="13750" spans="1:21">
      <c r="A13750" t="s">
        <v>1281</v>
      </c>
      <c r="B13750" t="s">
        <v>8863</v>
      </c>
      <c r="C13750">
        <v>4.9961999999999999E-2</v>
      </c>
      <c r="D13750" t="s">
        <v>8863</v>
      </c>
      <c r="F13750">
        <f t="shared" si="428"/>
        <v>1</v>
      </c>
      <c r="P13750" t="s">
        <v>1281</v>
      </c>
      <c r="Q13750" t="s">
        <v>8863</v>
      </c>
      <c r="R13750">
        <v>7.5661999999999993E-2</v>
      </c>
      <c r="S13750" t="s">
        <v>8863</v>
      </c>
      <c r="U13750">
        <f t="shared" si="429"/>
        <v>1</v>
      </c>
    </row>
    <row r="13751" spans="1:21">
      <c r="A13751" t="s">
        <v>1282</v>
      </c>
      <c r="B13751" t="s">
        <v>8862</v>
      </c>
      <c r="C13751">
        <v>0.234398</v>
      </c>
      <c r="D13751" t="s">
        <v>8862</v>
      </c>
      <c r="F13751">
        <f t="shared" si="428"/>
        <v>1</v>
      </c>
      <c r="P13751" t="s">
        <v>1282</v>
      </c>
      <c r="Q13751" t="s">
        <v>8862</v>
      </c>
      <c r="R13751">
        <v>0.25316499999999997</v>
      </c>
      <c r="S13751" t="s">
        <v>8862</v>
      </c>
      <c r="U13751">
        <f t="shared" si="429"/>
        <v>1</v>
      </c>
    </row>
    <row r="13752" spans="1:21">
      <c r="A13752" t="s">
        <v>1283</v>
      </c>
      <c r="B13752" t="s">
        <v>8862</v>
      </c>
      <c r="C13752">
        <v>9.4990000000000005E-2</v>
      </c>
      <c r="D13752" t="s">
        <v>8862</v>
      </c>
      <c r="F13752">
        <f t="shared" si="428"/>
        <v>1</v>
      </c>
      <c r="P13752" t="s">
        <v>1283</v>
      </c>
      <c r="Q13752" t="s">
        <v>8862</v>
      </c>
      <c r="R13752">
        <v>8.9777999999999997E-2</v>
      </c>
      <c r="S13752" t="s">
        <v>8862</v>
      </c>
      <c r="U13752">
        <f t="shared" si="429"/>
        <v>1</v>
      </c>
    </row>
    <row r="13753" spans="1:21">
      <c r="A13753" t="s">
        <v>1284</v>
      </c>
      <c r="B13753" t="s">
        <v>8863</v>
      </c>
      <c r="C13753">
        <v>6.7852999999999997E-2</v>
      </c>
      <c r="D13753" t="s">
        <v>8863</v>
      </c>
      <c r="F13753">
        <f t="shared" si="428"/>
        <v>1</v>
      </c>
      <c r="P13753" t="s">
        <v>1284</v>
      </c>
      <c r="Q13753" t="s">
        <v>8863</v>
      </c>
      <c r="R13753">
        <v>0.12417300000000001</v>
      </c>
      <c r="S13753" t="s">
        <v>8863</v>
      </c>
      <c r="U13753">
        <f t="shared" si="429"/>
        <v>1</v>
      </c>
    </row>
    <row r="13754" spans="1:21">
      <c r="A13754" t="s">
        <v>1285</v>
      </c>
      <c r="B13754" t="s">
        <v>8862</v>
      </c>
      <c r="C13754">
        <v>6.0887999999999998E-2</v>
      </c>
      <c r="D13754" t="s">
        <v>8862</v>
      </c>
      <c r="F13754">
        <f t="shared" si="428"/>
        <v>1</v>
      </c>
      <c r="P13754" t="s">
        <v>1285</v>
      </c>
      <c r="Q13754" t="s">
        <v>8862</v>
      </c>
      <c r="R13754">
        <v>4.6447000000000002E-2</v>
      </c>
      <c r="S13754" t="s">
        <v>8862</v>
      </c>
      <c r="U13754">
        <f t="shared" si="429"/>
        <v>1</v>
      </c>
    </row>
    <row r="13755" spans="1:21">
      <c r="A13755" t="s">
        <v>1286</v>
      </c>
      <c r="B13755" t="s">
        <v>8862</v>
      </c>
      <c r="C13755">
        <v>0.227883</v>
      </c>
      <c r="D13755" t="s">
        <v>8862</v>
      </c>
      <c r="F13755">
        <f t="shared" si="428"/>
        <v>1</v>
      </c>
      <c r="P13755" t="s">
        <v>1286</v>
      </c>
      <c r="Q13755" t="s">
        <v>8862</v>
      </c>
      <c r="R13755">
        <v>0.245944</v>
      </c>
      <c r="S13755" t="s">
        <v>8862</v>
      </c>
      <c r="U13755">
        <f t="shared" si="429"/>
        <v>1</v>
      </c>
    </row>
    <row r="13756" spans="1:21">
      <c r="A13756" t="s">
        <v>1287</v>
      </c>
      <c r="B13756" t="s">
        <v>8863</v>
      </c>
      <c r="C13756">
        <v>9.3500000000000007E-3</v>
      </c>
      <c r="D13756" t="s">
        <v>8863</v>
      </c>
      <c r="F13756">
        <f t="shared" si="428"/>
        <v>1</v>
      </c>
      <c r="P13756" t="s">
        <v>1287</v>
      </c>
      <c r="Q13756" t="s">
        <v>8863</v>
      </c>
      <c r="R13756">
        <v>1.3663E-2</v>
      </c>
      <c r="S13756" t="s">
        <v>8863</v>
      </c>
      <c r="U13756">
        <f t="shared" si="429"/>
        <v>1</v>
      </c>
    </row>
    <row r="13757" spans="1:21">
      <c r="A13757" t="s">
        <v>1288</v>
      </c>
      <c r="B13757" t="s">
        <v>8862</v>
      </c>
      <c r="C13757">
        <v>2.2622E-2</v>
      </c>
      <c r="D13757" t="s">
        <v>8862</v>
      </c>
      <c r="F13757">
        <f t="shared" si="428"/>
        <v>1</v>
      </c>
      <c r="P13757" t="s">
        <v>1288</v>
      </c>
      <c r="Q13757" t="s">
        <v>8862</v>
      </c>
      <c r="R13757">
        <v>2.6089000000000001E-2</v>
      </c>
      <c r="S13757" t="s">
        <v>8862</v>
      </c>
      <c r="U13757">
        <f t="shared" si="429"/>
        <v>1</v>
      </c>
    </row>
    <row r="13758" spans="1:21">
      <c r="A13758" t="s">
        <v>1289</v>
      </c>
      <c r="B13758" t="s">
        <v>8859</v>
      </c>
      <c r="C13758">
        <v>1.3420000000000001E-3</v>
      </c>
      <c r="D13758" t="s">
        <v>8859</v>
      </c>
      <c r="F13758">
        <f t="shared" si="428"/>
        <v>1</v>
      </c>
      <c r="P13758" t="s">
        <v>1289</v>
      </c>
      <c r="Q13758" t="s">
        <v>8859</v>
      </c>
      <c r="R13758">
        <v>1.4920000000000001E-3</v>
      </c>
      <c r="S13758" t="s">
        <v>8859</v>
      </c>
      <c r="U13758">
        <f t="shared" si="429"/>
        <v>1</v>
      </c>
    </row>
    <row r="13759" spans="1:21">
      <c r="A13759" t="s">
        <v>1290</v>
      </c>
      <c r="B13759" t="s">
        <v>8862</v>
      </c>
      <c r="C13759">
        <v>0.35710799999999998</v>
      </c>
      <c r="D13759" t="s">
        <v>8862</v>
      </c>
      <c r="F13759">
        <f t="shared" si="428"/>
        <v>1</v>
      </c>
      <c r="P13759" t="s">
        <v>1290</v>
      </c>
      <c r="Q13759" t="s">
        <v>8862</v>
      </c>
      <c r="R13759">
        <v>0.42594199999999999</v>
      </c>
      <c r="S13759" t="s">
        <v>8862</v>
      </c>
      <c r="U13759">
        <f t="shared" si="429"/>
        <v>1</v>
      </c>
    </row>
    <row r="13760" spans="1:21">
      <c r="A13760" t="s">
        <v>1291</v>
      </c>
      <c r="B13760" t="s">
        <v>8859</v>
      </c>
      <c r="C13760">
        <v>1.488E-3</v>
      </c>
      <c r="D13760" t="s">
        <v>8859</v>
      </c>
      <c r="F13760">
        <f t="shared" si="428"/>
        <v>1</v>
      </c>
      <c r="P13760" t="s">
        <v>1291</v>
      </c>
      <c r="Q13760" t="s">
        <v>8859</v>
      </c>
      <c r="R13760">
        <v>1.5870000000000001E-3</v>
      </c>
      <c r="S13760" t="s">
        <v>8859</v>
      </c>
      <c r="U13760">
        <f t="shared" si="429"/>
        <v>1</v>
      </c>
    </row>
    <row r="13761" spans="1:21">
      <c r="A13761" t="s">
        <v>1292</v>
      </c>
      <c r="B13761" t="s">
        <v>8862</v>
      </c>
      <c r="C13761">
        <v>0.45416600000000001</v>
      </c>
      <c r="D13761" t="s">
        <v>8862</v>
      </c>
      <c r="F13761">
        <f t="shared" si="428"/>
        <v>1</v>
      </c>
      <c r="P13761" t="s">
        <v>1292</v>
      </c>
      <c r="Q13761" t="s">
        <v>8862</v>
      </c>
      <c r="R13761">
        <v>0.28944700000000001</v>
      </c>
      <c r="S13761" t="s">
        <v>8862</v>
      </c>
      <c r="U13761">
        <f t="shared" si="429"/>
        <v>1</v>
      </c>
    </row>
    <row r="13762" spans="1:21">
      <c r="A13762" t="s">
        <v>1293</v>
      </c>
      <c r="B13762" t="s">
        <v>8862</v>
      </c>
      <c r="C13762">
        <v>0.51179200000000002</v>
      </c>
      <c r="D13762" t="s">
        <v>8862</v>
      </c>
      <c r="F13762">
        <f t="shared" si="428"/>
        <v>1</v>
      </c>
      <c r="P13762" t="s">
        <v>1293</v>
      </c>
      <c r="Q13762" t="s">
        <v>8862</v>
      </c>
      <c r="R13762">
        <v>0.657474</v>
      </c>
      <c r="S13762" t="s">
        <v>8862</v>
      </c>
      <c r="U13762">
        <f t="shared" si="429"/>
        <v>1</v>
      </c>
    </row>
    <row r="13763" spans="1:21">
      <c r="A13763" t="s">
        <v>1294</v>
      </c>
      <c r="B13763" t="s">
        <v>8863</v>
      </c>
      <c r="C13763">
        <v>0.13650100000000001</v>
      </c>
      <c r="D13763" t="s">
        <v>8863</v>
      </c>
      <c r="F13763">
        <f t="shared" si="428"/>
        <v>1</v>
      </c>
      <c r="P13763" t="s">
        <v>1294</v>
      </c>
      <c r="Q13763" t="s">
        <v>8863</v>
      </c>
      <c r="R13763">
        <v>0.13533200000000001</v>
      </c>
      <c r="S13763" t="s">
        <v>8863</v>
      </c>
      <c r="U13763">
        <f t="shared" si="429"/>
        <v>1</v>
      </c>
    </row>
    <row r="13764" spans="1:21">
      <c r="A13764" t="s">
        <v>1295</v>
      </c>
      <c r="B13764" t="s">
        <v>8862</v>
      </c>
      <c r="C13764">
        <v>5.5095999999999999E-2</v>
      </c>
      <c r="D13764" t="s">
        <v>8862</v>
      </c>
      <c r="F13764">
        <f t="shared" si="428"/>
        <v>1</v>
      </c>
      <c r="P13764" t="s">
        <v>1295</v>
      </c>
      <c r="Q13764" t="s">
        <v>8862</v>
      </c>
      <c r="R13764">
        <v>5.2500999999999999E-2</v>
      </c>
      <c r="S13764" t="s">
        <v>8862</v>
      </c>
      <c r="U13764">
        <f t="shared" si="429"/>
        <v>1</v>
      </c>
    </row>
    <row r="13765" spans="1:21">
      <c r="A13765" t="s">
        <v>1296</v>
      </c>
      <c r="B13765" t="s">
        <v>8862</v>
      </c>
      <c r="C13765">
        <v>0.209035</v>
      </c>
      <c r="D13765" t="s">
        <v>8862</v>
      </c>
      <c r="F13765">
        <f t="shared" si="428"/>
        <v>1</v>
      </c>
      <c r="P13765" t="s">
        <v>1296</v>
      </c>
      <c r="Q13765" t="s">
        <v>8862</v>
      </c>
      <c r="R13765">
        <v>0.19195599999999999</v>
      </c>
      <c r="S13765" t="s">
        <v>8862</v>
      </c>
      <c r="U13765">
        <f t="shared" si="429"/>
        <v>1</v>
      </c>
    </row>
    <row r="13766" spans="1:21">
      <c r="A13766" t="s">
        <v>1297</v>
      </c>
      <c r="B13766" t="s">
        <v>8863</v>
      </c>
      <c r="C13766">
        <v>2.8072599999999999</v>
      </c>
      <c r="D13766" t="s">
        <v>8867</v>
      </c>
      <c r="F13766">
        <f t="shared" si="428"/>
        <v>0</v>
      </c>
      <c r="P13766" t="s">
        <v>1297</v>
      </c>
      <c r="Q13766" t="s">
        <v>8863</v>
      </c>
      <c r="R13766">
        <v>3.3544139999999998</v>
      </c>
      <c r="S13766" t="s">
        <v>8867</v>
      </c>
      <c r="U13766">
        <f t="shared" si="429"/>
        <v>0</v>
      </c>
    </row>
    <row r="13767" spans="1:21">
      <c r="A13767" t="s">
        <v>1298</v>
      </c>
      <c r="B13767" t="s">
        <v>8862</v>
      </c>
      <c r="C13767">
        <v>0.194549</v>
      </c>
      <c r="D13767" t="s">
        <v>8862</v>
      </c>
      <c r="F13767">
        <f t="shared" si="428"/>
        <v>1</v>
      </c>
      <c r="P13767" t="s">
        <v>1298</v>
      </c>
      <c r="Q13767" t="s">
        <v>8862</v>
      </c>
      <c r="R13767">
        <v>0.23774999999999999</v>
      </c>
      <c r="S13767" t="s">
        <v>8862</v>
      </c>
      <c r="U13767">
        <f t="shared" si="429"/>
        <v>1</v>
      </c>
    </row>
    <row r="13768" spans="1:21">
      <c r="A13768" t="s">
        <v>1299</v>
      </c>
      <c r="B13768" t="s">
        <v>8862</v>
      </c>
      <c r="C13768">
        <v>0.10264</v>
      </c>
      <c r="D13768" t="s">
        <v>8862</v>
      </c>
      <c r="F13768">
        <f t="shared" si="428"/>
        <v>1</v>
      </c>
      <c r="P13768" t="s">
        <v>1299</v>
      </c>
      <c r="Q13768" t="s">
        <v>8862</v>
      </c>
      <c r="R13768">
        <v>7.5453999999999993E-2</v>
      </c>
      <c r="S13768" t="s">
        <v>8862</v>
      </c>
      <c r="U13768">
        <f t="shared" si="429"/>
        <v>1</v>
      </c>
    </row>
    <row r="13769" spans="1:21">
      <c r="A13769" t="s">
        <v>1300</v>
      </c>
      <c r="B13769" t="s">
        <v>8863</v>
      </c>
      <c r="C13769">
        <v>6.8795999999999996E-2</v>
      </c>
      <c r="D13769" t="s">
        <v>8863</v>
      </c>
      <c r="F13769">
        <f t="shared" si="428"/>
        <v>1</v>
      </c>
      <c r="P13769" t="s">
        <v>1300</v>
      </c>
      <c r="Q13769" t="s">
        <v>8863</v>
      </c>
      <c r="R13769">
        <v>5.9839999999999997E-2</v>
      </c>
      <c r="S13769" t="s">
        <v>8863</v>
      </c>
      <c r="U13769">
        <f t="shared" si="429"/>
        <v>1</v>
      </c>
    </row>
    <row r="13770" spans="1:21">
      <c r="A13770" t="s">
        <v>1301</v>
      </c>
      <c r="B13770" t="s">
        <v>8862</v>
      </c>
      <c r="C13770">
        <v>0.119907</v>
      </c>
      <c r="D13770" t="s">
        <v>8862</v>
      </c>
      <c r="F13770">
        <f t="shared" si="428"/>
        <v>1</v>
      </c>
      <c r="P13770" t="s">
        <v>1301</v>
      </c>
      <c r="Q13770" t="s">
        <v>8862</v>
      </c>
      <c r="R13770">
        <v>0.13825899999999999</v>
      </c>
      <c r="S13770" t="s">
        <v>8862</v>
      </c>
      <c r="U13770">
        <f t="shared" si="429"/>
        <v>1</v>
      </c>
    </row>
    <row r="13771" spans="1:21">
      <c r="A13771" t="s">
        <v>1302</v>
      </c>
      <c r="B13771" t="s">
        <v>8880</v>
      </c>
      <c r="C13771">
        <v>6.9999999999999999E-6</v>
      </c>
      <c r="D13771" t="s">
        <v>8880</v>
      </c>
      <c r="F13771">
        <f t="shared" ref="F13771:F13834" si="430">IF(B13771=D13771, 1, 0)</f>
        <v>1</v>
      </c>
      <c r="P13771" t="s">
        <v>1302</v>
      </c>
      <c r="Q13771" t="s">
        <v>8880</v>
      </c>
      <c r="R13771">
        <v>9.0000000000000002E-6</v>
      </c>
      <c r="S13771" t="s">
        <v>8880</v>
      </c>
      <c r="U13771">
        <f t="shared" ref="U13771:U13834" si="431">IF(Q13771=S13771,1,0)</f>
        <v>1</v>
      </c>
    </row>
    <row r="13772" spans="1:21">
      <c r="A13772" t="s">
        <v>1303</v>
      </c>
      <c r="B13772" t="s">
        <v>8867</v>
      </c>
      <c r="C13772">
        <v>5.5925999999999997E-2</v>
      </c>
      <c r="D13772" t="s">
        <v>8867</v>
      </c>
      <c r="F13772">
        <f t="shared" si="430"/>
        <v>1</v>
      </c>
      <c r="P13772" t="s">
        <v>1303</v>
      </c>
      <c r="Q13772" t="s">
        <v>8867</v>
      </c>
      <c r="R13772">
        <v>6.1802999999999997E-2</v>
      </c>
      <c r="S13772" t="s">
        <v>8867</v>
      </c>
      <c r="U13772">
        <f t="shared" si="431"/>
        <v>1</v>
      </c>
    </row>
    <row r="13773" spans="1:21">
      <c r="A13773" t="s">
        <v>1304</v>
      </c>
      <c r="B13773" t="s">
        <v>8872</v>
      </c>
      <c r="C13773">
        <v>7.1400000000000001E-4</v>
      </c>
      <c r="D13773" t="s">
        <v>8872</v>
      </c>
      <c r="F13773">
        <f t="shared" si="430"/>
        <v>1</v>
      </c>
      <c r="P13773" t="s">
        <v>1304</v>
      </c>
      <c r="Q13773" t="s">
        <v>8872</v>
      </c>
      <c r="R13773">
        <v>2.8969999999999998E-3</v>
      </c>
      <c r="S13773" t="s">
        <v>8872</v>
      </c>
      <c r="U13773">
        <f t="shared" si="431"/>
        <v>1</v>
      </c>
    </row>
    <row r="13774" spans="1:21">
      <c r="A13774" t="s">
        <v>1305</v>
      </c>
      <c r="B13774" t="s">
        <v>8859</v>
      </c>
      <c r="C13774">
        <v>1.2669999999999999E-3</v>
      </c>
      <c r="D13774" t="s">
        <v>8859</v>
      </c>
      <c r="F13774">
        <f t="shared" si="430"/>
        <v>1</v>
      </c>
      <c r="P13774" t="s">
        <v>1305</v>
      </c>
      <c r="Q13774" t="s">
        <v>8859</v>
      </c>
      <c r="R13774">
        <v>2.4359999999999998E-3</v>
      </c>
      <c r="S13774" t="s">
        <v>8859</v>
      </c>
      <c r="U13774">
        <f t="shared" si="431"/>
        <v>1</v>
      </c>
    </row>
    <row r="13775" spans="1:21">
      <c r="A13775" t="s">
        <v>1306</v>
      </c>
      <c r="B13775" t="s">
        <v>8862</v>
      </c>
      <c r="C13775">
        <v>1.0128470000000001</v>
      </c>
      <c r="D13775" t="s">
        <v>8862</v>
      </c>
      <c r="F13775">
        <f t="shared" si="430"/>
        <v>1</v>
      </c>
      <c r="P13775" t="s">
        <v>1306</v>
      </c>
      <c r="Q13775" t="s">
        <v>8862</v>
      </c>
      <c r="R13775">
        <v>1.386153</v>
      </c>
      <c r="S13775" t="s">
        <v>8859</v>
      </c>
      <c r="U13775">
        <f t="shared" si="431"/>
        <v>0</v>
      </c>
    </row>
    <row r="13776" spans="1:21">
      <c r="A13776" t="s">
        <v>1307</v>
      </c>
      <c r="B13776" t="s">
        <v>8859</v>
      </c>
      <c r="C13776">
        <v>1.168E-3</v>
      </c>
      <c r="D13776" t="s">
        <v>8859</v>
      </c>
      <c r="F13776">
        <f t="shared" si="430"/>
        <v>1</v>
      </c>
      <c r="P13776" t="s">
        <v>1307</v>
      </c>
      <c r="Q13776" t="s">
        <v>8859</v>
      </c>
      <c r="R13776">
        <v>1.41E-3</v>
      </c>
      <c r="S13776" t="s">
        <v>8859</v>
      </c>
      <c r="U13776">
        <f t="shared" si="431"/>
        <v>1</v>
      </c>
    </row>
    <row r="13777" spans="1:21">
      <c r="A13777" t="s">
        <v>1308</v>
      </c>
      <c r="B13777" t="s">
        <v>8867</v>
      </c>
      <c r="C13777">
        <v>3.2846669999999998</v>
      </c>
      <c r="D13777" t="s">
        <v>8869</v>
      </c>
      <c r="F13777">
        <f t="shared" si="430"/>
        <v>0</v>
      </c>
      <c r="P13777" t="s">
        <v>1308</v>
      </c>
      <c r="Q13777" t="s">
        <v>8867</v>
      </c>
      <c r="R13777">
        <v>3.9199869999999999</v>
      </c>
      <c r="S13777" t="s">
        <v>8880</v>
      </c>
      <c r="U13777">
        <f t="shared" si="431"/>
        <v>0</v>
      </c>
    </row>
    <row r="13778" spans="1:21">
      <c r="A13778" t="s">
        <v>1309</v>
      </c>
      <c r="B13778" t="s">
        <v>8869</v>
      </c>
      <c r="C13778">
        <v>13.764675</v>
      </c>
      <c r="D13778" t="s">
        <v>8880</v>
      </c>
      <c r="F13778">
        <f t="shared" si="430"/>
        <v>0</v>
      </c>
      <c r="P13778" t="s">
        <v>1309</v>
      </c>
      <c r="Q13778" t="s">
        <v>8869</v>
      </c>
      <c r="R13778">
        <v>13.787236999999999</v>
      </c>
      <c r="S13778" t="s">
        <v>8880</v>
      </c>
      <c r="U13778">
        <f t="shared" si="431"/>
        <v>0</v>
      </c>
    </row>
    <row r="13779" spans="1:21">
      <c r="A13779" t="s">
        <v>1310</v>
      </c>
      <c r="B13779" t="s">
        <v>8872</v>
      </c>
      <c r="C13779">
        <v>3.254823</v>
      </c>
      <c r="D13779" t="s">
        <v>8859</v>
      </c>
      <c r="F13779">
        <f t="shared" si="430"/>
        <v>0</v>
      </c>
      <c r="P13779" t="s">
        <v>1310</v>
      </c>
      <c r="Q13779" t="s">
        <v>8872</v>
      </c>
      <c r="R13779">
        <v>3.7206450000000002</v>
      </c>
      <c r="S13779" t="s">
        <v>8859</v>
      </c>
      <c r="U13779">
        <f t="shared" si="431"/>
        <v>0</v>
      </c>
    </row>
    <row r="13780" spans="1:21">
      <c r="A13780" t="s">
        <v>1311</v>
      </c>
      <c r="B13780" t="s">
        <v>8863</v>
      </c>
      <c r="C13780">
        <v>0.25287500000000002</v>
      </c>
      <c r="D13780" t="s">
        <v>8863</v>
      </c>
      <c r="F13780">
        <f t="shared" si="430"/>
        <v>1</v>
      </c>
      <c r="P13780" t="s">
        <v>1311</v>
      </c>
      <c r="Q13780" t="s">
        <v>8863</v>
      </c>
      <c r="R13780">
        <v>0.108916</v>
      </c>
      <c r="S13780" t="s">
        <v>8863</v>
      </c>
      <c r="U13780">
        <f t="shared" si="431"/>
        <v>1</v>
      </c>
    </row>
    <row r="13781" spans="1:21">
      <c r="A13781" t="s">
        <v>1312</v>
      </c>
      <c r="B13781" t="s">
        <v>8872</v>
      </c>
      <c r="C13781">
        <v>1.8485320000000001</v>
      </c>
      <c r="D13781" t="s">
        <v>8863</v>
      </c>
      <c r="F13781">
        <f t="shared" si="430"/>
        <v>0</v>
      </c>
      <c r="P13781" t="s">
        <v>1312</v>
      </c>
      <c r="Q13781" t="s">
        <v>8872</v>
      </c>
      <c r="R13781">
        <v>2.639799</v>
      </c>
      <c r="S13781" t="s">
        <v>8863</v>
      </c>
      <c r="U13781">
        <f t="shared" si="431"/>
        <v>0</v>
      </c>
    </row>
    <row r="13782" spans="1:21">
      <c r="A13782" t="s">
        <v>1313</v>
      </c>
      <c r="B13782" t="s">
        <v>8862</v>
      </c>
      <c r="C13782">
        <v>0.27842800000000001</v>
      </c>
      <c r="D13782" t="s">
        <v>8862</v>
      </c>
      <c r="F13782">
        <f t="shared" si="430"/>
        <v>1</v>
      </c>
      <c r="P13782" t="s">
        <v>1313</v>
      </c>
      <c r="Q13782" t="s">
        <v>8862</v>
      </c>
      <c r="R13782">
        <v>0.18465100000000001</v>
      </c>
      <c r="S13782" t="s">
        <v>8862</v>
      </c>
      <c r="U13782">
        <f t="shared" si="431"/>
        <v>1</v>
      </c>
    </row>
    <row r="13783" spans="1:21">
      <c r="A13783" t="s">
        <v>1314</v>
      </c>
      <c r="B13783" t="s">
        <v>8862</v>
      </c>
      <c r="C13783">
        <v>2.7813000000000001E-2</v>
      </c>
      <c r="D13783" t="s">
        <v>8862</v>
      </c>
      <c r="F13783">
        <f t="shared" si="430"/>
        <v>1</v>
      </c>
      <c r="P13783" t="s">
        <v>1314</v>
      </c>
      <c r="Q13783" t="s">
        <v>8862</v>
      </c>
      <c r="R13783">
        <v>2.8636000000000002E-2</v>
      </c>
      <c r="S13783" t="s">
        <v>8862</v>
      </c>
      <c r="U13783">
        <f t="shared" si="431"/>
        <v>1</v>
      </c>
    </row>
    <row r="13784" spans="1:21">
      <c r="A13784" t="s">
        <v>1315</v>
      </c>
      <c r="B13784" t="s">
        <v>8862</v>
      </c>
      <c r="C13784">
        <v>0.361489</v>
      </c>
      <c r="D13784" t="s">
        <v>8862</v>
      </c>
      <c r="F13784">
        <f t="shared" si="430"/>
        <v>1</v>
      </c>
      <c r="P13784" t="s">
        <v>1315</v>
      </c>
      <c r="Q13784" t="s">
        <v>8862</v>
      </c>
      <c r="R13784">
        <v>0.24971099999999999</v>
      </c>
      <c r="S13784" t="s">
        <v>8862</v>
      </c>
      <c r="U13784">
        <f t="shared" si="431"/>
        <v>1</v>
      </c>
    </row>
    <row r="13785" spans="1:21">
      <c r="A13785" t="s">
        <v>1654</v>
      </c>
      <c r="B13785" t="s">
        <v>8862</v>
      </c>
      <c r="C13785">
        <v>0.104034</v>
      </c>
      <c r="D13785" t="s">
        <v>8862</v>
      </c>
      <c r="F13785">
        <f t="shared" si="430"/>
        <v>1</v>
      </c>
      <c r="P13785" t="s">
        <v>1654</v>
      </c>
      <c r="Q13785" t="s">
        <v>8862</v>
      </c>
      <c r="R13785">
        <v>0.139433</v>
      </c>
      <c r="S13785" t="s">
        <v>8862</v>
      </c>
      <c r="U13785">
        <f t="shared" si="431"/>
        <v>1</v>
      </c>
    </row>
    <row r="13786" spans="1:21">
      <c r="A13786" t="s">
        <v>1655</v>
      </c>
      <c r="B13786" t="s">
        <v>8862</v>
      </c>
      <c r="C13786">
        <v>0.164877</v>
      </c>
      <c r="D13786" t="s">
        <v>8862</v>
      </c>
      <c r="F13786">
        <f t="shared" si="430"/>
        <v>1</v>
      </c>
      <c r="P13786" t="s">
        <v>1655</v>
      </c>
      <c r="Q13786" t="s">
        <v>8862</v>
      </c>
      <c r="R13786">
        <v>0.21909799999999999</v>
      </c>
      <c r="S13786" t="s">
        <v>8862</v>
      </c>
      <c r="U13786">
        <f t="shared" si="431"/>
        <v>1</v>
      </c>
    </row>
    <row r="13787" spans="1:21">
      <c r="A13787" t="s">
        <v>1656</v>
      </c>
      <c r="B13787" t="s">
        <v>8863</v>
      </c>
      <c r="C13787">
        <v>2.5839999999999998E-2</v>
      </c>
      <c r="D13787" t="s">
        <v>8863</v>
      </c>
      <c r="F13787">
        <f t="shared" si="430"/>
        <v>1</v>
      </c>
      <c r="P13787" t="s">
        <v>1656</v>
      </c>
      <c r="Q13787" t="s">
        <v>8863</v>
      </c>
      <c r="R13787">
        <v>2.3153E-2</v>
      </c>
      <c r="S13787" t="s">
        <v>8863</v>
      </c>
      <c r="U13787">
        <f t="shared" si="431"/>
        <v>1</v>
      </c>
    </row>
    <row r="13788" spans="1:21">
      <c r="A13788" t="s">
        <v>1657</v>
      </c>
      <c r="B13788" t="s">
        <v>8862</v>
      </c>
      <c r="C13788">
        <v>3.3862000000000003E-2</v>
      </c>
      <c r="D13788" t="s">
        <v>8862</v>
      </c>
      <c r="F13788">
        <f t="shared" si="430"/>
        <v>1</v>
      </c>
      <c r="P13788" t="s">
        <v>1657</v>
      </c>
      <c r="Q13788" t="s">
        <v>8862</v>
      </c>
      <c r="R13788">
        <v>3.8290999999999999E-2</v>
      </c>
      <c r="S13788" t="s">
        <v>8862</v>
      </c>
      <c r="U13788">
        <f t="shared" si="431"/>
        <v>1</v>
      </c>
    </row>
    <row r="13789" spans="1:21">
      <c r="A13789" t="s">
        <v>1658</v>
      </c>
      <c r="B13789" t="s">
        <v>8862</v>
      </c>
      <c r="C13789">
        <v>4.9020000000000001E-2</v>
      </c>
      <c r="D13789" t="s">
        <v>8862</v>
      </c>
      <c r="F13789">
        <f t="shared" si="430"/>
        <v>1</v>
      </c>
      <c r="P13789" t="s">
        <v>1658</v>
      </c>
      <c r="Q13789" t="s">
        <v>8862</v>
      </c>
      <c r="R13789">
        <v>6.2531000000000003E-2</v>
      </c>
      <c r="S13789" t="s">
        <v>8862</v>
      </c>
      <c r="U13789">
        <f t="shared" si="431"/>
        <v>1</v>
      </c>
    </row>
    <row r="13790" spans="1:21">
      <c r="A13790" t="s">
        <v>1659</v>
      </c>
      <c r="B13790" t="s">
        <v>8863</v>
      </c>
      <c r="C13790">
        <v>1.1479999999999999E-3</v>
      </c>
      <c r="D13790" t="s">
        <v>8863</v>
      </c>
      <c r="F13790">
        <f t="shared" si="430"/>
        <v>1</v>
      </c>
      <c r="P13790" t="s">
        <v>1659</v>
      </c>
      <c r="Q13790" t="s">
        <v>8863</v>
      </c>
      <c r="R13790">
        <v>2.3839999999999998E-3</v>
      </c>
      <c r="S13790" t="s">
        <v>8863</v>
      </c>
      <c r="U13790">
        <f t="shared" si="431"/>
        <v>1</v>
      </c>
    </row>
    <row r="13791" spans="1:21">
      <c r="A13791" t="s">
        <v>1660</v>
      </c>
      <c r="B13791" t="s">
        <v>8862</v>
      </c>
      <c r="C13791">
        <v>0.111861</v>
      </c>
      <c r="D13791" t="s">
        <v>8862</v>
      </c>
      <c r="F13791">
        <f t="shared" si="430"/>
        <v>1</v>
      </c>
      <c r="P13791" t="s">
        <v>1660</v>
      </c>
      <c r="Q13791" t="s">
        <v>8862</v>
      </c>
      <c r="R13791">
        <v>0.111218</v>
      </c>
      <c r="S13791" t="s">
        <v>8862</v>
      </c>
      <c r="U13791">
        <f t="shared" si="431"/>
        <v>1</v>
      </c>
    </row>
    <row r="13792" spans="1:21">
      <c r="A13792" t="s">
        <v>1661</v>
      </c>
      <c r="B13792" t="s">
        <v>8862</v>
      </c>
      <c r="C13792">
        <v>7.9120999999999997E-2</v>
      </c>
      <c r="D13792" t="s">
        <v>8862</v>
      </c>
      <c r="F13792">
        <f t="shared" si="430"/>
        <v>1</v>
      </c>
      <c r="P13792" t="s">
        <v>1661</v>
      </c>
      <c r="Q13792" t="s">
        <v>8862</v>
      </c>
      <c r="R13792">
        <v>9.3748999999999999E-2</v>
      </c>
      <c r="S13792" t="s">
        <v>8862</v>
      </c>
      <c r="U13792">
        <f t="shared" si="431"/>
        <v>1</v>
      </c>
    </row>
    <row r="13793" spans="1:21">
      <c r="A13793" t="s">
        <v>1662</v>
      </c>
      <c r="B13793" t="s">
        <v>8863</v>
      </c>
      <c r="C13793">
        <v>1.7579000000000001E-2</v>
      </c>
      <c r="D13793" t="s">
        <v>8863</v>
      </c>
      <c r="F13793">
        <f t="shared" si="430"/>
        <v>1</v>
      </c>
      <c r="P13793" t="s">
        <v>1662</v>
      </c>
      <c r="Q13793" t="s">
        <v>8863</v>
      </c>
      <c r="R13793">
        <v>3.6193999999999997E-2</v>
      </c>
      <c r="S13793" t="s">
        <v>8863</v>
      </c>
      <c r="U13793">
        <f t="shared" si="431"/>
        <v>1</v>
      </c>
    </row>
    <row r="13794" spans="1:21">
      <c r="A13794" t="s">
        <v>1663</v>
      </c>
      <c r="B13794" t="s">
        <v>8862</v>
      </c>
      <c r="C13794">
        <v>0.147814</v>
      </c>
      <c r="D13794" t="s">
        <v>8862</v>
      </c>
      <c r="F13794">
        <f t="shared" si="430"/>
        <v>1</v>
      </c>
      <c r="P13794" t="s">
        <v>1663</v>
      </c>
      <c r="Q13794" t="s">
        <v>8862</v>
      </c>
      <c r="R13794">
        <v>0.153448</v>
      </c>
      <c r="S13794" t="s">
        <v>8862</v>
      </c>
      <c r="U13794">
        <f t="shared" si="431"/>
        <v>1</v>
      </c>
    </row>
    <row r="13795" spans="1:21">
      <c r="A13795" t="s">
        <v>1664</v>
      </c>
      <c r="B13795" t="s">
        <v>8862</v>
      </c>
      <c r="C13795">
        <v>2.7462200000000001</v>
      </c>
      <c r="D13795" t="s">
        <v>8859</v>
      </c>
      <c r="F13795">
        <f t="shared" si="430"/>
        <v>0</v>
      </c>
      <c r="P13795" t="s">
        <v>1664</v>
      </c>
      <c r="Q13795" t="s">
        <v>8862</v>
      </c>
      <c r="R13795">
        <v>2.7619590000000001</v>
      </c>
      <c r="S13795" t="s">
        <v>8859</v>
      </c>
      <c r="U13795">
        <f t="shared" si="431"/>
        <v>0</v>
      </c>
    </row>
    <row r="13796" spans="1:21">
      <c r="A13796" t="s">
        <v>1665</v>
      </c>
      <c r="B13796" t="s">
        <v>8862</v>
      </c>
      <c r="C13796">
        <v>0.71211999999999998</v>
      </c>
      <c r="D13796" t="s">
        <v>8862</v>
      </c>
      <c r="F13796">
        <f t="shared" si="430"/>
        <v>1</v>
      </c>
      <c r="P13796" t="s">
        <v>1665</v>
      </c>
      <c r="Q13796" t="s">
        <v>8862</v>
      </c>
      <c r="R13796">
        <v>0.910277</v>
      </c>
      <c r="S13796" t="s">
        <v>8862</v>
      </c>
      <c r="U13796">
        <f t="shared" si="431"/>
        <v>1</v>
      </c>
    </row>
    <row r="13797" spans="1:21">
      <c r="A13797" t="s">
        <v>1666</v>
      </c>
      <c r="B13797" t="s">
        <v>8862</v>
      </c>
      <c r="C13797">
        <v>9.3654000000000001E-2</v>
      </c>
      <c r="D13797" t="s">
        <v>8862</v>
      </c>
      <c r="F13797">
        <f t="shared" si="430"/>
        <v>1</v>
      </c>
      <c r="P13797" t="s">
        <v>1666</v>
      </c>
      <c r="Q13797" t="s">
        <v>8862</v>
      </c>
      <c r="R13797">
        <v>9.3829999999999997E-2</v>
      </c>
      <c r="S13797" t="s">
        <v>8862</v>
      </c>
      <c r="U13797">
        <f t="shared" si="431"/>
        <v>1</v>
      </c>
    </row>
    <row r="13798" spans="1:21">
      <c r="A13798" t="s">
        <v>1667</v>
      </c>
      <c r="B13798" t="s">
        <v>8862</v>
      </c>
      <c r="C13798">
        <v>6.7733000000000002E-2</v>
      </c>
      <c r="D13798" t="s">
        <v>8862</v>
      </c>
      <c r="F13798">
        <f t="shared" si="430"/>
        <v>1</v>
      </c>
      <c r="P13798" t="s">
        <v>1667</v>
      </c>
      <c r="Q13798" t="s">
        <v>8862</v>
      </c>
      <c r="R13798">
        <v>7.4144000000000002E-2</v>
      </c>
      <c r="S13798" t="s">
        <v>8862</v>
      </c>
      <c r="U13798">
        <f t="shared" si="431"/>
        <v>1</v>
      </c>
    </row>
    <row r="13799" spans="1:21">
      <c r="A13799" t="s">
        <v>1668</v>
      </c>
      <c r="B13799" t="s">
        <v>8863</v>
      </c>
      <c r="C13799">
        <v>1.9946999999999999E-2</v>
      </c>
      <c r="D13799" t="s">
        <v>8863</v>
      </c>
      <c r="F13799">
        <f t="shared" si="430"/>
        <v>1</v>
      </c>
      <c r="P13799" t="s">
        <v>1668</v>
      </c>
      <c r="Q13799" t="s">
        <v>8863</v>
      </c>
      <c r="R13799">
        <v>2.2450000000000001E-2</v>
      </c>
      <c r="S13799" t="s">
        <v>8863</v>
      </c>
      <c r="U13799">
        <f t="shared" si="431"/>
        <v>1</v>
      </c>
    </row>
    <row r="13800" spans="1:21">
      <c r="A13800" t="s">
        <v>1669</v>
      </c>
      <c r="B13800" t="s">
        <v>8862</v>
      </c>
      <c r="C13800">
        <v>3.7932E-2</v>
      </c>
      <c r="D13800" t="s">
        <v>8862</v>
      </c>
      <c r="F13800">
        <f t="shared" si="430"/>
        <v>1</v>
      </c>
      <c r="P13800" t="s">
        <v>1669</v>
      </c>
      <c r="Q13800" t="s">
        <v>8862</v>
      </c>
      <c r="R13800">
        <v>4.3762000000000002E-2</v>
      </c>
      <c r="S13800" t="s">
        <v>8862</v>
      </c>
      <c r="U13800">
        <f t="shared" si="431"/>
        <v>1</v>
      </c>
    </row>
    <row r="13801" spans="1:21">
      <c r="A13801" t="s">
        <v>1670</v>
      </c>
      <c r="B13801" t="s">
        <v>8862</v>
      </c>
      <c r="C13801">
        <v>5.8713000000000001E-2</v>
      </c>
      <c r="D13801" t="s">
        <v>8862</v>
      </c>
      <c r="F13801">
        <f t="shared" si="430"/>
        <v>1</v>
      </c>
      <c r="P13801" t="s">
        <v>1670</v>
      </c>
      <c r="Q13801" t="s">
        <v>8862</v>
      </c>
      <c r="R13801">
        <v>6.6447999999999993E-2</v>
      </c>
      <c r="S13801" t="s">
        <v>8862</v>
      </c>
      <c r="U13801">
        <f t="shared" si="431"/>
        <v>1</v>
      </c>
    </row>
    <row r="13802" spans="1:21">
      <c r="A13802" t="s">
        <v>1671</v>
      </c>
      <c r="B13802" t="s">
        <v>8863</v>
      </c>
      <c r="C13802">
        <v>8.0754000000000006E-2</v>
      </c>
      <c r="D13802" t="s">
        <v>8863</v>
      </c>
      <c r="F13802">
        <f t="shared" si="430"/>
        <v>1</v>
      </c>
      <c r="P13802" t="s">
        <v>1671</v>
      </c>
      <c r="Q13802" t="s">
        <v>8863</v>
      </c>
      <c r="R13802">
        <v>0.14033399999999999</v>
      </c>
      <c r="S13802" t="s">
        <v>8863</v>
      </c>
      <c r="U13802">
        <f t="shared" si="431"/>
        <v>1</v>
      </c>
    </row>
    <row r="13803" spans="1:21">
      <c r="A13803" t="s">
        <v>1672</v>
      </c>
      <c r="B13803" t="s">
        <v>8862</v>
      </c>
      <c r="C13803">
        <v>4.1570000000000003E-2</v>
      </c>
      <c r="D13803" t="s">
        <v>8862</v>
      </c>
      <c r="F13803">
        <f t="shared" si="430"/>
        <v>1</v>
      </c>
      <c r="P13803" t="s">
        <v>1672</v>
      </c>
      <c r="Q13803" t="s">
        <v>8862</v>
      </c>
      <c r="R13803">
        <v>4.9625000000000002E-2</v>
      </c>
      <c r="S13803" t="s">
        <v>8862</v>
      </c>
      <c r="U13803">
        <f t="shared" si="431"/>
        <v>1</v>
      </c>
    </row>
    <row r="13804" spans="1:21">
      <c r="A13804" t="s">
        <v>1673</v>
      </c>
      <c r="B13804" t="s">
        <v>8862</v>
      </c>
      <c r="C13804">
        <v>7.1035000000000001E-2</v>
      </c>
      <c r="D13804" t="s">
        <v>8862</v>
      </c>
      <c r="F13804">
        <f t="shared" si="430"/>
        <v>1</v>
      </c>
      <c r="P13804" t="s">
        <v>1673</v>
      </c>
      <c r="Q13804" t="s">
        <v>8862</v>
      </c>
      <c r="R13804">
        <v>9.8155000000000006E-2</v>
      </c>
      <c r="S13804" t="s">
        <v>8862</v>
      </c>
      <c r="U13804">
        <f t="shared" si="431"/>
        <v>1</v>
      </c>
    </row>
    <row r="13805" spans="1:21">
      <c r="A13805" t="s">
        <v>1336</v>
      </c>
      <c r="B13805" t="s">
        <v>8862</v>
      </c>
      <c r="C13805">
        <v>0.26099600000000001</v>
      </c>
      <c r="D13805" t="s">
        <v>8862</v>
      </c>
      <c r="F13805">
        <f t="shared" si="430"/>
        <v>1</v>
      </c>
      <c r="P13805" t="s">
        <v>1336</v>
      </c>
      <c r="Q13805" t="s">
        <v>8862</v>
      </c>
      <c r="R13805">
        <v>0.34527200000000002</v>
      </c>
      <c r="S13805" t="s">
        <v>8862</v>
      </c>
      <c r="U13805">
        <f t="shared" si="431"/>
        <v>1</v>
      </c>
    </row>
    <row r="13806" spans="1:21">
      <c r="A13806" t="s">
        <v>1337</v>
      </c>
      <c r="B13806" t="s">
        <v>8863</v>
      </c>
      <c r="C13806">
        <v>3.1752069999999999</v>
      </c>
      <c r="D13806" t="s">
        <v>8867</v>
      </c>
      <c r="F13806">
        <f t="shared" si="430"/>
        <v>0</v>
      </c>
      <c r="P13806" t="s">
        <v>1337</v>
      </c>
      <c r="Q13806" t="s">
        <v>8863</v>
      </c>
      <c r="R13806">
        <v>2.9455819999999999</v>
      </c>
      <c r="S13806" t="s">
        <v>8867</v>
      </c>
      <c r="U13806">
        <f t="shared" si="431"/>
        <v>0</v>
      </c>
    </row>
    <row r="13807" spans="1:21">
      <c r="A13807" t="s">
        <v>1338</v>
      </c>
      <c r="B13807" t="s">
        <v>8862</v>
      </c>
      <c r="C13807">
        <v>0.224638</v>
      </c>
      <c r="D13807" t="s">
        <v>8862</v>
      </c>
      <c r="F13807">
        <f t="shared" si="430"/>
        <v>1</v>
      </c>
      <c r="P13807" t="s">
        <v>1338</v>
      </c>
      <c r="Q13807" t="s">
        <v>8862</v>
      </c>
      <c r="R13807">
        <v>0.25127300000000002</v>
      </c>
      <c r="S13807" t="s">
        <v>8862</v>
      </c>
      <c r="U13807">
        <f t="shared" si="431"/>
        <v>1</v>
      </c>
    </row>
    <row r="13808" spans="1:21">
      <c r="A13808" t="s">
        <v>1339</v>
      </c>
      <c r="B13808" t="s">
        <v>8862</v>
      </c>
      <c r="C13808">
        <v>0.22004099999999999</v>
      </c>
      <c r="D13808" t="s">
        <v>8862</v>
      </c>
      <c r="F13808">
        <f t="shared" si="430"/>
        <v>1</v>
      </c>
      <c r="P13808" t="s">
        <v>1339</v>
      </c>
      <c r="Q13808" t="s">
        <v>8862</v>
      </c>
      <c r="R13808">
        <v>0.25593300000000002</v>
      </c>
      <c r="S13808" t="s">
        <v>8862</v>
      </c>
      <c r="U13808">
        <f t="shared" si="431"/>
        <v>1</v>
      </c>
    </row>
    <row r="13809" spans="1:21">
      <c r="A13809" t="s">
        <v>1340</v>
      </c>
      <c r="B13809" t="s">
        <v>8863</v>
      </c>
      <c r="C13809">
        <v>4.1181960000000002</v>
      </c>
      <c r="D13809" t="s">
        <v>8867</v>
      </c>
      <c r="F13809">
        <f t="shared" si="430"/>
        <v>0</v>
      </c>
      <c r="P13809" t="s">
        <v>1340</v>
      </c>
      <c r="Q13809" t="s">
        <v>8863</v>
      </c>
      <c r="R13809">
        <v>3.4904649999999999</v>
      </c>
      <c r="S13809" t="s">
        <v>8867</v>
      </c>
      <c r="U13809">
        <f t="shared" si="431"/>
        <v>0</v>
      </c>
    </row>
    <row r="13810" spans="1:21">
      <c r="A13810" t="s">
        <v>1341</v>
      </c>
      <c r="B13810" t="s">
        <v>8862</v>
      </c>
      <c r="C13810">
        <v>0.23249900000000001</v>
      </c>
      <c r="D13810" t="s">
        <v>8862</v>
      </c>
      <c r="F13810">
        <f t="shared" si="430"/>
        <v>1</v>
      </c>
      <c r="P13810" t="s">
        <v>1341</v>
      </c>
      <c r="Q13810" t="s">
        <v>8862</v>
      </c>
      <c r="R13810">
        <v>0.26966800000000002</v>
      </c>
      <c r="S13810" t="s">
        <v>8862</v>
      </c>
      <c r="U13810">
        <f t="shared" si="431"/>
        <v>1</v>
      </c>
    </row>
    <row r="13811" spans="1:21">
      <c r="A13811" t="s">
        <v>1342</v>
      </c>
      <c r="B13811" t="s">
        <v>8862</v>
      </c>
      <c r="C13811">
        <v>6.1790999999999999E-2</v>
      </c>
      <c r="D13811" t="s">
        <v>8862</v>
      </c>
      <c r="F13811">
        <f t="shared" si="430"/>
        <v>1</v>
      </c>
      <c r="P13811" t="s">
        <v>1342</v>
      </c>
      <c r="Q13811" t="s">
        <v>8862</v>
      </c>
      <c r="R13811">
        <v>6.8905999999999995E-2</v>
      </c>
      <c r="S13811" t="s">
        <v>8862</v>
      </c>
      <c r="U13811">
        <f t="shared" si="431"/>
        <v>1</v>
      </c>
    </row>
    <row r="13812" spans="1:21">
      <c r="A13812" t="s">
        <v>1343</v>
      </c>
      <c r="B13812" t="s">
        <v>8863</v>
      </c>
      <c r="C13812">
        <v>1.6883060000000001</v>
      </c>
      <c r="D13812" t="s">
        <v>8867</v>
      </c>
      <c r="F13812">
        <f t="shared" si="430"/>
        <v>0</v>
      </c>
      <c r="P13812" t="s">
        <v>1343</v>
      </c>
      <c r="Q13812" t="s">
        <v>8863</v>
      </c>
      <c r="R13812">
        <v>1.0508569999999999</v>
      </c>
      <c r="S13812" t="s">
        <v>8863</v>
      </c>
      <c r="U13812">
        <f t="shared" si="431"/>
        <v>1</v>
      </c>
    </row>
    <row r="13813" spans="1:21">
      <c r="A13813" t="s">
        <v>1344</v>
      </c>
      <c r="B13813" t="s">
        <v>8862</v>
      </c>
      <c r="C13813">
        <v>0.134599</v>
      </c>
      <c r="D13813" t="s">
        <v>8862</v>
      </c>
      <c r="F13813">
        <f t="shared" si="430"/>
        <v>1</v>
      </c>
      <c r="P13813" t="s">
        <v>1344</v>
      </c>
      <c r="Q13813" t="s">
        <v>8862</v>
      </c>
      <c r="R13813">
        <v>0.177039</v>
      </c>
      <c r="S13813" t="s">
        <v>8862</v>
      </c>
      <c r="U13813">
        <f t="shared" si="431"/>
        <v>1</v>
      </c>
    </row>
    <row r="13814" spans="1:21">
      <c r="A13814" t="s">
        <v>1345</v>
      </c>
      <c r="B13814" t="s">
        <v>8859</v>
      </c>
      <c r="C13814">
        <v>2.1919999999999999E-3</v>
      </c>
      <c r="D13814" t="s">
        <v>8859</v>
      </c>
      <c r="F13814">
        <f t="shared" si="430"/>
        <v>1</v>
      </c>
      <c r="P13814" t="s">
        <v>1345</v>
      </c>
      <c r="Q13814" t="s">
        <v>8859</v>
      </c>
      <c r="R13814">
        <v>1.756E-3</v>
      </c>
      <c r="S13814" t="s">
        <v>8859</v>
      </c>
      <c r="U13814">
        <f t="shared" si="431"/>
        <v>1</v>
      </c>
    </row>
    <row r="13815" spans="1:21">
      <c r="A13815" t="s">
        <v>1346</v>
      </c>
      <c r="B13815" t="s">
        <v>8862</v>
      </c>
      <c r="C13815">
        <v>1.5221769999999999</v>
      </c>
      <c r="D13815" t="s">
        <v>8859</v>
      </c>
      <c r="F13815">
        <f t="shared" si="430"/>
        <v>0</v>
      </c>
      <c r="P13815" t="s">
        <v>1346</v>
      </c>
      <c r="Q13815" t="s">
        <v>8862</v>
      </c>
      <c r="R13815">
        <v>1.6572100000000001</v>
      </c>
      <c r="S13815" t="s">
        <v>8859</v>
      </c>
      <c r="U13815">
        <f t="shared" si="431"/>
        <v>0</v>
      </c>
    </row>
    <row r="13816" spans="1:21">
      <c r="A13816" t="s">
        <v>1347</v>
      </c>
      <c r="B13816" t="s">
        <v>8859</v>
      </c>
      <c r="C13816">
        <v>2.8669E-2</v>
      </c>
      <c r="D13816" t="s">
        <v>8859</v>
      </c>
      <c r="F13816">
        <f t="shared" si="430"/>
        <v>1</v>
      </c>
      <c r="P13816" t="s">
        <v>1347</v>
      </c>
      <c r="Q13816" t="s">
        <v>8859</v>
      </c>
      <c r="R13816">
        <v>3.0106999999999998E-2</v>
      </c>
      <c r="S13816" t="s">
        <v>8859</v>
      </c>
      <c r="U13816">
        <f t="shared" si="431"/>
        <v>1</v>
      </c>
    </row>
    <row r="13817" spans="1:21">
      <c r="A13817" t="s">
        <v>1348</v>
      </c>
      <c r="B13817" t="s">
        <v>8862</v>
      </c>
      <c r="C13817">
        <v>1.2830680000000001</v>
      </c>
      <c r="D13817" t="s">
        <v>8859</v>
      </c>
      <c r="F13817">
        <f t="shared" si="430"/>
        <v>0</v>
      </c>
      <c r="P13817" t="s">
        <v>1348</v>
      </c>
      <c r="Q13817" t="s">
        <v>8862</v>
      </c>
      <c r="R13817">
        <v>0.91558799999999996</v>
      </c>
      <c r="S13817" t="s">
        <v>8862</v>
      </c>
      <c r="U13817">
        <f t="shared" si="431"/>
        <v>1</v>
      </c>
    </row>
    <row r="13818" spans="1:21">
      <c r="A13818" t="s">
        <v>1349</v>
      </c>
      <c r="B13818" t="s">
        <v>8862</v>
      </c>
      <c r="C13818">
        <v>0.29537200000000002</v>
      </c>
      <c r="D13818" t="s">
        <v>8862</v>
      </c>
      <c r="F13818">
        <f t="shared" si="430"/>
        <v>1</v>
      </c>
      <c r="P13818" t="s">
        <v>1349</v>
      </c>
      <c r="Q13818" t="s">
        <v>8862</v>
      </c>
      <c r="R13818">
        <v>0.36185899999999999</v>
      </c>
      <c r="S13818" t="s">
        <v>8862</v>
      </c>
      <c r="U13818">
        <f t="shared" si="431"/>
        <v>1</v>
      </c>
    </row>
    <row r="13819" spans="1:21">
      <c r="A13819" t="s">
        <v>1350</v>
      </c>
      <c r="B13819" t="s">
        <v>8863</v>
      </c>
      <c r="C13819">
        <v>0.13286100000000001</v>
      </c>
      <c r="D13819" t="s">
        <v>8863</v>
      </c>
      <c r="F13819">
        <f t="shared" si="430"/>
        <v>1</v>
      </c>
      <c r="P13819" t="s">
        <v>1350</v>
      </c>
      <c r="Q13819" t="s">
        <v>8863</v>
      </c>
      <c r="R13819">
        <v>0.19408900000000001</v>
      </c>
      <c r="S13819" t="s">
        <v>8863</v>
      </c>
      <c r="U13819">
        <f t="shared" si="431"/>
        <v>1</v>
      </c>
    </row>
    <row r="13820" spans="1:21">
      <c r="A13820" t="s">
        <v>1351</v>
      </c>
      <c r="B13820" t="s">
        <v>8862</v>
      </c>
      <c r="C13820">
        <v>0.101993</v>
      </c>
      <c r="D13820" t="s">
        <v>8862</v>
      </c>
      <c r="F13820">
        <f t="shared" si="430"/>
        <v>1</v>
      </c>
      <c r="P13820" t="s">
        <v>1351</v>
      </c>
      <c r="Q13820" t="s">
        <v>8862</v>
      </c>
      <c r="R13820">
        <v>8.2224000000000005E-2</v>
      </c>
      <c r="S13820" t="s">
        <v>8862</v>
      </c>
      <c r="U13820">
        <f t="shared" si="431"/>
        <v>1</v>
      </c>
    </row>
    <row r="13821" spans="1:21">
      <c r="A13821" t="s">
        <v>1352</v>
      </c>
      <c r="B13821" t="s">
        <v>8862</v>
      </c>
      <c r="C13821">
        <v>5.6122999999999999E-2</v>
      </c>
      <c r="D13821" t="s">
        <v>8862</v>
      </c>
      <c r="F13821">
        <f t="shared" si="430"/>
        <v>1</v>
      </c>
      <c r="P13821" t="s">
        <v>1352</v>
      </c>
      <c r="Q13821" t="s">
        <v>8862</v>
      </c>
      <c r="R13821">
        <v>6.5120999999999998E-2</v>
      </c>
      <c r="S13821" t="s">
        <v>8862</v>
      </c>
      <c r="U13821">
        <f t="shared" si="431"/>
        <v>1</v>
      </c>
    </row>
    <row r="13822" spans="1:21">
      <c r="A13822" t="s">
        <v>1015</v>
      </c>
      <c r="B13822" t="s">
        <v>8863</v>
      </c>
      <c r="C13822">
        <v>3.2203000000000002E-2</v>
      </c>
      <c r="D13822" t="s">
        <v>8863</v>
      </c>
      <c r="F13822">
        <f t="shared" si="430"/>
        <v>1</v>
      </c>
      <c r="P13822" t="s">
        <v>1015</v>
      </c>
      <c r="Q13822" t="s">
        <v>8863</v>
      </c>
      <c r="R13822">
        <v>5.5528000000000001E-2</v>
      </c>
      <c r="S13822" t="s">
        <v>8863</v>
      </c>
      <c r="U13822">
        <f t="shared" si="431"/>
        <v>1</v>
      </c>
    </row>
    <row r="13823" spans="1:21">
      <c r="A13823" t="s">
        <v>1016</v>
      </c>
      <c r="B13823" t="s">
        <v>8862</v>
      </c>
      <c r="C13823">
        <v>0.119574</v>
      </c>
      <c r="D13823" t="s">
        <v>8862</v>
      </c>
      <c r="F13823">
        <f t="shared" si="430"/>
        <v>1</v>
      </c>
      <c r="P13823" t="s">
        <v>1016</v>
      </c>
      <c r="Q13823" t="s">
        <v>8862</v>
      </c>
      <c r="R13823">
        <v>0.12984799999999999</v>
      </c>
      <c r="S13823" t="s">
        <v>8862</v>
      </c>
      <c r="U13823">
        <f t="shared" si="431"/>
        <v>1</v>
      </c>
    </row>
    <row r="13824" spans="1:21">
      <c r="A13824" t="s">
        <v>1017</v>
      </c>
      <c r="B13824" t="s">
        <v>8862</v>
      </c>
      <c r="C13824">
        <v>0.183556</v>
      </c>
      <c r="D13824" t="s">
        <v>8862</v>
      </c>
      <c r="F13824">
        <f t="shared" si="430"/>
        <v>1</v>
      </c>
      <c r="P13824" t="s">
        <v>1017</v>
      </c>
      <c r="Q13824" t="s">
        <v>8862</v>
      </c>
      <c r="R13824">
        <v>0.21820899999999999</v>
      </c>
      <c r="S13824" t="s">
        <v>8862</v>
      </c>
      <c r="U13824">
        <f t="shared" si="431"/>
        <v>1</v>
      </c>
    </row>
    <row r="13825" spans="1:21">
      <c r="A13825" t="s">
        <v>1018</v>
      </c>
      <c r="B13825" t="s">
        <v>8863</v>
      </c>
      <c r="C13825">
        <v>1.0583E-2</v>
      </c>
      <c r="D13825" t="s">
        <v>8863</v>
      </c>
      <c r="F13825">
        <f t="shared" si="430"/>
        <v>1</v>
      </c>
      <c r="P13825" t="s">
        <v>1018</v>
      </c>
      <c r="Q13825" t="s">
        <v>8863</v>
      </c>
      <c r="R13825">
        <v>1.6739E-2</v>
      </c>
      <c r="S13825" t="s">
        <v>8863</v>
      </c>
      <c r="U13825">
        <f t="shared" si="431"/>
        <v>1</v>
      </c>
    </row>
    <row r="13826" spans="1:21">
      <c r="A13826" t="s">
        <v>1019</v>
      </c>
      <c r="B13826" t="s">
        <v>8862</v>
      </c>
      <c r="C13826">
        <v>2.8955000000000002E-2</v>
      </c>
      <c r="D13826" t="s">
        <v>8862</v>
      </c>
      <c r="F13826">
        <f t="shared" si="430"/>
        <v>1</v>
      </c>
      <c r="P13826" t="s">
        <v>1019</v>
      </c>
      <c r="Q13826" t="s">
        <v>8862</v>
      </c>
      <c r="R13826">
        <v>2.9451000000000001E-2</v>
      </c>
      <c r="S13826" t="s">
        <v>8862</v>
      </c>
      <c r="U13826">
        <f t="shared" si="431"/>
        <v>1</v>
      </c>
    </row>
    <row r="13827" spans="1:21">
      <c r="A13827" t="s">
        <v>1020</v>
      </c>
      <c r="B13827" t="s">
        <v>8880</v>
      </c>
      <c r="C13827">
        <v>9.9999999999999995E-7</v>
      </c>
      <c r="D13827" t="s">
        <v>8880</v>
      </c>
      <c r="F13827">
        <f t="shared" si="430"/>
        <v>1</v>
      </c>
      <c r="P13827" t="s">
        <v>1020</v>
      </c>
      <c r="Q13827" t="s">
        <v>8880</v>
      </c>
      <c r="R13827">
        <v>9.9999999999999995E-7</v>
      </c>
      <c r="S13827" t="s">
        <v>8880</v>
      </c>
      <c r="U13827">
        <f t="shared" si="431"/>
        <v>1</v>
      </c>
    </row>
    <row r="13828" spans="1:21">
      <c r="A13828" t="s">
        <v>1021</v>
      </c>
      <c r="B13828" t="s">
        <v>8867</v>
      </c>
      <c r="C13828">
        <v>1.6670000000000001E-3</v>
      </c>
      <c r="D13828" t="s">
        <v>8867</v>
      </c>
      <c r="F13828">
        <f t="shared" si="430"/>
        <v>1</v>
      </c>
      <c r="P13828" t="s">
        <v>1021</v>
      </c>
      <c r="Q13828" t="s">
        <v>8867</v>
      </c>
      <c r="R13828">
        <v>2.6830000000000001E-3</v>
      </c>
      <c r="S13828" t="s">
        <v>8867</v>
      </c>
      <c r="U13828">
        <f t="shared" si="431"/>
        <v>1</v>
      </c>
    </row>
    <row r="13829" spans="1:21">
      <c r="A13829" t="s">
        <v>1022</v>
      </c>
      <c r="B13829" t="s">
        <v>8872</v>
      </c>
      <c r="C13829">
        <v>3.9399999999999998E-4</v>
      </c>
      <c r="D13829" t="s">
        <v>8872</v>
      </c>
      <c r="F13829">
        <f t="shared" si="430"/>
        <v>1</v>
      </c>
      <c r="P13829" t="s">
        <v>1022</v>
      </c>
      <c r="Q13829" t="s">
        <v>8872</v>
      </c>
      <c r="R13829">
        <v>1.6670000000000001E-3</v>
      </c>
      <c r="S13829" t="s">
        <v>8872</v>
      </c>
      <c r="U13829">
        <f t="shared" si="431"/>
        <v>1</v>
      </c>
    </row>
    <row r="13830" spans="1:21">
      <c r="A13830" t="s">
        <v>1023</v>
      </c>
      <c r="B13830" t="s">
        <v>8859</v>
      </c>
      <c r="C13830">
        <v>6.1879999999999999E-3</v>
      </c>
      <c r="D13830" t="s">
        <v>8859</v>
      </c>
      <c r="F13830">
        <f t="shared" si="430"/>
        <v>1</v>
      </c>
      <c r="P13830" t="s">
        <v>1023</v>
      </c>
      <c r="Q13830" t="s">
        <v>8859</v>
      </c>
      <c r="R13830">
        <v>1.1684999999999999E-2</v>
      </c>
      <c r="S13830" t="s">
        <v>8859</v>
      </c>
      <c r="U13830">
        <f t="shared" si="431"/>
        <v>1</v>
      </c>
    </row>
    <row r="13831" spans="1:21">
      <c r="A13831" t="s">
        <v>1024</v>
      </c>
      <c r="B13831" t="s">
        <v>8862</v>
      </c>
      <c r="C13831">
        <v>0.74797800000000003</v>
      </c>
      <c r="D13831" t="s">
        <v>8862</v>
      </c>
      <c r="F13831">
        <f t="shared" si="430"/>
        <v>1</v>
      </c>
      <c r="P13831" t="s">
        <v>1024</v>
      </c>
      <c r="Q13831" t="s">
        <v>8862</v>
      </c>
      <c r="R13831">
        <v>1.086217</v>
      </c>
      <c r="S13831" t="s">
        <v>8862</v>
      </c>
      <c r="U13831">
        <f t="shared" si="431"/>
        <v>1</v>
      </c>
    </row>
    <row r="13832" spans="1:21">
      <c r="A13832" t="s">
        <v>1025</v>
      </c>
      <c r="B13832" t="s">
        <v>8859</v>
      </c>
      <c r="C13832">
        <v>1.3519999999999999E-3</v>
      </c>
      <c r="D13832" t="s">
        <v>8859</v>
      </c>
      <c r="F13832">
        <f t="shared" si="430"/>
        <v>1</v>
      </c>
      <c r="P13832" t="s">
        <v>1025</v>
      </c>
      <c r="Q13832" t="s">
        <v>8859</v>
      </c>
      <c r="R13832">
        <v>1.6299999999999999E-3</v>
      </c>
      <c r="S13832" t="s">
        <v>8859</v>
      </c>
      <c r="U13832">
        <f t="shared" si="431"/>
        <v>1</v>
      </c>
    </row>
    <row r="13833" spans="1:21">
      <c r="A13833" t="s">
        <v>1026</v>
      </c>
      <c r="B13833" t="s">
        <v>8867</v>
      </c>
      <c r="C13833">
        <v>2.5629119999999999</v>
      </c>
      <c r="D13833" t="s">
        <v>8859</v>
      </c>
      <c r="F13833">
        <f t="shared" si="430"/>
        <v>0</v>
      </c>
      <c r="P13833" t="s">
        <v>1026</v>
      </c>
      <c r="Q13833" t="s">
        <v>8867</v>
      </c>
      <c r="R13833">
        <v>3.1695829999999998</v>
      </c>
      <c r="S13833" t="s">
        <v>8880</v>
      </c>
      <c r="U13833">
        <f t="shared" si="431"/>
        <v>0</v>
      </c>
    </row>
    <row r="13834" spans="1:21">
      <c r="A13834" t="s">
        <v>1027</v>
      </c>
      <c r="B13834" t="s">
        <v>8880</v>
      </c>
      <c r="C13834">
        <v>6.5145999999999996E-2</v>
      </c>
      <c r="D13834" t="s">
        <v>8880</v>
      </c>
      <c r="F13834">
        <f t="shared" si="430"/>
        <v>1</v>
      </c>
      <c r="P13834" t="s">
        <v>1027</v>
      </c>
      <c r="Q13834" t="s">
        <v>8880</v>
      </c>
      <c r="R13834">
        <v>8.2282999999999995E-2</v>
      </c>
      <c r="S13834" t="s">
        <v>8880</v>
      </c>
      <c r="U13834">
        <f t="shared" si="431"/>
        <v>1</v>
      </c>
    </row>
    <row r="13835" spans="1:21">
      <c r="A13835" t="s">
        <v>1028</v>
      </c>
      <c r="B13835" t="s">
        <v>8872</v>
      </c>
      <c r="C13835">
        <v>1.682525</v>
      </c>
      <c r="D13835" t="s">
        <v>8880</v>
      </c>
      <c r="F13835">
        <f t="shared" ref="F13835:F13898" si="432">IF(B13835=D13835, 1, 0)</f>
        <v>0</v>
      </c>
      <c r="P13835" t="s">
        <v>1028</v>
      </c>
      <c r="Q13835" t="s">
        <v>8872</v>
      </c>
      <c r="R13835">
        <v>2.1947049999999999</v>
      </c>
      <c r="S13835" t="s">
        <v>8880</v>
      </c>
      <c r="U13835">
        <f t="shared" ref="U13835:U13898" si="433">IF(Q13835=S13835,1,0)</f>
        <v>0</v>
      </c>
    </row>
    <row r="13836" spans="1:21">
      <c r="A13836" t="s">
        <v>1029</v>
      </c>
      <c r="B13836" t="s">
        <v>8867</v>
      </c>
      <c r="C13836">
        <v>9.5186910000000005</v>
      </c>
      <c r="D13836" t="s">
        <v>8787</v>
      </c>
      <c r="F13836">
        <f t="shared" si="432"/>
        <v>0</v>
      </c>
      <c r="P13836" t="s">
        <v>1029</v>
      </c>
      <c r="Q13836" t="s">
        <v>8867</v>
      </c>
      <c r="R13836">
        <v>7.3278220000000003</v>
      </c>
      <c r="S13836" t="s">
        <v>8787</v>
      </c>
      <c r="U13836">
        <f t="shared" si="433"/>
        <v>0</v>
      </c>
    </row>
    <row r="13837" spans="1:21">
      <c r="A13837" t="s">
        <v>1030</v>
      </c>
      <c r="B13837" t="s">
        <v>8872</v>
      </c>
      <c r="C13837">
        <v>0.44188300000000003</v>
      </c>
      <c r="D13837" t="s">
        <v>8872</v>
      </c>
      <c r="F13837">
        <f t="shared" si="432"/>
        <v>1</v>
      </c>
      <c r="P13837" t="s">
        <v>1030</v>
      </c>
      <c r="Q13837" t="s">
        <v>8872</v>
      </c>
      <c r="R13837">
        <v>0.29422199999999998</v>
      </c>
      <c r="S13837" t="s">
        <v>8872</v>
      </c>
      <c r="U13837">
        <f t="shared" si="433"/>
        <v>1</v>
      </c>
    </row>
    <row r="13838" spans="1:21">
      <c r="A13838" t="s">
        <v>1031</v>
      </c>
      <c r="B13838" t="s">
        <v>8859</v>
      </c>
      <c r="C13838">
        <v>7.4614E-2</v>
      </c>
      <c r="D13838" t="s">
        <v>8859</v>
      </c>
      <c r="F13838">
        <f t="shared" si="432"/>
        <v>1</v>
      </c>
      <c r="P13838" t="s">
        <v>1031</v>
      </c>
      <c r="Q13838" t="s">
        <v>8859</v>
      </c>
      <c r="R13838">
        <v>0.20505699999999999</v>
      </c>
      <c r="S13838" t="s">
        <v>8859</v>
      </c>
      <c r="U13838">
        <f t="shared" si="433"/>
        <v>1</v>
      </c>
    </row>
    <row r="13839" spans="1:21">
      <c r="A13839" t="s">
        <v>1032</v>
      </c>
      <c r="B13839" t="s">
        <v>8862</v>
      </c>
      <c r="C13839">
        <v>0.77042600000000006</v>
      </c>
      <c r="D13839" t="s">
        <v>8862</v>
      </c>
      <c r="F13839">
        <f t="shared" si="432"/>
        <v>1</v>
      </c>
      <c r="P13839" t="s">
        <v>1032</v>
      </c>
      <c r="Q13839" t="s">
        <v>8862</v>
      </c>
      <c r="R13839">
        <v>1.1202209999999999</v>
      </c>
      <c r="S13839" t="s">
        <v>8863</v>
      </c>
      <c r="U13839">
        <f t="shared" si="433"/>
        <v>0</v>
      </c>
    </row>
    <row r="13840" spans="1:21">
      <c r="A13840" t="s">
        <v>1033</v>
      </c>
      <c r="B13840" t="s">
        <v>8859</v>
      </c>
      <c r="C13840">
        <v>7.2810000000000001E-3</v>
      </c>
      <c r="D13840" t="s">
        <v>8859</v>
      </c>
      <c r="F13840">
        <f t="shared" si="432"/>
        <v>1</v>
      </c>
      <c r="P13840" t="s">
        <v>1033</v>
      </c>
      <c r="Q13840" t="s">
        <v>8859</v>
      </c>
      <c r="R13840">
        <v>1.5699999999999999E-2</v>
      </c>
      <c r="S13840" t="s">
        <v>8859</v>
      </c>
      <c r="U13840">
        <f t="shared" si="433"/>
        <v>1</v>
      </c>
    </row>
    <row r="13841" spans="1:21">
      <c r="A13841" t="s">
        <v>1034</v>
      </c>
      <c r="B13841" t="s">
        <v>8862</v>
      </c>
      <c r="C13841">
        <v>0.445162</v>
      </c>
      <c r="D13841" t="s">
        <v>8862</v>
      </c>
      <c r="F13841">
        <f t="shared" si="432"/>
        <v>1</v>
      </c>
      <c r="P13841" t="s">
        <v>1034</v>
      </c>
      <c r="Q13841" t="s">
        <v>8862</v>
      </c>
      <c r="R13841">
        <v>0.296678</v>
      </c>
      <c r="S13841" t="s">
        <v>8862</v>
      </c>
      <c r="U13841">
        <f t="shared" si="433"/>
        <v>1</v>
      </c>
    </row>
    <row r="13842" spans="1:21">
      <c r="A13842" t="s">
        <v>1035</v>
      </c>
      <c r="B13842" t="s">
        <v>8862</v>
      </c>
      <c r="C13842">
        <v>0.40649800000000003</v>
      </c>
      <c r="D13842" t="s">
        <v>8862</v>
      </c>
      <c r="F13842">
        <f t="shared" si="432"/>
        <v>1</v>
      </c>
      <c r="P13842" t="s">
        <v>1035</v>
      </c>
      <c r="Q13842" t="s">
        <v>8862</v>
      </c>
      <c r="R13842">
        <v>0.78051700000000002</v>
      </c>
      <c r="S13842" t="s">
        <v>8862</v>
      </c>
      <c r="U13842">
        <f t="shared" si="433"/>
        <v>1</v>
      </c>
    </row>
    <row r="13843" spans="1:21">
      <c r="A13843" t="s">
        <v>1036</v>
      </c>
      <c r="B13843" t="s">
        <v>8863</v>
      </c>
      <c r="C13843">
        <v>0.10244499999999999</v>
      </c>
      <c r="D13843" t="s">
        <v>8863</v>
      </c>
      <c r="F13843">
        <f t="shared" si="432"/>
        <v>1</v>
      </c>
      <c r="P13843" t="s">
        <v>1036</v>
      </c>
      <c r="Q13843" t="s">
        <v>8863</v>
      </c>
      <c r="R13843">
        <v>9.0676999999999994E-2</v>
      </c>
      <c r="S13843" t="s">
        <v>8863</v>
      </c>
      <c r="U13843">
        <f t="shared" si="433"/>
        <v>1</v>
      </c>
    </row>
    <row r="13844" spans="1:21">
      <c r="A13844" t="s">
        <v>1037</v>
      </c>
      <c r="B13844" t="s">
        <v>8862</v>
      </c>
      <c r="C13844">
        <v>4.0153000000000001E-2</v>
      </c>
      <c r="D13844" t="s">
        <v>8862</v>
      </c>
      <c r="F13844">
        <f t="shared" si="432"/>
        <v>1</v>
      </c>
      <c r="P13844" t="s">
        <v>1037</v>
      </c>
      <c r="Q13844" t="s">
        <v>8862</v>
      </c>
      <c r="R13844">
        <v>4.0128999999999998E-2</v>
      </c>
      <c r="S13844" t="s">
        <v>8862</v>
      </c>
      <c r="U13844">
        <f t="shared" si="433"/>
        <v>1</v>
      </c>
    </row>
    <row r="13845" spans="1:21">
      <c r="A13845" t="s">
        <v>1038</v>
      </c>
      <c r="B13845" t="s">
        <v>8862</v>
      </c>
      <c r="C13845">
        <v>0.31973600000000002</v>
      </c>
      <c r="D13845" t="s">
        <v>8862</v>
      </c>
      <c r="F13845">
        <f t="shared" si="432"/>
        <v>1</v>
      </c>
      <c r="P13845" t="s">
        <v>1038</v>
      </c>
      <c r="Q13845" t="s">
        <v>8862</v>
      </c>
      <c r="R13845">
        <v>0.30347000000000002</v>
      </c>
      <c r="S13845" t="s">
        <v>8862</v>
      </c>
      <c r="U13845">
        <f t="shared" si="433"/>
        <v>1</v>
      </c>
    </row>
    <row r="13846" spans="1:21">
      <c r="A13846" t="s">
        <v>1039</v>
      </c>
      <c r="B13846" t="s">
        <v>8863</v>
      </c>
      <c r="C13846">
        <v>1.3516E-2</v>
      </c>
      <c r="D13846" t="s">
        <v>8863</v>
      </c>
      <c r="F13846">
        <f t="shared" si="432"/>
        <v>1</v>
      </c>
      <c r="P13846" t="s">
        <v>1039</v>
      </c>
      <c r="Q13846" t="s">
        <v>8863</v>
      </c>
      <c r="R13846">
        <v>2.5725999999999999E-2</v>
      </c>
      <c r="S13846" t="s">
        <v>8863</v>
      </c>
      <c r="U13846">
        <f t="shared" si="433"/>
        <v>1</v>
      </c>
    </row>
    <row r="13847" spans="1:21">
      <c r="A13847" t="s">
        <v>1040</v>
      </c>
      <c r="B13847" t="s">
        <v>8862</v>
      </c>
      <c r="C13847">
        <v>3.6285999999999999E-2</v>
      </c>
      <c r="D13847" t="s">
        <v>8862</v>
      </c>
      <c r="F13847">
        <f t="shared" si="432"/>
        <v>1</v>
      </c>
      <c r="P13847" t="s">
        <v>1040</v>
      </c>
      <c r="Q13847" t="s">
        <v>8862</v>
      </c>
      <c r="R13847">
        <v>4.6081999999999998E-2</v>
      </c>
      <c r="S13847" t="s">
        <v>8862</v>
      </c>
      <c r="U13847">
        <f t="shared" si="433"/>
        <v>1</v>
      </c>
    </row>
    <row r="13848" spans="1:21">
      <c r="A13848" t="s">
        <v>1041</v>
      </c>
      <c r="B13848" t="s">
        <v>8862</v>
      </c>
      <c r="C13848">
        <v>0.27171099999999998</v>
      </c>
      <c r="D13848" t="s">
        <v>8862</v>
      </c>
      <c r="F13848">
        <f t="shared" si="432"/>
        <v>1</v>
      </c>
      <c r="P13848" t="s">
        <v>1041</v>
      </c>
      <c r="Q13848" t="s">
        <v>8862</v>
      </c>
      <c r="R13848">
        <v>0.25913799999999998</v>
      </c>
      <c r="S13848" t="s">
        <v>8862</v>
      </c>
      <c r="U13848">
        <f t="shared" si="433"/>
        <v>1</v>
      </c>
    </row>
    <row r="13849" spans="1:21">
      <c r="A13849" t="s">
        <v>1042</v>
      </c>
      <c r="B13849" t="s">
        <v>8863</v>
      </c>
      <c r="C13849">
        <v>1.978526</v>
      </c>
      <c r="D13849" t="s">
        <v>8867</v>
      </c>
      <c r="F13849">
        <f t="shared" si="432"/>
        <v>0</v>
      </c>
      <c r="P13849" t="s">
        <v>1042</v>
      </c>
      <c r="Q13849" t="s">
        <v>8863</v>
      </c>
      <c r="R13849">
        <v>2.8512840000000002</v>
      </c>
      <c r="S13849" t="s">
        <v>8867</v>
      </c>
      <c r="U13849">
        <f t="shared" si="433"/>
        <v>0</v>
      </c>
    </row>
    <row r="13850" spans="1:21">
      <c r="A13850" t="s">
        <v>1043</v>
      </c>
      <c r="B13850" t="s">
        <v>8862</v>
      </c>
      <c r="C13850">
        <v>0.28536600000000001</v>
      </c>
      <c r="D13850" t="s">
        <v>8862</v>
      </c>
      <c r="F13850">
        <f t="shared" si="432"/>
        <v>1</v>
      </c>
      <c r="P13850" t="s">
        <v>1043</v>
      </c>
      <c r="Q13850" t="s">
        <v>8862</v>
      </c>
      <c r="R13850">
        <v>0.380158</v>
      </c>
      <c r="S13850" t="s">
        <v>8862</v>
      </c>
      <c r="U13850">
        <f t="shared" si="433"/>
        <v>1</v>
      </c>
    </row>
    <row r="13851" spans="1:21">
      <c r="A13851" t="s">
        <v>1044</v>
      </c>
      <c r="B13851" t="s">
        <v>8859</v>
      </c>
      <c r="C13851">
        <v>0.62993500000000002</v>
      </c>
      <c r="D13851" t="s">
        <v>8859</v>
      </c>
      <c r="F13851">
        <f t="shared" si="432"/>
        <v>1</v>
      </c>
      <c r="P13851" t="s">
        <v>1044</v>
      </c>
      <c r="Q13851" t="s">
        <v>8859</v>
      </c>
      <c r="R13851">
        <v>0.67798000000000003</v>
      </c>
      <c r="S13851" t="s">
        <v>8859</v>
      </c>
      <c r="U13851">
        <f t="shared" si="433"/>
        <v>1</v>
      </c>
    </row>
    <row r="13852" spans="1:21">
      <c r="A13852" t="s">
        <v>1045</v>
      </c>
      <c r="B13852" t="s">
        <v>8862</v>
      </c>
      <c r="C13852">
        <v>0.263822</v>
      </c>
      <c r="D13852" t="s">
        <v>8862</v>
      </c>
      <c r="F13852">
        <f t="shared" si="432"/>
        <v>1</v>
      </c>
      <c r="P13852" t="s">
        <v>1045</v>
      </c>
      <c r="Q13852" t="s">
        <v>8862</v>
      </c>
      <c r="R13852">
        <v>0.27584500000000001</v>
      </c>
      <c r="S13852" t="s">
        <v>8862</v>
      </c>
      <c r="U13852">
        <f t="shared" si="433"/>
        <v>1</v>
      </c>
    </row>
    <row r="13853" spans="1:21">
      <c r="A13853" t="s">
        <v>1046</v>
      </c>
      <c r="B13853" t="s">
        <v>8862</v>
      </c>
      <c r="C13853">
        <v>0.86201499999999998</v>
      </c>
      <c r="D13853" t="s">
        <v>8862</v>
      </c>
      <c r="F13853">
        <f t="shared" si="432"/>
        <v>1</v>
      </c>
      <c r="P13853" t="s">
        <v>1046</v>
      </c>
      <c r="Q13853" t="s">
        <v>8862</v>
      </c>
      <c r="R13853">
        <v>0.87512000000000001</v>
      </c>
      <c r="S13853" t="s">
        <v>8862</v>
      </c>
      <c r="U13853">
        <f t="shared" si="433"/>
        <v>1</v>
      </c>
    </row>
    <row r="13854" spans="1:21">
      <c r="A13854" t="s">
        <v>1047</v>
      </c>
      <c r="B13854" t="s">
        <v>8863</v>
      </c>
      <c r="C13854">
        <v>2.6040000000000001E-2</v>
      </c>
      <c r="D13854" t="s">
        <v>8863</v>
      </c>
      <c r="F13854">
        <f t="shared" si="432"/>
        <v>1</v>
      </c>
      <c r="P13854" t="s">
        <v>1047</v>
      </c>
      <c r="Q13854" t="s">
        <v>8863</v>
      </c>
      <c r="R13854">
        <v>3.916E-2</v>
      </c>
      <c r="S13854" t="s">
        <v>8863</v>
      </c>
      <c r="U13854">
        <f t="shared" si="433"/>
        <v>1</v>
      </c>
    </row>
    <row r="13855" spans="1:21">
      <c r="A13855" t="s">
        <v>1048</v>
      </c>
      <c r="B13855" t="s">
        <v>8862</v>
      </c>
      <c r="C13855">
        <v>0.62490199999999996</v>
      </c>
      <c r="D13855" t="s">
        <v>8862</v>
      </c>
      <c r="F13855">
        <f t="shared" si="432"/>
        <v>1</v>
      </c>
      <c r="P13855" t="s">
        <v>1048</v>
      </c>
      <c r="Q13855" t="s">
        <v>8862</v>
      </c>
      <c r="R13855">
        <v>0.68354000000000004</v>
      </c>
      <c r="S13855" t="s">
        <v>8862</v>
      </c>
      <c r="U13855">
        <f t="shared" si="433"/>
        <v>1</v>
      </c>
    </row>
    <row r="13856" spans="1:21">
      <c r="A13856" t="s">
        <v>1387</v>
      </c>
      <c r="B13856" t="s">
        <v>8862</v>
      </c>
      <c r="C13856">
        <v>0.71582900000000005</v>
      </c>
      <c r="D13856" t="s">
        <v>8862</v>
      </c>
      <c r="F13856">
        <f t="shared" si="432"/>
        <v>1</v>
      </c>
      <c r="P13856" t="s">
        <v>1387</v>
      </c>
      <c r="Q13856" t="s">
        <v>8862</v>
      </c>
      <c r="R13856">
        <v>0.65739000000000003</v>
      </c>
      <c r="S13856" t="s">
        <v>8862</v>
      </c>
      <c r="U13856">
        <f t="shared" si="433"/>
        <v>1</v>
      </c>
    </row>
    <row r="13857" spans="1:21">
      <c r="A13857" t="s">
        <v>1388</v>
      </c>
      <c r="B13857" t="s">
        <v>8863</v>
      </c>
      <c r="C13857">
        <v>3.3893E-2</v>
      </c>
      <c r="D13857" t="s">
        <v>8863</v>
      </c>
      <c r="F13857">
        <f t="shared" si="432"/>
        <v>1</v>
      </c>
      <c r="P13857" t="s">
        <v>1388</v>
      </c>
      <c r="Q13857" t="s">
        <v>8863</v>
      </c>
      <c r="R13857">
        <v>0.123658</v>
      </c>
      <c r="S13857" t="s">
        <v>8863</v>
      </c>
      <c r="U13857">
        <f t="shared" si="433"/>
        <v>1</v>
      </c>
    </row>
    <row r="13858" spans="1:21">
      <c r="A13858" t="s">
        <v>1389</v>
      </c>
      <c r="B13858" t="s">
        <v>8862</v>
      </c>
      <c r="C13858">
        <v>6.7839999999999998E-2</v>
      </c>
      <c r="D13858" t="s">
        <v>8862</v>
      </c>
      <c r="F13858">
        <f t="shared" si="432"/>
        <v>1</v>
      </c>
      <c r="P13858" t="s">
        <v>1389</v>
      </c>
      <c r="Q13858" t="s">
        <v>8862</v>
      </c>
      <c r="R13858">
        <v>6.5644999999999995E-2</v>
      </c>
      <c r="S13858" t="s">
        <v>8862</v>
      </c>
      <c r="U13858">
        <f t="shared" si="433"/>
        <v>1</v>
      </c>
    </row>
    <row r="13859" spans="1:21">
      <c r="A13859" t="s">
        <v>1390</v>
      </c>
      <c r="B13859" t="s">
        <v>8862</v>
      </c>
      <c r="C13859">
        <v>6.8858000000000003E-2</v>
      </c>
      <c r="D13859" t="s">
        <v>8862</v>
      </c>
      <c r="F13859">
        <f t="shared" si="432"/>
        <v>1</v>
      </c>
      <c r="P13859" t="s">
        <v>1390</v>
      </c>
      <c r="Q13859" t="s">
        <v>8862</v>
      </c>
      <c r="R13859">
        <v>6.2198999999999997E-2</v>
      </c>
      <c r="S13859" t="s">
        <v>8862</v>
      </c>
      <c r="U13859">
        <f t="shared" si="433"/>
        <v>1</v>
      </c>
    </row>
    <row r="13860" spans="1:21">
      <c r="A13860" t="s">
        <v>1391</v>
      </c>
      <c r="B13860" t="s">
        <v>8863</v>
      </c>
      <c r="C13860">
        <v>3.062398</v>
      </c>
      <c r="D13860" t="s">
        <v>8867</v>
      </c>
      <c r="F13860">
        <f t="shared" si="432"/>
        <v>0</v>
      </c>
      <c r="P13860" t="s">
        <v>1391</v>
      </c>
      <c r="Q13860" t="s">
        <v>8863</v>
      </c>
      <c r="R13860">
        <v>3.6841550000000001</v>
      </c>
      <c r="S13860" t="s">
        <v>8867</v>
      </c>
      <c r="U13860">
        <f t="shared" si="433"/>
        <v>0</v>
      </c>
    </row>
    <row r="13861" spans="1:21">
      <c r="A13861" t="s">
        <v>1730</v>
      </c>
      <c r="B13861" t="s">
        <v>8862</v>
      </c>
      <c r="C13861">
        <v>0.118281</v>
      </c>
      <c r="D13861" t="s">
        <v>8862</v>
      </c>
      <c r="F13861">
        <f t="shared" si="432"/>
        <v>1</v>
      </c>
      <c r="P13861" t="s">
        <v>1730</v>
      </c>
      <c r="Q13861" t="s">
        <v>8862</v>
      </c>
      <c r="R13861">
        <v>0.14610300000000001</v>
      </c>
      <c r="S13861" t="s">
        <v>8862</v>
      </c>
      <c r="U13861">
        <f t="shared" si="433"/>
        <v>1</v>
      </c>
    </row>
    <row r="13862" spans="1:21">
      <c r="A13862" t="s">
        <v>1731</v>
      </c>
      <c r="B13862" t="s">
        <v>8859</v>
      </c>
      <c r="C13862">
        <v>2.8813999999999999E-2</v>
      </c>
      <c r="D13862" t="s">
        <v>8859</v>
      </c>
      <c r="F13862">
        <f t="shared" si="432"/>
        <v>1</v>
      </c>
      <c r="P13862" t="s">
        <v>1731</v>
      </c>
      <c r="Q13862" t="s">
        <v>8859</v>
      </c>
      <c r="R13862">
        <v>2.5485000000000001E-2</v>
      </c>
      <c r="S13862" t="s">
        <v>8859</v>
      </c>
      <c r="U13862">
        <f t="shared" si="433"/>
        <v>1</v>
      </c>
    </row>
    <row r="13863" spans="1:21">
      <c r="A13863" t="s">
        <v>1394</v>
      </c>
      <c r="B13863" t="s">
        <v>8862</v>
      </c>
      <c r="C13863">
        <v>0.187333</v>
      </c>
      <c r="D13863" t="s">
        <v>8862</v>
      </c>
      <c r="F13863">
        <f t="shared" si="432"/>
        <v>1</v>
      </c>
      <c r="P13863" t="s">
        <v>1394</v>
      </c>
      <c r="Q13863" t="s">
        <v>8862</v>
      </c>
      <c r="R13863">
        <v>0.23071</v>
      </c>
      <c r="S13863" t="s">
        <v>8862</v>
      </c>
      <c r="U13863">
        <f t="shared" si="433"/>
        <v>1</v>
      </c>
    </row>
    <row r="13864" spans="1:21">
      <c r="A13864" t="s">
        <v>1395</v>
      </c>
      <c r="B13864" t="s">
        <v>8862</v>
      </c>
      <c r="C13864">
        <v>5.1151000000000002E-2</v>
      </c>
      <c r="D13864" t="s">
        <v>8862</v>
      </c>
      <c r="F13864">
        <f t="shared" si="432"/>
        <v>1</v>
      </c>
      <c r="P13864" t="s">
        <v>1395</v>
      </c>
      <c r="Q13864" t="s">
        <v>8862</v>
      </c>
      <c r="R13864">
        <v>6.4867999999999995E-2</v>
      </c>
      <c r="S13864" t="s">
        <v>8862</v>
      </c>
      <c r="U13864">
        <f t="shared" si="433"/>
        <v>1</v>
      </c>
    </row>
    <row r="13865" spans="1:21">
      <c r="A13865" t="s">
        <v>1396</v>
      </c>
      <c r="B13865" t="s">
        <v>8863</v>
      </c>
      <c r="C13865">
        <v>1.7106E-2</v>
      </c>
      <c r="D13865" t="s">
        <v>8863</v>
      </c>
      <c r="F13865">
        <f t="shared" si="432"/>
        <v>1</v>
      </c>
      <c r="P13865" t="s">
        <v>1396</v>
      </c>
      <c r="Q13865" t="s">
        <v>8863</v>
      </c>
      <c r="R13865">
        <v>3.2643999999999999E-2</v>
      </c>
      <c r="S13865" t="s">
        <v>8863</v>
      </c>
      <c r="U13865">
        <f t="shared" si="433"/>
        <v>1</v>
      </c>
    </row>
    <row r="13866" spans="1:21">
      <c r="A13866" t="s">
        <v>1397</v>
      </c>
      <c r="B13866" t="s">
        <v>8862</v>
      </c>
      <c r="C13866">
        <v>5.6802999999999999E-2</v>
      </c>
      <c r="D13866" t="s">
        <v>8862</v>
      </c>
      <c r="F13866">
        <f t="shared" si="432"/>
        <v>1</v>
      </c>
      <c r="P13866" t="s">
        <v>1397</v>
      </c>
      <c r="Q13866" t="s">
        <v>8862</v>
      </c>
      <c r="R13866">
        <v>6.2132E-2</v>
      </c>
      <c r="S13866" t="s">
        <v>8862</v>
      </c>
      <c r="U13866">
        <f t="shared" si="433"/>
        <v>1</v>
      </c>
    </row>
    <row r="13867" spans="1:21">
      <c r="A13867" t="s">
        <v>1060</v>
      </c>
      <c r="B13867" t="s">
        <v>8859</v>
      </c>
      <c r="C13867">
        <v>1.81E-3</v>
      </c>
      <c r="D13867" t="s">
        <v>8859</v>
      </c>
      <c r="F13867">
        <f t="shared" si="432"/>
        <v>1</v>
      </c>
      <c r="P13867" t="s">
        <v>1060</v>
      </c>
      <c r="Q13867" t="s">
        <v>8859</v>
      </c>
      <c r="R13867">
        <v>1.707E-3</v>
      </c>
      <c r="S13867" t="s">
        <v>8859</v>
      </c>
      <c r="U13867">
        <f t="shared" si="433"/>
        <v>1</v>
      </c>
    </row>
    <row r="13868" spans="1:21">
      <c r="A13868" t="s">
        <v>1061</v>
      </c>
      <c r="B13868" t="s">
        <v>8862</v>
      </c>
      <c r="C13868">
        <v>1.6371579999999999</v>
      </c>
      <c r="D13868" t="s">
        <v>8859</v>
      </c>
      <c r="F13868">
        <f t="shared" si="432"/>
        <v>0</v>
      </c>
      <c r="P13868" t="s">
        <v>1061</v>
      </c>
      <c r="Q13868" t="s">
        <v>8862</v>
      </c>
      <c r="R13868">
        <v>1.9306760000000001</v>
      </c>
      <c r="S13868" t="s">
        <v>8859</v>
      </c>
      <c r="U13868">
        <f t="shared" si="433"/>
        <v>0</v>
      </c>
    </row>
    <row r="13869" spans="1:21">
      <c r="A13869" t="s">
        <v>1062</v>
      </c>
      <c r="B13869" t="s">
        <v>8859</v>
      </c>
      <c r="C13869">
        <v>0.19334100000000001</v>
      </c>
      <c r="D13869" t="s">
        <v>8859</v>
      </c>
      <c r="F13869">
        <f t="shared" si="432"/>
        <v>1</v>
      </c>
      <c r="P13869" t="s">
        <v>1062</v>
      </c>
      <c r="Q13869" t="s">
        <v>8859</v>
      </c>
      <c r="R13869">
        <v>0.230464</v>
      </c>
      <c r="S13869" t="s">
        <v>8859</v>
      </c>
      <c r="U13869">
        <f t="shared" si="433"/>
        <v>1</v>
      </c>
    </row>
    <row r="13870" spans="1:21">
      <c r="A13870" t="s">
        <v>1063</v>
      </c>
      <c r="B13870" t="s">
        <v>8862</v>
      </c>
      <c r="C13870">
        <v>2.0693450000000002</v>
      </c>
      <c r="D13870" t="s">
        <v>8863</v>
      </c>
      <c r="F13870">
        <f t="shared" si="432"/>
        <v>0</v>
      </c>
      <c r="P13870" t="s">
        <v>1063</v>
      </c>
      <c r="Q13870" t="s">
        <v>8862</v>
      </c>
      <c r="R13870">
        <v>2.0820820000000002</v>
      </c>
      <c r="S13870" t="s">
        <v>8863</v>
      </c>
      <c r="U13870">
        <f t="shared" si="433"/>
        <v>0</v>
      </c>
    </row>
    <row r="13871" spans="1:21">
      <c r="A13871" t="s">
        <v>1064</v>
      </c>
      <c r="B13871" t="s">
        <v>8862</v>
      </c>
      <c r="C13871">
        <v>0.12795999999999999</v>
      </c>
      <c r="D13871" t="s">
        <v>8862</v>
      </c>
      <c r="F13871">
        <f t="shared" si="432"/>
        <v>1</v>
      </c>
      <c r="P13871" t="s">
        <v>1064</v>
      </c>
      <c r="Q13871" t="s">
        <v>8862</v>
      </c>
      <c r="R13871">
        <v>0.140681</v>
      </c>
      <c r="S13871" t="s">
        <v>8862</v>
      </c>
      <c r="U13871">
        <f t="shared" si="433"/>
        <v>1</v>
      </c>
    </row>
    <row r="13872" spans="1:21">
      <c r="A13872" t="s">
        <v>1065</v>
      </c>
      <c r="B13872" t="s">
        <v>8863</v>
      </c>
      <c r="C13872">
        <v>7.9970000000000006E-3</v>
      </c>
      <c r="D13872" t="s">
        <v>8863</v>
      </c>
      <c r="F13872">
        <f t="shared" si="432"/>
        <v>1</v>
      </c>
      <c r="P13872" t="s">
        <v>1065</v>
      </c>
      <c r="Q13872" t="s">
        <v>8863</v>
      </c>
      <c r="R13872">
        <v>1.3913999999999999E-2</v>
      </c>
      <c r="S13872" t="s">
        <v>8863</v>
      </c>
      <c r="U13872">
        <f t="shared" si="433"/>
        <v>1</v>
      </c>
    </row>
    <row r="13873" spans="1:21">
      <c r="A13873" t="s">
        <v>1066</v>
      </c>
      <c r="B13873" t="s">
        <v>8862</v>
      </c>
      <c r="C13873">
        <v>0.169185</v>
      </c>
      <c r="D13873" t="s">
        <v>8862</v>
      </c>
      <c r="F13873">
        <f t="shared" si="432"/>
        <v>1</v>
      </c>
      <c r="P13873" t="s">
        <v>1066</v>
      </c>
      <c r="Q13873" t="s">
        <v>8862</v>
      </c>
      <c r="R13873">
        <v>0.23938300000000001</v>
      </c>
      <c r="S13873" t="s">
        <v>8862</v>
      </c>
      <c r="U13873">
        <f t="shared" si="433"/>
        <v>1</v>
      </c>
    </row>
    <row r="13874" spans="1:21">
      <c r="A13874" t="s">
        <v>1067</v>
      </c>
      <c r="B13874" t="s">
        <v>8862</v>
      </c>
      <c r="C13874">
        <v>8.0227000000000007E-2</v>
      </c>
      <c r="D13874" t="s">
        <v>8862</v>
      </c>
      <c r="F13874">
        <f t="shared" si="432"/>
        <v>1</v>
      </c>
      <c r="P13874" t="s">
        <v>1067</v>
      </c>
      <c r="Q13874" t="s">
        <v>8862</v>
      </c>
      <c r="R13874">
        <v>0.103339</v>
      </c>
      <c r="S13874" t="s">
        <v>8862</v>
      </c>
      <c r="U13874">
        <f t="shared" si="433"/>
        <v>1</v>
      </c>
    </row>
    <row r="13875" spans="1:21">
      <c r="A13875" t="s">
        <v>1068</v>
      </c>
      <c r="B13875" t="s">
        <v>8863</v>
      </c>
      <c r="C13875">
        <v>0.32093300000000002</v>
      </c>
      <c r="D13875" t="s">
        <v>8863</v>
      </c>
      <c r="F13875">
        <f t="shared" si="432"/>
        <v>1</v>
      </c>
      <c r="P13875" t="s">
        <v>1068</v>
      </c>
      <c r="Q13875" t="s">
        <v>8863</v>
      </c>
      <c r="R13875">
        <v>0.63693999999999995</v>
      </c>
      <c r="S13875" t="s">
        <v>8863</v>
      </c>
      <c r="U13875">
        <f t="shared" si="433"/>
        <v>1</v>
      </c>
    </row>
    <row r="13876" spans="1:21">
      <c r="A13876" t="s">
        <v>1069</v>
      </c>
      <c r="B13876" t="s">
        <v>8862</v>
      </c>
      <c r="C13876">
        <v>8.4553000000000003E-2</v>
      </c>
      <c r="D13876" t="s">
        <v>8862</v>
      </c>
      <c r="F13876">
        <f t="shared" si="432"/>
        <v>1</v>
      </c>
      <c r="P13876" t="s">
        <v>1069</v>
      </c>
      <c r="Q13876" t="s">
        <v>8862</v>
      </c>
      <c r="R13876">
        <v>8.7285000000000001E-2</v>
      </c>
      <c r="S13876" t="s">
        <v>8862</v>
      </c>
      <c r="U13876">
        <f t="shared" si="433"/>
        <v>1</v>
      </c>
    </row>
    <row r="13877" spans="1:21">
      <c r="A13877" t="s">
        <v>1070</v>
      </c>
      <c r="B13877" t="s">
        <v>8862</v>
      </c>
      <c r="C13877">
        <v>5.6547E-2</v>
      </c>
      <c r="D13877" t="s">
        <v>8862</v>
      </c>
      <c r="F13877">
        <f t="shared" si="432"/>
        <v>1</v>
      </c>
      <c r="P13877" t="s">
        <v>1070</v>
      </c>
      <c r="Q13877" t="s">
        <v>8862</v>
      </c>
      <c r="R13877">
        <v>5.8179000000000002E-2</v>
      </c>
      <c r="S13877" t="s">
        <v>8862</v>
      </c>
      <c r="U13877">
        <f t="shared" si="433"/>
        <v>1</v>
      </c>
    </row>
    <row r="13878" spans="1:21">
      <c r="A13878" t="s">
        <v>1071</v>
      </c>
      <c r="B13878" t="s">
        <v>8863</v>
      </c>
      <c r="C13878">
        <v>5.4051000000000002E-2</v>
      </c>
      <c r="D13878" t="s">
        <v>8863</v>
      </c>
      <c r="F13878">
        <f t="shared" si="432"/>
        <v>1</v>
      </c>
      <c r="P13878" t="s">
        <v>1071</v>
      </c>
      <c r="Q13878" t="s">
        <v>8863</v>
      </c>
      <c r="R13878">
        <v>6.0513999999999998E-2</v>
      </c>
      <c r="S13878" t="s">
        <v>8863</v>
      </c>
      <c r="U13878">
        <f t="shared" si="433"/>
        <v>1</v>
      </c>
    </row>
    <row r="13879" spans="1:21">
      <c r="A13879" t="s">
        <v>1072</v>
      </c>
      <c r="B13879" t="s">
        <v>8862</v>
      </c>
      <c r="C13879">
        <v>2.1337999999999999E-2</v>
      </c>
      <c r="D13879" t="s">
        <v>8862</v>
      </c>
      <c r="F13879">
        <f t="shared" si="432"/>
        <v>1</v>
      </c>
      <c r="P13879" t="s">
        <v>1072</v>
      </c>
      <c r="Q13879" t="s">
        <v>8862</v>
      </c>
      <c r="R13879">
        <v>2.6592000000000001E-2</v>
      </c>
      <c r="S13879" t="s">
        <v>8862</v>
      </c>
      <c r="U13879">
        <f t="shared" si="433"/>
        <v>1</v>
      </c>
    </row>
    <row r="13880" spans="1:21">
      <c r="A13880" t="s">
        <v>1073</v>
      </c>
      <c r="B13880" t="s">
        <v>8880</v>
      </c>
      <c r="C13880">
        <v>0</v>
      </c>
      <c r="D13880" t="s">
        <v>8880</v>
      </c>
      <c r="F13880">
        <f t="shared" si="432"/>
        <v>1</v>
      </c>
      <c r="P13880" t="s">
        <v>1073</v>
      </c>
      <c r="Q13880" t="s">
        <v>8880</v>
      </c>
      <c r="R13880">
        <v>9.9999999999999995E-7</v>
      </c>
      <c r="S13880" t="s">
        <v>8880</v>
      </c>
      <c r="U13880">
        <f t="shared" si="433"/>
        <v>1</v>
      </c>
    </row>
    <row r="13881" spans="1:21">
      <c r="A13881" t="s">
        <v>1074</v>
      </c>
      <c r="B13881" t="s">
        <v>8867</v>
      </c>
      <c r="C13881">
        <v>1.591E-3</v>
      </c>
      <c r="D13881" t="s">
        <v>8867</v>
      </c>
      <c r="F13881">
        <f t="shared" si="432"/>
        <v>1</v>
      </c>
      <c r="P13881" t="s">
        <v>1074</v>
      </c>
      <c r="Q13881" t="s">
        <v>8867</v>
      </c>
      <c r="R13881">
        <v>1.91E-3</v>
      </c>
      <c r="S13881" t="s">
        <v>8867</v>
      </c>
      <c r="U13881">
        <f t="shared" si="433"/>
        <v>1</v>
      </c>
    </row>
    <row r="13882" spans="1:21">
      <c r="A13882" t="s">
        <v>1075</v>
      </c>
      <c r="B13882" t="s">
        <v>8872</v>
      </c>
      <c r="C13882">
        <v>1.5239119999999999</v>
      </c>
      <c r="D13882" t="s">
        <v>8880</v>
      </c>
      <c r="F13882">
        <f t="shared" si="432"/>
        <v>0</v>
      </c>
      <c r="P13882" t="s">
        <v>1075</v>
      </c>
      <c r="Q13882" t="s">
        <v>8872</v>
      </c>
      <c r="R13882">
        <v>2.8971740000000001</v>
      </c>
      <c r="S13882" t="s">
        <v>8880</v>
      </c>
      <c r="U13882">
        <f t="shared" si="433"/>
        <v>0</v>
      </c>
    </row>
    <row r="13883" spans="1:21">
      <c r="A13883" t="s">
        <v>1076</v>
      </c>
      <c r="B13883" t="s">
        <v>8859</v>
      </c>
      <c r="C13883">
        <v>8.0040000000000007E-3</v>
      </c>
      <c r="D13883" t="s">
        <v>8859</v>
      </c>
      <c r="F13883">
        <f t="shared" si="432"/>
        <v>1</v>
      </c>
      <c r="P13883" t="s">
        <v>1076</v>
      </c>
      <c r="Q13883" t="s">
        <v>8859</v>
      </c>
      <c r="R13883">
        <v>8.0822000000000005E-2</v>
      </c>
      <c r="S13883" t="s">
        <v>8859</v>
      </c>
      <c r="U13883">
        <f t="shared" si="433"/>
        <v>1</v>
      </c>
    </row>
    <row r="13884" spans="1:21">
      <c r="A13884" t="s">
        <v>1077</v>
      </c>
      <c r="B13884" t="s">
        <v>8862</v>
      </c>
      <c r="C13884">
        <v>9.2655000000000001E-2</v>
      </c>
      <c r="D13884" t="s">
        <v>8862</v>
      </c>
      <c r="F13884">
        <f t="shared" si="432"/>
        <v>1</v>
      </c>
      <c r="P13884" t="s">
        <v>1077</v>
      </c>
      <c r="Q13884" t="s">
        <v>8862</v>
      </c>
      <c r="R13884">
        <v>0.17699200000000001</v>
      </c>
      <c r="S13884" t="s">
        <v>8862</v>
      </c>
      <c r="U13884">
        <f t="shared" si="433"/>
        <v>1</v>
      </c>
    </row>
    <row r="13885" spans="1:21">
      <c r="A13885" t="s">
        <v>1078</v>
      </c>
      <c r="B13885" t="s">
        <v>8859</v>
      </c>
      <c r="C13885">
        <v>1.743E-3</v>
      </c>
      <c r="D13885" t="s">
        <v>8859</v>
      </c>
      <c r="F13885">
        <f t="shared" si="432"/>
        <v>1</v>
      </c>
      <c r="P13885" t="s">
        <v>1078</v>
      </c>
      <c r="Q13885" t="s">
        <v>8859</v>
      </c>
      <c r="R13885">
        <v>1.5319999999999999E-3</v>
      </c>
      <c r="S13885" t="s">
        <v>8859</v>
      </c>
      <c r="U13885">
        <f t="shared" si="433"/>
        <v>1</v>
      </c>
    </row>
    <row r="13886" spans="1:21">
      <c r="A13886" t="s">
        <v>1079</v>
      </c>
      <c r="B13886" t="s">
        <v>8867</v>
      </c>
      <c r="C13886">
        <v>1.4686630000000001</v>
      </c>
      <c r="D13886" t="s">
        <v>8867</v>
      </c>
      <c r="F13886">
        <f t="shared" si="432"/>
        <v>1</v>
      </c>
      <c r="P13886" t="s">
        <v>1079</v>
      </c>
      <c r="Q13886" t="s">
        <v>8867</v>
      </c>
      <c r="R13886">
        <v>2.4368669999999999</v>
      </c>
      <c r="S13886" t="s">
        <v>8869</v>
      </c>
      <c r="U13886">
        <f t="shared" si="433"/>
        <v>0</v>
      </c>
    </row>
    <row r="13887" spans="1:21">
      <c r="A13887" t="s">
        <v>1080</v>
      </c>
      <c r="B13887" t="s">
        <v>8869</v>
      </c>
      <c r="C13887">
        <v>0.59883900000000001</v>
      </c>
      <c r="D13887" t="s">
        <v>8869</v>
      </c>
      <c r="F13887">
        <f t="shared" si="432"/>
        <v>1</v>
      </c>
      <c r="P13887" t="s">
        <v>1080</v>
      </c>
      <c r="Q13887" t="s">
        <v>8869</v>
      </c>
      <c r="R13887">
        <v>0.47996100000000003</v>
      </c>
      <c r="S13887" t="s">
        <v>8869</v>
      </c>
      <c r="U13887">
        <f t="shared" si="433"/>
        <v>1</v>
      </c>
    </row>
    <row r="13888" spans="1:21">
      <c r="A13888" t="s">
        <v>1081</v>
      </c>
      <c r="B13888" t="s">
        <v>8872</v>
      </c>
      <c r="C13888">
        <v>1.164865</v>
      </c>
      <c r="D13888" t="s">
        <v>8880</v>
      </c>
      <c r="F13888">
        <f t="shared" si="432"/>
        <v>0</v>
      </c>
      <c r="P13888" t="s">
        <v>1081</v>
      </c>
      <c r="Q13888" t="s">
        <v>8872</v>
      </c>
      <c r="R13888">
        <v>1.272348</v>
      </c>
      <c r="S13888" t="s">
        <v>8880</v>
      </c>
      <c r="U13888">
        <f t="shared" si="433"/>
        <v>0</v>
      </c>
    </row>
    <row r="13889" spans="1:21">
      <c r="A13889" t="s">
        <v>1082</v>
      </c>
      <c r="B13889" t="s">
        <v>8863</v>
      </c>
      <c r="C13889">
        <v>5.6080000000000001E-3</v>
      </c>
      <c r="D13889" t="s">
        <v>8863</v>
      </c>
      <c r="F13889">
        <f t="shared" si="432"/>
        <v>1</v>
      </c>
      <c r="P13889" t="s">
        <v>1082</v>
      </c>
      <c r="Q13889" t="s">
        <v>8863</v>
      </c>
      <c r="R13889">
        <v>4.2160000000000001E-3</v>
      </c>
      <c r="S13889" t="s">
        <v>8863</v>
      </c>
      <c r="U13889">
        <f t="shared" si="433"/>
        <v>1</v>
      </c>
    </row>
    <row r="13890" spans="1:21">
      <c r="A13890" t="s">
        <v>1083</v>
      </c>
      <c r="B13890" t="s">
        <v>8872</v>
      </c>
      <c r="C13890">
        <v>6.5277000000000002E-2</v>
      </c>
      <c r="D13890" t="s">
        <v>8872</v>
      </c>
      <c r="F13890">
        <f t="shared" si="432"/>
        <v>1</v>
      </c>
      <c r="P13890" t="s">
        <v>1083</v>
      </c>
      <c r="Q13890" t="s">
        <v>8872</v>
      </c>
      <c r="R13890">
        <v>0.429844</v>
      </c>
      <c r="S13890" t="s">
        <v>8872</v>
      </c>
      <c r="U13890">
        <f t="shared" si="433"/>
        <v>1</v>
      </c>
    </row>
    <row r="13891" spans="1:21">
      <c r="A13891" t="s">
        <v>1084</v>
      </c>
      <c r="B13891" t="s">
        <v>8862</v>
      </c>
      <c r="C13891">
        <v>0.95718599999999998</v>
      </c>
      <c r="D13891" t="s">
        <v>8862</v>
      </c>
      <c r="F13891">
        <f t="shared" si="432"/>
        <v>1</v>
      </c>
      <c r="P13891" t="s">
        <v>1084</v>
      </c>
      <c r="Q13891" t="s">
        <v>8862</v>
      </c>
      <c r="R13891">
        <v>0.722688</v>
      </c>
      <c r="S13891" t="s">
        <v>8862</v>
      </c>
      <c r="U13891">
        <f t="shared" si="433"/>
        <v>1</v>
      </c>
    </row>
    <row r="13892" spans="1:21">
      <c r="A13892" t="s">
        <v>1085</v>
      </c>
      <c r="B13892" t="s">
        <v>8862</v>
      </c>
      <c r="C13892">
        <v>2.5916000000000002E-2</v>
      </c>
      <c r="D13892" t="s">
        <v>8862</v>
      </c>
      <c r="F13892">
        <f t="shared" si="432"/>
        <v>1</v>
      </c>
      <c r="P13892" t="s">
        <v>1085</v>
      </c>
      <c r="Q13892" t="s">
        <v>8862</v>
      </c>
      <c r="R13892">
        <v>3.2918000000000003E-2</v>
      </c>
      <c r="S13892" t="s">
        <v>8862</v>
      </c>
      <c r="U13892">
        <f t="shared" si="433"/>
        <v>1</v>
      </c>
    </row>
    <row r="13893" spans="1:21">
      <c r="A13893" t="s">
        <v>1086</v>
      </c>
      <c r="B13893" t="s">
        <v>8862</v>
      </c>
      <c r="C13893">
        <v>1.0908599999999999</v>
      </c>
      <c r="D13893" t="s">
        <v>8859</v>
      </c>
      <c r="F13893">
        <f t="shared" si="432"/>
        <v>0</v>
      </c>
      <c r="P13893" t="s">
        <v>1086</v>
      </c>
      <c r="Q13893" t="s">
        <v>8862</v>
      </c>
      <c r="R13893">
        <v>0.97317699999999996</v>
      </c>
      <c r="S13893" t="s">
        <v>8862</v>
      </c>
      <c r="U13893">
        <f t="shared" si="433"/>
        <v>1</v>
      </c>
    </row>
    <row r="13894" spans="1:21">
      <c r="A13894" t="s">
        <v>1087</v>
      </c>
      <c r="B13894" t="s">
        <v>8862</v>
      </c>
      <c r="C13894">
        <v>0.121755</v>
      </c>
      <c r="D13894" t="s">
        <v>8862</v>
      </c>
      <c r="F13894">
        <f t="shared" si="432"/>
        <v>1</v>
      </c>
      <c r="P13894" t="s">
        <v>1087</v>
      </c>
      <c r="Q13894" t="s">
        <v>8862</v>
      </c>
      <c r="R13894">
        <v>0.13109899999999999</v>
      </c>
      <c r="S13894" t="s">
        <v>8862</v>
      </c>
      <c r="U13894">
        <f t="shared" si="433"/>
        <v>1</v>
      </c>
    </row>
    <row r="13895" spans="1:21">
      <c r="A13895" t="s">
        <v>1088</v>
      </c>
      <c r="B13895" t="s">
        <v>8862</v>
      </c>
      <c r="C13895">
        <v>0.24415999999999999</v>
      </c>
      <c r="D13895" t="s">
        <v>8862</v>
      </c>
      <c r="F13895">
        <f t="shared" si="432"/>
        <v>1</v>
      </c>
      <c r="P13895" t="s">
        <v>1088</v>
      </c>
      <c r="Q13895" t="s">
        <v>8862</v>
      </c>
      <c r="R13895">
        <v>0.26925300000000002</v>
      </c>
      <c r="S13895" t="s">
        <v>8862</v>
      </c>
      <c r="U13895">
        <f t="shared" si="433"/>
        <v>1</v>
      </c>
    </row>
    <row r="13896" spans="1:21">
      <c r="A13896" t="s">
        <v>1089</v>
      </c>
      <c r="B13896" t="s">
        <v>8863</v>
      </c>
      <c r="C13896">
        <v>2.3765000000000001E-2</v>
      </c>
      <c r="D13896" t="s">
        <v>8863</v>
      </c>
      <c r="F13896">
        <f t="shared" si="432"/>
        <v>1</v>
      </c>
      <c r="P13896" t="s">
        <v>1089</v>
      </c>
      <c r="Q13896" t="s">
        <v>8863</v>
      </c>
      <c r="R13896">
        <v>2.5926999999999999E-2</v>
      </c>
      <c r="S13896" t="s">
        <v>8863</v>
      </c>
      <c r="U13896">
        <f t="shared" si="433"/>
        <v>1</v>
      </c>
    </row>
    <row r="13897" spans="1:21">
      <c r="A13897" t="s">
        <v>1090</v>
      </c>
      <c r="B13897" t="s">
        <v>8862</v>
      </c>
      <c r="C13897">
        <v>0.113981</v>
      </c>
      <c r="D13897" t="s">
        <v>8862</v>
      </c>
      <c r="F13897">
        <f t="shared" si="432"/>
        <v>1</v>
      </c>
      <c r="P13897" t="s">
        <v>1090</v>
      </c>
      <c r="Q13897" t="s">
        <v>8862</v>
      </c>
      <c r="R13897">
        <v>0.13703199999999999</v>
      </c>
      <c r="S13897" t="s">
        <v>8862</v>
      </c>
      <c r="U13897">
        <f t="shared" si="433"/>
        <v>1</v>
      </c>
    </row>
    <row r="13898" spans="1:21">
      <c r="A13898" t="s">
        <v>1091</v>
      </c>
      <c r="B13898" t="s">
        <v>8862</v>
      </c>
      <c r="C13898">
        <v>7.7089000000000005E-2</v>
      </c>
      <c r="D13898" t="s">
        <v>8862</v>
      </c>
      <c r="F13898">
        <f t="shared" si="432"/>
        <v>1</v>
      </c>
      <c r="P13898" t="s">
        <v>1091</v>
      </c>
      <c r="Q13898" t="s">
        <v>8862</v>
      </c>
      <c r="R13898">
        <v>7.8226000000000004E-2</v>
      </c>
      <c r="S13898" t="s">
        <v>8862</v>
      </c>
      <c r="U13898">
        <f t="shared" si="433"/>
        <v>1</v>
      </c>
    </row>
    <row r="13899" spans="1:21">
      <c r="A13899" t="s">
        <v>1092</v>
      </c>
      <c r="B13899" t="s">
        <v>8863</v>
      </c>
      <c r="C13899">
        <v>4.3194000000000003E-2</v>
      </c>
      <c r="D13899" t="s">
        <v>8863</v>
      </c>
      <c r="F13899">
        <f t="shared" ref="F13899:F13962" si="434">IF(B13899=D13899, 1, 0)</f>
        <v>1</v>
      </c>
      <c r="P13899" t="s">
        <v>1092</v>
      </c>
      <c r="Q13899" t="s">
        <v>8863</v>
      </c>
      <c r="R13899">
        <v>7.3340000000000002E-2</v>
      </c>
      <c r="S13899" t="s">
        <v>8863</v>
      </c>
      <c r="U13899">
        <f t="shared" ref="U13899:U13962" si="435">IF(Q13899=S13899,1,0)</f>
        <v>1</v>
      </c>
    </row>
    <row r="13900" spans="1:21">
      <c r="A13900" t="s">
        <v>1093</v>
      </c>
      <c r="B13900" t="s">
        <v>8862</v>
      </c>
      <c r="C13900">
        <v>0.13466600000000001</v>
      </c>
      <c r="D13900" t="s">
        <v>8862</v>
      </c>
      <c r="F13900">
        <f t="shared" si="434"/>
        <v>1</v>
      </c>
      <c r="P13900" t="s">
        <v>1093</v>
      </c>
      <c r="Q13900" t="s">
        <v>8862</v>
      </c>
      <c r="R13900">
        <v>0.13663700000000001</v>
      </c>
      <c r="S13900" t="s">
        <v>8862</v>
      </c>
      <c r="U13900">
        <f t="shared" si="435"/>
        <v>1</v>
      </c>
    </row>
    <row r="13901" spans="1:21">
      <c r="A13901" t="s">
        <v>1094</v>
      </c>
      <c r="B13901" t="s">
        <v>8862</v>
      </c>
      <c r="C13901">
        <v>6.1511999999999997E-2</v>
      </c>
      <c r="D13901" t="s">
        <v>8862</v>
      </c>
      <c r="F13901">
        <f t="shared" si="434"/>
        <v>1</v>
      </c>
      <c r="P13901" t="s">
        <v>1094</v>
      </c>
      <c r="Q13901" t="s">
        <v>8862</v>
      </c>
      <c r="R13901">
        <v>8.2600999999999994E-2</v>
      </c>
      <c r="S13901" t="s">
        <v>8862</v>
      </c>
      <c r="U13901">
        <f t="shared" si="435"/>
        <v>1</v>
      </c>
    </row>
    <row r="13902" spans="1:21">
      <c r="A13902" t="s">
        <v>1095</v>
      </c>
      <c r="B13902" t="s">
        <v>8863</v>
      </c>
      <c r="C13902">
        <v>2.0358000000000001E-2</v>
      </c>
      <c r="D13902" t="s">
        <v>8863</v>
      </c>
      <c r="F13902">
        <f t="shared" si="434"/>
        <v>1</v>
      </c>
      <c r="P13902" t="s">
        <v>1095</v>
      </c>
      <c r="Q13902" t="s">
        <v>8863</v>
      </c>
      <c r="R13902">
        <v>3.9392000000000003E-2</v>
      </c>
      <c r="S13902" t="s">
        <v>8863</v>
      </c>
      <c r="U13902">
        <f t="shared" si="435"/>
        <v>1</v>
      </c>
    </row>
    <row r="13903" spans="1:21">
      <c r="A13903" t="s">
        <v>1096</v>
      </c>
      <c r="B13903" t="s">
        <v>8862</v>
      </c>
      <c r="C13903">
        <v>5.1339999999999997E-2</v>
      </c>
      <c r="D13903" t="s">
        <v>8862</v>
      </c>
      <c r="F13903">
        <f t="shared" si="434"/>
        <v>1</v>
      </c>
      <c r="P13903" t="s">
        <v>1096</v>
      </c>
      <c r="Q13903" t="s">
        <v>8862</v>
      </c>
      <c r="R13903">
        <v>5.1041999999999997E-2</v>
      </c>
      <c r="S13903" t="s">
        <v>8862</v>
      </c>
      <c r="U13903">
        <f t="shared" si="435"/>
        <v>1</v>
      </c>
    </row>
    <row r="13904" spans="1:21">
      <c r="A13904" t="s">
        <v>1097</v>
      </c>
      <c r="B13904" t="s">
        <v>8862</v>
      </c>
      <c r="C13904">
        <v>1.9882869999999999</v>
      </c>
      <c r="D13904" t="s">
        <v>8859</v>
      </c>
      <c r="F13904">
        <f t="shared" si="434"/>
        <v>0</v>
      </c>
      <c r="P13904" t="s">
        <v>1097</v>
      </c>
      <c r="Q13904" t="s">
        <v>8862</v>
      </c>
      <c r="R13904">
        <v>2.0856590000000002</v>
      </c>
      <c r="S13904" t="s">
        <v>8859</v>
      </c>
      <c r="U13904">
        <f t="shared" si="435"/>
        <v>0</v>
      </c>
    </row>
    <row r="13905" spans="1:21">
      <c r="A13905" t="s">
        <v>1098</v>
      </c>
      <c r="B13905" t="s">
        <v>8862</v>
      </c>
      <c r="C13905">
        <v>0.139681</v>
      </c>
      <c r="D13905" t="s">
        <v>8862</v>
      </c>
      <c r="F13905">
        <f t="shared" si="434"/>
        <v>1</v>
      </c>
      <c r="P13905" t="s">
        <v>1098</v>
      </c>
      <c r="Q13905" t="s">
        <v>8862</v>
      </c>
      <c r="R13905">
        <v>0.199632</v>
      </c>
      <c r="S13905" t="s">
        <v>8862</v>
      </c>
      <c r="U13905">
        <f t="shared" si="435"/>
        <v>1</v>
      </c>
    </row>
    <row r="13906" spans="1:21">
      <c r="A13906" t="s">
        <v>761</v>
      </c>
      <c r="B13906" t="s">
        <v>8862</v>
      </c>
      <c r="C13906">
        <v>9.6761E-2</v>
      </c>
      <c r="D13906" t="s">
        <v>8862</v>
      </c>
      <c r="F13906">
        <f t="shared" si="434"/>
        <v>1</v>
      </c>
      <c r="P13906" t="s">
        <v>761</v>
      </c>
      <c r="Q13906" t="s">
        <v>8862</v>
      </c>
      <c r="R13906">
        <v>9.5614000000000005E-2</v>
      </c>
      <c r="S13906" t="s">
        <v>8862</v>
      </c>
      <c r="U13906">
        <f t="shared" si="435"/>
        <v>1</v>
      </c>
    </row>
    <row r="13907" spans="1:21">
      <c r="A13907" t="s">
        <v>762</v>
      </c>
      <c r="B13907" t="s">
        <v>8863</v>
      </c>
      <c r="C13907">
        <v>1.2813E-2</v>
      </c>
      <c r="D13907" t="s">
        <v>8863</v>
      </c>
      <c r="F13907">
        <f t="shared" si="434"/>
        <v>1</v>
      </c>
      <c r="P13907" t="s">
        <v>762</v>
      </c>
      <c r="Q13907" t="s">
        <v>8863</v>
      </c>
      <c r="R13907">
        <v>1.5987999999999999E-2</v>
      </c>
      <c r="S13907" t="s">
        <v>8863</v>
      </c>
      <c r="U13907">
        <f t="shared" si="435"/>
        <v>1</v>
      </c>
    </row>
    <row r="13908" spans="1:21">
      <c r="A13908" t="s">
        <v>763</v>
      </c>
      <c r="B13908" t="s">
        <v>8862</v>
      </c>
      <c r="C13908">
        <v>2.8657999999999999E-2</v>
      </c>
      <c r="D13908" t="s">
        <v>8862</v>
      </c>
      <c r="F13908">
        <f t="shared" si="434"/>
        <v>1</v>
      </c>
      <c r="P13908" t="s">
        <v>763</v>
      </c>
      <c r="Q13908" t="s">
        <v>8862</v>
      </c>
      <c r="R13908">
        <v>2.571E-2</v>
      </c>
      <c r="S13908" t="s">
        <v>8862</v>
      </c>
      <c r="U13908">
        <f t="shared" si="435"/>
        <v>1</v>
      </c>
    </row>
    <row r="13909" spans="1:21">
      <c r="A13909" t="s">
        <v>764</v>
      </c>
      <c r="B13909" t="s">
        <v>8862</v>
      </c>
      <c r="C13909">
        <v>4.6949999999999999E-2</v>
      </c>
      <c r="D13909" t="s">
        <v>8862</v>
      </c>
      <c r="F13909">
        <f t="shared" si="434"/>
        <v>1</v>
      </c>
      <c r="P13909" t="s">
        <v>764</v>
      </c>
      <c r="Q13909" t="s">
        <v>8862</v>
      </c>
      <c r="R13909">
        <v>6.2813999999999995E-2</v>
      </c>
      <c r="S13909" t="s">
        <v>8862</v>
      </c>
      <c r="U13909">
        <f t="shared" si="435"/>
        <v>1</v>
      </c>
    </row>
    <row r="13910" spans="1:21">
      <c r="A13910" t="s">
        <v>765</v>
      </c>
      <c r="B13910" t="s">
        <v>8863</v>
      </c>
      <c r="C13910">
        <v>1.5363E-2</v>
      </c>
      <c r="D13910" t="s">
        <v>8863</v>
      </c>
      <c r="F13910">
        <f t="shared" si="434"/>
        <v>1</v>
      </c>
      <c r="P13910" t="s">
        <v>765</v>
      </c>
      <c r="Q13910" t="s">
        <v>8863</v>
      </c>
      <c r="R13910">
        <v>3.4157E-2</v>
      </c>
      <c r="S13910" t="s">
        <v>8863</v>
      </c>
      <c r="U13910">
        <f t="shared" si="435"/>
        <v>1</v>
      </c>
    </row>
    <row r="13911" spans="1:21">
      <c r="A13911" t="s">
        <v>766</v>
      </c>
      <c r="B13911" t="s">
        <v>8862</v>
      </c>
      <c r="C13911">
        <v>1.6819000000000001E-2</v>
      </c>
      <c r="D13911" t="s">
        <v>8862</v>
      </c>
      <c r="F13911">
        <f t="shared" si="434"/>
        <v>1</v>
      </c>
      <c r="P13911" t="s">
        <v>766</v>
      </c>
      <c r="Q13911" t="s">
        <v>8862</v>
      </c>
      <c r="R13911">
        <v>1.9646E-2</v>
      </c>
      <c r="S13911" t="s">
        <v>8862</v>
      </c>
      <c r="U13911">
        <f t="shared" si="435"/>
        <v>1</v>
      </c>
    </row>
    <row r="13912" spans="1:21">
      <c r="A13912" t="s">
        <v>767</v>
      </c>
      <c r="B13912" t="s">
        <v>8862</v>
      </c>
      <c r="C13912">
        <v>0.16811100000000001</v>
      </c>
      <c r="D13912" t="s">
        <v>8862</v>
      </c>
      <c r="F13912">
        <f t="shared" si="434"/>
        <v>1</v>
      </c>
      <c r="P13912" t="s">
        <v>767</v>
      </c>
      <c r="Q13912" t="s">
        <v>8862</v>
      </c>
      <c r="R13912">
        <v>0.201961</v>
      </c>
      <c r="S13912" t="s">
        <v>8862</v>
      </c>
      <c r="U13912">
        <f t="shared" si="435"/>
        <v>1</v>
      </c>
    </row>
    <row r="13913" spans="1:21">
      <c r="A13913" t="s">
        <v>768</v>
      </c>
      <c r="B13913" t="s">
        <v>8863</v>
      </c>
      <c r="C13913">
        <v>1.7439E-2</v>
      </c>
      <c r="D13913" t="s">
        <v>8863</v>
      </c>
      <c r="F13913">
        <f t="shared" si="434"/>
        <v>1</v>
      </c>
      <c r="P13913" t="s">
        <v>768</v>
      </c>
      <c r="Q13913" t="s">
        <v>8863</v>
      </c>
      <c r="R13913">
        <v>3.0530000000000002E-2</v>
      </c>
      <c r="S13913" t="s">
        <v>8863</v>
      </c>
      <c r="U13913">
        <f t="shared" si="435"/>
        <v>1</v>
      </c>
    </row>
    <row r="13914" spans="1:21">
      <c r="A13914" t="s">
        <v>769</v>
      </c>
      <c r="B13914" t="s">
        <v>8862</v>
      </c>
      <c r="C13914">
        <v>4.4067000000000002E-2</v>
      </c>
      <c r="D13914" t="s">
        <v>8862</v>
      </c>
      <c r="F13914">
        <f t="shared" si="434"/>
        <v>1</v>
      </c>
      <c r="P13914" t="s">
        <v>769</v>
      </c>
      <c r="Q13914" t="s">
        <v>8862</v>
      </c>
      <c r="R13914">
        <v>4.972E-2</v>
      </c>
      <c r="S13914" t="s">
        <v>8862</v>
      </c>
      <c r="U13914">
        <f t="shared" si="435"/>
        <v>1</v>
      </c>
    </row>
    <row r="13915" spans="1:21">
      <c r="A13915" t="s">
        <v>770</v>
      </c>
      <c r="B13915" t="s">
        <v>8862</v>
      </c>
      <c r="C13915">
        <v>0.15622900000000001</v>
      </c>
      <c r="D13915" t="s">
        <v>8862</v>
      </c>
      <c r="F13915">
        <f t="shared" si="434"/>
        <v>1</v>
      </c>
      <c r="P13915" t="s">
        <v>770</v>
      </c>
      <c r="Q13915" t="s">
        <v>8862</v>
      </c>
      <c r="R13915">
        <v>0.18148800000000001</v>
      </c>
      <c r="S13915" t="s">
        <v>8862</v>
      </c>
      <c r="U13915">
        <f t="shared" si="435"/>
        <v>1</v>
      </c>
    </row>
    <row r="13916" spans="1:21">
      <c r="A13916" t="s">
        <v>771</v>
      </c>
      <c r="B13916" t="s">
        <v>8862</v>
      </c>
      <c r="C13916">
        <v>0.29042099999999998</v>
      </c>
      <c r="D13916" t="s">
        <v>8862</v>
      </c>
      <c r="F13916">
        <f t="shared" si="434"/>
        <v>1</v>
      </c>
      <c r="P13916" t="s">
        <v>771</v>
      </c>
      <c r="Q13916" t="s">
        <v>8862</v>
      </c>
      <c r="R13916">
        <v>0.16039900000000001</v>
      </c>
      <c r="S13916" t="s">
        <v>8862</v>
      </c>
      <c r="U13916">
        <f t="shared" si="435"/>
        <v>1</v>
      </c>
    </row>
    <row r="13917" spans="1:21">
      <c r="A13917" t="s">
        <v>772</v>
      </c>
      <c r="B13917" t="s">
        <v>8862</v>
      </c>
      <c r="C13917">
        <v>0.20674400000000001</v>
      </c>
      <c r="D13917" t="s">
        <v>8862</v>
      </c>
      <c r="F13917">
        <f t="shared" si="434"/>
        <v>1</v>
      </c>
      <c r="P13917" t="s">
        <v>772</v>
      </c>
      <c r="Q13917" t="s">
        <v>8862</v>
      </c>
      <c r="R13917">
        <v>0.26831500000000003</v>
      </c>
      <c r="S13917" t="s">
        <v>8862</v>
      </c>
      <c r="U13917">
        <f t="shared" si="435"/>
        <v>1</v>
      </c>
    </row>
    <row r="13918" spans="1:21">
      <c r="A13918" t="s">
        <v>1111</v>
      </c>
      <c r="B13918" t="s">
        <v>8863</v>
      </c>
      <c r="C13918">
        <v>1.4760000000000001E-2</v>
      </c>
      <c r="D13918" t="s">
        <v>8863</v>
      </c>
      <c r="F13918">
        <f t="shared" si="434"/>
        <v>1</v>
      </c>
      <c r="P13918" t="s">
        <v>1111</v>
      </c>
      <c r="Q13918" t="s">
        <v>8863</v>
      </c>
      <c r="R13918">
        <v>1.2791E-2</v>
      </c>
      <c r="S13918" t="s">
        <v>8863</v>
      </c>
      <c r="U13918">
        <f t="shared" si="435"/>
        <v>1</v>
      </c>
    </row>
    <row r="13919" spans="1:21">
      <c r="A13919" t="s">
        <v>1112</v>
      </c>
      <c r="B13919" t="s">
        <v>8862</v>
      </c>
      <c r="C13919">
        <v>1.9074000000000001E-2</v>
      </c>
      <c r="D13919" t="s">
        <v>8862</v>
      </c>
      <c r="F13919">
        <f t="shared" si="434"/>
        <v>1</v>
      </c>
      <c r="P13919" t="s">
        <v>1112</v>
      </c>
      <c r="Q13919" t="s">
        <v>8862</v>
      </c>
      <c r="R13919">
        <v>2.5028999999999999E-2</v>
      </c>
      <c r="S13919" t="s">
        <v>8862</v>
      </c>
      <c r="U13919">
        <f t="shared" si="435"/>
        <v>1</v>
      </c>
    </row>
    <row r="13920" spans="1:21">
      <c r="A13920" t="s">
        <v>1113</v>
      </c>
      <c r="B13920" t="s">
        <v>8859</v>
      </c>
      <c r="C13920">
        <v>1.343E-3</v>
      </c>
      <c r="D13920" t="s">
        <v>8859</v>
      </c>
      <c r="F13920">
        <f t="shared" si="434"/>
        <v>1</v>
      </c>
      <c r="P13920" t="s">
        <v>1113</v>
      </c>
      <c r="Q13920" t="s">
        <v>8859</v>
      </c>
      <c r="R13920">
        <v>1.537E-3</v>
      </c>
      <c r="S13920" t="s">
        <v>8859</v>
      </c>
      <c r="U13920">
        <f t="shared" si="435"/>
        <v>1</v>
      </c>
    </row>
    <row r="13921" spans="1:21">
      <c r="A13921" t="s">
        <v>1114</v>
      </c>
      <c r="B13921" t="s">
        <v>8862</v>
      </c>
      <c r="C13921">
        <v>0.379137</v>
      </c>
      <c r="D13921" t="s">
        <v>8862</v>
      </c>
      <c r="F13921">
        <f t="shared" si="434"/>
        <v>1</v>
      </c>
      <c r="P13921" t="s">
        <v>1114</v>
      </c>
      <c r="Q13921" t="s">
        <v>8862</v>
      </c>
      <c r="R13921">
        <v>0.44502799999999998</v>
      </c>
      <c r="S13921" t="s">
        <v>8862</v>
      </c>
      <c r="U13921">
        <f t="shared" si="435"/>
        <v>1</v>
      </c>
    </row>
    <row r="13922" spans="1:21">
      <c r="A13922" t="s">
        <v>1115</v>
      </c>
      <c r="B13922" t="s">
        <v>8859</v>
      </c>
      <c r="C13922">
        <v>0.24784200000000001</v>
      </c>
      <c r="D13922" t="s">
        <v>8859</v>
      </c>
      <c r="F13922">
        <f t="shared" si="434"/>
        <v>1</v>
      </c>
      <c r="P13922" t="s">
        <v>1115</v>
      </c>
      <c r="Q13922" t="s">
        <v>8859</v>
      </c>
      <c r="R13922">
        <v>0.32270700000000002</v>
      </c>
      <c r="S13922" t="s">
        <v>8859</v>
      </c>
      <c r="U13922">
        <f t="shared" si="435"/>
        <v>1</v>
      </c>
    </row>
    <row r="13923" spans="1:21">
      <c r="A13923" t="s">
        <v>1116</v>
      </c>
      <c r="B13923" t="s">
        <v>8862</v>
      </c>
      <c r="C13923">
        <v>0.47992200000000002</v>
      </c>
      <c r="D13923" t="s">
        <v>8862</v>
      </c>
      <c r="F13923">
        <f t="shared" si="434"/>
        <v>1</v>
      </c>
      <c r="P13923" t="s">
        <v>1116</v>
      </c>
      <c r="Q13923" t="s">
        <v>8862</v>
      </c>
      <c r="R13923">
        <v>0.29695199999999999</v>
      </c>
      <c r="S13923" t="s">
        <v>8862</v>
      </c>
      <c r="U13923">
        <f t="shared" si="435"/>
        <v>1</v>
      </c>
    </row>
    <row r="13924" spans="1:21">
      <c r="A13924" t="s">
        <v>1117</v>
      </c>
      <c r="B13924" t="s">
        <v>8862</v>
      </c>
      <c r="C13924">
        <v>0.20382</v>
      </c>
      <c r="D13924" t="s">
        <v>8862</v>
      </c>
      <c r="F13924">
        <f t="shared" si="434"/>
        <v>1</v>
      </c>
      <c r="P13924" t="s">
        <v>1117</v>
      </c>
      <c r="Q13924" t="s">
        <v>8862</v>
      </c>
      <c r="R13924">
        <v>0.23940800000000001</v>
      </c>
      <c r="S13924" t="s">
        <v>8862</v>
      </c>
      <c r="U13924">
        <f t="shared" si="435"/>
        <v>1</v>
      </c>
    </row>
    <row r="13925" spans="1:21">
      <c r="A13925" t="s">
        <v>1118</v>
      </c>
      <c r="B13925" t="s">
        <v>8863</v>
      </c>
      <c r="C13925">
        <v>6.0599999999999998E-4</v>
      </c>
      <c r="D13925" t="s">
        <v>8863</v>
      </c>
      <c r="F13925">
        <f t="shared" si="434"/>
        <v>1</v>
      </c>
      <c r="P13925" t="s">
        <v>1118</v>
      </c>
      <c r="Q13925" t="s">
        <v>8863</v>
      </c>
      <c r="R13925">
        <v>1.1969999999999999E-3</v>
      </c>
      <c r="S13925" t="s">
        <v>8863</v>
      </c>
      <c r="U13925">
        <f t="shared" si="435"/>
        <v>1</v>
      </c>
    </row>
    <row r="13926" spans="1:21">
      <c r="A13926" t="s">
        <v>1119</v>
      </c>
      <c r="B13926" t="s">
        <v>8862</v>
      </c>
      <c r="C13926">
        <v>9.7919999999999993E-2</v>
      </c>
      <c r="D13926" t="s">
        <v>8862</v>
      </c>
      <c r="F13926">
        <f t="shared" si="434"/>
        <v>1</v>
      </c>
      <c r="P13926" t="s">
        <v>1119</v>
      </c>
      <c r="Q13926" t="s">
        <v>8862</v>
      </c>
      <c r="R13926">
        <v>8.8515999999999997E-2</v>
      </c>
      <c r="S13926" t="s">
        <v>8862</v>
      </c>
      <c r="U13926">
        <f t="shared" si="435"/>
        <v>1</v>
      </c>
    </row>
    <row r="13927" spans="1:21">
      <c r="A13927" t="s">
        <v>1120</v>
      </c>
      <c r="B13927" t="s">
        <v>8862</v>
      </c>
      <c r="C13927">
        <v>4.2534000000000002E-2</v>
      </c>
      <c r="D13927" t="s">
        <v>8862</v>
      </c>
      <c r="F13927">
        <f t="shared" si="434"/>
        <v>1</v>
      </c>
      <c r="P13927" t="s">
        <v>1120</v>
      </c>
      <c r="Q13927" t="s">
        <v>8862</v>
      </c>
      <c r="R13927">
        <v>6.2015000000000001E-2</v>
      </c>
      <c r="S13927" t="s">
        <v>8862</v>
      </c>
      <c r="U13927">
        <f t="shared" si="435"/>
        <v>1</v>
      </c>
    </row>
    <row r="13928" spans="1:21">
      <c r="A13928" t="s">
        <v>1121</v>
      </c>
      <c r="B13928" t="s">
        <v>8863</v>
      </c>
      <c r="C13928">
        <v>2.794E-3</v>
      </c>
      <c r="D13928" t="s">
        <v>8863</v>
      </c>
      <c r="F13928">
        <f t="shared" si="434"/>
        <v>1</v>
      </c>
      <c r="P13928" t="s">
        <v>1121</v>
      </c>
      <c r="Q13928" t="s">
        <v>8863</v>
      </c>
      <c r="R13928">
        <v>6.4590000000000003E-3</v>
      </c>
      <c r="S13928" t="s">
        <v>8863</v>
      </c>
      <c r="U13928">
        <f t="shared" si="435"/>
        <v>1</v>
      </c>
    </row>
    <row r="13929" spans="1:21">
      <c r="A13929" t="s">
        <v>1122</v>
      </c>
      <c r="B13929" t="s">
        <v>8862</v>
      </c>
      <c r="C13929">
        <v>2.3303999999999998E-2</v>
      </c>
      <c r="D13929" t="s">
        <v>8862</v>
      </c>
      <c r="F13929">
        <f t="shared" si="434"/>
        <v>1</v>
      </c>
      <c r="P13929" t="s">
        <v>1122</v>
      </c>
      <c r="Q13929" t="s">
        <v>8862</v>
      </c>
      <c r="R13929">
        <v>2.5097999999999999E-2</v>
      </c>
      <c r="S13929" t="s">
        <v>8862</v>
      </c>
      <c r="U13929">
        <f t="shared" si="435"/>
        <v>1</v>
      </c>
    </row>
    <row r="13930" spans="1:21">
      <c r="A13930" t="s">
        <v>1123</v>
      </c>
      <c r="B13930" t="s">
        <v>8862</v>
      </c>
      <c r="C13930">
        <v>3.7911E-2</v>
      </c>
      <c r="D13930" t="s">
        <v>8862</v>
      </c>
      <c r="F13930">
        <f t="shared" si="434"/>
        <v>1</v>
      </c>
      <c r="P13930" t="s">
        <v>1123</v>
      </c>
      <c r="Q13930" t="s">
        <v>8862</v>
      </c>
      <c r="R13930">
        <v>5.2804999999999998E-2</v>
      </c>
      <c r="S13930" t="s">
        <v>8862</v>
      </c>
      <c r="U13930">
        <f t="shared" si="435"/>
        <v>1</v>
      </c>
    </row>
    <row r="13931" spans="1:21">
      <c r="A13931" t="s">
        <v>1124</v>
      </c>
      <c r="B13931" t="s">
        <v>8863</v>
      </c>
      <c r="C13931">
        <v>0.51623200000000002</v>
      </c>
      <c r="D13931" t="s">
        <v>8863</v>
      </c>
      <c r="F13931">
        <f t="shared" si="434"/>
        <v>1</v>
      </c>
      <c r="P13931" t="s">
        <v>1124</v>
      </c>
      <c r="Q13931" t="s">
        <v>8863</v>
      </c>
      <c r="R13931">
        <v>1.1125050000000001</v>
      </c>
      <c r="S13931" t="s">
        <v>8863</v>
      </c>
      <c r="U13931">
        <f t="shared" si="435"/>
        <v>1</v>
      </c>
    </row>
    <row r="13932" spans="1:21">
      <c r="A13932" t="s">
        <v>1125</v>
      </c>
      <c r="B13932" t="s">
        <v>8862</v>
      </c>
      <c r="C13932">
        <v>0.118842</v>
      </c>
      <c r="D13932" t="s">
        <v>8862</v>
      </c>
      <c r="F13932">
        <f t="shared" si="434"/>
        <v>1</v>
      </c>
      <c r="P13932" t="s">
        <v>1125</v>
      </c>
      <c r="Q13932" t="s">
        <v>8862</v>
      </c>
      <c r="R13932">
        <v>0.15551699999999999</v>
      </c>
      <c r="S13932" t="s">
        <v>8862</v>
      </c>
      <c r="U13932">
        <f t="shared" si="435"/>
        <v>1</v>
      </c>
    </row>
    <row r="13933" spans="1:21">
      <c r="A13933" t="s">
        <v>1126</v>
      </c>
      <c r="B13933" t="s">
        <v>8880</v>
      </c>
      <c r="C13933">
        <v>3.2200000000000002E-4</v>
      </c>
      <c r="D13933" t="s">
        <v>8880</v>
      </c>
      <c r="F13933">
        <f t="shared" si="434"/>
        <v>1</v>
      </c>
      <c r="P13933" t="s">
        <v>1126</v>
      </c>
      <c r="Q13933" t="s">
        <v>8880</v>
      </c>
      <c r="R13933">
        <v>3.0899999999999998E-4</v>
      </c>
      <c r="S13933" t="s">
        <v>8880</v>
      </c>
      <c r="U13933">
        <f t="shared" si="435"/>
        <v>1</v>
      </c>
    </row>
    <row r="13934" spans="1:21">
      <c r="A13934" t="s">
        <v>1127</v>
      </c>
      <c r="B13934" t="s">
        <v>8867</v>
      </c>
      <c r="C13934">
        <v>7.9979999999999999E-3</v>
      </c>
      <c r="D13934" t="s">
        <v>8867</v>
      </c>
      <c r="F13934">
        <f t="shared" si="434"/>
        <v>1</v>
      </c>
      <c r="P13934" t="s">
        <v>1127</v>
      </c>
      <c r="Q13934" t="s">
        <v>8867</v>
      </c>
      <c r="R13934">
        <v>6.6509999999999998E-3</v>
      </c>
      <c r="S13934" t="s">
        <v>8867</v>
      </c>
      <c r="U13934">
        <f t="shared" si="435"/>
        <v>1</v>
      </c>
    </row>
    <row r="13935" spans="1:21">
      <c r="A13935" t="s">
        <v>1128</v>
      </c>
      <c r="B13935" t="s">
        <v>8872</v>
      </c>
      <c r="C13935">
        <v>3.6252460000000002</v>
      </c>
      <c r="D13935" t="s">
        <v>8859</v>
      </c>
      <c r="F13935">
        <f t="shared" si="434"/>
        <v>0</v>
      </c>
      <c r="P13935" t="s">
        <v>1128</v>
      </c>
      <c r="Q13935" t="s">
        <v>8872</v>
      </c>
      <c r="R13935">
        <v>5.2251560000000001</v>
      </c>
      <c r="S13935" t="s">
        <v>8859</v>
      </c>
      <c r="U13935">
        <f t="shared" si="435"/>
        <v>0</v>
      </c>
    </row>
    <row r="13936" spans="1:21">
      <c r="A13936" t="s">
        <v>1129</v>
      </c>
      <c r="B13936" t="s">
        <v>8859</v>
      </c>
      <c r="C13936">
        <v>6.0930000000000003E-3</v>
      </c>
      <c r="D13936" t="s">
        <v>8859</v>
      </c>
      <c r="F13936">
        <f t="shared" si="434"/>
        <v>1</v>
      </c>
      <c r="P13936" t="s">
        <v>1129</v>
      </c>
      <c r="Q13936" t="s">
        <v>8859</v>
      </c>
      <c r="R13936">
        <v>3.3772999999999997E-2</v>
      </c>
      <c r="S13936" t="s">
        <v>8859</v>
      </c>
      <c r="U13936">
        <f t="shared" si="435"/>
        <v>1</v>
      </c>
    </row>
    <row r="13937" spans="1:21">
      <c r="A13937" t="s">
        <v>1130</v>
      </c>
      <c r="B13937" t="s">
        <v>8862</v>
      </c>
      <c r="C13937">
        <v>1.491887</v>
      </c>
      <c r="D13937" t="s">
        <v>8859</v>
      </c>
      <c r="F13937">
        <f t="shared" si="434"/>
        <v>0</v>
      </c>
      <c r="P13937" t="s">
        <v>1130</v>
      </c>
      <c r="Q13937" t="s">
        <v>8862</v>
      </c>
      <c r="R13937">
        <v>1.641086</v>
      </c>
      <c r="S13937" t="s">
        <v>8859</v>
      </c>
      <c r="U13937">
        <f t="shared" si="435"/>
        <v>0</v>
      </c>
    </row>
    <row r="13938" spans="1:21">
      <c r="A13938" t="s">
        <v>1131</v>
      </c>
      <c r="B13938" t="s">
        <v>8859</v>
      </c>
      <c r="C13938">
        <v>1.026E-3</v>
      </c>
      <c r="D13938" t="s">
        <v>8859</v>
      </c>
      <c r="F13938">
        <f t="shared" si="434"/>
        <v>1</v>
      </c>
      <c r="P13938" t="s">
        <v>1131</v>
      </c>
      <c r="Q13938" t="s">
        <v>8859</v>
      </c>
      <c r="R13938">
        <v>1.4599999999999999E-3</v>
      </c>
      <c r="S13938" t="s">
        <v>8859</v>
      </c>
      <c r="U13938">
        <f t="shared" si="435"/>
        <v>1</v>
      </c>
    </row>
    <row r="13939" spans="1:21">
      <c r="A13939" t="s">
        <v>1132</v>
      </c>
      <c r="B13939" t="s">
        <v>8867</v>
      </c>
      <c r="C13939">
        <v>11.462927000000001</v>
      </c>
      <c r="D13939" t="s">
        <v>8859</v>
      </c>
      <c r="F13939">
        <f t="shared" si="434"/>
        <v>0</v>
      </c>
      <c r="P13939" t="s">
        <v>1132</v>
      </c>
      <c r="Q13939" t="s">
        <v>8867</v>
      </c>
      <c r="R13939">
        <v>11.899782</v>
      </c>
      <c r="S13939" t="s">
        <v>8859</v>
      </c>
      <c r="U13939">
        <f t="shared" si="435"/>
        <v>0</v>
      </c>
    </row>
    <row r="13940" spans="1:21">
      <c r="A13940" t="s">
        <v>1133</v>
      </c>
      <c r="B13940" t="s">
        <v>8880</v>
      </c>
      <c r="C13940">
        <v>9.7799999999999992E-4</v>
      </c>
      <c r="D13940" t="s">
        <v>8880</v>
      </c>
      <c r="F13940">
        <f t="shared" si="434"/>
        <v>1</v>
      </c>
      <c r="P13940" t="s">
        <v>1133</v>
      </c>
      <c r="Q13940" t="s">
        <v>8880</v>
      </c>
      <c r="R13940">
        <v>9.4499999999999998E-4</v>
      </c>
      <c r="S13940" t="s">
        <v>8880</v>
      </c>
      <c r="U13940">
        <f t="shared" si="435"/>
        <v>1</v>
      </c>
    </row>
    <row r="13941" spans="1:21">
      <c r="A13941" t="s">
        <v>1134</v>
      </c>
      <c r="B13941" t="s">
        <v>8872</v>
      </c>
      <c r="C13941">
        <v>1.1835999999999999E-2</v>
      </c>
      <c r="D13941" t="s">
        <v>8872</v>
      </c>
      <c r="F13941">
        <f t="shared" si="434"/>
        <v>1</v>
      </c>
      <c r="P13941" t="s">
        <v>1134</v>
      </c>
      <c r="Q13941" t="s">
        <v>8872</v>
      </c>
      <c r="R13941">
        <v>2.7900999999999999E-2</v>
      </c>
      <c r="S13941" t="s">
        <v>8872</v>
      </c>
      <c r="U13941">
        <f t="shared" si="435"/>
        <v>1</v>
      </c>
    </row>
    <row r="13942" spans="1:21">
      <c r="A13942" t="s">
        <v>1135</v>
      </c>
      <c r="B13942" t="s">
        <v>8867</v>
      </c>
      <c r="C13942">
        <v>0.88324000000000003</v>
      </c>
      <c r="D13942" t="s">
        <v>8867</v>
      </c>
      <c r="F13942">
        <f t="shared" si="434"/>
        <v>1</v>
      </c>
      <c r="P13942" t="s">
        <v>1135</v>
      </c>
      <c r="Q13942" t="s">
        <v>8867</v>
      </c>
      <c r="R13942">
        <v>0.82832899999999998</v>
      </c>
      <c r="S13942" t="s">
        <v>8867</v>
      </c>
      <c r="U13942">
        <f t="shared" si="435"/>
        <v>1</v>
      </c>
    </row>
    <row r="13943" spans="1:21">
      <c r="A13943" t="s">
        <v>1136</v>
      </c>
      <c r="B13943" t="s">
        <v>8872</v>
      </c>
      <c r="C13943">
        <v>3.6657760000000001</v>
      </c>
      <c r="D13943" t="s">
        <v>8859</v>
      </c>
      <c r="F13943">
        <f t="shared" si="434"/>
        <v>0</v>
      </c>
      <c r="P13943" t="s">
        <v>1136</v>
      </c>
      <c r="Q13943" t="s">
        <v>8872</v>
      </c>
      <c r="R13943">
        <v>5.4714850000000004</v>
      </c>
      <c r="S13943" t="s">
        <v>8859</v>
      </c>
      <c r="U13943">
        <f t="shared" si="435"/>
        <v>0</v>
      </c>
    </row>
    <row r="13944" spans="1:21">
      <c r="A13944" t="s">
        <v>1137</v>
      </c>
      <c r="B13944" t="s">
        <v>8859</v>
      </c>
      <c r="C13944">
        <v>1.5225000000000001E-2</v>
      </c>
      <c r="D13944" t="s">
        <v>8859</v>
      </c>
      <c r="F13944">
        <f t="shared" si="434"/>
        <v>1</v>
      </c>
      <c r="P13944" t="s">
        <v>1137</v>
      </c>
      <c r="Q13944" t="s">
        <v>8859</v>
      </c>
      <c r="R13944">
        <v>1.7152000000000001E-2</v>
      </c>
      <c r="S13944" t="s">
        <v>8859</v>
      </c>
      <c r="U13944">
        <f t="shared" si="435"/>
        <v>1</v>
      </c>
    </row>
    <row r="13945" spans="1:21">
      <c r="A13945" t="s">
        <v>1138</v>
      </c>
      <c r="B13945" t="s">
        <v>8862</v>
      </c>
      <c r="C13945">
        <v>1.7542990000000001</v>
      </c>
      <c r="D13945" t="s">
        <v>8859</v>
      </c>
      <c r="F13945">
        <f t="shared" si="434"/>
        <v>0</v>
      </c>
      <c r="P13945" t="s">
        <v>1138</v>
      </c>
      <c r="Q13945" t="s">
        <v>8862</v>
      </c>
      <c r="R13945">
        <v>1.472677</v>
      </c>
      <c r="S13945" t="s">
        <v>8859</v>
      </c>
      <c r="U13945">
        <f t="shared" si="435"/>
        <v>0</v>
      </c>
    </row>
    <row r="13946" spans="1:21">
      <c r="A13946" t="s">
        <v>1139</v>
      </c>
      <c r="B13946" t="s">
        <v>8859</v>
      </c>
      <c r="C13946">
        <v>0.19317500000000001</v>
      </c>
      <c r="D13946" t="s">
        <v>8859</v>
      </c>
      <c r="F13946">
        <f t="shared" si="434"/>
        <v>1</v>
      </c>
      <c r="P13946" t="s">
        <v>1139</v>
      </c>
      <c r="Q13946" t="s">
        <v>8859</v>
      </c>
      <c r="R13946">
        <v>0.32677499999999998</v>
      </c>
      <c r="S13946" t="s">
        <v>8859</v>
      </c>
      <c r="U13946">
        <f t="shared" si="435"/>
        <v>1</v>
      </c>
    </row>
    <row r="13947" spans="1:21">
      <c r="A13947" t="s">
        <v>1140</v>
      </c>
      <c r="B13947" t="s">
        <v>8862</v>
      </c>
      <c r="C13947">
        <v>0.61153800000000003</v>
      </c>
      <c r="D13947" t="s">
        <v>8862</v>
      </c>
      <c r="F13947">
        <f t="shared" si="434"/>
        <v>1</v>
      </c>
      <c r="P13947" t="s">
        <v>1140</v>
      </c>
      <c r="Q13947" t="s">
        <v>8862</v>
      </c>
      <c r="R13947">
        <v>0.352578</v>
      </c>
      <c r="S13947" t="s">
        <v>8862</v>
      </c>
      <c r="U13947">
        <f t="shared" si="435"/>
        <v>1</v>
      </c>
    </row>
    <row r="13948" spans="1:21">
      <c r="A13948" t="s">
        <v>1141</v>
      </c>
      <c r="B13948" t="s">
        <v>8862</v>
      </c>
      <c r="C13948">
        <v>0.30987700000000001</v>
      </c>
      <c r="D13948" t="s">
        <v>8862</v>
      </c>
      <c r="F13948">
        <f t="shared" si="434"/>
        <v>1</v>
      </c>
      <c r="P13948" t="s">
        <v>1141</v>
      </c>
      <c r="Q13948" t="s">
        <v>8862</v>
      </c>
      <c r="R13948">
        <v>0.34307500000000002</v>
      </c>
      <c r="S13948" t="s">
        <v>8862</v>
      </c>
      <c r="U13948">
        <f t="shared" si="435"/>
        <v>1</v>
      </c>
    </row>
    <row r="13949" spans="1:21">
      <c r="A13949" t="s">
        <v>1142</v>
      </c>
      <c r="B13949" t="s">
        <v>8863</v>
      </c>
      <c r="C13949">
        <v>7.4999999999999997E-3</v>
      </c>
      <c r="D13949" t="s">
        <v>8863</v>
      </c>
      <c r="F13949">
        <f t="shared" si="434"/>
        <v>1</v>
      </c>
      <c r="P13949" t="s">
        <v>1142</v>
      </c>
      <c r="Q13949" t="s">
        <v>8863</v>
      </c>
      <c r="R13949">
        <v>1.0697E-2</v>
      </c>
      <c r="S13949" t="s">
        <v>8863</v>
      </c>
      <c r="U13949">
        <f t="shared" si="435"/>
        <v>1</v>
      </c>
    </row>
    <row r="13950" spans="1:21">
      <c r="A13950" t="s">
        <v>1143</v>
      </c>
      <c r="B13950" t="s">
        <v>8862</v>
      </c>
      <c r="C13950">
        <v>3.2485E-2</v>
      </c>
      <c r="D13950" t="s">
        <v>8862</v>
      </c>
      <c r="F13950">
        <f t="shared" si="434"/>
        <v>1</v>
      </c>
      <c r="P13950" t="s">
        <v>1143</v>
      </c>
      <c r="Q13950" t="s">
        <v>8862</v>
      </c>
      <c r="R13950">
        <v>3.5697E-2</v>
      </c>
      <c r="S13950" t="s">
        <v>8862</v>
      </c>
      <c r="U13950">
        <f t="shared" si="435"/>
        <v>1</v>
      </c>
    </row>
    <row r="13951" spans="1:21">
      <c r="A13951" t="s">
        <v>1144</v>
      </c>
      <c r="B13951" t="s">
        <v>8862</v>
      </c>
      <c r="C13951">
        <v>0.55039800000000005</v>
      </c>
      <c r="D13951" t="s">
        <v>8862</v>
      </c>
      <c r="F13951">
        <f t="shared" si="434"/>
        <v>1</v>
      </c>
      <c r="P13951" t="s">
        <v>1144</v>
      </c>
      <c r="Q13951" t="s">
        <v>8862</v>
      </c>
      <c r="R13951">
        <v>0.53953099999999998</v>
      </c>
      <c r="S13951" t="s">
        <v>8862</v>
      </c>
      <c r="U13951">
        <f t="shared" si="435"/>
        <v>1</v>
      </c>
    </row>
    <row r="13952" spans="1:21">
      <c r="A13952" t="s">
        <v>1145</v>
      </c>
      <c r="B13952" t="s">
        <v>8863</v>
      </c>
      <c r="C13952">
        <v>9.476E-3</v>
      </c>
      <c r="D13952" t="s">
        <v>8863</v>
      </c>
      <c r="F13952">
        <f t="shared" si="434"/>
        <v>1</v>
      </c>
      <c r="P13952" t="s">
        <v>1145</v>
      </c>
      <c r="Q13952" t="s">
        <v>8863</v>
      </c>
      <c r="R13952">
        <v>1.7014999999999999E-2</v>
      </c>
      <c r="S13952" t="s">
        <v>8863</v>
      </c>
      <c r="U13952">
        <f t="shared" si="435"/>
        <v>1</v>
      </c>
    </row>
    <row r="13953" spans="1:21">
      <c r="A13953" t="s">
        <v>1146</v>
      </c>
      <c r="B13953" t="s">
        <v>8862</v>
      </c>
      <c r="C13953">
        <v>2.6511E-2</v>
      </c>
      <c r="D13953" t="s">
        <v>8862</v>
      </c>
      <c r="F13953">
        <f t="shared" si="434"/>
        <v>1</v>
      </c>
      <c r="P13953" t="s">
        <v>1146</v>
      </c>
      <c r="Q13953" t="s">
        <v>8862</v>
      </c>
      <c r="R13953">
        <v>2.9052999999999999E-2</v>
      </c>
      <c r="S13953" t="s">
        <v>8862</v>
      </c>
      <c r="U13953">
        <f t="shared" si="435"/>
        <v>1</v>
      </c>
    </row>
    <row r="13954" spans="1:21">
      <c r="A13954" t="s">
        <v>1485</v>
      </c>
      <c r="B13954" t="s">
        <v>8862</v>
      </c>
      <c r="C13954">
        <v>0.30097400000000002</v>
      </c>
      <c r="D13954" t="s">
        <v>8862</v>
      </c>
      <c r="F13954">
        <f t="shared" si="434"/>
        <v>1</v>
      </c>
      <c r="P13954" t="s">
        <v>1485</v>
      </c>
      <c r="Q13954" t="s">
        <v>8862</v>
      </c>
      <c r="R13954">
        <v>0.25181199999999998</v>
      </c>
      <c r="S13954" t="s">
        <v>8862</v>
      </c>
      <c r="U13954">
        <f t="shared" si="435"/>
        <v>1</v>
      </c>
    </row>
    <row r="13955" spans="1:21">
      <c r="A13955" t="s">
        <v>1486</v>
      </c>
      <c r="B13955" t="s">
        <v>8863</v>
      </c>
      <c r="C13955">
        <v>6.515E-3</v>
      </c>
      <c r="D13955" t="s">
        <v>8863</v>
      </c>
      <c r="F13955">
        <f t="shared" si="434"/>
        <v>1</v>
      </c>
      <c r="P13955" t="s">
        <v>1486</v>
      </c>
      <c r="Q13955" t="s">
        <v>8863</v>
      </c>
      <c r="R13955">
        <v>1.2033E-2</v>
      </c>
      <c r="S13955" t="s">
        <v>8863</v>
      </c>
      <c r="U13955">
        <f t="shared" si="435"/>
        <v>1</v>
      </c>
    </row>
    <row r="13956" spans="1:21">
      <c r="A13956" t="s">
        <v>1487</v>
      </c>
      <c r="B13956" t="s">
        <v>8862</v>
      </c>
      <c r="C13956">
        <v>0.114255</v>
      </c>
      <c r="D13956" t="s">
        <v>8862</v>
      </c>
      <c r="F13956">
        <f t="shared" si="434"/>
        <v>1</v>
      </c>
      <c r="P13956" t="s">
        <v>1487</v>
      </c>
      <c r="Q13956" t="s">
        <v>8862</v>
      </c>
      <c r="R13956">
        <v>0.13711400000000001</v>
      </c>
      <c r="S13956" t="s">
        <v>8862</v>
      </c>
      <c r="U13956">
        <f t="shared" si="435"/>
        <v>1</v>
      </c>
    </row>
    <row r="13957" spans="1:21">
      <c r="A13957" t="s">
        <v>1488</v>
      </c>
      <c r="B13957" t="s">
        <v>8859</v>
      </c>
      <c r="C13957">
        <v>2.7085999999999999E-2</v>
      </c>
      <c r="D13957" t="s">
        <v>8859</v>
      </c>
      <c r="F13957">
        <f t="shared" si="434"/>
        <v>1</v>
      </c>
      <c r="P13957" t="s">
        <v>1488</v>
      </c>
      <c r="Q13957" t="s">
        <v>8859</v>
      </c>
      <c r="R13957">
        <v>3.0318000000000001E-2</v>
      </c>
      <c r="S13957" t="s">
        <v>8859</v>
      </c>
      <c r="U13957">
        <f t="shared" si="435"/>
        <v>1</v>
      </c>
    </row>
    <row r="13958" spans="1:21">
      <c r="A13958" t="s">
        <v>1489</v>
      </c>
      <c r="B13958" t="s">
        <v>8862</v>
      </c>
      <c r="C13958">
        <v>0.58936999999999995</v>
      </c>
      <c r="D13958" t="s">
        <v>8862</v>
      </c>
      <c r="F13958">
        <f t="shared" si="434"/>
        <v>1</v>
      </c>
      <c r="P13958" t="s">
        <v>1489</v>
      </c>
      <c r="Q13958" t="s">
        <v>8862</v>
      </c>
      <c r="R13958">
        <v>0.62657600000000002</v>
      </c>
      <c r="S13958" t="s">
        <v>8862</v>
      </c>
      <c r="U13958">
        <f t="shared" si="435"/>
        <v>1</v>
      </c>
    </row>
    <row r="13959" spans="1:21">
      <c r="A13959" t="s">
        <v>1490</v>
      </c>
      <c r="B13959" t="s">
        <v>8862</v>
      </c>
      <c r="C13959">
        <v>0.33619399999999999</v>
      </c>
      <c r="D13959" t="s">
        <v>8862</v>
      </c>
      <c r="F13959">
        <f t="shared" si="434"/>
        <v>1</v>
      </c>
      <c r="P13959" t="s">
        <v>1490</v>
      </c>
      <c r="Q13959" t="s">
        <v>8862</v>
      </c>
      <c r="R13959">
        <v>0.33714499999999997</v>
      </c>
      <c r="S13959" t="s">
        <v>8862</v>
      </c>
      <c r="U13959">
        <f t="shared" si="435"/>
        <v>1</v>
      </c>
    </row>
    <row r="13960" spans="1:21">
      <c r="A13960" t="s">
        <v>1491</v>
      </c>
      <c r="B13960" t="s">
        <v>8863</v>
      </c>
      <c r="C13960">
        <v>0.21170600000000001</v>
      </c>
      <c r="D13960" t="s">
        <v>8863</v>
      </c>
      <c r="F13960">
        <f t="shared" si="434"/>
        <v>1</v>
      </c>
      <c r="P13960" t="s">
        <v>1491</v>
      </c>
      <c r="Q13960" t="s">
        <v>8863</v>
      </c>
      <c r="R13960">
        <v>0.25321500000000002</v>
      </c>
      <c r="S13960" t="s">
        <v>8863</v>
      </c>
      <c r="U13960">
        <f t="shared" si="435"/>
        <v>1</v>
      </c>
    </row>
    <row r="13961" spans="1:21">
      <c r="A13961" t="s">
        <v>1492</v>
      </c>
      <c r="B13961" t="s">
        <v>8862</v>
      </c>
      <c r="C13961">
        <v>5.8776000000000002E-2</v>
      </c>
      <c r="D13961" t="s">
        <v>8862</v>
      </c>
      <c r="F13961">
        <f t="shared" si="434"/>
        <v>1</v>
      </c>
      <c r="P13961" t="s">
        <v>1492</v>
      </c>
      <c r="Q13961" t="s">
        <v>8862</v>
      </c>
      <c r="R13961">
        <v>4.3372000000000001E-2</v>
      </c>
      <c r="S13961" t="s">
        <v>8862</v>
      </c>
      <c r="U13961">
        <f t="shared" si="435"/>
        <v>1</v>
      </c>
    </row>
    <row r="13962" spans="1:21">
      <c r="A13962" t="s">
        <v>1493</v>
      </c>
      <c r="B13962" t="s">
        <v>8862</v>
      </c>
      <c r="C13962">
        <v>4.7639000000000001E-2</v>
      </c>
      <c r="D13962" t="s">
        <v>8862</v>
      </c>
      <c r="F13962">
        <f t="shared" si="434"/>
        <v>1</v>
      </c>
      <c r="P13962" t="s">
        <v>1493</v>
      </c>
      <c r="Q13962" t="s">
        <v>8862</v>
      </c>
      <c r="R13962">
        <v>6.4560999999999993E-2</v>
      </c>
      <c r="S13962" t="s">
        <v>8862</v>
      </c>
      <c r="U13962">
        <f t="shared" si="435"/>
        <v>1</v>
      </c>
    </row>
    <row r="13963" spans="1:21">
      <c r="A13963" t="s">
        <v>1494</v>
      </c>
      <c r="B13963" t="s">
        <v>8863</v>
      </c>
      <c r="C13963">
        <v>2.6839999999999999E-2</v>
      </c>
      <c r="D13963" t="s">
        <v>8863</v>
      </c>
      <c r="F13963">
        <f t="shared" ref="F13963:F14026" si="436">IF(B13963=D13963, 1, 0)</f>
        <v>1</v>
      </c>
      <c r="P13963" t="s">
        <v>1494</v>
      </c>
      <c r="Q13963" t="s">
        <v>8863</v>
      </c>
      <c r="R13963">
        <v>4.4023E-2</v>
      </c>
      <c r="S13963" t="s">
        <v>8863</v>
      </c>
      <c r="U13963">
        <f t="shared" ref="U13963:U14026" si="437">IF(Q13963=S13963,1,0)</f>
        <v>1</v>
      </c>
    </row>
    <row r="13964" spans="1:21">
      <c r="A13964" t="s">
        <v>1495</v>
      </c>
      <c r="B13964" t="s">
        <v>8862</v>
      </c>
      <c r="C13964">
        <v>3.6767000000000001E-2</v>
      </c>
      <c r="D13964" t="s">
        <v>8862</v>
      </c>
      <c r="F13964">
        <f t="shared" si="436"/>
        <v>1</v>
      </c>
      <c r="P13964" t="s">
        <v>1495</v>
      </c>
      <c r="Q13964" t="s">
        <v>8862</v>
      </c>
      <c r="R13964">
        <v>3.9201E-2</v>
      </c>
      <c r="S13964" t="s">
        <v>8862</v>
      </c>
      <c r="U13964">
        <f t="shared" si="437"/>
        <v>1</v>
      </c>
    </row>
    <row r="13965" spans="1:21">
      <c r="A13965" t="s">
        <v>1496</v>
      </c>
      <c r="B13965" t="s">
        <v>8862</v>
      </c>
      <c r="C13965">
        <v>7.7510999999999997E-2</v>
      </c>
      <c r="D13965" t="s">
        <v>8862</v>
      </c>
      <c r="F13965">
        <f t="shared" si="436"/>
        <v>1</v>
      </c>
      <c r="P13965" t="s">
        <v>1496</v>
      </c>
      <c r="Q13965" t="s">
        <v>8862</v>
      </c>
      <c r="R13965">
        <v>7.7076000000000006E-2</v>
      </c>
      <c r="S13965" t="s">
        <v>8862</v>
      </c>
      <c r="U13965">
        <f t="shared" si="437"/>
        <v>1</v>
      </c>
    </row>
    <row r="13966" spans="1:21">
      <c r="A13966" t="s">
        <v>1497</v>
      </c>
      <c r="B13966" t="s">
        <v>8863</v>
      </c>
      <c r="C13966">
        <v>1.7408E-2</v>
      </c>
      <c r="D13966" t="s">
        <v>8863</v>
      </c>
      <c r="F13966">
        <f t="shared" si="436"/>
        <v>1</v>
      </c>
      <c r="P13966" t="s">
        <v>1497</v>
      </c>
      <c r="Q13966" t="s">
        <v>8863</v>
      </c>
      <c r="R13966">
        <v>2.7743E-2</v>
      </c>
      <c r="S13966" t="s">
        <v>8863</v>
      </c>
      <c r="U13966">
        <f t="shared" si="437"/>
        <v>1</v>
      </c>
    </row>
    <row r="13967" spans="1:21">
      <c r="A13967" t="s">
        <v>1498</v>
      </c>
      <c r="B13967" t="s">
        <v>8862</v>
      </c>
      <c r="C13967">
        <v>2.7442999999999999E-2</v>
      </c>
      <c r="D13967" t="s">
        <v>8862</v>
      </c>
      <c r="F13967">
        <f t="shared" si="436"/>
        <v>1</v>
      </c>
      <c r="P13967" t="s">
        <v>1498</v>
      </c>
      <c r="Q13967" t="s">
        <v>8862</v>
      </c>
      <c r="R13967">
        <v>2.8249E-2</v>
      </c>
      <c r="S13967" t="s">
        <v>8862</v>
      </c>
      <c r="U13967">
        <f t="shared" si="437"/>
        <v>1</v>
      </c>
    </row>
    <row r="13968" spans="1:21">
      <c r="A13968" t="s">
        <v>1499</v>
      </c>
      <c r="B13968" t="s">
        <v>8859</v>
      </c>
      <c r="C13968">
        <v>2.6880000000000001E-2</v>
      </c>
      <c r="D13968" t="s">
        <v>8859</v>
      </c>
      <c r="F13968">
        <f t="shared" si="436"/>
        <v>1</v>
      </c>
      <c r="P13968" t="s">
        <v>1499</v>
      </c>
      <c r="Q13968" t="s">
        <v>8859</v>
      </c>
      <c r="R13968">
        <v>3.1993000000000001E-2</v>
      </c>
      <c r="S13968" t="s">
        <v>8859</v>
      </c>
      <c r="U13968">
        <f t="shared" si="437"/>
        <v>1</v>
      </c>
    </row>
    <row r="13969" spans="1:21">
      <c r="A13969" t="s">
        <v>1500</v>
      </c>
      <c r="B13969" t="s">
        <v>8862</v>
      </c>
      <c r="C13969">
        <v>0.46022200000000002</v>
      </c>
      <c r="D13969" t="s">
        <v>8862</v>
      </c>
      <c r="F13969">
        <f t="shared" si="436"/>
        <v>1</v>
      </c>
      <c r="P13969" t="s">
        <v>1500</v>
      </c>
      <c r="Q13969" t="s">
        <v>8862</v>
      </c>
      <c r="R13969">
        <v>0.62898399999999999</v>
      </c>
      <c r="S13969" t="s">
        <v>8862</v>
      </c>
      <c r="U13969">
        <f t="shared" si="437"/>
        <v>1</v>
      </c>
    </row>
    <row r="13970" spans="1:21">
      <c r="A13970" t="s">
        <v>1501</v>
      </c>
      <c r="B13970" t="s">
        <v>8862</v>
      </c>
      <c r="C13970">
        <v>0.22167899999999999</v>
      </c>
      <c r="D13970" t="s">
        <v>8862</v>
      </c>
      <c r="F13970">
        <f t="shared" si="436"/>
        <v>1</v>
      </c>
      <c r="P13970" t="s">
        <v>1501</v>
      </c>
      <c r="Q13970" t="s">
        <v>8862</v>
      </c>
      <c r="R13970">
        <v>0.23003100000000001</v>
      </c>
      <c r="S13970" t="s">
        <v>8862</v>
      </c>
      <c r="U13970">
        <f t="shared" si="437"/>
        <v>1</v>
      </c>
    </row>
    <row r="13971" spans="1:21">
      <c r="A13971" t="s">
        <v>1502</v>
      </c>
      <c r="B13971" t="s">
        <v>8863</v>
      </c>
      <c r="C13971">
        <v>9.1120000000000003E-3</v>
      </c>
      <c r="D13971" t="s">
        <v>8863</v>
      </c>
      <c r="F13971">
        <f t="shared" si="436"/>
        <v>1</v>
      </c>
      <c r="P13971" t="s">
        <v>1502</v>
      </c>
      <c r="Q13971" t="s">
        <v>8863</v>
      </c>
      <c r="R13971">
        <v>1.0219000000000001E-2</v>
      </c>
      <c r="S13971" t="s">
        <v>8863</v>
      </c>
      <c r="U13971">
        <f t="shared" si="437"/>
        <v>1</v>
      </c>
    </row>
    <row r="13972" spans="1:21">
      <c r="A13972" t="s">
        <v>1503</v>
      </c>
      <c r="B13972" t="s">
        <v>8862</v>
      </c>
      <c r="C13972">
        <v>3.022E-2</v>
      </c>
      <c r="D13972" t="s">
        <v>8862</v>
      </c>
      <c r="F13972">
        <f t="shared" si="436"/>
        <v>1</v>
      </c>
      <c r="P13972" t="s">
        <v>1503</v>
      </c>
      <c r="Q13972" t="s">
        <v>8862</v>
      </c>
      <c r="R13972">
        <v>3.2157999999999999E-2</v>
      </c>
      <c r="S13972" t="s">
        <v>8862</v>
      </c>
      <c r="U13972">
        <f t="shared" si="437"/>
        <v>1</v>
      </c>
    </row>
    <row r="13973" spans="1:21">
      <c r="A13973" t="s">
        <v>1504</v>
      </c>
      <c r="B13973" t="s">
        <v>8862</v>
      </c>
      <c r="C13973">
        <v>0.21287</v>
      </c>
      <c r="D13973" t="s">
        <v>8862</v>
      </c>
      <c r="F13973">
        <f t="shared" si="436"/>
        <v>1</v>
      </c>
      <c r="P13973" t="s">
        <v>1504</v>
      </c>
      <c r="Q13973" t="s">
        <v>8862</v>
      </c>
      <c r="R13973">
        <v>0.222138</v>
      </c>
      <c r="S13973" t="s">
        <v>8862</v>
      </c>
      <c r="U13973">
        <f t="shared" si="437"/>
        <v>1</v>
      </c>
    </row>
    <row r="13974" spans="1:21">
      <c r="A13974" t="s">
        <v>1167</v>
      </c>
      <c r="B13974" t="s">
        <v>8863</v>
      </c>
      <c r="C13974">
        <v>1.3838E-2</v>
      </c>
      <c r="D13974" t="s">
        <v>8863</v>
      </c>
      <c r="F13974">
        <f t="shared" si="436"/>
        <v>1</v>
      </c>
      <c r="P13974" t="s">
        <v>1167</v>
      </c>
      <c r="Q13974" t="s">
        <v>8863</v>
      </c>
      <c r="R13974">
        <v>2.8035999999999998E-2</v>
      </c>
      <c r="S13974" t="s">
        <v>8863</v>
      </c>
      <c r="U13974">
        <f t="shared" si="437"/>
        <v>1</v>
      </c>
    </row>
    <row r="13975" spans="1:21">
      <c r="A13975" t="s">
        <v>1168</v>
      </c>
      <c r="B13975" t="s">
        <v>8862</v>
      </c>
      <c r="C13975">
        <v>4.6974000000000002E-2</v>
      </c>
      <c r="D13975" t="s">
        <v>8862</v>
      </c>
      <c r="F13975">
        <f t="shared" si="436"/>
        <v>1</v>
      </c>
      <c r="P13975" t="s">
        <v>1168</v>
      </c>
      <c r="Q13975" t="s">
        <v>8862</v>
      </c>
      <c r="R13975">
        <v>5.1388999999999997E-2</v>
      </c>
      <c r="S13975" t="s">
        <v>8862</v>
      </c>
      <c r="U13975">
        <f t="shared" si="437"/>
        <v>1</v>
      </c>
    </row>
    <row r="13976" spans="1:21">
      <c r="A13976" t="s">
        <v>1169</v>
      </c>
      <c r="B13976" t="s">
        <v>8862</v>
      </c>
      <c r="C13976">
        <v>5.6633999999999997E-2</v>
      </c>
      <c r="D13976" t="s">
        <v>8862</v>
      </c>
      <c r="F13976">
        <f t="shared" si="436"/>
        <v>1</v>
      </c>
      <c r="P13976" t="s">
        <v>1169</v>
      </c>
      <c r="Q13976" t="s">
        <v>8862</v>
      </c>
      <c r="R13976">
        <v>5.6564000000000003E-2</v>
      </c>
      <c r="S13976" t="s">
        <v>8862</v>
      </c>
      <c r="U13976">
        <f t="shared" si="437"/>
        <v>1</v>
      </c>
    </row>
    <row r="13977" spans="1:21">
      <c r="A13977" t="s">
        <v>1170</v>
      </c>
      <c r="B13977" t="s">
        <v>8863</v>
      </c>
      <c r="C13977">
        <v>2.9582000000000001E-2</v>
      </c>
      <c r="D13977" t="s">
        <v>8863</v>
      </c>
      <c r="F13977">
        <f t="shared" si="436"/>
        <v>1</v>
      </c>
      <c r="P13977" t="s">
        <v>1170</v>
      </c>
      <c r="Q13977" t="s">
        <v>8863</v>
      </c>
      <c r="R13977">
        <v>4.8113999999999997E-2</v>
      </c>
      <c r="S13977" t="s">
        <v>8863</v>
      </c>
      <c r="U13977">
        <f t="shared" si="437"/>
        <v>1</v>
      </c>
    </row>
    <row r="13978" spans="1:21">
      <c r="A13978" t="s">
        <v>1171</v>
      </c>
      <c r="B13978" t="s">
        <v>8862</v>
      </c>
      <c r="C13978">
        <v>0.11623799999999999</v>
      </c>
      <c r="D13978" t="s">
        <v>8862</v>
      </c>
      <c r="F13978">
        <f t="shared" si="436"/>
        <v>1</v>
      </c>
      <c r="P13978" t="s">
        <v>1171</v>
      </c>
      <c r="Q13978" t="s">
        <v>8862</v>
      </c>
      <c r="R13978">
        <v>0.13537199999999999</v>
      </c>
      <c r="S13978" t="s">
        <v>8862</v>
      </c>
      <c r="U13978">
        <f t="shared" si="437"/>
        <v>1</v>
      </c>
    </row>
    <row r="13979" spans="1:21">
      <c r="A13979" t="s">
        <v>1172</v>
      </c>
      <c r="B13979" t="s">
        <v>8859</v>
      </c>
      <c r="C13979">
        <v>1.2460000000000001E-2</v>
      </c>
      <c r="D13979" t="s">
        <v>8859</v>
      </c>
      <c r="F13979">
        <f t="shared" si="436"/>
        <v>1</v>
      </c>
      <c r="P13979" t="s">
        <v>1172</v>
      </c>
      <c r="Q13979" t="s">
        <v>8859</v>
      </c>
      <c r="R13979">
        <v>1.1487000000000001E-2</v>
      </c>
      <c r="S13979" t="s">
        <v>8859</v>
      </c>
      <c r="U13979">
        <f t="shared" si="437"/>
        <v>1</v>
      </c>
    </row>
    <row r="13980" spans="1:21">
      <c r="A13980" t="s">
        <v>1173</v>
      </c>
      <c r="B13980" t="s">
        <v>8862</v>
      </c>
      <c r="C13980">
        <v>1.5187090000000001</v>
      </c>
      <c r="D13980" t="s">
        <v>8859</v>
      </c>
      <c r="F13980">
        <f t="shared" si="436"/>
        <v>0</v>
      </c>
      <c r="P13980" t="s">
        <v>1173</v>
      </c>
      <c r="Q13980" t="s">
        <v>8862</v>
      </c>
      <c r="R13980">
        <v>1.7257940000000001</v>
      </c>
      <c r="S13980" t="s">
        <v>8859</v>
      </c>
      <c r="U13980">
        <f t="shared" si="437"/>
        <v>0</v>
      </c>
    </row>
    <row r="13981" spans="1:21">
      <c r="A13981" t="s">
        <v>1174</v>
      </c>
      <c r="B13981" t="s">
        <v>8859</v>
      </c>
      <c r="C13981">
        <v>1.3359999999999999E-3</v>
      </c>
      <c r="D13981" t="s">
        <v>8859</v>
      </c>
      <c r="F13981">
        <f t="shared" si="436"/>
        <v>1</v>
      </c>
      <c r="P13981" t="s">
        <v>1174</v>
      </c>
      <c r="Q13981" t="s">
        <v>8859</v>
      </c>
      <c r="R13981">
        <v>1.4530000000000001E-3</v>
      </c>
      <c r="S13981" t="s">
        <v>8859</v>
      </c>
      <c r="U13981">
        <f t="shared" si="437"/>
        <v>1</v>
      </c>
    </row>
    <row r="13982" spans="1:21">
      <c r="A13982" t="s">
        <v>1175</v>
      </c>
      <c r="B13982" t="s">
        <v>8862</v>
      </c>
      <c r="C13982">
        <v>0.321432</v>
      </c>
      <c r="D13982" t="s">
        <v>8862</v>
      </c>
      <c r="F13982">
        <f t="shared" si="436"/>
        <v>1</v>
      </c>
      <c r="P13982" t="s">
        <v>1175</v>
      </c>
      <c r="Q13982" t="s">
        <v>8862</v>
      </c>
      <c r="R13982">
        <v>0.20218900000000001</v>
      </c>
      <c r="S13982" t="s">
        <v>8862</v>
      </c>
      <c r="U13982">
        <f t="shared" si="437"/>
        <v>1</v>
      </c>
    </row>
    <row r="13983" spans="1:21">
      <c r="A13983" t="s">
        <v>1176</v>
      </c>
      <c r="B13983" t="s">
        <v>8862</v>
      </c>
      <c r="C13983">
        <v>0.122932</v>
      </c>
      <c r="D13983" t="s">
        <v>8862</v>
      </c>
      <c r="F13983">
        <f t="shared" si="436"/>
        <v>1</v>
      </c>
      <c r="P13983" t="s">
        <v>1176</v>
      </c>
      <c r="Q13983" t="s">
        <v>8862</v>
      </c>
      <c r="R13983">
        <v>0.16712299999999999</v>
      </c>
      <c r="S13983" t="s">
        <v>8862</v>
      </c>
      <c r="U13983">
        <f t="shared" si="437"/>
        <v>1</v>
      </c>
    </row>
    <row r="13984" spans="1:21">
      <c r="A13984" t="s">
        <v>1177</v>
      </c>
      <c r="B13984" t="s">
        <v>8863</v>
      </c>
      <c r="C13984">
        <v>3.8930000000000002E-3</v>
      </c>
      <c r="D13984" t="s">
        <v>8863</v>
      </c>
      <c r="F13984">
        <f t="shared" si="436"/>
        <v>1</v>
      </c>
      <c r="P13984" t="s">
        <v>1177</v>
      </c>
      <c r="Q13984" t="s">
        <v>8863</v>
      </c>
      <c r="R13984">
        <v>6.0340000000000003E-3</v>
      </c>
      <c r="S13984" t="s">
        <v>8863</v>
      </c>
      <c r="U13984">
        <f t="shared" si="437"/>
        <v>1</v>
      </c>
    </row>
    <row r="13985" spans="1:21">
      <c r="A13985" t="s">
        <v>1178</v>
      </c>
      <c r="B13985" t="s">
        <v>8862</v>
      </c>
      <c r="C13985">
        <v>3.7962999999999997E-2</v>
      </c>
      <c r="D13985" t="s">
        <v>8862</v>
      </c>
      <c r="F13985">
        <f t="shared" si="436"/>
        <v>1</v>
      </c>
      <c r="P13985" t="s">
        <v>1178</v>
      </c>
      <c r="Q13985" t="s">
        <v>8862</v>
      </c>
      <c r="R13985">
        <v>4.2554000000000002E-2</v>
      </c>
      <c r="S13985" t="s">
        <v>8862</v>
      </c>
      <c r="U13985">
        <f t="shared" si="437"/>
        <v>1</v>
      </c>
    </row>
    <row r="13986" spans="1:21">
      <c r="A13986" t="s">
        <v>1179</v>
      </c>
      <c r="B13986" t="s">
        <v>8862</v>
      </c>
      <c r="C13986">
        <v>4.3587000000000001E-2</v>
      </c>
      <c r="D13986" t="s">
        <v>8862</v>
      </c>
      <c r="F13986">
        <f t="shared" si="436"/>
        <v>1</v>
      </c>
      <c r="P13986" t="s">
        <v>1179</v>
      </c>
      <c r="Q13986" t="s">
        <v>8862</v>
      </c>
      <c r="R13986">
        <v>6.0095999999999997E-2</v>
      </c>
      <c r="S13986" t="s">
        <v>8862</v>
      </c>
      <c r="U13986">
        <f t="shared" si="437"/>
        <v>1</v>
      </c>
    </row>
    <row r="13987" spans="1:21">
      <c r="A13987" t="s">
        <v>1180</v>
      </c>
      <c r="B13987" t="s">
        <v>8863</v>
      </c>
      <c r="C13987">
        <v>1.6372000000000001E-2</v>
      </c>
      <c r="D13987" t="s">
        <v>8863</v>
      </c>
      <c r="F13987">
        <f t="shared" si="436"/>
        <v>1</v>
      </c>
      <c r="P13987" t="s">
        <v>1180</v>
      </c>
      <c r="Q13987" t="s">
        <v>8863</v>
      </c>
      <c r="R13987">
        <v>3.6788000000000001E-2</v>
      </c>
      <c r="S13987" t="s">
        <v>8863</v>
      </c>
      <c r="U13987">
        <f t="shared" si="437"/>
        <v>1</v>
      </c>
    </row>
    <row r="13988" spans="1:21">
      <c r="A13988" t="s">
        <v>1181</v>
      </c>
      <c r="B13988" t="s">
        <v>8862</v>
      </c>
      <c r="C13988">
        <v>0.108586</v>
      </c>
      <c r="D13988" t="s">
        <v>8862</v>
      </c>
      <c r="F13988">
        <f t="shared" si="436"/>
        <v>1</v>
      </c>
      <c r="P13988" t="s">
        <v>1181</v>
      </c>
      <c r="Q13988" t="s">
        <v>8862</v>
      </c>
      <c r="R13988">
        <v>0.11695700000000001</v>
      </c>
      <c r="S13988" t="s">
        <v>8862</v>
      </c>
      <c r="U13988">
        <f t="shared" si="437"/>
        <v>1</v>
      </c>
    </row>
    <row r="13989" spans="1:21">
      <c r="A13989" t="s">
        <v>1182</v>
      </c>
      <c r="B13989" t="s">
        <v>8862</v>
      </c>
      <c r="C13989">
        <v>7.0976999999999998E-2</v>
      </c>
      <c r="D13989" t="s">
        <v>8862</v>
      </c>
      <c r="F13989">
        <f t="shared" si="436"/>
        <v>1</v>
      </c>
      <c r="P13989" t="s">
        <v>1182</v>
      </c>
      <c r="Q13989" t="s">
        <v>8862</v>
      </c>
      <c r="R13989">
        <v>8.4853999999999999E-2</v>
      </c>
      <c r="S13989" t="s">
        <v>8862</v>
      </c>
      <c r="U13989">
        <f t="shared" si="437"/>
        <v>1</v>
      </c>
    </row>
    <row r="13990" spans="1:21">
      <c r="A13990" t="s">
        <v>1183</v>
      </c>
      <c r="B13990" t="s">
        <v>8863</v>
      </c>
      <c r="C13990">
        <v>1.0416E-2</v>
      </c>
      <c r="D13990" t="s">
        <v>8863</v>
      </c>
      <c r="F13990">
        <f t="shared" si="436"/>
        <v>1</v>
      </c>
      <c r="P13990" t="s">
        <v>1183</v>
      </c>
      <c r="Q13990" t="s">
        <v>8863</v>
      </c>
      <c r="R13990">
        <v>1.7485000000000001E-2</v>
      </c>
      <c r="S13990" t="s">
        <v>8863</v>
      </c>
      <c r="U13990">
        <f t="shared" si="437"/>
        <v>1</v>
      </c>
    </row>
    <row r="13991" spans="1:21">
      <c r="A13991" t="s">
        <v>846</v>
      </c>
      <c r="B13991" t="s">
        <v>8862</v>
      </c>
      <c r="C13991">
        <v>2.3071999999999999E-2</v>
      </c>
      <c r="D13991" t="s">
        <v>8862</v>
      </c>
      <c r="F13991">
        <f t="shared" si="436"/>
        <v>1</v>
      </c>
      <c r="P13991" t="s">
        <v>846</v>
      </c>
      <c r="Q13991" t="s">
        <v>8862</v>
      </c>
      <c r="R13991">
        <v>2.6630000000000001E-2</v>
      </c>
      <c r="S13991" t="s">
        <v>8862</v>
      </c>
      <c r="U13991">
        <f t="shared" si="437"/>
        <v>1</v>
      </c>
    </row>
    <row r="13992" spans="1:21">
      <c r="A13992" t="s">
        <v>847</v>
      </c>
      <c r="B13992" t="s">
        <v>8880</v>
      </c>
      <c r="C13992">
        <v>3.1399999999999999E-4</v>
      </c>
      <c r="D13992" t="s">
        <v>8880</v>
      </c>
      <c r="F13992">
        <f t="shared" si="436"/>
        <v>1</v>
      </c>
      <c r="P13992" t="s">
        <v>847</v>
      </c>
      <c r="Q13992" t="s">
        <v>8880</v>
      </c>
      <c r="R13992">
        <v>3.48E-4</v>
      </c>
      <c r="S13992" t="s">
        <v>8880</v>
      </c>
      <c r="U13992">
        <f t="shared" si="437"/>
        <v>1</v>
      </c>
    </row>
    <row r="13993" spans="1:21">
      <c r="A13993" t="s">
        <v>848</v>
      </c>
      <c r="B13993" t="s">
        <v>8867</v>
      </c>
      <c r="C13993">
        <v>2.1020000000000001E-3</v>
      </c>
      <c r="D13993" t="s">
        <v>8867</v>
      </c>
      <c r="F13993">
        <f t="shared" si="436"/>
        <v>1</v>
      </c>
      <c r="P13993" t="s">
        <v>848</v>
      </c>
      <c r="Q13993" t="s">
        <v>8867</v>
      </c>
      <c r="R13993">
        <v>3.0070000000000001E-3</v>
      </c>
      <c r="S13993" t="s">
        <v>8867</v>
      </c>
      <c r="U13993">
        <f t="shared" si="437"/>
        <v>1</v>
      </c>
    </row>
    <row r="13994" spans="1:21">
      <c r="A13994" t="s">
        <v>849</v>
      </c>
      <c r="B13994" t="s">
        <v>8872</v>
      </c>
      <c r="C13994">
        <v>1.9077789999999999</v>
      </c>
      <c r="D13994" t="s">
        <v>8880</v>
      </c>
      <c r="F13994">
        <f t="shared" si="436"/>
        <v>0</v>
      </c>
      <c r="P13994" t="s">
        <v>849</v>
      </c>
      <c r="Q13994" t="s">
        <v>8872</v>
      </c>
      <c r="R13994">
        <v>3.3534130000000002</v>
      </c>
      <c r="S13994" t="s">
        <v>8880</v>
      </c>
      <c r="U13994">
        <f t="shared" si="437"/>
        <v>0</v>
      </c>
    </row>
    <row r="13995" spans="1:21">
      <c r="A13995" t="s">
        <v>850</v>
      </c>
      <c r="B13995" t="s">
        <v>8859</v>
      </c>
      <c r="C13995">
        <v>3.666E-3</v>
      </c>
      <c r="D13995" t="s">
        <v>8859</v>
      </c>
      <c r="F13995">
        <f t="shared" si="436"/>
        <v>1</v>
      </c>
      <c r="P13995" t="s">
        <v>850</v>
      </c>
      <c r="Q13995" t="s">
        <v>8859</v>
      </c>
      <c r="R13995">
        <v>4.0792000000000002E-2</v>
      </c>
      <c r="S13995" t="s">
        <v>8859</v>
      </c>
      <c r="U13995">
        <f t="shared" si="437"/>
        <v>1</v>
      </c>
    </row>
    <row r="13996" spans="1:21">
      <c r="A13996" t="s">
        <v>851</v>
      </c>
      <c r="B13996" t="s">
        <v>8862</v>
      </c>
      <c r="C13996">
        <v>0.105881</v>
      </c>
      <c r="D13996" t="s">
        <v>8862</v>
      </c>
      <c r="F13996">
        <f t="shared" si="436"/>
        <v>1</v>
      </c>
      <c r="P13996" t="s">
        <v>851</v>
      </c>
      <c r="Q13996" t="s">
        <v>8862</v>
      </c>
      <c r="R13996">
        <v>0.205289</v>
      </c>
      <c r="S13996" t="s">
        <v>8862</v>
      </c>
      <c r="U13996">
        <f t="shared" si="437"/>
        <v>1</v>
      </c>
    </row>
    <row r="13997" spans="1:21">
      <c r="A13997" t="s">
        <v>852</v>
      </c>
      <c r="B13997" t="s">
        <v>8859</v>
      </c>
      <c r="C13997">
        <v>5.6369000000000002E-2</v>
      </c>
      <c r="D13997" t="s">
        <v>8859</v>
      </c>
      <c r="F13997">
        <f t="shared" si="436"/>
        <v>1</v>
      </c>
      <c r="P13997" t="s">
        <v>852</v>
      </c>
      <c r="Q13997" t="s">
        <v>8859</v>
      </c>
      <c r="R13997">
        <v>3.9879999999999999E-2</v>
      </c>
      <c r="S13997" t="s">
        <v>8859</v>
      </c>
      <c r="U13997">
        <f t="shared" si="437"/>
        <v>1</v>
      </c>
    </row>
    <row r="13998" spans="1:21">
      <c r="A13998" t="s">
        <v>853</v>
      </c>
      <c r="B13998" t="s">
        <v>8867</v>
      </c>
      <c r="C13998">
        <v>8.1437349999999995</v>
      </c>
      <c r="D13998" t="s">
        <v>8787</v>
      </c>
      <c r="F13998">
        <f t="shared" si="436"/>
        <v>0</v>
      </c>
      <c r="P13998" t="s">
        <v>853</v>
      </c>
      <c r="Q13998" t="s">
        <v>8867</v>
      </c>
      <c r="R13998">
        <v>10.893936</v>
      </c>
      <c r="S13998" t="s">
        <v>8787</v>
      </c>
      <c r="U13998">
        <f t="shared" si="437"/>
        <v>0</v>
      </c>
    </row>
    <row r="13999" spans="1:21">
      <c r="A13999" t="s">
        <v>854</v>
      </c>
      <c r="B13999" t="s">
        <v>8869</v>
      </c>
      <c r="C13999">
        <v>4.0032999999999999E-2</v>
      </c>
      <c r="D13999" t="s">
        <v>8869</v>
      </c>
      <c r="F13999">
        <f t="shared" si="436"/>
        <v>1</v>
      </c>
      <c r="P13999" t="s">
        <v>854</v>
      </c>
      <c r="Q13999" t="s">
        <v>8869</v>
      </c>
      <c r="R13999">
        <v>3.6128E-2</v>
      </c>
      <c r="S13999" t="s">
        <v>8869</v>
      </c>
      <c r="U13999">
        <f t="shared" si="437"/>
        <v>1</v>
      </c>
    </row>
    <row r="14000" spans="1:21">
      <c r="A14000" t="s">
        <v>855</v>
      </c>
      <c r="B14000" t="s">
        <v>8872</v>
      </c>
      <c r="C14000">
        <v>5.1E-5</v>
      </c>
      <c r="D14000" t="s">
        <v>8872</v>
      </c>
      <c r="F14000">
        <f t="shared" si="436"/>
        <v>1</v>
      </c>
      <c r="P14000" t="s">
        <v>855</v>
      </c>
      <c r="Q14000" t="s">
        <v>8872</v>
      </c>
      <c r="R14000">
        <v>1.5799999999999999E-4</v>
      </c>
      <c r="S14000" t="s">
        <v>8872</v>
      </c>
      <c r="U14000">
        <f t="shared" si="437"/>
        <v>1</v>
      </c>
    </row>
    <row r="14001" spans="1:21">
      <c r="A14001" t="s">
        <v>856</v>
      </c>
      <c r="B14001" t="s">
        <v>8863</v>
      </c>
      <c r="C14001">
        <v>0.58092600000000005</v>
      </c>
      <c r="D14001" t="s">
        <v>8863</v>
      </c>
      <c r="F14001">
        <f t="shared" si="436"/>
        <v>1</v>
      </c>
      <c r="P14001" t="s">
        <v>856</v>
      </c>
      <c r="Q14001" t="s">
        <v>8863</v>
      </c>
      <c r="R14001">
        <v>0.48871300000000001</v>
      </c>
      <c r="S14001" t="s">
        <v>8863</v>
      </c>
      <c r="U14001">
        <f t="shared" si="437"/>
        <v>1</v>
      </c>
    </row>
    <row r="14002" spans="1:21">
      <c r="A14002" t="s">
        <v>857</v>
      </c>
      <c r="B14002" t="s">
        <v>8872</v>
      </c>
      <c r="C14002">
        <v>6.7000000000000002E-4</v>
      </c>
      <c r="D14002" t="s">
        <v>8872</v>
      </c>
      <c r="F14002">
        <f t="shared" si="436"/>
        <v>1</v>
      </c>
      <c r="P14002" t="s">
        <v>857</v>
      </c>
      <c r="Q14002" t="s">
        <v>8872</v>
      </c>
      <c r="R14002">
        <v>1.1212E-2</v>
      </c>
      <c r="S14002" t="s">
        <v>8872</v>
      </c>
      <c r="U14002">
        <f t="shared" si="437"/>
        <v>1</v>
      </c>
    </row>
    <row r="14003" spans="1:21">
      <c r="A14003" t="s">
        <v>858</v>
      </c>
      <c r="B14003" t="s">
        <v>8862</v>
      </c>
      <c r="C14003">
        <v>1.250923</v>
      </c>
      <c r="D14003" t="s">
        <v>8859</v>
      </c>
      <c r="F14003">
        <f t="shared" si="436"/>
        <v>0</v>
      </c>
      <c r="P14003" t="s">
        <v>858</v>
      </c>
      <c r="Q14003" t="s">
        <v>8862</v>
      </c>
      <c r="R14003">
        <v>1.9543060000000001</v>
      </c>
      <c r="S14003" t="s">
        <v>8859</v>
      </c>
      <c r="U14003">
        <f t="shared" si="437"/>
        <v>0</v>
      </c>
    </row>
    <row r="14004" spans="1:21">
      <c r="A14004" t="s">
        <v>859</v>
      </c>
      <c r="B14004" t="s">
        <v>8862</v>
      </c>
      <c r="C14004">
        <v>6.3227000000000005E-2</v>
      </c>
      <c r="D14004" t="s">
        <v>8862</v>
      </c>
      <c r="F14004">
        <f t="shared" si="436"/>
        <v>1</v>
      </c>
      <c r="P14004" t="s">
        <v>859</v>
      </c>
      <c r="Q14004" t="s">
        <v>8862</v>
      </c>
      <c r="R14004">
        <v>9.4972000000000001E-2</v>
      </c>
      <c r="S14004" t="s">
        <v>8862</v>
      </c>
      <c r="U14004">
        <f t="shared" si="437"/>
        <v>1</v>
      </c>
    </row>
    <row r="14005" spans="1:21">
      <c r="A14005" t="s">
        <v>860</v>
      </c>
      <c r="B14005" t="s">
        <v>8862</v>
      </c>
      <c r="C14005">
        <v>9.1190999999999994E-2</v>
      </c>
      <c r="D14005" t="s">
        <v>8862</v>
      </c>
      <c r="F14005">
        <f t="shared" si="436"/>
        <v>1</v>
      </c>
      <c r="P14005" t="s">
        <v>860</v>
      </c>
      <c r="Q14005" t="s">
        <v>8862</v>
      </c>
      <c r="R14005">
        <v>0.12339</v>
      </c>
      <c r="S14005" t="s">
        <v>8862</v>
      </c>
      <c r="U14005">
        <f t="shared" si="437"/>
        <v>1</v>
      </c>
    </row>
    <row r="14006" spans="1:21">
      <c r="A14006" t="s">
        <v>861</v>
      </c>
      <c r="B14006" t="s">
        <v>8862</v>
      </c>
      <c r="C14006">
        <v>4.0855000000000002E-2</v>
      </c>
      <c r="D14006" t="s">
        <v>8862</v>
      </c>
      <c r="F14006">
        <f t="shared" si="436"/>
        <v>1</v>
      </c>
      <c r="P14006" t="s">
        <v>861</v>
      </c>
      <c r="Q14006" t="s">
        <v>8862</v>
      </c>
      <c r="R14006">
        <v>3.9300000000000002E-2</v>
      </c>
      <c r="S14006" t="s">
        <v>8862</v>
      </c>
      <c r="U14006">
        <f t="shared" si="437"/>
        <v>1</v>
      </c>
    </row>
    <row r="14007" spans="1:21">
      <c r="A14007" t="s">
        <v>862</v>
      </c>
      <c r="B14007" t="s">
        <v>8862</v>
      </c>
      <c r="C14007">
        <v>0.13291</v>
      </c>
      <c r="D14007" t="s">
        <v>8862</v>
      </c>
      <c r="F14007">
        <f t="shared" si="436"/>
        <v>1</v>
      </c>
      <c r="P14007" t="s">
        <v>862</v>
      </c>
      <c r="Q14007" t="s">
        <v>8862</v>
      </c>
      <c r="R14007">
        <v>0.17993400000000001</v>
      </c>
      <c r="S14007" t="s">
        <v>8862</v>
      </c>
      <c r="U14007">
        <f t="shared" si="437"/>
        <v>1</v>
      </c>
    </row>
    <row r="14008" spans="1:21">
      <c r="A14008" t="s">
        <v>863</v>
      </c>
      <c r="B14008" t="s">
        <v>8863</v>
      </c>
      <c r="C14008">
        <v>5.1124000000000003E-2</v>
      </c>
      <c r="D14008" t="s">
        <v>8863</v>
      </c>
      <c r="F14008">
        <f t="shared" si="436"/>
        <v>1</v>
      </c>
      <c r="P14008" t="s">
        <v>863</v>
      </c>
      <c r="Q14008" t="s">
        <v>8863</v>
      </c>
      <c r="R14008">
        <v>4.1817E-2</v>
      </c>
      <c r="S14008" t="s">
        <v>8863</v>
      </c>
      <c r="U14008">
        <f t="shared" si="437"/>
        <v>1</v>
      </c>
    </row>
    <row r="14009" spans="1:21">
      <c r="A14009" t="s">
        <v>864</v>
      </c>
      <c r="B14009" t="s">
        <v>8862</v>
      </c>
      <c r="C14009">
        <v>4.5108000000000002E-2</v>
      </c>
      <c r="D14009" t="s">
        <v>8862</v>
      </c>
      <c r="F14009">
        <f t="shared" si="436"/>
        <v>1</v>
      </c>
      <c r="P14009" t="s">
        <v>864</v>
      </c>
      <c r="Q14009" t="s">
        <v>8862</v>
      </c>
      <c r="R14009">
        <v>4.8823999999999999E-2</v>
      </c>
      <c r="S14009" t="s">
        <v>8862</v>
      </c>
      <c r="U14009">
        <f t="shared" si="437"/>
        <v>1</v>
      </c>
    </row>
    <row r="14010" spans="1:21">
      <c r="A14010" t="s">
        <v>865</v>
      </c>
      <c r="B14010" t="s">
        <v>8862</v>
      </c>
      <c r="C14010">
        <v>7.3676000000000005E-2</v>
      </c>
      <c r="D14010" t="s">
        <v>8862</v>
      </c>
      <c r="F14010">
        <f t="shared" si="436"/>
        <v>1</v>
      </c>
      <c r="P14010" t="s">
        <v>865</v>
      </c>
      <c r="Q14010" t="s">
        <v>8862</v>
      </c>
      <c r="R14010">
        <v>7.4954999999999994E-2</v>
      </c>
      <c r="S14010" t="s">
        <v>8862</v>
      </c>
      <c r="U14010">
        <f t="shared" si="437"/>
        <v>1</v>
      </c>
    </row>
    <row r="14011" spans="1:21">
      <c r="A14011" t="s">
        <v>866</v>
      </c>
      <c r="B14011" t="s">
        <v>8863</v>
      </c>
      <c r="C14011">
        <v>4.2180000000000002E-2</v>
      </c>
      <c r="D14011" t="s">
        <v>8863</v>
      </c>
      <c r="F14011">
        <f t="shared" si="436"/>
        <v>1</v>
      </c>
      <c r="P14011" t="s">
        <v>866</v>
      </c>
      <c r="Q14011" t="s">
        <v>8863</v>
      </c>
      <c r="R14011">
        <v>6.5800999999999998E-2</v>
      </c>
      <c r="S14011" t="s">
        <v>8863</v>
      </c>
      <c r="U14011">
        <f t="shared" si="437"/>
        <v>1</v>
      </c>
    </row>
    <row r="14012" spans="1:21">
      <c r="A14012" t="s">
        <v>867</v>
      </c>
      <c r="B14012" t="s">
        <v>8862</v>
      </c>
      <c r="C14012">
        <v>3.3501999999999997E-2</v>
      </c>
      <c r="D14012" t="s">
        <v>8862</v>
      </c>
      <c r="F14012">
        <f t="shared" si="436"/>
        <v>1</v>
      </c>
      <c r="P14012" t="s">
        <v>867</v>
      </c>
      <c r="Q14012" t="s">
        <v>8862</v>
      </c>
      <c r="R14012">
        <v>4.3364E-2</v>
      </c>
      <c r="S14012" t="s">
        <v>8862</v>
      </c>
      <c r="U14012">
        <f t="shared" si="437"/>
        <v>1</v>
      </c>
    </row>
    <row r="14013" spans="1:21">
      <c r="A14013" t="s">
        <v>868</v>
      </c>
      <c r="B14013" t="s">
        <v>8862</v>
      </c>
      <c r="C14013">
        <v>0.29132200000000003</v>
      </c>
      <c r="D14013" t="s">
        <v>8862</v>
      </c>
      <c r="F14013">
        <f t="shared" si="436"/>
        <v>1</v>
      </c>
      <c r="P14013" t="s">
        <v>868</v>
      </c>
      <c r="Q14013" t="s">
        <v>8862</v>
      </c>
      <c r="R14013">
        <v>0.30851099999999998</v>
      </c>
      <c r="S14013" t="s">
        <v>8862</v>
      </c>
      <c r="U14013">
        <f t="shared" si="437"/>
        <v>1</v>
      </c>
    </row>
    <row r="14014" spans="1:21">
      <c r="A14014" t="s">
        <v>869</v>
      </c>
      <c r="B14014" t="s">
        <v>8863</v>
      </c>
      <c r="C14014">
        <v>1.3649E-2</v>
      </c>
      <c r="D14014" t="s">
        <v>8863</v>
      </c>
      <c r="F14014">
        <f t="shared" si="436"/>
        <v>1</v>
      </c>
      <c r="P14014" t="s">
        <v>869</v>
      </c>
      <c r="Q14014" t="s">
        <v>8863</v>
      </c>
      <c r="R14014">
        <v>2.1898999999999998E-2</v>
      </c>
      <c r="S14014" t="s">
        <v>8863</v>
      </c>
      <c r="U14014">
        <f t="shared" si="437"/>
        <v>1</v>
      </c>
    </row>
    <row r="14015" spans="1:21">
      <c r="A14015" t="s">
        <v>870</v>
      </c>
      <c r="B14015" t="s">
        <v>8862</v>
      </c>
      <c r="C14015">
        <v>0.125026</v>
      </c>
      <c r="D14015" t="s">
        <v>8862</v>
      </c>
      <c r="F14015">
        <f t="shared" si="436"/>
        <v>1</v>
      </c>
      <c r="P14015" t="s">
        <v>870</v>
      </c>
      <c r="Q14015" t="s">
        <v>8862</v>
      </c>
      <c r="R14015">
        <v>0.14929899999999999</v>
      </c>
      <c r="S14015" t="s">
        <v>8862</v>
      </c>
      <c r="U14015">
        <f t="shared" si="437"/>
        <v>1</v>
      </c>
    </row>
    <row r="14016" spans="1:21">
      <c r="A14016" t="s">
        <v>871</v>
      </c>
      <c r="B14016" t="s">
        <v>8862</v>
      </c>
      <c r="C14016">
        <v>0.99673400000000001</v>
      </c>
      <c r="D14016" t="s">
        <v>8862</v>
      </c>
      <c r="F14016">
        <f t="shared" si="436"/>
        <v>1</v>
      </c>
      <c r="P14016" t="s">
        <v>871</v>
      </c>
      <c r="Q14016" t="s">
        <v>8862</v>
      </c>
      <c r="R14016">
        <v>0.96084700000000001</v>
      </c>
      <c r="S14016" t="s">
        <v>8862</v>
      </c>
      <c r="U14016">
        <f t="shared" si="437"/>
        <v>1</v>
      </c>
    </row>
    <row r="14017" spans="1:21">
      <c r="A14017" t="s">
        <v>872</v>
      </c>
      <c r="B14017" t="s">
        <v>8862</v>
      </c>
      <c r="C14017">
        <v>0.19789599999999999</v>
      </c>
      <c r="D14017" t="s">
        <v>8862</v>
      </c>
      <c r="F14017">
        <f t="shared" si="436"/>
        <v>1</v>
      </c>
      <c r="P14017" t="s">
        <v>872</v>
      </c>
      <c r="Q14017" t="s">
        <v>8862</v>
      </c>
      <c r="R14017">
        <v>0.26133499999999998</v>
      </c>
      <c r="S14017" t="s">
        <v>8862</v>
      </c>
      <c r="U14017">
        <f t="shared" si="437"/>
        <v>1</v>
      </c>
    </row>
    <row r="14018" spans="1:21">
      <c r="A14018" t="s">
        <v>873</v>
      </c>
      <c r="B14018" t="s">
        <v>8862</v>
      </c>
      <c r="C14018">
        <v>9.9746000000000001E-2</v>
      </c>
      <c r="D14018" t="s">
        <v>8862</v>
      </c>
      <c r="F14018">
        <f t="shared" si="436"/>
        <v>1</v>
      </c>
      <c r="P14018" t="s">
        <v>873</v>
      </c>
      <c r="Q14018" t="s">
        <v>8862</v>
      </c>
      <c r="R14018">
        <v>0.119534</v>
      </c>
      <c r="S14018" t="s">
        <v>8862</v>
      </c>
      <c r="U14018">
        <f t="shared" si="437"/>
        <v>1</v>
      </c>
    </row>
    <row r="14019" spans="1:21">
      <c r="A14019" t="s">
        <v>874</v>
      </c>
      <c r="B14019" t="s">
        <v>8863</v>
      </c>
      <c r="C14019">
        <v>2.7813999999999998E-2</v>
      </c>
      <c r="D14019" t="s">
        <v>8863</v>
      </c>
      <c r="F14019">
        <f t="shared" si="436"/>
        <v>1</v>
      </c>
      <c r="P14019" t="s">
        <v>874</v>
      </c>
      <c r="Q14019" t="s">
        <v>8863</v>
      </c>
      <c r="R14019">
        <v>3.075E-2</v>
      </c>
      <c r="S14019" t="s">
        <v>8863</v>
      </c>
      <c r="U14019">
        <f t="shared" si="437"/>
        <v>1</v>
      </c>
    </row>
    <row r="14020" spans="1:21">
      <c r="A14020" t="s">
        <v>875</v>
      </c>
      <c r="B14020" t="s">
        <v>8862</v>
      </c>
      <c r="C14020">
        <v>1.8308999999999999E-2</v>
      </c>
      <c r="D14020" t="s">
        <v>8862</v>
      </c>
      <c r="F14020">
        <f t="shared" si="436"/>
        <v>1</v>
      </c>
      <c r="P14020" t="s">
        <v>875</v>
      </c>
      <c r="Q14020" t="s">
        <v>8862</v>
      </c>
      <c r="R14020">
        <v>1.9036999999999998E-2</v>
      </c>
      <c r="S14020" t="s">
        <v>8862</v>
      </c>
      <c r="U14020">
        <f t="shared" si="437"/>
        <v>1</v>
      </c>
    </row>
    <row r="14021" spans="1:21">
      <c r="A14021" t="s">
        <v>876</v>
      </c>
      <c r="B14021" t="s">
        <v>8862</v>
      </c>
      <c r="C14021">
        <v>5.7748000000000001E-2</v>
      </c>
      <c r="D14021" t="s">
        <v>8862</v>
      </c>
      <c r="F14021">
        <f t="shared" si="436"/>
        <v>1</v>
      </c>
      <c r="P14021" t="s">
        <v>876</v>
      </c>
      <c r="Q14021" t="s">
        <v>8862</v>
      </c>
      <c r="R14021">
        <v>7.1694999999999995E-2</v>
      </c>
      <c r="S14021" t="s">
        <v>8862</v>
      </c>
      <c r="U14021">
        <f t="shared" si="437"/>
        <v>1</v>
      </c>
    </row>
    <row r="14022" spans="1:21">
      <c r="A14022" t="s">
        <v>877</v>
      </c>
      <c r="B14022" t="s">
        <v>8863</v>
      </c>
      <c r="C14022">
        <v>3.2704999999999998E-2</v>
      </c>
      <c r="D14022" t="s">
        <v>8863</v>
      </c>
      <c r="F14022">
        <f t="shared" si="436"/>
        <v>1</v>
      </c>
      <c r="P14022" t="s">
        <v>877</v>
      </c>
      <c r="Q14022" t="s">
        <v>8863</v>
      </c>
      <c r="R14022">
        <v>5.5771000000000001E-2</v>
      </c>
      <c r="S14022" t="s">
        <v>8863</v>
      </c>
      <c r="U14022">
        <f t="shared" si="437"/>
        <v>1</v>
      </c>
    </row>
    <row r="14023" spans="1:21">
      <c r="A14023" t="s">
        <v>878</v>
      </c>
      <c r="B14023" t="s">
        <v>8862</v>
      </c>
      <c r="C14023">
        <v>2.6338E-2</v>
      </c>
      <c r="D14023" t="s">
        <v>8862</v>
      </c>
      <c r="F14023">
        <f t="shared" si="436"/>
        <v>1</v>
      </c>
      <c r="P14023" t="s">
        <v>878</v>
      </c>
      <c r="Q14023" t="s">
        <v>8862</v>
      </c>
      <c r="R14023">
        <v>3.6863E-2</v>
      </c>
      <c r="S14023" t="s">
        <v>8862</v>
      </c>
      <c r="U14023">
        <f t="shared" si="437"/>
        <v>1</v>
      </c>
    </row>
    <row r="14024" spans="1:21">
      <c r="A14024" t="s">
        <v>879</v>
      </c>
      <c r="B14024" t="s">
        <v>8862</v>
      </c>
      <c r="C14024">
        <v>9.2994999999999994E-2</v>
      </c>
      <c r="D14024" t="s">
        <v>8862</v>
      </c>
      <c r="F14024">
        <f t="shared" si="436"/>
        <v>1</v>
      </c>
      <c r="P14024" t="s">
        <v>879</v>
      </c>
      <c r="Q14024" t="s">
        <v>8862</v>
      </c>
      <c r="R14024">
        <v>0.10202600000000001</v>
      </c>
      <c r="S14024" t="s">
        <v>8862</v>
      </c>
      <c r="U14024">
        <f t="shared" si="437"/>
        <v>1</v>
      </c>
    </row>
    <row r="14025" spans="1:21">
      <c r="A14025" t="s">
        <v>1218</v>
      </c>
      <c r="B14025" t="s">
        <v>8863</v>
      </c>
      <c r="C14025">
        <v>8.2000000000000007E-3</v>
      </c>
      <c r="D14025" t="s">
        <v>8863</v>
      </c>
      <c r="F14025">
        <f t="shared" si="436"/>
        <v>1</v>
      </c>
      <c r="P14025" t="s">
        <v>1218</v>
      </c>
      <c r="Q14025" t="s">
        <v>8863</v>
      </c>
      <c r="R14025">
        <v>1.3828999999999999E-2</v>
      </c>
      <c r="S14025" t="s">
        <v>8863</v>
      </c>
      <c r="U14025">
        <f t="shared" si="437"/>
        <v>1</v>
      </c>
    </row>
    <row r="14026" spans="1:21">
      <c r="A14026" t="s">
        <v>1219</v>
      </c>
      <c r="B14026" t="s">
        <v>8862</v>
      </c>
      <c r="C14026">
        <v>0.12895599999999999</v>
      </c>
      <c r="D14026" t="s">
        <v>8862</v>
      </c>
      <c r="F14026">
        <f t="shared" si="436"/>
        <v>1</v>
      </c>
      <c r="P14026" t="s">
        <v>1219</v>
      </c>
      <c r="Q14026" t="s">
        <v>8862</v>
      </c>
      <c r="R14026">
        <v>0.153146</v>
      </c>
      <c r="S14026" t="s">
        <v>8862</v>
      </c>
      <c r="U14026">
        <f t="shared" si="437"/>
        <v>1</v>
      </c>
    </row>
    <row r="14027" spans="1:21">
      <c r="A14027" t="s">
        <v>1220</v>
      </c>
      <c r="B14027" t="s">
        <v>8862</v>
      </c>
      <c r="C14027">
        <v>0.93297399999999997</v>
      </c>
      <c r="D14027" t="s">
        <v>8862</v>
      </c>
      <c r="F14027">
        <f t="shared" ref="F14027:F14090" si="438">IF(B14027=D14027, 1, 0)</f>
        <v>1</v>
      </c>
      <c r="P14027" t="s">
        <v>1220</v>
      </c>
      <c r="Q14027" t="s">
        <v>8862</v>
      </c>
      <c r="R14027">
        <v>0.99702800000000003</v>
      </c>
      <c r="S14027" t="s">
        <v>8862</v>
      </c>
      <c r="U14027">
        <f t="shared" ref="U14027:U14090" si="439">IF(Q14027=S14027,1,0)</f>
        <v>1</v>
      </c>
    </row>
    <row r="14028" spans="1:21">
      <c r="A14028" t="s">
        <v>1221</v>
      </c>
      <c r="B14028" t="s">
        <v>8862</v>
      </c>
      <c r="C14028">
        <v>4.5955999999999997E-2</v>
      </c>
      <c r="D14028" t="s">
        <v>8862</v>
      </c>
      <c r="F14028">
        <f t="shared" si="438"/>
        <v>1</v>
      </c>
      <c r="P14028" t="s">
        <v>1221</v>
      </c>
      <c r="Q14028" t="s">
        <v>8862</v>
      </c>
      <c r="R14028">
        <v>6.8436999999999998E-2</v>
      </c>
      <c r="S14028" t="s">
        <v>8862</v>
      </c>
      <c r="U14028">
        <f t="shared" si="439"/>
        <v>1</v>
      </c>
    </row>
    <row r="14029" spans="1:21">
      <c r="A14029" t="s">
        <v>1222</v>
      </c>
      <c r="B14029" t="s">
        <v>8862</v>
      </c>
      <c r="C14029">
        <v>7.6357999999999995E-2</v>
      </c>
      <c r="D14029" t="s">
        <v>8862</v>
      </c>
      <c r="F14029">
        <f t="shared" si="438"/>
        <v>1</v>
      </c>
      <c r="P14029" t="s">
        <v>1222</v>
      </c>
      <c r="Q14029" t="s">
        <v>8862</v>
      </c>
      <c r="R14029">
        <v>8.4531999999999996E-2</v>
      </c>
      <c r="S14029" t="s">
        <v>8862</v>
      </c>
      <c r="U14029">
        <f t="shared" si="439"/>
        <v>1</v>
      </c>
    </row>
    <row r="14030" spans="1:21">
      <c r="A14030" t="s">
        <v>1561</v>
      </c>
      <c r="B14030" t="s">
        <v>8863</v>
      </c>
      <c r="C14030">
        <v>3.0734999999999998E-2</v>
      </c>
      <c r="D14030" t="s">
        <v>8863</v>
      </c>
      <c r="F14030">
        <f t="shared" si="438"/>
        <v>1</v>
      </c>
      <c r="P14030" t="s">
        <v>1561</v>
      </c>
      <c r="Q14030" t="s">
        <v>8863</v>
      </c>
      <c r="R14030">
        <v>3.5476000000000001E-2</v>
      </c>
      <c r="S14030" t="s">
        <v>8863</v>
      </c>
      <c r="U14030">
        <f t="shared" si="439"/>
        <v>1</v>
      </c>
    </row>
    <row r="14031" spans="1:21">
      <c r="A14031" t="s">
        <v>1562</v>
      </c>
      <c r="B14031" t="s">
        <v>8862</v>
      </c>
      <c r="C14031">
        <v>1.9279000000000001E-2</v>
      </c>
      <c r="D14031" t="s">
        <v>8862</v>
      </c>
      <c r="F14031">
        <f t="shared" si="438"/>
        <v>1</v>
      </c>
      <c r="P14031" t="s">
        <v>1562</v>
      </c>
      <c r="Q14031" t="s">
        <v>8862</v>
      </c>
      <c r="R14031">
        <v>2.0464E-2</v>
      </c>
      <c r="S14031" t="s">
        <v>8862</v>
      </c>
      <c r="U14031">
        <f t="shared" si="439"/>
        <v>1</v>
      </c>
    </row>
    <row r="14032" spans="1:21">
      <c r="A14032" t="s">
        <v>1225</v>
      </c>
      <c r="B14032" t="s">
        <v>8862</v>
      </c>
      <c r="C14032">
        <v>0.17838200000000001</v>
      </c>
      <c r="D14032" t="s">
        <v>8862</v>
      </c>
      <c r="F14032">
        <f t="shared" si="438"/>
        <v>1</v>
      </c>
      <c r="P14032" t="s">
        <v>1225</v>
      </c>
      <c r="Q14032" t="s">
        <v>8862</v>
      </c>
      <c r="R14032">
        <v>0.200319</v>
      </c>
      <c r="S14032" t="s">
        <v>8862</v>
      </c>
      <c r="U14032">
        <f t="shared" si="439"/>
        <v>1</v>
      </c>
    </row>
    <row r="14033" spans="1:21">
      <c r="A14033" t="s">
        <v>1226</v>
      </c>
      <c r="B14033" t="s">
        <v>8863</v>
      </c>
      <c r="C14033">
        <v>7.6530000000000001E-3</v>
      </c>
      <c r="D14033" t="s">
        <v>8863</v>
      </c>
      <c r="F14033">
        <f t="shared" si="438"/>
        <v>1</v>
      </c>
      <c r="P14033" t="s">
        <v>1226</v>
      </c>
      <c r="Q14033" t="s">
        <v>8863</v>
      </c>
      <c r="R14033">
        <v>1.1698999999999999E-2</v>
      </c>
      <c r="S14033" t="s">
        <v>8863</v>
      </c>
      <c r="U14033">
        <f t="shared" si="439"/>
        <v>1</v>
      </c>
    </row>
    <row r="14034" spans="1:21">
      <c r="A14034" t="s">
        <v>1227</v>
      </c>
      <c r="B14034" t="s">
        <v>8862</v>
      </c>
      <c r="C14034">
        <v>3.9619000000000001E-2</v>
      </c>
      <c r="D14034" t="s">
        <v>8862</v>
      </c>
      <c r="F14034">
        <f t="shared" si="438"/>
        <v>1</v>
      </c>
      <c r="P14034" t="s">
        <v>1227</v>
      </c>
      <c r="Q14034" t="s">
        <v>8862</v>
      </c>
      <c r="R14034">
        <v>4.7342000000000002E-2</v>
      </c>
      <c r="S14034" t="s">
        <v>8862</v>
      </c>
      <c r="U14034">
        <f t="shared" si="439"/>
        <v>1</v>
      </c>
    </row>
    <row r="14035" spans="1:21">
      <c r="A14035" t="s">
        <v>1228</v>
      </c>
      <c r="B14035" t="s">
        <v>8862</v>
      </c>
      <c r="C14035">
        <v>0.31804399999999999</v>
      </c>
      <c r="D14035" t="s">
        <v>8862</v>
      </c>
      <c r="F14035">
        <f t="shared" si="438"/>
        <v>1</v>
      </c>
      <c r="P14035" t="s">
        <v>1228</v>
      </c>
      <c r="Q14035" t="s">
        <v>8862</v>
      </c>
      <c r="R14035">
        <v>0.311921</v>
      </c>
      <c r="S14035" t="s">
        <v>8862</v>
      </c>
      <c r="U14035">
        <f t="shared" si="439"/>
        <v>1</v>
      </c>
    </row>
    <row r="14036" spans="1:21">
      <c r="A14036" t="s">
        <v>891</v>
      </c>
      <c r="B14036" t="s">
        <v>8863</v>
      </c>
      <c r="C14036">
        <v>1.1672E-2</v>
      </c>
      <c r="D14036" t="s">
        <v>8863</v>
      </c>
      <c r="F14036">
        <f t="shared" si="438"/>
        <v>1</v>
      </c>
      <c r="P14036" t="s">
        <v>891</v>
      </c>
      <c r="Q14036" t="s">
        <v>8863</v>
      </c>
      <c r="R14036">
        <v>2.1971000000000001E-2</v>
      </c>
      <c r="S14036" t="s">
        <v>8863</v>
      </c>
      <c r="U14036">
        <f t="shared" si="439"/>
        <v>1</v>
      </c>
    </row>
    <row r="14037" spans="1:21">
      <c r="A14037" t="s">
        <v>892</v>
      </c>
      <c r="B14037" t="s">
        <v>8862</v>
      </c>
      <c r="C14037">
        <v>1.6697E-2</v>
      </c>
      <c r="D14037" t="s">
        <v>8862</v>
      </c>
      <c r="F14037">
        <f t="shared" si="438"/>
        <v>1</v>
      </c>
      <c r="P14037" t="s">
        <v>892</v>
      </c>
      <c r="Q14037" t="s">
        <v>8862</v>
      </c>
      <c r="R14037">
        <v>2.0202000000000001E-2</v>
      </c>
      <c r="S14037" t="s">
        <v>8862</v>
      </c>
      <c r="U14037">
        <f t="shared" si="439"/>
        <v>1</v>
      </c>
    </row>
    <row r="14038" spans="1:21">
      <c r="A14038" t="s">
        <v>893</v>
      </c>
      <c r="B14038" t="s">
        <v>8859</v>
      </c>
      <c r="C14038">
        <v>9.3710000000000009E-3</v>
      </c>
      <c r="D14038" t="s">
        <v>8859</v>
      </c>
      <c r="F14038">
        <f t="shared" si="438"/>
        <v>1</v>
      </c>
      <c r="P14038" t="s">
        <v>893</v>
      </c>
      <c r="Q14038" t="s">
        <v>8859</v>
      </c>
      <c r="R14038">
        <v>1.0619E-2</v>
      </c>
      <c r="S14038" t="s">
        <v>8859</v>
      </c>
      <c r="U14038">
        <f t="shared" si="439"/>
        <v>1</v>
      </c>
    </row>
    <row r="14039" spans="1:21">
      <c r="A14039" t="s">
        <v>894</v>
      </c>
      <c r="B14039" t="s">
        <v>8862</v>
      </c>
      <c r="C14039">
        <v>1.3908210000000001</v>
      </c>
      <c r="D14039" t="s">
        <v>8859</v>
      </c>
      <c r="F14039">
        <f t="shared" si="438"/>
        <v>0</v>
      </c>
      <c r="P14039" t="s">
        <v>894</v>
      </c>
      <c r="Q14039" t="s">
        <v>8862</v>
      </c>
      <c r="R14039">
        <v>1.7318020000000001</v>
      </c>
      <c r="S14039" t="s">
        <v>8859</v>
      </c>
      <c r="U14039">
        <f t="shared" si="439"/>
        <v>0</v>
      </c>
    </row>
    <row r="14040" spans="1:21">
      <c r="A14040" t="s">
        <v>895</v>
      </c>
      <c r="B14040" t="s">
        <v>8859</v>
      </c>
      <c r="C14040">
        <v>1.1594999999999999E-2</v>
      </c>
      <c r="D14040" t="s">
        <v>8859</v>
      </c>
      <c r="F14040">
        <f t="shared" si="438"/>
        <v>1</v>
      </c>
      <c r="P14040" t="s">
        <v>895</v>
      </c>
      <c r="Q14040" t="s">
        <v>8859</v>
      </c>
      <c r="R14040">
        <v>1.0488000000000001E-2</v>
      </c>
      <c r="S14040" t="s">
        <v>8859</v>
      </c>
      <c r="U14040">
        <f t="shared" si="439"/>
        <v>1</v>
      </c>
    </row>
    <row r="14041" spans="1:21">
      <c r="A14041" t="s">
        <v>896</v>
      </c>
      <c r="B14041" t="s">
        <v>8862</v>
      </c>
      <c r="C14041">
        <v>1.1698010000000001</v>
      </c>
      <c r="D14041" t="s">
        <v>8862</v>
      </c>
      <c r="F14041">
        <f t="shared" si="438"/>
        <v>1</v>
      </c>
      <c r="P14041" t="s">
        <v>896</v>
      </c>
      <c r="Q14041" t="s">
        <v>8862</v>
      </c>
      <c r="R14041">
        <v>0.79636600000000002</v>
      </c>
      <c r="S14041" t="s">
        <v>8862</v>
      </c>
      <c r="U14041">
        <f t="shared" si="439"/>
        <v>1</v>
      </c>
    </row>
    <row r="14042" spans="1:21">
      <c r="A14042" t="s">
        <v>897</v>
      </c>
      <c r="B14042" t="s">
        <v>8862</v>
      </c>
      <c r="C14042">
        <v>0.40232299999999999</v>
      </c>
      <c r="D14042" t="s">
        <v>8862</v>
      </c>
      <c r="F14042">
        <f t="shared" si="438"/>
        <v>1</v>
      </c>
      <c r="P14042" t="s">
        <v>897</v>
      </c>
      <c r="Q14042" t="s">
        <v>8862</v>
      </c>
      <c r="R14042">
        <v>0.451847</v>
      </c>
      <c r="S14042" t="s">
        <v>8862</v>
      </c>
      <c r="U14042">
        <f t="shared" si="439"/>
        <v>1</v>
      </c>
    </row>
    <row r="14043" spans="1:21">
      <c r="A14043" t="s">
        <v>898</v>
      </c>
      <c r="B14043" t="s">
        <v>8863</v>
      </c>
      <c r="C14043">
        <v>0.16170200000000001</v>
      </c>
      <c r="D14043" t="s">
        <v>8863</v>
      </c>
      <c r="F14043">
        <f t="shared" si="438"/>
        <v>1</v>
      </c>
      <c r="P14043" t="s">
        <v>898</v>
      </c>
      <c r="Q14043" t="s">
        <v>8863</v>
      </c>
      <c r="R14043">
        <v>0.15288199999999999</v>
      </c>
      <c r="S14043" t="s">
        <v>8863</v>
      </c>
      <c r="U14043">
        <f t="shared" si="439"/>
        <v>1</v>
      </c>
    </row>
    <row r="14044" spans="1:21">
      <c r="A14044" t="s">
        <v>899</v>
      </c>
      <c r="B14044" t="s">
        <v>8862</v>
      </c>
      <c r="C14044">
        <v>4.5454000000000001E-2</v>
      </c>
      <c r="D14044" t="s">
        <v>8862</v>
      </c>
      <c r="F14044">
        <f t="shared" si="438"/>
        <v>1</v>
      </c>
      <c r="P14044" t="s">
        <v>899</v>
      </c>
      <c r="Q14044" t="s">
        <v>8862</v>
      </c>
      <c r="R14044">
        <v>4.0755E-2</v>
      </c>
      <c r="S14044" t="s">
        <v>8862</v>
      </c>
      <c r="U14044">
        <f t="shared" si="439"/>
        <v>1</v>
      </c>
    </row>
    <row r="14045" spans="1:21">
      <c r="A14045" t="s">
        <v>900</v>
      </c>
      <c r="B14045" t="s">
        <v>8862</v>
      </c>
      <c r="C14045">
        <v>8.8262999999999994E-2</v>
      </c>
      <c r="D14045" t="s">
        <v>8862</v>
      </c>
      <c r="F14045">
        <f t="shared" si="438"/>
        <v>1</v>
      </c>
      <c r="P14045" t="s">
        <v>900</v>
      </c>
      <c r="Q14045" t="s">
        <v>8862</v>
      </c>
      <c r="R14045">
        <v>9.9808999999999995E-2</v>
      </c>
      <c r="S14045" t="s">
        <v>8862</v>
      </c>
      <c r="U14045">
        <f t="shared" si="439"/>
        <v>1</v>
      </c>
    </row>
    <row r="14046" spans="1:21">
      <c r="A14046" t="s">
        <v>901</v>
      </c>
      <c r="B14046" t="s">
        <v>8863</v>
      </c>
      <c r="C14046">
        <v>1.8418E-2</v>
      </c>
      <c r="D14046" t="s">
        <v>8863</v>
      </c>
      <c r="F14046">
        <f t="shared" si="438"/>
        <v>1</v>
      </c>
      <c r="P14046" t="s">
        <v>901</v>
      </c>
      <c r="Q14046" t="s">
        <v>8863</v>
      </c>
      <c r="R14046">
        <v>3.5064999999999999E-2</v>
      </c>
      <c r="S14046" t="s">
        <v>8863</v>
      </c>
      <c r="U14046">
        <f t="shared" si="439"/>
        <v>1</v>
      </c>
    </row>
    <row r="14047" spans="1:21">
      <c r="A14047" t="s">
        <v>902</v>
      </c>
      <c r="B14047" t="s">
        <v>8862</v>
      </c>
      <c r="C14047">
        <v>0.12773200000000001</v>
      </c>
      <c r="D14047" t="s">
        <v>8862</v>
      </c>
      <c r="F14047">
        <f t="shared" si="438"/>
        <v>1</v>
      </c>
      <c r="P14047" t="s">
        <v>902</v>
      </c>
      <c r="Q14047" t="s">
        <v>8862</v>
      </c>
      <c r="R14047">
        <v>0.154895</v>
      </c>
      <c r="S14047" t="s">
        <v>8862</v>
      </c>
      <c r="U14047">
        <f t="shared" si="439"/>
        <v>1</v>
      </c>
    </row>
    <row r="14048" spans="1:21">
      <c r="A14048" t="s">
        <v>903</v>
      </c>
      <c r="B14048" t="s">
        <v>8862</v>
      </c>
      <c r="C14048">
        <v>5.4114000000000002E-2</v>
      </c>
      <c r="D14048" t="s">
        <v>8862</v>
      </c>
      <c r="F14048">
        <f t="shared" si="438"/>
        <v>1</v>
      </c>
      <c r="P14048" t="s">
        <v>903</v>
      </c>
      <c r="Q14048" t="s">
        <v>8862</v>
      </c>
      <c r="R14048">
        <v>7.4150999999999995E-2</v>
      </c>
      <c r="S14048" t="s">
        <v>8862</v>
      </c>
      <c r="U14048">
        <f t="shared" si="439"/>
        <v>1</v>
      </c>
    </row>
    <row r="14049" spans="1:21">
      <c r="A14049" t="s">
        <v>904</v>
      </c>
      <c r="B14049" t="s">
        <v>8863</v>
      </c>
      <c r="C14049">
        <v>2.5950999999999998E-2</v>
      </c>
      <c r="D14049" t="s">
        <v>8863</v>
      </c>
      <c r="F14049">
        <f t="shared" si="438"/>
        <v>1</v>
      </c>
      <c r="P14049" t="s">
        <v>904</v>
      </c>
      <c r="Q14049" t="s">
        <v>8863</v>
      </c>
      <c r="R14049">
        <v>4.7088999999999999E-2</v>
      </c>
      <c r="S14049" t="s">
        <v>8863</v>
      </c>
      <c r="U14049">
        <f t="shared" si="439"/>
        <v>1</v>
      </c>
    </row>
    <row r="14050" spans="1:21">
      <c r="A14050" t="s">
        <v>905</v>
      </c>
      <c r="B14050" t="s">
        <v>8862</v>
      </c>
      <c r="C14050">
        <v>4.7716000000000001E-2</v>
      </c>
      <c r="D14050" t="s">
        <v>8862</v>
      </c>
      <c r="F14050">
        <f t="shared" si="438"/>
        <v>1</v>
      </c>
      <c r="P14050" t="s">
        <v>905</v>
      </c>
      <c r="Q14050" t="s">
        <v>8862</v>
      </c>
      <c r="R14050">
        <v>4.8843999999999999E-2</v>
      </c>
      <c r="S14050" t="s">
        <v>8862</v>
      </c>
      <c r="U14050">
        <f t="shared" si="439"/>
        <v>1</v>
      </c>
    </row>
    <row r="14051" spans="1:21">
      <c r="A14051" t="s">
        <v>906</v>
      </c>
      <c r="B14051" t="s">
        <v>8880</v>
      </c>
      <c r="C14051">
        <v>9.9999999999999995E-7</v>
      </c>
      <c r="D14051" t="s">
        <v>8880</v>
      </c>
      <c r="F14051">
        <f t="shared" si="438"/>
        <v>1</v>
      </c>
      <c r="P14051" t="s">
        <v>906</v>
      </c>
      <c r="Q14051" t="s">
        <v>8880</v>
      </c>
      <c r="R14051">
        <v>9.9999999999999995E-7</v>
      </c>
      <c r="S14051" t="s">
        <v>8880</v>
      </c>
      <c r="U14051">
        <f t="shared" si="439"/>
        <v>1</v>
      </c>
    </row>
    <row r="14052" spans="1:21">
      <c r="A14052" t="s">
        <v>907</v>
      </c>
      <c r="B14052" t="s">
        <v>8867</v>
      </c>
      <c r="C14052">
        <v>14.432226999999999</v>
      </c>
      <c r="D14052" t="s">
        <v>8870</v>
      </c>
      <c r="F14052">
        <f t="shared" si="438"/>
        <v>0</v>
      </c>
      <c r="P14052" t="s">
        <v>907</v>
      </c>
      <c r="Q14052" t="s">
        <v>8867</v>
      </c>
      <c r="R14052">
        <v>15.149533999999999</v>
      </c>
      <c r="S14052" t="s">
        <v>8870</v>
      </c>
      <c r="U14052">
        <f t="shared" si="439"/>
        <v>0</v>
      </c>
    </row>
    <row r="14053" spans="1:21">
      <c r="A14053" t="s">
        <v>908</v>
      </c>
      <c r="B14053" t="s">
        <v>8872</v>
      </c>
      <c r="C14053">
        <v>3.9327930000000002</v>
      </c>
      <c r="D14053" t="s">
        <v>8859</v>
      </c>
      <c r="F14053">
        <f t="shared" si="438"/>
        <v>0</v>
      </c>
      <c r="P14053" t="s">
        <v>908</v>
      </c>
      <c r="Q14053" t="s">
        <v>8872</v>
      </c>
      <c r="R14053">
        <v>4.5300260000000003</v>
      </c>
      <c r="S14053" t="s">
        <v>8859</v>
      </c>
      <c r="U14053">
        <f t="shared" si="439"/>
        <v>0</v>
      </c>
    </row>
    <row r="14054" spans="1:21">
      <c r="A14054" t="s">
        <v>909</v>
      </c>
      <c r="B14054" t="s">
        <v>8859</v>
      </c>
      <c r="C14054">
        <v>4.1762000000000001E-2</v>
      </c>
      <c r="D14054" t="s">
        <v>8859</v>
      </c>
      <c r="F14054">
        <f t="shared" si="438"/>
        <v>1</v>
      </c>
      <c r="P14054" t="s">
        <v>909</v>
      </c>
      <c r="Q14054" t="s">
        <v>8859</v>
      </c>
      <c r="R14054">
        <v>1.8676999999999999E-2</v>
      </c>
      <c r="S14054" t="s">
        <v>8859</v>
      </c>
      <c r="U14054">
        <f t="shared" si="439"/>
        <v>1</v>
      </c>
    </row>
    <row r="14055" spans="1:21">
      <c r="A14055" t="s">
        <v>910</v>
      </c>
      <c r="B14055" t="s">
        <v>8862</v>
      </c>
      <c r="C14055">
        <v>0.62228499999999998</v>
      </c>
      <c r="D14055" t="s">
        <v>8862</v>
      </c>
      <c r="F14055">
        <f t="shared" si="438"/>
        <v>1</v>
      </c>
      <c r="P14055" t="s">
        <v>910</v>
      </c>
      <c r="Q14055" t="s">
        <v>8862</v>
      </c>
      <c r="R14055">
        <v>0.63721399999999995</v>
      </c>
      <c r="S14055" t="s">
        <v>8862</v>
      </c>
      <c r="U14055">
        <f t="shared" si="439"/>
        <v>1</v>
      </c>
    </row>
    <row r="14056" spans="1:21">
      <c r="A14056" t="s">
        <v>911</v>
      </c>
      <c r="B14056" t="s">
        <v>8859</v>
      </c>
      <c r="C14056">
        <v>2.3203000000000001E-2</v>
      </c>
      <c r="D14056" t="s">
        <v>8859</v>
      </c>
      <c r="F14056">
        <f t="shared" si="438"/>
        <v>1</v>
      </c>
      <c r="P14056" t="s">
        <v>911</v>
      </c>
      <c r="Q14056" t="s">
        <v>8859</v>
      </c>
      <c r="R14056">
        <v>2.2728999999999999E-2</v>
      </c>
      <c r="S14056" t="s">
        <v>8859</v>
      </c>
      <c r="U14056">
        <f t="shared" si="439"/>
        <v>1</v>
      </c>
    </row>
    <row r="14057" spans="1:21">
      <c r="A14057" t="s">
        <v>912</v>
      </c>
      <c r="B14057" t="s">
        <v>8867</v>
      </c>
      <c r="C14057">
        <v>0.188973</v>
      </c>
      <c r="D14057" t="s">
        <v>8867</v>
      </c>
      <c r="F14057">
        <f t="shared" si="438"/>
        <v>1</v>
      </c>
      <c r="P14057" t="s">
        <v>912</v>
      </c>
      <c r="Q14057" t="s">
        <v>8867</v>
      </c>
      <c r="R14057">
        <v>0.355408</v>
      </c>
      <c r="S14057" t="s">
        <v>8867</v>
      </c>
      <c r="U14057">
        <f t="shared" si="439"/>
        <v>1</v>
      </c>
    </row>
    <row r="14058" spans="1:21">
      <c r="A14058" t="s">
        <v>913</v>
      </c>
      <c r="B14058" t="s">
        <v>8880</v>
      </c>
      <c r="C14058">
        <v>4.3875999999999998E-2</v>
      </c>
      <c r="D14058" t="s">
        <v>8880</v>
      </c>
      <c r="F14058">
        <f t="shared" si="438"/>
        <v>1</v>
      </c>
      <c r="P14058" t="s">
        <v>913</v>
      </c>
      <c r="Q14058" t="s">
        <v>8880</v>
      </c>
      <c r="R14058">
        <v>7.5156000000000001E-2</v>
      </c>
      <c r="S14058" t="s">
        <v>8880</v>
      </c>
      <c r="U14058">
        <f t="shared" si="439"/>
        <v>1</v>
      </c>
    </row>
    <row r="14059" spans="1:21">
      <c r="A14059" t="s">
        <v>914</v>
      </c>
      <c r="B14059" t="s">
        <v>8872</v>
      </c>
      <c r="C14059">
        <v>1.0402E-2</v>
      </c>
      <c r="D14059" t="s">
        <v>8872</v>
      </c>
      <c r="F14059">
        <f t="shared" si="438"/>
        <v>1</v>
      </c>
      <c r="P14059" t="s">
        <v>914</v>
      </c>
      <c r="Q14059" t="s">
        <v>8872</v>
      </c>
      <c r="R14059">
        <v>2.1246000000000001E-2</v>
      </c>
      <c r="S14059" t="s">
        <v>8872</v>
      </c>
      <c r="U14059">
        <f t="shared" si="439"/>
        <v>1</v>
      </c>
    </row>
    <row r="14060" spans="1:21">
      <c r="A14060" t="s">
        <v>915</v>
      </c>
      <c r="B14060" t="s">
        <v>8867</v>
      </c>
      <c r="C14060">
        <v>2.99E-4</v>
      </c>
      <c r="D14060" t="s">
        <v>8867</v>
      </c>
      <c r="F14060">
        <f t="shared" si="438"/>
        <v>1</v>
      </c>
      <c r="P14060" t="s">
        <v>915</v>
      </c>
      <c r="Q14060" t="s">
        <v>8867</v>
      </c>
      <c r="R14060">
        <v>5.7700000000000004E-4</v>
      </c>
      <c r="S14060" t="s">
        <v>8867</v>
      </c>
      <c r="U14060">
        <f t="shared" si="439"/>
        <v>1</v>
      </c>
    </row>
    <row r="14061" spans="1:21">
      <c r="A14061" t="s">
        <v>916</v>
      </c>
      <c r="B14061" t="s">
        <v>8872</v>
      </c>
      <c r="C14061">
        <v>2.52E-4</v>
      </c>
      <c r="D14061" t="s">
        <v>8872</v>
      </c>
      <c r="F14061">
        <f t="shared" si="438"/>
        <v>1</v>
      </c>
      <c r="P14061" t="s">
        <v>916</v>
      </c>
      <c r="Q14061" t="s">
        <v>8872</v>
      </c>
      <c r="R14061">
        <v>5.6499999999999996E-4</v>
      </c>
      <c r="S14061" t="s">
        <v>8872</v>
      </c>
      <c r="U14061">
        <f t="shared" si="439"/>
        <v>1</v>
      </c>
    </row>
    <row r="14062" spans="1:21">
      <c r="A14062" t="s">
        <v>917</v>
      </c>
      <c r="B14062" t="s">
        <v>8859</v>
      </c>
      <c r="C14062">
        <v>6.3800000000000003E-3</v>
      </c>
      <c r="D14062" t="s">
        <v>8859</v>
      </c>
      <c r="F14062">
        <f t="shared" si="438"/>
        <v>1</v>
      </c>
      <c r="P14062" t="s">
        <v>917</v>
      </c>
      <c r="Q14062" t="s">
        <v>8859</v>
      </c>
      <c r="R14062">
        <v>1.099E-2</v>
      </c>
      <c r="S14062" t="s">
        <v>8859</v>
      </c>
      <c r="U14062">
        <f t="shared" si="439"/>
        <v>1</v>
      </c>
    </row>
    <row r="14063" spans="1:21">
      <c r="A14063" t="s">
        <v>918</v>
      </c>
      <c r="B14063" t="s">
        <v>8862</v>
      </c>
      <c r="C14063">
        <v>0.88446100000000005</v>
      </c>
      <c r="D14063" t="s">
        <v>8862</v>
      </c>
      <c r="F14063">
        <f t="shared" si="438"/>
        <v>1</v>
      </c>
      <c r="P14063" t="s">
        <v>918</v>
      </c>
      <c r="Q14063" t="s">
        <v>8862</v>
      </c>
      <c r="R14063">
        <v>1.275447</v>
      </c>
      <c r="S14063" t="s">
        <v>8859</v>
      </c>
      <c r="U14063">
        <f t="shared" si="439"/>
        <v>0</v>
      </c>
    </row>
    <row r="14064" spans="1:21">
      <c r="A14064" t="s">
        <v>919</v>
      </c>
      <c r="B14064" t="s">
        <v>8859</v>
      </c>
      <c r="C14064">
        <v>2.4910000000000002E-2</v>
      </c>
      <c r="D14064" t="s">
        <v>8859</v>
      </c>
      <c r="F14064">
        <f t="shared" si="438"/>
        <v>1</v>
      </c>
      <c r="P14064" t="s">
        <v>919</v>
      </c>
      <c r="Q14064" t="s">
        <v>8859</v>
      </c>
      <c r="R14064">
        <v>2.7213000000000001E-2</v>
      </c>
      <c r="S14064" t="s">
        <v>8859</v>
      </c>
      <c r="U14064">
        <f t="shared" si="439"/>
        <v>1</v>
      </c>
    </row>
    <row r="14065" spans="1:21">
      <c r="A14065" t="s">
        <v>920</v>
      </c>
      <c r="B14065" t="s">
        <v>8862</v>
      </c>
      <c r="C14065">
        <v>0.73368999999999995</v>
      </c>
      <c r="D14065" t="s">
        <v>8862</v>
      </c>
      <c r="F14065">
        <f t="shared" si="438"/>
        <v>1</v>
      </c>
      <c r="P14065" t="s">
        <v>920</v>
      </c>
      <c r="Q14065" t="s">
        <v>8862</v>
      </c>
      <c r="R14065">
        <v>0.73898399999999997</v>
      </c>
      <c r="S14065" t="s">
        <v>8862</v>
      </c>
      <c r="U14065">
        <f t="shared" si="439"/>
        <v>1</v>
      </c>
    </row>
    <row r="14066" spans="1:21">
      <c r="A14066" t="s">
        <v>921</v>
      </c>
      <c r="B14066" t="s">
        <v>8862</v>
      </c>
      <c r="C14066">
        <v>7.7464000000000005E-2</v>
      </c>
      <c r="D14066" t="s">
        <v>8862</v>
      </c>
      <c r="F14066">
        <f t="shared" si="438"/>
        <v>1</v>
      </c>
      <c r="P14066" t="s">
        <v>921</v>
      </c>
      <c r="Q14066" t="s">
        <v>8862</v>
      </c>
      <c r="R14066">
        <v>9.0134000000000006E-2</v>
      </c>
      <c r="S14066" t="s">
        <v>8862</v>
      </c>
      <c r="U14066">
        <f t="shared" si="439"/>
        <v>1</v>
      </c>
    </row>
    <row r="14067" spans="1:21">
      <c r="A14067" t="s">
        <v>922</v>
      </c>
      <c r="B14067" t="s">
        <v>8863</v>
      </c>
      <c r="C14067">
        <v>2.1857000000000001E-2</v>
      </c>
      <c r="D14067" t="s">
        <v>8863</v>
      </c>
      <c r="F14067">
        <f t="shared" si="438"/>
        <v>1</v>
      </c>
      <c r="P14067" t="s">
        <v>922</v>
      </c>
      <c r="Q14067" t="s">
        <v>8863</v>
      </c>
      <c r="R14067">
        <v>3.4455E-2</v>
      </c>
      <c r="S14067" t="s">
        <v>8863</v>
      </c>
      <c r="U14067">
        <f t="shared" si="439"/>
        <v>1</v>
      </c>
    </row>
    <row r="14068" spans="1:21">
      <c r="A14068" t="s">
        <v>923</v>
      </c>
      <c r="B14068" t="s">
        <v>8862</v>
      </c>
      <c r="C14068">
        <v>2.3637999999999999E-2</v>
      </c>
      <c r="D14068" t="s">
        <v>8862</v>
      </c>
      <c r="F14068">
        <f t="shared" si="438"/>
        <v>1</v>
      </c>
      <c r="P14068" t="s">
        <v>923</v>
      </c>
      <c r="Q14068" t="s">
        <v>8862</v>
      </c>
      <c r="R14068">
        <v>2.8094999999999998E-2</v>
      </c>
      <c r="S14068" t="s">
        <v>8862</v>
      </c>
      <c r="U14068">
        <f t="shared" si="439"/>
        <v>1</v>
      </c>
    </row>
    <row r="14069" spans="1:21">
      <c r="A14069" t="s">
        <v>924</v>
      </c>
      <c r="B14069" t="s">
        <v>8862</v>
      </c>
      <c r="C14069">
        <v>7.4143000000000001E-2</v>
      </c>
      <c r="D14069" t="s">
        <v>8862</v>
      </c>
      <c r="F14069">
        <f t="shared" si="438"/>
        <v>1</v>
      </c>
      <c r="P14069" t="s">
        <v>924</v>
      </c>
      <c r="Q14069" t="s">
        <v>8862</v>
      </c>
      <c r="R14069">
        <v>8.3071000000000006E-2</v>
      </c>
      <c r="S14069" t="s">
        <v>8862</v>
      </c>
      <c r="U14069">
        <f t="shared" si="439"/>
        <v>1</v>
      </c>
    </row>
    <row r="14070" spans="1:21">
      <c r="A14070" t="s">
        <v>925</v>
      </c>
      <c r="B14070" t="s">
        <v>8863</v>
      </c>
      <c r="C14070">
        <v>5.9979999999999999E-3</v>
      </c>
      <c r="D14070" t="s">
        <v>8863</v>
      </c>
      <c r="F14070">
        <f t="shared" si="438"/>
        <v>1</v>
      </c>
      <c r="P14070" t="s">
        <v>925</v>
      </c>
      <c r="Q14070" t="s">
        <v>8863</v>
      </c>
      <c r="R14070">
        <v>1.1887E-2</v>
      </c>
      <c r="S14070" t="s">
        <v>8863</v>
      </c>
      <c r="U14070">
        <f t="shared" si="439"/>
        <v>1</v>
      </c>
    </row>
    <row r="14071" spans="1:21">
      <c r="A14071" t="s">
        <v>926</v>
      </c>
      <c r="B14071" t="s">
        <v>8862</v>
      </c>
      <c r="C14071">
        <v>2.1398E-2</v>
      </c>
      <c r="D14071" t="s">
        <v>8862</v>
      </c>
      <c r="F14071">
        <f t="shared" si="438"/>
        <v>1</v>
      </c>
      <c r="P14071" t="s">
        <v>926</v>
      </c>
      <c r="Q14071" t="s">
        <v>8862</v>
      </c>
      <c r="R14071">
        <v>2.3480999999999998E-2</v>
      </c>
      <c r="S14071" t="s">
        <v>8862</v>
      </c>
      <c r="U14071">
        <f t="shared" si="439"/>
        <v>1</v>
      </c>
    </row>
    <row r="14072" spans="1:21">
      <c r="A14072" t="s">
        <v>927</v>
      </c>
      <c r="B14072" t="s">
        <v>8862</v>
      </c>
      <c r="C14072">
        <v>4.3608000000000001E-2</v>
      </c>
      <c r="D14072" t="s">
        <v>8862</v>
      </c>
      <c r="F14072">
        <f t="shared" si="438"/>
        <v>1</v>
      </c>
      <c r="P14072" t="s">
        <v>927</v>
      </c>
      <c r="Q14072" t="s">
        <v>8862</v>
      </c>
      <c r="R14072">
        <v>5.8937999999999997E-2</v>
      </c>
      <c r="S14072" t="s">
        <v>8862</v>
      </c>
      <c r="U14072">
        <f t="shared" si="439"/>
        <v>1</v>
      </c>
    </row>
    <row r="14073" spans="1:21">
      <c r="A14073" t="s">
        <v>928</v>
      </c>
      <c r="B14073" t="s">
        <v>8863</v>
      </c>
      <c r="C14073">
        <v>1.3620999999999999E-2</v>
      </c>
      <c r="D14073" t="s">
        <v>8863</v>
      </c>
      <c r="F14073">
        <f t="shared" si="438"/>
        <v>1</v>
      </c>
      <c r="P14073" t="s">
        <v>928</v>
      </c>
      <c r="Q14073" t="s">
        <v>8863</v>
      </c>
      <c r="R14073">
        <v>2.9877999999999998E-2</v>
      </c>
      <c r="S14073" t="s">
        <v>8863</v>
      </c>
      <c r="U14073">
        <f t="shared" si="439"/>
        <v>1</v>
      </c>
    </row>
    <row r="14074" spans="1:21">
      <c r="A14074" t="s">
        <v>929</v>
      </c>
      <c r="B14074" t="s">
        <v>8862</v>
      </c>
      <c r="C14074">
        <v>4.3961E-2</v>
      </c>
      <c r="D14074" t="s">
        <v>8862</v>
      </c>
      <c r="F14074">
        <f t="shared" si="438"/>
        <v>1</v>
      </c>
      <c r="P14074" t="s">
        <v>929</v>
      </c>
      <c r="Q14074" t="s">
        <v>8862</v>
      </c>
      <c r="R14074">
        <v>4.8878999999999999E-2</v>
      </c>
      <c r="S14074" t="s">
        <v>8862</v>
      </c>
      <c r="U14074">
        <f t="shared" si="439"/>
        <v>1</v>
      </c>
    </row>
    <row r="14075" spans="1:21">
      <c r="A14075" t="s">
        <v>592</v>
      </c>
      <c r="B14075" t="s">
        <v>8862</v>
      </c>
      <c r="C14075">
        <v>5.2558000000000001E-2</v>
      </c>
      <c r="D14075" t="s">
        <v>8862</v>
      </c>
      <c r="F14075">
        <f t="shared" si="438"/>
        <v>1</v>
      </c>
      <c r="P14075" t="s">
        <v>592</v>
      </c>
      <c r="Q14075" t="s">
        <v>8862</v>
      </c>
      <c r="R14075">
        <v>6.9930000000000006E-2</v>
      </c>
      <c r="S14075" t="s">
        <v>8862</v>
      </c>
      <c r="U14075">
        <f t="shared" si="439"/>
        <v>1</v>
      </c>
    </row>
    <row r="14076" spans="1:21">
      <c r="A14076" t="s">
        <v>593</v>
      </c>
      <c r="B14076" t="s">
        <v>8863</v>
      </c>
      <c r="C14076">
        <v>1.3963E-2</v>
      </c>
      <c r="D14076" t="s">
        <v>8863</v>
      </c>
      <c r="F14076">
        <f t="shared" si="438"/>
        <v>1</v>
      </c>
      <c r="P14076" t="s">
        <v>593</v>
      </c>
      <c r="Q14076" t="s">
        <v>8863</v>
      </c>
      <c r="R14076">
        <v>2.7276000000000002E-2</v>
      </c>
      <c r="S14076" t="s">
        <v>8863</v>
      </c>
      <c r="U14076">
        <f t="shared" si="439"/>
        <v>1</v>
      </c>
    </row>
    <row r="14077" spans="1:21">
      <c r="A14077" t="s">
        <v>594</v>
      </c>
      <c r="B14077" t="s">
        <v>8862</v>
      </c>
      <c r="C14077">
        <v>0.10886800000000001</v>
      </c>
      <c r="D14077" t="s">
        <v>8862</v>
      </c>
      <c r="F14077">
        <f t="shared" si="438"/>
        <v>1</v>
      </c>
      <c r="P14077" t="s">
        <v>594</v>
      </c>
      <c r="Q14077" t="s">
        <v>8862</v>
      </c>
      <c r="R14077">
        <v>0.11726200000000001</v>
      </c>
      <c r="S14077" t="s">
        <v>8862</v>
      </c>
      <c r="U14077">
        <f t="shared" si="439"/>
        <v>1</v>
      </c>
    </row>
    <row r="14078" spans="1:21">
      <c r="A14078" t="s">
        <v>595</v>
      </c>
      <c r="B14078" t="s">
        <v>8862</v>
      </c>
      <c r="C14078">
        <v>0.175258</v>
      </c>
      <c r="D14078" t="s">
        <v>8862</v>
      </c>
      <c r="F14078">
        <f t="shared" si="438"/>
        <v>1</v>
      </c>
      <c r="P14078" t="s">
        <v>595</v>
      </c>
      <c r="Q14078" t="s">
        <v>8862</v>
      </c>
      <c r="R14078">
        <v>0.20729800000000001</v>
      </c>
      <c r="S14078" t="s">
        <v>8862</v>
      </c>
      <c r="U14078">
        <f t="shared" si="439"/>
        <v>1</v>
      </c>
    </row>
    <row r="14079" spans="1:21">
      <c r="A14079" t="s">
        <v>596</v>
      </c>
      <c r="B14079" t="s">
        <v>8863</v>
      </c>
      <c r="C14079">
        <v>1.9258000000000001E-2</v>
      </c>
      <c r="D14079" t="s">
        <v>8863</v>
      </c>
      <c r="F14079">
        <f t="shared" si="438"/>
        <v>1</v>
      </c>
      <c r="P14079" t="s">
        <v>596</v>
      </c>
      <c r="Q14079" t="s">
        <v>8863</v>
      </c>
      <c r="R14079">
        <v>3.3461999999999999E-2</v>
      </c>
      <c r="S14079" t="s">
        <v>8863</v>
      </c>
      <c r="U14079">
        <f t="shared" si="439"/>
        <v>1</v>
      </c>
    </row>
    <row r="14080" spans="1:21">
      <c r="A14080" t="s">
        <v>597</v>
      </c>
      <c r="B14080" t="s">
        <v>8862</v>
      </c>
      <c r="C14080">
        <v>4.7765000000000002E-2</v>
      </c>
      <c r="D14080" t="s">
        <v>8862</v>
      </c>
      <c r="F14080">
        <f t="shared" si="438"/>
        <v>1</v>
      </c>
      <c r="P14080" t="s">
        <v>597</v>
      </c>
      <c r="Q14080" t="s">
        <v>8862</v>
      </c>
      <c r="R14080">
        <v>5.1340999999999998E-2</v>
      </c>
      <c r="S14080" t="s">
        <v>8862</v>
      </c>
      <c r="U14080">
        <f t="shared" si="439"/>
        <v>1</v>
      </c>
    </row>
    <row r="14081" spans="1:21">
      <c r="A14081" t="s">
        <v>598</v>
      </c>
      <c r="B14081" t="s">
        <v>8862</v>
      </c>
      <c r="C14081">
        <v>5.2135000000000001E-2</v>
      </c>
      <c r="D14081" t="s">
        <v>8862</v>
      </c>
      <c r="F14081">
        <f t="shared" si="438"/>
        <v>1</v>
      </c>
      <c r="P14081" t="s">
        <v>598</v>
      </c>
      <c r="Q14081" t="s">
        <v>8862</v>
      </c>
      <c r="R14081">
        <v>6.7876000000000006E-2</v>
      </c>
      <c r="S14081" t="s">
        <v>8862</v>
      </c>
      <c r="U14081">
        <f t="shared" si="439"/>
        <v>1</v>
      </c>
    </row>
    <row r="14082" spans="1:21">
      <c r="A14082" t="s">
        <v>599</v>
      </c>
      <c r="B14082" t="s">
        <v>8863</v>
      </c>
      <c r="C14082">
        <v>5.8678000000000001E-2</v>
      </c>
      <c r="D14082" t="s">
        <v>8863</v>
      </c>
      <c r="F14082">
        <f t="shared" si="438"/>
        <v>1</v>
      </c>
      <c r="P14082" t="s">
        <v>599</v>
      </c>
      <c r="Q14082" t="s">
        <v>8863</v>
      </c>
      <c r="R14082">
        <v>0.11676300000000001</v>
      </c>
      <c r="S14082" t="s">
        <v>8863</v>
      </c>
      <c r="U14082">
        <f t="shared" si="439"/>
        <v>1</v>
      </c>
    </row>
    <row r="14083" spans="1:21">
      <c r="A14083" t="s">
        <v>600</v>
      </c>
      <c r="B14083" t="s">
        <v>8862</v>
      </c>
      <c r="C14083">
        <v>0.115035</v>
      </c>
      <c r="D14083" t="s">
        <v>8862</v>
      </c>
      <c r="F14083">
        <f t="shared" si="438"/>
        <v>1</v>
      </c>
      <c r="P14083" t="s">
        <v>600</v>
      </c>
      <c r="Q14083" t="s">
        <v>8862</v>
      </c>
      <c r="R14083">
        <v>0.12895499999999999</v>
      </c>
      <c r="S14083" t="s">
        <v>8862</v>
      </c>
      <c r="U14083">
        <f t="shared" si="439"/>
        <v>1</v>
      </c>
    </row>
    <row r="14084" spans="1:21">
      <c r="A14084" t="s">
        <v>601</v>
      </c>
      <c r="B14084" t="s">
        <v>8862</v>
      </c>
      <c r="C14084">
        <v>7.8571000000000002E-2</v>
      </c>
      <c r="D14084" t="s">
        <v>8862</v>
      </c>
      <c r="F14084">
        <f t="shared" si="438"/>
        <v>1</v>
      </c>
      <c r="P14084" t="s">
        <v>601</v>
      </c>
      <c r="Q14084" t="s">
        <v>8862</v>
      </c>
      <c r="R14084">
        <v>9.9166000000000004E-2</v>
      </c>
      <c r="S14084" t="s">
        <v>8862</v>
      </c>
      <c r="U14084">
        <f t="shared" si="439"/>
        <v>1</v>
      </c>
    </row>
    <row r="14085" spans="1:21">
      <c r="A14085" t="s">
        <v>602</v>
      </c>
      <c r="B14085" t="s">
        <v>8863</v>
      </c>
      <c r="C14085">
        <v>2.826E-3</v>
      </c>
      <c r="D14085" t="s">
        <v>8863</v>
      </c>
      <c r="F14085">
        <f t="shared" si="438"/>
        <v>1</v>
      </c>
      <c r="P14085" t="s">
        <v>602</v>
      </c>
      <c r="Q14085" t="s">
        <v>8863</v>
      </c>
      <c r="R14085">
        <v>4.4089999999999997E-3</v>
      </c>
      <c r="S14085" t="s">
        <v>8863</v>
      </c>
      <c r="U14085">
        <f t="shared" si="439"/>
        <v>1</v>
      </c>
    </row>
    <row r="14086" spans="1:21">
      <c r="A14086" t="s">
        <v>603</v>
      </c>
      <c r="B14086" t="s">
        <v>8862</v>
      </c>
      <c r="C14086">
        <v>0.116614</v>
      </c>
      <c r="D14086" t="s">
        <v>8862</v>
      </c>
      <c r="F14086">
        <f t="shared" si="438"/>
        <v>1</v>
      </c>
      <c r="P14086" t="s">
        <v>603</v>
      </c>
      <c r="Q14086" t="s">
        <v>8862</v>
      </c>
      <c r="R14086">
        <v>0.111231</v>
      </c>
      <c r="S14086" t="s">
        <v>8862</v>
      </c>
      <c r="U14086">
        <f t="shared" si="439"/>
        <v>1</v>
      </c>
    </row>
    <row r="14087" spans="1:21">
      <c r="A14087" t="s">
        <v>942</v>
      </c>
      <c r="B14087" t="s">
        <v>8862</v>
      </c>
      <c r="C14087">
        <v>6.8220000000000003E-2</v>
      </c>
      <c r="D14087" t="s">
        <v>8862</v>
      </c>
      <c r="F14087">
        <f t="shared" si="438"/>
        <v>1</v>
      </c>
      <c r="P14087" t="s">
        <v>942</v>
      </c>
      <c r="Q14087" t="s">
        <v>8862</v>
      </c>
      <c r="R14087">
        <v>8.1556000000000003E-2</v>
      </c>
      <c r="S14087" t="s">
        <v>8862</v>
      </c>
      <c r="U14087">
        <f t="shared" si="439"/>
        <v>1</v>
      </c>
    </row>
    <row r="14088" spans="1:21">
      <c r="A14088" t="s">
        <v>943</v>
      </c>
      <c r="B14088" t="s">
        <v>8863</v>
      </c>
      <c r="C14088">
        <v>1.8960999999999999E-2</v>
      </c>
      <c r="D14088" t="s">
        <v>8863</v>
      </c>
      <c r="F14088">
        <f t="shared" si="438"/>
        <v>1</v>
      </c>
      <c r="P14088" t="s">
        <v>943</v>
      </c>
      <c r="Q14088" t="s">
        <v>8863</v>
      </c>
      <c r="R14088">
        <v>3.8871999999999997E-2</v>
      </c>
      <c r="S14088" t="s">
        <v>8863</v>
      </c>
      <c r="U14088">
        <f t="shared" si="439"/>
        <v>1</v>
      </c>
    </row>
    <row r="14089" spans="1:21">
      <c r="A14089" t="s">
        <v>944</v>
      </c>
      <c r="B14089" t="s">
        <v>8862</v>
      </c>
      <c r="C14089">
        <v>4.6003000000000002E-2</v>
      </c>
      <c r="D14089" t="s">
        <v>8862</v>
      </c>
      <c r="F14089">
        <f t="shared" si="438"/>
        <v>1</v>
      </c>
      <c r="P14089" t="s">
        <v>944</v>
      </c>
      <c r="Q14089" t="s">
        <v>8862</v>
      </c>
      <c r="R14089">
        <v>5.0622E-2</v>
      </c>
      <c r="S14089" t="s">
        <v>8862</v>
      </c>
      <c r="U14089">
        <f t="shared" si="439"/>
        <v>1</v>
      </c>
    </row>
    <row r="14090" spans="1:21">
      <c r="A14090" t="s">
        <v>945</v>
      </c>
      <c r="B14090" t="s">
        <v>8862</v>
      </c>
      <c r="C14090">
        <v>5.2412E-2</v>
      </c>
      <c r="D14090" t="s">
        <v>8862</v>
      </c>
      <c r="F14090">
        <f t="shared" si="438"/>
        <v>1</v>
      </c>
      <c r="P14090" t="s">
        <v>945</v>
      </c>
      <c r="Q14090" t="s">
        <v>8862</v>
      </c>
      <c r="R14090">
        <v>7.4172000000000002E-2</v>
      </c>
      <c r="S14090" t="s">
        <v>8862</v>
      </c>
      <c r="U14090">
        <f t="shared" si="439"/>
        <v>1</v>
      </c>
    </row>
    <row r="14091" spans="1:21">
      <c r="A14091" t="s">
        <v>946</v>
      </c>
      <c r="B14091" t="s">
        <v>8863</v>
      </c>
      <c r="C14091">
        <v>0.61303700000000005</v>
      </c>
      <c r="D14091" t="s">
        <v>8863</v>
      </c>
      <c r="F14091">
        <f t="shared" ref="F14091:F14154" si="440">IF(B14091=D14091, 1, 0)</f>
        <v>1</v>
      </c>
      <c r="P14091" t="s">
        <v>946</v>
      </c>
      <c r="Q14091" t="s">
        <v>8863</v>
      </c>
      <c r="R14091">
        <v>1.0318499999999999</v>
      </c>
      <c r="S14091" t="s">
        <v>8863</v>
      </c>
      <c r="U14091">
        <f t="shared" ref="U14091:U14154" si="441">IF(Q14091=S14091,1,0)</f>
        <v>1</v>
      </c>
    </row>
    <row r="14092" spans="1:21">
      <c r="A14092" t="s">
        <v>947</v>
      </c>
      <c r="B14092" t="s">
        <v>8862</v>
      </c>
      <c r="C14092">
        <v>5.7515999999999998E-2</v>
      </c>
      <c r="D14092" t="s">
        <v>8862</v>
      </c>
      <c r="F14092">
        <f t="shared" si="440"/>
        <v>1</v>
      </c>
      <c r="P14092" t="s">
        <v>947</v>
      </c>
      <c r="Q14092" t="s">
        <v>8862</v>
      </c>
      <c r="R14092">
        <v>8.6659E-2</v>
      </c>
      <c r="S14092" t="s">
        <v>8862</v>
      </c>
      <c r="U14092">
        <f t="shared" si="441"/>
        <v>1</v>
      </c>
    </row>
    <row r="14093" spans="1:21">
      <c r="A14093" t="s">
        <v>948</v>
      </c>
      <c r="B14093" t="s">
        <v>8862</v>
      </c>
      <c r="C14093">
        <v>9.2161999999999994E-2</v>
      </c>
      <c r="D14093" t="s">
        <v>8862</v>
      </c>
      <c r="F14093">
        <f t="shared" si="440"/>
        <v>1</v>
      </c>
      <c r="P14093" t="s">
        <v>948</v>
      </c>
      <c r="Q14093" t="s">
        <v>8862</v>
      </c>
      <c r="R14093">
        <v>5.8848999999999999E-2</v>
      </c>
      <c r="S14093" t="s">
        <v>8862</v>
      </c>
      <c r="U14093">
        <f t="shared" si="441"/>
        <v>1</v>
      </c>
    </row>
    <row r="14094" spans="1:21">
      <c r="A14094" t="s">
        <v>949</v>
      </c>
      <c r="B14094" t="s">
        <v>8863</v>
      </c>
      <c r="C14094">
        <v>1.7795999999999999E-2</v>
      </c>
      <c r="D14094" t="s">
        <v>8863</v>
      </c>
      <c r="F14094">
        <f t="shared" si="440"/>
        <v>1</v>
      </c>
      <c r="P14094" t="s">
        <v>949</v>
      </c>
      <c r="Q14094" t="s">
        <v>8863</v>
      </c>
      <c r="R14094">
        <v>2.2862E-2</v>
      </c>
      <c r="S14094" t="s">
        <v>8863</v>
      </c>
      <c r="U14094">
        <f t="shared" si="441"/>
        <v>1</v>
      </c>
    </row>
    <row r="14095" spans="1:21">
      <c r="A14095" t="s">
        <v>950</v>
      </c>
      <c r="B14095" t="s">
        <v>8862</v>
      </c>
      <c r="C14095">
        <v>9.9219000000000002E-2</v>
      </c>
      <c r="D14095" t="s">
        <v>8862</v>
      </c>
      <c r="F14095">
        <f t="shared" si="440"/>
        <v>1</v>
      </c>
      <c r="P14095" t="s">
        <v>950</v>
      </c>
      <c r="Q14095" t="s">
        <v>8862</v>
      </c>
      <c r="R14095">
        <v>0.107157</v>
      </c>
      <c r="S14095" t="s">
        <v>8862</v>
      </c>
      <c r="U14095">
        <f t="shared" si="441"/>
        <v>1</v>
      </c>
    </row>
    <row r="14096" spans="1:21">
      <c r="A14096" t="s">
        <v>951</v>
      </c>
      <c r="B14096" t="s">
        <v>8862</v>
      </c>
      <c r="C14096">
        <v>9.6666000000000002E-2</v>
      </c>
      <c r="D14096" t="s">
        <v>8862</v>
      </c>
      <c r="F14096">
        <f t="shared" si="440"/>
        <v>1</v>
      </c>
      <c r="P14096" t="s">
        <v>951</v>
      </c>
      <c r="Q14096" t="s">
        <v>8862</v>
      </c>
      <c r="R14096">
        <v>9.2703999999999995E-2</v>
      </c>
      <c r="S14096" t="s">
        <v>8862</v>
      </c>
      <c r="U14096">
        <f t="shared" si="441"/>
        <v>1</v>
      </c>
    </row>
    <row r="14097" spans="1:21">
      <c r="A14097" t="s">
        <v>952</v>
      </c>
      <c r="B14097" t="s">
        <v>8863</v>
      </c>
      <c r="C14097">
        <v>4.8995999999999998E-2</v>
      </c>
      <c r="D14097" t="s">
        <v>8863</v>
      </c>
      <c r="F14097">
        <f t="shared" si="440"/>
        <v>1</v>
      </c>
      <c r="P14097" t="s">
        <v>952</v>
      </c>
      <c r="Q14097" t="s">
        <v>8863</v>
      </c>
      <c r="R14097">
        <v>8.4072999999999995E-2</v>
      </c>
      <c r="S14097" t="s">
        <v>8863</v>
      </c>
      <c r="U14097">
        <f t="shared" si="441"/>
        <v>1</v>
      </c>
    </row>
    <row r="14098" spans="1:21">
      <c r="A14098" t="s">
        <v>953</v>
      </c>
      <c r="B14098" t="s">
        <v>8862</v>
      </c>
      <c r="C14098">
        <v>2.1627E-2</v>
      </c>
      <c r="D14098" t="s">
        <v>8862</v>
      </c>
      <c r="F14098">
        <f t="shared" si="440"/>
        <v>1</v>
      </c>
      <c r="P14098" t="s">
        <v>953</v>
      </c>
      <c r="Q14098" t="s">
        <v>8862</v>
      </c>
      <c r="R14098">
        <v>2.4263E-2</v>
      </c>
      <c r="S14098" t="s">
        <v>8862</v>
      </c>
      <c r="U14098">
        <f t="shared" si="441"/>
        <v>1</v>
      </c>
    </row>
    <row r="14099" spans="1:21">
      <c r="A14099" t="s">
        <v>954</v>
      </c>
      <c r="B14099" t="s">
        <v>8859</v>
      </c>
      <c r="C14099">
        <v>9.7859999999999996E-3</v>
      </c>
      <c r="D14099" t="s">
        <v>8859</v>
      </c>
      <c r="F14099">
        <f t="shared" si="440"/>
        <v>1</v>
      </c>
      <c r="P14099" t="s">
        <v>954</v>
      </c>
      <c r="Q14099" t="s">
        <v>8859</v>
      </c>
      <c r="R14099">
        <v>1.0685999999999999E-2</v>
      </c>
      <c r="S14099" t="s">
        <v>8859</v>
      </c>
      <c r="U14099">
        <f t="shared" si="441"/>
        <v>1</v>
      </c>
    </row>
    <row r="14100" spans="1:21">
      <c r="A14100" t="s">
        <v>955</v>
      </c>
      <c r="B14100" t="s">
        <v>8862</v>
      </c>
      <c r="C14100">
        <v>0.53776199999999996</v>
      </c>
      <c r="D14100" t="s">
        <v>8862</v>
      </c>
      <c r="F14100">
        <f t="shared" si="440"/>
        <v>1</v>
      </c>
      <c r="P14100" t="s">
        <v>955</v>
      </c>
      <c r="Q14100" t="s">
        <v>8862</v>
      </c>
      <c r="R14100">
        <v>0.61110799999999998</v>
      </c>
      <c r="S14100" t="s">
        <v>8862</v>
      </c>
      <c r="U14100">
        <f t="shared" si="441"/>
        <v>1</v>
      </c>
    </row>
    <row r="14101" spans="1:21">
      <c r="A14101" t="s">
        <v>956</v>
      </c>
      <c r="B14101" t="s">
        <v>8859</v>
      </c>
      <c r="C14101">
        <v>1.0992E-2</v>
      </c>
      <c r="D14101" t="s">
        <v>8859</v>
      </c>
      <c r="F14101">
        <f t="shared" si="440"/>
        <v>1</v>
      </c>
      <c r="P14101" t="s">
        <v>956</v>
      </c>
      <c r="Q14101" t="s">
        <v>8859</v>
      </c>
      <c r="R14101">
        <v>1.089E-2</v>
      </c>
      <c r="S14101" t="s">
        <v>8859</v>
      </c>
      <c r="U14101">
        <f t="shared" si="441"/>
        <v>1</v>
      </c>
    </row>
    <row r="14102" spans="1:21">
      <c r="A14102" t="s">
        <v>957</v>
      </c>
      <c r="B14102" t="s">
        <v>8862</v>
      </c>
      <c r="C14102">
        <v>0.90788400000000002</v>
      </c>
      <c r="D14102" t="s">
        <v>8862</v>
      </c>
      <c r="F14102">
        <f t="shared" si="440"/>
        <v>1</v>
      </c>
      <c r="P14102" t="s">
        <v>957</v>
      </c>
      <c r="Q14102" t="s">
        <v>8862</v>
      </c>
      <c r="R14102">
        <v>0.55085200000000001</v>
      </c>
      <c r="S14102" t="s">
        <v>8862</v>
      </c>
      <c r="U14102">
        <f t="shared" si="441"/>
        <v>1</v>
      </c>
    </row>
    <row r="14103" spans="1:21">
      <c r="A14103" t="s">
        <v>958</v>
      </c>
      <c r="B14103" t="s">
        <v>8862</v>
      </c>
      <c r="C14103">
        <v>0.51144500000000004</v>
      </c>
      <c r="D14103" t="s">
        <v>8862</v>
      </c>
      <c r="F14103">
        <f t="shared" si="440"/>
        <v>1</v>
      </c>
      <c r="P14103" t="s">
        <v>958</v>
      </c>
      <c r="Q14103" t="s">
        <v>8862</v>
      </c>
      <c r="R14103">
        <v>0.74040799999999996</v>
      </c>
      <c r="S14103" t="s">
        <v>8862</v>
      </c>
      <c r="U14103">
        <f t="shared" si="441"/>
        <v>1</v>
      </c>
    </row>
    <row r="14104" spans="1:21">
      <c r="A14104" t="s">
        <v>959</v>
      </c>
      <c r="B14104" t="s">
        <v>8863</v>
      </c>
      <c r="C14104">
        <v>0.54882900000000001</v>
      </c>
      <c r="D14104" t="s">
        <v>8863</v>
      </c>
      <c r="F14104">
        <f t="shared" si="440"/>
        <v>1</v>
      </c>
      <c r="P14104" t="s">
        <v>959</v>
      </c>
      <c r="Q14104" t="s">
        <v>8863</v>
      </c>
      <c r="R14104">
        <v>1.0623590000000001</v>
      </c>
      <c r="S14104" t="s">
        <v>8867</v>
      </c>
      <c r="U14104">
        <f t="shared" si="441"/>
        <v>0</v>
      </c>
    </row>
    <row r="14105" spans="1:21">
      <c r="A14105" t="s">
        <v>960</v>
      </c>
      <c r="B14105" t="s">
        <v>8862</v>
      </c>
      <c r="C14105">
        <v>0.134769</v>
      </c>
      <c r="D14105" t="s">
        <v>8862</v>
      </c>
      <c r="F14105">
        <f t="shared" si="440"/>
        <v>1</v>
      </c>
      <c r="P14105" t="s">
        <v>960</v>
      </c>
      <c r="Q14105" t="s">
        <v>8862</v>
      </c>
      <c r="R14105">
        <v>0.15287000000000001</v>
      </c>
      <c r="S14105" t="s">
        <v>8862</v>
      </c>
      <c r="U14105">
        <f t="shared" si="441"/>
        <v>1</v>
      </c>
    </row>
    <row r="14106" spans="1:21">
      <c r="A14106" t="s">
        <v>961</v>
      </c>
      <c r="B14106" t="s">
        <v>8862</v>
      </c>
      <c r="C14106">
        <v>0.18737699999999999</v>
      </c>
      <c r="D14106" t="s">
        <v>8862</v>
      </c>
      <c r="F14106">
        <f t="shared" si="440"/>
        <v>1</v>
      </c>
      <c r="P14106" t="s">
        <v>961</v>
      </c>
      <c r="Q14106" t="s">
        <v>8862</v>
      </c>
      <c r="R14106">
        <v>0.32282899999999998</v>
      </c>
      <c r="S14106" t="s">
        <v>8862</v>
      </c>
      <c r="U14106">
        <f t="shared" si="441"/>
        <v>1</v>
      </c>
    </row>
    <row r="14107" spans="1:21">
      <c r="A14107" t="s">
        <v>962</v>
      </c>
      <c r="B14107" t="s">
        <v>8863</v>
      </c>
      <c r="C14107">
        <v>2.3195E-2</v>
      </c>
      <c r="D14107" t="s">
        <v>8863</v>
      </c>
      <c r="F14107">
        <f t="shared" si="440"/>
        <v>1</v>
      </c>
      <c r="P14107" t="s">
        <v>962</v>
      </c>
      <c r="Q14107" t="s">
        <v>8863</v>
      </c>
      <c r="R14107">
        <v>1.7365999999999999E-2</v>
      </c>
      <c r="S14107" t="s">
        <v>8863</v>
      </c>
      <c r="U14107">
        <f t="shared" si="441"/>
        <v>1</v>
      </c>
    </row>
    <row r="14108" spans="1:21">
      <c r="A14108" t="s">
        <v>963</v>
      </c>
      <c r="B14108" t="s">
        <v>8862</v>
      </c>
      <c r="C14108">
        <v>0.128857</v>
      </c>
      <c r="D14108" t="s">
        <v>8862</v>
      </c>
      <c r="F14108">
        <f t="shared" si="440"/>
        <v>1</v>
      </c>
      <c r="P14108" t="s">
        <v>963</v>
      </c>
      <c r="Q14108" t="s">
        <v>8862</v>
      </c>
      <c r="R14108">
        <v>0.14147799999999999</v>
      </c>
      <c r="S14108" t="s">
        <v>8862</v>
      </c>
      <c r="U14108">
        <f t="shared" si="441"/>
        <v>1</v>
      </c>
    </row>
    <row r="14109" spans="1:21">
      <c r="A14109" t="s">
        <v>964</v>
      </c>
      <c r="B14109" t="s">
        <v>8862</v>
      </c>
      <c r="C14109">
        <v>8.7123000000000006E-2</v>
      </c>
      <c r="D14109" t="s">
        <v>8862</v>
      </c>
      <c r="F14109">
        <f t="shared" si="440"/>
        <v>1</v>
      </c>
      <c r="P14109" t="s">
        <v>964</v>
      </c>
      <c r="Q14109" t="s">
        <v>8862</v>
      </c>
      <c r="R14109">
        <v>8.9263999999999996E-2</v>
      </c>
      <c r="S14109" t="s">
        <v>8862</v>
      </c>
      <c r="U14109">
        <f t="shared" si="441"/>
        <v>1</v>
      </c>
    </row>
    <row r="14110" spans="1:21">
      <c r="A14110" t="s">
        <v>965</v>
      </c>
      <c r="B14110" t="s">
        <v>8863</v>
      </c>
      <c r="C14110">
        <v>1.8568000000000001E-2</v>
      </c>
      <c r="D14110" t="s">
        <v>8863</v>
      </c>
      <c r="F14110">
        <f t="shared" si="440"/>
        <v>1</v>
      </c>
      <c r="P14110" t="s">
        <v>965</v>
      </c>
      <c r="Q14110" t="s">
        <v>8863</v>
      </c>
      <c r="R14110">
        <v>3.6322E-2</v>
      </c>
      <c r="S14110" t="s">
        <v>8863</v>
      </c>
      <c r="U14110">
        <f t="shared" si="441"/>
        <v>1</v>
      </c>
    </row>
    <row r="14111" spans="1:21">
      <c r="A14111" t="s">
        <v>966</v>
      </c>
      <c r="B14111" t="s">
        <v>8862</v>
      </c>
      <c r="C14111">
        <v>3.2689000000000003E-2</v>
      </c>
      <c r="D14111" t="s">
        <v>8862</v>
      </c>
      <c r="F14111">
        <f t="shared" si="440"/>
        <v>1</v>
      </c>
      <c r="P14111" t="s">
        <v>966</v>
      </c>
      <c r="Q14111" t="s">
        <v>8862</v>
      </c>
      <c r="R14111">
        <v>3.1376000000000001E-2</v>
      </c>
      <c r="S14111" t="s">
        <v>8862</v>
      </c>
      <c r="U14111">
        <f t="shared" si="441"/>
        <v>1</v>
      </c>
    </row>
    <row r="14112" spans="1:21">
      <c r="A14112" t="s">
        <v>967</v>
      </c>
      <c r="B14112" t="s">
        <v>8880</v>
      </c>
      <c r="C14112">
        <v>3.9999999999999998E-6</v>
      </c>
      <c r="D14112" t="s">
        <v>8880</v>
      </c>
      <c r="F14112">
        <f t="shared" si="440"/>
        <v>1</v>
      </c>
      <c r="P14112" t="s">
        <v>967</v>
      </c>
      <c r="Q14112" t="s">
        <v>8880</v>
      </c>
      <c r="R14112">
        <v>5.0000000000000004E-6</v>
      </c>
      <c r="S14112" t="s">
        <v>8880</v>
      </c>
      <c r="U14112">
        <f t="shared" si="441"/>
        <v>1</v>
      </c>
    </row>
    <row r="14113" spans="1:21">
      <c r="A14113" t="s">
        <v>968</v>
      </c>
      <c r="B14113" t="s">
        <v>8867</v>
      </c>
      <c r="C14113">
        <v>4.8687000000000001E-2</v>
      </c>
      <c r="D14113" t="s">
        <v>8867</v>
      </c>
      <c r="F14113">
        <f t="shared" si="440"/>
        <v>1</v>
      </c>
      <c r="P14113" t="s">
        <v>968</v>
      </c>
      <c r="Q14113" t="s">
        <v>8867</v>
      </c>
      <c r="R14113">
        <v>6.2678999999999999E-2</v>
      </c>
      <c r="S14113" t="s">
        <v>8867</v>
      </c>
      <c r="U14113">
        <f t="shared" si="441"/>
        <v>1</v>
      </c>
    </row>
    <row r="14114" spans="1:21">
      <c r="A14114" t="s">
        <v>969</v>
      </c>
      <c r="B14114" t="s">
        <v>8872</v>
      </c>
      <c r="C14114">
        <v>3.2756E-2</v>
      </c>
      <c r="D14114" t="s">
        <v>8872</v>
      </c>
      <c r="F14114">
        <f t="shared" si="440"/>
        <v>1</v>
      </c>
      <c r="P14114" t="s">
        <v>969</v>
      </c>
      <c r="Q14114" t="s">
        <v>8872</v>
      </c>
      <c r="R14114">
        <v>0.13665099999999999</v>
      </c>
      <c r="S14114" t="s">
        <v>8872</v>
      </c>
      <c r="U14114">
        <f t="shared" si="441"/>
        <v>1</v>
      </c>
    </row>
    <row r="14115" spans="1:21">
      <c r="A14115" t="s">
        <v>970</v>
      </c>
      <c r="B14115" t="s">
        <v>8859</v>
      </c>
      <c r="C14115">
        <v>4.8565999999999998E-2</v>
      </c>
      <c r="D14115" t="s">
        <v>8859</v>
      </c>
      <c r="F14115">
        <f t="shared" si="440"/>
        <v>1</v>
      </c>
      <c r="P14115" t="s">
        <v>970</v>
      </c>
      <c r="Q14115" t="s">
        <v>8859</v>
      </c>
      <c r="R14115">
        <v>9.5235E-2</v>
      </c>
      <c r="S14115" t="s">
        <v>8859</v>
      </c>
      <c r="U14115">
        <f t="shared" si="441"/>
        <v>1</v>
      </c>
    </row>
    <row r="14116" spans="1:21">
      <c r="A14116" t="s">
        <v>971</v>
      </c>
      <c r="B14116" t="s">
        <v>8862</v>
      </c>
      <c r="C14116">
        <v>1.1058650000000001</v>
      </c>
      <c r="D14116" t="s">
        <v>8862</v>
      </c>
      <c r="F14116">
        <f t="shared" si="440"/>
        <v>1</v>
      </c>
      <c r="P14116" t="s">
        <v>971</v>
      </c>
      <c r="Q14116" t="s">
        <v>8862</v>
      </c>
      <c r="R14116">
        <v>1.400101</v>
      </c>
      <c r="S14116" t="s">
        <v>8859</v>
      </c>
      <c r="U14116">
        <f t="shared" si="441"/>
        <v>0</v>
      </c>
    </row>
    <row r="14117" spans="1:21">
      <c r="A14117" t="s">
        <v>972</v>
      </c>
      <c r="B14117" t="s">
        <v>8859</v>
      </c>
      <c r="C14117">
        <v>2.7036999999999999E-2</v>
      </c>
      <c r="D14117" t="s">
        <v>8859</v>
      </c>
      <c r="F14117">
        <f t="shared" si="440"/>
        <v>1</v>
      </c>
      <c r="P14117" t="s">
        <v>972</v>
      </c>
      <c r="Q14117" t="s">
        <v>8859</v>
      </c>
      <c r="R14117">
        <v>3.1912000000000003E-2</v>
      </c>
      <c r="S14117" t="s">
        <v>8859</v>
      </c>
      <c r="U14117">
        <f t="shared" si="441"/>
        <v>1</v>
      </c>
    </row>
    <row r="14118" spans="1:21">
      <c r="A14118" t="s">
        <v>973</v>
      </c>
      <c r="B14118" t="s">
        <v>8867</v>
      </c>
      <c r="C14118">
        <v>4.1929999999999997E-3</v>
      </c>
      <c r="D14118" t="s">
        <v>8867</v>
      </c>
      <c r="F14118">
        <f t="shared" si="440"/>
        <v>1</v>
      </c>
      <c r="P14118" t="s">
        <v>973</v>
      </c>
      <c r="Q14118" t="s">
        <v>8867</v>
      </c>
      <c r="R14118">
        <v>9.0109999999999999E-3</v>
      </c>
      <c r="S14118" t="s">
        <v>8867</v>
      </c>
      <c r="U14118">
        <f t="shared" si="441"/>
        <v>1</v>
      </c>
    </row>
    <row r="14119" spans="1:21">
      <c r="A14119" t="s">
        <v>974</v>
      </c>
      <c r="B14119" t="s">
        <v>8869</v>
      </c>
      <c r="C14119">
        <v>7.9170480000000003</v>
      </c>
      <c r="D14119" t="s">
        <v>8880</v>
      </c>
      <c r="F14119">
        <f t="shared" si="440"/>
        <v>0</v>
      </c>
      <c r="P14119" t="s">
        <v>974</v>
      </c>
      <c r="Q14119" t="s">
        <v>8869</v>
      </c>
      <c r="R14119">
        <v>7.4031750000000001</v>
      </c>
      <c r="S14119" t="s">
        <v>8880</v>
      </c>
      <c r="U14119">
        <f t="shared" si="441"/>
        <v>0</v>
      </c>
    </row>
    <row r="14120" spans="1:21">
      <c r="A14120" t="s">
        <v>975</v>
      </c>
      <c r="B14120" t="s">
        <v>8872</v>
      </c>
      <c r="C14120">
        <v>0.57154000000000005</v>
      </c>
      <c r="D14120" t="s">
        <v>8872</v>
      </c>
      <c r="F14120">
        <f t="shared" si="440"/>
        <v>1</v>
      </c>
      <c r="P14120" t="s">
        <v>975</v>
      </c>
      <c r="Q14120" t="s">
        <v>8872</v>
      </c>
      <c r="R14120">
        <v>1.039015</v>
      </c>
      <c r="S14120" t="s">
        <v>8872</v>
      </c>
      <c r="U14120">
        <f t="shared" si="441"/>
        <v>1</v>
      </c>
    </row>
    <row r="14121" spans="1:21">
      <c r="A14121" t="s">
        <v>976</v>
      </c>
      <c r="B14121" t="s">
        <v>8863</v>
      </c>
      <c r="C14121">
        <v>1.4604410000000001</v>
      </c>
      <c r="D14121" t="s">
        <v>8867</v>
      </c>
      <c r="F14121">
        <f t="shared" si="440"/>
        <v>0</v>
      </c>
      <c r="P14121" t="s">
        <v>976</v>
      </c>
      <c r="Q14121" t="s">
        <v>8863</v>
      </c>
      <c r="R14121">
        <v>0.53413200000000005</v>
      </c>
      <c r="S14121" t="s">
        <v>8863</v>
      </c>
      <c r="U14121">
        <f t="shared" si="441"/>
        <v>1</v>
      </c>
    </row>
    <row r="14122" spans="1:21">
      <c r="A14122" t="s">
        <v>977</v>
      </c>
      <c r="B14122" t="s">
        <v>8872</v>
      </c>
      <c r="C14122">
        <v>1.3960000000000001E-3</v>
      </c>
      <c r="D14122" t="s">
        <v>8872</v>
      </c>
      <c r="F14122">
        <f t="shared" si="440"/>
        <v>1</v>
      </c>
      <c r="P14122" t="s">
        <v>977</v>
      </c>
      <c r="Q14122" t="s">
        <v>8872</v>
      </c>
      <c r="R14122">
        <v>1.6260000000000001E-3</v>
      </c>
      <c r="S14122" t="s">
        <v>8872</v>
      </c>
      <c r="U14122">
        <f t="shared" si="441"/>
        <v>1</v>
      </c>
    </row>
    <row r="14123" spans="1:21">
      <c r="A14123" t="s">
        <v>1316</v>
      </c>
      <c r="B14123" t="s">
        <v>8862</v>
      </c>
      <c r="C14123">
        <v>1.4184779999999999</v>
      </c>
      <c r="D14123" t="s">
        <v>8863</v>
      </c>
      <c r="F14123">
        <f t="shared" si="440"/>
        <v>0</v>
      </c>
      <c r="P14123" t="s">
        <v>1316</v>
      </c>
      <c r="Q14123" t="s">
        <v>8862</v>
      </c>
      <c r="R14123">
        <v>1.1779820000000001</v>
      </c>
      <c r="S14123" t="s">
        <v>8863</v>
      </c>
      <c r="U14123">
        <f t="shared" si="441"/>
        <v>0</v>
      </c>
    </row>
    <row r="14124" spans="1:21">
      <c r="A14124" t="s">
        <v>1317</v>
      </c>
      <c r="B14124" t="s">
        <v>8862</v>
      </c>
      <c r="C14124">
        <v>4.2735000000000002E-2</v>
      </c>
      <c r="D14124" t="s">
        <v>8862</v>
      </c>
      <c r="F14124">
        <f t="shared" si="440"/>
        <v>1</v>
      </c>
      <c r="P14124" t="s">
        <v>1317</v>
      </c>
      <c r="Q14124" t="s">
        <v>8862</v>
      </c>
      <c r="R14124">
        <v>6.8321999999999994E-2</v>
      </c>
      <c r="S14124" t="s">
        <v>8862</v>
      </c>
      <c r="U14124">
        <f t="shared" si="441"/>
        <v>1</v>
      </c>
    </row>
    <row r="14125" spans="1:21">
      <c r="A14125" t="s">
        <v>1318</v>
      </c>
      <c r="B14125" t="s">
        <v>8862</v>
      </c>
      <c r="C14125">
        <v>1.5637380000000001</v>
      </c>
      <c r="D14125" t="s">
        <v>8859</v>
      </c>
      <c r="F14125">
        <f t="shared" si="440"/>
        <v>0</v>
      </c>
      <c r="P14125" t="s">
        <v>1318</v>
      </c>
      <c r="Q14125" t="s">
        <v>8862</v>
      </c>
      <c r="R14125">
        <v>1.0305489999999999</v>
      </c>
      <c r="S14125" t="s">
        <v>8859</v>
      </c>
      <c r="U14125">
        <f t="shared" si="441"/>
        <v>0</v>
      </c>
    </row>
    <row r="14126" spans="1:21">
      <c r="A14126" t="s">
        <v>1319</v>
      </c>
      <c r="B14126" t="s">
        <v>8862</v>
      </c>
      <c r="C14126">
        <v>0.103922</v>
      </c>
      <c r="D14126" t="s">
        <v>8862</v>
      </c>
      <c r="F14126">
        <f t="shared" si="440"/>
        <v>1</v>
      </c>
      <c r="P14126" t="s">
        <v>1319</v>
      </c>
      <c r="Q14126" t="s">
        <v>8862</v>
      </c>
      <c r="R14126">
        <v>0.12192</v>
      </c>
      <c r="S14126" t="s">
        <v>8862</v>
      </c>
      <c r="U14126">
        <f t="shared" si="441"/>
        <v>1</v>
      </c>
    </row>
    <row r="14127" spans="1:21">
      <c r="A14127" t="s">
        <v>1320</v>
      </c>
      <c r="B14127" t="s">
        <v>8862</v>
      </c>
      <c r="C14127">
        <v>0.248199</v>
      </c>
      <c r="D14127" t="s">
        <v>8862</v>
      </c>
      <c r="F14127">
        <f t="shared" si="440"/>
        <v>1</v>
      </c>
      <c r="P14127" t="s">
        <v>1320</v>
      </c>
      <c r="Q14127" t="s">
        <v>8862</v>
      </c>
      <c r="R14127">
        <v>0.26644800000000002</v>
      </c>
      <c r="S14127" t="s">
        <v>8862</v>
      </c>
      <c r="U14127">
        <f t="shared" si="441"/>
        <v>1</v>
      </c>
    </row>
    <row r="14128" spans="1:21">
      <c r="A14128" t="s">
        <v>1321</v>
      </c>
      <c r="B14128" t="s">
        <v>8863</v>
      </c>
      <c r="C14128">
        <v>3.4006560000000001</v>
      </c>
      <c r="D14128" t="s">
        <v>8867</v>
      </c>
      <c r="F14128">
        <f t="shared" si="440"/>
        <v>0</v>
      </c>
      <c r="P14128" t="s">
        <v>1321</v>
      </c>
      <c r="Q14128" t="s">
        <v>8863</v>
      </c>
      <c r="R14128">
        <v>3.3212790000000001</v>
      </c>
      <c r="S14128" t="s">
        <v>8867</v>
      </c>
      <c r="U14128">
        <f t="shared" si="441"/>
        <v>0</v>
      </c>
    </row>
    <row r="14129" spans="1:21">
      <c r="A14129" t="s">
        <v>1322</v>
      </c>
      <c r="B14129" t="s">
        <v>8862</v>
      </c>
      <c r="C14129">
        <v>0.30331799999999998</v>
      </c>
      <c r="D14129" t="s">
        <v>8862</v>
      </c>
      <c r="F14129">
        <f t="shared" si="440"/>
        <v>1</v>
      </c>
      <c r="P14129" t="s">
        <v>1322</v>
      </c>
      <c r="Q14129" t="s">
        <v>8862</v>
      </c>
      <c r="R14129">
        <v>0.36650199999999999</v>
      </c>
      <c r="S14129" t="s">
        <v>8862</v>
      </c>
      <c r="U14129">
        <f t="shared" si="441"/>
        <v>1</v>
      </c>
    </row>
    <row r="14130" spans="1:21">
      <c r="A14130" t="s">
        <v>1323</v>
      </c>
      <c r="B14130" t="s">
        <v>8862</v>
      </c>
      <c r="C14130">
        <v>0.11908299999999999</v>
      </c>
      <c r="D14130" t="s">
        <v>8862</v>
      </c>
      <c r="F14130">
        <f t="shared" si="440"/>
        <v>1</v>
      </c>
      <c r="P14130" t="s">
        <v>1323</v>
      </c>
      <c r="Q14130" t="s">
        <v>8862</v>
      </c>
      <c r="R14130">
        <v>9.4879000000000005E-2</v>
      </c>
      <c r="S14130" t="s">
        <v>8862</v>
      </c>
      <c r="U14130">
        <f t="shared" si="441"/>
        <v>1</v>
      </c>
    </row>
    <row r="14131" spans="1:21">
      <c r="A14131" t="s">
        <v>1324</v>
      </c>
      <c r="B14131" t="s">
        <v>8863</v>
      </c>
      <c r="C14131">
        <v>7.2178000000000006E-2</v>
      </c>
      <c r="D14131" t="s">
        <v>8863</v>
      </c>
      <c r="F14131">
        <f t="shared" si="440"/>
        <v>1</v>
      </c>
      <c r="P14131" t="s">
        <v>1324</v>
      </c>
      <c r="Q14131" t="s">
        <v>8863</v>
      </c>
      <c r="R14131">
        <v>5.8026000000000001E-2</v>
      </c>
      <c r="S14131" t="s">
        <v>8863</v>
      </c>
      <c r="U14131">
        <f t="shared" si="441"/>
        <v>1</v>
      </c>
    </row>
    <row r="14132" spans="1:21">
      <c r="A14132" t="s">
        <v>1325</v>
      </c>
      <c r="B14132" t="s">
        <v>8862</v>
      </c>
      <c r="C14132">
        <v>2.6016999999999998E-2</v>
      </c>
      <c r="D14132" t="s">
        <v>8862</v>
      </c>
      <c r="F14132">
        <f t="shared" si="440"/>
        <v>1</v>
      </c>
      <c r="P14132" t="s">
        <v>1325</v>
      </c>
      <c r="Q14132" t="s">
        <v>8862</v>
      </c>
      <c r="R14132">
        <v>3.6720999999999997E-2</v>
      </c>
      <c r="S14132" t="s">
        <v>8862</v>
      </c>
      <c r="U14132">
        <f t="shared" si="441"/>
        <v>1</v>
      </c>
    </row>
    <row r="14133" spans="1:21">
      <c r="A14133" t="s">
        <v>1326</v>
      </c>
      <c r="B14133" t="s">
        <v>8862</v>
      </c>
      <c r="C14133">
        <v>6.8122000000000002E-2</v>
      </c>
      <c r="D14133" t="s">
        <v>8862</v>
      </c>
      <c r="F14133">
        <f t="shared" si="440"/>
        <v>1</v>
      </c>
      <c r="P14133" t="s">
        <v>1326</v>
      </c>
      <c r="Q14133" t="s">
        <v>8862</v>
      </c>
      <c r="R14133">
        <v>6.5834000000000004E-2</v>
      </c>
      <c r="S14133" t="s">
        <v>8862</v>
      </c>
      <c r="U14133">
        <f t="shared" si="441"/>
        <v>1</v>
      </c>
    </row>
    <row r="14134" spans="1:21">
      <c r="A14134" t="s">
        <v>1327</v>
      </c>
      <c r="B14134" t="s">
        <v>8863</v>
      </c>
      <c r="C14134">
        <v>2.4247000000000001E-2</v>
      </c>
      <c r="D14134" t="s">
        <v>8863</v>
      </c>
      <c r="F14134">
        <f t="shared" si="440"/>
        <v>1</v>
      </c>
      <c r="P14134" t="s">
        <v>1327</v>
      </c>
      <c r="Q14134" t="s">
        <v>8863</v>
      </c>
      <c r="R14134">
        <v>3.5151000000000002E-2</v>
      </c>
      <c r="S14134" t="s">
        <v>8863</v>
      </c>
      <c r="U14134">
        <f t="shared" si="441"/>
        <v>1</v>
      </c>
    </row>
    <row r="14135" spans="1:21">
      <c r="A14135" t="s">
        <v>1328</v>
      </c>
      <c r="B14135" t="s">
        <v>8862</v>
      </c>
      <c r="C14135">
        <v>3.2103E-2</v>
      </c>
      <c r="D14135" t="s">
        <v>8862</v>
      </c>
      <c r="F14135">
        <f t="shared" si="440"/>
        <v>1</v>
      </c>
      <c r="P14135" t="s">
        <v>1328</v>
      </c>
      <c r="Q14135" t="s">
        <v>8862</v>
      </c>
      <c r="R14135">
        <v>3.5582000000000003E-2</v>
      </c>
      <c r="S14135" t="s">
        <v>8862</v>
      </c>
      <c r="U14135">
        <f t="shared" si="441"/>
        <v>1</v>
      </c>
    </row>
    <row r="14136" spans="1:21">
      <c r="A14136" t="s">
        <v>1329</v>
      </c>
      <c r="B14136" t="s">
        <v>8862</v>
      </c>
      <c r="C14136">
        <v>9.2929999999999999E-2</v>
      </c>
      <c r="D14136" t="s">
        <v>8862</v>
      </c>
      <c r="F14136">
        <f t="shared" si="440"/>
        <v>1</v>
      </c>
      <c r="P14136" t="s">
        <v>1329</v>
      </c>
      <c r="Q14136" t="s">
        <v>8862</v>
      </c>
      <c r="R14136">
        <v>0.10004399999999999</v>
      </c>
      <c r="S14136" t="s">
        <v>8862</v>
      </c>
      <c r="U14136">
        <f t="shared" si="441"/>
        <v>1</v>
      </c>
    </row>
    <row r="14137" spans="1:21">
      <c r="A14137" t="s">
        <v>1330</v>
      </c>
      <c r="B14137" t="s">
        <v>8863</v>
      </c>
      <c r="C14137">
        <v>6.1393999999999997E-2</v>
      </c>
      <c r="D14137" t="s">
        <v>8863</v>
      </c>
      <c r="F14137">
        <f t="shared" si="440"/>
        <v>1</v>
      </c>
      <c r="P14137" t="s">
        <v>1330</v>
      </c>
      <c r="Q14137" t="s">
        <v>8863</v>
      </c>
      <c r="R14137">
        <v>0.101617</v>
      </c>
      <c r="S14137" t="s">
        <v>8863</v>
      </c>
      <c r="U14137">
        <f t="shared" si="441"/>
        <v>1</v>
      </c>
    </row>
    <row r="14138" spans="1:21">
      <c r="A14138" t="s">
        <v>1331</v>
      </c>
      <c r="B14138" t="s">
        <v>8862</v>
      </c>
      <c r="C14138">
        <v>2.0053999999999999E-2</v>
      </c>
      <c r="D14138" t="s">
        <v>8862</v>
      </c>
      <c r="F14138">
        <f t="shared" si="440"/>
        <v>1</v>
      </c>
      <c r="P14138" t="s">
        <v>1331</v>
      </c>
      <c r="Q14138" t="s">
        <v>8862</v>
      </c>
      <c r="R14138">
        <v>2.5264000000000002E-2</v>
      </c>
      <c r="S14138" t="s">
        <v>8862</v>
      </c>
      <c r="U14138">
        <f t="shared" si="441"/>
        <v>1</v>
      </c>
    </row>
    <row r="14139" spans="1:21">
      <c r="A14139" t="s">
        <v>1332</v>
      </c>
      <c r="B14139" t="s">
        <v>8862</v>
      </c>
      <c r="C14139">
        <v>5.1708999999999998E-2</v>
      </c>
      <c r="D14139" t="s">
        <v>8862</v>
      </c>
      <c r="F14139">
        <f t="shared" si="440"/>
        <v>1</v>
      </c>
      <c r="P14139" t="s">
        <v>1332</v>
      </c>
      <c r="Q14139" t="s">
        <v>8862</v>
      </c>
      <c r="R14139">
        <v>5.3700999999999999E-2</v>
      </c>
      <c r="S14139" t="s">
        <v>8862</v>
      </c>
      <c r="U14139">
        <f t="shared" si="441"/>
        <v>1</v>
      </c>
    </row>
    <row r="14140" spans="1:21">
      <c r="A14140" t="s">
        <v>1333</v>
      </c>
      <c r="B14140" t="s">
        <v>8863</v>
      </c>
      <c r="C14140">
        <v>5.6713E-2</v>
      </c>
      <c r="D14140" t="s">
        <v>8863</v>
      </c>
      <c r="F14140">
        <f t="shared" si="440"/>
        <v>1</v>
      </c>
      <c r="P14140" t="s">
        <v>1333</v>
      </c>
      <c r="Q14140" t="s">
        <v>8863</v>
      </c>
      <c r="R14140">
        <v>9.3007999999999993E-2</v>
      </c>
      <c r="S14140" t="s">
        <v>8863</v>
      </c>
      <c r="U14140">
        <f t="shared" si="441"/>
        <v>1</v>
      </c>
    </row>
    <row r="14141" spans="1:21">
      <c r="A14141" t="s">
        <v>1334</v>
      </c>
      <c r="B14141" t="s">
        <v>8862</v>
      </c>
      <c r="C14141">
        <v>0.124155</v>
      </c>
      <c r="D14141" t="s">
        <v>8862</v>
      </c>
      <c r="F14141">
        <f t="shared" si="440"/>
        <v>1</v>
      </c>
      <c r="P14141" t="s">
        <v>1334</v>
      </c>
      <c r="Q14141" t="s">
        <v>8862</v>
      </c>
      <c r="R14141">
        <v>0.141848</v>
      </c>
      <c r="S14141" t="s">
        <v>8862</v>
      </c>
      <c r="U14141">
        <f t="shared" si="441"/>
        <v>1</v>
      </c>
    </row>
    <row r="14142" spans="1:21">
      <c r="A14142" t="s">
        <v>1335</v>
      </c>
      <c r="B14142" t="s">
        <v>8862</v>
      </c>
      <c r="C14142">
        <v>6.6562999999999997E-2</v>
      </c>
      <c r="D14142" t="s">
        <v>8862</v>
      </c>
      <c r="F14142">
        <f t="shared" si="440"/>
        <v>1</v>
      </c>
      <c r="P14142" t="s">
        <v>1335</v>
      </c>
      <c r="Q14142" t="s">
        <v>8862</v>
      </c>
      <c r="R14142">
        <v>9.4496999999999998E-2</v>
      </c>
      <c r="S14142" t="s">
        <v>8862</v>
      </c>
      <c r="U14142">
        <f t="shared" si="441"/>
        <v>1</v>
      </c>
    </row>
    <row r="14143" spans="1:21">
      <c r="A14143" t="s">
        <v>998</v>
      </c>
      <c r="B14143" t="s">
        <v>8863</v>
      </c>
      <c r="C14143">
        <v>2.0400000000000001E-3</v>
      </c>
      <c r="D14143" t="s">
        <v>8863</v>
      </c>
      <c r="F14143">
        <f t="shared" si="440"/>
        <v>1</v>
      </c>
      <c r="P14143" t="s">
        <v>998</v>
      </c>
      <c r="Q14143" t="s">
        <v>8863</v>
      </c>
      <c r="R14143">
        <v>3.0309999999999998E-3</v>
      </c>
      <c r="S14143" t="s">
        <v>8863</v>
      </c>
      <c r="U14143">
        <f t="shared" si="441"/>
        <v>1</v>
      </c>
    </row>
    <row r="14144" spans="1:21">
      <c r="A14144" t="s">
        <v>999</v>
      </c>
      <c r="B14144" t="s">
        <v>8862</v>
      </c>
      <c r="C14144">
        <v>2.3144999999999999E-2</v>
      </c>
      <c r="D14144" t="s">
        <v>8862</v>
      </c>
      <c r="F14144">
        <f t="shared" si="440"/>
        <v>1</v>
      </c>
      <c r="P14144" t="s">
        <v>999</v>
      </c>
      <c r="Q14144" t="s">
        <v>8862</v>
      </c>
      <c r="R14144">
        <v>2.503E-2</v>
      </c>
      <c r="S14144" t="s">
        <v>8862</v>
      </c>
      <c r="U14144">
        <f t="shared" si="441"/>
        <v>1</v>
      </c>
    </row>
    <row r="14145" spans="1:21">
      <c r="A14145" t="s">
        <v>1000</v>
      </c>
      <c r="B14145" t="s">
        <v>8862</v>
      </c>
      <c r="C14145">
        <v>5.1332000000000003E-2</v>
      </c>
      <c r="D14145" t="s">
        <v>8862</v>
      </c>
      <c r="F14145">
        <f t="shared" si="440"/>
        <v>1</v>
      </c>
      <c r="P14145" t="s">
        <v>1000</v>
      </c>
      <c r="Q14145" t="s">
        <v>8862</v>
      </c>
      <c r="R14145">
        <v>5.5745999999999997E-2</v>
      </c>
      <c r="S14145" t="s">
        <v>8862</v>
      </c>
      <c r="U14145">
        <f t="shared" si="441"/>
        <v>1</v>
      </c>
    </row>
    <row r="14146" spans="1:21">
      <c r="A14146" t="s">
        <v>1001</v>
      </c>
      <c r="B14146" t="s">
        <v>8863</v>
      </c>
      <c r="C14146">
        <v>4.2598999999999998E-2</v>
      </c>
      <c r="D14146" t="s">
        <v>8863</v>
      </c>
      <c r="F14146">
        <f t="shared" si="440"/>
        <v>1</v>
      </c>
      <c r="P14146" t="s">
        <v>1001</v>
      </c>
      <c r="Q14146" t="s">
        <v>8863</v>
      </c>
      <c r="R14146">
        <v>8.3926000000000001E-2</v>
      </c>
      <c r="S14146" t="s">
        <v>8863</v>
      </c>
      <c r="U14146">
        <f t="shared" si="441"/>
        <v>1</v>
      </c>
    </row>
    <row r="14147" spans="1:21">
      <c r="A14147" t="s">
        <v>1002</v>
      </c>
      <c r="B14147" t="s">
        <v>8862</v>
      </c>
      <c r="C14147">
        <v>4.4533999999999997E-2</v>
      </c>
      <c r="D14147" t="s">
        <v>8862</v>
      </c>
      <c r="F14147">
        <f t="shared" si="440"/>
        <v>1</v>
      </c>
      <c r="P14147" t="s">
        <v>1002</v>
      </c>
      <c r="Q14147" t="s">
        <v>8862</v>
      </c>
      <c r="R14147">
        <v>5.1514999999999998E-2</v>
      </c>
      <c r="S14147" t="s">
        <v>8862</v>
      </c>
      <c r="U14147">
        <f t="shared" si="441"/>
        <v>1</v>
      </c>
    </row>
    <row r="14148" spans="1:21">
      <c r="A14148" t="s">
        <v>1003</v>
      </c>
      <c r="B14148" t="s">
        <v>8862</v>
      </c>
      <c r="C14148">
        <v>6.2989000000000003E-2</v>
      </c>
      <c r="D14148" t="s">
        <v>8862</v>
      </c>
      <c r="F14148">
        <f t="shared" si="440"/>
        <v>1</v>
      </c>
      <c r="P14148" t="s">
        <v>1003</v>
      </c>
      <c r="Q14148" t="s">
        <v>8862</v>
      </c>
      <c r="R14148">
        <v>7.0064000000000001E-2</v>
      </c>
      <c r="S14148" t="s">
        <v>8862</v>
      </c>
      <c r="U14148">
        <f t="shared" si="441"/>
        <v>1</v>
      </c>
    </row>
    <row r="14149" spans="1:21">
      <c r="A14149" t="s">
        <v>1004</v>
      </c>
      <c r="B14149" t="s">
        <v>8863</v>
      </c>
      <c r="C14149">
        <v>6.13E-3</v>
      </c>
      <c r="D14149" t="s">
        <v>8863</v>
      </c>
      <c r="F14149">
        <f t="shared" si="440"/>
        <v>1</v>
      </c>
      <c r="P14149" t="s">
        <v>1004</v>
      </c>
      <c r="Q14149" t="s">
        <v>8863</v>
      </c>
      <c r="R14149">
        <v>9.469E-3</v>
      </c>
      <c r="S14149" t="s">
        <v>8863</v>
      </c>
      <c r="U14149">
        <f t="shared" si="441"/>
        <v>1</v>
      </c>
    </row>
    <row r="14150" spans="1:21">
      <c r="A14150" t="s">
        <v>1005</v>
      </c>
      <c r="B14150" t="s">
        <v>8862</v>
      </c>
      <c r="C14150">
        <v>2.4267E-2</v>
      </c>
      <c r="D14150" t="s">
        <v>8862</v>
      </c>
      <c r="F14150">
        <f t="shared" si="440"/>
        <v>1</v>
      </c>
      <c r="P14150" t="s">
        <v>1005</v>
      </c>
      <c r="Q14150" t="s">
        <v>8862</v>
      </c>
      <c r="R14150">
        <v>2.8209000000000001E-2</v>
      </c>
      <c r="S14150" t="s">
        <v>8862</v>
      </c>
      <c r="U14150">
        <f t="shared" si="441"/>
        <v>1</v>
      </c>
    </row>
    <row r="14151" spans="1:21">
      <c r="A14151" t="s">
        <v>1006</v>
      </c>
      <c r="B14151" t="s">
        <v>8862</v>
      </c>
      <c r="C14151">
        <v>8.2862000000000005E-2</v>
      </c>
      <c r="D14151" t="s">
        <v>8862</v>
      </c>
      <c r="F14151">
        <f t="shared" si="440"/>
        <v>1</v>
      </c>
      <c r="P14151" t="s">
        <v>1006</v>
      </c>
      <c r="Q14151" t="s">
        <v>8862</v>
      </c>
      <c r="R14151">
        <v>9.1260999999999995E-2</v>
      </c>
      <c r="S14151" t="s">
        <v>8862</v>
      </c>
      <c r="U14151">
        <f t="shared" si="441"/>
        <v>1</v>
      </c>
    </row>
    <row r="14152" spans="1:21">
      <c r="A14152" t="s">
        <v>1007</v>
      </c>
      <c r="B14152" t="s">
        <v>8863</v>
      </c>
      <c r="C14152">
        <v>2.0445000000000001E-2</v>
      </c>
      <c r="D14152" t="s">
        <v>8863</v>
      </c>
      <c r="F14152">
        <f t="shared" si="440"/>
        <v>1</v>
      </c>
      <c r="P14152" t="s">
        <v>1007</v>
      </c>
      <c r="Q14152" t="s">
        <v>8863</v>
      </c>
      <c r="R14152">
        <v>3.7794000000000001E-2</v>
      </c>
      <c r="S14152" t="s">
        <v>8863</v>
      </c>
      <c r="U14152">
        <f t="shared" si="441"/>
        <v>1</v>
      </c>
    </row>
    <row r="14153" spans="1:21">
      <c r="A14153" t="s">
        <v>1008</v>
      </c>
      <c r="B14153" t="s">
        <v>8862</v>
      </c>
      <c r="C14153">
        <v>1.8849000000000001E-2</v>
      </c>
      <c r="D14153" t="s">
        <v>8862</v>
      </c>
      <c r="F14153">
        <f t="shared" si="440"/>
        <v>1</v>
      </c>
      <c r="P14153" t="s">
        <v>1008</v>
      </c>
      <c r="Q14153" t="s">
        <v>8862</v>
      </c>
      <c r="R14153">
        <v>2.3522999999999999E-2</v>
      </c>
      <c r="S14153" t="s">
        <v>8862</v>
      </c>
      <c r="U14153">
        <f t="shared" si="441"/>
        <v>1</v>
      </c>
    </row>
    <row r="14154" spans="1:21">
      <c r="A14154" t="s">
        <v>1009</v>
      </c>
      <c r="B14154" t="s">
        <v>8862</v>
      </c>
      <c r="C14154">
        <v>5.5677999999999998E-2</v>
      </c>
      <c r="D14154" t="s">
        <v>8862</v>
      </c>
      <c r="F14154">
        <f t="shared" si="440"/>
        <v>1</v>
      </c>
      <c r="P14154" t="s">
        <v>1009</v>
      </c>
      <c r="Q14154" t="s">
        <v>8862</v>
      </c>
      <c r="R14154">
        <v>5.6691999999999999E-2</v>
      </c>
      <c r="S14154" t="s">
        <v>8862</v>
      </c>
      <c r="U14154">
        <f t="shared" si="441"/>
        <v>1</v>
      </c>
    </row>
    <row r="14155" spans="1:21">
      <c r="A14155" t="s">
        <v>1010</v>
      </c>
      <c r="B14155" t="s">
        <v>8863</v>
      </c>
      <c r="C14155">
        <v>4.9064000000000003E-2</v>
      </c>
      <c r="D14155" t="s">
        <v>8863</v>
      </c>
      <c r="F14155">
        <f t="shared" ref="F14155:F14218" si="442">IF(B14155=D14155, 1, 0)</f>
        <v>1</v>
      </c>
      <c r="P14155" t="s">
        <v>1010</v>
      </c>
      <c r="Q14155" t="s">
        <v>8863</v>
      </c>
      <c r="R14155">
        <v>8.8049000000000002E-2</v>
      </c>
      <c r="S14155" t="s">
        <v>8863</v>
      </c>
      <c r="U14155">
        <f t="shared" ref="U14155:U14218" si="443">IF(Q14155=S14155,1,0)</f>
        <v>1</v>
      </c>
    </row>
    <row r="14156" spans="1:21">
      <c r="A14156" t="s">
        <v>1011</v>
      </c>
      <c r="B14156" t="s">
        <v>8862</v>
      </c>
      <c r="C14156">
        <v>0.12464600000000001</v>
      </c>
      <c r="D14156" t="s">
        <v>8862</v>
      </c>
      <c r="F14156">
        <f t="shared" si="442"/>
        <v>1</v>
      </c>
      <c r="P14156" t="s">
        <v>1011</v>
      </c>
      <c r="Q14156" t="s">
        <v>8862</v>
      </c>
      <c r="R14156">
        <v>0.14144799999999999</v>
      </c>
      <c r="S14156" t="s">
        <v>8862</v>
      </c>
      <c r="U14156">
        <f t="shared" si="443"/>
        <v>1</v>
      </c>
    </row>
    <row r="14157" spans="1:21">
      <c r="A14157" t="s">
        <v>1012</v>
      </c>
      <c r="B14157" t="s">
        <v>8862</v>
      </c>
      <c r="C14157">
        <v>8.591E-2</v>
      </c>
      <c r="D14157" t="s">
        <v>8862</v>
      </c>
      <c r="F14157">
        <f t="shared" si="442"/>
        <v>1</v>
      </c>
      <c r="P14157" t="s">
        <v>1012</v>
      </c>
      <c r="Q14157" t="s">
        <v>8862</v>
      </c>
      <c r="R14157">
        <v>9.9000000000000005E-2</v>
      </c>
      <c r="S14157" t="s">
        <v>8862</v>
      </c>
      <c r="U14157">
        <f t="shared" si="443"/>
        <v>1</v>
      </c>
    </row>
    <row r="14158" spans="1:21">
      <c r="A14158" t="s">
        <v>1013</v>
      </c>
      <c r="B14158" t="s">
        <v>8863</v>
      </c>
      <c r="C14158">
        <v>2.7813000000000001E-2</v>
      </c>
      <c r="D14158" t="s">
        <v>8863</v>
      </c>
      <c r="F14158">
        <f t="shared" si="442"/>
        <v>1</v>
      </c>
      <c r="P14158" t="s">
        <v>1013</v>
      </c>
      <c r="Q14158" t="s">
        <v>8863</v>
      </c>
      <c r="R14158">
        <v>4.0763000000000001E-2</v>
      </c>
      <c r="S14158" t="s">
        <v>8863</v>
      </c>
      <c r="U14158">
        <f t="shared" si="443"/>
        <v>1</v>
      </c>
    </row>
    <row r="14159" spans="1:21">
      <c r="A14159" t="s">
        <v>1014</v>
      </c>
      <c r="B14159" t="s">
        <v>8862</v>
      </c>
      <c r="C14159">
        <v>2.1153000000000002E-2</v>
      </c>
      <c r="D14159" t="s">
        <v>8862</v>
      </c>
      <c r="F14159">
        <f t="shared" si="442"/>
        <v>1</v>
      </c>
      <c r="P14159" t="s">
        <v>1014</v>
      </c>
      <c r="Q14159" t="s">
        <v>8862</v>
      </c>
      <c r="R14159">
        <v>2.4353E-2</v>
      </c>
      <c r="S14159" t="s">
        <v>8862</v>
      </c>
      <c r="U14159">
        <f t="shared" si="443"/>
        <v>1</v>
      </c>
    </row>
    <row r="14160" spans="1:21">
      <c r="A14160" t="s">
        <v>677</v>
      </c>
      <c r="B14160" t="s">
        <v>8859</v>
      </c>
      <c r="C14160">
        <v>1.6169999999999999E-3</v>
      </c>
      <c r="D14160" t="s">
        <v>8859</v>
      </c>
      <c r="F14160">
        <f t="shared" si="442"/>
        <v>1</v>
      </c>
      <c r="P14160" t="s">
        <v>677</v>
      </c>
      <c r="Q14160" t="s">
        <v>8859</v>
      </c>
      <c r="R14160">
        <v>1.65E-3</v>
      </c>
      <c r="S14160" t="s">
        <v>8859</v>
      </c>
      <c r="U14160">
        <f t="shared" si="443"/>
        <v>1</v>
      </c>
    </row>
    <row r="14161" spans="1:21">
      <c r="A14161" t="s">
        <v>678</v>
      </c>
      <c r="B14161" t="s">
        <v>8862</v>
      </c>
      <c r="C14161">
        <v>0.29821999999999999</v>
      </c>
      <c r="D14161" t="s">
        <v>8862</v>
      </c>
      <c r="F14161">
        <f t="shared" si="442"/>
        <v>1</v>
      </c>
      <c r="P14161" t="s">
        <v>678</v>
      </c>
      <c r="Q14161" t="s">
        <v>8862</v>
      </c>
      <c r="R14161">
        <v>0.34407700000000002</v>
      </c>
      <c r="S14161" t="s">
        <v>8862</v>
      </c>
      <c r="U14161">
        <f t="shared" si="443"/>
        <v>1</v>
      </c>
    </row>
    <row r="14162" spans="1:21">
      <c r="A14162" t="s">
        <v>679</v>
      </c>
      <c r="B14162" t="s">
        <v>8859</v>
      </c>
      <c r="C14162">
        <v>0.20661199999999999</v>
      </c>
      <c r="D14162" t="s">
        <v>8859</v>
      </c>
      <c r="F14162">
        <f t="shared" si="442"/>
        <v>1</v>
      </c>
      <c r="P14162" t="s">
        <v>679</v>
      </c>
      <c r="Q14162" t="s">
        <v>8859</v>
      </c>
      <c r="R14162">
        <v>0.27547300000000002</v>
      </c>
      <c r="S14162" t="s">
        <v>8859</v>
      </c>
      <c r="U14162">
        <f t="shared" si="443"/>
        <v>1</v>
      </c>
    </row>
    <row r="14163" spans="1:21">
      <c r="A14163" t="s">
        <v>680</v>
      </c>
      <c r="B14163" t="s">
        <v>8862</v>
      </c>
      <c r="C14163">
        <v>2.3249080000000002</v>
      </c>
      <c r="D14163" t="s">
        <v>8863</v>
      </c>
      <c r="F14163">
        <f t="shared" si="442"/>
        <v>0</v>
      </c>
      <c r="P14163" t="s">
        <v>680</v>
      </c>
      <c r="Q14163" t="s">
        <v>8862</v>
      </c>
      <c r="R14163">
        <v>1.772977</v>
      </c>
      <c r="S14163" t="s">
        <v>8863</v>
      </c>
      <c r="U14163">
        <f t="shared" si="443"/>
        <v>0</v>
      </c>
    </row>
    <row r="14164" spans="1:21">
      <c r="A14164" t="s">
        <v>681</v>
      </c>
      <c r="B14164" t="s">
        <v>8862</v>
      </c>
      <c r="C14164">
        <v>0.23550099999999999</v>
      </c>
      <c r="D14164" t="s">
        <v>8862</v>
      </c>
      <c r="F14164">
        <f t="shared" si="442"/>
        <v>1</v>
      </c>
      <c r="P14164" t="s">
        <v>681</v>
      </c>
      <c r="Q14164" t="s">
        <v>8862</v>
      </c>
      <c r="R14164">
        <v>0.20407</v>
      </c>
      <c r="S14164" t="s">
        <v>8862</v>
      </c>
      <c r="U14164">
        <f t="shared" si="443"/>
        <v>1</v>
      </c>
    </row>
    <row r="14165" spans="1:21">
      <c r="A14165" t="s">
        <v>682</v>
      </c>
      <c r="B14165" t="s">
        <v>8863</v>
      </c>
      <c r="C14165">
        <v>8.3711999999999995E-2</v>
      </c>
      <c r="D14165" t="s">
        <v>8863</v>
      </c>
      <c r="F14165">
        <f t="shared" si="442"/>
        <v>1</v>
      </c>
      <c r="P14165" t="s">
        <v>682</v>
      </c>
      <c r="Q14165" t="s">
        <v>8863</v>
      </c>
      <c r="R14165">
        <v>0.112622</v>
      </c>
      <c r="S14165" t="s">
        <v>8863</v>
      </c>
      <c r="U14165">
        <f t="shared" si="443"/>
        <v>1</v>
      </c>
    </row>
    <row r="14166" spans="1:21">
      <c r="A14166" t="s">
        <v>683</v>
      </c>
      <c r="B14166" t="s">
        <v>8862</v>
      </c>
      <c r="C14166">
        <v>0.25613999999999998</v>
      </c>
      <c r="D14166" t="s">
        <v>8862</v>
      </c>
      <c r="F14166">
        <f t="shared" si="442"/>
        <v>1</v>
      </c>
      <c r="P14166" t="s">
        <v>683</v>
      </c>
      <c r="Q14166" t="s">
        <v>8862</v>
      </c>
      <c r="R14166">
        <v>0.20263</v>
      </c>
      <c r="S14166" t="s">
        <v>8862</v>
      </c>
      <c r="U14166">
        <f t="shared" si="443"/>
        <v>1</v>
      </c>
    </row>
    <row r="14167" spans="1:21">
      <c r="A14167" t="s">
        <v>684</v>
      </c>
      <c r="B14167" t="s">
        <v>8862</v>
      </c>
      <c r="C14167">
        <v>0.15162200000000001</v>
      </c>
      <c r="D14167" t="s">
        <v>8862</v>
      </c>
      <c r="F14167">
        <f t="shared" si="442"/>
        <v>1</v>
      </c>
      <c r="P14167" t="s">
        <v>684</v>
      </c>
      <c r="Q14167" t="s">
        <v>8862</v>
      </c>
      <c r="R14167">
        <v>0.157164</v>
      </c>
      <c r="S14167" t="s">
        <v>8862</v>
      </c>
      <c r="U14167">
        <f t="shared" si="443"/>
        <v>1</v>
      </c>
    </row>
    <row r="14168" spans="1:21">
      <c r="A14168" t="s">
        <v>685</v>
      </c>
      <c r="B14168" t="s">
        <v>8863</v>
      </c>
      <c r="C14168">
        <v>7.6039999999999996E-3</v>
      </c>
      <c r="D14168" t="s">
        <v>8863</v>
      </c>
      <c r="F14168">
        <f t="shared" si="442"/>
        <v>1</v>
      </c>
      <c r="P14168" t="s">
        <v>685</v>
      </c>
      <c r="Q14168" t="s">
        <v>8863</v>
      </c>
      <c r="R14168">
        <v>1.319E-2</v>
      </c>
      <c r="S14168" t="s">
        <v>8863</v>
      </c>
      <c r="U14168">
        <f t="shared" si="443"/>
        <v>1</v>
      </c>
    </row>
    <row r="14169" spans="1:21">
      <c r="A14169" t="s">
        <v>686</v>
      </c>
      <c r="B14169" t="s">
        <v>8862</v>
      </c>
      <c r="C14169">
        <v>2.5512E-2</v>
      </c>
      <c r="D14169" t="s">
        <v>8862</v>
      </c>
      <c r="F14169">
        <f t="shared" si="442"/>
        <v>1</v>
      </c>
      <c r="P14169" t="s">
        <v>686</v>
      </c>
      <c r="Q14169" t="s">
        <v>8862</v>
      </c>
      <c r="R14169">
        <v>2.7765000000000001E-2</v>
      </c>
      <c r="S14169" t="s">
        <v>8862</v>
      </c>
      <c r="U14169">
        <f t="shared" si="443"/>
        <v>1</v>
      </c>
    </row>
    <row r="14170" spans="1:21">
      <c r="A14170" t="s">
        <v>687</v>
      </c>
      <c r="B14170" t="s">
        <v>8862</v>
      </c>
      <c r="C14170">
        <v>4.6136000000000003E-2</v>
      </c>
      <c r="D14170" t="s">
        <v>8862</v>
      </c>
      <c r="F14170">
        <f t="shared" si="442"/>
        <v>1</v>
      </c>
      <c r="P14170" t="s">
        <v>687</v>
      </c>
      <c r="Q14170" t="s">
        <v>8862</v>
      </c>
      <c r="R14170">
        <v>6.2970999999999999E-2</v>
      </c>
      <c r="S14170" t="s">
        <v>8862</v>
      </c>
      <c r="U14170">
        <f t="shared" si="443"/>
        <v>1</v>
      </c>
    </row>
    <row r="14171" spans="1:21">
      <c r="A14171" t="s">
        <v>688</v>
      </c>
      <c r="B14171" t="s">
        <v>8863</v>
      </c>
      <c r="C14171">
        <v>0.42879400000000001</v>
      </c>
      <c r="D14171" t="s">
        <v>8863</v>
      </c>
      <c r="F14171">
        <f t="shared" si="442"/>
        <v>1</v>
      </c>
      <c r="P14171" t="s">
        <v>688</v>
      </c>
      <c r="Q14171" t="s">
        <v>8863</v>
      </c>
      <c r="R14171">
        <v>0.89358800000000005</v>
      </c>
      <c r="S14171" t="s">
        <v>8863</v>
      </c>
      <c r="U14171">
        <f t="shared" si="443"/>
        <v>1</v>
      </c>
    </row>
    <row r="14172" spans="1:21">
      <c r="A14172" t="s">
        <v>689</v>
      </c>
      <c r="B14172" t="s">
        <v>8862</v>
      </c>
      <c r="C14172">
        <v>0.18708</v>
      </c>
      <c r="D14172" t="s">
        <v>8862</v>
      </c>
      <c r="F14172">
        <f t="shared" si="442"/>
        <v>1</v>
      </c>
      <c r="P14172" t="s">
        <v>689</v>
      </c>
      <c r="Q14172" t="s">
        <v>8862</v>
      </c>
      <c r="R14172">
        <v>0.262739</v>
      </c>
      <c r="S14172" t="s">
        <v>8862</v>
      </c>
      <c r="U14172">
        <f t="shared" si="443"/>
        <v>1</v>
      </c>
    </row>
    <row r="14173" spans="1:21">
      <c r="A14173" t="s">
        <v>690</v>
      </c>
      <c r="B14173" t="s">
        <v>8880</v>
      </c>
      <c r="C14173">
        <v>9.9999999999999995E-7</v>
      </c>
      <c r="D14173" t="s">
        <v>8880</v>
      </c>
      <c r="F14173">
        <f t="shared" si="442"/>
        <v>1</v>
      </c>
      <c r="P14173" t="s">
        <v>690</v>
      </c>
      <c r="Q14173" t="s">
        <v>8880</v>
      </c>
      <c r="R14173">
        <v>9.9999999999999995E-7</v>
      </c>
      <c r="S14173" t="s">
        <v>8880</v>
      </c>
      <c r="U14173">
        <f t="shared" si="443"/>
        <v>1</v>
      </c>
    </row>
    <row r="14174" spans="1:21">
      <c r="A14174" t="s">
        <v>691</v>
      </c>
      <c r="B14174" t="s">
        <v>8867</v>
      </c>
      <c r="C14174">
        <v>1.5829150000000001</v>
      </c>
      <c r="D14174" t="s">
        <v>8880</v>
      </c>
      <c r="F14174">
        <f t="shared" si="442"/>
        <v>0</v>
      </c>
      <c r="P14174" t="s">
        <v>691</v>
      </c>
      <c r="Q14174" t="s">
        <v>8867</v>
      </c>
      <c r="R14174">
        <v>1.481867</v>
      </c>
      <c r="S14174" t="s">
        <v>8880</v>
      </c>
      <c r="U14174">
        <f t="shared" si="443"/>
        <v>0</v>
      </c>
    </row>
    <row r="14175" spans="1:21">
      <c r="A14175" t="s">
        <v>692</v>
      </c>
      <c r="B14175" t="s">
        <v>8872</v>
      </c>
      <c r="C14175">
        <v>5.0975200000000003</v>
      </c>
      <c r="D14175" t="s">
        <v>8859</v>
      </c>
      <c r="F14175">
        <f t="shared" si="442"/>
        <v>0</v>
      </c>
      <c r="P14175" t="s">
        <v>692</v>
      </c>
      <c r="Q14175" t="s">
        <v>8872</v>
      </c>
      <c r="R14175">
        <v>5.7221659999999996</v>
      </c>
      <c r="S14175" t="s">
        <v>8859</v>
      </c>
      <c r="U14175">
        <f t="shared" si="443"/>
        <v>0</v>
      </c>
    </row>
    <row r="14176" spans="1:21">
      <c r="A14176" t="s">
        <v>693</v>
      </c>
      <c r="B14176" t="s">
        <v>8859</v>
      </c>
      <c r="C14176">
        <v>6.4786999999999997E-2</v>
      </c>
      <c r="D14176" t="s">
        <v>8859</v>
      </c>
      <c r="F14176">
        <f t="shared" si="442"/>
        <v>1</v>
      </c>
      <c r="P14176" t="s">
        <v>693</v>
      </c>
      <c r="Q14176" t="s">
        <v>8859</v>
      </c>
      <c r="R14176">
        <v>0.179921</v>
      </c>
      <c r="S14176" t="s">
        <v>8859</v>
      </c>
      <c r="U14176">
        <f t="shared" si="443"/>
        <v>1</v>
      </c>
    </row>
    <row r="14177" spans="1:21">
      <c r="A14177" t="s">
        <v>694</v>
      </c>
      <c r="B14177" t="s">
        <v>8862</v>
      </c>
      <c r="C14177">
        <v>0.41948299999999999</v>
      </c>
      <c r="D14177" t="s">
        <v>8862</v>
      </c>
      <c r="F14177">
        <f t="shared" si="442"/>
        <v>1</v>
      </c>
      <c r="P14177" t="s">
        <v>694</v>
      </c>
      <c r="Q14177" t="s">
        <v>8862</v>
      </c>
      <c r="R14177">
        <v>0.70547400000000005</v>
      </c>
      <c r="S14177" t="s">
        <v>8862</v>
      </c>
      <c r="U14177">
        <f t="shared" si="443"/>
        <v>1</v>
      </c>
    </row>
    <row r="14178" spans="1:21">
      <c r="A14178" t="s">
        <v>695</v>
      </c>
      <c r="B14178" t="s">
        <v>8859</v>
      </c>
      <c r="C14178">
        <v>1.792E-3</v>
      </c>
      <c r="D14178" t="s">
        <v>8859</v>
      </c>
      <c r="F14178">
        <f t="shared" si="442"/>
        <v>1</v>
      </c>
      <c r="P14178" t="s">
        <v>695</v>
      </c>
      <c r="Q14178" t="s">
        <v>8859</v>
      </c>
      <c r="R14178">
        <v>1.823E-3</v>
      </c>
      <c r="S14178" t="s">
        <v>8859</v>
      </c>
      <c r="U14178">
        <f t="shared" si="443"/>
        <v>1</v>
      </c>
    </row>
    <row r="14179" spans="1:21">
      <c r="A14179" t="s">
        <v>696</v>
      </c>
      <c r="B14179" t="s">
        <v>8867</v>
      </c>
      <c r="C14179">
        <v>1.8699999999999999E-3</v>
      </c>
      <c r="D14179" t="s">
        <v>8867</v>
      </c>
      <c r="F14179">
        <f t="shared" si="442"/>
        <v>1</v>
      </c>
      <c r="P14179" t="s">
        <v>696</v>
      </c>
      <c r="Q14179" t="s">
        <v>8867</v>
      </c>
      <c r="R14179">
        <v>4.0020000000000003E-3</v>
      </c>
      <c r="S14179" t="s">
        <v>8867</v>
      </c>
      <c r="U14179">
        <f t="shared" si="443"/>
        <v>1</v>
      </c>
    </row>
    <row r="14180" spans="1:21">
      <c r="A14180" t="s">
        <v>697</v>
      </c>
      <c r="B14180" t="s">
        <v>8880</v>
      </c>
      <c r="C14180">
        <v>1.63E-4</v>
      </c>
      <c r="D14180" t="s">
        <v>8880</v>
      </c>
      <c r="F14180">
        <f t="shared" si="442"/>
        <v>1</v>
      </c>
      <c r="P14180" t="s">
        <v>697</v>
      </c>
      <c r="Q14180" t="s">
        <v>8880</v>
      </c>
      <c r="R14180">
        <v>4.3100000000000001E-4</v>
      </c>
      <c r="S14180" t="s">
        <v>8880</v>
      </c>
      <c r="U14180">
        <f t="shared" si="443"/>
        <v>1</v>
      </c>
    </row>
    <row r="14181" spans="1:21">
      <c r="A14181" t="s">
        <v>698</v>
      </c>
      <c r="B14181" t="s">
        <v>8872</v>
      </c>
      <c r="C14181">
        <v>8.064E-3</v>
      </c>
      <c r="D14181" t="s">
        <v>8872</v>
      </c>
      <c r="F14181">
        <f t="shared" si="442"/>
        <v>1</v>
      </c>
      <c r="P14181" t="s">
        <v>698</v>
      </c>
      <c r="Q14181" t="s">
        <v>8872</v>
      </c>
      <c r="R14181">
        <v>1.6393000000000001E-2</v>
      </c>
      <c r="S14181" t="s">
        <v>8872</v>
      </c>
      <c r="U14181">
        <f t="shared" si="443"/>
        <v>1</v>
      </c>
    </row>
    <row r="14182" spans="1:21">
      <c r="A14182" t="s">
        <v>699</v>
      </c>
      <c r="B14182" t="s">
        <v>8867</v>
      </c>
      <c r="C14182">
        <v>0.37273400000000001</v>
      </c>
      <c r="D14182" t="s">
        <v>8867</v>
      </c>
      <c r="F14182">
        <f t="shared" si="442"/>
        <v>1</v>
      </c>
      <c r="P14182" t="s">
        <v>699</v>
      </c>
      <c r="Q14182" t="s">
        <v>8867</v>
      </c>
      <c r="R14182">
        <v>0.74568599999999996</v>
      </c>
      <c r="S14182" t="s">
        <v>8867</v>
      </c>
      <c r="U14182">
        <f t="shared" si="443"/>
        <v>1</v>
      </c>
    </row>
    <row r="14183" spans="1:21">
      <c r="A14183" t="s">
        <v>700</v>
      </c>
      <c r="B14183" t="s">
        <v>8872</v>
      </c>
      <c r="C14183">
        <v>1.3211329999999999</v>
      </c>
      <c r="D14183" t="s">
        <v>8872</v>
      </c>
      <c r="F14183">
        <f t="shared" si="442"/>
        <v>1</v>
      </c>
      <c r="P14183" t="s">
        <v>700</v>
      </c>
      <c r="Q14183" t="s">
        <v>8872</v>
      </c>
      <c r="R14183">
        <v>2.7993209999999999</v>
      </c>
      <c r="S14183" t="s">
        <v>8870</v>
      </c>
      <c r="U14183">
        <f t="shared" si="443"/>
        <v>0</v>
      </c>
    </row>
    <row r="14184" spans="1:21">
      <c r="A14184" t="s">
        <v>701</v>
      </c>
      <c r="B14184" t="s">
        <v>8859</v>
      </c>
      <c r="C14184">
        <v>2.4681999999999999E-2</v>
      </c>
      <c r="D14184" t="s">
        <v>8859</v>
      </c>
      <c r="F14184">
        <f t="shared" si="442"/>
        <v>1</v>
      </c>
      <c r="P14184" t="s">
        <v>701</v>
      </c>
      <c r="Q14184" t="s">
        <v>8859</v>
      </c>
      <c r="R14184">
        <v>2.4310999999999999E-2</v>
      </c>
      <c r="S14184" t="s">
        <v>8859</v>
      </c>
      <c r="U14184">
        <f t="shared" si="443"/>
        <v>1</v>
      </c>
    </row>
    <row r="14185" spans="1:21">
      <c r="A14185" t="s">
        <v>702</v>
      </c>
      <c r="B14185" t="s">
        <v>8862</v>
      </c>
      <c r="C14185">
        <v>0.17808299999999999</v>
      </c>
      <c r="D14185" t="s">
        <v>8862</v>
      </c>
      <c r="F14185">
        <f t="shared" si="442"/>
        <v>1</v>
      </c>
      <c r="P14185" t="s">
        <v>702</v>
      </c>
      <c r="Q14185" t="s">
        <v>8862</v>
      </c>
      <c r="R14185">
        <v>0.18842300000000001</v>
      </c>
      <c r="S14185" t="s">
        <v>8862</v>
      </c>
      <c r="U14185">
        <f t="shared" si="443"/>
        <v>1</v>
      </c>
    </row>
    <row r="14186" spans="1:21">
      <c r="A14186" t="s">
        <v>703</v>
      </c>
      <c r="B14186" t="s">
        <v>8859</v>
      </c>
      <c r="C14186">
        <v>6.3938999999999996E-2</v>
      </c>
      <c r="D14186" t="s">
        <v>8859</v>
      </c>
      <c r="F14186">
        <f t="shared" si="442"/>
        <v>1</v>
      </c>
      <c r="P14186" t="s">
        <v>703</v>
      </c>
      <c r="Q14186" t="s">
        <v>8859</v>
      </c>
      <c r="R14186">
        <v>4.8707E-2</v>
      </c>
      <c r="S14186" t="s">
        <v>8859</v>
      </c>
      <c r="U14186">
        <f t="shared" si="443"/>
        <v>1</v>
      </c>
    </row>
    <row r="14187" spans="1:21">
      <c r="A14187" t="s">
        <v>704</v>
      </c>
      <c r="B14187" t="s">
        <v>8862</v>
      </c>
      <c r="C14187">
        <v>2.4270269999999998</v>
      </c>
      <c r="D14187" t="s">
        <v>8859</v>
      </c>
      <c r="F14187">
        <f t="shared" si="442"/>
        <v>0</v>
      </c>
      <c r="P14187" t="s">
        <v>704</v>
      </c>
      <c r="Q14187" t="s">
        <v>8862</v>
      </c>
      <c r="R14187">
        <v>1.76322</v>
      </c>
      <c r="S14187" t="s">
        <v>8859</v>
      </c>
      <c r="U14187">
        <f t="shared" si="443"/>
        <v>0</v>
      </c>
    </row>
    <row r="14188" spans="1:21">
      <c r="A14188" t="s">
        <v>705</v>
      </c>
      <c r="B14188" t="s">
        <v>8862</v>
      </c>
      <c r="C14188">
        <v>0.31819900000000001</v>
      </c>
      <c r="D14188" t="s">
        <v>8862</v>
      </c>
      <c r="F14188">
        <f t="shared" si="442"/>
        <v>1</v>
      </c>
      <c r="P14188" t="s">
        <v>705</v>
      </c>
      <c r="Q14188" t="s">
        <v>8862</v>
      </c>
      <c r="R14188">
        <v>0.36275299999999999</v>
      </c>
      <c r="S14188" t="s">
        <v>8862</v>
      </c>
      <c r="U14188">
        <f t="shared" si="443"/>
        <v>1</v>
      </c>
    </row>
    <row r="14189" spans="1:21">
      <c r="A14189" t="s">
        <v>706</v>
      </c>
      <c r="B14189" t="s">
        <v>8863</v>
      </c>
      <c r="C14189">
        <v>0.25386799999999998</v>
      </c>
      <c r="D14189" t="s">
        <v>8863</v>
      </c>
      <c r="F14189">
        <f t="shared" si="442"/>
        <v>1</v>
      </c>
      <c r="P14189" t="s">
        <v>706</v>
      </c>
      <c r="Q14189" t="s">
        <v>8863</v>
      </c>
      <c r="R14189">
        <v>0.26627299999999998</v>
      </c>
      <c r="S14189" t="s">
        <v>8863</v>
      </c>
      <c r="U14189">
        <f t="shared" si="443"/>
        <v>1</v>
      </c>
    </row>
    <row r="14190" spans="1:21">
      <c r="A14190" t="s">
        <v>707</v>
      </c>
      <c r="B14190" t="s">
        <v>8862</v>
      </c>
      <c r="C14190">
        <v>7.0745000000000002E-2</v>
      </c>
      <c r="D14190" t="s">
        <v>8862</v>
      </c>
      <c r="F14190">
        <f t="shared" si="442"/>
        <v>1</v>
      </c>
      <c r="P14190" t="s">
        <v>707</v>
      </c>
      <c r="Q14190" t="s">
        <v>8862</v>
      </c>
      <c r="R14190">
        <v>4.8065999999999998E-2</v>
      </c>
      <c r="S14190" t="s">
        <v>8862</v>
      </c>
      <c r="U14190">
        <f t="shared" si="443"/>
        <v>1</v>
      </c>
    </row>
    <row r="14191" spans="1:21">
      <c r="A14191" t="s">
        <v>708</v>
      </c>
      <c r="B14191" t="s">
        <v>8862</v>
      </c>
      <c r="C14191">
        <v>6.8754999999999997E-2</v>
      </c>
      <c r="D14191" t="s">
        <v>8862</v>
      </c>
      <c r="F14191">
        <f t="shared" si="442"/>
        <v>1</v>
      </c>
      <c r="P14191" t="s">
        <v>708</v>
      </c>
      <c r="Q14191" t="s">
        <v>8862</v>
      </c>
      <c r="R14191">
        <v>6.6133999999999998E-2</v>
      </c>
      <c r="S14191" t="s">
        <v>8862</v>
      </c>
      <c r="U14191">
        <f t="shared" si="443"/>
        <v>1</v>
      </c>
    </row>
    <row r="14192" spans="1:21">
      <c r="A14192" t="s">
        <v>709</v>
      </c>
      <c r="B14192" t="s">
        <v>8863</v>
      </c>
      <c r="C14192">
        <v>1.5682999999999999E-2</v>
      </c>
      <c r="D14192" t="s">
        <v>8863</v>
      </c>
      <c r="F14192">
        <f t="shared" si="442"/>
        <v>1</v>
      </c>
      <c r="P14192" t="s">
        <v>709</v>
      </c>
      <c r="Q14192" t="s">
        <v>8863</v>
      </c>
      <c r="R14192">
        <v>2.3154999999999999E-2</v>
      </c>
      <c r="S14192" t="s">
        <v>8863</v>
      </c>
      <c r="U14192">
        <f t="shared" si="443"/>
        <v>1</v>
      </c>
    </row>
    <row r="14193" spans="1:21">
      <c r="A14193" t="s">
        <v>710</v>
      </c>
      <c r="B14193" t="s">
        <v>8862</v>
      </c>
      <c r="C14193">
        <v>2.8597000000000001E-2</v>
      </c>
      <c r="D14193" t="s">
        <v>8862</v>
      </c>
      <c r="F14193">
        <f t="shared" si="442"/>
        <v>1</v>
      </c>
      <c r="P14193" t="s">
        <v>710</v>
      </c>
      <c r="Q14193" t="s">
        <v>8862</v>
      </c>
      <c r="R14193">
        <v>2.7328999999999999E-2</v>
      </c>
      <c r="S14193" t="s">
        <v>8862</v>
      </c>
      <c r="U14193">
        <f t="shared" si="443"/>
        <v>1</v>
      </c>
    </row>
    <row r="14194" spans="1:21">
      <c r="A14194" t="s">
        <v>1049</v>
      </c>
      <c r="B14194" t="s">
        <v>8862</v>
      </c>
      <c r="C14194">
        <v>7.0483000000000004E-2</v>
      </c>
      <c r="D14194" t="s">
        <v>8862</v>
      </c>
      <c r="F14194">
        <f t="shared" si="442"/>
        <v>1</v>
      </c>
      <c r="P14194" t="s">
        <v>1049</v>
      </c>
      <c r="Q14194" t="s">
        <v>8862</v>
      </c>
      <c r="R14194">
        <v>6.6524E-2</v>
      </c>
      <c r="S14194" t="s">
        <v>8862</v>
      </c>
      <c r="U14194">
        <f t="shared" si="443"/>
        <v>1</v>
      </c>
    </row>
    <row r="14195" spans="1:21">
      <c r="A14195" t="s">
        <v>1050</v>
      </c>
      <c r="B14195" t="s">
        <v>8863</v>
      </c>
      <c r="C14195">
        <v>1.2664E-2</v>
      </c>
      <c r="D14195" t="s">
        <v>8863</v>
      </c>
      <c r="F14195">
        <f t="shared" si="442"/>
        <v>1</v>
      </c>
      <c r="P14195" t="s">
        <v>1050</v>
      </c>
      <c r="Q14195" t="s">
        <v>8863</v>
      </c>
      <c r="R14195">
        <v>2.2200000000000001E-2</v>
      </c>
      <c r="S14195" t="s">
        <v>8863</v>
      </c>
      <c r="U14195">
        <f t="shared" si="443"/>
        <v>1</v>
      </c>
    </row>
    <row r="14196" spans="1:21">
      <c r="A14196" t="s">
        <v>1051</v>
      </c>
      <c r="B14196" t="s">
        <v>8862</v>
      </c>
      <c r="C14196">
        <v>2.5672E-2</v>
      </c>
      <c r="D14196" t="s">
        <v>8862</v>
      </c>
      <c r="F14196">
        <f t="shared" si="442"/>
        <v>1</v>
      </c>
      <c r="P14196" t="s">
        <v>1051</v>
      </c>
      <c r="Q14196" t="s">
        <v>8862</v>
      </c>
      <c r="R14196">
        <v>3.1503000000000003E-2</v>
      </c>
      <c r="S14196" t="s">
        <v>8862</v>
      </c>
      <c r="U14196">
        <f t="shared" si="443"/>
        <v>1</v>
      </c>
    </row>
    <row r="14197" spans="1:21">
      <c r="A14197" t="s">
        <v>1052</v>
      </c>
      <c r="B14197" t="s">
        <v>8859</v>
      </c>
      <c r="C14197">
        <v>0.23186899999999999</v>
      </c>
      <c r="D14197" t="s">
        <v>8859</v>
      </c>
      <c r="F14197">
        <f t="shared" si="442"/>
        <v>1</v>
      </c>
      <c r="P14197" t="s">
        <v>1052</v>
      </c>
      <c r="Q14197" t="s">
        <v>8859</v>
      </c>
      <c r="R14197">
        <v>0.29743599999999998</v>
      </c>
      <c r="S14197" t="s">
        <v>8859</v>
      </c>
      <c r="U14197">
        <f t="shared" si="443"/>
        <v>1</v>
      </c>
    </row>
    <row r="14198" spans="1:21">
      <c r="A14198" t="s">
        <v>1053</v>
      </c>
      <c r="B14198" t="s">
        <v>8862</v>
      </c>
      <c r="C14198">
        <v>0.38844299999999998</v>
      </c>
      <c r="D14198" t="s">
        <v>8862</v>
      </c>
      <c r="F14198">
        <f t="shared" si="442"/>
        <v>1</v>
      </c>
      <c r="P14198" t="s">
        <v>1053</v>
      </c>
      <c r="Q14198" t="s">
        <v>8862</v>
      </c>
      <c r="R14198">
        <v>0.50076399999999999</v>
      </c>
      <c r="S14198" t="s">
        <v>8862</v>
      </c>
      <c r="U14198">
        <f t="shared" si="443"/>
        <v>1</v>
      </c>
    </row>
    <row r="14199" spans="1:21">
      <c r="A14199" t="s">
        <v>1392</v>
      </c>
      <c r="B14199" t="s">
        <v>8862</v>
      </c>
      <c r="C14199">
        <v>0.195794</v>
      </c>
      <c r="D14199" t="s">
        <v>8862</v>
      </c>
      <c r="F14199">
        <f t="shared" si="442"/>
        <v>1</v>
      </c>
      <c r="P14199" t="s">
        <v>1392</v>
      </c>
      <c r="Q14199" t="s">
        <v>8862</v>
      </c>
      <c r="R14199">
        <v>0.19993900000000001</v>
      </c>
      <c r="S14199" t="s">
        <v>8862</v>
      </c>
      <c r="U14199">
        <f t="shared" si="443"/>
        <v>1</v>
      </c>
    </row>
    <row r="14200" spans="1:21">
      <c r="A14200" t="s">
        <v>1393</v>
      </c>
      <c r="B14200" t="s">
        <v>8863</v>
      </c>
      <c r="C14200">
        <v>4.9360000000000003E-3</v>
      </c>
      <c r="D14200" t="s">
        <v>8863</v>
      </c>
      <c r="F14200">
        <f t="shared" si="442"/>
        <v>1</v>
      </c>
      <c r="P14200" t="s">
        <v>1393</v>
      </c>
      <c r="Q14200" t="s">
        <v>8863</v>
      </c>
      <c r="R14200">
        <v>7.1390000000000004E-3</v>
      </c>
      <c r="S14200" t="s">
        <v>8863</v>
      </c>
      <c r="U14200">
        <f t="shared" si="443"/>
        <v>1</v>
      </c>
    </row>
    <row r="14201" spans="1:21">
      <c r="A14201" t="s">
        <v>1056</v>
      </c>
      <c r="B14201" t="s">
        <v>8862</v>
      </c>
      <c r="C14201">
        <v>0.31187100000000001</v>
      </c>
      <c r="D14201" t="s">
        <v>8862</v>
      </c>
      <c r="F14201">
        <f t="shared" si="442"/>
        <v>1</v>
      </c>
      <c r="P14201" t="s">
        <v>1056</v>
      </c>
      <c r="Q14201" t="s">
        <v>8862</v>
      </c>
      <c r="R14201">
        <v>0.31170700000000001</v>
      </c>
      <c r="S14201" t="s">
        <v>8862</v>
      </c>
      <c r="U14201">
        <f t="shared" si="443"/>
        <v>1</v>
      </c>
    </row>
    <row r="14202" spans="1:21">
      <c r="A14202" t="s">
        <v>1057</v>
      </c>
      <c r="B14202" t="s">
        <v>8862</v>
      </c>
      <c r="C14202">
        <v>4.3709999999999999E-2</v>
      </c>
      <c r="D14202" t="s">
        <v>8862</v>
      </c>
      <c r="F14202">
        <f t="shared" si="442"/>
        <v>1</v>
      </c>
      <c r="P14202" t="s">
        <v>1057</v>
      </c>
      <c r="Q14202" t="s">
        <v>8862</v>
      </c>
      <c r="R14202">
        <v>6.0828E-2</v>
      </c>
      <c r="S14202" t="s">
        <v>8862</v>
      </c>
      <c r="U14202">
        <f t="shared" si="443"/>
        <v>1</v>
      </c>
    </row>
    <row r="14203" spans="1:21">
      <c r="A14203" t="s">
        <v>1058</v>
      </c>
      <c r="B14203" t="s">
        <v>8863</v>
      </c>
      <c r="C14203">
        <v>0.61832799999999999</v>
      </c>
      <c r="D14203" t="s">
        <v>8863</v>
      </c>
      <c r="F14203">
        <f t="shared" si="442"/>
        <v>1</v>
      </c>
      <c r="P14203" t="s">
        <v>1058</v>
      </c>
      <c r="Q14203" t="s">
        <v>8863</v>
      </c>
      <c r="R14203">
        <v>1.343011</v>
      </c>
      <c r="S14203" t="s">
        <v>8867</v>
      </c>
      <c r="U14203">
        <f t="shared" si="443"/>
        <v>0</v>
      </c>
    </row>
    <row r="14204" spans="1:21">
      <c r="A14204" t="s">
        <v>1059</v>
      </c>
      <c r="B14204" t="s">
        <v>8862</v>
      </c>
      <c r="C14204">
        <v>0.139429</v>
      </c>
      <c r="D14204" t="s">
        <v>8862</v>
      </c>
      <c r="F14204">
        <f t="shared" si="442"/>
        <v>1</v>
      </c>
      <c r="P14204" t="s">
        <v>1059</v>
      </c>
      <c r="Q14204" t="s">
        <v>8862</v>
      </c>
      <c r="R14204">
        <v>0.15559200000000001</v>
      </c>
      <c r="S14204" t="s">
        <v>8862</v>
      </c>
      <c r="U14204">
        <f t="shared" si="443"/>
        <v>1</v>
      </c>
    </row>
    <row r="14205" spans="1:21">
      <c r="A14205" t="s">
        <v>722</v>
      </c>
      <c r="B14205" t="s">
        <v>8862</v>
      </c>
      <c r="C14205">
        <v>0.12761900000000001</v>
      </c>
      <c r="D14205" t="s">
        <v>8862</v>
      </c>
      <c r="F14205">
        <f t="shared" si="442"/>
        <v>1</v>
      </c>
      <c r="P14205" t="s">
        <v>722</v>
      </c>
      <c r="Q14205" t="s">
        <v>8862</v>
      </c>
      <c r="R14205">
        <v>0.15836700000000001</v>
      </c>
      <c r="S14205" t="s">
        <v>8862</v>
      </c>
      <c r="U14205">
        <f t="shared" si="443"/>
        <v>1</v>
      </c>
    </row>
    <row r="14206" spans="1:21">
      <c r="A14206" t="s">
        <v>723</v>
      </c>
      <c r="B14206" t="s">
        <v>8863</v>
      </c>
      <c r="C14206">
        <v>1.0763E-2</v>
      </c>
      <c r="D14206" t="s">
        <v>8863</v>
      </c>
      <c r="F14206">
        <f t="shared" si="442"/>
        <v>1</v>
      </c>
      <c r="P14206" t="s">
        <v>723</v>
      </c>
      <c r="Q14206" t="s">
        <v>8863</v>
      </c>
      <c r="R14206">
        <v>9.5689999999999994E-3</v>
      </c>
      <c r="S14206" t="s">
        <v>8863</v>
      </c>
      <c r="U14206">
        <f t="shared" si="443"/>
        <v>1</v>
      </c>
    </row>
    <row r="14207" spans="1:21">
      <c r="A14207" t="s">
        <v>724</v>
      </c>
      <c r="B14207" t="s">
        <v>8862</v>
      </c>
      <c r="C14207">
        <v>3.7926000000000001E-2</v>
      </c>
      <c r="D14207" t="s">
        <v>8862</v>
      </c>
      <c r="F14207">
        <f t="shared" si="442"/>
        <v>1</v>
      </c>
      <c r="P14207" t="s">
        <v>724</v>
      </c>
      <c r="Q14207" t="s">
        <v>8862</v>
      </c>
      <c r="R14207">
        <v>4.3397999999999999E-2</v>
      </c>
      <c r="S14207" t="s">
        <v>8862</v>
      </c>
      <c r="U14207">
        <f t="shared" si="443"/>
        <v>1</v>
      </c>
    </row>
    <row r="14208" spans="1:21">
      <c r="A14208" t="s">
        <v>725</v>
      </c>
      <c r="B14208" t="s">
        <v>8862</v>
      </c>
      <c r="C14208">
        <v>4.7635999999999998E-2</v>
      </c>
      <c r="D14208" t="s">
        <v>8862</v>
      </c>
      <c r="F14208">
        <f t="shared" si="442"/>
        <v>1</v>
      </c>
      <c r="P14208" t="s">
        <v>725</v>
      </c>
      <c r="Q14208" t="s">
        <v>8862</v>
      </c>
      <c r="R14208">
        <v>6.5976000000000007E-2</v>
      </c>
      <c r="S14208" t="s">
        <v>8862</v>
      </c>
      <c r="U14208">
        <f t="shared" si="443"/>
        <v>1</v>
      </c>
    </row>
    <row r="14209" spans="1:21">
      <c r="A14209" t="s">
        <v>726</v>
      </c>
      <c r="B14209" t="s">
        <v>8863</v>
      </c>
      <c r="C14209">
        <v>2.2938E-2</v>
      </c>
      <c r="D14209" t="s">
        <v>8863</v>
      </c>
      <c r="F14209">
        <f t="shared" si="442"/>
        <v>1</v>
      </c>
      <c r="P14209" t="s">
        <v>726</v>
      </c>
      <c r="Q14209" t="s">
        <v>8863</v>
      </c>
      <c r="R14209">
        <v>4.9057999999999997E-2</v>
      </c>
      <c r="S14209" t="s">
        <v>8863</v>
      </c>
      <c r="U14209">
        <f t="shared" si="443"/>
        <v>1</v>
      </c>
    </row>
    <row r="14210" spans="1:21">
      <c r="A14210" t="s">
        <v>727</v>
      </c>
      <c r="B14210" t="s">
        <v>8862</v>
      </c>
      <c r="C14210">
        <v>3.3381000000000001E-2</v>
      </c>
      <c r="D14210" t="s">
        <v>8862</v>
      </c>
      <c r="F14210">
        <f t="shared" si="442"/>
        <v>1</v>
      </c>
      <c r="P14210" t="s">
        <v>727</v>
      </c>
      <c r="Q14210" t="s">
        <v>8862</v>
      </c>
      <c r="R14210">
        <v>4.0924000000000002E-2</v>
      </c>
      <c r="S14210" t="s">
        <v>8862</v>
      </c>
      <c r="U14210">
        <f t="shared" si="443"/>
        <v>1</v>
      </c>
    </row>
    <row r="14211" spans="1:21">
      <c r="A14211" t="s">
        <v>728</v>
      </c>
      <c r="B14211" t="s">
        <v>8862</v>
      </c>
      <c r="C14211">
        <v>0.23103499999999999</v>
      </c>
      <c r="D14211" t="s">
        <v>8862</v>
      </c>
      <c r="F14211">
        <f t="shared" si="442"/>
        <v>1</v>
      </c>
      <c r="P14211" t="s">
        <v>728</v>
      </c>
      <c r="Q14211" t="s">
        <v>8862</v>
      </c>
      <c r="R14211">
        <v>0.26904400000000001</v>
      </c>
      <c r="S14211" t="s">
        <v>8862</v>
      </c>
      <c r="U14211">
        <f t="shared" si="443"/>
        <v>1</v>
      </c>
    </row>
    <row r="14212" spans="1:21">
      <c r="A14212" t="s">
        <v>729</v>
      </c>
      <c r="B14212" t="s">
        <v>8863</v>
      </c>
      <c r="C14212">
        <v>2.6378149999999998</v>
      </c>
      <c r="D14212" t="s">
        <v>8867</v>
      </c>
      <c r="F14212">
        <f t="shared" si="442"/>
        <v>0</v>
      </c>
      <c r="P14212" t="s">
        <v>729</v>
      </c>
      <c r="Q14212" t="s">
        <v>8863</v>
      </c>
      <c r="R14212">
        <v>3.5187490000000001</v>
      </c>
      <c r="S14212" t="s">
        <v>8867</v>
      </c>
      <c r="U14212">
        <f t="shared" si="443"/>
        <v>0</v>
      </c>
    </row>
    <row r="14213" spans="1:21">
      <c r="A14213" t="s">
        <v>730</v>
      </c>
      <c r="B14213" t="s">
        <v>8862</v>
      </c>
      <c r="C14213">
        <v>0.288628</v>
      </c>
      <c r="D14213" t="s">
        <v>8862</v>
      </c>
      <c r="F14213">
        <f t="shared" si="442"/>
        <v>1</v>
      </c>
      <c r="P14213" t="s">
        <v>730</v>
      </c>
      <c r="Q14213" t="s">
        <v>8862</v>
      </c>
      <c r="R14213">
        <v>0.388575</v>
      </c>
      <c r="S14213" t="s">
        <v>8862</v>
      </c>
      <c r="U14213">
        <f t="shared" si="443"/>
        <v>1</v>
      </c>
    </row>
    <row r="14214" spans="1:21">
      <c r="A14214" t="s">
        <v>731</v>
      </c>
      <c r="B14214" t="s">
        <v>8862</v>
      </c>
      <c r="C14214">
        <v>6.6660999999999998E-2</v>
      </c>
      <c r="D14214" t="s">
        <v>8862</v>
      </c>
      <c r="F14214">
        <f t="shared" si="442"/>
        <v>1</v>
      </c>
      <c r="P14214" t="s">
        <v>731</v>
      </c>
      <c r="Q14214" t="s">
        <v>8862</v>
      </c>
      <c r="R14214">
        <v>7.4955999999999995E-2</v>
      </c>
      <c r="S14214" t="s">
        <v>8862</v>
      </c>
      <c r="U14214">
        <f t="shared" si="443"/>
        <v>1</v>
      </c>
    </row>
    <row r="14215" spans="1:21">
      <c r="A14215" t="s">
        <v>732</v>
      </c>
      <c r="B14215" t="s">
        <v>8863</v>
      </c>
      <c r="C14215">
        <v>1.0500000000000001E-2</v>
      </c>
      <c r="D14215" t="s">
        <v>8863</v>
      </c>
      <c r="F14215">
        <f t="shared" si="442"/>
        <v>1</v>
      </c>
      <c r="P14215" t="s">
        <v>732</v>
      </c>
      <c r="Q14215" t="s">
        <v>8863</v>
      </c>
      <c r="R14215">
        <v>9.5379999999999996E-3</v>
      </c>
      <c r="S14215" t="s">
        <v>8863</v>
      </c>
      <c r="U14215">
        <f t="shared" si="443"/>
        <v>1</v>
      </c>
    </row>
    <row r="14216" spans="1:21">
      <c r="A14216" t="s">
        <v>733</v>
      </c>
      <c r="B14216" t="s">
        <v>8862</v>
      </c>
      <c r="C14216">
        <v>5.0872000000000001E-2</v>
      </c>
      <c r="D14216" t="s">
        <v>8862</v>
      </c>
      <c r="F14216">
        <f t="shared" si="442"/>
        <v>1</v>
      </c>
      <c r="P14216" t="s">
        <v>733</v>
      </c>
      <c r="Q14216" t="s">
        <v>8862</v>
      </c>
      <c r="R14216">
        <v>5.0692000000000001E-2</v>
      </c>
      <c r="S14216" t="s">
        <v>8862</v>
      </c>
      <c r="U14216">
        <f t="shared" si="443"/>
        <v>1</v>
      </c>
    </row>
    <row r="14217" spans="1:21">
      <c r="A14217" t="s">
        <v>734</v>
      </c>
      <c r="B14217" t="s">
        <v>8862</v>
      </c>
      <c r="C14217">
        <v>5.8250999999999997E-2</v>
      </c>
      <c r="D14217" t="s">
        <v>8862</v>
      </c>
      <c r="F14217">
        <f t="shared" si="442"/>
        <v>1</v>
      </c>
      <c r="P14217" t="s">
        <v>734</v>
      </c>
      <c r="Q14217" t="s">
        <v>8862</v>
      </c>
      <c r="R14217">
        <v>6.1289000000000003E-2</v>
      </c>
      <c r="S14217" t="s">
        <v>8862</v>
      </c>
      <c r="U14217">
        <f t="shared" si="443"/>
        <v>1</v>
      </c>
    </row>
    <row r="14218" spans="1:21">
      <c r="A14218" t="s">
        <v>735</v>
      </c>
      <c r="B14218" t="s">
        <v>8863</v>
      </c>
      <c r="C14218">
        <v>3.9233999999999998E-2</v>
      </c>
      <c r="D14218" t="s">
        <v>8863</v>
      </c>
      <c r="F14218">
        <f t="shared" si="442"/>
        <v>1</v>
      </c>
      <c r="P14218" t="s">
        <v>735</v>
      </c>
      <c r="Q14218" t="s">
        <v>8863</v>
      </c>
      <c r="R14218">
        <v>7.0437E-2</v>
      </c>
      <c r="S14218" t="s">
        <v>8863</v>
      </c>
      <c r="U14218">
        <f t="shared" si="443"/>
        <v>1</v>
      </c>
    </row>
    <row r="14219" spans="1:21">
      <c r="A14219" t="s">
        <v>736</v>
      </c>
      <c r="B14219" t="s">
        <v>8862</v>
      </c>
      <c r="C14219">
        <v>0.122803</v>
      </c>
      <c r="D14219" t="s">
        <v>8862</v>
      </c>
      <c r="F14219">
        <f t="shared" ref="F14219:F14282" si="444">IF(B14219=D14219, 1, 0)</f>
        <v>1</v>
      </c>
      <c r="P14219" t="s">
        <v>736</v>
      </c>
      <c r="Q14219" t="s">
        <v>8862</v>
      </c>
      <c r="R14219">
        <v>0.14449400000000001</v>
      </c>
      <c r="S14219" t="s">
        <v>8862</v>
      </c>
      <c r="U14219">
        <f t="shared" ref="U14219:U14282" si="445">IF(Q14219=S14219,1,0)</f>
        <v>1</v>
      </c>
    </row>
    <row r="14220" spans="1:21">
      <c r="A14220" t="s">
        <v>737</v>
      </c>
      <c r="B14220" t="s">
        <v>8859</v>
      </c>
      <c r="C14220">
        <v>1.3251000000000001E-2</v>
      </c>
      <c r="D14220" t="s">
        <v>8859</v>
      </c>
      <c r="F14220">
        <f t="shared" si="444"/>
        <v>1</v>
      </c>
      <c r="P14220" t="s">
        <v>737</v>
      </c>
      <c r="Q14220" t="s">
        <v>8859</v>
      </c>
      <c r="R14220">
        <v>1.2246999999999999E-2</v>
      </c>
      <c r="S14220" t="s">
        <v>8859</v>
      </c>
      <c r="U14220">
        <f t="shared" si="445"/>
        <v>1</v>
      </c>
    </row>
    <row r="14221" spans="1:21">
      <c r="A14221" t="s">
        <v>738</v>
      </c>
      <c r="B14221" t="s">
        <v>8862</v>
      </c>
      <c r="C14221">
        <v>0.709789</v>
      </c>
      <c r="D14221" t="s">
        <v>8862</v>
      </c>
      <c r="F14221">
        <f t="shared" si="444"/>
        <v>1</v>
      </c>
      <c r="P14221" t="s">
        <v>738</v>
      </c>
      <c r="Q14221" t="s">
        <v>8862</v>
      </c>
      <c r="R14221">
        <v>0.81546700000000005</v>
      </c>
      <c r="S14221" t="s">
        <v>8862</v>
      </c>
      <c r="U14221">
        <f t="shared" si="445"/>
        <v>1</v>
      </c>
    </row>
    <row r="14222" spans="1:21">
      <c r="A14222" t="s">
        <v>739</v>
      </c>
      <c r="B14222" t="s">
        <v>8859</v>
      </c>
      <c r="C14222">
        <v>0.14736099999999999</v>
      </c>
      <c r="D14222" t="s">
        <v>8859</v>
      </c>
      <c r="F14222">
        <f t="shared" si="444"/>
        <v>1</v>
      </c>
      <c r="P14222" t="s">
        <v>739</v>
      </c>
      <c r="Q14222" t="s">
        <v>8859</v>
      </c>
      <c r="R14222">
        <v>0.19270200000000001</v>
      </c>
      <c r="S14222" t="s">
        <v>8859</v>
      </c>
      <c r="U14222">
        <f t="shared" si="445"/>
        <v>1</v>
      </c>
    </row>
    <row r="14223" spans="1:21">
      <c r="A14223" t="s">
        <v>740</v>
      </c>
      <c r="B14223" t="s">
        <v>8862</v>
      </c>
      <c r="C14223">
        <v>1.59246</v>
      </c>
      <c r="D14223" t="s">
        <v>8859</v>
      </c>
      <c r="F14223">
        <f t="shared" si="444"/>
        <v>0</v>
      </c>
      <c r="P14223" t="s">
        <v>740</v>
      </c>
      <c r="Q14223" t="s">
        <v>8862</v>
      </c>
      <c r="R14223">
        <v>1.1438079999999999</v>
      </c>
      <c r="S14223" t="s">
        <v>8859</v>
      </c>
      <c r="U14223">
        <f t="shared" si="445"/>
        <v>0</v>
      </c>
    </row>
    <row r="14224" spans="1:21">
      <c r="A14224" t="s">
        <v>741</v>
      </c>
      <c r="B14224" t="s">
        <v>8862</v>
      </c>
      <c r="C14224">
        <v>0.30631000000000003</v>
      </c>
      <c r="D14224" t="s">
        <v>8862</v>
      </c>
      <c r="F14224">
        <f t="shared" si="444"/>
        <v>1</v>
      </c>
      <c r="P14224" t="s">
        <v>741</v>
      </c>
      <c r="Q14224" t="s">
        <v>8862</v>
      </c>
      <c r="R14224">
        <v>0.39047900000000002</v>
      </c>
      <c r="S14224" t="s">
        <v>8862</v>
      </c>
      <c r="U14224">
        <f t="shared" si="445"/>
        <v>1</v>
      </c>
    </row>
    <row r="14225" spans="1:21">
      <c r="A14225" t="s">
        <v>742</v>
      </c>
      <c r="B14225" t="s">
        <v>8863</v>
      </c>
      <c r="C14225">
        <v>1.23454</v>
      </c>
      <c r="D14225" t="s">
        <v>8867</v>
      </c>
      <c r="F14225">
        <f t="shared" si="444"/>
        <v>0</v>
      </c>
      <c r="P14225" t="s">
        <v>742</v>
      </c>
      <c r="Q14225" t="s">
        <v>8863</v>
      </c>
      <c r="R14225">
        <v>1.9467429999999999</v>
      </c>
      <c r="S14225" t="s">
        <v>8867</v>
      </c>
      <c r="U14225">
        <f t="shared" si="445"/>
        <v>0</v>
      </c>
    </row>
    <row r="14226" spans="1:21">
      <c r="A14226" t="s">
        <v>743</v>
      </c>
      <c r="B14226" t="s">
        <v>8862</v>
      </c>
      <c r="C14226">
        <v>0.145261</v>
      </c>
      <c r="D14226" t="s">
        <v>8862</v>
      </c>
      <c r="F14226">
        <f t="shared" si="444"/>
        <v>1</v>
      </c>
      <c r="P14226" t="s">
        <v>743</v>
      </c>
      <c r="Q14226" t="s">
        <v>8862</v>
      </c>
      <c r="R14226">
        <v>0.13580500000000001</v>
      </c>
      <c r="S14226" t="s">
        <v>8862</v>
      </c>
      <c r="U14226">
        <f t="shared" si="445"/>
        <v>1</v>
      </c>
    </row>
    <row r="14227" spans="1:21">
      <c r="A14227" t="s">
        <v>744</v>
      </c>
      <c r="B14227" t="s">
        <v>8862</v>
      </c>
      <c r="C14227">
        <v>0.104231</v>
      </c>
      <c r="D14227" t="s">
        <v>8862</v>
      </c>
      <c r="F14227">
        <f t="shared" si="444"/>
        <v>1</v>
      </c>
      <c r="P14227" t="s">
        <v>744</v>
      </c>
      <c r="Q14227" t="s">
        <v>8862</v>
      </c>
      <c r="R14227">
        <v>0.13766400000000001</v>
      </c>
      <c r="S14227" t="s">
        <v>8862</v>
      </c>
      <c r="U14227">
        <f t="shared" si="445"/>
        <v>1</v>
      </c>
    </row>
    <row r="14228" spans="1:21">
      <c r="A14228" t="s">
        <v>745</v>
      </c>
      <c r="B14228" t="s">
        <v>8863</v>
      </c>
      <c r="C14228">
        <v>2.3361E-2</v>
      </c>
      <c r="D14228" t="s">
        <v>8863</v>
      </c>
      <c r="F14228">
        <f t="shared" si="444"/>
        <v>1</v>
      </c>
      <c r="P14228" t="s">
        <v>745</v>
      </c>
      <c r="Q14228" t="s">
        <v>8863</v>
      </c>
      <c r="R14228">
        <v>3.6415999999999997E-2</v>
      </c>
      <c r="S14228" t="s">
        <v>8863</v>
      </c>
      <c r="U14228">
        <f t="shared" si="445"/>
        <v>1</v>
      </c>
    </row>
    <row r="14229" spans="1:21">
      <c r="A14229" t="s">
        <v>746</v>
      </c>
      <c r="B14229" t="s">
        <v>8862</v>
      </c>
      <c r="C14229">
        <v>1.5394E-2</v>
      </c>
      <c r="D14229" t="s">
        <v>8862</v>
      </c>
      <c r="F14229">
        <f t="shared" si="444"/>
        <v>1</v>
      </c>
      <c r="P14229" t="s">
        <v>746</v>
      </c>
      <c r="Q14229" t="s">
        <v>8862</v>
      </c>
      <c r="R14229">
        <v>1.9702999999999998E-2</v>
      </c>
      <c r="S14229" t="s">
        <v>8862</v>
      </c>
      <c r="U14229">
        <f t="shared" si="445"/>
        <v>1</v>
      </c>
    </row>
    <row r="14230" spans="1:21">
      <c r="A14230" t="s">
        <v>747</v>
      </c>
      <c r="B14230" t="s">
        <v>8862</v>
      </c>
      <c r="C14230">
        <v>6.4898999999999998E-2</v>
      </c>
      <c r="D14230" t="s">
        <v>8862</v>
      </c>
      <c r="F14230">
        <f t="shared" si="444"/>
        <v>1</v>
      </c>
      <c r="P14230" t="s">
        <v>747</v>
      </c>
      <c r="Q14230" t="s">
        <v>8862</v>
      </c>
      <c r="R14230">
        <v>7.1484000000000006E-2</v>
      </c>
      <c r="S14230" t="s">
        <v>8862</v>
      </c>
      <c r="U14230">
        <f t="shared" si="445"/>
        <v>1</v>
      </c>
    </row>
    <row r="14231" spans="1:21">
      <c r="A14231" t="s">
        <v>748</v>
      </c>
      <c r="B14231" t="s">
        <v>8863</v>
      </c>
      <c r="C14231">
        <v>0.35372399999999998</v>
      </c>
      <c r="D14231" t="s">
        <v>8863</v>
      </c>
      <c r="F14231">
        <f t="shared" si="444"/>
        <v>1</v>
      </c>
      <c r="P14231" t="s">
        <v>748</v>
      </c>
      <c r="Q14231" t="s">
        <v>8863</v>
      </c>
      <c r="R14231">
        <v>0.55583899999999997</v>
      </c>
      <c r="S14231" t="s">
        <v>8863</v>
      </c>
      <c r="U14231">
        <f t="shared" si="445"/>
        <v>1</v>
      </c>
    </row>
    <row r="14232" spans="1:21">
      <c r="A14232" t="s">
        <v>749</v>
      </c>
      <c r="B14232" t="s">
        <v>8862</v>
      </c>
      <c r="C14232">
        <v>5.8155999999999999E-2</v>
      </c>
      <c r="D14232" t="s">
        <v>8862</v>
      </c>
      <c r="F14232">
        <f t="shared" si="444"/>
        <v>1</v>
      </c>
      <c r="P14232" t="s">
        <v>749</v>
      </c>
      <c r="Q14232" t="s">
        <v>8862</v>
      </c>
      <c r="R14232">
        <v>9.1947000000000001E-2</v>
      </c>
      <c r="S14232" t="s">
        <v>8862</v>
      </c>
      <c r="U14232">
        <f t="shared" si="445"/>
        <v>1</v>
      </c>
    </row>
    <row r="14233" spans="1:21">
      <c r="A14233" t="s">
        <v>750</v>
      </c>
      <c r="B14233" t="s">
        <v>8880</v>
      </c>
      <c r="C14233">
        <v>3.1700000000000001E-4</v>
      </c>
      <c r="D14233" t="s">
        <v>8880</v>
      </c>
      <c r="F14233">
        <f t="shared" si="444"/>
        <v>1</v>
      </c>
      <c r="P14233" t="s">
        <v>750</v>
      </c>
      <c r="Q14233" t="s">
        <v>8880</v>
      </c>
      <c r="R14233">
        <v>3.5599999999999998E-4</v>
      </c>
      <c r="S14233" t="s">
        <v>8880</v>
      </c>
      <c r="U14233">
        <f t="shared" si="445"/>
        <v>1</v>
      </c>
    </row>
    <row r="14234" spans="1:21">
      <c r="A14234" t="s">
        <v>751</v>
      </c>
      <c r="B14234" t="s">
        <v>8867</v>
      </c>
      <c r="C14234">
        <v>6.0618999999999999E-2</v>
      </c>
      <c r="D14234" t="s">
        <v>8867</v>
      </c>
      <c r="F14234">
        <f t="shared" si="444"/>
        <v>1</v>
      </c>
      <c r="P14234" t="s">
        <v>751</v>
      </c>
      <c r="Q14234" t="s">
        <v>8867</v>
      </c>
      <c r="R14234">
        <v>4.9872E-2</v>
      </c>
      <c r="S14234" t="s">
        <v>8867</v>
      </c>
      <c r="U14234">
        <f t="shared" si="445"/>
        <v>1</v>
      </c>
    </row>
    <row r="14235" spans="1:21">
      <c r="A14235" t="s">
        <v>752</v>
      </c>
      <c r="B14235" t="s">
        <v>8872</v>
      </c>
      <c r="C14235">
        <v>2.9887E-2</v>
      </c>
      <c r="D14235" t="s">
        <v>8872</v>
      </c>
      <c r="F14235">
        <f t="shared" si="444"/>
        <v>1</v>
      </c>
      <c r="P14235" t="s">
        <v>752</v>
      </c>
      <c r="Q14235" t="s">
        <v>8872</v>
      </c>
      <c r="R14235">
        <v>0.12634000000000001</v>
      </c>
      <c r="S14235" t="s">
        <v>8872</v>
      </c>
      <c r="U14235">
        <f t="shared" si="445"/>
        <v>1</v>
      </c>
    </row>
    <row r="14236" spans="1:21">
      <c r="A14236" t="s">
        <v>753</v>
      </c>
      <c r="B14236" t="s">
        <v>8859</v>
      </c>
      <c r="C14236">
        <v>2.4282999999999999E-2</v>
      </c>
      <c r="D14236" t="s">
        <v>8859</v>
      </c>
      <c r="F14236">
        <f t="shared" si="444"/>
        <v>1</v>
      </c>
      <c r="P14236" t="s">
        <v>753</v>
      </c>
      <c r="Q14236" t="s">
        <v>8859</v>
      </c>
      <c r="R14236">
        <v>4.7788999999999998E-2</v>
      </c>
      <c r="S14236" t="s">
        <v>8859</v>
      </c>
      <c r="U14236">
        <f t="shared" si="445"/>
        <v>1</v>
      </c>
    </row>
    <row r="14237" spans="1:21">
      <c r="A14237" t="s">
        <v>754</v>
      </c>
      <c r="B14237" t="s">
        <v>8862</v>
      </c>
      <c r="C14237">
        <v>1.049186</v>
      </c>
      <c r="D14237" t="s">
        <v>8862</v>
      </c>
      <c r="F14237">
        <f t="shared" si="444"/>
        <v>1</v>
      </c>
      <c r="P14237" t="s">
        <v>754</v>
      </c>
      <c r="Q14237" t="s">
        <v>8862</v>
      </c>
      <c r="R14237">
        <v>1.237053</v>
      </c>
      <c r="S14237" t="s">
        <v>8862</v>
      </c>
      <c r="U14237">
        <f t="shared" si="445"/>
        <v>1</v>
      </c>
    </row>
    <row r="14238" spans="1:21">
      <c r="A14238" t="s">
        <v>755</v>
      </c>
      <c r="B14238" t="s">
        <v>8859</v>
      </c>
      <c r="C14238">
        <v>8.9300000000000004E-3</v>
      </c>
      <c r="D14238" t="s">
        <v>8859</v>
      </c>
      <c r="F14238">
        <f t="shared" si="444"/>
        <v>1</v>
      </c>
      <c r="P14238" t="s">
        <v>755</v>
      </c>
      <c r="Q14238" t="s">
        <v>8859</v>
      </c>
      <c r="R14238">
        <v>1.0829E-2</v>
      </c>
      <c r="S14238" t="s">
        <v>8859</v>
      </c>
      <c r="U14238">
        <f t="shared" si="445"/>
        <v>1</v>
      </c>
    </row>
    <row r="14239" spans="1:21">
      <c r="A14239" t="s">
        <v>756</v>
      </c>
      <c r="B14239" t="s">
        <v>8867</v>
      </c>
      <c r="C14239">
        <v>2.7320000000000001E-3</v>
      </c>
      <c r="D14239" t="s">
        <v>8867</v>
      </c>
      <c r="F14239">
        <f t="shared" si="444"/>
        <v>1</v>
      </c>
      <c r="P14239" t="s">
        <v>756</v>
      </c>
      <c r="Q14239" t="s">
        <v>8867</v>
      </c>
      <c r="R14239">
        <v>4.267E-3</v>
      </c>
      <c r="S14239" t="s">
        <v>8867</v>
      </c>
      <c r="U14239">
        <f t="shared" si="445"/>
        <v>1</v>
      </c>
    </row>
    <row r="14240" spans="1:21">
      <c r="A14240" t="s">
        <v>757</v>
      </c>
      <c r="B14240" t="s">
        <v>8869</v>
      </c>
      <c r="C14240">
        <v>5.0304089999999997</v>
      </c>
      <c r="D14240" t="s">
        <v>8859</v>
      </c>
      <c r="F14240">
        <f t="shared" si="444"/>
        <v>0</v>
      </c>
      <c r="P14240" t="s">
        <v>757</v>
      </c>
      <c r="Q14240" t="s">
        <v>8869</v>
      </c>
      <c r="R14240">
        <v>4.65855</v>
      </c>
      <c r="S14240" t="s">
        <v>8880</v>
      </c>
      <c r="U14240">
        <f t="shared" si="445"/>
        <v>0</v>
      </c>
    </row>
    <row r="14241" spans="1:21">
      <c r="A14241" t="s">
        <v>758</v>
      </c>
      <c r="B14241" t="s">
        <v>8872</v>
      </c>
      <c r="C14241">
        <v>5.2554449999999999</v>
      </c>
      <c r="D14241" t="s">
        <v>8859</v>
      </c>
      <c r="F14241">
        <f t="shared" si="444"/>
        <v>0</v>
      </c>
      <c r="P14241" t="s">
        <v>758</v>
      </c>
      <c r="Q14241" t="s">
        <v>8872</v>
      </c>
      <c r="R14241">
        <v>6.1804300000000003</v>
      </c>
      <c r="S14241" t="s">
        <v>8859</v>
      </c>
      <c r="U14241">
        <f t="shared" si="445"/>
        <v>0</v>
      </c>
    </row>
    <row r="14242" spans="1:21">
      <c r="A14242" t="s">
        <v>759</v>
      </c>
      <c r="B14242" t="s">
        <v>8863</v>
      </c>
      <c r="C14242">
        <v>0.14903</v>
      </c>
      <c r="D14242" t="s">
        <v>8863</v>
      </c>
      <c r="F14242">
        <f t="shared" si="444"/>
        <v>1</v>
      </c>
      <c r="P14242" t="s">
        <v>759</v>
      </c>
      <c r="Q14242" t="s">
        <v>8863</v>
      </c>
      <c r="R14242">
        <v>0.119742</v>
      </c>
      <c r="S14242" t="s">
        <v>8863</v>
      </c>
      <c r="U14242">
        <f t="shared" si="445"/>
        <v>1</v>
      </c>
    </row>
    <row r="14243" spans="1:21">
      <c r="A14243" t="s">
        <v>760</v>
      </c>
      <c r="B14243" t="s">
        <v>8872</v>
      </c>
      <c r="C14243">
        <v>1.9032</v>
      </c>
      <c r="D14243" t="s">
        <v>8863</v>
      </c>
      <c r="F14243">
        <f t="shared" si="444"/>
        <v>0</v>
      </c>
      <c r="P14243" t="s">
        <v>760</v>
      </c>
      <c r="Q14243" t="s">
        <v>8872</v>
      </c>
      <c r="R14243">
        <v>2.7250450000000002</v>
      </c>
      <c r="S14243" t="s">
        <v>8863</v>
      </c>
      <c r="U14243">
        <f t="shared" si="445"/>
        <v>0</v>
      </c>
    </row>
    <row r="14244" spans="1:21">
      <c r="A14244" t="s">
        <v>424</v>
      </c>
      <c r="B14244" t="s">
        <v>8862</v>
      </c>
      <c r="C14244">
        <v>0.21784999999999999</v>
      </c>
      <c r="D14244" t="s">
        <v>8862</v>
      </c>
      <c r="F14244">
        <f t="shared" si="444"/>
        <v>1</v>
      </c>
      <c r="P14244" t="s">
        <v>424</v>
      </c>
      <c r="Q14244" t="s">
        <v>8862</v>
      </c>
      <c r="R14244">
        <v>0.137984</v>
      </c>
      <c r="S14244" t="s">
        <v>8862</v>
      </c>
      <c r="U14244">
        <f t="shared" si="445"/>
        <v>1</v>
      </c>
    </row>
    <row r="14245" spans="1:21">
      <c r="A14245" t="s">
        <v>425</v>
      </c>
      <c r="B14245" t="s">
        <v>8862</v>
      </c>
      <c r="C14245">
        <v>0.221747</v>
      </c>
      <c r="D14245" t="s">
        <v>8862</v>
      </c>
      <c r="F14245">
        <f t="shared" si="444"/>
        <v>1</v>
      </c>
      <c r="P14245" t="s">
        <v>425</v>
      </c>
      <c r="Q14245" t="s">
        <v>8862</v>
      </c>
      <c r="R14245">
        <v>0.12361800000000001</v>
      </c>
      <c r="S14245" t="s">
        <v>8862</v>
      </c>
      <c r="U14245">
        <f t="shared" si="445"/>
        <v>1</v>
      </c>
    </row>
    <row r="14246" spans="1:21">
      <c r="A14246" t="s">
        <v>426</v>
      </c>
      <c r="B14246" t="s">
        <v>8862</v>
      </c>
      <c r="C14246">
        <v>9.9584000000000006E-2</v>
      </c>
      <c r="D14246" t="s">
        <v>8862</v>
      </c>
      <c r="F14246">
        <f t="shared" si="444"/>
        <v>1</v>
      </c>
      <c r="P14246" t="s">
        <v>426</v>
      </c>
      <c r="Q14246" t="s">
        <v>8862</v>
      </c>
      <c r="R14246">
        <v>7.3799000000000003E-2</v>
      </c>
      <c r="S14246" t="s">
        <v>8862</v>
      </c>
      <c r="U14246">
        <f t="shared" si="445"/>
        <v>1</v>
      </c>
    </row>
    <row r="14247" spans="1:21">
      <c r="A14247" t="s">
        <v>427</v>
      </c>
      <c r="B14247" t="s">
        <v>8862</v>
      </c>
      <c r="C14247">
        <v>5.9902999999999998E-2</v>
      </c>
      <c r="D14247" t="s">
        <v>8862</v>
      </c>
      <c r="F14247">
        <f t="shared" si="444"/>
        <v>1</v>
      </c>
      <c r="P14247" t="s">
        <v>427</v>
      </c>
      <c r="Q14247" t="s">
        <v>8862</v>
      </c>
      <c r="R14247">
        <v>7.1103E-2</v>
      </c>
      <c r="S14247" t="s">
        <v>8862</v>
      </c>
      <c r="U14247">
        <f t="shared" si="445"/>
        <v>1</v>
      </c>
    </row>
    <row r="14248" spans="1:21">
      <c r="A14248" t="s">
        <v>428</v>
      </c>
      <c r="B14248" t="s">
        <v>8862</v>
      </c>
      <c r="C14248">
        <v>3.5097000000000003E-2</v>
      </c>
      <c r="D14248" t="s">
        <v>8862</v>
      </c>
      <c r="F14248">
        <f t="shared" si="444"/>
        <v>1</v>
      </c>
      <c r="P14248" t="s">
        <v>428</v>
      </c>
      <c r="Q14248" t="s">
        <v>8862</v>
      </c>
      <c r="R14248">
        <v>4.7490999999999998E-2</v>
      </c>
      <c r="S14248" t="s">
        <v>8862</v>
      </c>
      <c r="U14248">
        <f t="shared" si="445"/>
        <v>1</v>
      </c>
    </row>
    <row r="14249" spans="1:21">
      <c r="A14249" t="s">
        <v>429</v>
      </c>
      <c r="B14249" t="s">
        <v>8863</v>
      </c>
      <c r="C14249">
        <v>4.8792000000000002E-2</v>
      </c>
      <c r="D14249" t="s">
        <v>8863</v>
      </c>
      <c r="F14249">
        <f t="shared" si="444"/>
        <v>1</v>
      </c>
      <c r="P14249" t="s">
        <v>429</v>
      </c>
      <c r="Q14249" t="s">
        <v>8863</v>
      </c>
      <c r="R14249">
        <v>3.7463999999999997E-2</v>
      </c>
      <c r="S14249" t="s">
        <v>8863</v>
      </c>
      <c r="U14249">
        <f t="shared" si="445"/>
        <v>1</v>
      </c>
    </row>
    <row r="14250" spans="1:21">
      <c r="A14250" t="s">
        <v>430</v>
      </c>
      <c r="B14250" t="s">
        <v>8862</v>
      </c>
      <c r="C14250">
        <v>1.9526999999999999E-2</v>
      </c>
      <c r="D14250" t="s">
        <v>8862</v>
      </c>
      <c r="F14250">
        <f t="shared" si="444"/>
        <v>1</v>
      </c>
      <c r="P14250" t="s">
        <v>430</v>
      </c>
      <c r="Q14250" t="s">
        <v>8862</v>
      </c>
      <c r="R14250">
        <v>2.3739E-2</v>
      </c>
      <c r="S14250" t="s">
        <v>8862</v>
      </c>
      <c r="U14250">
        <f t="shared" si="445"/>
        <v>1</v>
      </c>
    </row>
    <row r="14251" spans="1:21">
      <c r="A14251" t="s">
        <v>431</v>
      </c>
      <c r="B14251" t="s">
        <v>8862</v>
      </c>
      <c r="C14251">
        <v>5.3224E-2</v>
      </c>
      <c r="D14251" t="s">
        <v>8862</v>
      </c>
      <c r="F14251">
        <f t="shared" si="444"/>
        <v>1</v>
      </c>
      <c r="P14251" t="s">
        <v>431</v>
      </c>
      <c r="Q14251" t="s">
        <v>8862</v>
      </c>
      <c r="R14251">
        <v>5.4460000000000001E-2</v>
      </c>
      <c r="S14251" t="s">
        <v>8862</v>
      </c>
      <c r="U14251">
        <f t="shared" si="445"/>
        <v>1</v>
      </c>
    </row>
    <row r="14252" spans="1:21">
      <c r="A14252" t="s">
        <v>432</v>
      </c>
      <c r="B14252" t="s">
        <v>8863</v>
      </c>
      <c r="C14252">
        <v>2.9322889999999999</v>
      </c>
      <c r="D14252" t="s">
        <v>8867</v>
      </c>
      <c r="F14252">
        <f t="shared" si="444"/>
        <v>0</v>
      </c>
      <c r="P14252" t="s">
        <v>432</v>
      </c>
      <c r="Q14252" t="s">
        <v>8863</v>
      </c>
      <c r="R14252">
        <v>3.6655000000000002</v>
      </c>
      <c r="S14252" t="s">
        <v>8867</v>
      </c>
      <c r="U14252">
        <f t="shared" si="445"/>
        <v>0</v>
      </c>
    </row>
    <row r="14253" spans="1:21">
      <c r="A14253" t="s">
        <v>433</v>
      </c>
      <c r="B14253" t="s">
        <v>8862</v>
      </c>
      <c r="C14253">
        <v>0.103839</v>
      </c>
      <c r="D14253" t="s">
        <v>8862</v>
      </c>
      <c r="F14253">
        <f t="shared" si="444"/>
        <v>1</v>
      </c>
      <c r="P14253" t="s">
        <v>433</v>
      </c>
      <c r="Q14253" t="s">
        <v>8862</v>
      </c>
      <c r="R14253">
        <v>0.15423500000000001</v>
      </c>
      <c r="S14253" t="s">
        <v>8862</v>
      </c>
      <c r="U14253">
        <f t="shared" si="445"/>
        <v>1</v>
      </c>
    </row>
    <row r="14254" spans="1:21">
      <c r="A14254" t="s">
        <v>434</v>
      </c>
      <c r="B14254" t="s">
        <v>8862</v>
      </c>
      <c r="C14254">
        <v>6.9231000000000001E-2</v>
      </c>
      <c r="D14254" t="s">
        <v>8862</v>
      </c>
      <c r="F14254">
        <f t="shared" si="444"/>
        <v>1</v>
      </c>
      <c r="P14254" t="s">
        <v>434</v>
      </c>
      <c r="Q14254" t="s">
        <v>8862</v>
      </c>
      <c r="R14254">
        <v>7.9053999999999999E-2</v>
      </c>
      <c r="S14254" t="s">
        <v>8862</v>
      </c>
      <c r="U14254">
        <f t="shared" si="445"/>
        <v>1</v>
      </c>
    </row>
    <row r="14255" spans="1:21">
      <c r="A14255" t="s">
        <v>435</v>
      </c>
      <c r="B14255" t="s">
        <v>8863</v>
      </c>
      <c r="C14255">
        <v>2.4288000000000001E-2</v>
      </c>
      <c r="D14255" t="s">
        <v>8863</v>
      </c>
      <c r="F14255">
        <f t="shared" si="444"/>
        <v>1</v>
      </c>
      <c r="P14255" t="s">
        <v>435</v>
      </c>
      <c r="Q14255" t="s">
        <v>8863</v>
      </c>
      <c r="R14255">
        <v>2.9663999999999999E-2</v>
      </c>
      <c r="S14255" t="s">
        <v>8863</v>
      </c>
      <c r="U14255">
        <f t="shared" si="445"/>
        <v>1</v>
      </c>
    </row>
    <row r="14256" spans="1:21">
      <c r="A14256" t="s">
        <v>773</v>
      </c>
      <c r="B14256" t="s">
        <v>8862</v>
      </c>
      <c r="C14256">
        <v>4.3160999999999998E-2</v>
      </c>
      <c r="D14256" t="s">
        <v>8862</v>
      </c>
      <c r="F14256">
        <f t="shared" si="444"/>
        <v>1</v>
      </c>
      <c r="P14256" t="s">
        <v>773</v>
      </c>
      <c r="Q14256" t="s">
        <v>8862</v>
      </c>
      <c r="R14256">
        <v>5.0132999999999997E-2</v>
      </c>
      <c r="S14256" t="s">
        <v>8862</v>
      </c>
      <c r="U14256">
        <f t="shared" si="445"/>
        <v>1</v>
      </c>
    </row>
    <row r="14257" spans="1:21">
      <c r="A14257" t="s">
        <v>774</v>
      </c>
      <c r="B14257" t="s">
        <v>8862</v>
      </c>
      <c r="C14257">
        <v>0.91530999999999996</v>
      </c>
      <c r="D14257" t="s">
        <v>8862</v>
      </c>
      <c r="F14257">
        <f t="shared" si="444"/>
        <v>1</v>
      </c>
      <c r="P14257" t="s">
        <v>774</v>
      </c>
      <c r="Q14257" t="s">
        <v>8862</v>
      </c>
      <c r="R14257">
        <v>1.0332749999999999</v>
      </c>
      <c r="S14257" t="s">
        <v>8859</v>
      </c>
      <c r="U14257">
        <f t="shared" si="445"/>
        <v>0</v>
      </c>
    </row>
    <row r="14258" spans="1:21">
      <c r="A14258" t="s">
        <v>775</v>
      </c>
      <c r="B14258" t="s">
        <v>8862</v>
      </c>
      <c r="C14258">
        <v>8.1679000000000002E-2</v>
      </c>
      <c r="D14258" t="s">
        <v>8862</v>
      </c>
      <c r="F14258">
        <f t="shared" si="444"/>
        <v>1</v>
      </c>
      <c r="P14258" t="s">
        <v>775</v>
      </c>
      <c r="Q14258" t="s">
        <v>8862</v>
      </c>
      <c r="R14258">
        <v>0.120116</v>
      </c>
      <c r="S14258" t="s">
        <v>8862</v>
      </c>
      <c r="U14258">
        <f t="shared" si="445"/>
        <v>1</v>
      </c>
    </row>
    <row r="14259" spans="1:21">
      <c r="A14259" t="s">
        <v>776</v>
      </c>
      <c r="B14259" t="s">
        <v>8862</v>
      </c>
      <c r="C14259">
        <v>0.25946799999999998</v>
      </c>
      <c r="D14259" t="s">
        <v>8862</v>
      </c>
      <c r="F14259">
        <f t="shared" si="444"/>
        <v>1</v>
      </c>
      <c r="P14259" t="s">
        <v>776</v>
      </c>
      <c r="Q14259" t="s">
        <v>8862</v>
      </c>
      <c r="R14259">
        <v>0.27920400000000001</v>
      </c>
      <c r="S14259" t="s">
        <v>8862</v>
      </c>
      <c r="U14259">
        <f t="shared" si="445"/>
        <v>1</v>
      </c>
    </row>
    <row r="14260" spans="1:21">
      <c r="A14260" t="s">
        <v>777</v>
      </c>
      <c r="B14260" t="s">
        <v>8863</v>
      </c>
      <c r="C14260">
        <v>1.1575E-2</v>
      </c>
      <c r="D14260" t="s">
        <v>8863</v>
      </c>
      <c r="F14260">
        <f t="shared" si="444"/>
        <v>1</v>
      </c>
      <c r="P14260" t="s">
        <v>777</v>
      </c>
      <c r="Q14260" t="s">
        <v>8863</v>
      </c>
      <c r="R14260">
        <v>1.2625000000000001E-2</v>
      </c>
      <c r="S14260" t="s">
        <v>8863</v>
      </c>
      <c r="U14260">
        <f t="shared" si="445"/>
        <v>1</v>
      </c>
    </row>
    <row r="14261" spans="1:21">
      <c r="A14261" t="s">
        <v>778</v>
      </c>
      <c r="B14261" t="s">
        <v>8862</v>
      </c>
      <c r="C14261">
        <v>3.8746000000000003E-2</v>
      </c>
      <c r="D14261" t="s">
        <v>8862</v>
      </c>
      <c r="F14261">
        <f t="shared" si="444"/>
        <v>1</v>
      </c>
      <c r="P14261" t="s">
        <v>778</v>
      </c>
      <c r="Q14261" t="s">
        <v>8862</v>
      </c>
      <c r="R14261">
        <v>4.6385000000000003E-2</v>
      </c>
      <c r="S14261" t="s">
        <v>8862</v>
      </c>
      <c r="U14261">
        <f t="shared" si="445"/>
        <v>1</v>
      </c>
    </row>
    <row r="14262" spans="1:21">
      <c r="A14262" t="s">
        <v>779</v>
      </c>
      <c r="B14262" t="s">
        <v>8862</v>
      </c>
      <c r="C14262">
        <v>0.29289999999999999</v>
      </c>
      <c r="D14262" t="s">
        <v>8862</v>
      </c>
      <c r="F14262">
        <f t="shared" si="444"/>
        <v>1</v>
      </c>
      <c r="P14262" t="s">
        <v>779</v>
      </c>
      <c r="Q14262" t="s">
        <v>8862</v>
      </c>
      <c r="R14262">
        <v>0.28024900000000003</v>
      </c>
      <c r="S14262" t="s">
        <v>8862</v>
      </c>
      <c r="U14262">
        <f t="shared" si="445"/>
        <v>1</v>
      </c>
    </row>
    <row r="14263" spans="1:21">
      <c r="A14263" t="s">
        <v>780</v>
      </c>
      <c r="B14263" t="s">
        <v>8863</v>
      </c>
      <c r="C14263">
        <v>2.7089690000000002</v>
      </c>
      <c r="D14263" t="s">
        <v>8867</v>
      </c>
      <c r="F14263">
        <f t="shared" si="444"/>
        <v>0</v>
      </c>
      <c r="P14263" t="s">
        <v>780</v>
      </c>
      <c r="Q14263" t="s">
        <v>8863</v>
      </c>
      <c r="R14263">
        <v>3.7999000000000001</v>
      </c>
      <c r="S14263" t="s">
        <v>8867</v>
      </c>
      <c r="U14263">
        <f t="shared" si="445"/>
        <v>0</v>
      </c>
    </row>
    <row r="14264" spans="1:21">
      <c r="A14264" t="s">
        <v>781</v>
      </c>
      <c r="B14264" t="s">
        <v>8862</v>
      </c>
      <c r="C14264">
        <v>0.30541200000000002</v>
      </c>
      <c r="D14264" t="s">
        <v>8862</v>
      </c>
      <c r="F14264">
        <f t="shared" si="444"/>
        <v>1</v>
      </c>
      <c r="P14264" t="s">
        <v>781</v>
      </c>
      <c r="Q14264" t="s">
        <v>8862</v>
      </c>
      <c r="R14264">
        <v>0.39665099999999998</v>
      </c>
      <c r="S14264" t="s">
        <v>8862</v>
      </c>
      <c r="U14264">
        <f t="shared" si="445"/>
        <v>1</v>
      </c>
    </row>
    <row r="14265" spans="1:21">
      <c r="A14265" t="s">
        <v>782</v>
      </c>
      <c r="B14265" t="s">
        <v>8862</v>
      </c>
      <c r="C14265">
        <v>0.130022</v>
      </c>
      <c r="D14265" t="s">
        <v>8862</v>
      </c>
      <c r="F14265">
        <f t="shared" si="444"/>
        <v>1</v>
      </c>
      <c r="P14265" t="s">
        <v>782</v>
      </c>
      <c r="Q14265" t="s">
        <v>8862</v>
      </c>
      <c r="R14265">
        <v>0.127555</v>
      </c>
      <c r="S14265" t="s">
        <v>8862</v>
      </c>
      <c r="U14265">
        <f t="shared" si="445"/>
        <v>1</v>
      </c>
    </row>
    <row r="14266" spans="1:21">
      <c r="A14266" t="s">
        <v>783</v>
      </c>
      <c r="B14266" t="s">
        <v>8863</v>
      </c>
      <c r="C14266">
        <v>3.2662999999999998E-2</v>
      </c>
      <c r="D14266" t="s">
        <v>8863</v>
      </c>
      <c r="F14266">
        <f t="shared" si="444"/>
        <v>1</v>
      </c>
      <c r="P14266" t="s">
        <v>783</v>
      </c>
      <c r="Q14266" t="s">
        <v>8863</v>
      </c>
      <c r="R14266">
        <v>3.3953999999999998E-2</v>
      </c>
      <c r="S14266" t="s">
        <v>8863</v>
      </c>
      <c r="U14266">
        <f t="shared" si="445"/>
        <v>1</v>
      </c>
    </row>
    <row r="14267" spans="1:21">
      <c r="A14267" t="s">
        <v>784</v>
      </c>
      <c r="B14267" t="s">
        <v>8862</v>
      </c>
      <c r="C14267">
        <v>4.6295000000000003E-2</v>
      </c>
      <c r="D14267" t="s">
        <v>8862</v>
      </c>
      <c r="F14267">
        <f t="shared" si="444"/>
        <v>1</v>
      </c>
      <c r="P14267" t="s">
        <v>784</v>
      </c>
      <c r="Q14267" t="s">
        <v>8862</v>
      </c>
      <c r="R14267">
        <v>5.0291000000000002E-2</v>
      </c>
      <c r="S14267" t="s">
        <v>8862</v>
      </c>
      <c r="U14267">
        <f t="shared" si="445"/>
        <v>1</v>
      </c>
    </row>
    <row r="14268" spans="1:21">
      <c r="A14268" t="s">
        <v>785</v>
      </c>
      <c r="B14268" t="s">
        <v>8862</v>
      </c>
      <c r="C14268">
        <v>5.6265999999999997E-2</v>
      </c>
      <c r="D14268" t="s">
        <v>8862</v>
      </c>
      <c r="F14268">
        <f t="shared" si="444"/>
        <v>1</v>
      </c>
      <c r="P14268" t="s">
        <v>785</v>
      </c>
      <c r="Q14268" t="s">
        <v>8862</v>
      </c>
      <c r="R14268">
        <v>5.7747E-2</v>
      </c>
      <c r="S14268" t="s">
        <v>8862</v>
      </c>
      <c r="U14268">
        <f t="shared" si="445"/>
        <v>1</v>
      </c>
    </row>
    <row r="14269" spans="1:21">
      <c r="A14269" t="s">
        <v>786</v>
      </c>
      <c r="B14269" t="s">
        <v>8863</v>
      </c>
      <c r="C14269">
        <v>7.2198999999999999E-2</v>
      </c>
      <c r="D14269" t="s">
        <v>8863</v>
      </c>
      <c r="F14269">
        <f t="shared" si="444"/>
        <v>1</v>
      </c>
      <c r="P14269" t="s">
        <v>786</v>
      </c>
      <c r="Q14269" t="s">
        <v>8863</v>
      </c>
      <c r="R14269">
        <v>0.11151999999999999</v>
      </c>
      <c r="S14269" t="s">
        <v>8863</v>
      </c>
      <c r="U14269">
        <f t="shared" si="445"/>
        <v>1</v>
      </c>
    </row>
    <row r="14270" spans="1:21">
      <c r="A14270" t="s">
        <v>787</v>
      </c>
      <c r="B14270" t="s">
        <v>8862</v>
      </c>
      <c r="C14270">
        <v>1.9460999999999999E-2</v>
      </c>
      <c r="D14270" t="s">
        <v>8862</v>
      </c>
      <c r="F14270">
        <f t="shared" si="444"/>
        <v>1</v>
      </c>
      <c r="P14270" t="s">
        <v>787</v>
      </c>
      <c r="Q14270" t="s">
        <v>8862</v>
      </c>
      <c r="R14270">
        <v>2.4874E-2</v>
      </c>
      <c r="S14270" t="s">
        <v>8862</v>
      </c>
      <c r="U14270">
        <f t="shared" si="445"/>
        <v>1</v>
      </c>
    </row>
    <row r="14271" spans="1:21">
      <c r="A14271" t="s">
        <v>788</v>
      </c>
      <c r="B14271" t="s">
        <v>8862</v>
      </c>
      <c r="C14271">
        <v>6.6026000000000001E-2</v>
      </c>
      <c r="D14271" t="s">
        <v>8862</v>
      </c>
      <c r="F14271">
        <f t="shared" si="444"/>
        <v>1</v>
      </c>
      <c r="P14271" t="s">
        <v>788</v>
      </c>
      <c r="Q14271" t="s">
        <v>8862</v>
      </c>
      <c r="R14271">
        <v>7.6383000000000006E-2</v>
      </c>
      <c r="S14271" t="s">
        <v>8862</v>
      </c>
      <c r="U14271">
        <f t="shared" si="445"/>
        <v>1</v>
      </c>
    </row>
    <row r="14272" spans="1:21">
      <c r="A14272" t="s">
        <v>789</v>
      </c>
      <c r="B14272" t="s">
        <v>8863</v>
      </c>
      <c r="C14272">
        <v>0.42575400000000002</v>
      </c>
      <c r="D14272" t="s">
        <v>8863</v>
      </c>
      <c r="F14272">
        <f t="shared" si="444"/>
        <v>1</v>
      </c>
      <c r="P14272" t="s">
        <v>789</v>
      </c>
      <c r="Q14272" t="s">
        <v>8863</v>
      </c>
      <c r="R14272">
        <v>0.53616399999999997</v>
      </c>
      <c r="S14272" t="s">
        <v>8863</v>
      </c>
      <c r="U14272">
        <f t="shared" si="445"/>
        <v>1</v>
      </c>
    </row>
    <row r="14273" spans="1:21">
      <c r="A14273" t="s">
        <v>790</v>
      </c>
      <c r="B14273" t="s">
        <v>8862</v>
      </c>
      <c r="C14273">
        <v>0.180398</v>
      </c>
      <c r="D14273" t="s">
        <v>8862</v>
      </c>
      <c r="F14273">
        <f t="shared" si="444"/>
        <v>1</v>
      </c>
      <c r="P14273" t="s">
        <v>790</v>
      </c>
      <c r="Q14273" t="s">
        <v>8862</v>
      </c>
      <c r="R14273">
        <v>0.22725100000000001</v>
      </c>
      <c r="S14273" t="s">
        <v>8862</v>
      </c>
      <c r="U14273">
        <f t="shared" si="445"/>
        <v>1</v>
      </c>
    </row>
    <row r="14274" spans="1:21">
      <c r="A14274" t="s">
        <v>791</v>
      </c>
      <c r="B14274" t="s">
        <v>8862</v>
      </c>
      <c r="C14274">
        <v>9.9194000000000004E-2</v>
      </c>
      <c r="D14274" t="s">
        <v>8862</v>
      </c>
      <c r="F14274">
        <f t="shared" si="444"/>
        <v>1</v>
      </c>
      <c r="P14274" t="s">
        <v>791</v>
      </c>
      <c r="Q14274" t="s">
        <v>8862</v>
      </c>
      <c r="R14274">
        <v>0.115744</v>
      </c>
      <c r="S14274" t="s">
        <v>8862</v>
      </c>
      <c r="U14274">
        <f t="shared" si="445"/>
        <v>1</v>
      </c>
    </row>
    <row r="14275" spans="1:21">
      <c r="A14275" t="s">
        <v>792</v>
      </c>
      <c r="B14275" t="s">
        <v>8863</v>
      </c>
      <c r="C14275">
        <v>0.53005999999999998</v>
      </c>
      <c r="D14275" t="s">
        <v>8863</v>
      </c>
      <c r="F14275">
        <f t="shared" si="444"/>
        <v>1</v>
      </c>
      <c r="P14275" t="s">
        <v>792</v>
      </c>
      <c r="Q14275" t="s">
        <v>8863</v>
      </c>
      <c r="R14275">
        <v>0.56856200000000001</v>
      </c>
      <c r="S14275" t="s">
        <v>8863</v>
      </c>
      <c r="U14275">
        <f t="shared" si="445"/>
        <v>1</v>
      </c>
    </row>
    <row r="14276" spans="1:21">
      <c r="A14276" t="s">
        <v>793</v>
      </c>
      <c r="B14276" t="s">
        <v>8862</v>
      </c>
      <c r="C14276">
        <v>4.4304999999999997E-2</v>
      </c>
      <c r="D14276" t="s">
        <v>8862</v>
      </c>
      <c r="F14276">
        <f t="shared" si="444"/>
        <v>1</v>
      </c>
      <c r="P14276" t="s">
        <v>793</v>
      </c>
      <c r="Q14276" t="s">
        <v>8862</v>
      </c>
      <c r="R14276">
        <v>5.4473000000000001E-2</v>
      </c>
      <c r="S14276" t="s">
        <v>8862</v>
      </c>
      <c r="U14276">
        <f t="shared" si="445"/>
        <v>1</v>
      </c>
    </row>
    <row r="14277" spans="1:21">
      <c r="A14277" t="s">
        <v>794</v>
      </c>
      <c r="B14277" t="s">
        <v>8862</v>
      </c>
      <c r="C14277">
        <v>5.6062000000000001E-2</v>
      </c>
      <c r="D14277" t="s">
        <v>8862</v>
      </c>
      <c r="F14277">
        <f t="shared" si="444"/>
        <v>1</v>
      </c>
      <c r="P14277" t="s">
        <v>794</v>
      </c>
      <c r="Q14277" t="s">
        <v>8862</v>
      </c>
      <c r="R14277">
        <v>5.8645999999999997E-2</v>
      </c>
      <c r="S14277" t="s">
        <v>8862</v>
      </c>
      <c r="U14277">
        <f t="shared" si="445"/>
        <v>1</v>
      </c>
    </row>
    <row r="14278" spans="1:21">
      <c r="A14278" t="s">
        <v>795</v>
      </c>
      <c r="B14278" t="s">
        <v>8863</v>
      </c>
      <c r="C14278">
        <v>9.0200000000000002E-3</v>
      </c>
      <c r="D14278" t="s">
        <v>8863</v>
      </c>
      <c r="F14278">
        <f t="shared" si="444"/>
        <v>1</v>
      </c>
      <c r="P14278" t="s">
        <v>795</v>
      </c>
      <c r="Q14278" t="s">
        <v>8863</v>
      </c>
      <c r="R14278">
        <v>9.5729999999999999E-3</v>
      </c>
      <c r="S14278" t="s">
        <v>8863</v>
      </c>
      <c r="U14278">
        <f t="shared" si="445"/>
        <v>1</v>
      </c>
    </row>
    <row r="14279" spans="1:21">
      <c r="A14279" t="s">
        <v>796</v>
      </c>
      <c r="B14279" t="s">
        <v>8862</v>
      </c>
      <c r="C14279">
        <v>1.8984999999999998E-2</v>
      </c>
      <c r="D14279" t="s">
        <v>8862</v>
      </c>
      <c r="F14279">
        <f t="shared" si="444"/>
        <v>1</v>
      </c>
      <c r="P14279" t="s">
        <v>796</v>
      </c>
      <c r="Q14279" t="s">
        <v>8862</v>
      </c>
      <c r="R14279">
        <v>2.4136000000000001E-2</v>
      </c>
      <c r="S14279" t="s">
        <v>8862</v>
      </c>
      <c r="U14279">
        <f t="shared" si="445"/>
        <v>1</v>
      </c>
    </row>
    <row r="14280" spans="1:21">
      <c r="A14280" t="s">
        <v>797</v>
      </c>
      <c r="B14280" t="s">
        <v>8859</v>
      </c>
      <c r="C14280">
        <v>1.0076999999999999E-2</v>
      </c>
      <c r="D14280" t="s">
        <v>8859</v>
      </c>
      <c r="F14280">
        <f t="shared" si="444"/>
        <v>1</v>
      </c>
      <c r="P14280" t="s">
        <v>797</v>
      </c>
      <c r="Q14280" t="s">
        <v>8859</v>
      </c>
      <c r="R14280">
        <v>1.0848E-2</v>
      </c>
      <c r="S14280" t="s">
        <v>8859</v>
      </c>
      <c r="U14280">
        <f t="shared" si="445"/>
        <v>1</v>
      </c>
    </row>
    <row r="14281" spans="1:21">
      <c r="A14281" t="s">
        <v>798</v>
      </c>
      <c r="B14281" t="s">
        <v>8862</v>
      </c>
      <c r="C14281">
        <v>1.0232540000000001</v>
      </c>
      <c r="D14281" t="s">
        <v>8862</v>
      </c>
      <c r="F14281">
        <f t="shared" si="444"/>
        <v>1</v>
      </c>
      <c r="P14281" t="s">
        <v>798</v>
      </c>
      <c r="Q14281" t="s">
        <v>8862</v>
      </c>
      <c r="R14281">
        <v>1.327051</v>
      </c>
      <c r="S14281" t="s">
        <v>8859</v>
      </c>
      <c r="U14281">
        <f t="shared" si="445"/>
        <v>0</v>
      </c>
    </row>
    <row r="14282" spans="1:21">
      <c r="A14282" t="s">
        <v>799</v>
      </c>
      <c r="B14282" t="s">
        <v>8859</v>
      </c>
      <c r="C14282">
        <v>2.1793E-2</v>
      </c>
      <c r="D14282" t="s">
        <v>8859</v>
      </c>
      <c r="F14282">
        <f t="shared" si="444"/>
        <v>1</v>
      </c>
      <c r="P14282" t="s">
        <v>799</v>
      </c>
      <c r="Q14282" t="s">
        <v>8859</v>
      </c>
      <c r="R14282">
        <v>2.0393999999999999E-2</v>
      </c>
      <c r="S14282" t="s">
        <v>8859</v>
      </c>
      <c r="U14282">
        <f t="shared" si="445"/>
        <v>1</v>
      </c>
    </row>
    <row r="14283" spans="1:21">
      <c r="A14283" t="s">
        <v>800</v>
      </c>
      <c r="B14283" t="s">
        <v>8862</v>
      </c>
      <c r="C14283">
        <v>0.97592500000000004</v>
      </c>
      <c r="D14283" t="s">
        <v>8862</v>
      </c>
      <c r="F14283">
        <f t="shared" ref="F14283:F14346" si="446">IF(B14283=D14283, 1, 0)</f>
        <v>1</v>
      </c>
      <c r="P14283" t="s">
        <v>800</v>
      </c>
      <c r="Q14283" t="s">
        <v>8862</v>
      </c>
      <c r="R14283">
        <v>0.88151100000000004</v>
      </c>
      <c r="S14283" t="s">
        <v>8862</v>
      </c>
      <c r="U14283">
        <f t="shared" ref="U14283:U14346" si="447">IF(Q14283=S14283,1,0)</f>
        <v>1</v>
      </c>
    </row>
    <row r="14284" spans="1:21">
      <c r="A14284" t="s">
        <v>801</v>
      </c>
      <c r="B14284" t="s">
        <v>8862</v>
      </c>
      <c r="C14284">
        <v>0.25311400000000001</v>
      </c>
      <c r="D14284" t="s">
        <v>8862</v>
      </c>
      <c r="F14284">
        <f t="shared" si="446"/>
        <v>1</v>
      </c>
      <c r="P14284" t="s">
        <v>801</v>
      </c>
      <c r="Q14284" t="s">
        <v>8862</v>
      </c>
      <c r="R14284">
        <v>0.27872000000000002</v>
      </c>
      <c r="S14284" t="s">
        <v>8862</v>
      </c>
      <c r="U14284">
        <f t="shared" si="447"/>
        <v>1</v>
      </c>
    </row>
    <row r="14285" spans="1:21">
      <c r="A14285" t="s">
        <v>802</v>
      </c>
      <c r="B14285" t="s">
        <v>8863</v>
      </c>
      <c r="C14285">
        <v>7.4720000000000003E-3</v>
      </c>
      <c r="D14285" t="s">
        <v>8863</v>
      </c>
      <c r="F14285">
        <f t="shared" si="446"/>
        <v>1</v>
      </c>
      <c r="P14285" t="s">
        <v>802</v>
      </c>
      <c r="Q14285" t="s">
        <v>8863</v>
      </c>
      <c r="R14285">
        <v>1.0338999999999999E-2</v>
      </c>
      <c r="S14285" t="s">
        <v>8863</v>
      </c>
      <c r="U14285">
        <f t="shared" si="447"/>
        <v>1</v>
      </c>
    </row>
    <row r="14286" spans="1:21">
      <c r="A14286" t="s">
        <v>803</v>
      </c>
      <c r="B14286" t="s">
        <v>8862</v>
      </c>
      <c r="C14286">
        <v>4.8114999999999998E-2</v>
      </c>
      <c r="D14286" t="s">
        <v>8862</v>
      </c>
      <c r="F14286">
        <f t="shared" si="446"/>
        <v>1</v>
      </c>
      <c r="P14286" t="s">
        <v>803</v>
      </c>
      <c r="Q14286" t="s">
        <v>8862</v>
      </c>
      <c r="R14286">
        <v>6.0360999999999998E-2</v>
      </c>
      <c r="S14286" t="s">
        <v>8862</v>
      </c>
      <c r="U14286">
        <f t="shared" si="447"/>
        <v>1</v>
      </c>
    </row>
    <row r="14287" spans="1:21">
      <c r="A14287" t="s">
        <v>804</v>
      </c>
      <c r="B14287" t="s">
        <v>8862</v>
      </c>
      <c r="C14287">
        <v>4.6182000000000001E-2</v>
      </c>
      <c r="D14287" t="s">
        <v>8862</v>
      </c>
      <c r="F14287">
        <f t="shared" si="446"/>
        <v>1</v>
      </c>
      <c r="P14287" t="s">
        <v>804</v>
      </c>
      <c r="Q14287" t="s">
        <v>8862</v>
      </c>
      <c r="R14287">
        <v>6.0254000000000002E-2</v>
      </c>
      <c r="S14287" t="s">
        <v>8862</v>
      </c>
      <c r="U14287">
        <f t="shared" si="447"/>
        <v>1</v>
      </c>
    </row>
    <row r="14288" spans="1:21">
      <c r="A14288" t="s">
        <v>805</v>
      </c>
      <c r="B14288" t="s">
        <v>8863</v>
      </c>
      <c r="C14288">
        <v>3.2612000000000002E-2</v>
      </c>
      <c r="D14288" t="s">
        <v>8863</v>
      </c>
      <c r="F14288">
        <f t="shared" si="446"/>
        <v>1</v>
      </c>
      <c r="P14288" t="s">
        <v>805</v>
      </c>
      <c r="Q14288" t="s">
        <v>8863</v>
      </c>
      <c r="R14288">
        <v>7.0346000000000006E-2</v>
      </c>
      <c r="S14288" t="s">
        <v>8863</v>
      </c>
      <c r="U14288">
        <f t="shared" si="447"/>
        <v>1</v>
      </c>
    </row>
    <row r="14289" spans="1:21">
      <c r="A14289" t="s">
        <v>806</v>
      </c>
      <c r="B14289" t="s">
        <v>8862</v>
      </c>
      <c r="C14289">
        <v>3.0280000000000001E-2</v>
      </c>
      <c r="D14289" t="s">
        <v>8862</v>
      </c>
      <c r="F14289">
        <f t="shared" si="446"/>
        <v>1</v>
      </c>
      <c r="P14289" t="s">
        <v>806</v>
      </c>
      <c r="Q14289" t="s">
        <v>8862</v>
      </c>
      <c r="R14289">
        <v>3.4608E-2</v>
      </c>
      <c r="S14289" t="s">
        <v>8862</v>
      </c>
      <c r="U14289">
        <f t="shared" si="447"/>
        <v>1</v>
      </c>
    </row>
    <row r="14290" spans="1:21">
      <c r="A14290" t="s">
        <v>807</v>
      </c>
      <c r="B14290" t="s">
        <v>8862</v>
      </c>
      <c r="C14290">
        <v>6.2079000000000002E-2</v>
      </c>
      <c r="D14290" t="s">
        <v>8862</v>
      </c>
      <c r="F14290">
        <f t="shared" si="446"/>
        <v>1</v>
      </c>
      <c r="P14290" t="s">
        <v>807</v>
      </c>
      <c r="Q14290" t="s">
        <v>8862</v>
      </c>
      <c r="R14290">
        <v>8.0010999999999999E-2</v>
      </c>
      <c r="S14290" t="s">
        <v>8862</v>
      </c>
      <c r="U14290">
        <f t="shared" si="447"/>
        <v>1</v>
      </c>
    </row>
    <row r="14291" spans="1:21">
      <c r="A14291" t="s">
        <v>808</v>
      </c>
      <c r="B14291" t="s">
        <v>8863</v>
      </c>
      <c r="C14291">
        <v>0.72354300000000005</v>
      </c>
      <c r="D14291" t="s">
        <v>8863</v>
      </c>
      <c r="F14291">
        <f t="shared" si="446"/>
        <v>1</v>
      </c>
      <c r="P14291" t="s">
        <v>808</v>
      </c>
      <c r="Q14291" t="s">
        <v>8863</v>
      </c>
      <c r="R14291">
        <v>1.1542239999999999</v>
      </c>
      <c r="S14291" t="s">
        <v>8867</v>
      </c>
      <c r="U14291">
        <f t="shared" si="447"/>
        <v>0</v>
      </c>
    </row>
    <row r="14292" spans="1:21">
      <c r="A14292" t="s">
        <v>1147</v>
      </c>
      <c r="B14292" t="s">
        <v>8862</v>
      </c>
      <c r="C14292">
        <v>0.108539</v>
      </c>
      <c r="D14292" t="s">
        <v>8862</v>
      </c>
      <c r="F14292">
        <f t="shared" si="446"/>
        <v>1</v>
      </c>
      <c r="P14292" t="s">
        <v>1147</v>
      </c>
      <c r="Q14292" t="s">
        <v>8862</v>
      </c>
      <c r="R14292">
        <v>0.15415200000000001</v>
      </c>
      <c r="S14292" t="s">
        <v>8862</v>
      </c>
      <c r="U14292">
        <f t="shared" si="447"/>
        <v>1</v>
      </c>
    </row>
    <row r="14293" spans="1:21">
      <c r="A14293" t="s">
        <v>1148</v>
      </c>
      <c r="B14293" t="s">
        <v>8880</v>
      </c>
      <c r="C14293">
        <v>5.1000000000000004E-4</v>
      </c>
      <c r="D14293" t="s">
        <v>8880</v>
      </c>
      <c r="F14293">
        <f t="shared" si="446"/>
        <v>1</v>
      </c>
      <c r="P14293" t="s">
        <v>1148</v>
      </c>
      <c r="Q14293" t="s">
        <v>8880</v>
      </c>
      <c r="R14293">
        <v>4.9799999999999996E-4</v>
      </c>
      <c r="S14293" t="s">
        <v>8880</v>
      </c>
      <c r="U14293">
        <f t="shared" si="447"/>
        <v>1</v>
      </c>
    </row>
    <row r="14294" spans="1:21">
      <c r="A14294" t="s">
        <v>1149</v>
      </c>
      <c r="B14294" t="s">
        <v>8867</v>
      </c>
      <c r="C14294">
        <v>0.66063099999999997</v>
      </c>
      <c r="D14294" t="s">
        <v>8867</v>
      </c>
      <c r="F14294">
        <f t="shared" si="446"/>
        <v>1</v>
      </c>
      <c r="P14294" t="s">
        <v>1149</v>
      </c>
      <c r="Q14294" t="s">
        <v>8867</v>
      </c>
      <c r="R14294">
        <v>0.71708099999999997</v>
      </c>
      <c r="S14294" t="s">
        <v>8867</v>
      </c>
      <c r="U14294">
        <f t="shared" si="447"/>
        <v>1</v>
      </c>
    </row>
    <row r="14295" spans="1:21">
      <c r="A14295" t="s">
        <v>1150</v>
      </c>
      <c r="B14295" t="s">
        <v>8872</v>
      </c>
      <c r="C14295">
        <v>8.7399999999999999E-4</v>
      </c>
      <c r="D14295" t="s">
        <v>8872</v>
      </c>
      <c r="F14295">
        <f t="shared" si="446"/>
        <v>1</v>
      </c>
      <c r="P14295" t="s">
        <v>1150</v>
      </c>
      <c r="Q14295" t="s">
        <v>8872</v>
      </c>
      <c r="R14295">
        <v>1.439E-3</v>
      </c>
      <c r="S14295" t="s">
        <v>8872</v>
      </c>
      <c r="U14295">
        <f t="shared" si="447"/>
        <v>1</v>
      </c>
    </row>
    <row r="14296" spans="1:21">
      <c r="A14296" t="s">
        <v>1151</v>
      </c>
      <c r="B14296" t="s">
        <v>8859</v>
      </c>
      <c r="C14296">
        <v>0.25319199999999997</v>
      </c>
      <c r="D14296" t="s">
        <v>8859</v>
      </c>
      <c r="F14296">
        <f t="shared" si="446"/>
        <v>1</v>
      </c>
      <c r="P14296" t="s">
        <v>1151</v>
      </c>
      <c r="Q14296" t="s">
        <v>8859</v>
      </c>
      <c r="R14296">
        <v>0.47353699999999999</v>
      </c>
      <c r="S14296" t="s">
        <v>8859</v>
      </c>
      <c r="U14296">
        <f t="shared" si="447"/>
        <v>1</v>
      </c>
    </row>
    <row r="14297" spans="1:21">
      <c r="A14297" t="s">
        <v>1152</v>
      </c>
      <c r="B14297" t="s">
        <v>8862</v>
      </c>
      <c r="C14297">
        <v>1.089235</v>
      </c>
      <c r="D14297" t="s">
        <v>8862</v>
      </c>
      <c r="F14297">
        <f t="shared" si="446"/>
        <v>1</v>
      </c>
      <c r="P14297" t="s">
        <v>1152</v>
      </c>
      <c r="Q14297" t="s">
        <v>8862</v>
      </c>
      <c r="R14297">
        <v>1.136887</v>
      </c>
      <c r="S14297" t="s">
        <v>8862</v>
      </c>
      <c r="U14297">
        <f t="shared" si="447"/>
        <v>1</v>
      </c>
    </row>
    <row r="14298" spans="1:21">
      <c r="A14298" t="s">
        <v>1153</v>
      </c>
      <c r="B14298" t="s">
        <v>8859</v>
      </c>
      <c r="C14298">
        <v>8.2150000000000001E-3</v>
      </c>
      <c r="D14298" t="s">
        <v>8859</v>
      </c>
      <c r="F14298">
        <f t="shared" si="446"/>
        <v>1</v>
      </c>
      <c r="P14298" t="s">
        <v>1153</v>
      </c>
      <c r="Q14298" t="s">
        <v>8859</v>
      </c>
      <c r="R14298">
        <v>1.1393E-2</v>
      </c>
      <c r="S14298" t="s">
        <v>8859</v>
      </c>
      <c r="U14298">
        <f t="shared" si="447"/>
        <v>1</v>
      </c>
    </row>
    <row r="14299" spans="1:21">
      <c r="A14299" t="s">
        <v>1154</v>
      </c>
      <c r="B14299" t="s">
        <v>8867</v>
      </c>
      <c r="C14299">
        <v>7.2796390000000004</v>
      </c>
      <c r="D14299" t="s">
        <v>8859</v>
      </c>
      <c r="F14299">
        <f t="shared" si="446"/>
        <v>0</v>
      </c>
      <c r="P14299" t="s">
        <v>1154</v>
      </c>
      <c r="Q14299" t="s">
        <v>8867</v>
      </c>
      <c r="R14299">
        <v>7.5173420000000002</v>
      </c>
      <c r="S14299" t="s">
        <v>8859</v>
      </c>
      <c r="U14299">
        <f t="shared" si="447"/>
        <v>0</v>
      </c>
    </row>
    <row r="14300" spans="1:21">
      <c r="A14300" t="s">
        <v>1155</v>
      </c>
      <c r="B14300" t="s">
        <v>8880</v>
      </c>
      <c r="C14300">
        <v>4.5624999999999999E-2</v>
      </c>
      <c r="D14300" t="s">
        <v>8880</v>
      </c>
      <c r="F14300">
        <f t="shared" si="446"/>
        <v>1</v>
      </c>
      <c r="P14300" t="s">
        <v>1155</v>
      </c>
      <c r="Q14300" t="s">
        <v>8880</v>
      </c>
      <c r="R14300">
        <v>3.2716000000000002E-2</v>
      </c>
      <c r="S14300" t="s">
        <v>8880</v>
      </c>
      <c r="U14300">
        <f t="shared" si="447"/>
        <v>1</v>
      </c>
    </row>
    <row r="14301" spans="1:21">
      <c r="A14301" t="s">
        <v>1156</v>
      </c>
      <c r="B14301" t="s">
        <v>8872</v>
      </c>
      <c r="C14301">
        <v>4.3610000000000003E-3</v>
      </c>
      <c r="D14301" t="s">
        <v>8872</v>
      </c>
      <c r="F14301">
        <f t="shared" si="446"/>
        <v>1</v>
      </c>
      <c r="P14301" t="s">
        <v>1156</v>
      </c>
      <c r="Q14301" t="s">
        <v>8872</v>
      </c>
      <c r="R14301">
        <v>8.9110000000000005E-3</v>
      </c>
      <c r="S14301" t="s">
        <v>8872</v>
      </c>
      <c r="U14301">
        <f t="shared" si="447"/>
        <v>1</v>
      </c>
    </row>
    <row r="14302" spans="1:21">
      <c r="A14302" t="s">
        <v>1157</v>
      </c>
      <c r="B14302" t="s">
        <v>8867</v>
      </c>
      <c r="C14302">
        <v>8.8970000000000004E-3</v>
      </c>
      <c r="D14302" t="s">
        <v>8867</v>
      </c>
      <c r="F14302">
        <f t="shared" si="446"/>
        <v>1</v>
      </c>
      <c r="P14302" t="s">
        <v>1157</v>
      </c>
      <c r="Q14302" t="s">
        <v>8867</v>
      </c>
      <c r="R14302">
        <v>8.5789999999999998E-3</v>
      </c>
      <c r="S14302" t="s">
        <v>8867</v>
      </c>
      <c r="U14302">
        <f t="shared" si="447"/>
        <v>1</v>
      </c>
    </row>
    <row r="14303" spans="1:21">
      <c r="A14303" t="s">
        <v>1158</v>
      </c>
      <c r="B14303" t="s">
        <v>8872</v>
      </c>
      <c r="C14303">
        <v>6.3490679999999999</v>
      </c>
      <c r="D14303" t="s">
        <v>8859</v>
      </c>
      <c r="F14303">
        <f t="shared" si="446"/>
        <v>0</v>
      </c>
      <c r="P14303" t="s">
        <v>1158</v>
      </c>
      <c r="Q14303" t="s">
        <v>8872</v>
      </c>
      <c r="R14303">
        <v>7.8114559999999997</v>
      </c>
      <c r="S14303" t="s">
        <v>8859</v>
      </c>
      <c r="U14303">
        <f t="shared" si="447"/>
        <v>0</v>
      </c>
    </row>
    <row r="14304" spans="1:21">
      <c r="A14304" t="s">
        <v>1159</v>
      </c>
      <c r="B14304" t="s">
        <v>8859</v>
      </c>
      <c r="C14304">
        <v>0.24404799999999999</v>
      </c>
      <c r="D14304" t="s">
        <v>8859</v>
      </c>
      <c r="F14304">
        <f t="shared" si="446"/>
        <v>1</v>
      </c>
      <c r="P14304" t="s">
        <v>1159</v>
      </c>
      <c r="Q14304" t="s">
        <v>8859</v>
      </c>
      <c r="R14304">
        <v>0.26732899999999998</v>
      </c>
      <c r="S14304" t="s">
        <v>8859</v>
      </c>
      <c r="U14304">
        <f t="shared" si="447"/>
        <v>1</v>
      </c>
    </row>
    <row r="14305" spans="1:21">
      <c r="A14305" t="s">
        <v>1160</v>
      </c>
      <c r="B14305" t="s">
        <v>8862</v>
      </c>
      <c r="C14305">
        <v>1.644069</v>
      </c>
      <c r="D14305" t="s">
        <v>8863</v>
      </c>
      <c r="F14305">
        <f t="shared" si="446"/>
        <v>0</v>
      </c>
      <c r="P14305" t="s">
        <v>1160</v>
      </c>
      <c r="Q14305" t="s">
        <v>8862</v>
      </c>
      <c r="R14305">
        <v>1.6876850000000001</v>
      </c>
      <c r="S14305" t="s">
        <v>8863</v>
      </c>
      <c r="U14305">
        <f t="shared" si="447"/>
        <v>0</v>
      </c>
    </row>
    <row r="14306" spans="1:21">
      <c r="A14306" t="s">
        <v>1161</v>
      </c>
      <c r="B14306" t="s">
        <v>8859</v>
      </c>
      <c r="C14306">
        <v>0.252276</v>
      </c>
      <c r="D14306" t="s">
        <v>8859</v>
      </c>
      <c r="F14306">
        <f t="shared" si="446"/>
        <v>1</v>
      </c>
      <c r="P14306" t="s">
        <v>1161</v>
      </c>
      <c r="Q14306" t="s">
        <v>8859</v>
      </c>
      <c r="R14306">
        <v>0.26876899999999998</v>
      </c>
      <c r="S14306" t="s">
        <v>8859</v>
      </c>
      <c r="U14306">
        <f t="shared" si="447"/>
        <v>1</v>
      </c>
    </row>
    <row r="14307" spans="1:21">
      <c r="A14307" t="s">
        <v>1162</v>
      </c>
      <c r="B14307" t="s">
        <v>8862</v>
      </c>
      <c r="C14307">
        <v>0.54975200000000002</v>
      </c>
      <c r="D14307" t="s">
        <v>8862</v>
      </c>
      <c r="F14307">
        <f t="shared" si="446"/>
        <v>1</v>
      </c>
      <c r="P14307" t="s">
        <v>1162</v>
      </c>
      <c r="Q14307" t="s">
        <v>8862</v>
      </c>
      <c r="R14307">
        <v>0.36383100000000002</v>
      </c>
      <c r="S14307" t="s">
        <v>8862</v>
      </c>
      <c r="U14307">
        <f t="shared" si="447"/>
        <v>1</v>
      </c>
    </row>
    <row r="14308" spans="1:21">
      <c r="A14308" t="s">
        <v>1163</v>
      </c>
      <c r="B14308" t="s">
        <v>8862</v>
      </c>
      <c r="C14308">
        <v>0.37915500000000002</v>
      </c>
      <c r="D14308" t="s">
        <v>8862</v>
      </c>
      <c r="F14308">
        <f t="shared" si="446"/>
        <v>1</v>
      </c>
      <c r="P14308" t="s">
        <v>1163</v>
      </c>
      <c r="Q14308" t="s">
        <v>8862</v>
      </c>
      <c r="R14308">
        <v>0.69558600000000004</v>
      </c>
      <c r="S14308" t="s">
        <v>8862</v>
      </c>
      <c r="U14308">
        <f t="shared" si="447"/>
        <v>1</v>
      </c>
    </row>
    <row r="14309" spans="1:21">
      <c r="A14309" t="s">
        <v>1164</v>
      </c>
      <c r="B14309" t="s">
        <v>8863</v>
      </c>
      <c r="C14309">
        <v>3.813E-3</v>
      </c>
      <c r="D14309" t="s">
        <v>8863</v>
      </c>
      <c r="F14309">
        <f t="shared" si="446"/>
        <v>1</v>
      </c>
      <c r="P14309" t="s">
        <v>1164</v>
      </c>
      <c r="Q14309" t="s">
        <v>8863</v>
      </c>
      <c r="R14309">
        <v>4.3400000000000001E-3</v>
      </c>
      <c r="S14309" t="s">
        <v>8863</v>
      </c>
      <c r="U14309">
        <f t="shared" si="447"/>
        <v>1</v>
      </c>
    </row>
    <row r="14310" spans="1:21">
      <c r="A14310" t="s">
        <v>1165</v>
      </c>
      <c r="B14310" t="s">
        <v>8862</v>
      </c>
      <c r="C14310">
        <v>4.6039999999999998E-2</v>
      </c>
      <c r="D14310" t="s">
        <v>8862</v>
      </c>
      <c r="F14310">
        <f t="shared" si="446"/>
        <v>1</v>
      </c>
      <c r="P14310" t="s">
        <v>1165</v>
      </c>
      <c r="Q14310" t="s">
        <v>8862</v>
      </c>
      <c r="R14310">
        <v>5.5030999999999997E-2</v>
      </c>
      <c r="S14310" t="s">
        <v>8862</v>
      </c>
      <c r="U14310">
        <f t="shared" si="447"/>
        <v>1</v>
      </c>
    </row>
    <row r="14311" spans="1:21">
      <c r="A14311" t="s">
        <v>1166</v>
      </c>
      <c r="B14311" t="s">
        <v>8862</v>
      </c>
      <c r="C14311">
        <v>5.3350000000000002E-2</v>
      </c>
      <c r="D14311" t="s">
        <v>8862</v>
      </c>
      <c r="F14311">
        <f t="shared" si="446"/>
        <v>1</v>
      </c>
      <c r="P14311" t="s">
        <v>1166</v>
      </c>
      <c r="Q14311" t="s">
        <v>8862</v>
      </c>
      <c r="R14311">
        <v>6.2651999999999999E-2</v>
      </c>
      <c r="S14311" t="s">
        <v>8862</v>
      </c>
      <c r="U14311">
        <f t="shared" si="447"/>
        <v>1</v>
      </c>
    </row>
    <row r="14312" spans="1:21">
      <c r="A14312" t="s">
        <v>829</v>
      </c>
      <c r="B14312" t="s">
        <v>8863</v>
      </c>
      <c r="C14312">
        <v>0.53144000000000002</v>
      </c>
      <c r="D14312" t="s">
        <v>8863</v>
      </c>
      <c r="F14312">
        <f t="shared" si="446"/>
        <v>1</v>
      </c>
      <c r="P14312" t="s">
        <v>829</v>
      </c>
      <c r="Q14312" t="s">
        <v>8863</v>
      </c>
      <c r="R14312">
        <v>1.1965600000000001</v>
      </c>
      <c r="S14312" t="s">
        <v>8867</v>
      </c>
      <c r="U14312">
        <f t="shared" si="447"/>
        <v>0</v>
      </c>
    </row>
    <row r="14313" spans="1:21">
      <c r="A14313" t="s">
        <v>830</v>
      </c>
      <c r="B14313" t="s">
        <v>8862</v>
      </c>
      <c r="C14313">
        <v>0.20858099999999999</v>
      </c>
      <c r="D14313" t="s">
        <v>8862</v>
      </c>
      <c r="F14313">
        <f t="shared" si="446"/>
        <v>1</v>
      </c>
      <c r="P14313" t="s">
        <v>830</v>
      </c>
      <c r="Q14313" t="s">
        <v>8862</v>
      </c>
      <c r="R14313">
        <v>0.25951800000000003</v>
      </c>
      <c r="S14313" t="s">
        <v>8862</v>
      </c>
      <c r="U14313">
        <f t="shared" si="447"/>
        <v>1</v>
      </c>
    </row>
    <row r="14314" spans="1:21">
      <c r="A14314" t="s">
        <v>831</v>
      </c>
      <c r="B14314" t="s">
        <v>8862</v>
      </c>
      <c r="C14314">
        <v>0.139901</v>
      </c>
      <c r="D14314" t="s">
        <v>8862</v>
      </c>
      <c r="F14314">
        <f t="shared" si="446"/>
        <v>1</v>
      </c>
      <c r="P14314" t="s">
        <v>831</v>
      </c>
      <c r="Q14314" t="s">
        <v>8862</v>
      </c>
      <c r="R14314">
        <v>0.127525</v>
      </c>
      <c r="S14314" t="s">
        <v>8862</v>
      </c>
      <c r="U14314">
        <f t="shared" si="447"/>
        <v>1</v>
      </c>
    </row>
    <row r="14315" spans="1:21">
      <c r="A14315" t="s">
        <v>832</v>
      </c>
      <c r="B14315" t="s">
        <v>8863</v>
      </c>
      <c r="C14315">
        <v>2.8523E-2</v>
      </c>
      <c r="D14315" t="s">
        <v>8863</v>
      </c>
      <c r="F14315">
        <f t="shared" si="446"/>
        <v>1</v>
      </c>
      <c r="P14315" t="s">
        <v>832</v>
      </c>
      <c r="Q14315" t="s">
        <v>8863</v>
      </c>
      <c r="R14315">
        <v>2.8079E-2</v>
      </c>
      <c r="S14315" t="s">
        <v>8863</v>
      </c>
      <c r="U14315">
        <f t="shared" si="447"/>
        <v>1</v>
      </c>
    </row>
    <row r="14316" spans="1:21">
      <c r="A14316" t="s">
        <v>833</v>
      </c>
      <c r="B14316" t="s">
        <v>8862</v>
      </c>
      <c r="C14316">
        <v>0.12584799999999999</v>
      </c>
      <c r="D14316" t="s">
        <v>8862</v>
      </c>
      <c r="F14316">
        <f t="shared" si="446"/>
        <v>1</v>
      </c>
      <c r="P14316" t="s">
        <v>833</v>
      </c>
      <c r="Q14316" t="s">
        <v>8862</v>
      </c>
      <c r="R14316">
        <v>0.12563199999999999</v>
      </c>
      <c r="S14316" t="s">
        <v>8862</v>
      </c>
      <c r="U14316">
        <f t="shared" si="447"/>
        <v>1</v>
      </c>
    </row>
    <row r="14317" spans="1:21">
      <c r="A14317" t="s">
        <v>834</v>
      </c>
      <c r="B14317" t="s">
        <v>8859</v>
      </c>
      <c r="C14317">
        <v>1.5280000000000001E-3</v>
      </c>
      <c r="D14317" t="s">
        <v>8859</v>
      </c>
      <c r="F14317">
        <f t="shared" si="446"/>
        <v>1</v>
      </c>
      <c r="P14317" t="s">
        <v>834</v>
      </c>
      <c r="Q14317" t="s">
        <v>8859</v>
      </c>
      <c r="R14317">
        <v>1.596E-3</v>
      </c>
      <c r="S14317" t="s">
        <v>8859</v>
      </c>
      <c r="U14317">
        <f t="shared" si="447"/>
        <v>1</v>
      </c>
    </row>
    <row r="14318" spans="1:21">
      <c r="A14318" t="s">
        <v>835</v>
      </c>
      <c r="B14318" t="s">
        <v>8862</v>
      </c>
      <c r="C14318">
        <v>0.15620400000000001</v>
      </c>
      <c r="D14318" t="s">
        <v>8862</v>
      </c>
      <c r="F14318">
        <f t="shared" si="446"/>
        <v>1</v>
      </c>
      <c r="P14318" t="s">
        <v>835</v>
      </c>
      <c r="Q14318" t="s">
        <v>8862</v>
      </c>
      <c r="R14318">
        <v>0.21348200000000001</v>
      </c>
      <c r="S14318" t="s">
        <v>8862</v>
      </c>
      <c r="U14318">
        <f t="shared" si="447"/>
        <v>1</v>
      </c>
    </row>
    <row r="14319" spans="1:21">
      <c r="A14319" t="s">
        <v>836</v>
      </c>
      <c r="B14319" t="s">
        <v>8862</v>
      </c>
      <c r="C14319">
        <v>0.182084</v>
      </c>
      <c r="D14319" t="s">
        <v>8862</v>
      </c>
      <c r="F14319">
        <f t="shared" si="446"/>
        <v>1</v>
      </c>
      <c r="P14319" t="s">
        <v>836</v>
      </c>
      <c r="Q14319" t="s">
        <v>8862</v>
      </c>
      <c r="R14319">
        <v>0.25389299999999998</v>
      </c>
      <c r="S14319" t="s">
        <v>8862</v>
      </c>
      <c r="U14319">
        <f t="shared" si="447"/>
        <v>1</v>
      </c>
    </row>
    <row r="14320" spans="1:21">
      <c r="A14320" t="s">
        <v>837</v>
      </c>
      <c r="B14320" t="s">
        <v>8863</v>
      </c>
      <c r="C14320">
        <v>4.8970000000000003E-3</v>
      </c>
      <c r="D14320" t="s">
        <v>8863</v>
      </c>
      <c r="F14320">
        <f t="shared" si="446"/>
        <v>1</v>
      </c>
      <c r="P14320" t="s">
        <v>837</v>
      </c>
      <c r="Q14320" t="s">
        <v>8863</v>
      </c>
      <c r="R14320">
        <v>1.1856E-2</v>
      </c>
      <c r="S14320" t="s">
        <v>8863</v>
      </c>
      <c r="U14320">
        <f t="shared" si="447"/>
        <v>1</v>
      </c>
    </row>
    <row r="14321" spans="1:21">
      <c r="A14321" t="s">
        <v>838</v>
      </c>
      <c r="B14321" t="s">
        <v>8862</v>
      </c>
      <c r="C14321">
        <v>7.4260999999999994E-2</v>
      </c>
      <c r="D14321" t="s">
        <v>8862</v>
      </c>
      <c r="F14321">
        <f t="shared" si="446"/>
        <v>1</v>
      </c>
      <c r="P14321" t="s">
        <v>838</v>
      </c>
      <c r="Q14321" t="s">
        <v>8862</v>
      </c>
      <c r="R14321">
        <v>6.234E-2</v>
      </c>
      <c r="S14321" t="s">
        <v>8862</v>
      </c>
      <c r="U14321">
        <f t="shared" si="447"/>
        <v>1</v>
      </c>
    </row>
    <row r="14322" spans="1:21">
      <c r="A14322" t="s">
        <v>839</v>
      </c>
      <c r="B14322" t="s">
        <v>8862</v>
      </c>
      <c r="C14322">
        <v>4.9375000000000002E-2</v>
      </c>
      <c r="D14322" t="s">
        <v>8862</v>
      </c>
      <c r="F14322">
        <f t="shared" si="446"/>
        <v>1</v>
      </c>
      <c r="P14322" t="s">
        <v>839</v>
      </c>
      <c r="Q14322" t="s">
        <v>8862</v>
      </c>
      <c r="R14322">
        <v>6.3941999999999999E-2</v>
      </c>
      <c r="S14322" t="s">
        <v>8862</v>
      </c>
      <c r="U14322">
        <f t="shared" si="447"/>
        <v>1</v>
      </c>
    </row>
    <row r="14323" spans="1:21">
      <c r="A14323" t="s">
        <v>840</v>
      </c>
      <c r="B14323" t="s">
        <v>8863</v>
      </c>
      <c r="C14323">
        <v>0.26788800000000001</v>
      </c>
      <c r="D14323" t="s">
        <v>8863</v>
      </c>
      <c r="F14323">
        <f t="shared" si="446"/>
        <v>1</v>
      </c>
      <c r="P14323" t="s">
        <v>840</v>
      </c>
      <c r="Q14323" t="s">
        <v>8863</v>
      </c>
      <c r="R14323">
        <v>0.49604700000000002</v>
      </c>
      <c r="S14323" t="s">
        <v>8863</v>
      </c>
      <c r="U14323">
        <f t="shared" si="447"/>
        <v>1</v>
      </c>
    </row>
    <row r="14324" spans="1:21">
      <c r="A14324" t="s">
        <v>841</v>
      </c>
      <c r="B14324" t="s">
        <v>8862</v>
      </c>
      <c r="C14324">
        <v>5.9505000000000002E-2</v>
      </c>
      <c r="D14324" t="s">
        <v>8862</v>
      </c>
      <c r="F14324">
        <f t="shared" si="446"/>
        <v>1</v>
      </c>
      <c r="P14324" t="s">
        <v>841</v>
      </c>
      <c r="Q14324" t="s">
        <v>8862</v>
      </c>
      <c r="R14324">
        <v>8.8859999999999995E-2</v>
      </c>
      <c r="S14324" t="s">
        <v>8862</v>
      </c>
      <c r="U14324">
        <f t="shared" si="447"/>
        <v>1</v>
      </c>
    </row>
    <row r="14325" spans="1:21">
      <c r="A14325" t="s">
        <v>842</v>
      </c>
      <c r="B14325" t="s">
        <v>8862</v>
      </c>
      <c r="C14325">
        <v>6.6395999999999997E-2</v>
      </c>
      <c r="D14325" t="s">
        <v>8862</v>
      </c>
      <c r="F14325">
        <f t="shared" si="446"/>
        <v>1</v>
      </c>
      <c r="P14325" t="s">
        <v>842</v>
      </c>
      <c r="Q14325" t="s">
        <v>8862</v>
      </c>
      <c r="R14325">
        <v>9.3100000000000002E-2</v>
      </c>
      <c r="S14325" t="s">
        <v>8862</v>
      </c>
      <c r="U14325">
        <f t="shared" si="447"/>
        <v>1</v>
      </c>
    </row>
    <row r="14326" spans="1:21">
      <c r="A14326" t="s">
        <v>843</v>
      </c>
      <c r="B14326" t="s">
        <v>8863</v>
      </c>
      <c r="C14326">
        <v>0.94223599999999996</v>
      </c>
      <c r="D14326" t="s">
        <v>8863</v>
      </c>
      <c r="F14326">
        <f t="shared" si="446"/>
        <v>1</v>
      </c>
      <c r="P14326" t="s">
        <v>843</v>
      </c>
      <c r="Q14326" t="s">
        <v>8863</v>
      </c>
      <c r="R14326">
        <v>0.93361799999999995</v>
      </c>
      <c r="S14326" t="s">
        <v>8863</v>
      </c>
      <c r="U14326">
        <f t="shared" si="447"/>
        <v>1</v>
      </c>
    </row>
    <row r="14327" spans="1:21">
      <c r="A14327" t="s">
        <v>844</v>
      </c>
      <c r="B14327" t="s">
        <v>8862</v>
      </c>
      <c r="C14327">
        <v>0.101093</v>
      </c>
      <c r="D14327" t="s">
        <v>8862</v>
      </c>
      <c r="F14327">
        <f t="shared" si="446"/>
        <v>1</v>
      </c>
      <c r="P14327" t="s">
        <v>844</v>
      </c>
      <c r="Q14327" t="s">
        <v>8862</v>
      </c>
      <c r="R14327">
        <v>0.137902</v>
      </c>
      <c r="S14327" t="s">
        <v>8862</v>
      </c>
      <c r="U14327">
        <f t="shared" si="447"/>
        <v>1</v>
      </c>
    </row>
    <row r="14328" spans="1:21">
      <c r="A14328" t="s">
        <v>845</v>
      </c>
      <c r="B14328" t="s">
        <v>8859</v>
      </c>
      <c r="C14328">
        <v>3.2880000000000001E-3</v>
      </c>
      <c r="D14328" t="s">
        <v>8859</v>
      </c>
      <c r="F14328">
        <f t="shared" si="446"/>
        <v>1</v>
      </c>
      <c r="P14328" t="s">
        <v>845</v>
      </c>
      <c r="Q14328" t="s">
        <v>8859</v>
      </c>
      <c r="R14328">
        <v>2.977E-3</v>
      </c>
      <c r="S14328" t="s">
        <v>8859</v>
      </c>
      <c r="U14328">
        <f t="shared" si="447"/>
        <v>1</v>
      </c>
    </row>
    <row r="14329" spans="1:21">
      <c r="A14329" t="s">
        <v>509</v>
      </c>
      <c r="B14329" t="s">
        <v>8862</v>
      </c>
      <c r="C14329">
        <v>0.58367500000000005</v>
      </c>
      <c r="D14329" t="s">
        <v>8862</v>
      </c>
      <c r="F14329">
        <f t="shared" si="446"/>
        <v>1</v>
      </c>
      <c r="P14329" t="s">
        <v>509</v>
      </c>
      <c r="Q14329" t="s">
        <v>8862</v>
      </c>
      <c r="R14329">
        <v>0.56584599999999996</v>
      </c>
      <c r="S14329" t="s">
        <v>8862</v>
      </c>
      <c r="U14329">
        <f t="shared" si="447"/>
        <v>1</v>
      </c>
    </row>
    <row r="14330" spans="1:21">
      <c r="A14330" t="s">
        <v>510</v>
      </c>
      <c r="B14330" t="s">
        <v>8862</v>
      </c>
      <c r="C14330">
        <v>0.14296900000000001</v>
      </c>
      <c r="D14330" t="s">
        <v>8862</v>
      </c>
      <c r="F14330">
        <f t="shared" si="446"/>
        <v>1</v>
      </c>
      <c r="P14330" t="s">
        <v>510</v>
      </c>
      <c r="Q14330" t="s">
        <v>8862</v>
      </c>
      <c r="R14330">
        <v>0.15535499999999999</v>
      </c>
      <c r="S14330" t="s">
        <v>8862</v>
      </c>
      <c r="U14330">
        <f t="shared" si="447"/>
        <v>1</v>
      </c>
    </row>
    <row r="14331" spans="1:21">
      <c r="A14331" t="s">
        <v>511</v>
      </c>
      <c r="B14331" t="s">
        <v>8863</v>
      </c>
      <c r="C14331">
        <v>1.1834000000000001E-2</v>
      </c>
      <c r="D14331" t="s">
        <v>8863</v>
      </c>
      <c r="F14331">
        <f t="shared" si="446"/>
        <v>1</v>
      </c>
      <c r="P14331" t="s">
        <v>511</v>
      </c>
      <c r="Q14331" t="s">
        <v>8863</v>
      </c>
      <c r="R14331">
        <v>1.4128999999999999E-2</v>
      </c>
      <c r="S14331" t="s">
        <v>8863</v>
      </c>
      <c r="U14331">
        <f t="shared" si="447"/>
        <v>1</v>
      </c>
    </row>
    <row r="14332" spans="1:21">
      <c r="A14332" t="s">
        <v>512</v>
      </c>
      <c r="B14332" t="s">
        <v>8862</v>
      </c>
      <c r="C14332">
        <v>0.123556</v>
      </c>
      <c r="D14332" t="s">
        <v>8862</v>
      </c>
      <c r="F14332">
        <f t="shared" si="446"/>
        <v>1</v>
      </c>
      <c r="P14332" t="s">
        <v>512</v>
      </c>
      <c r="Q14332" t="s">
        <v>8862</v>
      </c>
      <c r="R14332">
        <v>0.139015</v>
      </c>
      <c r="S14332" t="s">
        <v>8862</v>
      </c>
      <c r="U14332">
        <f t="shared" si="447"/>
        <v>1</v>
      </c>
    </row>
    <row r="14333" spans="1:21">
      <c r="A14333" t="s">
        <v>513</v>
      </c>
      <c r="B14333" t="s">
        <v>8862</v>
      </c>
      <c r="C14333">
        <v>7.2406999999999999E-2</v>
      </c>
      <c r="D14333" t="s">
        <v>8862</v>
      </c>
      <c r="F14333">
        <f t="shared" si="446"/>
        <v>1</v>
      </c>
      <c r="P14333" t="s">
        <v>513</v>
      </c>
      <c r="Q14333" t="s">
        <v>8862</v>
      </c>
      <c r="R14333">
        <v>8.1743999999999997E-2</v>
      </c>
      <c r="S14333" t="s">
        <v>8862</v>
      </c>
      <c r="U14333">
        <f t="shared" si="447"/>
        <v>1</v>
      </c>
    </row>
    <row r="14334" spans="1:21">
      <c r="A14334" t="s">
        <v>514</v>
      </c>
      <c r="B14334" t="s">
        <v>8863</v>
      </c>
      <c r="C14334">
        <v>3.7198000000000002E-2</v>
      </c>
      <c r="D14334" t="s">
        <v>8863</v>
      </c>
      <c r="F14334">
        <f t="shared" si="446"/>
        <v>1</v>
      </c>
      <c r="P14334" t="s">
        <v>514</v>
      </c>
      <c r="Q14334" t="s">
        <v>8863</v>
      </c>
      <c r="R14334">
        <v>6.7759E-2</v>
      </c>
      <c r="S14334" t="s">
        <v>8863</v>
      </c>
      <c r="U14334">
        <f t="shared" si="447"/>
        <v>1</v>
      </c>
    </row>
    <row r="14335" spans="1:21">
      <c r="A14335" t="s">
        <v>515</v>
      </c>
      <c r="B14335" t="s">
        <v>8862</v>
      </c>
      <c r="C14335">
        <v>4.3869999999999999E-2</v>
      </c>
      <c r="D14335" t="s">
        <v>8862</v>
      </c>
      <c r="F14335">
        <f t="shared" si="446"/>
        <v>1</v>
      </c>
      <c r="P14335" t="s">
        <v>515</v>
      </c>
      <c r="Q14335" t="s">
        <v>8862</v>
      </c>
      <c r="R14335">
        <v>4.7016000000000002E-2</v>
      </c>
      <c r="S14335" t="s">
        <v>8862</v>
      </c>
      <c r="U14335">
        <f t="shared" si="447"/>
        <v>1</v>
      </c>
    </row>
    <row r="14336" spans="1:21">
      <c r="A14336" t="s">
        <v>516</v>
      </c>
      <c r="B14336" t="s">
        <v>8862</v>
      </c>
      <c r="C14336">
        <v>0.25435799999999997</v>
      </c>
      <c r="D14336" t="s">
        <v>8862</v>
      </c>
      <c r="F14336">
        <f t="shared" si="446"/>
        <v>1</v>
      </c>
      <c r="P14336" t="s">
        <v>516</v>
      </c>
      <c r="Q14336" t="s">
        <v>8862</v>
      </c>
      <c r="R14336">
        <v>0.28055600000000003</v>
      </c>
      <c r="S14336" t="s">
        <v>8862</v>
      </c>
      <c r="U14336">
        <f t="shared" si="447"/>
        <v>1</v>
      </c>
    </row>
    <row r="14337" spans="1:21">
      <c r="A14337" t="s">
        <v>517</v>
      </c>
      <c r="B14337" t="s">
        <v>8863</v>
      </c>
      <c r="C14337">
        <v>1.2854000000000001E-2</v>
      </c>
      <c r="D14337" t="s">
        <v>8863</v>
      </c>
      <c r="F14337">
        <f t="shared" si="446"/>
        <v>1</v>
      </c>
      <c r="P14337" t="s">
        <v>517</v>
      </c>
      <c r="Q14337" t="s">
        <v>8863</v>
      </c>
      <c r="R14337">
        <v>2.1287E-2</v>
      </c>
      <c r="S14337" t="s">
        <v>8863</v>
      </c>
      <c r="U14337">
        <f t="shared" si="447"/>
        <v>1</v>
      </c>
    </row>
    <row r="14338" spans="1:21">
      <c r="A14338" t="s">
        <v>518</v>
      </c>
      <c r="B14338" t="s">
        <v>8862</v>
      </c>
      <c r="C14338">
        <v>2.5160999999999999E-2</v>
      </c>
      <c r="D14338" t="s">
        <v>8862</v>
      </c>
      <c r="F14338">
        <f t="shared" si="446"/>
        <v>1</v>
      </c>
      <c r="P14338" t="s">
        <v>518</v>
      </c>
      <c r="Q14338" t="s">
        <v>8862</v>
      </c>
      <c r="R14338">
        <v>3.0804999999999999E-2</v>
      </c>
      <c r="S14338" t="s">
        <v>8862</v>
      </c>
      <c r="U14338">
        <f t="shared" si="447"/>
        <v>1</v>
      </c>
    </row>
    <row r="14339" spans="1:21">
      <c r="A14339" t="s">
        <v>519</v>
      </c>
      <c r="B14339" t="s">
        <v>8859</v>
      </c>
      <c r="C14339">
        <v>2.7501000000000001E-2</v>
      </c>
      <c r="D14339" t="s">
        <v>8859</v>
      </c>
      <c r="F14339">
        <f t="shared" si="446"/>
        <v>1</v>
      </c>
      <c r="P14339" t="s">
        <v>519</v>
      </c>
      <c r="Q14339" t="s">
        <v>8859</v>
      </c>
      <c r="R14339">
        <v>3.2377999999999997E-2</v>
      </c>
      <c r="S14339" t="s">
        <v>8859</v>
      </c>
      <c r="U14339">
        <f t="shared" si="447"/>
        <v>1</v>
      </c>
    </row>
    <row r="14340" spans="1:21">
      <c r="A14340" t="s">
        <v>520</v>
      </c>
      <c r="B14340" t="s">
        <v>8862</v>
      </c>
      <c r="C14340">
        <v>0.54280499999999998</v>
      </c>
      <c r="D14340" t="s">
        <v>8862</v>
      </c>
      <c r="F14340">
        <f t="shared" si="446"/>
        <v>1</v>
      </c>
      <c r="P14340" t="s">
        <v>520</v>
      </c>
      <c r="Q14340" t="s">
        <v>8862</v>
      </c>
      <c r="R14340">
        <v>0.71078300000000005</v>
      </c>
      <c r="S14340" t="s">
        <v>8862</v>
      </c>
      <c r="U14340">
        <f t="shared" si="447"/>
        <v>1</v>
      </c>
    </row>
    <row r="14341" spans="1:21">
      <c r="A14341" t="s">
        <v>521</v>
      </c>
      <c r="B14341" t="s">
        <v>8862</v>
      </c>
      <c r="C14341">
        <v>0.17161699999999999</v>
      </c>
      <c r="D14341" t="s">
        <v>8862</v>
      </c>
      <c r="F14341">
        <f t="shared" si="446"/>
        <v>1</v>
      </c>
      <c r="P14341" t="s">
        <v>521</v>
      </c>
      <c r="Q14341" t="s">
        <v>8862</v>
      </c>
      <c r="R14341">
        <v>0.17412900000000001</v>
      </c>
      <c r="S14341" t="s">
        <v>8862</v>
      </c>
      <c r="U14341">
        <f t="shared" si="447"/>
        <v>1</v>
      </c>
    </row>
    <row r="14342" spans="1:21">
      <c r="A14342" t="s">
        <v>522</v>
      </c>
      <c r="B14342" t="s">
        <v>8863</v>
      </c>
      <c r="C14342">
        <v>8.9162000000000005E-2</v>
      </c>
      <c r="D14342" t="s">
        <v>8863</v>
      </c>
      <c r="F14342">
        <f t="shared" si="446"/>
        <v>1</v>
      </c>
      <c r="P14342" t="s">
        <v>522</v>
      </c>
      <c r="Q14342" t="s">
        <v>8863</v>
      </c>
      <c r="R14342">
        <v>0.10388799999999999</v>
      </c>
      <c r="S14342" t="s">
        <v>8863</v>
      </c>
      <c r="U14342">
        <f t="shared" si="447"/>
        <v>1</v>
      </c>
    </row>
    <row r="14343" spans="1:21">
      <c r="A14343" t="s">
        <v>523</v>
      </c>
      <c r="B14343" t="s">
        <v>8862</v>
      </c>
      <c r="C14343">
        <v>5.3002000000000001E-2</v>
      </c>
      <c r="D14343" t="s">
        <v>8862</v>
      </c>
      <c r="F14343">
        <f t="shared" si="446"/>
        <v>1</v>
      </c>
      <c r="P14343" t="s">
        <v>523</v>
      </c>
      <c r="Q14343" t="s">
        <v>8862</v>
      </c>
      <c r="R14343">
        <v>4.5540999999999998E-2</v>
      </c>
      <c r="S14343" t="s">
        <v>8862</v>
      </c>
      <c r="U14343">
        <f t="shared" si="447"/>
        <v>1</v>
      </c>
    </row>
    <row r="14344" spans="1:21">
      <c r="A14344" t="s">
        <v>524</v>
      </c>
      <c r="B14344" t="s">
        <v>8862</v>
      </c>
      <c r="C14344">
        <v>7.9806000000000002E-2</v>
      </c>
      <c r="D14344" t="s">
        <v>8862</v>
      </c>
      <c r="F14344">
        <f t="shared" si="446"/>
        <v>1</v>
      </c>
      <c r="P14344" t="s">
        <v>524</v>
      </c>
      <c r="Q14344" t="s">
        <v>8862</v>
      </c>
      <c r="R14344">
        <v>7.6604000000000005E-2</v>
      </c>
      <c r="S14344" t="s">
        <v>8862</v>
      </c>
      <c r="U14344">
        <f t="shared" si="447"/>
        <v>1</v>
      </c>
    </row>
    <row r="14345" spans="1:21">
      <c r="A14345" t="s">
        <v>525</v>
      </c>
      <c r="B14345" t="s">
        <v>8863</v>
      </c>
      <c r="C14345">
        <v>3.7440000000000001E-2</v>
      </c>
      <c r="D14345" t="s">
        <v>8863</v>
      </c>
      <c r="F14345">
        <f t="shared" si="446"/>
        <v>1</v>
      </c>
      <c r="P14345" t="s">
        <v>525</v>
      </c>
      <c r="Q14345" t="s">
        <v>8863</v>
      </c>
      <c r="R14345">
        <v>4.7458E-2</v>
      </c>
      <c r="S14345" t="s">
        <v>8863</v>
      </c>
      <c r="U14345">
        <f t="shared" si="447"/>
        <v>1</v>
      </c>
    </row>
    <row r="14346" spans="1:21">
      <c r="A14346" t="s">
        <v>526</v>
      </c>
      <c r="B14346" t="s">
        <v>8862</v>
      </c>
      <c r="C14346">
        <v>1.6485E-2</v>
      </c>
      <c r="D14346" t="s">
        <v>8862</v>
      </c>
      <c r="F14346">
        <f t="shared" si="446"/>
        <v>1</v>
      </c>
      <c r="P14346" t="s">
        <v>526</v>
      </c>
      <c r="Q14346" t="s">
        <v>8862</v>
      </c>
      <c r="R14346">
        <v>2.1129999999999999E-2</v>
      </c>
      <c r="S14346" t="s">
        <v>8862</v>
      </c>
      <c r="U14346">
        <f t="shared" si="447"/>
        <v>1</v>
      </c>
    </row>
    <row r="14347" spans="1:21">
      <c r="A14347" t="s">
        <v>527</v>
      </c>
      <c r="B14347" t="s">
        <v>8862</v>
      </c>
      <c r="C14347">
        <v>4.9264000000000002E-2</v>
      </c>
      <c r="D14347" t="s">
        <v>8862</v>
      </c>
      <c r="F14347">
        <f t="shared" ref="F14347:F14410" si="448">IF(B14347=D14347, 1, 0)</f>
        <v>1</v>
      </c>
      <c r="P14347" t="s">
        <v>527</v>
      </c>
      <c r="Q14347" t="s">
        <v>8862</v>
      </c>
      <c r="R14347">
        <v>6.8420999999999996E-2</v>
      </c>
      <c r="S14347" t="s">
        <v>8862</v>
      </c>
      <c r="U14347">
        <f t="shared" ref="U14347:U14410" si="449">IF(Q14347=S14347,1,0)</f>
        <v>1</v>
      </c>
    </row>
    <row r="14348" spans="1:21">
      <c r="A14348" t="s">
        <v>528</v>
      </c>
      <c r="B14348" t="s">
        <v>8863</v>
      </c>
      <c r="C14348">
        <v>1.224E-3</v>
      </c>
      <c r="D14348" t="s">
        <v>8863</v>
      </c>
      <c r="F14348">
        <f t="shared" si="448"/>
        <v>1</v>
      </c>
      <c r="P14348" t="s">
        <v>528</v>
      </c>
      <c r="Q14348" t="s">
        <v>8863</v>
      </c>
      <c r="R14348">
        <v>2.0739999999999999E-3</v>
      </c>
      <c r="S14348" t="s">
        <v>8863</v>
      </c>
      <c r="U14348">
        <f t="shared" si="449"/>
        <v>1</v>
      </c>
    </row>
    <row r="14349" spans="1:21">
      <c r="A14349" t="s">
        <v>529</v>
      </c>
      <c r="B14349" t="s">
        <v>8862</v>
      </c>
      <c r="C14349">
        <v>4.6377000000000002E-2</v>
      </c>
      <c r="D14349" t="s">
        <v>8862</v>
      </c>
      <c r="F14349">
        <f t="shared" si="448"/>
        <v>1</v>
      </c>
      <c r="P14349" t="s">
        <v>529</v>
      </c>
      <c r="Q14349" t="s">
        <v>8862</v>
      </c>
      <c r="R14349">
        <v>4.9286000000000003E-2</v>
      </c>
      <c r="S14349" t="s">
        <v>8862</v>
      </c>
      <c r="U14349">
        <f t="shared" si="449"/>
        <v>1</v>
      </c>
    </row>
    <row r="14350" spans="1:21">
      <c r="A14350" t="s">
        <v>530</v>
      </c>
      <c r="B14350" t="s">
        <v>8859</v>
      </c>
      <c r="C14350">
        <v>1.5659999999999999E-3</v>
      </c>
      <c r="D14350" t="s">
        <v>8859</v>
      </c>
      <c r="F14350">
        <f t="shared" si="448"/>
        <v>1</v>
      </c>
      <c r="P14350" t="s">
        <v>530</v>
      </c>
      <c r="Q14350" t="s">
        <v>8859</v>
      </c>
      <c r="R14350">
        <v>1.4760000000000001E-3</v>
      </c>
      <c r="S14350" t="s">
        <v>8859</v>
      </c>
      <c r="U14350">
        <f t="shared" si="449"/>
        <v>1</v>
      </c>
    </row>
    <row r="14351" spans="1:21">
      <c r="A14351" t="s">
        <v>531</v>
      </c>
      <c r="B14351" t="s">
        <v>8862</v>
      </c>
      <c r="C14351">
        <v>0.114019</v>
      </c>
      <c r="D14351" t="s">
        <v>8862</v>
      </c>
      <c r="F14351">
        <f t="shared" si="448"/>
        <v>1</v>
      </c>
      <c r="P14351" t="s">
        <v>531</v>
      </c>
      <c r="Q14351" t="s">
        <v>8862</v>
      </c>
      <c r="R14351">
        <v>0.187914</v>
      </c>
      <c r="S14351" t="s">
        <v>8862</v>
      </c>
      <c r="U14351">
        <f t="shared" si="449"/>
        <v>1</v>
      </c>
    </row>
    <row r="14352" spans="1:21">
      <c r="A14352" t="s">
        <v>532</v>
      </c>
      <c r="B14352" t="s">
        <v>8862</v>
      </c>
      <c r="C14352">
        <v>0.44543100000000002</v>
      </c>
      <c r="D14352" t="s">
        <v>8862</v>
      </c>
      <c r="F14352">
        <f t="shared" si="448"/>
        <v>1</v>
      </c>
      <c r="P14352" t="s">
        <v>532</v>
      </c>
      <c r="Q14352" t="s">
        <v>8862</v>
      </c>
      <c r="R14352">
        <v>0.42821700000000001</v>
      </c>
      <c r="S14352" t="s">
        <v>8862</v>
      </c>
      <c r="U14352">
        <f t="shared" si="449"/>
        <v>1</v>
      </c>
    </row>
    <row r="14353" spans="1:21">
      <c r="A14353" t="s">
        <v>533</v>
      </c>
      <c r="B14353" t="s">
        <v>8863</v>
      </c>
      <c r="C14353">
        <v>4.5770000000000003E-3</v>
      </c>
      <c r="D14353" t="s">
        <v>8863</v>
      </c>
      <c r="F14353">
        <f t="shared" si="448"/>
        <v>1</v>
      </c>
      <c r="P14353" t="s">
        <v>533</v>
      </c>
      <c r="Q14353" t="s">
        <v>8863</v>
      </c>
      <c r="R14353">
        <v>7.8329999999999997E-3</v>
      </c>
      <c r="S14353" t="s">
        <v>8863</v>
      </c>
      <c r="U14353">
        <f t="shared" si="449"/>
        <v>1</v>
      </c>
    </row>
    <row r="14354" spans="1:21">
      <c r="A14354" t="s">
        <v>534</v>
      </c>
      <c r="B14354" t="s">
        <v>8862</v>
      </c>
      <c r="C14354">
        <v>4.8075E-2</v>
      </c>
      <c r="D14354" t="s">
        <v>8862</v>
      </c>
      <c r="F14354">
        <f t="shared" si="448"/>
        <v>1</v>
      </c>
      <c r="P14354" t="s">
        <v>534</v>
      </c>
      <c r="Q14354" t="s">
        <v>8862</v>
      </c>
      <c r="R14354">
        <v>5.5063000000000001E-2</v>
      </c>
      <c r="S14354" t="s">
        <v>8862</v>
      </c>
      <c r="U14354">
        <f t="shared" si="449"/>
        <v>1</v>
      </c>
    </row>
    <row r="14355" spans="1:21">
      <c r="A14355" t="s">
        <v>535</v>
      </c>
      <c r="B14355" t="s">
        <v>8862</v>
      </c>
      <c r="C14355">
        <v>0.29988199999999998</v>
      </c>
      <c r="D14355" t="s">
        <v>8862</v>
      </c>
      <c r="F14355">
        <f t="shared" si="448"/>
        <v>1</v>
      </c>
      <c r="P14355" t="s">
        <v>535</v>
      </c>
      <c r="Q14355" t="s">
        <v>8862</v>
      </c>
      <c r="R14355">
        <v>0.26539200000000002</v>
      </c>
      <c r="S14355" t="s">
        <v>8862</v>
      </c>
      <c r="U14355">
        <f t="shared" si="449"/>
        <v>1</v>
      </c>
    </row>
    <row r="14356" spans="1:21">
      <c r="A14356" t="s">
        <v>536</v>
      </c>
      <c r="B14356" t="s">
        <v>8863</v>
      </c>
      <c r="C14356">
        <v>1.289E-2</v>
      </c>
      <c r="D14356" t="s">
        <v>8863</v>
      </c>
      <c r="F14356">
        <f t="shared" si="448"/>
        <v>1</v>
      </c>
      <c r="P14356" t="s">
        <v>536</v>
      </c>
      <c r="Q14356" t="s">
        <v>8863</v>
      </c>
      <c r="R14356">
        <v>2.4466999999999999E-2</v>
      </c>
      <c r="S14356" t="s">
        <v>8863</v>
      </c>
      <c r="U14356">
        <f t="shared" si="449"/>
        <v>1</v>
      </c>
    </row>
    <row r="14357" spans="1:21">
      <c r="A14357" t="s">
        <v>537</v>
      </c>
      <c r="B14357" t="s">
        <v>8862</v>
      </c>
      <c r="C14357">
        <v>2.5987E-2</v>
      </c>
      <c r="D14357" t="s">
        <v>8862</v>
      </c>
      <c r="F14357">
        <f t="shared" si="448"/>
        <v>1</v>
      </c>
      <c r="P14357" t="s">
        <v>537</v>
      </c>
      <c r="Q14357" t="s">
        <v>8862</v>
      </c>
      <c r="R14357">
        <v>3.0894999999999999E-2</v>
      </c>
      <c r="S14357" t="s">
        <v>8862</v>
      </c>
      <c r="U14357">
        <f t="shared" si="449"/>
        <v>1</v>
      </c>
    </row>
    <row r="14358" spans="1:21">
      <c r="A14358" t="s">
        <v>538</v>
      </c>
      <c r="B14358" t="s">
        <v>8862</v>
      </c>
      <c r="C14358">
        <v>7.8251000000000001E-2</v>
      </c>
      <c r="D14358" t="s">
        <v>8862</v>
      </c>
      <c r="F14358">
        <f t="shared" si="448"/>
        <v>1</v>
      </c>
      <c r="P14358" t="s">
        <v>538</v>
      </c>
      <c r="Q14358" t="s">
        <v>8862</v>
      </c>
      <c r="R14358">
        <v>8.0944000000000002E-2</v>
      </c>
      <c r="S14358" t="s">
        <v>8862</v>
      </c>
      <c r="U14358">
        <f t="shared" si="449"/>
        <v>1</v>
      </c>
    </row>
    <row r="14359" spans="1:21">
      <c r="A14359" t="s">
        <v>539</v>
      </c>
      <c r="B14359" t="s">
        <v>8863</v>
      </c>
      <c r="C14359">
        <v>1.9835999999999999E-2</v>
      </c>
      <c r="D14359" t="s">
        <v>8863</v>
      </c>
      <c r="F14359">
        <f t="shared" si="448"/>
        <v>1</v>
      </c>
      <c r="P14359" t="s">
        <v>539</v>
      </c>
      <c r="Q14359" t="s">
        <v>8863</v>
      </c>
      <c r="R14359">
        <v>3.8231000000000001E-2</v>
      </c>
      <c r="S14359" t="s">
        <v>8863</v>
      </c>
      <c r="U14359">
        <f t="shared" si="449"/>
        <v>1</v>
      </c>
    </row>
    <row r="14360" spans="1:21">
      <c r="A14360" t="s">
        <v>540</v>
      </c>
      <c r="B14360" t="s">
        <v>8862</v>
      </c>
      <c r="C14360">
        <v>0.145838</v>
      </c>
      <c r="D14360" t="s">
        <v>8862</v>
      </c>
      <c r="F14360">
        <f t="shared" si="448"/>
        <v>1</v>
      </c>
      <c r="P14360" t="s">
        <v>540</v>
      </c>
      <c r="Q14360" t="s">
        <v>8862</v>
      </c>
      <c r="R14360">
        <v>0.16134499999999999</v>
      </c>
      <c r="S14360" t="s">
        <v>8862</v>
      </c>
      <c r="U14360">
        <f t="shared" si="449"/>
        <v>1</v>
      </c>
    </row>
    <row r="14361" spans="1:21">
      <c r="A14361" t="s">
        <v>541</v>
      </c>
      <c r="B14361" t="s">
        <v>8880</v>
      </c>
      <c r="C14361">
        <v>9.9999999999999995E-7</v>
      </c>
      <c r="D14361" t="s">
        <v>8880</v>
      </c>
      <c r="F14361">
        <f t="shared" si="448"/>
        <v>1</v>
      </c>
      <c r="P14361" t="s">
        <v>541</v>
      </c>
      <c r="Q14361" t="s">
        <v>8880</v>
      </c>
      <c r="R14361">
        <v>9.9999999999999995E-7</v>
      </c>
      <c r="S14361" t="s">
        <v>8880</v>
      </c>
      <c r="U14361">
        <f t="shared" si="449"/>
        <v>1</v>
      </c>
    </row>
    <row r="14362" spans="1:21">
      <c r="A14362" t="s">
        <v>542</v>
      </c>
      <c r="B14362" t="s">
        <v>8872</v>
      </c>
      <c r="C14362">
        <v>0.68842599999999998</v>
      </c>
      <c r="D14362" t="s">
        <v>8872</v>
      </c>
      <c r="F14362">
        <f t="shared" si="448"/>
        <v>1</v>
      </c>
      <c r="P14362" t="s">
        <v>542</v>
      </c>
      <c r="Q14362" t="s">
        <v>8872</v>
      </c>
      <c r="R14362">
        <v>0.91430800000000001</v>
      </c>
      <c r="S14362" t="s">
        <v>8872</v>
      </c>
      <c r="U14362">
        <f t="shared" si="449"/>
        <v>1</v>
      </c>
    </row>
    <row r="14363" spans="1:21">
      <c r="A14363" t="s">
        <v>880</v>
      </c>
      <c r="B14363" t="s">
        <v>8880</v>
      </c>
      <c r="C14363">
        <v>6.3E-5</v>
      </c>
      <c r="D14363" t="s">
        <v>8880</v>
      </c>
      <c r="F14363">
        <f t="shared" si="448"/>
        <v>1</v>
      </c>
      <c r="P14363" t="s">
        <v>880</v>
      </c>
      <c r="Q14363" t="s">
        <v>8880</v>
      </c>
      <c r="R14363">
        <v>2.05E-4</v>
      </c>
      <c r="S14363" t="s">
        <v>8880</v>
      </c>
      <c r="U14363">
        <f t="shared" si="449"/>
        <v>1</v>
      </c>
    </row>
    <row r="14364" spans="1:21">
      <c r="A14364" t="s">
        <v>881</v>
      </c>
      <c r="B14364" t="s">
        <v>8880</v>
      </c>
      <c r="C14364">
        <v>1.9999999999999999E-6</v>
      </c>
      <c r="D14364" t="s">
        <v>8880</v>
      </c>
      <c r="F14364">
        <f t="shared" si="448"/>
        <v>1</v>
      </c>
      <c r="P14364" t="s">
        <v>881</v>
      </c>
      <c r="Q14364" t="s">
        <v>8880</v>
      </c>
      <c r="R14364">
        <v>6.9999999999999999E-6</v>
      </c>
      <c r="S14364" t="s">
        <v>8880</v>
      </c>
      <c r="U14364">
        <f t="shared" si="449"/>
        <v>1</v>
      </c>
    </row>
    <row r="14365" spans="1:21">
      <c r="A14365" t="s">
        <v>882</v>
      </c>
      <c r="B14365" t="s">
        <v>8872</v>
      </c>
      <c r="C14365">
        <v>0.50070800000000004</v>
      </c>
      <c r="D14365" t="s">
        <v>8872</v>
      </c>
      <c r="F14365">
        <f t="shared" si="448"/>
        <v>1</v>
      </c>
      <c r="P14365" t="s">
        <v>882</v>
      </c>
      <c r="Q14365" t="s">
        <v>8872</v>
      </c>
      <c r="R14365">
        <v>0.57850699999999999</v>
      </c>
      <c r="S14365" t="s">
        <v>8872</v>
      </c>
      <c r="U14365">
        <f t="shared" si="449"/>
        <v>1</v>
      </c>
    </row>
    <row r="14366" spans="1:21">
      <c r="A14366" t="s">
        <v>883</v>
      </c>
      <c r="B14366" t="s">
        <v>8862</v>
      </c>
      <c r="C14366">
        <v>0.138518</v>
      </c>
      <c r="D14366" t="s">
        <v>8862</v>
      </c>
      <c r="F14366">
        <f t="shared" si="448"/>
        <v>1</v>
      </c>
      <c r="P14366" t="s">
        <v>883</v>
      </c>
      <c r="Q14366" t="s">
        <v>8862</v>
      </c>
      <c r="R14366">
        <v>0.19418099999999999</v>
      </c>
      <c r="S14366" t="s">
        <v>8862</v>
      </c>
      <c r="U14366">
        <f t="shared" si="449"/>
        <v>1</v>
      </c>
    </row>
    <row r="14367" spans="1:21">
      <c r="A14367" t="s">
        <v>884</v>
      </c>
      <c r="B14367" t="s">
        <v>8872</v>
      </c>
      <c r="C14367">
        <v>3.3980060000000001</v>
      </c>
      <c r="D14367" t="s">
        <v>8859</v>
      </c>
      <c r="F14367">
        <f t="shared" si="448"/>
        <v>0</v>
      </c>
      <c r="P14367" t="s">
        <v>884</v>
      </c>
      <c r="Q14367" t="s">
        <v>8872</v>
      </c>
      <c r="R14367">
        <v>5.5378569999999998</v>
      </c>
      <c r="S14367" t="s">
        <v>8859</v>
      </c>
      <c r="U14367">
        <f t="shared" si="449"/>
        <v>0</v>
      </c>
    </row>
    <row r="14368" spans="1:21">
      <c r="A14368" t="s">
        <v>1223</v>
      </c>
      <c r="B14368" t="s">
        <v>8880</v>
      </c>
      <c r="C14368">
        <v>9.9700000000000006E-4</v>
      </c>
      <c r="D14368" t="s">
        <v>8880</v>
      </c>
      <c r="F14368">
        <f t="shared" si="448"/>
        <v>1</v>
      </c>
      <c r="P14368" t="s">
        <v>1223</v>
      </c>
      <c r="Q14368" t="s">
        <v>8880</v>
      </c>
      <c r="R14368">
        <v>1.8090000000000001E-3</v>
      </c>
      <c r="S14368" t="s">
        <v>8880</v>
      </c>
      <c r="U14368">
        <f t="shared" si="449"/>
        <v>1</v>
      </c>
    </row>
    <row r="14369" spans="1:21">
      <c r="A14369" t="s">
        <v>1224</v>
      </c>
      <c r="B14369" t="s">
        <v>8880</v>
      </c>
      <c r="C14369">
        <v>5.0000000000000004E-6</v>
      </c>
      <c r="D14369" t="s">
        <v>8880</v>
      </c>
      <c r="F14369">
        <f t="shared" si="448"/>
        <v>1</v>
      </c>
      <c r="P14369" t="s">
        <v>1224</v>
      </c>
      <c r="Q14369" t="s">
        <v>8880</v>
      </c>
      <c r="R14369">
        <v>2.3E-5</v>
      </c>
      <c r="S14369" t="s">
        <v>8880</v>
      </c>
      <c r="U14369">
        <f t="shared" si="449"/>
        <v>1</v>
      </c>
    </row>
    <row r="14370" spans="1:21">
      <c r="A14370" t="s">
        <v>887</v>
      </c>
      <c r="B14370" t="s">
        <v>8872</v>
      </c>
      <c r="C14370">
        <v>6.4571000000000003E-2</v>
      </c>
      <c r="D14370" t="s">
        <v>8872</v>
      </c>
      <c r="F14370">
        <f t="shared" si="448"/>
        <v>1</v>
      </c>
      <c r="P14370" t="s">
        <v>887</v>
      </c>
      <c r="Q14370" t="s">
        <v>8872</v>
      </c>
      <c r="R14370">
        <v>2.3883999999999999E-2</v>
      </c>
      <c r="S14370" t="s">
        <v>8872</v>
      </c>
      <c r="U14370">
        <f t="shared" si="449"/>
        <v>1</v>
      </c>
    </row>
    <row r="14371" spans="1:21">
      <c r="A14371" t="s">
        <v>888</v>
      </c>
      <c r="B14371" t="s">
        <v>8859</v>
      </c>
      <c r="C14371">
        <v>0.22109899999999999</v>
      </c>
      <c r="D14371" t="s">
        <v>8859</v>
      </c>
      <c r="F14371">
        <f t="shared" si="448"/>
        <v>1</v>
      </c>
      <c r="P14371" t="s">
        <v>888</v>
      </c>
      <c r="Q14371" t="s">
        <v>8859</v>
      </c>
      <c r="R14371">
        <v>0.45496399999999998</v>
      </c>
      <c r="S14371" t="s">
        <v>8859</v>
      </c>
      <c r="U14371">
        <f t="shared" si="449"/>
        <v>1</v>
      </c>
    </row>
    <row r="14372" spans="1:21">
      <c r="A14372" t="s">
        <v>889</v>
      </c>
      <c r="B14372" t="s">
        <v>8859</v>
      </c>
      <c r="C14372">
        <v>1.7804E-2</v>
      </c>
      <c r="D14372" t="s">
        <v>8859</v>
      </c>
      <c r="F14372">
        <f t="shared" si="448"/>
        <v>1</v>
      </c>
      <c r="P14372" t="s">
        <v>889</v>
      </c>
      <c r="Q14372" t="s">
        <v>8859</v>
      </c>
      <c r="R14372">
        <v>2.3067000000000001E-2</v>
      </c>
      <c r="S14372" t="s">
        <v>8859</v>
      </c>
      <c r="U14372">
        <f t="shared" si="449"/>
        <v>1</v>
      </c>
    </row>
    <row r="14373" spans="1:21">
      <c r="A14373" t="s">
        <v>890</v>
      </c>
      <c r="B14373" t="s">
        <v>8862</v>
      </c>
      <c r="C14373">
        <v>1.5176240000000001</v>
      </c>
      <c r="D14373" t="s">
        <v>8859</v>
      </c>
      <c r="F14373">
        <f t="shared" si="448"/>
        <v>0</v>
      </c>
      <c r="P14373" t="s">
        <v>890</v>
      </c>
      <c r="Q14373" t="s">
        <v>8862</v>
      </c>
      <c r="R14373">
        <v>1.289296</v>
      </c>
      <c r="S14373" t="s">
        <v>8859</v>
      </c>
      <c r="U14373">
        <f t="shared" si="449"/>
        <v>0</v>
      </c>
    </row>
    <row r="14374" spans="1:21">
      <c r="A14374" t="s">
        <v>553</v>
      </c>
      <c r="B14374" t="s">
        <v>8859</v>
      </c>
      <c r="C14374">
        <v>1.248E-3</v>
      </c>
      <c r="D14374" t="s">
        <v>8859</v>
      </c>
      <c r="F14374">
        <f t="shared" si="448"/>
        <v>1</v>
      </c>
      <c r="P14374" t="s">
        <v>553</v>
      </c>
      <c r="Q14374" t="s">
        <v>8859</v>
      </c>
      <c r="R14374">
        <v>1.3470000000000001E-3</v>
      </c>
      <c r="S14374" t="s">
        <v>8859</v>
      </c>
      <c r="U14374">
        <f t="shared" si="449"/>
        <v>1</v>
      </c>
    </row>
    <row r="14375" spans="1:21">
      <c r="A14375" t="s">
        <v>554</v>
      </c>
      <c r="B14375" t="s">
        <v>8862</v>
      </c>
      <c r="C14375">
        <v>1.6182669999999999</v>
      </c>
      <c r="D14375" t="s">
        <v>8859</v>
      </c>
      <c r="F14375">
        <f t="shared" si="448"/>
        <v>0</v>
      </c>
      <c r="P14375" t="s">
        <v>554</v>
      </c>
      <c r="Q14375" t="s">
        <v>8862</v>
      </c>
      <c r="R14375">
        <v>1.148099</v>
      </c>
      <c r="S14375" t="s">
        <v>8862</v>
      </c>
      <c r="U14375">
        <f t="shared" si="449"/>
        <v>1</v>
      </c>
    </row>
    <row r="14376" spans="1:21">
      <c r="A14376" t="s">
        <v>555</v>
      </c>
      <c r="B14376" t="s">
        <v>8862</v>
      </c>
      <c r="C14376">
        <v>0.53843799999999997</v>
      </c>
      <c r="D14376" t="s">
        <v>8862</v>
      </c>
      <c r="F14376">
        <f t="shared" si="448"/>
        <v>1</v>
      </c>
      <c r="P14376" t="s">
        <v>555</v>
      </c>
      <c r="Q14376" t="s">
        <v>8862</v>
      </c>
      <c r="R14376">
        <v>0.73025600000000002</v>
      </c>
      <c r="S14376" t="s">
        <v>8862</v>
      </c>
      <c r="U14376">
        <f t="shared" si="449"/>
        <v>1</v>
      </c>
    </row>
    <row r="14377" spans="1:21">
      <c r="A14377" t="s">
        <v>556</v>
      </c>
      <c r="B14377" t="s">
        <v>8863</v>
      </c>
      <c r="C14377">
        <v>1.2821000000000001E-2</v>
      </c>
      <c r="D14377" t="s">
        <v>8863</v>
      </c>
      <c r="F14377">
        <f t="shared" si="448"/>
        <v>1</v>
      </c>
      <c r="P14377" t="s">
        <v>556</v>
      </c>
      <c r="Q14377" t="s">
        <v>8863</v>
      </c>
      <c r="R14377">
        <v>2.4927999999999999E-2</v>
      </c>
      <c r="S14377" t="s">
        <v>8863</v>
      </c>
      <c r="U14377">
        <f t="shared" si="449"/>
        <v>1</v>
      </c>
    </row>
    <row r="14378" spans="1:21">
      <c r="A14378" t="s">
        <v>557</v>
      </c>
      <c r="B14378" t="s">
        <v>8862</v>
      </c>
      <c r="C14378">
        <v>0.20701900000000001</v>
      </c>
      <c r="D14378" t="s">
        <v>8862</v>
      </c>
      <c r="F14378">
        <f t="shared" si="448"/>
        <v>1</v>
      </c>
      <c r="P14378" t="s">
        <v>557</v>
      </c>
      <c r="Q14378" t="s">
        <v>8862</v>
      </c>
      <c r="R14378">
        <v>0.18764</v>
      </c>
      <c r="S14378" t="s">
        <v>8862</v>
      </c>
      <c r="U14378">
        <f t="shared" si="449"/>
        <v>1</v>
      </c>
    </row>
    <row r="14379" spans="1:21">
      <c r="A14379" t="s">
        <v>558</v>
      </c>
      <c r="B14379" t="s">
        <v>8862</v>
      </c>
      <c r="C14379">
        <v>0.157415</v>
      </c>
      <c r="D14379" t="s">
        <v>8862</v>
      </c>
      <c r="F14379">
        <f t="shared" si="448"/>
        <v>1</v>
      </c>
      <c r="P14379" t="s">
        <v>558</v>
      </c>
      <c r="Q14379" t="s">
        <v>8862</v>
      </c>
      <c r="R14379">
        <v>0.21793999999999999</v>
      </c>
      <c r="S14379" t="s">
        <v>8862</v>
      </c>
      <c r="U14379">
        <f t="shared" si="449"/>
        <v>1</v>
      </c>
    </row>
    <row r="14380" spans="1:21">
      <c r="A14380" t="s">
        <v>559</v>
      </c>
      <c r="B14380" t="s">
        <v>8863</v>
      </c>
      <c r="C14380">
        <v>1.3466000000000001E-2</v>
      </c>
      <c r="D14380" t="s">
        <v>8863</v>
      </c>
      <c r="F14380">
        <f t="shared" si="448"/>
        <v>1</v>
      </c>
      <c r="P14380" t="s">
        <v>559</v>
      </c>
      <c r="Q14380" t="s">
        <v>8863</v>
      </c>
      <c r="R14380">
        <v>2.6648999999999999E-2</v>
      </c>
      <c r="S14380" t="s">
        <v>8863</v>
      </c>
      <c r="U14380">
        <f t="shared" si="449"/>
        <v>1</v>
      </c>
    </row>
    <row r="14381" spans="1:21">
      <c r="A14381" t="s">
        <v>560</v>
      </c>
      <c r="B14381" t="s">
        <v>8862</v>
      </c>
      <c r="C14381">
        <v>0.139516</v>
      </c>
      <c r="D14381" t="s">
        <v>8862</v>
      </c>
      <c r="F14381">
        <f t="shared" si="448"/>
        <v>1</v>
      </c>
      <c r="P14381" t="s">
        <v>560</v>
      </c>
      <c r="Q14381" t="s">
        <v>8862</v>
      </c>
      <c r="R14381">
        <v>0.13994999999999999</v>
      </c>
      <c r="S14381" t="s">
        <v>8862</v>
      </c>
      <c r="U14381">
        <f t="shared" si="449"/>
        <v>1</v>
      </c>
    </row>
    <row r="14382" spans="1:21">
      <c r="A14382" t="s">
        <v>561</v>
      </c>
      <c r="B14382" t="s">
        <v>8862</v>
      </c>
      <c r="C14382">
        <v>5.8410999999999998E-2</v>
      </c>
      <c r="D14382" t="s">
        <v>8862</v>
      </c>
      <c r="F14382">
        <f t="shared" si="448"/>
        <v>1</v>
      </c>
      <c r="P14382" t="s">
        <v>561</v>
      </c>
      <c r="Q14382" t="s">
        <v>8862</v>
      </c>
      <c r="R14382">
        <v>7.4124999999999996E-2</v>
      </c>
      <c r="S14382" t="s">
        <v>8862</v>
      </c>
      <c r="U14382">
        <f t="shared" si="449"/>
        <v>1</v>
      </c>
    </row>
    <row r="14383" spans="1:21">
      <c r="A14383" t="s">
        <v>562</v>
      </c>
      <c r="B14383" t="s">
        <v>8863</v>
      </c>
      <c r="C14383">
        <v>0.50805599999999995</v>
      </c>
      <c r="D14383" t="s">
        <v>8863</v>
      </c>
      <c r="F14383">
        <f t="shared" si="448"/>
        <v>1</v>
      </c>
      <c r="P14383" t="s">
        <v>562</v>
      </c>
      <c r="Q14383" t="s">
        <v>8863</v>
      </c>
      <c r="R14383">
        <v>0.974661</v>
      </c>
      <c r="S14383" t="s">
        <v>8863</v>
      </c>
      <c r="U14383">
        <f t="shared" si="449"/>
        <v>1</v>
      </c>
    </row>
    <row r="14384" spans="1:21">
      <c r="A14384" t="s">
        <v>563</v>
      </c>
      <c r="B14384" t="s">
        <v>8862</v>
      </c>
      <c r="C14384">
        <v>0.137485</v>
      </c>
      <c r="D14384" t="s">
        <v>8862</v>
      </c>
      <c r="F14384">
        <f t="shared" si="448"/>
        <v>1</v>
      </c>
      <c r="P14384" t="s">
        <v>563</v>
      </c>
      <c r="Q14384" t="s">
        <v>8862</v>
      </c>
      <c r="R14384">
        <v>0.18375900000000001</v>
      </c>
      <c r="S14384" t="s">
        <v>8862</v>
      </c>
      <c r="U14384">
        <f t="shared" si="449"/>
        <v>1</v>
      </c>
    </row>
    <row r="14385" spans="1:21">
      <c r="A14385" t="s">
        <v>564</v>
      </c>
      <c r="B14385" t="s">
        <v>8859</v>
      </c>
      <c r="C14385">
        <v>3.8760000000000001E-3</v>
      </c>
      <c r="D14385" t="s">
        <v>8859</v>
      </c>
      <c r="F14385">
        <f t="shared" si="448"/>
        <v>1</v>
      </c>
      <c r="P14385" t="s">
        <v>564</v>
      </c>
      <c r="Q14385" t="s">
        <v>8859</v>
      </c>
      <c r="R14385">
        <v>3.627E-3</v>
      </c>
      <c r="S14385" t="s">
        <v>8859</v>
      </c>
      <c r="U14385">
        <f t="shared" si="449"/>
        <v>1</v>
      </c>
    </row>
    <row r="14386" spans="1:21">
      <c r="A14386" t="s">
        <v>565</v>
      </c>
      <c r="B14386" t="s">
        <v>8862</v>
      </c>
      <c r="C14386">
        <v>0.17268</v>
      </c>
      <c r="D14386" t="s">
        <v>8862</v>
      </c>
      <c r="F14386">
        <f t="shared" si="448"/>
        <v>1</v>
      </c>
      <c r="P14386" t="s">
        <v>565</v>
      </c>
      <c r="Q14386" t="s">
        <v>8862</v>
      </c>
      <c r="R14386">
        <v>0.30069800000000002</v>
      </c>
      <c r="S14386" t="s">
        <v>8862</v>
      </c>
      <c r="U14386">
        <f t="shared" si="449"/>
        <v>1</v>
      </c>
    </row>
    <row r="14387" spans="1:21">
      <c r="A14387" t="s">
        <v>566</v>
      </c>
      <c r="B14387" t="s">
        <v>8862</v>
      </c>
      <c r="C14387">
        <v>0.19663800000000001</v>
      </c>
      <c r="D14387" t="s">
        <v>8862</v>
      </c>
      <c r="F14387">
        <f t="shared" si="448"/>
        <v>1</v>
      </c>
      <c r="P14387" t="s">
        <v>566</v>
      </c>
      <c r="Q14387" t="s">
        <v>8862</v>
      </c>
      <c r="R14387">
        <v>0.27724700000000002</v>
      </c>
      <c r="S14387" t="s">
        <v>8862</v>
      </c>
      <c r="U14387">
        <f t="shared" si="449"/>
        <v>1</v>
      </c>
    </row>
    <row r="14388" spans="1:21">
      <c r="A14388" t="s">
        <v>567</v>
      </c>
      <c r="B14388" t="s">
        <v>8863</v>
      </c>
      <c r="C14388">
        <v>5.757E-3</v>
      </c>
      <c r="D14388" t="s">
        <v>8863</v>
      </c>
      <c r="F14388">
        <f t="shared" si="448"/>
        <v>1</v>
      </c>
      <c r="P14388" t="s">
        <v>567</v>
      </c>
      <c r="Q14388" t="s">
        <v>8863</v>
      </c>
      <c r="R14388">
        <v>1.2348E-2</v>
      </c>
      <c r="S14388" t="s">
        <v>8863</v>
      </c>
      <c r="U14388">
        <f t="shared" si="449"/>
        <v>1</v>
      </c>
    </row>
    <row r="14389" spans="1:21">
      <c r="A14389" t="s">
        <v>568</v>
      </c>
      <c r="B14389" t="s">
        <v>8862</v>
      </c>
      <c r="C14389">
        <v>0.17702599999999999</v>
      </c>
      <c r="D14389" t="s">
        <v>8862</v>
      </c>
      <c r="F14389">
        <f t="shared" si="448"/>
        <v>1</v>
      </c>
      <c r="P14389" t="s">
        <v>568</v>
      </c>
      <c r="Q14389" t="s">
        <v>8862</v>
      </c>
      <c r="R14389">
        <v>0.144899</v>
      </c>
      <c r="S14389" t="s">
        <v>8862</v>
      </c>
      <c r="U14389">
        <f t="shared" si="449"/>
        <v>1</v>
      </c>
    </row>
    <row r="14390" spans="1:21">
      <c r="A14390" t="s">
        <v>569</v>
      </c>
      <c r="B14390" t="s">
        <v>8862</v>
      </c>
      <c r="C14390">
        <v>7.0641999999999996E-2</v>
      </c>
      <c r="D14390" t="s">
        <v>8862</v>
      </c>
      <c r="F14390">
        <f t="shared" si="448"/>
        <v>1</v>
      </c>
      <c r="P14390" t="s">
        <v>569</v>
      </c>
      <c r="Q14390" t="s">
        <v>8862</v>
      </c>
      <c r="R14390">
        <v>8.8182999999999997E-2</v>
      </c>
      <c r="S14390" t="s">
        <v>8862</v>
      </c>
      <c r="U14390">
        <f t="shared" si="449"/>
        <v>1</v>
      </c>
    </row>
    <row r="14391" spans="1:21">
      <c r="A14391" t="s">
        <v>570</v>
      </c>
      <c r="B14391" t="s">
        <v>8863</v>
      </c>
      <c r="C14391">
        <v>2.0985E-2</v>
      </c>
      <c r="D14391" t="s">
        <v>8863</v>
      </c>
      <c r="F14391">
        <f t="shared" si="448"/>
        <v>1</v>
      </c>
      <c r="P14391" t="s">
        <v>570</v>
      </c>
      <c r="Q14391" t="s">
        <v>8863</v>
      </c>
      <c r="R14391">
        <v>4.2366000000000001E-2</v>
      </c>
      <c r="S14391" t="s">
        <v>8863</v>
      </c>
      <c r="U14391">
        <f t="shared" si="449"/>
        <v>1</v>
      </c>
    </row>
    <row r="14392" spans="1:21">
      <c r="A14392" t="s">
        <v>571</v>
      </c>
      <c r="B14392" t="s">
        <v>8862</v>
      </c>
      <c r="C14392">
        <v>2.2578999999999998E-2</v>
      </c>
      <c r="D14392" t="s">
        <v>8862</v>
      </c>
      <c r="F14392">
        <f t="shared" si="448"/>
        <v>1</v>
      </c>
      <c r="P14392" t="s">
        <v>571</v>
      </c>
      <c r="Q14392" t="s">
        <v>8862</v>
      </c>
      <c r="R14392">
        <v>2.6148999999999999E-2</v>
      </c>
      <c r="S14392" t="s">
        <v>8862</v>
      </c>
      <c r="U14392">
        <f t="shared" si="449"/>
        <v>1</v>
      </c>
    </row>
    <row r="14393" spans="1:21">
      <c r="A14393" t="s">
        <v>572</v>
      </c>
      <c r="B14393" t="s">
        <v>8862</v>
      </c>
      <c r="C14393">
        <v>6.7406999999999995E-2</v>
      </c>
      <c r="D14393" t="s">
        <v>8862</v>
      </c>
      <c r="F14393">
        <f t="shared" si="448"/>
        <v>1</v>
      </c>
      <c r="P14393" t="s">
        <v>572</v>
      </c>
      <c r="Q14393" t="s">
        <v>8862</v>
      </c>
      <c r="R14393">
        <v>7.9469999999999999E-2</v>
      </c>
      <c r="S14393" t="s">
        <v>8862</v>
      </c>
      <c r="U14393">
        <f t="shared" si="449"/>
        <v>1</v>
      </c>
    </row>
    <row r="14394" spans="1:21">
      <c r="A14394" t="s">
        <v>573</v>
      </c>
      <c r="B14394" t="s">
        <v>8863</v>
      </c>
      <c r="C14394">
        <v>4.5440000000000003E-3</v>
      </c>
      <c r="D14394" t="s">
        <v>8863</v>
      </c>
      <c r="F14394">
        <f t="shared" si="448"/>
        <v>1</v>
      </c>
      <c r="P14394" t="s">
        <v>573</v>
      </c>
      <c r="Q14394" t="s">
        <v>8863</v>
      </c>
      <c r="R14394">
        <v>7.3340000000000002E-3</v>
      </c>
      <c r="S14394" t="s">
        <v>8863</v>
      </c>
      <c r="U14394">
        <f t="shared" si="449"/>
        <v>1</v>
      </c>
    </row>
    <row r="14395" spans="1:21">
      <c r="A14395" t="s">
        <v>574</v>
      </c>
      <c r="B14395" t="s">
        <v>8862</v>
      </c>
      <c r="C14395">
        <v>2.4126999999999999E-2</v>
      </c>
      <c r="D14395" t="s">
        <v>8862</v>
      </c>
      <c r="F14395">
        <f t="shared" si="448"/>
        <v>1</v>
      </c>
      <c r="P14395" t="s">
        <v>574</v>
      </c>
      <c r="Q14395" t="s">
        <v>8862</v>
      </c>
      <c r="R14395">
        <v>2.6848E-2</v>
      </c>
      <c r="S14395" t="s">
        <v>8862</v>
      </c>
      <c r="U14395">
        <f t="shared" si="449"/>
        <v>1</v>
      </c>
    </row>
    <row r="14396" spans="1:21">
      <c r="A14396" t="s">
        <v>575</v>
      </c>
      <c r="B14396" t="s">
        <v>8859</v>
      </c>
      <c r="C14396">
        <v>0.22816600000000001</v>
      </c>
      <c r="D14396" t="s">
        <v>8859</v>
      </c>
      <c r="F14396">
        <f t="shared" si="448"/>
        <v>1</v>
      </c>
      <c r="P14396" t="s">
        <v>575</v>
      </c>
      <c r="Q14396" t="s">
        <v>8859</v>
      </c>
      <c r="R14396">
        <v>0.28086</v>
      </c>
      <c r="S14396" t="s">
        <v>8859</v>
      </c>
      <c r="U14396">
        <f t="shared" si="449"/>
        <v>1</v>
      </c>
    </row>
    <row r="14397" spans="1:21">
      <c r="A14397" t="s">
        <v>576</v>
      </c>
      <c r="B14397" t="s">
        <v>8862</v>
      </c>
      <c r="C14397">
        <v>0.32669599999999999</v>
      </c>
      <c r="D14397" t="s">
        <v>8862</v>
      </c>
      <c r="F14397">
        <f t="shared" si="448"/>
        <v>1</v>
      </c>
      <c r="P14397" t="s">
        <v>576</v>
      </c>
      <c r="Q14397" t="s">
        <v>8862</v>
      </c>
      <c r="R14397">
        <v>0.42677799999999999</v>
      </c>
      <c r="S14397" t="s">
        <v>8862</v>
      </c>
      <c r="U14397">
        <f t="shared" si="449"/>
        <v>1</v>
      </c>
    </row>
    <row r="14398" spans="1:21">
      <c r="A14398" t="s">
        <v>577</v>
      </c>
      <c r="B14398" t="s">
        <v>8862</v>
      </c>
      <c r="C14398">
        <v>0.19503499999999999</v>
      </c>
      <c r="D14398" t="s">
        <v>8862</v>
      </c>
      <c r="F14398">
        <f t="shared" si="448"/>
        <v>1</v>
      </c>
      <c r="P14398" t="s">
        <v>577</v>
      </c>
      <c r="Q14398" t="s">
        <v>8862</v>
      </c>
      <c r="R14398">
        <v>0.199597</v>
      </c>
      <c r="S14398" t="s">
        <v>8862</v>
      </c>
      <c r="U14398">
        <f t="shared" si="449"/>
        <v>1</v>
      </c>
    </row>
    <row r="14399" spans="1:21">
      <c r="A14399" t="s">
        <v>578</v>
      </c>
      <c r="B14399" t="s">
        <v>8863</v>
      </c>
      <c r="C14399">
        <v>3.0530000000000002E-3</v>
      </c>
      <c r="D14399" t="s">
        <v>8863</v>
      </c>
      <c r="F14399">
        <f t="shared" si="448"/>
        <v>1</v>
      </c>
      <c r="P14399" t="s">
        <v>578</v>
      </c>
      <c r="Q14399" t="s">
        <v>8863</v>
      </c>
      <c r="R14399">
        <v>4.0969999999999999E-3</v>
      </c>
      <c r="S14399" t="s">
        <v>8863</v>
      </c>
      <c r="U14399">
        <f t="shared" si="449"/>
        <v>1</v>
      </c>
    </row>
    <row r="14400" spans="1:21">
      <c r="A14400" t="s">
        <v>579</v>
      </c>
      <c r="B14400" t="s">
        <v>8862</v>
      </c>
      <c r="C14400">
        <v>6.6808000000000006E-2</v>
      </c>
      <c r="D14400" t="s">
        <v>8862</v>
      </c>
      <c r="F14400">
        <f t="shared" si="448"/>
        <v>1</v>
      </c>
      <c r="P14400" t="s">
        <v>579</v>
      </c>
      <c r="Q14400" t="s">
        <v>8862</v>
      </c>
      <c r="R14400">
        <v>6.9786000000000001E-2</v>
      </c>
      <c r="S14400" t="s">
        <v>8862</v>
      </c>
      <c r="U14400">
        <f t="shared" si="449"/>
        <v>1</v>
      </c>
    </row>
    <row r="14401" spans="1:21">
      <c r="A14401" t="s">
        <v>580</v>
      </c>
      <c r="B14401" t="s">
        <v>8862</v>
      </c>
      <c r="C14401">
        <v>0.39024500000000001</v>
      </c>
      <c r="D14401" t="s">
        <v>8862</v>
      </c>
      <c r="F14401">
        <f t="shared" si="448"/>
        <v>1</v>
      </c>
      <c r="P14401" t="s">
        <v>580</v>
      </c>
      <c r="Q14401" t="s">
        <v>8862</v>
      </c>
      <c r="R14401">
        <v>0.41040399999999999</v>
      </c>
      <c r="S14401" t="s">
        <v>8862</v>
      </c>
      <c r="U14401">
        <f t="shared" si="449"/>
        <v>1</v>
      </c>
    </row>
    <row r="14402" spans="1:21">
      <c r="A14402" t="s">
        <v>581</v>
      </c>
      <c r="B14402" t="s">
        <v>8863</v>
      </c>
      <c r="C14402">
        <v>4.5649000000000002E-2</v>
      </c>
      <c r="D14402" t="s">
        <v>8863</v>
      </c>
      <c r="F14402">
        <f t="shared" si="448"/>
        <v>1</v>
      </c>
      <c r="P14402" t="s">
        <v>581</v>
      </c>
      <c r="Q14402" t="s">
        <v>8863</v>
      </c>
      <c r="R14402">
        <v>8.4468000000000001E-2</v>
      </c>
      <c r="S14402" t="s">
        <v>8863</v>
      </c>
      <c r="U14402">
        <f t="shared" si="449"/>
        <v>1</v>
      </c>
    </row>
    <row r="14403" spans="1:21">
      <c r="A14403" t="s">
        <v>582</v>
      </c>
      <c r="B14403" t="s">
        <v>8862</v>
      </c>
      <c r="C14403">
        <v>0.122997</v>
      </c>
      <c r="D14403" t="s">
        <v>8862</v>
      </c>
      <c r="F14403">
        <f t="shared" si="448"/>
        <v>1</v>
      </c>
      <c r="P14403" t="s">
        <v>582</v>
      </c>
      <c r="Q14403" t="s">
        <v>8862</v>
      </c>
      <c r="R14403">
        <v>0.13194900000000001</v>
      </c>
      <c r="S14403" t="s">
        <v>8862</v>
      </c>
      <c r="U14403">
        <f t="shared" si="449"/>
        <v>1</v>
      </c>
    </row>
    <row r="14404" spans="1:21">
      <c r="A14404" t="s">
        <v>583</v>
      </c>
      <c r="B14404" t="s">
        <v>8862</v>
      </c>
      <c r="C14404">
        <v>9.5683000000000004E-2</v>
      </c>
      <c r="D14404" t="s">
        <v>8862</v>
      </c>
      <c r="F14404">
        <f t="shared" si="448"/>
        <v>1</v>
      </c>
      <c r="P14404" t="s">
        <v>583</v>
      </c>
      <c r="Q14404" t="s">
        <v>8862</v>
      </c>
      <c r="R14404">
        <v>9.5533000000000007E-2</v>
      </c>
      <c r="S14404" t="s">
        <v>8862</v>
      </c>
      <c r="U14404">
        <f t="shared" si="449"/>
        <v>1</v>
      </c>
    </row>
    <row r="14405" spans="1:21">
      <c r="A14405" t="s">
        <v>584</v>
      </c>
      <c r="B14405" t="s">
        <v>8863</v>
      </c>
      <c r="C14405">
        <v>0.34209800000000001</v>
      </c>
      <c r="D14405" t="s">
        <v>8863</v>
      </c>
      <c r="F14405">
        <f t="shared" si="448"/>
        <v>1</v>
      </c>
      <c r="P14405" t="s">
        <v>584</v>
      </c>
      <c r="Q14405" t="s">
        <v>8863</v>
      </c>
      <c r="R14405">
        <v>0.531111</v>
      </c>
      <c r="S14405" t="s">
        <v>8863</v>
      </c>
      <c r="U14405">
        <f t="shared" si="449"/>
        <v>1</v>
      </c>
    </row>
    <row r="14406" spans="1:21">
      <c r="A14406" t="s">
        <v>585</v>
      </c>
      <c r="B14406" t="s">
        <v>8862</v>
      </c>
      <c r="C14406">
        <v>6.8148E-2</v>
      </c>
      <c r="D14406" t="s">
        <v>8862</v>
      </c>
      <c r="F14406">
        <f t="shared" si="448"/>
        <v>1</v>
      </c>
      <c r="P14406" t="s">
        <v>585</v>
      </c>
      <c r="Q14406" t="s">
        <v>8862</v>
      </c>
      <c r="R14406">
        <v>8.0272999999999997E-2</v>
      </c>
      <c r="S14406" t="s">
        <v>8862</v>
      </c>
      <c r="U14406">
        <f t="shared" si="449"/>
        <v>1</v>
      </c>
    </row>
    <row r="14407" spans="1:21">
      <c r="A14407" t="s">
        <v>586</v>
      </c>
      <c r="B14407" t="s">
        <v>8859</v>
      </c>
      <c r="C14407">
        <v>1.3563E-2</v>
      </c>
      <c r="D14407" t="s">
        <v>8859</v>
      </c>
      <c r="F14407">
        <f t="shared" si="448"/>
        <v>1</v>
      </c>
      <c r="P14407" t="s">
        <v>586</v>
      </c>
      <c r="Q14407" t="s">
        <v>8859</v>
      </c>
      <c r="R14407">
        <v>1.1717999999999999E-2</v>
      </c>
      <c r="S14407" t="s">
        <v>8859</v>
      </c>
      <c r="U14407">
        <f t="shared" si="449"/>
        <v>1</v>
      </c>
    </row>
    <row r="14408" spans="1:21">
      <c r="A14408" t="s">
        <v>587</v>
      </c>
      <c r="B14408" t="s">
        <v>8862</v>
      </c>
      <c r="C14408">
        <v>0.70906999999999998</v>
      </c>
      <c r="D14408" t="s">
        <v>8862</v>
      </c>
      <c r="F14408">
        <f t="shared" si="448"/>
        <v>1</v>
      </c>
      <c r="P14408" t="s">
        <v>587</v>
      </c>
      <c r="Q14408" t="s">
        <v>8862</v>
      </c>
      <c r="R14408">
        <v>0.73996700000000004</v>
      </c>
      <c r="S14408" t="s">
        <v>8862</v>
      </c>
      <c r="U14408">
        <f t="shared" si="449"/>
        <v>1</v>
      </c>
    </row>
    <row r="14409" spans="1:21">
      <c r="A14409" t="s">
        <v>588</v>
      </c>
      <c r="B14409" t="s">
        <v>8862</v>
      </c>
      <c r="C14409">
        <v>0.89394700000000005</v>
      </c>
      <c r="D14409" t="s">
        <v>8862</v>
      </c>
      <c r="F14409">
        <f t="shared" si="448"/>
        <v>1</v>
      </c>
      <c r="P14409" t="s">
        <v>588</v>
      </c>
      <c r="Q14409" t="s">
        <v>8862</v>
      </c>
      <c r="R14409">
        <v>0.88017999999999996</v>
      </c>
      <c r="S14409" t="s">
        <v>8862</v>
      </c>
      <c r="U14409">
        <f t="shared" si="449"/>
        <v>1</v>
      </c>
    </row>
    <row r="14410" spans="1:21">
      <c r="A14410" t="s">
        <v>589</v>
      </c>
      <c r="B14410" t="s">
        <v>8863</v>
      </c>
      <c r="C14410">
        <v>1.65052</v>
      </c>
      <c r="D14410" t="s">
        <v>8867</v>
      </c>
      <c r="F14410">
        <f t="shared" si="448"/>
        <v>0</v>
      </c>
      <c r="P14410" t="s">
        <v>589</v>
      </c>
      <c r="Q14410" t="s">
        <v>8863</v>
      </c>
      <c r="R14410">
        <v>1.4210940000000001</v>
      </c>
      <c r="S14410" t="s">
        <v>8867</v>
      </c>
      <c r="U14410">
        <f t="shared" si="449"/>
        <v>0</v>
      </c>
    </row>
    <row r="14411" spans="1:21">
      <c r="A14411" t="s">
        <v>590</v>
      </c>
      <c r="B14411" t="s">
        <v>8862</v>
      </c>
      <c r="C14411">
        <v>6.1691000000000003E-2</v>
      </c>
      <c r="D14411" t="s">
        <v>8862</v>
      </c>
      <c r="F14411">
        <f t="shared" ref="F14411:F14474" si="450">IF(B14411=D14411, 1, 0)</f>
        <v>1</v>
      </c>
      <c r="P14411" t="s">
        <v>590</v>
      </c>
      <c r="Q14411" t="s">
        <v>8862</v>
      </c>
      <c r="R14411">
        <v>6.7589999999999997E-2</v>
      </c>
      <c r="S14411" t="s">
        <v>8862</v>
      </c>
      <c r="U14411">
        <f t="shared" ref="U14411:U14474" si="451">IF(Q14411=S14411,1,0)</f>
        <v>1</v>
      </c>
    </row>
    <row r="14412" spans="1:21">
      <c r="A14412" t="s">
        <v>591</v>
      </c>
      <c r="B14412" t="s">
        <v>8862</v>
      </c>
      <c r="C14412">
        <v>7.2804999999999995E-2</v>
      </c>
      <c r="D14412" t="s">
        <v>8862</v>
      </c>
      <c r="F14412">
        <f t="shared" si="450"/>
        <v>1</v>
      </c>
      <c r="P14412" t="s">
        <v>591</v>
      </c>
      <c r="Q14412" t="s">
        <v>8862</v>
      </c>
      <c r="R14412">
        <v>6.6570000000000004E-2</v>
      </c>
      <c r="S14412" t="s">
        <v>8862</v>
      </c>
      <c r="U14412">
        <f t="shared" si="451"/>
        <v>1</v>
      </c>
    </row>
    <row r="14413" spans="1:21">
      <c r="A14413" t="s">
        <v>256</v>
      </c>
      <c r="B14413" t="s">
        <v>8863</v>
      </c>
      <c r="C14413">
        <v>2.6224000000000001E-2</v>
      </c>
      <c r="D14413" t="s">
        <v>8863</v>
      </c>
      <c r="F14413">
        <f t="shared" si="450"/>
        <v>1</v>
      </c>
      <c r="P14413" t="s">
        <v>256</v>
      </c>
      <c r="Q14413" t="s">
        <v>8863</v>
      </c>
      <c r="R14413">
        <v>3.9127000000000002E-2</v>
      </c>
      <c r="S14413" t="s">
        <v>8863</v>
      </c>
      <c r="U14413">
        <f t="shared" si="451"/>
        <v>1</v>
      </c>
    </row>
    <row r="14414" spans="1:21">
      <c r="A14414" t="s">
        <v>257</v>
      </c>
      <c r="B14414" t="s">
        <v>8862</v>
      </c>
      <c r="C14414">
        <v>3.0637000000000001E-2</v>
      </c>
      <c r="D14414" t="s">
        <v>8862</v>
      </c>
      <c r="F14414">
        <f t="shared" si="450"/>
        <v>1</v>
      </c>
      <c r="P14414" t="s">
        <v>257</v>
      </c>
      <c r="Q14414" t="s">
        <v>8862</v>
      </c>
      <c r="R14414">
        <v>3.0703999999999999E-2</v>
      </c>
      <c r="S14414" t="s">
        <v>8862</v>
      </c>
      <c r="U14414">
        <f t="shared" si="451"/>
        <v>1</v>
      </c>
    </row>
    <row r="14415" spans="1:21">
      <c r="A14415" t="s">
        <v>258</v>
      </c>
      <c r="B14415" t="s">
        <v>8862</v>
      </c>
      <c r="C14415">
        <v>6.8432000000000007E-2</v>
      </c>
      <c r="D14415" t="s">
        <v>8862</v>
      </c>
      <c r="F14415">
        <f t="shared" si="450"/>
        <v>1</v>
      </c>
      <c r="P14415" t="s">
        <v>258</v>
      </c>
      <c r="Q14415" t="s">
        <v>8862</v>
      </c>
      <c r="R14415">
        <v>6.4959000000000003E-2</v>
      </c>
      <c r="S14415" t="s">
        <v>8862</v>
      </c>
      <c r="U14415">
        <f t="shared" si="451"/>
        <v>1</v>
      </c>
    </row>
    <row r="14416" spans="1:21">
      <c r="A14416" t="s">
        <v>259</v>
      </c>
      <c r="B14416" t="s">
        <v>8863</v>
      </c>
      <c r="C14416">
        <v>5.2380000000000003E-2</v>
      </c>
      <c r="D14416" t="s">
        <v>8863</v>
      </c>
      <c r="F14416">
        <f t="shared" si="450"/>
        <v>1</v>
      </c>
      <c r="P14416" t="s">
        <v>259</v>
      </c>
      <c r="Q14416" t="s">
        <v>8863</v>
      </c>
      <c r="R14416">
        <v>8.7814000000000003E-2</v>
      </c>
      <c r="S14416" t="s">
        <v>8863</v>
      </c>
      <c r="U14416">
        <f t="shared" si="451"/>
        <v>1</v>
      </c>
    </row>
    <row r="14417" spans="1:21">
      <c r="A14417" t="s">
        <v>260</v>
      </c>
      <c r="B14417" t="s">
        <v>8862</v>
      </c>
      <c r="C14417">
        <v>4.1568000000000001E-2</v>
      </c>
      <c r="D14417" t="s">
        <v>8862</v>
      </c>
      <c r="F14417">
        <f t="shared" si="450"/>
        <v>1</v>
      </c>
      <c r="P14417" t="s">
        <v>260</v>
      </c>
      <c r="Q14417" t="s">
        <v>8862</v>
      </c>
      <c r="R14417">
        <v>5.1535999999999998E-2</v>
      </c>
      <c r="S14417" t="s">
        <v>8862</v>
      </c>
      <c r="U14417">
        <f t="shared" si="451"/>
        <v>1</v>
      </c>
    </row>
    <row r="14418" spans="1:21">
      <c r="A14418" t="s">
        <v>261</v>
      </c>
      <c r="B14418" t="s">
        <v>8859</v>
      </c>
      <c r="C14418">
        <v>0.29485699999999998</v>
      </c>
      <c r="D14418" t="s">
        <v>8859</v>
      </c>
      <c r="F14418">
        <f t="shared" si="450"/>
        <v>1</v>
      </c>
      <c r="P14418" t="s">
        <v>261</v>
      </c>
      <c r="Q14418" t="s">
        <v>8859</v>
      </c>
      <c r="R14418">
        <v>0.35623199999999999</v>
      </c>
      <c r="S14418" t="s">
        <v>8859</v>
      </c>
      <c r="U14418">
        <f t="shared" si="451"/>
        <v>1</v>
      </c>
    </row>
    <row r="14419" spans="1:21">
      <c r="A14419" t="s">
        <v>262</v>
      </c>
      <c r="B14419" t="s">
        <v>8862</v>
      </c>
      <c r="C14419">
        <v>0.93293800000000005</v>
      </c>
      <c r="D14419" t="s">
        <v>8862</v>
      </c>
      <c r="F14419">
        <f t="shared" si="450"/>
        <v>1</v>
      </c>
      <c r="P14419" t="s">
        <v>262</v>
      </c>
      <c r="Q14419" t="s">
        <v>8862</v>
      </c>
      <c r="R14419">
        <v>1.069145</v>
      </c>
      <c r="S14419" t="s">
        <v>8862</v>
      </c>
      <c r="U14419">
        <f t="shared" si="451"/>
        <v>1</v>
      </c>
    </row>
    <row r="14420" spans="1:21">
      <c r="A14420" t="s">
        <v>263</v>
      </c>
      <c r="B14420" t="s">
        <v>8862</v>
      </c>
      <c r="C14420">
        <v>0.284441</v>
      </c>
      <c r="D14420" t="s">
        <v>8862</v>
      </c>
      <c r="F14420">
        <f t="shared" si="450"/>
        <v>1</v>
      </c>
      <c r="P14420" t="s">
        <v>263</v>
      </c>
      <c r="Q14420" t="s">
        <v>8862</v>
      </c>
      <c r="R14420">
        <v>0.371062</v>
      </c>
      <c r="S14420" t="s">
        <v>8862</v>
      </c>
      <c r="U14420">
        <f t="shared" si="451"/>
        <v>1</v>
      </c>
    </row>
    <row r="14421" spans="1:21">
      <c r="A14421" t="s">
        <v>264</v>
      </c>
      <c r="B14421" t="s">
        <v>8863</v>
      </c>
      <c r="C14421">
        <v>4.5440000000000003E-3</v>
      </c>
      <c r="D14421" t="s">
        <v>8863</v>
      </c>
      <c r="F14421">
        <f t="shared" si="450"/>
        <v>1</v>
      </c>
      <c r="P14421" t="s">
        <v>264</v>
      </c>
      <c r="Q14421" t="s">
        <v>8863</v>
      </c>
      <c r="R14421">
        <v>8.8500000000000002E-3</v>
      </c>
      <c r="S14421" t="s">
        <v>8863</v>
      </c>
      <c r="U14421">
        <f t="shared" si="451"/>
        <v>1</v>
      </c>
    </row>
    <row r="14422" spans="1:21">
      <c r="A14422" t="s">
        <v>265</v>
      </c>
      <c r="B14422" t="s">
        <v>8862</v>
      </c>
      <c r="C14422">
        <v>5.2052000000000001E-2</v>
      </c>
      <c r="D14422" t="s">
        <v>8862</v>
      </c>
      <c r="F14422">
        <f t="shared" si="450"/>
        <v>1</v>
      </c>
      <c r="P14422" t="s">
        <v>265</v>
      </c>
      <c r="Q14422" t="s">
        <v>8862</v>
      </c>
      <c r="R14422">
        <v>5.1995E-2</v>
      </c>
      <c r="S14422" t="s">
        <v>8862</v>
      </c>
      <c r="U14422">
        <f t="shared" si="451"/>
        <v>1</v>
      </c>
    </row>
    <row r="14423" spans="1:21">
      <c r="A14423" t="s">
        <v>266</v>
      </c>
      <c r="B14423" t="s">
        <v>8862</v>
      </c>
      <c r="C14423">
        <v>4.6350000000000002E-2</v>
      </c>
      <c r="D14423" t="s">
        <v>8862</v>
      </c>
      <c r="F14423">
        <f t="shared" si="450"/>
        <v>1</v>
      </c>
      <c r="P14423" t="s">
        <v>266</v>
      </c>
      <c r="Q14423" t="s">
        <v>8862</v>
      </c>
      <c r="R14423">
        <v>6.3568E-2</v>
      </c>
      <c r="S14423" t="s">
        <v>8862</v>
      </c>
      <c r="U14423">
        <f t="shared" si="451"/>
        <v>1</v>
      </c>
    </row>
    <row r="14424" spans="1:21">
      <c r="A14424" t="s">
        <v>267</v>
      </c>
      <c r="B14424" t="s">
        <v>8863</v>
      </c>
      <c r="C14424">
        <v>1.2727E-2</v>
      </c>
      <c r="D14424" t="s">
        <v>8863</v>
      </c>
      <c r="F14424">
        <f t="shared" si="450"/>
        <v>1</v>
      </c>
      <c r="P14424" t="s">
        <v>267</v>
      </c>
      <c r="Q14424" t="s">
        <v>8863</v>
      </c>
      <c r="R14424">
        <v>3.1440999999999997E-2</v>
      </c>
      <c r="S14424" t="s">
        <v>8863</v>
      </c>
      <c r="U14424">
        <f t="shared" si="451"/>
        <v>1</v>
      </c>
    </row>
    <row r="14425" spans="1:21">
      <c r="A14425" t="s">
        <v>604</v>
      </c>
      <c r="B14425" t="s">
        <v>8862</v>
      </c>
      <c r="C14425">
        <v>1.7583000000000001E-2</v>
      </c>
      <c r="D14425" t="s">
        <v>8862</v>
      </c>
      <c r="F14425">
        <f t="shared" si="450"/>
        <v>1</v>
      </c>
      <c r="P14425" t="s">
        <v>604</v>
      </c>
      <c r="Q14425" t="s">
        <v>8862</v>
      </c>
      <c r="R14425">
        <v>2.0306000000000001E-2</v>
      </c>
      <c r="S14425" t="s">
        <v>8862</v>
      </c>
      <c r="U14425">
        <f t="shared" si="451"/>
        <v>1</v>
      </c>
    </row>
    <row r="14426" spans="1:21">
      <c r="A14426" t="s">
        <v>605</v>
      </c>
      <c r="B14426" t="s">
        <v>8862</v>
      </c>
      <c r="C14426">
        <v>6.2382E-2</v>
      </c>
      <c r="D14426" t="s">
        <v>8862</v>
      </c>
      <c r="F14426">
        <f t="shared" si="450"/>
        <v>1</v>
      </c>
      <c r="P14426" t="s">
        <v>605</v>
      </c>
      <c r="Q14426" t="s">
        <v>8862</v>
      </c>
      <c r="R14426">
        <v>7.7856999999999996E-2</v>
      </c>
      <c r="S14426" t="s">
        <v>8862</v>
      </c>
      <c r="U14426">
        <f t="shared" si="451"/>
        <v>1</v>
      </c>
    </row>
    <row r="14427" spans="1:21">
      <c r="A14427" t="s">
        <v>606</v>
      </c>
      <c r="B14427" t="s">
        <v>8863</v>
      </c>
      <c r="C14427">
        <v>6.6959999999999997E-3</v>
      </c>
      <c r="D14427" t="s">
        <v>8863</v>
      </c>
      <c r="F14427">
        <f t="shared" si="450"/>
        <v>1</v>
      </c>
      <c r="P14427" t="s">
        <v>606</v>
      </c>
      <c r="Q14427" t="s">
        <v>8863</v>
      </c>
      <c r="R14427">
        <v>1.1736999999999999E-2</v>
      </c>
      <c r="S14427" t="s">
        <v>8863</v>
      </c>
      <c r="U14427">
        <f t="shared" si="451"/>
        <v>1</v>
      </c>
    </row>
    <row r="14428" spans="1:21">
      <c r="A14428" t="s">
        <v>607</v>
      </c>
      <c r="B14428" t="s">
        <v>8862</v>
      </c>
      <c r="C14428">
        <v>0.13602900000000001</v>
      </c>
      <c r="D14428" t="s">
        <v>8862</v>
      </c>
      <c r="F14428">
        <f t="shared" si="450"/>
        <v>1</v>
      </c>
      <c r="P14428" t="s">
        <v>607</v>
      </c>
      <c r="Q14428" t="s">
        <v>8862</v>
      </c>
      <c r="R14428">
        <v>0.147845</v>
      </c>
      <c r="S14428" t="s">
        <v>8862</v>
      </c>
      <c r="U14428">
        <f t="shared" si="451"/>
        <v>1</v>
      </c>
    </row>
    <row r="14429" spans="1:21">
      <c r="A14429" t="s">
        <v>608</v>
      </c>
      <c r="B14429" t="s">
        <v>8880</v>
      </c>
      <c r="C14429">
        <v>2.43E-4</v>
      </c>
      <c r="D14429" t="s">
        <v>8880</v>
      </c>
      <c r="F14429">
        <f t="shared" si="450"/>
        <v>1</v>
      </c>
      <c r="P14429" t="s">
        <v>608</v>
      </c>
      <c r="Q14429" t="s">
        <v>8880</v>
      </c>
      <c r="R14429">
        <v>2.8200000000000002E-4</v>
      </c>
      <c r="S14429" t="s">
        <v>8880</v>
      </c>
      <c r="U14429">
        <f t="shared" si="451"/>
        <v>1</v>
      </c>
    </row>
    <row r="14430" spans="1:21">
      <c r="A14430" t="s">
        <v>609</v>
      </c>
      <c r="B14430" t="s">
        <v>8872</v>
      </c>
      <c r="C14430">
        <v>4.4299999999999998E-4</v>
      </c>
      <c r="D14430" t="s">
        <v>8872</v>
      </c>
      <c r="F14430">
        <f t="shared" si="450"/>
        <v>1</v>
      </c>
      <c r="P14430" t="s">
        <v>609</v>
      </c>
      <c r="Q14430" t="s">
        <v>8872</v>
      </c>
      <c r="R14430">
        <v>6.2699999999999995E-4</v>
      </c>
      <c r="S14430" t="s">
        <v>8872</v>
      </c>
      <c r="U14430">
        <f t="shared" si="451"/>
        <v>1</v>
      </c>
    </row>
    <row r="14431" spans="1:21">
      <c r="A14431" t="s">
        <v>610</v>
      </c>
      <c r="B14431" t="s">
        <v>8880</v>
      </c>
      <c r="C14431">
        <v>1.0399999999999999E-4</v>
      </c>
      <c r="D14431" t="s">
        <v>8880</v>
      </c>
      <c r="F14431">
        <f t="shared" si="450"/>
        <v>1</v>
      </c>
      <c r="P14431" t="s">
        <v>610</v>
      </c>
      <c r="Q14431" t="s">
        <v>8880</v>
      </c>
      <c r="R14431">
        <v>1.63E-4</v>
      </c>
      <c r="S14431" t="s">
        <v>8880</v>
      </c>
      <c r="U14431">
        <f t="shared" si="451"/>
        <v>1</v>
      </c>
    </row>
    <row r="14432" spans="1:21">
      <c r="A14432" t="s">
        <v>611</v>
      </c>
      <c r="B14432" t="s">
        <v>8880</v>
      </c>
      <c r="C14432">
        <v>9.9999999999999995E-7</v>
      </c>
      <c r="D14432" t="s">
        <v>8880</v>
      </c>
      <c r="F14432">
        <f t="shared" si="450"/>
        <v>1</v>
      </c>
      <c r="P14432" t="s">
        <v>611</v>
      </c>
      <c r="Q14432" t="s">
        <v>8880</v>
      </c>
      <c r="R14432">
        <v>1.2999999999999999E-5</v>
      </c>
      <c r="S14432" t="s">
        <v>8880</v>
      </c>
      <c r="U14432">
        <f t="shared" si="451"/>
        <v>1</v>
      </c>
    </row>
    <row r="14433" spans="1:21">
      <c r="A14433" t="s">
        <v>612</v>
      </c>
      <c r="B14433" t="s">
        <v>8872</v>
      </c>
      <c r="C14433">
        <v>0.57644600000000001</v>
      </c>
      <c r="D14433" t="s">
        <v>8872</v>
      </c>
      <c r="F14433">
        <f t="shared" si="450"/>
        <v>1</v>
      </c>
      <c r="P14433" t="s">
        <v>612</v>
      </c>
      <c r="Q14433" t="s">
        <v>8872</v>
      </c>
      <c r="R14433">
        <v>0.97431999999999996</v>
      </c>
      <c r="S14433" t="s">
        <v>8872</v>
      </c>
      <c r="U14433">
        <f t="shared" si="451"/>
        <v>1</v>
      </c>
    </row>
    <row r="14434" spans="1:21">
      <c r="A14434" t="s">
        <v>613</v>
      </c>
      <c r="B14434" t="s">
        <v>8862</v>
      </c>
      <c r="C14434">
        <v>0.50151100000000004</v>
      </c>
      <c r="D14434" t="s">
        <v>8862</v>
      </c>
      <c r="F14434">
        <f t="shared" si="450"/>
        <v>1</v>
      </c>
      <c r="P14434" t="s">
        <v>613</v>
      </c>
      <c r="Q14434" t="s">
        <v>8862</v>
      </c>
      <c r="R14434">
        <v>0.36170099999999999</v>
      </c>
      <c r="S14434" t="s">
        <v>8862</v>
      </c>
      <c r="U14434">
        <f t="shared" si="451"/>
        <v>1</v>
      </c>
    </row>
    <row r="14435" spans="1:21">
      <c r="A14435" t="s">
        <v>614</v>
      </c>
      <c r="B14435" t="s">
        <v>8872</v>
      </c>
      <c r="C14435">
        <v>4.4432960000000001</v>
      </c>
      <c r="D14435" t="s">
        <v>8859</v>
      </c>
      <c r="F14435">
        <f t="shared" si="450"/>
        <v>0</v>
      </c>
      <c r="P14435" t="s">
        <v>614</v>
      </c>
      <c r="Q14435" t="s">
        <v>8872</v>
      </c>
      <c r="R14435">
        <v>5.748335</v>
      </c>
      <c r="S14435" t="s">
        <v>8859</v>
      </c>
      <c r="U14435">
        <f t="shared" si="451"/>
        <v>0</v>
      </c>
    </row>
    <row r="14436" spans="1:21">
      <c r="A14436" t="s">
        <v>615</v>
      </c>
      <c r="B14436" t="s">
        <v>8880</v>
      </c>
      <c r="C14436">
        <v>9.3400000000000004E-4</v>
      </c>
      <c r="D14436" t="s">
        <v>8880</v>
      </c>
      <c r="F14436">
        <f t="shared" si="450"/>
        <v>1</v>
      </c>
      <c r="P14436" t="s">
        <v>615</v>
      </c>
      <c r="Q14436" t="s">
        <v>8880</v>
      </c>
      <c r="R14436">
        <v>1.5629999999999999E-3</v>
      </c>
      <c r="S14436" t="s">
        <v>8880</v>
      </c>
      <c r="U14436">
        <f t="shared" si="451"/>
        <v>1</v>
      </c>
    </row>
    <row r="14437" spans="1:21">
      <c r="A14437" t="s">
        <v>616</v>
      </c>
      <c r="B14437" t="s">
        <v>8880</v>
      </c>
      <c r="C14437">
        <v>1.9999999999999999E-6</v>
      </c>
      <c r="D14437" t="s">
        <v>8880</v>
      </c>
      <c r="F14437">
        <f t="shared" si="450"/>
        <v>1</v>
      </c>
      <c r="P14437" t="s">
        <v>616</v>
      </c>
      <c r="Q14437" t="s">
        <v>8880</v>
      </c>
      <c r="R14437">
        <v>3.9999999999999998E-6</v>
      </c>
      <c r="S14437" t="s">
        <v>8880</v>
      </c>
      <c r="U14437">
        <f t="shared" si="451"/>
        <v>1</v>
      </c>
    </row>
    <row r="14438" spans="1:21">
      <c r="A14438" t="s">
        <v>617</v>
      </c>
      <c r="B14438" t="s">
        <v>8872</v>
      </c>
      <c r="C14438">
        <v>9.9700000000000006E-4</v>
      </c>
      <c r="D14438" t="s">
        <v>8872</v>
      </c>
      <c r="F14438">
        <f t="shared" si="450"/>
        <v>1</v>
      </c>
      <c r="P14438" t="s">
        <v>617</v>
      </c>
      <c r="Q14438" t="s">
        <v>8872</v>
      </c>
      <c r="R14438">
        <v>6.1600000000000001E-4</v>
      </c>
      <c r="S14438" t="s">
        <v>8872</v>
      </c>
      <c r="U14438">
        <f t="shared" si="451"/>
        <v>1</v>
      </c>
    </row>
    <row r="14439" spans="1:21">
      <c r="A14439" t="s">
        <v>618</v>
      </c>
      <c r="B14439" t="s">
        <v>8859</v>
      </c>
      <c r="C14439">
        <v>1.5529999999999999E-3</v>
      </c>
      <c r="D14439" t="s">
        <v>8859</v>
      </c>
      <c r="F14439">
        <f t="shared" si="450"/>
        <v>1</v>
      </c>
      <c r="P14439" t="s">
        <v>618</v>
      </c>
      <c r="Q14439" t="s">
        <v>8859</v>
      </c>
      <c r="R14439">
        <v>1.7979999999999999E-3</v>
      </c>
      <c r="S14439" t="s">
        <v>8859</v>
      </c>
      <c r="U14439">
        <f t="shared" si="451"/>
        <v>1</v>
      </c>
    </row>
    <row r="14440" spans="1:21">
      <c r="A14440" t="s">
        <v>619</v>
      </c>
      <c r="B14440" t="s">
        <v>8859</v>
      </c>
      <c r="C14440">
        <v>3.0980000000000001E-3</v>
      </c>
      <c r="D14440" t="s">
        <v>8859</v>
      </c>
      <c r="F14440">
        <f t="shared" si="450"/>
        <v>1</v>
      </c>
      <c r="P14440" t="s">
        <v>619</v>
      </c>
      <c r="Q14440" t="s">
        <v>8859</v>
      </c>
      <c r="R14440">
        <v>4.2490000000000002E-3</v>
      </c>
      <c r="S14440" t="s">
        <v>8859</v>
      </c>
      <c r="U14440">
        <f t="shared" si="451"/>
        <v>1</v>
      </c>
    </row>
    <row r="14441" spans="1:21">
      <c r="A14441" t="s">
        <v>620</v>
      </c>
      <c r="B14441" t="s">
        <v>8862</v>
      </c>
      <c r="C14441">
        <v>0.30071900000000001</v>
      </c>
      <c r="D14441" t="s">
        <v>8862</v>
      </c>
      <c r="F14441">
        <f t="shared" si="450"/>
        <v>1</v>
      </c>
      <c r="P14441" t="s">
        <v>620</v>
      </c>
      <c r="Q14441" t="s">
        <v>8862</v>
      </c>
      <c r="R14441">
        <v>0.39620100000000003</v>
      </c>
      <c r="S14441" t="s">
        <v>8862</v>
      </c>
      <c r="U14441">
        <f t="shared" si="451"/>
        <v>1</v>
      </c>
    </row>
    <row r="14442" spans="1:21">
      <c r="A14442" t="s">
        <v>621</v>
      </c>
      <c r="B14442" t="s">
        <v>8859</v>
      </c>
      <c r="C14442">
        <v>1.8339999999999999E-3</v>
      </c>
      <c r="D14442" t="s">
        <v>8859</v>
      </c>
      <c r="F14442">
        <f t="shared" si="450"/>
        <v>1</v>
      </c>
      <c r="P14442" t="s">
        <v>621</v>
      </c>
      <c r="Q14442" t="s">
        <v>8859</v>
      </c>
      <c r="R14442">
        <v>1.5280000000000001E-3</v>
      </c>
      <c r="S14442" t="s">
        <v>8859</v>
      </c>
      <c r="U14442">
        <f t="shared" si="451"/>
        <v>1</v>
      </c>
    </row>
    <row r="14443" spans="1:21">
      <c r="A14443" t="s">
        <v>622</v>
      </c>
      <c r="B14443" t="s">
        <v>8862</v>
      </c>
      <c r="C14443">
        <v>1.2963199999999999</v>
      </c>
      <c r="D14443" t="s">
        <v>8862</v>
      </c>
      <c r="F14443">
        <f t="shared" si="450"/>
        <v>1</v>
      </c>
      <c r="P14443" t="s">
        <v>622</v>
      </c>
      <c r="Q14443" t="s">
        <v>8862</v>
      </c>
      <c r="R14443">
        <v>0.68352800000000002</v>
      </c>
      <c r="S14443" t="s">
        <v>8862</v>
      </c>
      <c r="U14443">
        <f t="shared" si="451"/>
        <v>1</v>
      </c>
    </row>
    <row r="14444" spans="1:21">
      <c r="A14444" t="s">
        <v>623</v>
      </c>
      <c r="B14444" t="s">
        <v>8862</v>
      </c>
      <c r="C14444">
        <v>0.18872700000000001</v>
      </c>
      <c r="D14444" t="s">
        <v>8862</v>
      </c>
      <c r="F14444">
        <f t="shared" si="450"/>
        <v>1</v>
      </c>
      <c r="P14444" t="s">
        <v>623</v>
      </c>
      <c r="Q14444" t="s">
        <v>8862</v>
      </c>
      <c r="R14444">
        <v>0.30074000000000001</v>
      </c>
      <c r="S14444" t="s">
        <v>8862</v>
      </c>
      <c r="U14444">
        <f t="shared" si="451"/>
        <v>1</v>
      </c>
    </row>
    <row r="14445" spans="1:21">
      <c r="A14445" t="s">
        <v>624</v>
      </c>
      <c r="B14445" t="s">
        <v>8863</v>
      </c>
      <c r="C14445">
        <v>9.8637000000000002E-2</v>
      </c>
      <c r="D14445" t="s">
        <v>8863</v>
      </c>
      <c r="F14445">
        <f t="shared" si="450"/>
        <v>1</v>
      </c>
      <c r="P14445" t="s">
        <v>624</v>
      </c>
      <c r="Q14445" t="s">
        <v>8863</v>
      </c>
      <c r="R14445">
        <v>0.16406499999999999</v>
      </c>
      <c r="S14445" t="s">
        <v>8863</v>
      </c>
      <c r="U14445">
        <f t="shared" si="451"/>
        <v>1</v>
      </c>
    </row>
    <row r="14446" spans="1:21">
      <c r="A14446" t="s">
        <v>625</v>
      </c>
      <c r="B14446" t="s">
        <v>8862</v>
      </c>
      <c r="C14446">
        <v>0.21105399999999999</v>
      </c>
      <c r="D14446" t="s">
        <v>8862</v>
      </c>
      <c r="F14446">
        <f t="shared" si="450"/>
        <v>1</v>
      </c>
      <c r="P14446" t="s">
        <v>625</v>
      </c>
      <c r="Q14446" t="s">
        <v>8862</v>
      </c>
      <c r="R14446">
        <v>0.183397</v>
      </c>
      <c r="S14446" t="s">
        <v>8862</v>
      </c>
      <c r="U14446">
        <f t="shared" si="451"/>
        <v>1</v>
      </c>
    </row>
    <row r="14447" spans="1:21">
      <c r="A14447" t="s">
        <v>626</v>
      </c>
      <c r="B14447" t="s">
        <v>8862</v>
      </c>
      <c r="C14447">
        <v>6.2776999999999999E-2</v>
      </c>
      <c r="D14447" t="s">
        <v>8862</v>
      </c>
      <c r="F14447">
        <f t="shared" si="450"/>
        <v>1</v>
      </c>
      <c r="P14447" t="s">
        <v>626</v>
      </c>
      <c r="Q14447" t="s">
        <v>8862</v>
      </c>
      <c r="R14447">
        <v>6.4176999999999998E-2</v>
      </c>
      <c r="S14447" t="s">
        <v>8862</v>
      </c>
      <c r="U14447">
        <f t="shared" si="451"/>
        <v>1</v>
      </c>
    </row>
    <row r="14448" spans="1:21">
      <c r="A14448" t="s">
        <v>627</v>
      </c>
      <c r="B14448" t="s">
        <v>8863</v>
      </c>
      <c r="C14448">
        <v>2.2554999999999999E-2</v>
      </c>
      <c r="D14448" t="s">
        <v>8863</v>
      </c>
      <c r="F14448">
        <f t="shared" si="450"/>
        <v>1</v>
      </c>
      <c r="P14448" t="s">
        <v>627</v>
      </c>
      <c r="Q14448" t="s">
        <v>8863</v>
      </c>
      <c r="R14448">
        <v>4.1362000000000003E-2</v>
      </c>
      <c r="S14448" t="s">
        <v>8863</v>
      </c>
      <c r="U14448">
        <f t="shared" si="451"/>
        <v>1</v>
      </c>
    </row>
    <row r="14449" spans="1:21">
      <c r="A14449" t="s">
        <v>628</v>
      </c>
      <c r="B14449" t="s">
        <v>8862</v>
      </c>
      <c r="C14449">
        <v>0.119032</v>
      </c>
      <c r="D14449" t="s">
        <v>8862</v>
      </c>
      <c r="F14449">
        <f t="shared" si="450"/>
        <v>1</v>
      </c>
      <c r="P14449" t="s">
        <v>628</v>
      </c>
      <c r="Q14449" t="s">
        <v>8862</v>
      </c>
      <c r="R14449">
        <v>0.11536100000000001</v>
      </c>
      <c r="S14449" t="s">
        <v>8862</v>
      </c>
      <c r="U14449">
        <f t="shared" si="451"/>
        <v>1</v>
      </c>
    </row>
    <row r="14450" spans="1:21">
      <c r="A14450" t="s">
        <v>629</v>
      </c>
      <c r="B14450" t="s">
        <v>8862</v>
      </c>
      <c r="C14450">
        <v>5.8208000000000003E-2</v>
      </c>
      <c r="D14450" t="s">
        <v>8862</v>
      </c>
      <c r="F14450">
        <f t="shared" si="450"/>
        <v>1</v>
      </c>
      <c r="P14450" t="s">
        <v>629</v>
      </c>
      <c r="Q14450" t="s">
        <v>8862</v>
      </c>
      <c r="R14450">
        <v>7.5080999999999995E-2</v>
      </c>
      <c r="S14450" t="s">
        <v>8862</v>
      </c>
      <c r="U14450">
        <f t="shared" si="451"/>
        <v>1</v>
      </c>
    </row>
    <row r="14451" spans="1:21">
      <c r="A14451" t="s">
        <v>630</v>
      </c>
      <c r="B14451" t="s">
        <v>8863</v>
      </c>
      <c r="C14451">
        <v>3.8254999999999997E-2</v>
      </c>
      <c r="D14451" t="s">
        <v>8863</v>
      </c>
      <c r="F14451">
        <f t="shared" si="450"/>
        <v>1</v>
      </c>
      <c r="P14451" t="s">
        <v>630</v>
      </c>
      <c r="Q14451" t="s">
        <v>8863</v>
      </c>
      <c r="R14451">
        <v>7.1983000000000005E-2</v>
      </c>
      <c r="S14451" t="s">
        <v>8863</v>
      </c>
      <c r="U14451">
        <f t="shared" si="451"/>
        <v>1</v>
      </c>
    </row>
    <row r="14452" spans="1:21">
      <c r="A14452" t="s">
        <v>631</v>
      </c>
      <c r="B14452" t="s">
        <v>8862</v>
      </c>
      <c r="C14452">
        <v>0.12908800000000001</v>
      </c>
      <c r="D14452" t="s">
        <v>8862</v>
      </c>
      <c r="F14452">
        <f t="shared" si="450"/>
        <v>1</v>
      </c>
      <c r="P14452" t="s">
        <v>631</v>
      </c>
      <c r="Q14452" t="s">
        <v>8862</v>
      </c>
      <c r="R14452">
        <v>0.130854</v>
      </c>
      <c r="S14452" t="s">
        <v>8862</v>
      </c>
      <c r="U14452">
        <f t="shared" si="451"/>
        <v>1</v>
      </c>
    </row>
    <row r="14453" spans="1:21">
      <c r="A14453" t="s">
        <v>632</v>
      </c>
      <c r="B14453" t="s">
        <v>8859</v>
      </c>
      <c r="C14453">
        <v>1.3211000000000001E-2</v>
      </c>
      <c r="D14453" t="s">
        <v>8859</v>
      </c>
      <c r="F14453">
        <f t="shared" si="450"/>
        <v>1</v>
      </c>
      <c r="P14453" t="s">
        <v>632</v>
      </c>
      <c r="Q14453" t="s">
        <v>8859</v>
      </c>
      <c r="R14453">
        <v>1.1507E-2</v>
      </c>
      <c r="S14453" t="s">
        <v>8859</v>
      </c>
      <c r="U14453">
        <f t="shared" si="451"/>
        <v>1</v>
      </c>
    </row>
    <row r="14454" spans="1:21">
      <c r="A14454" t="s">
        <v>633</v>
      </c>
      <c r="B14454" t="s">
        <v>8862</v>
      </c>
      <c r="C14454">
        <v>0.401727</v>
      </c>
      <c r="D14454" t="s">
        <v>8862</v>
      </c>
      <c r="F14454">
        <f t="shared" si="450"/>
        <v>1</v>
      </c>
      <c r="P14454" t="s">
        <v>633</v>
      </c>
      <c r="Q14454" t="s">
        <v>8862</v>
      </c>
      <c r="R14454">
        <v>0.47390599999999999</v>
      </c>
      <c r="S14454" t="s">
        <v>8862</v>
      </c>
      <c r="U14454">
        <f t="shared" si="451"/>
        <v>1</v>
      </c>
    </row>
    <row r="14455" spans="1:21">
      <c r="A14455" t="s">
        <v>634</v>
      </c>
      <c r="B14455" t="s">
        <v>8862</v>
      </c>
      <c r="C14455">
        <v>0.410306</v>
      </c>
      <c r="D14455" t="s">
        <v>8862</v>
      </c>
      <c r="F14455">
        <f t="shared" si="450"/>
        <v>1</v>
      </c>
      <c r="P14455" t="s">
        <v>634</v>
      </c>
      <c r="Q14455" t="s">
        <v>8862</v>
      </c>
      <c r="R14455">
        <v>0.39206299999999999</v>
      </c>
      <c r="S14455" t="s">
        <v>8862</v>
      </c>
      <c r="U14455">
        <f t="shared" si="451"/>
        <v>1</v>
      </c>
    </row>
    <row r="14456" spans="1:21">
      <c r="A14456" t="s">
        <v>635</v>
      </c>
      <c r="B14456" t="s">
        <v>8863</v>
      </c>
      <c r="C14456">
        <v>1.487E-2</v>
      </c>
      <c r="D14456" t="s">
        <v>8863</v>
      </c>
      <c r="F14456">
        <f t="shared" si="450"/>
        <v>1</v>
      </c>
      <c r="P14456" t="s">
        <v>635</v>
      </c>
      <c r="Q14456" t="s">
        <v>8863</v>
      </c>
      <c r="R14456">
        <v>1.7998E-2</v>
      </c>
      <c r="S14456" t="s">
        <v>8863</v>
      </c>
      <c r="U14456">
        <f t="shared" si="451"/>
        <v>1</v>
      </c>
    </row>
    <row r="14457" spans="1:21">
      <c r="A14457" t="s">
        <v>636</v>
      </c>
      <c r="B14457" t="s">
        <v>8862</v>
      </c>
      <c r="C14457">
        <v>5.3608000000000003E-2</v>
      </c>
      <c r="D14457" t="s">
        <v>8862</v>
      </c>
      <c r="F14457">
        <f t="shared" si="450"/>
        <v>1</v>
      </c>
      <c r="P14457" t="s">
        <v>636</v>
      </c>
      <c r="Q14457" t="s">
        <v>8862</v>
      </c>
      <c r="R14457">
        <v>5.5871999999999998E-2</v>
      </c>
      <c r="S14457" t="s">
        <v>8862</v>
      </c>
      <c r="U14457">
        <f t="shared" si="451"/>
        <v>1</v>
      </c>
    </row>
    <row r="14458" spans="1:21">
      <c r="A14458" t="s">
        <v>637</v>
      </c>
      <c r="B14458" t="s">
        <v>8862</v>
      </c>
      <c r="C14458">
        <v>7.4897000000000005E-2</v>
      </c>
      <c r="D14458" t="s">
        <v>8862</v>
      </c>
      <c r="F14458">
        <f t="shared" si="450"/>
        <v>1</v>
      </c>
      <c r="P14458" t="s">
        <v>637</v>
      </c>
      <c r="Q14458" t="s">
        <v>8862</v>
      </c>
      <c r="R14458">
        <v>7.7535999999999994E-2</v>
      </c>
      <c r="S14458" t="s">
        <v>8862</v>
      </c>
      <c r="U14458">
        <f t="shared" si="451"/>
        <v>1</v>
      </c>
    </row>
    <row r="14459" spans="1:21">
      <c r="A14459" t="s">
        <v>638</v>
      </c>
      <c r="B14459" t="s">
        <v>8863</v>
      </c>
      <c r="C14459">
        <v>0.26613599999999998</v>
      </c>
      <c r="D14459" t="s">
        <v>8863</v>
      </c>
      <c r="F14459">
        <f t="shared" si="450"/>
        <v>1</v>
      </c>
      <c r="P14459" t="s">
        <v>638</v>
      </c>
      <c r="Q14459" t="s">
        <v>8863</v>
      </c>
      <c r="R14459">
        <v>0.49761499999999997</v>
      </c>
      <c r="S14459" t="s">
        <v>8863</v>
      </c>
      <c r="U14459">
        <f t="shared" si="451"/>
        <v>1</v>
      </c>
    </row>
    <row r="14460" spans="1:21">
      <c r="A14460" t="s">
        <v>639</v>
      </c>
      <c r="B14460" t="s">
        <v>8862</v>
      </c>
      <c r="C14460">
        <v>0.19470100000000001</v>
      </c>
      <c r="D14460" t="s">
        <v>8862</v>
      </c>
      <c r="F14460">
        <f t="shared" si="450"/>
        <v>1</v>
      </c>
      <c r="P14460" t="s">
        <v>639</v>
      </c>
      <c r="Q14460" t="s">
        <v>8862</v>
      </c>
      <c r="R14460">
        <v>0.24513199999999999</v>
      </c>
      <c r="S14460" t="s">
        <v>8862</v>
      </c>
      <c r="U14460">
        <f t="shared" si="451"/>
        <v>1</v>
      </c>
    </row>
    <row r="14461" spans="1:21">
      <c r="A14461" t="s">
        <v>978</v>
      </c>
      <c r="B14461" t="s">
        <v>8862</v>
      </c>
      <c r="C14461">
        <v>9.3934000000000004E-2</v>
      </c>
      <c r="D14461" t="s">
        <v>8862</v>
      </c>
      <c r="F14461">
        <f t="shared" si="450"/>
        <v>1</v>
      </c>
      <c r="P14461" t="s">
        <v>978</v>
      </c>
      <c r="Q14461" t="s">
        <v>8862</v>
      </c>
      <c r="R14461">
        <v>0.109019</v>
      </c>
      <c r="S14461" t="s">
        <v>8862</v>
      </c>
      <c r="U14461">
        <f t="shared" si="451"/>
        <v>1</v>
      </c>
    </row>
    <row r="14462" spans="1:21">
      <c r="A14462" t="s">
        <v>979</v>
      </c>
      <c r="B14462" t="s">
        <v>8863</v>
      </c>
      <c r="C14462">
        <v>3.0088E-2</v>
      </c>
      <c r="D14462" t="s">
        <v>8863</v>
      </c>
      <c r="F14462">
        <f t="shared" si="450"/>
        <v>1</v>
      </c>
      <c r="P14462" t="s">
        <v>979</v>
      </c>
      <c r="Q14462" t="s">
        <v>8863</v>
      </c>
      <c r="R14462">
        <v>3.5966999999999999E-2</v>
      </c>
      <c r="S14462" t="s">
        <v>8863</v>
      </c>
      <c r="U14462">
        <f t="shared" si="451"/>
        <v>1</v>
      </c>
    </row>
    <row r="14463" spans="1:21">
      <c r="A14463" t="s">
        <v>980</v>
      </c>
      <c r="B14463" t="s">
        <v>8862</v>
      </c>
      <c r="C14463">
        <v>4.6878000000000003E-2</v>
      </c>
      <c r="D14463" t="s">
        <v>8862</v>
      </c>
      <c r="F14463">
        <f t="shared" si="450"/>
        <v>1</v>
      </c>
      <c r="P14463" t="s">
        <v>980</v>
      </c>
      <c r="Q14463" t="s">
        <v>8862</v>
      </c>
      <c r="R14463">
        <v>4.9506000000000001E-2</v>
      </c>
      <c r="S14463" t="s">
        <v>8862</v>
      </c>
      <c r="U14463">
        <f t="shared" si="451"/>
        <v>1</v>
      </c>
    </row>
    <row r="14464" spans="1:21">
      <c r="A14464" t="s">
        <v>981</v>
      </c>
      <c r="B14464" t="s">
        <v>8859</v>
      </c>
      <c r="C14464">
        <v>1.1991999999999999E-2</v>
      </c>
      <c r="D14464" t="s">
        <v>8859</v>
      </c>
      <c r="F14464">
        <f t="shared" si="450"/>
        <v>1</v>
      </c>
      <c r="P14464" t="s">
        <v>981</v>
      </c>
      <c r="Q14464" t="s">
        <v>8859</v>
      </c>
      <c r="R14464">
        <v>1.1433E-2</v>
      </c>
      <c r="S14464" t="s">
        <v>8859</v>
      </c>
      <c r="U14464">
        <f t="shared" si="451"/>
        <v>1</v>
      </c>
    </row>
    <row r="14465" spans="1:21">
      <c r="A14465" t="s">
        <v>982</v>
      </c>
      <c r="B14465" t="s">
        <v>8862</v>
      </c>
      <c r="C14465">
        <v>0.38666099999999998</v>
      </c>
      <c r="D14465" t="s">
        <v>8862</v>
      </c>
      <c r="F14465">
        <f t="shared" si="450"/>
        <v>1</v>
      </c>
      <c r="P14465" t="s">
        <v>982</v>
      </c>
      <c r="Q14465" t="s">
        <v>8862</v>
      </c>
      <c r="R14465">
        <v>0.46709499999999998</v>
      </c>
      <c r="S14465" t="s">
        <v>8862</v>
      </c>
      <c r="U14465">
        <f t="shared" si="451"/>
        <v>1</v>
      </c>
    </row>
    <row r="14466" spans="1:21">
      <c r="A14466" t="s">
        <v>983</v>
      </c>
      <c r="B14466" t="s">
        <v>8862</v>
      </c>
      <c r="C14466">
        <v>0.47738900000000001</v>
      </c>
      <c r="D14466" t="s">
        <v>8862</v>
      </c>
      <c r="F14466">
        <f t="shared" si="450"/>
        <v>1</v>
      </c>
      <c r="P14466" t="s">
        <v>983</v>
      </c>
      <c r="Q14466" t="s">
        <v>8862</v>
      </c>
      <c r="R14466">
        <v>0.64255600000000002</v>
      </c>
      <c r="S14466" t="s">
        <v>8862</v>
      </c>
      <c r="U14466">
        <f t="shared" si="451"/>
        <v>1</v>
      </c>
    </row>
    <row r="14467" spans="1:21">
      <c r="A14467" t="s">
        <v>984</v>
      </c>
      <c r="B14467" t="s">
        <v>8863</v>
      </c>
      <c r="C14467">
        <v>2.7444E-2</v>
      </c>
      <c r="D14467" t="s">
        <v>8863</v>
      </c>
      <c r="F14467">
        <f t="shared" si="450"/>
        <v>1</v>
      </c>
      <c r="P14467" t="s">
        <v>984</v>
      </c>
      <c r="Q14467" t="s">
        <v>8863</v>
      </c>
      <c r="R14467">
        <v>7.6691999999999996E-2</v>
      </c>
      <c r="S14467" t="s">
        <v>8863</v>
      </c>
      <c r="U14467">
        <f t="shared" si="451"/>
        <v>1</v>
      </c>
    </row>
    <row r="14468" spans="1:21">
      <c r="A14468" t="s">
        <v>985</v>
      </c>
      <c r="B14468" t="s">
        <v>8862</v>
      </c>
      <c r="C14468">
        <v>0.28987099999999999</v>
      </c>
      <c r="D14468" t="s">
        <v>8862</v>
      </c>
      <c r="F14468">
        <f t="shared" si="450"/>
        <v>1</v>
      </c>
      <c r="P14468" t="s">
        <v>985</v>
      </c>
      <c r="Q14468" t="s">
        <v>8862</v>
      </c>
      <c r="R14468">
        <v>0.25575999999999999</v>
      </c>
      <c r="S14468" t="s">
        <v>8862</v>
      </c>
      <c r="U14468">
        <f t="shared" si="451"/>
        <v>1</v>
      </c>
    </row>
    <row r="14469" spans="1:21">
      <c r="A14469" t="s">
        <v>986</v>
      </c>
      <c r="B14469" t="s">
        <v>8862</v>
      </c>
      <c r="C14469">
        <v>7.1985999999999994E-2</v>
      </c>
      <c r="D14469" t="s">
        <v>8862</v>
      </c>
      <c r="F14469">
        <f t="shared" si="450"/>
        <v>1</v>
      </c>
      <c r="P14469" t="s">
        <v>986</v>
      </c>
      <c r="Q14469" t="s">
        <v>8862</v>
      </c>
      <c r="R14469">
        <v>9.1480000000000006E-2</v>
      </c>
      <c r="S14469" t="s">
        <v>8862</v>
      </c>
      <c r="U14469">
        <f t="shared" si="451"/>
        <v>1</v>
      </c>
    </row>
    <row r="14470" spans="1:21">
      <c r="A14470" t="s">
        <v>987</v>
      </c>
      <c r="B14470" t="s">
        <v>8863</v>
      </c>
      <c r="C14470">
        <v>3.9855000000000002E-2</v>
      </c>
      <c r="D14470" t="s">
        <v>8863</v>
      </c>
      <c r="F14470">
        <f t="shared" si="450"/>
        <v>1</v>
      </c>
      <c r="P14470" t="s">
        <v>987</v>
      </c>
      <c r="Q14470" t="s">
        <v>8863</v>
      </c>
      <c r="R14470">
        <v>7.077E-2</v>
      </c>
      <c r="S14470" t="s">
        <v>8863</v>
      </c>
      <c r="U14470">
        <f t="shared" si="451"/>
        <v>1</v>
      </c>
    </row>
    <row r="14471" spans="1:21">
      <c r="A14471" t="s">
        <v>988</v>
      </c>
      <c r="B14471" t="s">
        <v>8862</v>
      </c>
      <c r="C14471">
        <v>4.1191999999999999E-2</v>
      </c>
      <c r="D14471" t="s">
        <v>8862</v>
      </c>
      <c r="F14471">
        <f t="shared" si="450"/>
        <v>1</v>
      </c>
      <c r="P14471" t="s">
        <v>988</v>
      </c>
      <c r="Q14471" t="s">
        <v>8862</v>
      </c>
      <c r="R14471">
        <v>4.2788E-2</v>
      </c>
      <c r="S14471" t="s">
        <v>8862</v>
      </c>
      <c r="U14471">
        <f t="shared" si="451"/>
        <v>1</v>
      </c>
    </row>
    <row r="14472" spans="1:21">
      <c r="A14472" t="s">
        <v>989</v>
      </c>
      <c r="B14472" t="s">
        <v>8862</v>
      </c>
      <c r="C14472">
        <v>0.249446</v>
      </c>
      <c r="D14472" t="s">
        <v>8862</v>
      </c>
      <c r="F14472">
        <f t="shared" si="450"/>
        <v>1</v>
      </c>
      <c r="P14472" t="s">
        <v>989</v>
      </c>
      <c r="Q14472" t="s">
        <v>8862</v>
      </c>
      <c r="R14472">
        <v>0.27513399999999999</v>
      </c>
      <c r="S14472" t="s">
        <v>8862</v>
      </c>
      <c r="U14472">
        <f t="shared" si="451"/>
        <v>1</v>
      </c>
    </row>
    <row r="14473" spans="1:21">
      <c r="A14473" t="s">
        <v>990</v>
      </c>
      <c r="B14473" t="s">
        <v>8863</v>
      </c>
      <c r="C14473">
        <v>8.7869999999999997E-3</v>
      </c>
      <c r="D14473" t="s">
        <v>8863</v>
      </c>
      <c r="F14473">
        <f t="shared" si="450"/>
        <v>1</v>
      </c>
      <c r="P14473" t="s">
        <v>990</v>
      </c>
      <c r="Q14473" t="s">
        <v>8863</v>
      </c>
      <c r="R14473">
        <v>1.4061000000000001E-2</v>
      </c>
      <c r="S14473" t="s">
        <v>8863</v>
      </c>
      <c r="U14473">
        <f t="shared" si="451"/>
        <v>1</v>
      </c>
    </row>
    <row r="14474" spans="1:21">
      <c r="A14474" t="s">
        <v>991</v>
      </c>
      <c r="B14474" t="s">
        <v>8862</v>
      </c>
      <c r="C14474">
        <v>2.4879999999999999E-2</v>
      </c>
      <c r="D14474" t="s">
        <v>8862</v>
      </c>
      <c r="F14474">
        <f t="shared" si="450"/>
        <v>1</v>
      </c>
      <c r="P14474" t="s">
        <v>991</v>
      </c>
      <c r="Q14474" t="s">
        <v>8862</v>
      </c>
      <c r="R14474">
        <v>3.1663999999999998E-2</v>
      </c>
      <c r="S14474" t="s">
        <v>8862</v>
      </c>
      <c r="U14474">
        <f t="shared" si="451"/>
        <v>1</v>
      </c>
    </row>
    <row r="14475" spans="1:21">
      <c r="A14475" t="s">
        <v>992</v>
      </c>
      <c r="B14475" t="s">
        <v>8859</v>
      </c>
      <c r="C14475">
        <v>0.207014</v>
      </c>
      <c r="D14475" t="s">
        <v>8859</v>
      </c>
      <c r="F14475">
        <f t="shared" ref="F14475:F14538" si="452">IF(B14475=D14475, 1, 0)</f>
        <v>1</v>
      </c>
      <c r="P14475" t="s">
        <v>992</v>
      </c>
      <c r="Q14475" t="s">
        <v>8859</v>
      </c>
      <c r="R14475">
        <v>0.282387</v>
      </c>
      <c r="S14475" t="s">
        <v>8859</v>
      </c>
      <c r="U14475">
        <f t="shared" ref="U14475:U14538" si="453">IF(Q14475=S14475,1,0)</f>
        <v>1</v>
      </c>
    </row>
    <row r="14476" spans="1:21">
      <c r="A14476" t="s">
        <v>993</v>
      </c>
      <c r="B14476" t="s">
        <v>8862</v>
      </c>
      <c r="C14476">
        <v>0.42621300000000001</v>
      </c>
      <c r="D14476" t="s">
        <v>8862</v>
      </c>
      <c r="F14476">
        <f t="shared" si="452"/>
        <v>1</v>
      </c>
      <c r="P14476" t="s">
        <v>993</v>
      </c>
      <c r="Q14476" t="s">
        <v>8862</v>
      </c>
      <c r="R14476">
        <v>0.55738699999999997</v>
      </c>
      <c r="S14476" t="s">
        <v>8862</v>
      </c>
      <c r="U14476">
        <f t="shared" si="453"/>
        <v>1</v>
      </c>
    </row>
    <row r="14477" spans="1:21">
      <c r="A14477" t="s">
        <v>994</v>
      </c>
      <c r="B14477" t="s">
        <v>8862</v>
      </c>
      <c r="C14477">
        <v>0.33106999999999998</v>
      </c>
      <c r="D14477" t="s">
        <v>8862</v>
      </c>
      <c r="F14477">
        <f t="shared" si="452"/>
        <v>1</v>
      </c>
      <c r="P14477" t="s">
        <v>994</v>
      </c>
      <c r="Q14477" t="s">
        <v>8862</v>
      </c>
      <c r="R14477">
        <v>0.32416</v>
      </c>
      <c r="S14477" t="s">
        <v>8862</v>
      </c>
      <c r="U14477">
        <f t="shared" si="453"/>
        <v>1</v>
      </c>
    </row>
    <row r="14478" spans="1:21">
      <c r="A14478" t="s">
        <v>995</v>
      </c>
      <c r="B14478" t="s">
        <v>8863</v>
      </c>
      <c r="C14478">
        <v>6.019E-3</v>
      </c>
      <c r="D14478" t="s">
        <v>8863</v>
      </c>
      <c r="F14478">
        <f t="shared" si="452"/>
        <v>1</v>
      </c>
      <c r="P14478" t="s">
        <v>995</v>
      </c>
      <c r="Q14478" t="s">
        <v>8863</v>
      </c>
      <c r="R14478">
        <v>8.2990000000000008E-3</v>
      </c>
      <c r="S14478" t="s">
        <v>8863</v>
      </c>
      <c r="U14478">
        <f t="shared" si="453"/>
        <v>1</v>
      </c>
    </row>
    <row r="14479" spans="1:21">
      <c r="A14479" t="s">
        <v>996</v>
      </c>
      <c r="B14479" t="s">
        <v>8862</v>
      </c>
      <c r="C14479">
        <v>9.1923000000000005E-2</v>
      </c>
      <c r="D14479" t="s">
        <v>8862</v>
      </c>
      <c r="F14479">
        <f t="shared" si="452"/>
        <v>1</v>
      </c>
      <c r="P14479" t="s">
        <v>996</v>
      </c>
      <c r="Q14479" t="s">
        <v>8862</v>
      </c>
      <c r="R14479">
        <v>9.4660999999999995E-2</v>
      </c>
      <c r="S14479" t="s">
        <v>8862</v>
      </c>
      <c r="U14479">
        <f t="shared" si="453"/>
        <v>1</v>
      </c>
    </row>
    <row r="14480" spans="1:21">
      <c r="A14480" t="s">
        <v>997</v>
      </c>
      <c r="B14480" t="s">
        <v>8862</v>
      </c>
      <c r="C14480">
        <v>0.42002499999999998</v>
      </c>
      <c r="D14480" t="s">
        <v>8862</v>
      </c>
      <c r="F14480">
        <f t="shared" si="452"/>
        <v>1</v>
      </c>
      <c r="P14480" t="s">
        <v>997</v>
      </c>
      <c r="Q14480" t="s">
        <v>8862</v>
      </c>
      <c r="R14480">
        <v>0.42437900000000001</v>
      </c>
      <c r="S14480" t="s">
        <v>8862</v>
      </c>
      <c r="U14480">
        <f t="shared" si="453"/>
        <v>1</v>
      </c>
    </row>
    <row r="14481" spans="1:21">
      <c r="A14481" t="s">
        <v>660</v>
      </c>
      <c r="B14481" t="s">
        <v>8863</v>
      </c>
      <c r="C14481">
        <v>8.09E-3</v>
      </c>
      <c r="D14481" t="s">
        <v>8863</v>
      </c>
      <c r="F14481">
        <f t="shared" si="452"/>
        <v>1</v>
      </c>
      <c r="P14481" t="s">
        <v>660</v>
      </c>
      <c r="Q14481" t="s">
        <v>8863</v>
      </c>
      <c r="R14481">
        <v>1.3871E-2</v>
      </c>
      <c r="S14481" t="s">
        <v>8863</v>
      </c>
      <c r="U14481">
        <f t="shared" si="453"/>
        <v>1</v>
      </c>
    </row>
    <row r="14482" spans="1:21">
      <c r="A14482" t="s">
        <v>661</v>
      </c>
      <c r="B14482" t="s">
        <v>8862</v>
      </c>
      <c r="C14482">
        <v>4.1293999999999997E-2</v>
      </c>
      <c r="D14482" t="s">
        <v>8862</v>
      </c>
      <c r="F14482">
        <f t="shared" si="452"/>
        <v>1</v>
      </c>
      <c r="P14482" t="s">
        <v>661</v>
      </c>
      <c r="Q14482" t="s">
        <v>8862</v>
      </c>
      <c r="R14482">
        <v>4.8825E-2</v>
      </c>
      <c r="S14482" t="s">
        <v>8862</v>
      </c>
      <c r="U14482">
        <f t="shared" si="453"/>
        <v>1</v>
      </c>
    </row>
    <row r="14483" spans="1:21">
      <c r="A14483" t="s">
        <v>662</v>
      </c>
      <c r="B14483" t="s">
        <v>8862</v>
      </c>
      <c r="C14483">
        <v>5.3315000000000001E-2</v>
      </c>
      <c r="D14483" t="s">
        <v>8862</v>
      </c>
      <c r="F14483">
        <f t="shared" si="452"/>
        <v>1</v>
      </c>
      <c r="P14483" t="s">
        <v>662</v>
      </c>
      <c r="Q14483" t="s">
        <v>8862</v>
      </c>
      <c r="R14483">
        <v>6.2692999999999999E-2</v>
      </c>
      <c r="S14483" t="s">
        <v>8862</v>
      </c>
      <c r="U14483">
        <f t="shared" si="453"/>
        <v>1</v>
      </c>
    </row>
    <row r="14484" spans="1:21">
      <c r="A14484" t="s">
        <v>663</v>
      </c>
      <c r="B14484" t="s">
        <v>8863</v>
      </c>
      <c r="C14484">
        <v>2.3470000000000001E-2</v>
      </c>
      <c r="D14484" t="s">
        <v>8863</v>
      </c>
      <c r="F14484">
        <f t="shared" si="452"/>
        <v>1</v>
      </c>
      <c r="P14484" t="s">
        <v>663</v>
      </c>
      <c r="Q14484" t="s">
        <v>8863</v>
      </c>
      <c r="R14484">
        <v>5.0351E-2</v>
      </c>
      <c r="S14484" t="s">
        <v>8863</v>
      </c>
      <c r="U14484">
        <f t="shared" si="453"/>
        <v>1</v>
      </c>
    </row>
    <row r="14485" spans="1:21">
      <c r="A14485" t="s">
        <v>664</v>
      </c>
      <c r="B14485" t="s">
        <v>8862</v>
      </c>
      <c r="C14485">
        <v>4.5657999999999997E-2</v>
      </c>
      <c r="D14485" t="s">
        <v>8862</v>
      </c>
      <c r="F14485">
        <f t="shared" si="452"/>
        <v>1</v>
      </c>
      <c r="P14485" t="s">
        <v>664</v>
      </c>
      <c r="Q14485" t="s">
        <v>8862</v>
      </c>
      <c r="R14485">
        <v>5.1152999999999997E-2</v>
      </c>
      <c r="S14485" t="s">
        <v>8862</v>
      </c>
      <c r="U14485">
        <f t="shared" si="453"/>
        <v>1</v>
      </c>
    </row>
    <row r="14486" spans="1:21">
      <c r="A14486" t="s">
        <v>665</v>
      </c>
      <c r="B14486" t="s">
        <v>8859</v>
      </c>
      <c r="C14486">
        <v>1.2488000000000001E-2</v>
      </c>
      <c r="D14486" t="s">
        <v>8859</v>
      </c>
      <c r="F14486">
        <f t="shared" si="452"/>
        <v>1</v>
      </c>
      <c r="P14486" t="s">
        <v>665</v>
      </c>
      <c r="Q14486" t="s">
        <v>8859</v>
      </c>
      <c r="R14486">
        <v>1.1025E-2</v>
      </c>
      <c r="S14486" t="s">
        <v>8859</v>
      </c>
      <c r="U14486">
        <f t="shared" si="453"/>
        <v>1</v>
      </c>
    </row>
    <row r="14487" spans="1:21">
      <c r="A14487" t="s">
        <v>666</v>
      </c>
      <c r="B14487" t="s">
        <v>8862</v>
      </c>
      <c r="C14487">
        <v>0.46019900000000002</v>
      </c>
      <c r="D14487" t="s">
        <v>8862</v>
      </c>
      <c r="F14487">
        <f t="shared" si="452"/>
        <v>1</v>
      </c>
      <c r="P14487" t="s">
        <v>666</v>
      </c>
      <c r="Q14487" t="s">
        <v>8862</v>
      </c>
      <c r="R14487">
        <v>0.54050799999999999</v>
      </c>
      <c r="S14487" t="s">
        <v>8862</v>
      </c>
      <c r="U14487">
        <f t="shared" si="453"/>
        <v>1</v>
      </c>
    </row>
    <row r="14488" spans="1:21">
      <c r="A14488" t="s">
        <v>667</v>
      </c>
      <c r="B14488" t="s">
        <v>8862</v>
      </c>
      <c r="C14488">
        <v>0.94244099999999997</v>
      </c>
      <c r="D14488" t="s">
        <v>8862</v>
      </c>
      <c r="F14488">
        <f t="shared" si="452"/>
        <v>1</v>
      </c>
      <c r="P14488" t="s">
        <v>667</v>
      </c>
      <c r="Q14488" t="s">
        <v>8862</v>
      </c>
      <c r="R14488">
        <v>0.93444799999999995</v>
      </c>
      <c r="S14488" t="s">
        <v>8862</v>
      </c>
      <c r="U14488">
        <f t="shared" si="453"/>
        <v>1</v>
      </c>
    </row>
    <row r="14489" spans="1:21">
      <c r="A14489" t="s">
        <v>668</v>
      </c>
      <c r="B14489" t="s">
        <v>8863</v>
      </c>
      <c r="C14489">
        <v>9.0170000000000007E-3</v>
      </c>
      <c r="D14489" t="s">
        <v>8863</v>
      </c>
      <c r="F14489">
        <f t="shared" si="452"/>
        <v>1</v>
      </c>
      <c r="P14489" t="s">
        <v>668</v>
      </c>
      <c r="Q14489" t="s">
        <v>8863</v>
      </c>
      <c r="R14489">
        <v>9.9590000000000008E-3</v>
      </c>
      <c r="S14489" t="s">
        <v>8863</v>
      </c>
      <c r="U14489">
        <f t="shared" si="453"/>
        <v>1</v>
      </c>
    </row>
    <row r="14490" spans="1:21">
      <c r="A14490" t="s">
        <v>669</v>
      </c>
      <c r="B14490" t="s">
        <v>8862</v>
      </c>
      <c r="C14490">
        <v>4.1124000000000001E-2</v>
      </c>
      <c r="D14490" t="s">
        <v>8862</v>
      </c>
      <c r="F14490">
        <f t="shared" si="452"/>
        <v>1</v>
      </c>
      <c r="P14490" t="s">
        <v>669</v>
      </c>
      <c r="Q14490" t="s">
        <v>8862</v>
      </c>
      <c r="R14490">
        <v>4.4202999999999999E-2</v>
      </c>
      <c r="S14490" t="s">
        <v>8862</v>
      </c>
      <c r="U14490">
        <f t="shared" si="453"/>
        <v>1</v>
      </c>
    </row>
    <row r="14491" spans="1:21">
      <c r="A14491" t="s">
        <v>670</v>
      </c>
      <c r="B14491" t="s">
        <v>8862</v>
      </c>
      <c r="C14491">
        <v>0.31538899999999997</v>
      </c>
      <c r="D14491" t="s">
        <v>8862</v>
      </c>
      <c r="F14491">
        <f t="shared" si="452"/>
        <v>1</v>
      </c>
      <c r="P14491" t="s">
        <v>670</v>
      </c>
      <c r="Q14491" t="s">
        <v>8862</v>
      </c>
      <c r="R14491">
        <v>0.24562100000000001</v>
      </c>
      <c r="S14491" t="s">
        <v>8862</v>
      </c>
      <c r="U14491">
        <f t="shared" si="453"/>
        <v>1</v>
      </c>
    </row>
    <row r="14492" spans="1:21">
      <c r="A14492" t="s">
        <v>671</v>
      </c>
      <c r="B14492" t="s">
        <v>8863</v>
      </c>
      <c r="C14492">
        <v>1.7117E-2</v>
      </c>
      <c r="D14492" t="s">
        <v>8863</v>
      </c>
      <c r="F14492">
        <f t="shared" si="452"/>
        <v>1</v>
      </c>
      <c r="P14492" t="s">
        <v>671</v>
      </c>
      <c r="Q14492" t="s">
        <v>8863</v>
      </c>
      <c r="R14492">
        <v>3.304E-2</v>
      </c>
      <c r="S14492" t="s">
        <v>8863</v>
      </c>
      <c r="U14492">
        <f t="shared" si="453"/>
        <v>1</v>
      </c>
    </row>
    <row r="14493" spans="1:21">
      <c r="A14493" t="s">
        <v>672</v>
      </c>
      <c r="B14493" t="s">
        <v>8862</v>
      </c>
      <c r="C14493">
        <v>2.1412E-2</v>
      </c>
      <c r="D14493" t="s">
        <v>8862</v>
      </c>
      <c r="F14493">
        <f t="shared" si="452"/>
        <v>1</v>
      </c>
      <c r="P14493" t="s">
        <v>672</v>
      </c>
      <c r="Q14493" t="s">
        <v>8862</v>
      </c>
      <c r="R14493">
        <v>2.7333E-2</v>
      </c>
      <c r="S14493" t="s">
        <v>8862</v>
      </c>
      <c r="U14493">
        <f t="shared" si="453"/>
        <v>1</v>
      </c>
    </row>
    <row r="14494" spans="1:21">
      <c r="A14494" t="s">
        <v>673</v>
      </c>
      <c r="B14494" t="s">
        <v>8862</v>
      </c>
      <c r="C14494">
        <v>6.7452999999999999E-2</v>
      </c>
      <c r="D14494" t="s">
        <v>8862</v>
      </c>
      <c r="F14494">
        <f t="shared" si="452"/>
        <v>1</v>
      </c>
      <c r="P14494" t="s">
        <v>673</v>
      </c>
      <c r="Q14494" t="s">
        <v>8862</v>
      </c>
      <c r="R14494">
        <v>6.4472000000000002E-2</v>
      </c>
      <c r="S14494" t="s">
        <v>8862</v>
      </c>
      <c r="U14494">
        <f t="shared" si="453"/>
        <v>1</v>
      </c>
    </row>
    <row r="14495" spans="1:21">
      <c r="A14495" t="s">
        <v>674</v>
      </c>
      <c r="B14495" t="s">
        <v>8863</v>
      </c>
      <c r="C14495">
        <v>2.0799000000000002E-2</v>
      </c>
      <c r="D14495" t="s">
        <v>8863</v>
      </c>
      <c r="F14495">
        <f t="shared" si="452"/>
        <v>1</v>
      </c>
      <c r="P14495" t="s">
        <v>674</v>
      </c>
      <c r="Q14495" t="s">
        <v>8863</v>
      </c>
      <c r="R14495">
        <v>3.3390000000000003E-2</v>
      </c>
      <c r="S14495" t="s">
        <v>8863</v>
      </c>
      <c r="U14495">
        <f t="shared" si="453"/>
        <v>1</v>
      </c>
    </row>
    <row r="14496" spans="1:21">
      <c r="A14496" t="s">
        <v>675</v>
      </c>
      <c r="B14496" t="s">
        <v>8862</v>
      </c>
      <c r="C14496">
        <v>3.1345999999999999E-2</v>
      </c>
      <c r="D14496" t="s">
        <v>8862</v>
      </c>
      <c r="F14496">
        <f t="shared" si="452"/>
        <v>1</v>
      </c>
      <c r="P14496" t="s">
        <v>675</v>
      </c>
      <c r="Q14496" t="s">
        <v>8862</v>
      </c>
      <c r="R14496">
        <v>3.5137000000000002E-2</v>
      </c>
      <c r="S14496" t="s">
        <v>8862</v>
      </c>
      <c r="U14496">
        <f t="shared" si="453"/>
        <v>1</v>
      </c>
    </row>
    <row r="14497" spans="1:21">
      <c r="A14497" t="s">
        <v>676</v>
      </c>
      <c r="B14497" t="s">
        <v>8880</v>
      </c>
      <c r="C14497">
        <v>3.0000000000000001E-6</v>
      </c>
      <c r="D14497" t="s">
        <v>8880</v>
      </c>
      <c r="F14497">
        <f t="shared" si="452"/>
        <v>1</v>
      </c>
      <c r="P14497" t="s">
        <v>676</v>
      </c>
      <c r="Q14497" t="s">
        <v>8880</v>
      </c>
      <c r="R14497">
        <v>5.0000000000000004E-6</v>
      </c>
      <c r="S14497" t="s">
        <v>8880</v>
      </c>
      <c r="U14497">
        <f t="shared" si="453"/>
        <v>1</v>
      </c>
    </row>
    <row r="14498" spans="1:21">
      <c r="A14498" t="s">
        <v>341</v>
      </c>
      <c r="B14498" t="s">
        <v>8872</v>
      </c>
      <c r="C14498">
        <v>1.1199000000000001E-2</v>
      </c>
      <c r="D14498" t="s">
        <v>8872</v>
      </c>
      <c r="F14498">
        <f t="shared" si="452"/>
        <v>1</v>
      </c>
      <c r="P14498" t="s">
        <v>341</v>
      </c>
      <c r="Q14498" t="s">
        <v>8872</v>
      </c>
      <c r="R14498">
        <v>1.6043000000000002E-2</v>
      </c>
      <c r="S14498" t="s">
        <v>8872</v>
      </c>
      <c r="U14498">
        <f t="shared" si="453"/>
        <v>1</v>
      </c>
    </row>
    <row r="14499" spans="1:21">
      <c r="A14499" t="s">
        <v>342</v>
      </c>
      <c r="B14499" t="s">
        <v>8880</v>
      </c>
      <c r="C14499">
        <v>4.0980000000000001E-3</v>
      </c>
      <c r="D14499" t="s">
        <v>8880</v>
      </c>
      <c r="F14499">
        <f t="shared" si="452"/>
        <v>1</v>
      </c>
      <c r="P14499" t="s">
        <v>342</v>
      </c>
      <c r="Q14499" t="s">
        <v>8880</v>
      </c>
      <c r="R14499">
        <v>6.0410000000000004E-3</v>
      </c>
      <c r="S14499" t="s">
        <v>8880</v>
      </c>
      <c r="U14499">
        <f t="shared" si="453"/>
        <v>1</v>
      </c>
    </row>
    <row r="14500" spans="1:21">
      <c r="A14500" t="s">
        <v>343</v>
      </c>
      <c r="B14500" t="s">
        <v>8880</v>
      </c>
      <c r="C14500">
        <v>3.0000000000000001E-6</v>
      </c>
      <c r="D14500" t="s">
        <v>8880</v>
      </c>
      <c r="F14500">
        <f t="shared" si="452"/>
        <v>1</v>
      </c>
      <c r="P14500" t="s">
        <v>343</v>
      </c>
      <c r="Q14500" t="s">
        <v>8880</v>
      </c>
      <c r="R14500">
        <v>2.4000000000000001E-5</v>
      </c>
      <c r="S14500" t="s">
        <v>8880</v>
      </c>
      <c r="U14500">
        <f t="shared" si="453"/>
        <v>1</v>
      </c>
    </row>
    <row r="14501" spans="1:21">
      <c r="A14501" t="s">
        <v>344</v>
      </c>
      <c r="B14501" t="s">
        <v>8872</v>
      </c>
      <c r="C14501">
        <v>1.5823E-2</v>
      </c>
      <c r="D14501" t="s">
        <v>8872</v>
      </c>
      <c r="F14501">
        <f t="shared" si="452"/>
        <v>1</v>
      </c>
      <c r="P14501" t="s">
        <v>344</v>
      </c>
      <c r="Q14501" t="s">
        <v>8872</v>
      </c>
      <c r="R14501">
        <v>2.6539E-2</v>
      </c>
      <c r="S14501" t="s">
        <v>8872</v>
      </c>
      <c r="U14501">
        <f t="shared" si="453"/>
        <v>1</v>
      </c>
    </row>
    <row r="14502" spans="1:21">
      <c r="A14502" t="s">
        <v>345</v>
      </c>
      <c r="B14502" t="s">
        <v>8862</v>
      </c>
      <c r="C14502">
        <v>2.084508</v>
      </c>
      <c r="D14502" t="s">
        <v>8859</v>
      </c>
      <c r="F14502">
        <f t="shared" si="452"/>
        <v>0</v>
      </c>
      <c r="P14502" t="s">
        <v>345</v>
      </c>
      <c r="Q14502" t="s">
        <v>8862</v>
      </c>
      <c r="R14502">
        <v>2.5235509999999999</v>
      </c>
      <c r="S14502" t="s">
        <v>8859</v>
      </c>
      <c r="U14502">
        <f t="shared" si="453"/>
        <v>0</v>
      </c>
    </row>
    <row r="14503" spans="1:21">
      <c r="A14503" t="s">
        <v>346</v>
      </c>
      <c r="B14503" t="s">
        <v>8872</v>
      </c>
      <c r="C14503">
        <v>3.7492420000000002</v>
      </c>
      <c r="D14503" t="s">
        <v>8859</v>
      </c>
      <c r="F14503">
        <f t="shared" si="452"/>
        <v>0</v>
      </c>
      <c r="P14503" t="s">
        <v>346</v>
      </c>
      <c r="Q14503" t="s">
        <v>8872</v>
      </c>
      <c r="R14503">
        <v>4.7091370000000001</v>
      </c>
      <c r="S14503" t="s">
        <v>8859</v>
      </c>
      <c r="U14503">
        <f t="shared" si="453"/>
        <v>0</v>
      </c>
    </row>
    <row r="14504" spans="1:21">
      <c r="A14504" t="s">
        <v>347</v>
      </c>
      <c r="B14504" t="s">
        <v>8880</v>
      </c>
      <c r="C14504">
        <v>1.596E-3</v>
      </c>
      <c r="D14504" t="s">
        <v>8880</v>
      </c>
      <c r="F14504">
        <f t="shared" si="452"/>
        <v>1</v>
      </c>
      <c r="P14504" t="s">
        <v>347</v>
      </c>
      <c r="Q14504" t="s">
        <v>8880</v>
      </c>
      <c r="R14504">
        <v>1.604E-3</v>
      </c>
      <c r="S14504" t="s">
        <v>8880</v>
      </c>
      <c r="U14504">
        <f t="shared" si="453"/>
        <v>1</v>
      </c>
    </row>
    <row r="14505" spans="1:21">
      <c r="A14505" t="s">
        <v>348</v>
      </c>
      <c r="B14505" t="s">
        <v>8880</v>
      </c>
      <c r="C14505">
        <v>0</v>
      </c>
      <c r="D14505" t="s">
        <v>8880</v>
      </c>
      <c r="F14505">
        <f t="shared" si="452"/>
        <v>1</v>
      </c>
      <c r="P14505" t="s">
        <v>348</v>
      </c>
      <c r="Q14505" t="s">
        <v>8880</v>
      </c>
      <c r="R14505">
        <v>0</v>
      </c>
      <c r="S14505" t="s">
        <v>8880</v>
      </c>
      <c r="U14505">
        <f t="shared" si="453"/>
        <v>1</v>
      </c>
    </row>
    <row r="14506" spans="1:21">
      <c r="A14506" t="s">
        <v>349</v>
      </c>
      <c r="B14506" t="s">
        <v>8872</v>
      </c>
      <c r="C14506">
        <v>0.83866700000000005</v>
      </c>
      <c r="D14506" t="s">
        <v>8872</v>
      </c>
      <c r="F14506">
        <f t="shared" si="452"/>
        <v>1</v>
      </c>
      <c r="P14506" t="s">
        <v>349</v>
      </c>
      <c r="Q14506" t="s">
        <v>8872</v>
      </c>
      <c r="R14506">
        <v>0.86830499999999999</v>
      </c>
      <c r="S14506" t="s">
        <v>8872</v>
      </c>
      <c r="U14506">
        <f t="shared" si="453"/>
        <v>1</v>
      </c>
    </row>
    <row r="14507" spans="1:21">
      <c r="A14507" t="s">
        <v>350</v>
      </c>
      <c r="B14507" t="s">
        <v>8859</v>
      </c>
      <c r="C14507">
        <v>7.3608000000000007E-2</v>
      </c>
      <c r="D14507" t="s">
        <v>8859</v>
      </c>
      <c r="F14507">
        <f t="shared" si="452"/>
        <v>1</v>
      </c>
      <c r="P14507" t="s">
        <v>350</v>
      </c>
      <c r="Q14507" t="s">
        <v>8859</v>
      </c>
      <c r="R14507">
        <v>7.3608000000000007E-2</v>
      </c>
      <c r="S14507" t="s">
        <v>8859</v>
      </c>
      <c r="U14507">
        <f t="shared" si="453"/>
        <v>1</v>
      </c>
    </row>
    <row r="14508" spans="1:21">
      <c r="A14508" t="s">
        <v>351</v>
      </c>
      <c r="B14508" t="s">
        <v>8859</v>
      </c>
      <c r="C14508">
        <v>0.86907800000000002</v>
      </c>
      <c r="D14508" t="s">
        <v>8859</v>
      </c>
      <c r="F14508">
        <f t="shared" si="452"/>
        <v>1</v>
      </c>
      <c r="P14508" t="s">
        <v>351</v>
      </c>
      <c r="Q14508" t="s">
        <v>8859</v>
      </c>
      <c r="R14508">
        <v>0.86910399999999999</v>
      </c>
      <c r="S14508" t="s">
        <v>8859</v>
      </c>
      <c r="U14508">
        <f t="shared" si="453"/>
        <v>1</v>
      </c>
    </row>
    <row r="14509" spans="1:21">
      <c r="A14509" t="s">
        <v>352</v>
      </c>
      <c r="B14509" t="s">
        <v>8880</v>
      </c>
      <c r="C14509">
        <v>3.8900000000000002E-4</v>
      </c>
      <c r="D14509" t="s">
        <v>8880</v>
      </c>
      <c r="F14509">
        <f t="shared" si="452"/>
        <v>1</v>
      </c>
      <c r="P14509" t="s">
        <v>352</v>
      </c>
      <c r="Q14509" t="s">
        <v>8880</v>
      </c>
      <c r="R14509">
        <v>3.8900000000000002E-4</v>
      </c>
      <c r="S14509" t="s">
        <v>8880</v>
      </c>
      <c r="U14509">
        <f t="shared" si="453"/>
        <v>1</v>
      </c>
    </row>
    <row r="14510" spans="1:21">
      <c r="A14510" t="s">
        <v>353</v>
      </c>
      <c r="B14510" t="s">
        <v>8880</v>
      </c>
      <c r="C14510">
        <v>0</v>
      </c>
      <c r="D14510" t="s">
        <v>8880</v>
      </c>
      <c r="F14510">
        <f t="shared" si="452"/>
        <v>1</v>
      </c>
      <c r="P14510" t="s">
        <v>353</v>
      </c>
      <c r="Q14510" t="s">
        <v>8880</v>
      </c>
      <c r="R14510">
        <v>0</v>
      </c>
      <c r="S14510" t="s">
        <v>8880</v>
      </c>
      <c r="U14510">
        <f t="shared" si="453"/>
        <v>1</v>
      </c>
    </row>
    <row r="14511" spans="1:21">
      <c r="A14511" t="s">
        <v>354</v>
      </c>
      <c r="B14511" t="s">
        <v>8872</v>
      </c>
      <c r="C14511">
        <v>7.2000000000000002E-5</v>
      </c>
      <c r="D14511" t="s">
        <v>8872</v>
      </c>
      <c r="F14511">
        <f t="shared" si="452"/>
        <v>1</v>
      </c>
      <c r="P14511" t="s">
        <v>354</v>
      </c>
      <c r="Q14511" t="s">
        <v>8872</v>
      </c>
      <c r="R14511">
        <v>5.1E-5</v>
      </c>
      <c r="S14511" t="s">
        <v>8872</v>
      </c>
      <c r="U14511">
        <f t="shared" si="453"/>
        <v>1</v>
      </c>
    </row>
    <row r="14512" spans="1:21">
      <c r="A14512" t="s">
        <v>355</v>
      </c>
      <c r="B14512" t="s">
        <v>8872</v>
      </c>
      <c r="C14512">
        <v>2.3097470000000002</v>
      </c>
      <c r="D14512" t="s">
        <v>8863</v>
      </c>
      <c r="F14512">
        <f t="shared" si="452"/>
        <v>0</v>
      </c>
      <c r="P14512" t="s">
        <v>355</v>
      </c>
      <c r="Q14512" t="s">
        <v>8872</v>
      </c>
      <c r="R14512">
        <v>3.1218469999999998</v>
      </c>
      <c r="S14512" t="s">
        <v>8863</v>
      </c>
      <c r="U14512">
        <f t="shared" si="453"/>
        <v>0</v>
      </c>
    </row>
    <row r="14513" spans="1:21">
      <c r="A14513" t="s">
        <v>356</v>
      </c>
      <c r="B14513" t="s">
        <v>8862</v>
      </c>
      <c r="C14513">
        <v>8.652E-2</v>
      </c>
      <c r="D14513" t="s">
        <v>8862</v>
      </c>
      <c r="F14513">
        <f t="shared" si="452"/>
        <v>1</v>
      </c>
      <c r="P14513" t="s">
        <v>356</v>
      </c>
      <c r="Q14513" t="s">
        <v>8862</v>
      </c>
      <c r="R14513">
        <v>7.1752999999999997E-2</v>
      </c>
      <c r="S14513" t="s">
        <v>8862</v>
      </c>
      <c r="U14513">
        <f t="shared" si="453"/>
        <v>1</v>
      </c>
    </row>
    <row r="14514" spans="1:21">
      <c r="A14514" t="s">
        <v>357</v>
      </c>
      <c r="B14514" t="s">
        <v>8862</v>
      </c>
      <c r="C14514">
        <v>9.7267999999999993E-2</v>
      </c>
      <c r="D14514" t="s">
        <v>8862</v>
      </c>
      <c r="F14514">
        <f t="shared" si="452"/>
        <v>1</v>
      </c>
      <c r="P14514" t="s">
        <v>357</v>
      </c>
      <c r="Q14514" t="s">
        <v>8862</v>
      </c>
      <c r="R14514">
        <v>4.9505E-2</v>
      </c>
      <c r="S14514" t="s">
        <v>8862</v>
      </c>
      <c r="U14514">
        <f t="shared" si="453"/>
        <v>1</v>
      </c>
    </row>
    <row r="14515" spans="1:21">
      <c r="A14515" t="s">
        <v>358</v>
      </c>
      <c r="B14515" t="s">
        <v>8862</v>
      </c>
      <c r="C14515">
        <v>7.4777999999999997E-2</v>
      </c>
      <c r="D14515" t="s">
        <v>8862</v>
      </c>
      <c r="F14515">
        <f t="shared" si="452"/>
        <v>1</v>
      </c>
      <c r="P14515" t="s">
        <v>358</v>
      </c>
      <c r="Q14515" t="s">
        <v>8862</v>
      </c>
      <c r="R14515">
        <v>7.9591999999999996E-2</v>
      </c>
      <c r="S14515" t="s">
        <v>8862</v>
      </c>
      <c r="U14515">
        <f t="shared" si="453"/>
        <v>1</v>
      </c>
    </row>
    <row r="14516" spans="1:21">
      <c r="A14516" t="s">
        <v>359</v>
      </c>
      <c r="B14516" t="s">
        <v>8862</v>
      </c>
      <c r="C14516">
        <v>6.1129999999999997E-2</v>
      </c>
      <c r="D14516" t="s">
        <v>8862</v>
      </c>
      <c r="F14516">
        <f t="shared" si="452"/>
        <v>1</v>
      </c>
      <c r="P14516" t="s">
        <v>359</v>
      </c>
      <c r="Q14516" t="s">
        <v>8862</v>
      </c>
      <c r="R14516">
        <v>8.4196999999999994E-2</v>
      </c>
      <c r="S14516" t="s">
        <v>8862</v>
      </c>
      <c r="U14516">
        <f t="shared" si="453"/>
        <v>1</v>
      </c>
    </row>
    <row r="14517" spans="1:21">
      <c r="A14517" t="s">
        <v>360</v>
      </c>
      <c r="B14517" t="s">
        <v>8863</v>
      </c>
      <c r="C14517">
        <v>4.2195000000000003E-2</v>
      </c>
      <c r="D14517" t="s">
        <v>8863</v>
      </c>
      <c r="F14517">
        <f t="shared" si="452"/>
        <v>1</v>
      </c>
      <c r="P14517" t="s">
        <v>360</v>
      </c>
      <c r="Q14517" t="s">
        <v>8863</v>
      </c>
      <c r="R14517">
        <v>3.2018999999999999E-2</v>
      </c>
      <c r="S14517" t="s">
        <v>8863</v>
      </c>
      <c r="U14517">
        <f t="shared" si="453"/>
        <v>1</v>
      </c>
    </row>
    <row r="14518" spans="1:21">
      <c r="A14518" t="s">
        <v>361</v>
      </c>
      <c r="B14518" t="s">
        <v>8862</v>
      </c>
      <c r="C14518">
        <v>6.339E-3</v>
      </c>
      <c r="D14518" t="s">
        <v>8862</v>
      </c>
      <c r="F14518">
        <f t="shared" si="452"/>
        <v>1</v>
      </c>
      <c r="P14518" t="s">
        <v>361</v>
      </c>
      <c r="Q14518" t="s">
        <v>8862</v>
      </c>
      <c r="R14518">
        <v>8.0129999999999993E-3</v>
      </c>
      <c r="S14518" t="s">
        <v>8862</v>
      </c>
      <c r="U14518">
        <f t="shared" si="453"/>
        <v>1</v>
      </c>
    </row>
    <row r="14519" spans="1:21">
      <c r="A14519" t="s">
        <v>362</v>
      </c>
      <c r="B14519" t="s">
        <v>8862</v>
      </c>
      <c r="C14519">
        <v>0.11054899999999999</v>
      </c>
      <c r="D14519" t="s">
        <v>8862</v>
      </c>
      <c r="F14519">
        <f t="shared" si="452"/>
        <v>1</v>
      </c>
      <c r="P14519" t="s">
        <v>362</v>
      </c>
      <c r="Q14519" t="s">
        <v>8862</v>
      </c>
      <c r="R14519">
        <v>0.123797</v>
      </c>
      <c r="S14519" t="s">
        <v>8862</v>
      </c>
      <c r="U14519">
        <f t="shared" si="453"/>
        <v>1</v>
      </c>
    </row>
    <row r="14520" spans="1:21">
      <c r="A14520" t="s">
        <v>363</v>
      </c>
      <c r="B14520" t="s">
        <v>8863</v>
      </c>
      <c r="C14520">
        <v>3.302435</v>
      </c>
      <c r="D14520" t="s">
        <v>8867</v>
      </c>
      <c r="F14520">
        <f t="shared" si="452"/>
        <v>0</v>
      </c>
      <c r="P14520" t="s">
        <v>363</v>
      </c>
      <c r="Q14520" t="s">
        <v>8863</v>
      </c>
      <c r="R14520">
        <v>4.3512089999999999</v>
      </c>
      <c r="S14520" t="s">
        <v>8867</v>
      </c>
      <c r="U14520">
        <f t="shared" si="453"/>
        <v>0</v>
      </c>
    </row>
    <row r="14521" spans="1:21">
      <c r="A14521" t="s">
        <v>364</v>
      </c>
      <c r="B14521" t="s">
        <v>8862</v>
      </c>
      <c r="C14521">
        <v>5.8288E-2</v>
      </c>
      <c r="D14521" t="s">
        <v>8862</v>
      </c>
      <c r="F14521">
        <f t="shared" si="452"/>
        <v>1</v>
      </c>
      <c r="P14521" t="s">
        <v>364</v>
      </c>
      <c r="Q14521" t="s">
        <v>8862</v>
      </c>
      <c r="R14521">
        <v>7.1573999999999999E-2</v>
      </c>
      <c r="S14521" t="s">
        <v>8862</v>
      </c>
      <c r="U14521">
        <f t="shared" si="453"/>
        <v>1</v>
      </c>
    </row>
    <row r="14522" spans="1:21">
      <c r="A14522" t="s">
        <v>365</v>
      </c>
      <c r="B14522" t="s">
        <v>8859</v>
      </c>
      <c r="C14522">
        <v>0.35034599999999999</v>
      </c>
      <c r="D14522" t="s">
        <v>8859</v>
      </c>
      <c r="F14522">
        <f t="shared" si="452"/>
        <v>1</v>
      </c>
      <c r="P14522" t="s">
        <v>365</v>
      </c>
      <c r="Q14522" t="s">
        <v>8859</v>
      </c>
      <c r="R14522">
        <v>0.25765700000000002</v>
      </c>
      <c r="S14522" t="s">
        <v>8859</v>
      </c>
      <c r="U14522">
        <f t="shared" si="453"/>
        <v>1</v>
      </c>
    </row>
    <row r="14523" spans="1:21">
      <c r="A14523" t="s">
        <v>366</v>
      </c>
      <c r="B14523" t="s">
        <v>8862</v>
      </c>
      <c r="C14523">
        <v>1.3331660000000001</v>
      </c>
      <c r="D14523" t="s">
        <v>8859</v>
      </c>
      <c r="F14523">
        <f t="shared" si="452"/>
        <v>0</v>
      </c>
      <c r="P14523" t="s">
        <v>366</v>
      </c>
      <c r="Q14523" t="s">
        <v>8862</v>
      </c>
      <c r="R14523">
        <v>1.357243</v>
      </c>
      <c r="S14523" t="s">
        <v>8859</v>
      </c>
      <c r="U14523">
        <f t="shared" si="453"/>
        <v>0</v>
      </c>
    </row>
    <row r="14524" spans="1:21">
      <c r="A14524" t="s">
        <v>367</v>
      </c>
      <c r="B14524" t="s">
        <v>8862</v>
      </c>
      <c r="C14524">
        <v>0.22337000000000001</v>
      </c>
      <c r="D14524" t="s">
        <v>8862</v>
      </c>
      <c r="F14524">
        <f t="shared" si="452"/>
        <v>1</v>
      </c>
      <c r="P14524" t="s">
        <v>367</v>
      </c>
      <c r="Q14524" t="s">
        <v>8862</v>
      </c>
      <c r="R14524">
        <v>0.211252</v>
      </c>
      <c r="S14524" t="s">
        <v>8862</v>
      </c>
      <c r="U14524">
        <f t="shared" si="453"/>
        <v>1</v>
      </c>
    </row>
    <row r="14525" spans="1:21">
      <c r="A14525" t="s">
        <v>368</v>
      </c>
      <c r="B14525" t="s">
        <v>8863</v>
      </c>
      <c r="C14525">
        <v>2.0268000000000001E-2</v>
      </c>
      <c r="D14525" t="s">
        <v>8863</v>
      </c>
      <c r="F14525">
        <f t="shared" si="452"/>
        <v>1</v>
      </c>
      <c r="P14525" t="s">
        <v>368</v>
      </c>
      <c r="Q14525" t="s">
        <v>8863</v>
      </c>
      <c r="R14525">
        <v>1.7368999999999999E-2</v>
      </c>
      <c r="S14525" t="s">
        <v>8863</v>
      </c>
      <c r="U14525">
        <f t="shared" si="453"/>
        <v>1</v>
      </c>
    </row>
    <row r="14526" spans="1:21">
      <c r="A14526" t="s">
        <v>369</v>
      </c>
      <c r="B14526" t="s">
        <v>8859</v>
      </c>
      <c r="C14526">
        <v>3.422E-2</v>
      </c>
      <c r="D14526" t="s">
        <v>8859</v>
      </c>
      <c r="F14526">
        <f t="shared" si="452"/>
        <v>1</v>
      </c>
      <c r="P14526" t="s">
        <v>369</v>
      </c>
      <c r="Q14526" t="s">
        <v>8859</v>
      </c>
      <c r="R14526">
        <v>4.1334999999999997E-2</v>
      </c>
      <c r="S14526" t="s">
        <v>8859</v>
      </c>
      <c r="U14526">
        <f t="shared" si="453"/>
        <v>1</v>
      </c>
    </row>
    <row r="14527" spans="1:21">
      <c r="A14527" t="s">
        <v>370</v>
      </c>
      <c r="B14527" t="s">
        <v>8863</v>
      </c>
      <c r="C14527">
        <v>6.4448460000000001</v>
      </c>
      <c r="D14527" t="s">
        <v>8862</v>
      </c>
      <c r="F14527">
        <f t="shared" si="452"/>
        <v>0</v>
      </c>
      <c r="P14527" t="s">
        <v>370</v>
      </c>
      <c r="Q14527" t="s">
        <v>8863</v>
      </c>
      <c r="R14527">
        <v>6.2368259999999998</v>
      </c>
      <c r="S14527" t="s">
        <v>8862</v>
      </c>
      <c r="U14527">
        <f t="shared" si="453"/>
        <v>0</v>
      </c>
    </row>
    <row r="14528" spans="1:21">
      <c r="A14528" t="s">
        <v>371</v>
      </c>
      <c r="B14528" t="s">
        <v>8859</v>
      </c>
      <c r="C14528">
        <v>1.9515000000000001E-2</v>
      </c>
      <c r="D14528" t="s">
        <v>8859</v>
      </c>
      <c r="F14528">
        <f t="shared" si="452"/>
        <v>1</v>
      </c>
      <c r="P14528" t="s">
        <v>371</v>
      </c>
      <c r="Q14528" t="s">
        <v>8859</v>
      </c>
      <c r="R14528">
        <v>1.0253999999999999E-2</v>
      </c>
      <c r="S14528" t="s">
        <v>8859</v>
      </c>
      <c r="U14528">
        <f t="shared" si="453"/>
        <v>1</v>
      </c>
    </row>
    <row r="14529" spans="1:21">
      <c r="A14529" t="s">
        <v>372</v>
      </c>
      <c r="B14529" t="s">
        <v>8859</v>
      </c>
      <c r="C14529">
        <v>7.5360000000000002E-3</v>
      </c>
      <c r="D14529" t="s">
        <v>8859</v>
      </c>
      <c r="F14529">
        <f t="shared" si="452"/>
        <v>1</v>
      </c>
      <c r="P14529" t="s">
        <v>372</v>
      </c>
      <c r="Q14529" t="s">
        <v>8859</v>
      </c>
      <c r="R14529">
        <v>1.0389000000000001E-2</v>
      </c>
      <c r="S14529" t="s">
        <v>8859</v>
      </c>
      <c r="U14529">
        <f t="shared" si="453"/>
        <v>1</v>
      </c>
    </row>
    <row r="14530" spans="1:21">
      <c r="A14530" t="s">
        <v>373</v>
      </c>
      <c r="B14530" t="s">
        <v>8863</v>
      </c>
      <c r="C14530">
        <v>13.894427</v>
      </c>
      <c r="D14530" t="s">
        <v>8859</v>
      </c>
      <c r="F14530">
        <f t="shared" si="452"/>
        <v>0</v>
      </c>
      <c r="P14530" t="s">
        <v>373</v>
      </c>
      <c r="Q14530" t="s">
        <v>8863</v>
      </c>
      <c r="R14530">
        <v>13.273419000000001</v>
      </c>
      <c r="S14530" t="s">
        <v>8859</v>
      </c>
      <c r="U14530">
        <f t="shared" si="453"/>
        <v>0</v>
      </c>
    </row>
    <row r="14531" spans="1:21">
      <c r="A14531" t="s">
        <v>374</v>
      </c>
      <c r="B14531" t="s">
        <v>8859</v>
      </c>
      <c r="C14531">
        <v>6.613E-3</v>
      </c>
      <c r="D14531" t="s">
        <v>8859</v>
      </c>
      <c r="F14531">
        <f t="shared" si="452"/>
        <v>1</v>
      </c>
      <c r="P14531" t="s">
        <v>374</v>
      </c>
      <c r="Q14531" t="s">
        <v>8859</v>
      </c>
      <c r="R14531">
        <v>1.1391999999999999E-2</v>
      </c>
      <c r="S14531" t="s">
        <v>8859</v>
      </c>
      <c r="U14531">
        <f t="shared" si="453"/>
        <v>1</v>
      </c>
    </row>
    <row r="14532" spans="1:21">
      <c r="A14532" t="s">
        <v>711</v>
      </c>
      <c r="B14532" t="s">
        <v>8859</v>
      </c>
      <c r="C14532">
        <v>2.8493999999999998E-2</v>
      </c>
      <c r="D14532" t="s">
        <v>8859</v>
      </c>
      <c r="F14532">
        <f t="shared" si="452"/>
        <v>1</v>
      </c>
      <c r="P14532" t="s">
        <v>711</v>
      </c>
      <c r="Q14532" t="s">
        <v>8859</v>
      </c>
      <c r="R14532">
        <v>3.3433999999999998E-2</v>
      </c>
      <c r="S14532" t="s">
        <v>8859</v>
      </c>
      <c r="U14532">
        <f t="shared" si="453"/>
        <v>1</v>
      </c>
    </row>
    <row r="14533" spans="1:21">
      <c r="A14533" t="s">
        <v>712</v>
      </c>
      <c r="B14533" t="s">
        <v>8863</v>
      </c>
      <c r="C14533">
        <v>0.485927</v>
      </c>
      <c r="D14533" t="s">
        <v>8863</v>
      </c>
      <c r="F14533">
        <f t="shared" si="452"/>
        <v>1</v>
      </c>
      <c r="P14533" t="s">
        <v>712</v>
      </c>
      <c r="Q14533" t="s">
        <v>8863</v>
      </c>
      <c r="R14533">
        <v>0.30189199999999999</v>
      </c>
      <c r="S14533" t="s">
        <v>8863</v>
      </c>
      <c r="U14533">
        <f t="shared" si="453"/>
        <v>1</v>
      </c>
    </row>
    <row r="14534" spans="1:21">
      <c r="A14534" t="s">
        <v>713</v>
      </c>
      <c r="B14534" t="s">
        <v>8859</v>
      </c>
      <c r="C14534">
        <v>0.69511199999999995</v>
      </c>
      <c r="D14534" t="s">
        <v>8859</v>
      </c>
      <c r="F14534">
        <f t="shared" si="452"/>
        <v>1</v>
      </c>
      <c r="P14534" t="s">
        <v>713</v>
      </c>
      <c r="Q14534" t="s">
        <v>8859</v>
      </c>
      <c r="R14534">
        <v>0.56173499999999998</v>
      </c>
      <c r="S14534" t="s">
        <v>8859</v>
      </c>
      <c r="U14534">
        <f t="shared" si="453"/>
        <v>1</v>
      </c>
    </row>
    <row r="14535" spans="1:21">
      <c r="A14535" t="s">
        <v>714</v>
      </c>
      <c r="B14535" t="s">
        <v>8863</v>
      </c>
      <c r="C14535">
        <v>3.1311369999999998</v>
      </c>
      <c r="D14535" t="s">
        <v>8859</v>
      </c>
      <c r="F14535">
        <f t="shared" si="452"/>
        <v>0</v>
      </c>
      <c r="P14535" t="s">
        <v>714</v>
      </c>
      <c r="Q14535" t="s">
        <v>8863</v>
      </c>
      <c r="R14535">
        <v>3.4037299999999999</v>
      </c>
      <c r="S14535" t="s">
        <v>8859</v>
      </c>
      <c r="U14535">
        <f t="shared" si="453"/>
        <v>0</v>
      </c>
    </row>
    <row r="14536" spans="1:21">
      <c r="A14536" t="s">
        <v>715</v>
      </c>
      <c r="B14536" t="s">
        <v>8862</v>
      </c>
      <c r="C14536">
        <v>0.19492200000000001</v>
      </c>
      <c r="D14536" t="s">
        <v>8862</v>
      </c>
      <c r="F14536">
        <f t="shared" si="452"/>
        <v>1</v>
      </c>
      <c r="P14536" t="s">
        <v>715</v>
      </c>
      <c r="Q14536" t="s">
        <v>8862</v>
      </c>
      <c r="R14536">
        <v>0.14791599999999999</v>
      </c>
      <c r="S14536" t="s">
        <v>8862</v>
      </c>
      <c r="U14536">
        <f t="shared" si="453"/>
        <v>1</v>
      </c>
    </row>
    <row r="14537" spans="1:21">
      <c r="A14537" t="s">
        <v>1054</v>
      </c>
      <c r="B14537" t="s">
        <v>8862</v>
      </c>
      <c r="C14537">
        <v>0.16605</v>
      </c>
      <c r="D14537" t="s">
        <v>8862</v>
      </c>
      <c r="F14537">
        <f t="shared" si="452"/>
        <v>1</v>
      </c>
      <c r="P14537" t="s">
        <v>1054</v>
      </c>
      <c r="Q14537" t="s">
        <v>8862</v>
      </c>
      <c r="R14537">
        <v>0.14294399999999999</v>
      </c>
      <c r="S14537" t="s">
        <v>8862</v>
      </c>
      <c r="U14537">
        <f t="shared" si="453"/>
        <v>1</v>
      </c>
    </row>
    <row r="14538" spans="1:21">
      <c r="A14538" t="s">
        <v>1055</v>
      </c>
      <c r="B14538" t="s">
        <v>8867</v>
      </c>
      <c r="C14538">
        <v>7.136E-3</v>
      </c>
      <c r="D14538" t="s">
        <v>8867</v>
      </c>
      <c r="F14538">
        <f t="shared" si="452"/>
        <v>1</v>
      </c>
      <c r="P14538" t="s">
        <v>1055</v>
      </c>
      <c r="Q14538" t="s">
        <v>8867</v>
      </c>
      <c r="R14538">
        <v>8.4690000000000008E-3</v>
      </c>
      <c r="S14538" t="s">
        <v>8867</v>
      </c>
      <c r="U14538">
        <f t="shared" si="453"/>
        <v>1</v>
      </c>
    </row>
    <row r="14539" spans="1:21">
      <c r="A14539" t="s">
        <v>718</v>
      </c>
      <c r="B14539" t="s">
        <v>8867</v>
      </c>
      <c r="C14539">
        <v>6.4305760000000003</v>
      </c>
      <c r="D14539" t="s">
        <v>8859</v>
      </c>
      <c r="F14539">
        <f t="shared" ref="F14539:F14602" si="454">IF(B14539=D14539, 1, 0)</f>
        <v>0</v>
      </c>
      <c r="P14539" t="s">
        <v>718</v>
      </c>
      <c r="Q14539" t="s">
        <v>8867</v>
      </c>
      <c r="R14539">
        <v>7.5083979999999997</v>
      </c>
      <c r="S14539" t="s">
        <v>8859</v>
      </c>
      <c r="U14539">
        <f t="shared" ref="U14539:U14602" si="455">IF(Q14539=S14539,1,0)</f>
        <v>0</v>
      </c>
    </row>
    <row r="14540" spans="1:21">
      <c r="A14540" t="s">
        <v>719</v>
      </c>
      <c r="B14540" t="s">
        <v>8862</v>
      </c>
      <c r="C14540">
        <v>0.65870899999999999</v>
      </c>
      <c r="D14540" t="s">
        <v>8862</v>
      </c>
      <c r="F14540">
        <f t="shared" si="454"/>
        <v>1</v>
      </c>
      <c r="P14540" t="s">
        <v>719</v>
      </c>
      <c r="Q14540" t="s">
        <v>8862</v>
      </c>
      <c r="R14540">
        <v>0.36695499999999998</v>
      </c>
      <c r="S14540" t="s">
        <v>8862</v>
      </c>
      <c r="U14540">
        <f t="shared" si="455"/>
        <v>1</v>
      </c>
    </row>
    <row r="14541" spans="1:21">
      <c r="A14541" t="s">
        <v>720</v>
      </c>
      <c r="B14541" t="s">
        <v>8862</v>
      </c>
      <c r="C14541">
        <v>0.17888100000000001</v>
      </c>
      <c r="D14541" t="s">
        <v>8862</v>
      </c>
      <c r="F14541">
        <f t="shared" si="454"/>
        <v>1</v>
      </c>
      <c r="P14541" t="s">
        <v>720</v>
      </c>
      <c r="Q14541" t="s">
        <v>8862</v>
      </c>
      <c r="R14541">
        <v>0.203263</v>
      </c>
      <c r="S14541" t="s">
        <v>8862</v>
      </c>
      <c r="U14541">
        <f t="shared" si="455"/>
        <v>1</v>
      </c>
    </row>
    <row r="14542" spans="1:21">
      <c r="A14542" t="s">
        <v>721</v>
      </c>
      <c r="B14542" t="s">
        <v>8863</v>
      </c>
      <c r="C14542">
        <v>4.9500000000000004E-3</v>
      </c>
      <c r="D14542" t="s">
        <v>8863</v>
      </c>
      <c r="F14542">
        <f t="shared" si="454"/>
        <v>1</v>
      </c>
      <c r="P14542" t="s">
        <v>721</v>
      </c>
      <c r="Q14542" t="s">
        <v>8863</v>
      </c>
      <c r="R14542">
        <v>8.5830000000000004E-3</v>
      </c>
      <c r="S14542" t="s">
        <v>8863</v>
      </c>
      <c r="U14542">
        <f t="shared" si="455"/>
        <v>1</v>
      </c>
    </row>
    <row r="14543" spans="1:21">
      <c r="A14543" t="s">
        <v>385</v>
      </c>
      <c r="B14543" t="s">
        <v>8862</v>
      </c>
      <c r="C14543">
        <v>1.8249999999999999E-2</v>
      </c>
      <c r="D14543" t="s">
        <v>8862</v>
      </c>
      <c r="F14543">
        <f t="shared" si="454"/>
        <v>1</v>
      </c>
      <c r="P14543" t="s">
        <v>385</v>
      </c>
      <c r="Q14543" t="s">
        <v>8862</v>
      </c>
      <c r="R14543">
        <v>1.7087999999999999E-2</v>
      </c>
      <c r="S14543" t="s">
        <v>8862</v>
      </c>
      <c r="U14543">
        <f t="shared" si="455"/>
        <v>1</v>
      </c>
    </row>
    <row r="14544" spans="1:21">
      <c r="A14544" t="s">
        <v>386</v>
      </c>
      <c r="B14544" t="s">
        <v>8863</v>
      </c>
      <c r="C14544">
        <v>1.3993999999999999E-2</v>
      </c>
      <c r="D14544" t="s">
        <v>8863</v>
      </c>
      <c r="F14544">
        <f t="shared" si="454"/>
        <v>1</v>
      </c>
      <c r="P14544" t="s">
        <v>386</v>
      </c>
      <c r="Q14544" t="s">
        <v>8863</v>
      </c>
      <c r="R14544">
        <v>1.0085E-2</v>
      </c>
      <c r="S14544" t="s">
        <v>8863</v>
      </c>
      <c r="U14544">
        <f t="shared" si="455"/>
        <v>1</v>
      </c>
    </row>
    <row r="14545" spans="1:21">
      <c r="A14545" t="s">
        <v>387</v>
      </c>
      <c r="B14545" t="s">
        <v>8862</v>
      </c>
      <c r="C14545">
        <v>6.8395999999999998E-2</v>
      </c>
      <c r="D14545" t="s">
        <v>8862</v>
      </c>
      <c r="F14545">
        <f t="shared" si="454"/>
        <v>1</v>
      </c>
      <c r="P14545" t="s">
        <v>387</v>
      </c>
      <c r="Q14545" t="s">
        <v>8862</v>
      </c>
      <c r="R14545">
        <v>4.3201999999999997E-2</v>
      </c>
      <c r="S14545" t="s">
        <v>8862</v>
      </c>
      <c r="U14545">
        <f t="shared" si="455"/>
        <v>1</v>
      </c>
    </row>
    <row r="14546" spans="1:21">
      <c r="A14546" t="s">
        <v>388</v>
      </c>
      <c r="B14546" t="s">
        <v>8867</v>
      </c>
      <c r="C14546">
        <v>18.823629</v>
      </c>
      <c r="D14546" t="s">
        <v>8870</v>
      </c>
      <c r="F14546">
        <f t="shared" si="454"/>
        <v>0</v>
      </c>
      <c r="P14546" t="s">
        <v>388</v>
      </c>
      <c r="Q14546" t="s">
        <v>8867</v>
      </c>
      <c r="R14546">
        <v>18.289038000000001</v>
      </c>
      <c r="S14546" t="s">
        <v>8870</v>
      </c>
      <c r="U14546">
        <f t="shared" si="455"/>
        <v>0</v>
      </c>
    </row>
    <row r="14547" spans="1:21">
      <c r="A14547" t="s">
        <v>389</v>
      </c>
      <c r="B14547" t="s">
        <v>8867</v>
      </c>
      <c r="C14547">
        <v>1.8411580000000001</v>
      </c>
      <c r="D14547" t="s">
        <v>8862</v>
      </c>
      <c r="F14547">
        <f t="shared" si="454"/>
        <v>0</v>
      </c>
      <c r="P14547" t="s">
        <v>389</v>
      </c>
      <c r="Q14547" t="s">
        <v>8867</v>
      </c>
      <c r="R14547">
        <v>1.483052</v>
      </c>
      <c r="S14547" t="s">
        <v>8862</v>
      </c>
      <c r="U14547">
        <f t="shared" si="455"/>
        <v>0</v>
      </c>
    </row>
    <row r="14548" spans="1:21">
      <c r="A14548" t="s">
        <v>390</v>
      </c>
      <c r="B14548" t="s">
        <v>8862</v>
      </c>
      <c r="C14548">
        <v>0.148812</v>
      </c>
      <c r="D14548" t="s">
        <v>8862</v>
      </c>
      <c r="F14548">
        <f t="shared" si="454"/>
        <v>1</v>
      </c>
      <c r="P14548" t="s">
        <v>390</v>
      </c>
      <c r="Q14548" t="s">
        <v>8862</v>
      </c>
      <c r="R14548">
        <v>0.18926999999999999</v>
      </c>
      <c r="S14548" t="s">
        <v>8862</v>
      </c>
      <c r="U14548">
        <f t="shared" si="455"/>
        <v>1</v>
      </c>
    </row>
    <row r="14549" spans="1:21">
      <c r="A14549" t="s">
        <v>391</v>
      </c>
      <c r="B14549" t="s">
        <v>8862</v>
      </c>
      <c r="C14549">
        <v>1.698642</v>
      </c>
      <c r="D14549" t="s">
        <v>8859</v>
      </c>
      <c r="F14549">
        <f t="shared" si="454"/>
        <v>0</v>
      </c>
      <c r="P14549" t="s">
        <v>391</v>
      </c>
      <c r="Q14549" t="s">
        <v>8862</v>
      </c>
      <c r="R14549">
        <v>1.625318</v>
      </c>
      <c r="S14549" t="s">
        <v>8859</v>
      </c>
      <c r="U14549">
        <f t="shared" si="455"/>
        <v>0</v>
      </c>
    </row>
    <row r="14550" spans="1:21">
      <c r="A14550" t="s">
        <v>392</v>
      </c>
      <c r="B14550" t="s">
        <v>8863</v>
      </c>
      <c r="C14550">
        <v>4.1000000000000003E-3</v>
      </c>
      <c r="D14550" t="s">
        <v>8863</v>
      </c>
      <c r="F14550">
        <f t="shared" si="454"/>
        <v>1</v>
      </c>
      <c r="P14550" t="s">
        <v>392</v>
      </c>
      <c r="Q14550" t="s">
        <v>8863</v>
      </c>
      <c r="R14550">
        <v>6.4910000000000002E-3</v>
      </c>
      <c r="S14550" t="s">
        <v>8863</v>
      </c>
      <c r="U14550">
        <f t="shared" si="455"/>
        <v>1</v>
      </c>
    </row>
    <row r="14551" spans="1:21">
      <c r="A14551" t="s">
        <v>393</v>
      </c>
      <c r="B14551" t="s">
        <v>8862</v>
      </c>
      <c r="C14551">
        <v>2.6147E-2</v>
      </c>
      <c r="D14551" t="s">
        <v>8862</v>
      </c>
      <c r="F14551">
        <f t="shared" si="454"/>
        <v>1</v>
      </c>
      <c r="P14551" t="s">
        <v>393</v>
      </c>
      <c r="Q14551" t="s">
        <v>8862</v>
      </c>
      <c r="R14551">
        <v>2.9817E-2</v>
      </c>
      <c r="S14551" t="s">
        <v>8862</v>
      </c>
      <c r="U14551">
        <f t="shared" si="455"/>
        <v>1</v>
      </c>
    </row>
    <row r="14552" spans="1:21">
      <c r="A14552" t="s">
        <v>394</v>
      </c>
      <c r="B14552" t="s">
        <v>8867</v>
      </c>
      <c r="C14552">
        <v>7.8799999999999999E-3</v>
      </c>
      <c r="D14552" t="s">
        <v>8867</v>
      </c>
      <c r="F14552">
        <f t="shared" si="454"/>
        <v>1</v>
      </c>
      <c r="P14552" t="s">
        <v>394</v>
      </c>
      <c r="Q14552" t="s">
        <v>8867</v>
      </c>
      <c r="R14552">
        <v>1.4605E-2</v>
      </c>
      <c r="S14552" t="s">
        <v>8867</v>
      </c>
      <c r="U14552">
        <f t="shared" si="455"/>
        <v>1</v>
      </c>
    </row>
    <row r="14553" spans="1:21">
      <c r="A14553" t="s">
        <v>395</v>
      </c>
      <c r="B14553" t="s">
        <v>8867</v>
      </c>
      <c r="C14553">
        <v>7.9630999999999993E-2</v>
      </c>
      <c r="D14553" t="s">
        <v>8867</v>
      </c>
      <c r="F14553">
        <f t="shared" si="454"/>
        <v>1</v>
      </c>
      <c r="P14553" t="s">
        <v>395</v>
      </c>
      <c r="Q14553" t="s">
        <v>8867</v>
      </c>
      <c r="R14553">
        <v>0.26814900000000003</v>
      </c>
      <c r="S14553" t="s">
        <v>8867</v>
      </c>
      <c r="U14553">
        <f t="shared" si="455"/>
        <v>1</v>
      </c>
    </row>
    <row r="14554" spans="1:21">
      <c r="A14554" t="s">
        <v>396</v>
      </c>
      <c r="B14554" t="s">
        <v>8862</v>
      </c>
      <c r="C14554">
        <v>0.311915</v>
      </c>
      <c r="D14554" t="s">
        <v>8862</v>
      </c>
      <c r="F14554">
        <f t="shared" si="454"/>
        <v>1</v>
      </c>
      <c r="P14554" t="s">
        <v>396</v>
      </c>
      <c r="Q14554" t="s">
        <v>8862</v>
      </c>
      <c r="R14554">
        <v>0.46228399999999997</v>
      </c>
      <c r="S14554" t="s">
        <v>8862</v>
      </c>
      <c r="U14554">
        <f t="shared" si="455"/>
        <v>1</v>
      </c>
    </row>
    <row r="14555" spans="1:21">
      <c r="A14555" t="s">
        <v>397</v>
      </c>
      <c r="B14555" t="s">
        <v>8862</v>
      </c>
      <c r="C14555">
        <v>0.215504</v>
      </c>
      <c r="D14555" t="s">
        <v>8862</v>
      </c>
      <c r="F14555">
        <f t="shared" si="454"/>
        <v>1</v>
      </c>
      <c r="P14555" t="s">
        <v>397</v>
      </c>
      <c r="Q14555" t="s">
        <v>8862</v>
      </c>
      <c r="R14555">
        <v>0.41364899999999999</v>
      </c>
      <c r="S14555" t="s">
        <v>8862</v>
      </c>
      <c r="U14555">
        <f t="shared" si="455"/>
        <v>1</v>
      </c>
    </row>
    <row r="14556" spans="1:21">
      <c r="A14556" t="s">
        <v>398</v>
      </c>
      <c r="B14556" t="s">
        <v>8863</v>
      </c>
      <c r="C14556">
        <v>2.3406039999999999</v>
      </c>
      <c r="D14556" t="s">
        <v>8862</v>
      </c>
      <c r="F14556">
        <f t="shared" si="454"/>
        <v>0</v>
      </c>
      <c r="P14556" t="s">
        <v>398</v>
      </c>
      <c r="Q14556" t="s">
        <v>8863</v>
      </c>
      <c r="R14556">
        <v>2.2675800000000002</v>
      </c>
      <c r="S14556" t="s">
        <v>8862</v>
      </c>
      <c r="U14556">
        <f t="shared" si="455"/>
        <v>0</v>
      </c>
    </row>
    <row r="14557" spans="1:21">
      <c r="A14557" t="s">
        <v>399</v>
      </c>
      <c r="B14557" t="s">
        <v>8862</v>
      </c>
      <c r="C14557">
        <v>4.342E-2</v>
      </c>
      <c r="D14557" t="s">
        <v>8862</v>
      </c>
      <c r="F14557">
        <f t="shared" si="454"/>
        <v>1</v>
      </c>
      <c r="P14557" t="s">
        <v>399</v>
      </c>
      <c r="Q14557" t="s">
        <v>8862</v>
      </c>
      <c r="R14557">
        <v>4.7946000000000003E-2</v>
      </c>
      <c r="S14557" t="s">
        <v>8862</v>
      </c>
      <c r="U14557">
        <f t="shared" si="455"/>
        <v>1</v>
      </c>
    </row>
    <row r="14558" spans="1:21">
      <c r="A14558" t="s">
        <v>400</v>
      </c>
      <c r="B14558" t="s">
        <v>8867</v>
      </c>
      <c r="C14558">
        <v>16.550947000000001</v>
      </c>
      <c r="D14558" t="s">
        <v>8870</v>
      </c>
      <c r="F14558">
        <f t="shared" si="454"/>
        <v>0</v>
      </c>
      <c r="P14558" t="s">
        <v>400</v>
      </c>
      <c r="Q14558" t="s">
        <v>8867</v>
      </c>
      <c r="R14558">
        <v>16.554251000000001</v>
      </c>
      <c r="S14558" t="s">
        <v>8870</v>
      </c>
      <c r="U14558">
        <f t="shared" si="455"/>
        <v>0</v>
      </c>
    </row>
    <row r="14559" spans="1:21">
      <c r="A14559" t="s">
        <v>401</v>
      </c>
      <c r="B14559" t="s">
        <v>8867</v>
      </c>
      <c r="C14559">
        <v>1.634895</v>
      </c>
      <c r="D14559" t="s">
        <v>8862</v>
      </c>
      <c r="F14559">
        <f t="shared" si="454"/>
        <v>0</v>
      </c>
      <c r="P14559" t="s">
        <v>401</v>
      </c>
      <c r="Q14559" t="s">
        <v>8867</v>
      </c>
      <c r="R14559">
        <v>2.1466120000000002</v>
      </c>
      <c r="S14559" t="s">
        <v>8862</v>
      </c>
      <c r="U14559">
        <f t="shared" si="455"/>
        <v>0</v>
      </c>
    </row>
    <row r="14560" spans="1:21">
      <c r="A14560" t="s">
        <v>402</v>
      </c>
      <c r="B14560" t="s">
        <v>8862</v>
      </c>
      <c r="C14560">
        <v>1.348803</v>
      </c>
      <c r="D14560" t="s">
        <v>8859</v>
      </c>
      <c r="F14560">
        <f t="shared" si="454"/>
        <v>0</v>
      </c>
      <c r="P14560" t="s">
        <v>402</v>
      </c>
      <c r="Q14560" t="s">
        <v>8862</v>
      </c>
      <c r="R14560">
        <v>1.31707</v>
      </c>
      <c r="S14560" t="s">
        <v>8859</v>
      </c>
      <c r="U14560">
        <f t="shared" si="455"/>
        <v>0</v>
      </c>
    </row>
    <row r="14561" spans="1:21">
      <c r="A14561" t="s">
        <v>403</v>
      </c>
      <c r="B14561" t="s">
        <v>8862</v>
      </c>
      <c r="C14561">
        <v>0.33726</v>
      </c>
      <c r="D14561" t="s">
        <v>8862</v>
      </c>
      <c r="F14561">
        <f t="shared" si="454"/>
        <v>1</v>
      </c>
      <c r="P14561" t="s">
        <v>403</v>
      </c>
      <c r="Q14561" t="s">
        <v>8862</v>
      </c>
      <c r="R14561">
        <v>0.34519899999999998</v>
      </c>
      <c r="S14561" t="s">
        <v>8862</v>
      </c>
      <c r="U14561">
        <f t="shared" si="455"/>
        <v>1</v>
      </c>
    </row>
    <row r="14562" spans="1:21">
      <c r="A14562" t="s">
        <v>404</v>
      </c>
      <c r="B14562" t="s">
        <v>8867</v>
      </c>
      <c r="C14562">
        <v>13.415222999999999</v>
      </c>
      <c r="D14562" t="s">
        <v>8870</v>
      </c>
      <c r="F14562">
        <f t="shared" si="454"/>
        <v>0</v>
      </c>
      <c r="P14562" t="s">
        <v>404</v>
      </c>
      <c r="Q14562" t="s">
        <v>8867</v>
      </c>
      <c r="R14562">
        <v>14.831806</v>
      </c>
      <c r="S14562" t="s">
        <v>8870</v>
      </c>
      <c r="U14562">
        <f t="shared" si="455"/>
        <v>0</v>
      </c>
    </row>
    <row r="14563" spans="1:21">
      <c r="A14563" t="s">
        <v>405</v>
      </c>
      <c r="B14563" t="s">
        <v>8880</v>
      </c>
      <c r="C14563">
        <v>5.6420000000000003E-3</v>
      </c>
      <c r="D14563" t="s">
        <v>8880</v>
      </c>
      <c r="F14563">
        <f t="shared" si="454"/>
        <v>1</v>
      </c>
      <c r="P14563" t="s">
        <v>405</v>
      </c>
      <c r="Q14563" t="s">
        <v>8880</v>
      </c>
      <c r="R14563">
        <v>2.0790000000000001E-3</v>
      </c>
      <c r="S14563" t="s">
        <v>8880</v>
      </c>
      <c r="U14563">
        <f t="shared" si="455"/>
        <v>1</v>
      </c>
    </row>
    <row r="14564" spans="1:21">
      <c r="A14564" t="s">
        <v>406</v>
      </c>
      <c r="B14564" t="s">
        <v>8867</v>
      </c>
      <c r="C14564">
        <v>17.387442</v>
      </c>
      <c r="D14564" t="s">
        <v>8880</v>
      </c>
      <c r="F14564">
        <f t="shared" si="454"/>
        <v>0</v>
      </c>
      <c r="P14564" t="s">
        <v>406</v>
      </c>
      <c r="Q14564" t="s">
        <v>8867</v>
      </c>
      <c r="R14564">
        <v>17.225048000000001</v>
      </c>
      <c r="S14564" t="s">
        <v>8880</v>
      </c>
      <c r="U14564">
        <f t="shared" si="455"/>
        <v>0</v>
      </c>
    </row>
    <row r="14565" spans="1:21">
      <c r="A14565" t="s">
        <v>407</v>
      </c>
      <c r="B14565" t="s">
        <v>8862</v>
      </c>
      <c r="C14565">
        <v>0.41203499999999998</v>
      </c>
      <c r="D14565" t="s">
        <v>8862</v>
      </c>
      <c r="F14565">
        <f t="shared" si="454"/>
        <v>1</v>
      </c>
      <c r="P14565" t="s">
        <v>407</v>
      </c>
      <c r="Q14565" t="s">
        <v>8862</v>
      </c>
      <c r="R14565">
        <v>0.305087</v>
      </c>
      <c r="S14565" t="s">
        <v>8862</v>
      </c>
      <c r="U14565">
        <f t="shared" si="455"/>
        <v>1</v>
      </c>
    </row>
    <row r="14566" spans="1:21">
      <c r="A14566" t="s">
        <v>408</v>
      </c>
      <c r="B14566" t="s">
        <v>8859</v>
      </c>
      <c r="C14566">
        <v>1.4108270000000001</v>
      </c>
      <c r="D14566" t="s">
        <v>8863</v>
      </c>
      <c r="F14566">
        <f t="shared" si="454"/>
        <v>0</v>
      </c>
      <c r="P14566" t="s">
        <v>408</v>
      </c>
      <c r="Q14566" t="s">
        <v>8859</v>
      </c>
      <c r="R14566">
        <v>1.543228</v>
      </c>
      <c r="S14566" t="s">
        <v>8863</v>
      </c>
      <c r="U14566">
        <f t="shared" si="455"/>
        <v>0</v>
      </c>
    </row>
    <row r="14567" spans="1:21">
      <c r="A14567" t="s">
        <v>409</v>
      </c>
      <c r="B14567" t="s">
        <v>8862</v>
      </c>
      <c r="C14567">
        <v>1.214969</v>
      </c>
      <c r="D14567" t="s">
        <v>8859</v>
      </c>
      <c r="F14567">
        <f t="shared" si="454"/>
        <v>0</v>
      </c>
      <c r="P14567" t="s">
        <v>409</v>
      </c>
      <c r="Q14567" t="s">
        <v>8862</v>
      </c>
      <c r="R14567">
        <v>0.70157800000000003</v>
      </c>
      <c r="S14567" t="s">
        <v>8862</v>
      </c>
      <c r="U14567">
        <f t="shared" si="455"/>
        <v>1</v>
      </c>
    </row>
    <row r="14568" spans="1:21">
      <c r="A14568" t="s">
        <v>410</v>
      </c>
      <c r="B14568" t="s">
        <v>8859</v>
      </c>
      <c r="C14568">
        <v>1.1635E-2</v>
      </c>
      <c r="D14568" t="s">
        <v>8859</v>
      </c>
      <c r="F14568">
        <f t="shared" si="454"/>
        <v>1</v>
      </c>
      <c r="P14568" t="s">
        <v>410</v>
      </c>
      <c r="Q14568" t="s">
        <v>8859</v>
      </c>
      <c r="R14568">
        <v>1.1889E-2</v>
      </c>
      <c r="S14568" t="s">
        <v>8859</v>
      </c>
      <c r="U14568">
        <f t="shared" si="455"/>
        <v>1</v>
      </c>
    </row>
    <row r="14569" spans="1:21">
      <c r="A14569" t="s">
        <v>411</v>
      </c>
      <c r="B14569" t="s">
        <v>8863</v>
      </c>
      <c r="C14569">
        <v>16.693988999999998</v>
      </c>
      <c r="D14569" t="s">
        <v>8859</v>
      </c>
      <c r="F14569">
        <f t="shared" si="454"/>
        <v>0</v>
      </c>
      <c r="P14569" t="s">
        <v>411</v>
      </c>
      <c r="Q14569" t="s">
        <v>8863</v>
      </c>
      <c r="R14569">
        <v>16.549130999999999</v>
      </c>
      <c r="S14569" t="s">
        <v>8859</v>
      </c>
      <c r="U14569">
        <f t="shared" si="455"/>
        <v>0</v>
      </c>
    </row>
    <row r="14570" spans="1:21">
      <c r="A14570" t="s">
        <v>412</v>
      </c>
      <c r="B14570" t="s">
        <v>8862</v>
      </c>
      <c r="C14570">
        <v>0.20926500000000001</v>
      </c>
      <c r="D14570" t="s">
        <v>8862</v>
      </c>
      <c r="F14570">
        <f t="shared" si="454"/>
        <v>1</v>
      </c>
      <c r="P14570" t="s">
        <v>412</v>
      </c>
      <c r="Q14570" t="s">
        <v>8862</v>
      </c>
      <c r="R14570">
        <v>0.18581700000000001</v>
      </c>
      <c r="S14570" t="s">
        <v>8862</v>
      </c>
      <c r="U14570">
        <f t="shared" si="455"/>
        <v>1</v>
      </c>
    </row>
    <row r="14571" spans="1:21">
      <c r="A14571" t="s">
        <v>413</v>
      </c>
      <c r="B14571" t="s">
        <v>8867</v>
      </c>
      <c r="C14571">
        <v>15.544421</v>
      </c>
      <c r="D14571" t="s">
        <v>8870</v>
      </c>
      <c r="F14571">
        <f t="shared" si="454"/>
        <v>0</v>
      </c>
      <c r="P14571" t="s">
        <v>413</v>
      </c>
      <c r="Q14571" t="s">
        <v>8867</v>
      </c>
      <c r="R14571">
        <v>15.190341</v>
      </c>
      <c r="S14571" t="s">
        <v>8870</v>
      </c>
      <c r="U14571">
        <f t="shared" si="455"/>
        <v>0</v>
      </c>
    </row>
    <row r="14572" spans="1:21">
      <c r="A14572" t="s">
        <v>414</v>
      </c>
      <c r="B14572" t="s">
        <v>8867</v>
      </c>
      <c r="C14572">
        <v>13.143096</v>
      </c>
      <c r="D14572" t="s">
        <v>8870</v>
      </c>
      <c r="F14572">
        <f t="shared" si="454"/>
        <v>0</v>
      </c>
      <c r="P14572" t="s">
        <v>414</v>
      </c>
      <c r="Q14572" t="s">
        <v>8867</v>
      </c>
      <c r="R14572">
        <v>16.321888000000001</v>
      </c>
      <c r="S14572" t="s">
        <v>8870</v>
      </c>
      <c r="U14572">
        <f t="shared" si="455"/>
        <v>0</v>
      </c>
    </row>
    <row r="14573" spans="1:21">
      <c r="A14573" t="s">
        <v>415</v>
      </c>
      <c r="B14573" t="s">
        <v>8862</v>
      </c>
      <c r="C14573">
        <v>4.2576000000000003E-2</v>
      </c>
      <c r="D14573" t="s">
        <v>8862</v>
      </c>
      <c r="F14573">
        <f t="shared" si="454"/>
        <v>1</v>
      </c>
      <c r="P14573" t="s">
        <v>415</v>
      </c>
      <c r="Q14573" t="s">
        <v>8862</v>
      </c>
      <c r="R14573">
        <v>6.8179000000000003E-2</v>
      </c>
      <c r="S14573" t="s">
        <v>8862</v>
      </c>
      <c r="U14573">
        <f t="shared" si="455"/>
        <v>1</v>
      </c>
    </row>
    <row r="14574" spans="1:21">
      <c r="A14574" t="s">
        <v>416</v>
      </c>
      <c r="B14574" t="s">
        <v>8862</v>
      </c>
      <c r="C14574">
        <v>0.104495</v>
      </c>
      <c r="D14574" t="s">
        <v>8862</v>
      </c>
      <c r="F14574">
        <f t="shared" si="454"/>
        <v>1</v>
      </c>
      <c r="P14574" t="s">
        <v>416</v>
      </c>
      <c r="Q14574" t="s">
        <v>8862</v>
      </c>
      <c r="R14574">
        <v>0.27369300000000002</v>
      </c>
      <c r="S14574" t="s">
        <v>8862</v>
      </c>
      <c r="U14574">
        <f t="shared" si="455"/>
        <v>1</v>
      </c>
    </row>
    <row r="14575" spans="1:21">
      <c r="A14575" t="s">
        <v>417</v>
      </c>
      <c r="B14575" t="s">
        <v>8863</v>
      </c>
      <c r="C14575">
        <v>3.8500000000000001E-3</v>
      </c>
      <c r="D14575" t="s">
        <v>8863</v>
      </c>
      <c r="F14575">
        <f t="shared" si="454"/>
        <v>1</v>
      </c>
      <c r="P14575" t="s">
        <v>417</v>
      </c>
      <c r="Q14575" t="s">
        <v>8863</v>
      </c>
      <c r="R14575">
        <v>3.8419999999999999E-3</v>
      </c>
      <c r="S14575" t="s">
        <v>8863</v>
      </c>
      <c r="U14575">
        <f t="shared" si="455"/>
        <v>1</v>
      </c>
    </row>
    <row r="14576" spans="1:21">
      <c r="A14576" t="s">
        <v>418</v>
      </c>
      <c r="B14576" t="s">
        <v>8862</v>
      </c>
      <c r="C14576">
        <v>4.5669000000000001E-2</v>
      </c>
      <c r="D14576" t="s">
        <v>8862</v>
      </c>
      <c r="F14576">
        <f t="shared" si="454"/>
        <v>1</v>
      </c>
      <c r="P14576" t="s">
        <v>418</v>
      </c>
      <c r="Q14576" t="s">
        <v>8862</v>
      </c>
      <c r="R14576">
        <v>4.2665000000000002E-2</v>
      </c>
      <c r="S14576" t="s">
        <v>8862</v>
      </c>
      <c r="U14576">
        <f t="shared" si="455"/>
        <v>1</v>
      </c>
    </row>
    <row r="14577" spans="1:21">
      <c r="A14577" t="s">
        <v>419</v>
      </c>
      <c r="B14577" t="s">
        <v>8867</v>
      </c>
      <c r="C14577">
        <v>18.242688999999999</v>
      </c>
      <c r="D14577" t="s">
        <v>8870</v>
      </c>
      <c r="F14577">
        <f t="shared" si="454"/>
        <v>0</v>
      </c>
      <c r="P14577" t="s">
        <v>419</v>
      </c>
      <c r="Q14577" t="s">
        <v>8867</v>
      </c>
      <c r="R14577">
        <v>18.050549</v>
      </c>
      <c r="S14577" t="s">
        <v>8870</v>
      </c>
      <c r="U14577">
        <f t="shared" si="455"/>
        <v>0</v>
      </c>
    </row>
    <row r="14578" spans="1:21">
      <c r="A14578" t="s">
        <v>420</v>
      </c>
      <c r="B14578" t="s">
        <v>8867</v>
      </c>
      <c r="C14578">
        <v>17.919094000000001</v>
      </c>
      <c r="D14578" t="s">
        <v>8870</v>
      </c>
      <c r="F14578">
        <f t="shared" si="454"/>
        <v>0</v>
      </c>
      <c r="P14578" t="s">
        <v>420</v>
      </c>
      <c r="Q14578" t="s">
        <v>8867</v>
      </c>
      <c r="R14578">
        <v>17.129664999999999</v>
      </c>
      <c r="S14578" t="s">
        <v>8870</v>
      </c>
      <c r="U14578">
        <f t="shared" si="455"/>
        <v>0</v>
      </c>
    </row>
    <row r="14579" spans="1:21">
      <c r="A14579" t="s">
        <v>421</v>
      </c>
      <c r="B14579" t="s">
        <v>8862</v>
      </c>
      <c r="C14579">
        <v>8.3295999999999995E-2</v>
      </c>
      <c r="D14579" t="s">
        <v>8862</v>
      </c>
      <c r="F14579">
        <f t="shared" si="454"/>
        <v>1</v>
      </c>
      <c r="P14579" t="s">
        <v>421</v>
      </c>
      <c r="Q14579" t="s">
        <v>8862</v>
      </c>
      <c r="R14579">
        <v>9.5563999999999996E-2</v>
      </c>
      <c r="S14579" t="s">
        <v>8862</v>
      </c>
      <c r="U14579">
        <f t="shared" si="455"/>
        <v>1</v>
      </c>
    </row>
    <row r="14580" spans="1:21">
      <c r="A14580" t="s">
        <v>422</v>
      </c>
      <c r="B14580" t="s">
        <v>8862</v>
      </c>
      <c r="C14580">
        <v>0.52606900000000001</v>
      </c>
      <c r="D14580" t="s">
        <v>8862</v>
      </c>
      <c r="F14580">
        <f t="shared" si="454"/>
        <v>1</v>
      </c>
      <c r="P14580" t="s">
        <v>422</v>
      </c>
      <c r="Q14580" t="s">
        <v>8862</v>
      </c>
      <c r="R14580">
        <v>1.1954149999999999</v>
      </c>
      <c r="S14580" t="s">
        <v>8859</v>
      </c>
      <c r="U14580">
        <f t="shared" si="455"/>
        <v>0</v>
      </c>
    </row>
    <row r="14581" spans="1:21">
      <c r="A14581" t="s">
        <v>423</v>
      </c>
      <c r="B14581" t="s">
        <v>8867</v>
      </c>
      <c r="C14581">
        <v>14.518081</v>
      </c>
      <c r="D14581" t="s">
        <v>8870</v>
      </c>
      <c r="F14581">
        <f t="shared" si="454"/>
        <v>0</v>
      </c>
      <c r="P14581" t="s">
        <v>423</v>
      </c>
      <c r="Q14581" t="s">
        <v>8867</v>
      </c>
      <c r="R14581">
        <v>14.937175</v>
      </c>
      <c r="S14581" t="s">
        <v>8870</v>
      </c>
      <c r="U14581">
        <f t="shared" si="455"/>
        <v>0</v>
      </c>
    </row>
    <row r="14582" spans="1:21">
      <c r="A14582" t="s">
        <v>91</v>
      </c>
      <c r="B14582" t="s">
        <v>8880</v>
      </c>
      <c r="C14582">
        <v>1.2126E-2</v>
      </c>
      <c r="D14582" t="s">
        <v>8880</v>
      </c>
      <c r="F14582">
        <f t="shared" si="454"/>
        <v>1</v>
      </c>
      <c r="P14582" t="s">
        <v>91</v>
      </c>
      <c r="Q14582" t="s">
        <v>8880</v>
      </c>
      <c r="R14582">
        <v>1.2088E-2</v>
      </c>
      <c r="S14582" t="s">
        <v>8880</v>
      </c>
      <c r="U14582">
        <f t="shared" si="455"/>
        <v>1</v>
      </c>
    </row>
    <row r="14583" spans="1:21">
      <c r="A14583" t="s">
        <v>92</v>
      </c>
      <c r="B14583" t="s">
        <v>8867</v>
      </c>
      <c r="C14583">
        <v>0.21077699999999999</v>
      </c>
      <c r="D14583" t="s">
        <v>8867</v>
      </c>
      <c r="F14583">
        <f t="shared" si="454"/>
        <v>1</v>
      </c>
      <c r="P14583" t="s">
        <v>92</v>
      </c>
      <c r="Q14583" t="s">
        <v>8867</v>
      </c>
      <c r="R14583">
        <v>0.217363</v>
      </c>
      <c r="S14583" t="s">
        <v>8867</v>
      </c>
      <c r="U14583">
        <f t="shared" si="455"/>
        <v>1</v>
      </c>
    </row>
    <row r="14584" spans="1:21">
      <c r="A14584" t="s">
        <v>93</v>
      </c>
      <c r="B14584" t="s">
        <v>8862</v>
      </c>
      <c r="C14584">
        <v>5.17225</v>
      </c>
      <c r="D14584" t="s">
        <v>8872</v>
      </c>
      <c r="F14584">
        <f t="shared" si="454"/>
        <v>0</v>
      </c>
      <c r="P14584" t="s">
        <v>93</v>
      </c>
      <c r="Q14584" t="s">
        <v>8862</v>
      </c>
      <c r="R14584">
        <v>3.7473580000000002</v>
      </c>
      <c r="S14584" t="s">
        <v>8872</v>
      </c>
      <c r="U14584">
        <f t="shared" si="455"/>
        <v>0</v>
      </c>
    </row>
    <row r="14585" spans="1:21">
      <c r="A14585" t="s">
        <v>94</v>
      </c>
      <c r="B14585" t="s">
        <v>8859</v>
      </c>
      <c r="C14585">
        <v>0.27898099999999998</v>
      </c>
      <c r="D14585" t="s">
        <v>8859</v>
      </c>
      <c r="F14585">
        <f t="shared" si="454"/>
        <v>1</v>
      </c>
      <c r="P14585" t="s">
        <v>94</v>
      </c>
      <c r="Q14585" t="s">
        <v>8859</v>
      </c>
      <c r="R14585">
        <v>0.636486</v>
      </c>
      <c r="S14585" t="s">
        <v>8859</v>
      </c>
      <c r="U14585">
        <f t="shared" si="455"/>
        <v>1</v>
      </c>
    </row>
    <row r="14586" spans="1:21">
      <c r="A14586" t="s">
        <v>95</v>
      </c>
      <c r="B14586" t="s">
        <v>8862</v>
      </c>
      <c r="C14586">
        <v>1.0344549999999999</v>
      </c>
      <c r="D14586" t="s">
        <v>8862</v>
      </c>
      <c r="F14586">
        <f t="shared" si="454"/>
        <v>1</v>
      </c>
      <c r="P14586" t="s">
        <v>95</v>
      </c>
      <c r="Q14586" t="s">
        <v>8862</v>
      </c>
      <c r="R14586">
        <v>1.2904679999999999</v>
      </c>
      <c r="S14586" t="s">
        <v>8859</v>
      </c>
      <c r="U14586">
        <f t="shared" si="455"/>
        <v>0</v>
      </c>
    </row>
    <row r="14587" spans="1:21">
      <c r="A14587" t="s">
        <v>96</v>
      </c>
      <c r="B14587" t="s">
        <v>8859</v>
      </c>
      <c r="C14587">
        <v>0.42399500000000001</v>
      </c>
      <c r="D14587" t="s">
        <v>8859</v>
      </c>
      <c r="F14587">
        <f t="shared" si="454"/>
        <v>1</v>
      </c>
      <c r="P14587" t="s">
        <v>96</v>
      </c>
      <c r="Q14587" t="s">
        <v>8859</v>
      </c>
      <c r="R14587">
        <v>0.63400800000000002</v>
      </c>
      <c r="S14587" t="s">
        <v>8859</v>
      </c>
      <c r="U14587">
        <f t="shared" si="455"/>
        <v>1</v>
      </c>
    </row>
    <row r="14588" spans="1:21">
      <c r="A14588" t="s">
        <v>97</v>
      </c>
      <c r="B14588" t="s">
        <v>8863</v>
      </c>
      <c r="C14588">
        <v>1.0098929999999999</v>
      </c>
      <c r="D14588" t="s">
        <v>8863</v>
      </c>
      <c r="F14588">
        <f t="shared" si="454"/>
        <v>1</v>
      </c>
      <c r="P14588" t="s">
        <v>97</v>
      </c>
      <c r="Q14588" t="s">
        <v>8863</v>
      </c>
      <c r="R14588">
        <v>0.85922799999999999</v>
      </c>
      <c r="S14588" t="s">
        <v>8863</v>
      </c>
      <c r="U14588">
        <f t="shared" si="455"/>
        <v>1</v>
      </c>
    </row>
    <row r="14589" spans="1:21">
      <c r="A14589" t="s">
        <v>98</v>
      </c>
      <c r="B14589" t="s">
        <v>8862</v>
      </c>
      <c r="C14589">
        <v>1.417273</v>
      </c>
      <c r="D14589" t="s">
        <v>8859</v>
      </c>
      <c r="F14589">
        <f t="shared" si="454"/>
        <v>0</v>
      </c>
      <c r="P14589" t="s">
        <v>98</v>
      </c>
      <c r="Q14589" t="s">
        <v>8862</v>
      </c>
      <c r="R14589">
        <v>1.063218</v>
      </c>
      <c r="S14589" t="s">
        <v>8862</v>
      </c>
      <c r="U14589">
        <f t="shared" si="455"/>
        <v>1</v>
      </c>
    </row>
    <row r="14590" spans="1:21">
      <c r="A14590" t="s">
        <v>99</v>
      </c>
      <c r="B14590" t="s">
        <v>8867</v>
      </c>
      <c r="C14590">
        <v>1.8693000000000001E-2</v>
      </c>
      <c r="D14590" t="s">
        <v>8867</v>
      </c>
      <c r="F14590">
        <f t="shared" si="454"/>
        <v>1</v>
      </c>
      <c r="P14590" t="s">
        <v>99</v>
      </c>
      <c r="Q14590" t="s">
        <v>8867</v>
      </c>
      <c r="R14590">
        <v>1.9283999999999999E-2</v>
      </c>
      <c r="S14590" t="s">
        <v>8867</v>
      </c>
      <c r="U14590">
        <f t="shared" si="455"/>
        <v>1</v>
      </c>
    </row>
    <row r="14591" spans="1:21">
      <c r="A14591" t="s">
        <v>100</v>
      </c>
      <c r="B14591" t="s">
        <v>8867</v>
      </c>
      <c r="C14591">
        <v>3.6210000000000001E-3</v>
      </c>
      <c r="D14591" t="s">
        <v>8867</v>
      </c>
      <c r="F14591">
        <f t="shared" si="454"/>
        <v>1</v>
      </c>
      <c r="P14591" t="s">
        <v>100</v>
      </c>
      <c r="Q14591" t="s">
        <v>8867</v>
      </c>
      <c r="R14591">
        <v>8.456E-3</v>
      </c>
      <c r="S14591" t="s">
        <v>8867</v>
      </c>
      <c r="U14591">
        <f t="shared" si="455"/>
        <v>1</v>
      </c>
    </row>
    <row r="14592" spans="1:21">
      <c r="A14592" t="s">
        <v>101</v>
      </c>
      <c r="B14592" t="s">
        <v>8862</v>
      </c>
      <c r="C14592">
        <v>0.35220800000000002</v>
      </c>
      <c r="D14592" t="s">
        <v>8862</v>
      </c>
      <c r="F14592">
        <f t="shared" si="454"/>
        <v>1</v>
      </c>
      <c r="P14592" t="s">
        <v>101</v>
      </c>
      <c r="Q14592" t="s">
        <v>8862</v>
      </c>
      <c r="R14592">
        <v>0.40899000000000002</v>
      </c>
      <c r="S14592" t="s">
        <v>8862</v>
      </c>
      <c r="U14592">
        <f t="shared" si="455"/>
        <v>1</v>
      </c>
    </row>
    <row r="14593" spans="1:21">
      <c r="A14593" t="s">
        <v>102</v>
      </c>
      <c r="B14593" t="s">
        <v>8862</v>
      </c>
      <c r="C14593">
        <v>0.109878</v>
      </c>
      <c r="D14593" t="s">
        <v>8862</v>
      </c>
      <c r="F14593">
        <f t="shared" si="454"/>
        <v>1</v>
      </c>
      <c r="P14593" t="s">
        <v>102</v>
      </c>
      <c r="Q14593" t="s">
        <v>8862</v>
      </c>
      <c r="R14593">
        <v>0.25637900000000002</v>
      </c>
      <c r="S14593" t="s">
        <v>8862</v>
      </c>
      <c r="U14593">
        <f t="shared" si="455"/>
        <v>1</v>
      </c>
    </row>
    <row r="14594" spans="1:21">
      <c r="A14594" t="s">
        <v>436</v>
      </c>
      <c r="B14594" t="s">
        <v>8863</v>
      </c>
      <c r="C14594">
        <v>2.0242339999999999</v>
      </c>
      <c r="D14594" t="s">
        <v>8862</v>
      </c>
      <c r="F14594">
        <f t="shared" si="454"/>
        <v>0</v>
      </c>
      <c r="P14594" t="s">
        <v>436</v>
      </c>
      <c r="Q14594" t="s">
        <v>8863</v>
      </c>
      <c r="R14594">
        <v>2.580622</v>
      </c>
      <c r="S14594" t="s">
        <v>8862</v>
      </c>
      <c r="U14594">
        <f t="shared" si="455"/>
        <v>0</v>
      </c>
    </row>
    <row r="14595" spans="1:21">
      <c r="A14595" t="s">
        <v>437</v>
      </c>
      <c r="B14595" t="s">
        <v>8862</v>
      </c>
      <c r="C14595">
        <v>0.27157500000000001</v>
      </c>
      <c r="D14595" t="s">
        <v>8862</v>
      </c>
      <c r="F14595">
        <f t="shared" si="454"/>
        <v>1</v>
      </c>
      <c r="P14595" t="s">
        <v>437</v>
      </c>
      <c r="Q14595" t="s">
        <v>8862</v>
      </c>
      <c r="R14595">
        <v>0.26994400000000002</v>
      </c>
      <c r="S14595" t="s">
        <v>8862</v>
      </c>
      <c r="U14595">
        <f t="shared" si="455"/>
        <v>1</v>
      </c>
    </row>
    <row r="14596" spans="1:21">
      <c r="A14596" t="s">
        <v>438</v>
      </c>
      <c r="B14596" t="s">
        <v>8867</v>
      </c>
      <c r="C14596">
        <v>3.0163509999999998</v>
      </c>
      <c r="D14596" t="s">
        <v>8869</v>
      </c>
      <c r="F14596">
        <f t="shared" si="454"/>
        <v>0</v>
      </c>
      <c r="P14596" t="s">
        <v>438</v>
      </c>
      <c r="Q14596" t="s">
        <v>8867</v>
      </c>
      <c r="R14596">
        <v>2.9186939999999999</v>
      </c>
      <c r="S14596" t="s">
        <v>8869</v>
      </c>
      <c r="U14596">
        <f t="shared" si="455"/>
        <v>0</v>
      </c>
    </row>
    <row r="14597" spans="1:21">
      <c r="A14597" t="s">
        <v>439</v>
      </c>
      <c r="B14597" t="s">
        <v>8867</v>
      </c>
      <c r="C14597">
        <v>0.60979700000000003</v>
      </c>
      <c r="D14597" t="s">
        <v>8867</v>
      </c>
      <c r="F14597">
        <f t="shared" si="454"/>
        <v>1</v>
      </c>
      <c r="P14597" t="s">
        <v>439</v>
      </c>
      <c r="Q14597" t="s">
        <v>8867</v>
      </c>
      <c r="R14597">
        <v>0.59090600000000004</v>
      </c>
      <c r="S14597" t="s">
        <v>8867</v>
      </c>
      <c r="U14597">
        <f t="shared" si="455"/>
        <v>1</v>
      </c>
    </row>
    <row r="14598" spans="1:21">
      <c r="A14598" t="s">
        <v>440</v>
      </c>
      <c r="B14598" t="s">
        <v>8862</v>
      </c>
      <c r="C14598">
        <v>0.75129999999999997</v>
      </c>
      <c r="D14598" t="s">
        <v>8862</v>
      </c>
      <c r="F14598">
        <f t="shared" si="454"/>
        <v>1</v>
      </c>
      <c r="P14598" t="s">
        <v>440</v>
      </c>
      <c r="Q14598" t="s">
        <v>8862</v>
      </c>
      <c r="R14598">
        <v>0.75883400000000001</v>
      </c>
      <c r="S14598" t="s">
        <v>8862</v>
      </c>
      <c r="U14598">
        <f t="shared" si="455"/>
        <v>1</v>
      </c>
    </row>
    <row r="14599" spans="1:21">
      <c r="A14599" t="s">
        <v>441</v>
      </c>
      <c r="B14599" t="s">
        <v>8862</v>
      </c>
      <c r="C14599">
        <v>0.29529300000000003</v>
      </c>
      <c r="D14599" t="s">
        <v>8862</v>
      </c>
      <c r="F14599">
        <f t="shared" si="454"/>
        <v>1</v>
      </c>
      <c r="P14599" t="s">
        <v>441</v>
      </c>
      <c r="Q14599" t="s">
        <v>8862</v>
      </c>
      <c r="R14599">
        <v>0.32383899999999999</v>
      </c>
      <c r="S14599" t="s">
        <v>8862</v>
      </c>
      <c r="U14599">
        <f t="shared" si="455"/>
        <v>1</v>
      </c>
    </row>
    <row r="14600" spans="1:21">
      <c r="A14600" t="s">
        <v>442</v>
      </c>
      <c r="B14600" t="s">
        <v>8867</v>
      </c>
      <c r="C14600">
        <v>0.43617499999999998</v>
      </c>
      <c r="D14600" t="s">
        <v>8867</v>
      </c>
      <c r="F14600">
        <f t="shared" si="454"/>
        <v>1</v>
      </c>
      <c r="P14600" t="s">
        <v>442</v>
      </c>
      <c r="Q14600" t="s">
        <v>8867</v>
      </c>
      <c r="R14600">
        <v>0.73500500000000002</v>
      </c>
      <c r="S14600" t="s">
        <v>8867</v>
      </c>
      <c r="U14600">
        <f t="shared" si="455"/>
        <v>1</v>
      </c>
    </row>
    <row r="14601" spans="1:21">
      <c r="A14601" t="s">
        <v>443</v>
      </c>
      <c r="B14601" t="s">
        <v>8880</v>
      </c>
      <c r="C14601">
        <v>1.8079000000000001E-2</v>
      </c>
      <c r="D14601" t="s">
        <v>8880</v>
      </c>
      <c r="F14601">
        <f t="shared" si="454"/>
        <v>1</v>
      </c>
      <c r="P14601" t="s">
        <v>443</v>
      </c>
      <c r="Q14601" t="s">
        <v>8880</v>
      </c>
      <c r="R14601">
        <v>1.2992E-2</v>
      </c>
      <c r="S14601" t="s">
        <v>8880</v>
      </c>
      <c r="U14601">
        <f t="shared" si="455"/>
        <v>1</v>
      </c>
    </row>
    <row r="14602" spans="1:21">
      <c r="A14602" t="s">
        <v>444</v>
      </c>
      <c r="B14602" t="s">
        <v>8867</v>
      </c>
      <c r="C14602">
        <v>0.150756</v>
      </c>
      <c r="D14602" t="s">
        <v>8867</v>
      </c>
      <c r="F14602">
        <f t="shared" si="454"/>
        <v>1</v>
      </c>
      <c r="P14602" t="s">
        <v>444</v>
      </c>
      <c r="Q14602" t="s">
        <v>8867</v>
      </c>
      <c r="R14602">
        <v>0.23374500000000001</v>
      </c>
      <c r="S14602" t="s">
        <v>8867</v>
      </c>
      <c r="U14602">
        <f t="shared" si="455"/>
        <v>1</v>
      </c>
    </row>
    <row r="14603" spans="1:21">
      <c r="A14603" t="s">
        <v>445</v>
      </c>
      <c r="B14603" t="s">
        <v>8862</v>
      </c>
      <c r="C14603">
        <v>0.208652</v>
      </c>
      <c r="D14603" t="s">
        <v>8862</v>
      </c>
      <c r="F14603">
        <f t="shared" ref="F14603:F14666" si="456">IF(B14603=D14603, 1, 0)</f>
        <v>1</v>
      </c>
      <c r="P14603" t="s">
        <v>445</v>
      </c>
      <c r="Q14603" t="s">
        <v>8862</v>
      </c>
      <c r="R14603">
        <v>0.29956199999999999</v>
      </c>
      <c r="S14603" t="s">
        <v>8862</v>
      </c>
      <c r="U14603">
        <f t="shared" ref="U14603:U14666" si="457">IF(Q14603=S14603,1,0)</f>
        <v>1</v>
      </c>
    </row>
    <row r="14604" spans="1:21">
      <c r="A14604" t="s">
        <v>446</v>
      </c>
      <c r="B14604" t="s">
        <v>8859</v>
      </c>
      <c r="C14604">
        <v>2.1309000000000002E-2</v>
      </c>
      <c r="D14604" t="s">
        <v>8859</v>
      </c>
      <c r="F14604">
        <f t="shared" si="456"/>
        <v>1</v>
      </c>
      <c r="P14604" t="s">
        <v>446</v>
      </c>
      <c r="Q14604" t="s">
        <v>8859</v>
      </c>
      <c r="R14604">
        <v>7.034E-2</v>
      </c>
      <c r="S14604" t="s">
        <v>8859</v>
      </c>
      <c r="U14604">
        <f t="shared" si="457"/>
        <v>1</v>
      </c>
    </row>
    <row r="14605" spans="1:21">
      <c r="A14605" t="s">
        <v>447</v>
      </c>
      <c r="B14605" t="s">
        <v>8862</v>
      </c>
      <c r="C14605">
        <v>1.7687349999999999</v>
      </c>
      <c r="D14605" t="s">
        <v>8859</v>
      </c>
      <c r="F14605">
        <f t="shared" si="456"/>
        <v>0</v>
      </c>
      <c r="P14605" t="s">
        <v>447</v>
      </c>
      <c r="Q14605" t="s">
        <v>8862</v>
      </c>
      <c r="R14605">
        <v>2.0021360000000001</v>
      </c>
      <c r="S14605" t="s">
        <v>8859</v>
      </c>
      <c r="U14605">
        <f t="shared" si="457"/>
        <v>0</v>
      </c>
    </row>
    <row r="14606" spans="1:21">
      <c r="A14606" t="s">
        <v>448</v>
      </c>
      <c r="B14606" t="s">
        <v>8859</v>
      </c>
      <c r="C14606">
        <v>0.18380099999999999</v>
      </c>
      <c r="D14606" t="s">
        <v>8859</v>
      </c>
      <c r="F14606">
        <f t="shared" si="456"/>
        <v>1</v>
      </c>
      <c r="P14606" t="s">
        <v>448</v>
      </c>
      <c r="Q14606" t="s">
        <v>8859</v>
      </c>
      <c r="R14606">
        <v>0.235101</v>
      </c>
      <c r="S14606" t="s">
        <v>8859</v>
      </c>
      <c r="U14606">
        <f t="shared" si="457"/>
        <v>1</v>
      </c>
    </row>
    <row r="14607" spans="1:21">
      <c r="A14607" t="s">
        <v>449</v>
      </c>
      <c r="B14607" t="s">
        <v>8863</v>
      </c>
      <c r="C14607">
        <v>9.5350000000000001E-3</v>
      </c>
      <c r="D14607" t="s">
        <v>8863</v>
      </c>
      <c r="F14607">
        <f t="shared" si="456"/>
        <v>1</v>
      </c>
      <c r="P14607" t="s">
        <v>449</v>
      </c>
      <c r="Q14607" t="s">
        <v>8863</v>
      </c>
      <c r="R14607">
        <v>7.7619999999999998E-3</v>
      </c>
      <c r="S14607" t="s">
        <v>8863</v>
      </c>
      <c r="U14607">
        <f t="shared" si="457"/>
        <v>1</v>
      </c>
    </row>
    <row r="14608" spans="1:21">
      <c r="A14608" t="s">
        <v>450</v>
      </c>
      <c r="B14608" t="s">
        <v>8862</v>
      </c>
      <c r="C14608">
        <v>0.25925300000000001</v>
      </c>
      <c r="D14608" t="s">
        <v>8862</v>
      </c>
      <c r="F14608">
        <f t="shared" si="456"/>
        <v>1</v>
      </c>
      <c r="P14608" t="s">
        <v>450</v>
      </c>
      <c r="Q14608" t="s">
        <v>8862</v>
      </c>
      <c r="R14608">
        <v>0.245252</v>
      </c>
      <c r="S14608" t="s">
        <v>8862</v>
      </c>
      <c r="U14608">
        <f t="shared" si="457"/>
        <v>1</v>
      </c>
    </row>
    <row r="14609" spans="1:21">
      <c r="A14609" t="s">
        <v>451</v>
      </c>
      <c r="B14609" t="s">
        <v>8863</v>
      </c>
      <c r="C14609">
        <v>3.345081</v>
      </c>
      <c r="D14609" t="s">
        <v>8859</v>
      </c>
      <c r="F14609">
        <f t="shared" si="456"/>
        <v>0</v>
      </c>
      <c r="P14609" t="s">
        <v>451</v>
      </c>
      <c r="Q14609" t="s">
        <v>8863</v>
      </c>
      <c r="R14609">
        <v>2.8756219999999999</v>
      </c>
      <c r="S14609" t="s">
        <v>8862</v>
      </c>
      <c r="U14609">
        <f t="shared" si="457"/>
        <v>0</v>
      </c>
    </row>
    <row r="14610" spans="1:21">
      <c r="A14610" t="s">
        <v>452</v>
      </c>
      <c r="B14610" t="s">
        <v>8862</v>
      </c>
      <c r="C14610">
        <v>0.270314</v>
      </c>
      <c r="D14610" t="s">
        <v>8862</v>
      </c>
      <c r="F14610">
        <f t="shared" si="456"/>
        <v>1</v>
      </c>
      <c r="P14610" t="s">
        <v>452</v>
      </c>
      <c r="Q14610" t="s">
        <v>8862</v>
      </c>
      <c r="R14610">
        <v>0.34447100000000003</v>
      </c>
      <c r="S14610" t="s">
        <v>8862</v>
      </c>
      <c r="U14610">
        <f t="shared" si="457"/>
        <v>1</v>
      </c>
    </row>
    <row r="14611" spans="1:21">
      <c r="A14611" t="s">
        <v>453</v>
      </c>
      <c r="B14611" t="s">
        <v>8863</v>
      </c>
      <c r="C14611">
        <v>0.19773299999999999</v>
      </c>
      <c r="D14611" t="s">
        <v>8863</v>
      </c>
      <c r="F14611">
        <f t="shared" si="456"/>
        <v>1</v>
      </c>
      <c r="P14611" t="s">
        <v>453</v>
      </c>
      <c r="Q14611" t="s">
        <v>8863</v>
      </c>
      <c r="R14611">
        <v>0.16388</v>
      </c>
      <c r="S14611" t="s">
        <v>8863</v>
      </c>
      <c r="U14611">
        <f t="shared" si="457"/>
        <v>1</v>
      </c>
    </row>
    <row r="14612" spans="1:21">
      <c r="A14612" t="s">
        <v>454</v>
      </c>
      <c r="B14612" t="s">
        <v>8859</v>
      </c>
      <c r="C14612">
        <v>8.3630999999999997E-2</v>
      </c>
      <c r="D14612" t="s">
        <v>8859</v>
      </c>
      <c r="F14612">
        <f t="shared" si="456"/>
        <v>1</v>
      </c>
      <c r="P14612" t="s">
        <v>454</v>
      </c>
      <c r="Q14612" t="s">
        <v>8859</v>
      </c>
      <c r="R14612">
        <v>6.0026000000000003E-2</v>
      </c>
      <c r="S14612" t="s">
        <v>8859</v>
      </c>
      <c r="U14612">
        <f t="shared" si="457"/>
        <v>1</v>
      </c>
    </row>
    <row r="14613" spans="1:21">
      <c r="A14613" t="s">
        <v>455</v>
      </c>
      <c r="B14613" t="s">
        <v>8862</v>
      </c>
      <c r="C14613">
        <v>4.9631000000000002E-2</v>
      </c>
      <c r="D14613" t="s">
        <v>8862</v>
      </c>
      <c r="F14613">
        <f t="shared" si="456"/>
        <v>1</v>
      </c>
      <c r="P14613" t="s">
        <v>455</v>
      </c>
      <c r="Q14613" t="s">
        <v>8862</v>
      </c>
      <c r="R14613">
        <v>6.0957999999999998E-2</v>
      </c>
      <c r="S14613" t="s">
        <v>8862</v>
      </c>
      <c r="U14613">
        <f t="shared" si="457"/>
        <v>1</v>
      </c>
    </row>
    <row r="14614" spans="1:21">
      <c r="A14614" t="s">
        <v>456</v>
      </c>
      <c r="B14614" t="s">
        <v>8862</v>
      </c>
      <c r="C14614">
        <v>4.5274000000000002E-2</v>
      </c>
      <c r="D14614" t="s">
        <v>8862</v>
      </c>
      <c r="F14614">
        <f t="shared" si="456"/>
        <v>1</v>
      </c>
      <c r="P14614" t="s">
        <v>456</v>
      </c>
      <c r="Q14614" t="s">
        <v>8862</v>
      </c>
      <c r="R14614">
        <v>8.3063999999999999E-2</v>
      </c>
      <c r="S14614" t="s">
        <v>8862</v>
      </c>
      <c r="U14614">
        <f t="shared" si="457"/>
        <v>1</v>
      </c>
    </row>
    <row r="14615" spans="1:21">
      <c r="A14615" t="s">
        <v>457</v>
      </c>
      <c r="B14615" t="s">
        <v>8863</v>
      </c>
      <c r="C14615">
        <v>1.752613</v>
      </c>
      <c r="D14615" t="s">
        <v>8867</v>
      </c>
      <c r="F14615">
        <f t="shared" si="456"/>
        <v>0</v>
      </c>
      <c r="P14615" t="s">
        <v>457</v>
      </c>
      <c r="Q14615" t="s">
        <v>8863</v>
      </c>
      <c r="R14615">
        <v>2.3450679999999999</v>
      </c>
      <c r="S14615" t="s">
        <v>8867</v>
      </c>
      <c r="U14615">
        <f t="shared" si="457"/>
        <v>0</v>
      </c>
    </row>
    <row r="14616" spans="1:21">
      <c r="A14616" t="s">
        <v>458</v>
      </c>
      <c r="B14616" t="s">
        <v>8862</v>
      </c>
      <c r="C14616">
        <v>0.111791</v>
      </c>
      <c r="D14616" t="s">
        <v>8862</v>
      </c>
      <c r="F14616">
        <f t="shared" si="456"/>
        <v>1</v>
      </c>
      <c r="P14616" t="s">
        <v>458</v>
      </c>
      <c r="Q14616" t="s">
        <v>8862</v>
      </c>
      <c r="R14616">
        <v>0.16528399999999999</v>
      </c>
      <c r="S14616" t="s">
        <v>8862</v>
      </c>
      <c r="U14616">
        <f t="shared" si="457"/>
        <v>1</v>
      </c>
    </row>
    <row r="14617" spans="1:21">
      <c r="A14617" t="s">
        <v>459</v>
      </c>
      <c r="B14617" t="s">
        <v>8880</v>
      </c>
      <c r="C14617">
        <v>8.3500000000000002E-4</v>
      </c>
      <c r="D14617" t="s">
        <v>8880</v>
      </c>
      <c r="F14617">
        <f t="shared" si="456"/>
        <v>1</v>
      </c>
      <c r="P14617" t="s">
        <v>459</v>
      </c>
      <c r="Q14617" t="s">
        <v>8880</v>
      </c>
      <c r="R14617">
        <v>8.0500000000000005E-4</v>
      </c>
      <c r="S14617" t="s">
        <v>8880</v>
      </c>
      <c r="U14617">
        <f t="shared" si="457"/>
        <v>1</v>
      </c>
    </row>
    <row r="14618" spans="1:21">
      <c r="A14618" t="s">
        <v>460</v>
      </c>
      <c r="B14618" t="s">
        <v>8872</v>
      </c>
      <c r="C14618">
        <v>0.56901500000000005</v>
      </c>
      <c r="D14618" t="s">
        <v>8872</v>
      </c>
      <c r="F14618">
        <f t="shared" si="456"/>
        <v>1</v>
      </c>
      <c r="P14618" t="s">
        <v>460</v>
      </c>
      <c r="Q14618" t="s">
        <v>8872</v>
      </c>
      <c r="R14618">
        <v>0.57445599999999997</v>
      </c>
      <c r="S14618" t="s">
        <v>8872</v>
      </c>
      <c r="U14618">
        <f t="shared" si="457"/>
        <v>1</v>
      </c>
    </row>
    <row r="14619" spans="1:21">
      <c r="A14619" t="s">
        <v>461</v>
      </c>
      <c r="B14619" t="s">
        <v>8880</v>
      </c>
      <c r="C14619">
        <v>3.0000000000000001E-6</v>
      </c>
      <c r="D14619" t="s">
        <v>8880</v>
      </c>
      <c r="F14619">
        <f t="shared" si="456"/>
        <v>1</v>
      </c>
      <c r="P14619" t="s">
        <v>461</v>
      </c>
      <c r="Q14619" t="s">
        <v>8880</v>
      </c>
      <c r="R14619">
        <v>6.0000000000000002E-6</v>
      </c>
      <c r="S14619" t="s">
        <v>8880</v>
      </c>
      <c r="U14619">
        <f t="shared" si="457"/>
        <v>1</v>
      </c>
    </row>
    <row r="14620" spans="1:21">
      <c r="A14620" t="s">
        <v>462</v>
      </c>
      <c r="B14620" t="s">
        <v>8880</v>
      </c>
      <c r="C14620">
        <v>3.9999999999999998E-6</v>
      </c>
      <c r="D14620" t="s">
        <v>8880</v>
      </c>
      <c r="F14620">
        <f t="shared" si="456"/>
        <v>1</v>
      </c>
      <c r="P14620" t="s">
        <v>462</v>
      </c>
      <c r="Q14620" t="s">
        <v>8880</v>
      </c>
      <c r="R14620">
        <v>1.4E-5</v>
      </c>
      <c r="S14620" t="s">
        <v>8880</v>
      </c>
      <c r="U14620">
        <f t="shared" si="457"/>
        <v>1</v>
      </c>
    </row>
    <row r="14621" spans="1:21">
      <c r="A14621" t="s">
        <v>463</v>
      </c>
      <c r="B14621" t="s">
        <v>8872</v>
      </c>
      <c r="C14621">
        <v>8.3555000000000004E-2</v>
      </c>
      <c r="D14621" t="s">
        <v>8872</v>
      </c>
      <c r="F14621">
        <f t="shared" si="456"/>
        <v>1</v>
      </c>
      <c r="P14621" t="s">
        <v>463</v>
      </c>
      <c r="Q14621" t="s">
        <v>8872</v>
      </c>
      <c r="R14621">
        <v>0.108266</v>
      </c>
      <c r="S14621" t="s">
        <v>8872</v>
      </c>
      <c r="U14621">
        <f t="shared" si="457"/>
        <v>1</v>
      </c>
    </row>
    <row r="14622" spans="1:21">
      <c r="A14622" t="s">
        <v>464</v>
      </c>
      <c r="B14622" t="s">
        <v>8862</v>
      </c>
      <c r="C14622">
        <v>0.42301100000000003</v>
      </c>
      <c r="D14622" t="s">
        <v>8862</v>
      </c>
      <c r="F14622">
        <f t="shared" si="456"/>
        <v>1</v>
      </c>
      <c r="P14622" t="s">
        <v>464</v>
      </c>
      <c r="Q14622" t="s">
        <v>8862</v>
      </c>
      <c r="R14622">
        <v>0.55915599999999999</v>
      </c>
      <c r="S14622" t="s">
        <v>8862</v>
      </c>
      <c r="U14622">
        <f t="shared" si="457"/>
        <v>1</v>
      </c>
    </row>
    <row r="14623" spans="1:21">
      <c r="A14623" t="s">
        <v>465</v>
      </c>
      <c r="B14623" t="s">
        <v>8872</v>
      </c>
      <c r="C14623">
        <v>1.658625</v>
      </c>
      <c r="D14623" t="s">
        <v>8863</v>
      </c>
      <c r="F14623">
        <f t="shared" si="456"/>
        <v>0</v>
      </c>
      <c r="P14623" t="s">
        <v>465</v>
      </c>
      <c r="Q14623" t="s">
        <v>8872</v>
      </c>
      <c r="R14623">
        <v>3.4949119999999998</v>
      </c>
      <c r="S14623" t="s">
        <v>8863</v>
      </c>
      <c r="U14623">
        <f t="shared" si="457"/>
        <v>0</v>
      </c>
    </row>
    <row r="14624" spans="1:21">
      <c r="A14624" t="s">
        <v>466</v>
      </c>
      <c r="B14624" t="s">
        <v>8880</v>
      </c>
      <c r="C14624">
        <v>2.2249999999999999E-2</v>
      </c>
      <c r="D14624" t="s">
        <v>8880</v>
      </c>
      <c r="F14624">
        <f t="shared" si="456"/>
        <v>1</v>
      </c>
      <c r="P14624" t="s">
        <v>466</v>
      </c>
      <c r="Q14624" t="s">
        <v>8880</v>
      </c>
      <c r="R14624">
        <v>1.0788000000000001E-2</v>
      </c>
      <c r="S14624" t="s">
        <v>8880</v>
      </c>
      <c r="U14624">
        <f t="shared" si="457"/>
        <v>1</v>
      </c>
    </row>
    <row r="14625" spans="1:21">
      <c r="A14625" t="s">
        <v>467</v>
      </c>
      <c r="B14625" t="s">
        <v>8880</v>
      </c>
      <c r="C14625">
        <v>5.0000000000000004E-6</v>
      </c>
      <c r="D14625" t="s">
        <v>8880</v>
      </c>
      <c r="F14625">
        <f t="shared" si="456"/>
        <v>1</v>
      </c>
      <c r="P14625" t="s">
        <v>467</v>
      </c>
      <c r="Q14625" t="s">
        <v>8880</v>
      </c>
      <c r="R14625">
        <v>5.0000000000000004E-6</v>
      </c>
      <c r="S14625" t="s">
        <v>8880</v>
      </c>
      <c r="U14625">
        <f t="shared" si="457"/>
        <v>1</v>
      </c>
    </row>
    <row r="14626" spans="1:21">
      <c r="A14626" t="s">
        <v>468</v>
      </c>
      <c r="B14626" t="s">
        <v>8872</v>
      </c>
      <c r="C14626">
        <v>0.27982899999999999</v>
      </c>
      <c r="D14626" t="s">
        <v>8872</v>
      </c>
      <c r="F14626">
        <f t="shared" si="456"/>
        <v>1</v>
      </c>
      <c r="P14626" t="s">
        <v>468</v>
      </c>
      <c r="Q14626" t="s">
        <v>8872</v>
      </c>
      <c r="R14626">
        <v>0.29272300000000001</v>
      </c>
      <c r="S14626" t="s">
        <v>8872</v>
      </c>
      <c r="U14626">
        <f t="shared" si="457"/>
        <v>1</v>
      </c>
    </row>
    <row r="14627" spans="1:21">
      <c r="A14627" t="s">
        <v>469</v>
      </c>
      <c r="B14627" t="s">
        <v>8859</v>
      </c>
      <c r="C14627">
        <v>0.25448900000000002</v>
      </c>
      <c r="D14627" t="s">
        <v>8859</v>
      </c>
      <c r="F14627">
        <f t="shared" si="456"/>
        <v>1</v>
      </c>
      <c r="P14627" t="s">
        <v>469</v>
      </c>
      <c r="Q14627" t="s">
        <v>8859</v>
      </c>
      <c r="R14627">
        <v>0.55896400000000002</v>
      </c>
      <c r="S14627" t="s">
        <v>8859</v>
      </c>
      <c r="U14627">
        <f t="shared" si="457"/>
        <v>1</v>
      </c>
    </row>
    <row r="14628" spans="1:21">
      <c r="A14628" t="s">
        <v>470</v>
      </c>
      <c r="B14628" t="s">
        <v>8862</v>
      </c>
      <c r="C14628">
        <v>0.95976899999999998</v>
      </c>
      <c r="D14628" t="s">
        <v>8862</v>
      </c>
      <c r="F14628">
        <f t="shared" si="456"/>
        <v>1</v>
      </c>
      <c r="P14628" t="s">
        <v>470</v>
      </c>
      <c r="Q14628" t="s">
        <v>8862</v>
      </c>
      <c r="R14628">
        <v>0.97218700000000002</v>
      </c>
      <c r="S14628" t="s">
        <v>8862</v>
      </c>
      <c r="U14628">
        <f t="shared" si="457"/>
        <v>1</v>
      </c>
    </row>
    <row r="14629" spans="1:21">
      <c r="A14629" t="s">
        <v>471</v>
      </c>
      <c r="B14629" t="s">
        <v>8862</v>
      </c>
      <c r="C14629">
        <v>9.3594999999999998E-2</v>
      </c>
      <c r="D14629" t="s">
        <v>8862</v>
      </c>
      <c r="F14629">
        <f t="shared" si="456"/>
        <v>1</v>
      </c>
      <c r="P14629" t="s">
        <v>471</v>
      </c>
      <c r="Q14629" t="s">
        <v>8862</v>
      </c>
      <c r="R14629">
        <v>8.2563999999999999E-2</v>
      </c>
      <c r="S14629" t="s">
        <v>8862</v>
      </c>
      <c r="U14629">
        <f t="shared" si="457"/>
        <v>1</v>
      </c>
    </row>
    <row r="14630" spans="1:21">
      <c r="A14630" t="s">
        <v>809</v>
      </c>
      <c r="B14630" t="s">
        <v>8863</v>
      </c>
      <c r="C14630">
        <v>2.6868E-2</v>
      </c>
      <c r="D14630" t="s">
        <v>8863</v>
      </c>
      <c r="F14630">
        <f t="shared" si="456"/>
        <v>1</v>
      </c>
      <c r="P14630" t="s">
        <v>809</v>
      </c>
      <c r="Q14630" t="s">
        <v>8863</v>
      </c>
      <c r="R14630">
        <v>4.4711000000000001E-2</v>
      </c>
      <c r="S14630" t="s">
        <v>8863</v>
      </c>
      <c r="U14630">
        <f t="shared" si="457"/>
        <v>1</v>
      </c>
    </row>
    <row r="14631" spans="1:21">
      <c r="A14631" t="s">
        <v>810</v>
      </c>
      <c r="B14631" t="s">
        <v>8862</v>
      </c>
      <c r="C14631">
        <v>0.29182799999999998</v>
      </c>
      <c r="D14631" t="s">
        <v>8862</v>
      </c>
      <c r="F14631">
        <f t="shared" si="456"/>
        <v>1</v>
      </c>
      <c r="P14631" t="s">
        <v>810</v>
      </c>
      <c r="Q14631" t="s">
        <v>8862</v>
      </c>
      <c r="R14631">
        <v>0.284051</v>
      </c>
      <c r="S14631" t="s">
        <v>8862</v>
      </c>
      <c r="U14631">
        <f t="shared" si="457"/>
        <v>1</v>
      </c>
    </row>
    <row r="14632" spans="1:21">
      <c r="A14632" t="s">
        <v>811</v>
      </c>
      <c r="B14632" t="s">
        <v>8880</v>
      </c>
      <c r="C14632">
        <v>6.9999999999999994E-5</v>
      </c>
      <c r="D14632" t="s">
        <v>8880</v>
      </c>
      <c r="F14632">
        <f t="shared" si="456"/>
        <v>1</v>
      </c>
      <c r="P14632" t="s">
        <v>811</v>
      </c>
      <c r="Q14632" t="s">
        <v>8880</v>
      </c>
      <c r="R14632">
        <v>9.5000000000000005E-5</v>
      </c>
      <c r="S14632" t="s">
        <v>8880</v>
      </c>
      <c r="U14632">
        <f t="shared" si="457"/>
        <v>1</v>
      </c>
    </row>
    <row r="14633" spans="1:21">
      <c r="A14633" t="s">
        <v>812</v>
      </c>
      <c r="B14633" t="s">
        <v>8872</v>
      </c>
      <c r="C14633">
        <v>6.6000000000000005E-5</v>
      </c>
      <c r="D14633" t="s">
        <v>8872</v>
      </c>
      <c r="F14633">
        <f t="shared" si="456"/>
        <v>1</v>
      </c>
      <c r="P14633" t="s">
        <v>812</v>
      </c>
      <c r="Q14633" t="s">
        <v>8872</v>
      </c>
      <c r="R14633">
        <v>6.8999999999999997E-5</v>
      </c>
      <c r="S14633" t="s">
        <v>8872</v>
      </c>
      <c r="U14633">
        <f t="shared" si="457"/>
        <v>1</v>
      </c>
    </row>
    <row r="14634" spans="1:21">
      <c r="A14634" t="s">
        <v>813</v>
      </c>
      <c r="B14634" t="s">
        <v>8880</v>
      </c>
      <c r="C14634">
        <v>3.0000000000000001E-6</v>
      </c>
      <c r="D14634" t="s">
        <v>8880</v>
      </c>
      <c r="F14634">
        <f t="shared" si="456"/>
        <v>1</v>
      </c>
      <c r="P14634" t="s">
        <v>813</v>
      </c>
      <c r="Q14634" t="s">
        <v>8880</v>
      </c>
      <c r="R14634">
        <v>6.9999999999999999E-6</v>
      </c>
      <c r="S14634" t="s">
        <v>8880</v>
      </c>
      <c r="U14634">
        <f t="shared" si="457"/>
        <v>1</v>
      </c>
    </row>
    <row r="14635" spans="1:21">
      <c r="A14635" t="s">
        <v>814</v>
      </c>
      <c r="B14635" t="s">
        <v>8880</v>
      </c>
      <c r="C14635">
        <v>0</v>
      </c>
      <c r="D14635" t="s">
        <v>8880</v>
      </c>
      <c r="F14635">
        <f t="shared" si="456"/>
        <v>1</v>
      </c>
      <c r="P14635" t="s">
        <v>814</v>
      </c>
      <c r="Q14635" t="s">
        <v>8880</v>
      </c>
      <c r="R14635">
        <v>0</v>
      </c>
      <c r="S14635" t="s">
        <v>8880</v>
      </c>
      <c r="U14635">
        <f t="shared" si="457"/>
        <v>1</v>
      </c>
    </row>
    <row r="14636" spans="1:21">
      <c r="A14636" t="s">
        <v>815</v>
      </c>
      <c r="B14636" t="s">
        <v>8872</v>
      </c>
      <c r="C14636">
        <v>2.8E-5</v>
      </c>
      <c r="D14636" t="s">
        <v>8872</v>
      </c>
      <c r="F14636">
        <f t="shared" si="456"/>
        <v>1</v>
      </c>
      <c r="P14636" t="s">
        <v>815</v>
      </c>
      <c r="Q14636" t="s">
        <v>8872</v>
      </c>
      <c r="R14636">
        <v>6.2000000000000003E-5</v>
      </c>
      <c r="S14636" t="s">
        <v>8872</v>
      </c>
      <c r="U14636">
        <f t="shared" si="457"/>
        <v>1</v>
      </c>
    </row>
    <row r="14637" spans="1:21">
      <c r="A14637" t="s">
        <v>816</v>
      </c>
      <c r="B14637" t="s">
        <v>8862</v>
      </c>
      <c r="C14637">
        <v>0.83998399999999995</v>
      </c>
      <c r="D14637" t="s">
        <v>8862</v>
      </c>
      <c r="F14637">
        <f t="shared" si="456"/>
        <v>1</v>
      </c>
      <c r="P14637" t="s">
        <v>816</v>
      </c>
      <c r="Q14637" t="s">
        <v>8862</v>
      </c>
      <c r="R14637">
        <v>1.1837029999999999</v>
      </c>
      <c r="S14637" t="s">
        <v>8862</v>
      </c>
      <c r="U14637">
        <f t="shared" si="457"/>
        <v>1</v>
      </c>
    </row>
    <row r="14638" spans="1:21">
      <c r="A14638" t="s">
        <v>817</v>
      </c>
      <c r="B14638" t="s">
        <v>8872</v>
      </c>
      <c r="C14638">
        <v>0.109288</v>
      </c>
      <c r="D14638" t="s">
        <v>8872</v>
      </c>
      <c r="F14638">
        <f t="shared" si="456"/>
        <v>1</v>
      </c>
      <c r="P14638" t="s">
        <v>817</v>
      </c>
      <c r="Q14638" t="s">
        <v>8872</v>
      </c>
      <c r="R14638">
        <v>0.269621</v>
      </c>
      <c r="S14638" t="s">
        <v>8872</v>
      </c>
      <c r="U14638">
        <f t="shared" si="457"/>
        <v>1</v>
      </c>
    </row>
    <row r="14639" spans="1:21">
      <c r="A14639" t="s">
        <v>818</v>
      </c>
      <c r="B14639" t="s">
        <v>8880</v>
      </c>
      <c r="C14639">
        <v>1.2E-5</v>
      </c>
      <c r="D14639" t="s">
        <v>8880</v>
      </c>
      <c r="F14639">
        <f t="shared" si="456"/>
        <v>1</v>
      </c>
      <c r="P14639" t="s">
        <v>818</v>
      </c>
      <c r="Q14639" t="s">
        <v>8880</v>
      </c>
      <c r="R14639">
        <v>1.5E-5</v>
      </c>
      <c r="S14639" t="s">
        <v>8880</v>
      </c>
      <c r="U14639">
        <f t="shared" si="457"/>
        <v>1</v>
      </c>
    </row>
    <row r="14640" spans="1:21">
      <c r="A14640" t="s">
        <v>819</v>
      </c>
      <c r="B14640" t="s">
        <v>8880</v>
      </c>
      <c r="C14640">
        <v>0</v>
      </c>
      <c r="D14640" t="s">
        <v>8880</v>
      </c>
      <c r="F14640">
        <f t="shared" si="456"/>
        <v>1</v>
      </c>
      <c r="P14640" t="s">
        <v>819</v>
      </c>
      <c r="Q14640" t="s">
        <v>8880</v>
      </c>
      <c r="R14640">
        <v>0</v>
      </c>
      <c r="S14640" t="s">
        <v>8880</v>
      </c>
      <c r="U14640">
        <f t="shared" si="457"/>
        <v>1</v>
      </c>
    </row>
    <row r="14641" spans="1:21">
      <c r="A14641" t="s">
        <v>820</v>
      </c>
      <c r="B14641" t="s">
        <v>8872</v>
      </c>
      <c r="C14641">
        <v>3.0000000000000001E-5</v>
      </c>
      <c r="D14641" t="s">
        <v>8872</v>
      </c>
      <c r="F14641">
        <f t="shared" si="456"/>
        <v>1</v>
      </c>
      <c r="P14641" t="s">
        <v>820</v>
      </c>
      <c r="Q14641" t="s">
        <v>8872</v>
      </c>
      <c r="R14641">
        <v>5.8E-5</v>
      </c>
      <c r="S14641" t="s">
        <v>8872</v>
      </c>
      <c r="U14641">
        <f t="shared" si="457"/>
        <v>1</v>
      </c>
    </row>
    <row r="14642" spans="1:21">
      <c r="A14642" t="s">
        <v>821</v>
      </c>
      <c r="B14642" t="s">
        <v>8859</v>
      </c>
      <c r="C14642">
        <v>7.4539999999999997E-3</v>
      </c>
      <c r="D14642" t="s">
        <v>8859</v>
      </c>
      <c r="F14642">
        <f t="shared" si="456"/>
        <v>1</v>
      </c>
      <c r="P14642" t="s">
        <v>821</v>
      </c>
      <c r="Q14642" t="s">
        <v>8859</v>
      </c>
      <c r="R14642">
        <v>1.2096000000000001E-2</v>
      </c>
      <c r="S14642" t="s">
        <v>8859</v>
      </c>
      <c r="U14642">
        <f t="shared" si="457"/>
        <v>1</v>
      </c>
    </row>
    <row r="14643" spans="1:21">
      <c r="A14643" t="s">
        <v>822</v>
      </c>
      <c r="B14643" t="s">
        <v>8862</v>
      </c>
      <c r="C14643">
        <v>0.96357999999999999</v>
      </c>
      <c r="D14643" t="s">
        <v>8862</v>
      </c>
      <c r="F14643">
        <f t="shared" si="456"/>
        <v>1</v>
      </c>
      <c r="P14643" t="s">
        <v>822</v>
      </c>
      <c r="Q14643" t="s">
        <v>8862</v>
      </c>
      <c r="R14643">
        <v>0.97049600000000003</v>
      </c>
      <c r="S14643" t="s">
        <v>8862</v>
      </c>
      <c r="U14643">
        <f t="shared" si="457"/>
        <v>1</v>
      </c>
    </row>
    <row r="14644" spans="1:21">
      <c r="A14644" t="s">
        <v>823</v>
      </c>
      <c r="B14644" t="s">
        <v>8862</v>
      </c>
      <c r="C14644">
        <v>0.13041800000000001</v>
      </c>
      <c r="D14644" t="s">
        <v>8862</v>
      </c>
      <c r="F14644">
        <f t="shared" si="456"/>
        <v>1</v>
      </c>
      <c r="P14644" t="s">
        <v>823</v>
      </c>
      <c r="Q14644" t="s">
        <v>8862</v>
      </c>
      <c r="R14644">
        <v>0.119612</v>
      </c>
      <c r="S14644" t="s">
        <v>8862</v>
      </c>
      <c r="U14644">
        <f t="shared" si="457"/>
        <v>1</v>
      </c>
    </row>
    <row r="14645" spans="1:21">
      <c r="A14645" t="s">
        <v>824</v>
      </c>
      <c r="B14645" t="s">
        <v>8863</v>
      </c>
      <c r="C14645">
        <v>3.3193E-2</v>
      </c>
      <c r="D14645" t="s">
        <v>8863</v>
      </c>
      <c r="F14645">
        <f t="shared" si="456"/>
        <v>1</v>
      </c>
      <c r="P14645" t="s">
        <v>824</v>
      </c>
      <c r="Q14645" t="s">
        <v>8863</v>
      </c>
      <c r="R14645">
        <v>6.5261E-2</v>
      </c>
      <c r="S14645" t="s">
        <v>8863</v>
      </c>
      <c r="U14645">
        <f t="shared" si="457"/>
        <v>1</v>
      </c>
    </row>
    <row r="14646" spans="1:21">
      <c r="A14646" t="s">
        <v>825</v>
      </c>
      <c r="B14646" t="s">
        <v>8862</v>
      </c>
      <c r="C14646">
        <v>0.23336499999999999</v>
      </c>
      <c r="D14646" t="s">
        <v>8862</v>
      </c>
      <c r="F14646">
        <f t="shared" si="456"/>
        <v>1</v>
      </c>
      <c r="P14646" t="s">
        <v>825</v>
      </c>
      <c r="Q14646" t="s">
        <v>8862</v>
      </c>
      <c r="R14646">
        <v>9.7693000000000002E-2</v>
      </c>
      <c r="S14646" t="s">
        <v>8862</v>
      </c>
      <c r="U14646">
        <f t="shared" si="457"/>
        <v>1</v>
      </c>
    </row>
    <row r="14647" spans="1:21">
      <c r="A14647" t="s">
        <v>826</v>
      </c>
      <c r="B14647" t="s">
        <v>8880</v>
      </c>
      <c r="C14647">
        <v>2.0609999999999999E-3</v>
      </c>
      <c r="D14647" t="s">
        <v>8880</v>
      </c>
      <c r="F14647">
        <f t="shared" si="456"/>
        <v>1</v>
      </c>
      <c r="P14647" t="s">
        <v>826</v>
      </c>
      <c r="Q14647" t="s">
        <v>8880</v>
      </c>
      <c r="R14647">
        <v>2.395E-3</v>
      </c>
      <c r="S14647" t="s">
        <v>8880</v>
      </c>
      <c r="U14647">
        <f t="shared" si="457"/>
        <v>1</v>
      </c>
    </row>
    <row r="14648" spans="1:21">
      <c r="A14648" t="s">
        <v>827</v>
      </c>
      <c r="B14648" t="s">
        <v>8872</v>
      </c>
      <c r="C14648">
        <v>0.12375899999999999</v>
      </c>
      <c r="D14648" t="s">
        <v>8872</v>
      </c>
      <c r="F14648">
        <f t="shared" si="456"/>
        <v>1</v>
      </c>
      <c r="P14648" t="s">
        <v>827</v>
      </c>
      <c r="Q14648" t="s">
        <v>8872</v>
      </c>
      <c r="R14648">
        <v>0.177122</v>
      </c>
      <c r="S14648" t="s">
        <v>8872</v>
      </c>
      <c r="U14648">
        <f t="shared" si="457"/>
        <v>1</v>
      </c>
    </row>
    <row r="14649" spans="1:21">
      <c r="A14649" t="s">
        <v>828</v>
      </c>
      <c r="B14649" t="s">
        <v>8880</v>
      </c>
      <c r="C14649">
        <v>1.1400000000000001E-4</v>
      </c>
      <c r="D14649" t="s">
        <v>8880</v>
      </c>
      <c r="F14649">
        <f t="shared" si="456"/>
        <v>1</v>
      </c>
      <c r="P14649" t="s">
        <v>828</v>
      </c>
      <c r="Q14649" t="s">
        <v>8880</v>
      </c>
      <c r="R14649">
        <v>1.7699999999999999E-4</v>
      </c>
      <c r="S14649" t="s">
        <v>8880</v>
      </c>
      <c r="U14649">
        <f t="shared" si="457"/>
        <v>1</v>
      </c>
    </row>
    <row r="14650" spans="1:21">
      <c r="A14650" t="s">
        <v>492</v>
      </c>
      <c r="B14650" t="s">
        <v>8880</v>
      </c>
      <c r="C14650">
        <v>1.8E-5</v>
      </c>
      <c r="D14650" t="s">
        <v>8880</v>
      </c>
      <c r="F14650">
        <f t="shared" si="456"/>
        <v>1</v>
      </c>
      <c r="P14650" t="s">
        <v>492</v>
      </c>
      <c r="Q14650" t="s">
        <v>8880</v>
      </c>
      <c r="R14650">
        <v>2.1699999999999999E-4</v>
      </c>
      <c r="S14650" t="s">
        <v>8880</v>
      </c>
      <c r="U14650">
        <f t="shared" si="457"/>
        <v>1</v>
      </c>
    </row>
    <row r="14651" spans="1:21">
      <c r="A14651" t="s">
        <v>493</v>
      </c>
      <c r="B14651" t="s">
        <v>8872</v>
      </c>
      <c r="C14651">
        <v>0.17622399999999999</v>
      </c>
      <c r="D14651" t="s">
        <v>8872</v>
      </c>
      <c r="F14651">
        <f t="shared" si="456"/>
        <v>1</v>
      </c>
      <c r="P14651" t="s">
        <v>493</v>
      </c>
      <c r="Q14651" t="s">
        <v>8872</v>
      </c>
      <c r="R14651">
        <v>0.20696300000000001</v>
      </c>
      <c r="S14651" t="s">
        <v>8872</v>
      </c>
      <c r="U14651">
        <f t="shared" si="457"/>
        <v>1</v>
      </c>
    </row>
    <row r="14652" spans="1:21">
      <c r="A14652" t="s">
        <v>494</v>
      </c>
      <c r="B14652" t="s">
        <v>8862</v>
      </c>
      <c r="C14652">
        <v>0.50503600000000004</v>
      </c>
      <c r="D14652" t="s">
        <v>8862</v>
      </c>
      <c r="F14652">
        <f t="shared" si="456"/>
        <v>1</v>
      </c>
      <c r="P14652" t="s">
        <v>494</v>
      </c>
      <c r="Q14652" t="s">
        <v>8862</v>
      </c>
      <c r="R14652">
        <v>0.88707000000000003</v>
      </c>
      <c r="S14652" t="s">
        <v>8862</v>
      </c>
      <c r="U14652">
        <f t="shared" si="457"/>
        <v>1</v>
      </c>
    </row>
    <row r="14653" spans="1:21">
      <c r="A14653" t="s">
        <v>495</v>
      </c>
      <c r="B14653" t="s">
        <v>8872</v>
      </c>
      <c r="C14653">
        <v>4.4172999999999997E-2</v>
      </c>
      <c r="D14653" t="s">
        <v>8872</v>
      </c>
      <c r="F14653">
        <f t="shared" si="456"/>
        <v>1</v>
      </c>
      <c r="P14653" t="s">
        <v>495</v>
      </c>
      <c r="Q14653" t="s">
        <v>8872</v>
      </c>
      <c r="R14653">
        <v>0.22882</v>
      </c>
      <c r="S14653" t="s">
        <v>8872</v>
      </c>
      <c r="U14653">
        <f t="shared" si="457"/>
        <v>1</v>
      </c>
    </row>
    <row r="14654" spans="1:21">
      <c r="A14654" t="s">
        <v>496</v>
      </c>
      <c r="B14654" t="s">
        <v>8880</v>
      </c>
      <c r="C14654">
        <v>6.8851999999999997E-2</v>
      </c>
      <c r="D14654" t="s">
        <v>8880</v>
      </c>
      <c r="F14654">
        <f t="shared" si="456"/>
        <v>1</v>
      </c>
      <c r="P14654" t="s">
        <v>496</v>
      </c>
      <c r="Q14654" t="s">
        <v>8880</v>
      </c>
      <c r="R14654">
        <v>8.6896000000000001E-2</v>
      </c>
      <c r="S14654" t="s">
        <v>8880</v>
      </c>
      <c r="U14654">
        <f t="shared" si="457"/>
        <v>1</v>
      </c>
    </row>
    <row r="14655" spans="1:21">
      <c r="A14655" t="s">
        <v>497</v>
      </c>
      <c r="B14655" t="s">
        <v>8880</v>
      </c>
      <c r="C14655">
        <v>6.7400000000000001E-4</v>
      </c>
      <c r="D14655" t="s">
        <v>8880</v>
      </c>
      <c r="F14655">
        <f t="shared" si="456"/>
        <v>1</v>
      </c>
      <c r="P14655" t="s">
        <v>497</v>
      </c>
      <c r="Q14655" t="s">
        <v>8880</v>
      </c>
      <c r="R14655">
        <v>2.2699999999999999E-4</v>
      </c>
      <c r="S14655" t="s">
        <v>8880</v>
      </c>
      <c r="U14655">
        <f t="shared" si="457"/>
        <v>1</v>
      </c>
    </row>
    <row r="14656" spans="1:21">
      <c r="A14656" t="s">
        <v>498</v>
      </c>
      <c r="B14656" t="s">
        <v>8872</v>
      </c>
      <c r="C14656">
        <v>9.2440000000000005E-3</v>
      </c>
      <c r="D14656" t="s">
        <v>8872</v>
      </c>
      <c r="F14656">
        <f t="shared" si="456"/>
        <v>1</v>
      </c>
      <c r="P14656" t="s">
        <v>498</v>
      </c>
      <c r="Q14656" t="s">
        <v>8872</v>
      </c>
      <c r="R14656">
        <v>1.575E-2</v>
      </c>
      <c r="S14656" t="s">
        <v>8872</v>
      </c>
      <c r="U14656">
        <f t="shared" si="457"/>
        <v>1</v>
      </c>
    </row>
    <row r="14657" spans="1:21">
      <c r="A14657" t="s">
        <v>499</v>
      </c>
      <c r="B14657" t="s">
        <v>8859</v>
      </c>
      <c r="C14657">
        <v>0.92695000000000005</v>
      </c>
      <c r="D14657" t="s">
        <v>8859</v>
      </c>
      <c r="F14657">
        <f t="shared" si="456"/>
        <v>1</v>
      </c>
      <c r="P14657" t="s">
        <v>499</v>
      </c>
      <c r="Q14657" t="s">
        <v>8859</v>
      </c>
      <c r="R14657">
        <v>1.709805</v>
      </c>
      <c r="S14657" t="s">
        <v>8863</v>
      </c>
      <c r="U14657">
        <f t="shared" si="457"/>
        <v>0</v>
      </c>
    </row>
    <row r="14658" spans="1:21">
      <c r="A14658" t="s">
        <v>500</v>
      </c>
      <c r="B14658" t="s">
        <v>8863</v>
      </c>
      <c r="C14658">
        <v>3.1597590000000002</v>
      </c>
      <c r="D14658" t="s">
        <v>8862</v>
      </c>
      <c r="F14658">
        <f t="shared" si="456"/>
        <v>0</v>
      </c>
      <c r="P14658" t="s">
        <v>500</v>
      </c>
      <c r="Q14658" t="s">
        <v>8863</v>
      </c>
      <c r="R14658">
        <v>2.3110309999999998</v>
      </c>
      <c r="S14658" t="s">
        <v>8862</v>
      </c>
      <c r="U14658">
        <f t="shared" si="457"/>
        <v>0</v>
      </c>
    </row>
    <row r="14659" spans="1:21">
      <c r="A14659" t="s">
        <v>501</v>
      </c>
      <c r="B14659" t="s">
        <v>8862</v>
      </c>
      <c r="C14659">
        <v>0.33095200000000002</v>
      </c>
      <c r="D14659" t="s">
        <v>8862</v>
      </c>
      <c r="F14659">
        <f t="shared" si="456"/>
        <v>1</v>
      </c>
      <c r="P14659" t="s">
        <v>501</v>
      </c>
      <c r="Q14659" t="s">
        <v>8862</v>
      </c>
      <c r="R14659">
        <v>0.21687100000000001</v>
      </c>
      <c r="S14659" t="s">
        <v>8862</v>
      </c>
      <c r="U14659">
        <f t="shared" si="457"/>
        <v>1</v>
      </c>
    </row>
    <row r="14660" spans="1:21">
      <c r="A14660" t="s">
        <v>502</v>
      </c>
      <c r="B14660" t="s">
        <v>8863</v>
      </c>
      <c r="C14660">
        <v>8.3140000000000002E-3</v>
      </c>
      <c r="D14660" t="s">
        <v>8863</v>
      </c>
      <c r="F14660">
        <f t="shared" si="456"/>
        <v>1</v>
      </c>
      <c r="P14660" t="s">
        <v>502</v>
      </c>
      <c r="Q14660" t="s">
        <v>8863</v>
      </c>
      <c r="R14660">
        <v>1.6632999999999998E-2</v>
      </c>
      <c r="S14660" t="s">
        <v>8863</v>
      </c>
      <c r="U14660">
        <f t="shared" si="457"/>
        <v>1</v>
      </c>
    </row>
    <row r="14661" spans="1:21">
      <c r="A14661" t="s">
        <v>503</v>
      </c>
      <c r="B14661" t="s">
        <v>8862</v>
      </c>
      <c r="C14661">
        <v>0.109973</v>
      </c>
      <c r="D14661" t="s">
        <v>8862</v>
      </c>
      <c r="F14661">
        <f t="shared" si="456"/>
        <v>1</v>
      </c>
      <c r="P14661" t="s">
        <v>503</v>
      </c>
      <c r="Q14661" t="s">
        <v>8862</v>
      </c>
      <c r="R14661">
        <v>9.7702999999999998E-2</v>
      </c>
      <c r="S14661" t="s">
        <v>8862</v>
      </c>
      <c r="U14661">
        <f t="shared" si="457"/>
        <v>1</v>
      </c>
    </row>
    <row r="14662" spans="1:21">
      <c r="A14662" t="s">
        <v>504</v>
      </c>
      <c r="B14662" t="s">
        <v>8863</v>
      </c>
      <c r="C14662">
        <v>3.5598999999999999E-2</v>
      </c>
      <c r="D14662" t="s">
        <v>8863</v>
      </c>
      <c r="F14662">
        <f t="shared" si="456"/>
        <v>1</v>
      </c>
      <c r="P14662" t="s">
        <v>504</v>
      </c>
      <c r="Q14662" t="s">
        <v>8863</v>
      </c>
      <c r="R14662">
        <v>2.5002E-2</v>
      </c>
      <c r="S14662" t="s">
        <v>8863</v>
      </c>
      <c r="U14662">
        <f t="shared" si="457"/>
        <v>1</v>
      </c>
    </row>
    <row r="14663" spans="1:21">
      <c r="A14663" t="s">
        <v>505</v>
      </c>
      <c r="B14663" t="s">
        <v>8862</v>
      </c>
      <c r="C14663">
        <v>7.2989999999999999E-2</v>
      </c>
      <c r="D14663" t="s">
        <v>8862</v>
      </c>
      <c r="F14663">
        <f t="shared" si="456"/>
        <v>1</v>
      </c>
      <c r="P14663" t="s">
        <v>505</v>
      </c>
      <c r="Q14663" t="s">
        <v>8862</v>
      </c>
      <c r="R14663">
        <v>9.5446000000000003E-2</v>
      </c>
      <c r="S14663" t="s">
        <v>8862</v>
      </c>
      <c r="U14663">
        <f t="shared" si="457"/>
        <v>1</v>
      </c>
    </row>
    <row r="14664" spans="1:21">
      <c r="A14664" t="s">
        <v>506</v>
      </c>
      <c r="B14664" t="s">
        <v>8863</v>
      </c>
      <c r="C14664">
        <v>0.21682999999999999</v>
      </c>
      <c r="D14664" t="s">
        <v>8863</v>
      </c>
      <c r="F14664">
        <f t="shared" si="456"/>
        <v>1</v>
      </c>
      <c r="P14664" t="s">
        <v>506</v>
      </c>
      <c r="Q14664" t="s">
        <v>8863</v>
      </c>
      <c r="R14664">
        <v>0.155198</v>
      </c>
      <c r="S14664" t="s">
        <v>8863</v>
      </c>
      <c r="U14664">
        <f t="shared" si="457"/>
        <v>1</v>
      </c>
    </row>
    <row r="14665" spans="1:21">
      <c r="A14665" t="s">
        <v>507</v>
      </c>
      <c r="B14665" t="s">
        <v>8862</v>
      </c>
      <c r="C14665">
        <v>0.95617099999999999</v>
      </c>
      <c r="D14665" t="s">
        <v>8862</v>
      </c>
      <c r="F14665">
        <f t="shared" si="456"/>
        <v>1</v>
      </c>
      <c r="P14665" t="s">
        <v>507</v>
      </c>
      <c r="Q14665" t="s">
        <v>8862</v>
      </c>
      <c r="R14665">
        <v>0.88970800000000005</v>
      </c>
      <c r="S14665" t="s">
        <v>8862</v>
      </c>
      <c r="U14665">
        <f t="shared" si="457"/>
        <v>1</v>
      </c>
    </row>
    <row r="14666" spans="1:21">
      <c r="A14666" t="s">
        <v>508</v>
      </c>
      <c r="B14666" t="s">
        <v>8862</v>
      </c>
      <c r="C14666">
        <v>1.5879000000000001E-2</v>
      </c>
      <c r="D14666" t="s">
        <v>8862</v>
      </c>
      <c r="F14666">
        <f t="shared" si="456"/>
        <v>1</v>
      </c>
      <c r="P14666" t="s">
        <v>508</v>
      </c>
      <c r="Q14666" t="s">
        <v>8862</v>
      </c>
      <c r="R14666">
        <v>1.6775000000000002E-2</v>
      </c>
      <c r="S14666" t="s">
        <v>8862</v>
      </c>
      <c r="U14666">
        <f t="shared" si="457"/>
        <v>1</v>
      </c>
    </row>
    <row r="14667" spans="1:21">
      <c r="A14667" t="s">
        <v>171</v>
      </c>
      <c r="B14667" t="s">
        <v>8863</v>
      </c>
      <c r="C14667">
        <v>5.9919E-2</v>
      </c>
      <c r="D14667" t="s">
        <v>8863</v>
      </c>
      <c r="F14667">
        <f t="shared" ref="F14667:F14730" si="458">IF(B14667=D14667, 1, 0)</f>
        <v>1</v>
      </c>
      <c r="P14667" t="s">
        <v>171</v>
      </c>
      <c r="Q14667" t="s">
        <v>8863</v>
      </c>
      <c r="R14667">
        <v>0.125693</v>
      </c>
      <c r="S14667" t="s">
        <v>8863</v>
      </c>
      <c r="U14667">
        <f t="shared" ref="U14667:U14730" si="459">IF(Q14667=S14667,1,0)</f>
        <v>1</v>
      </c>
    </row>
    <row r="14668" spans="1:21">
      <c r="A14668" t="s">
        <v>172</v>
      </c>
      <c r="B14668" t="s">
        <v>8862</v>
      </c>
      <c r="C14668">
        <v>1.0432E-2</v>
      </c>
      <c r="D14668" t="s">
        <v>8862</v>
      </c>
      <c r="F14668">
        <f t="shared" si="458"/>
        <v>1</v>
      </c>
      <c r="P14668" t="s">
        <v>172</v>
      </c>
      <c r="Q14668" t="s">
        <v>8862</v>
      </c>
      <c r="R14668">
        <v>7.3289999999999996E-3</v>
      </c>
      <c r="S14668" t="s">
        <v>8862</v>
      </c>
      <c r="U14668">
        <f t="shared" si="459"/>
        <v>1</v>
      </c>
    </row>
    <row r="14669" spans="1:21">
      <c r="A14669" t="s">
        <v>173</v>
      </c>
      <c r="B14669" t="s">
        <v>8862</v>
      </c>
      <c r="C14669">
        <v>1.9087E-2</v>
      </c>
      <c r="D14669" t="s">
        <v>8862</v>
      </c>
      <c r="F14669">
        <f t="shared" si="458"/>
        <v>1</v>
      </c>
      <c r="P14669" t="s">
        <v>173</v>
      </c>
      <c r="Q14669" t="s">
        <v>8862</v>
      </c>
      <c r="R14669">
        <v>1.9373999999999999E-2</v>
      </c>
      <c r="S14669" t="s">
        <v>8862</v>
      </c>
      <c r="U14669">
        <f t="shared" si="459"/>
        <v>1</v>
      </c>
    </row>
    <row r="14670" spans="1:21">
      <c r="A14670" t="s">
        <v>174</v>
      </c>
      <c r="B14670" t="s">
        <v>8863</v>
      </c>
      <c r="C14670">
        <v>7.5360000000000002E-3</v>
      </c>
      <c r="D14670" t="s">
        <v>8863</v>
      </c>
      <c r="F14670">
        <f t="shared" si="458"/>
        <v>1</v>
      </c>
      <c r="P14670" t="s">
        <v>174</v>
      </c>
      <c r="Q14670" t="s">
        <v>8863</v>
      </c>
      <c r="R14670">
        <v>1.2166E-2</v>
      </c>
      <c r="S14670" t="s">
        <v>8863</v>
      </c>
      <c r="U14670">
        <f t="shared" si="459"/>
        <v>1</v>
      </c>
    </row>
    <row r="14671" spans="1:21">
      <c r="A14671" t="s">
        <v>175</v>
      </c>
      <c r="B14671" t="s">
        <v>8862</v>
      </c>
      <c r="C14671">
        <v>7.3499999999999998E-3</v>
      </c>
      <c r="D14671" t="s">
        <v>8862</v>
      </c>
      <c r="F14671">
        <f t="shared" si="458"/>
        <v>1</v>
      </c>
      <c r="P14671" t="s">
        <v>175</v>
      </c>
      <c r="Q14671" t="s">
        <v>8862</v>
      </c>
      <c r="R14671">
        <v>8.855E-3</v>
      </c>
      <c r="S14671" t="s">
        <v>8862</v>
      </c>
      <c r="U14671">
        <f t="shared" si="459"/>
        <v>1</v>
      </c>
    </row>
    <row r="14672" spans="1:21">
      <c r="A14672" t="s">
        <v>176</v>
      </c>
      <c r="B14672" t="s">
        <v>8862</v>
      </c>
      <c r="C14672">
        <v>0.16093099999999999</v>
      </c>
      <c r="D14672" t="s">
        <v>8862</v>
      </c>
      <c r="F14672">
        <f t="shared" si="458"/>
        <v>1</v>
      </c>
      <c r="P14672" t="s">
        <v>176</v>
      </c>
      <c r="Q14672" t="s">
        <v>8862</v>
      </c>
      <c r="R14672">
        <v>0.180067</v>
      </c>
      <c r="S14672" t="s">
        <v>8862</v>
      </c>
      <c r="U14672">
        <f t="shared" si="459"/>
        <v>1</v>
      </c>
    </row>
    <row r="14673" spans="1:21">
      <c r="A14673" t="s">
        <v>177</v>
      </c>
      <c r="B14673" t="s">
        <v>8863</v>
      </c>
      <c r="C14673">
        <v>7.0569999999999999E-3</v>
      </c>
      <c r="D14673" t="s">
        <v>8863</v>
      </c>
      <c r="F14673">
        <f t="shared" si="458"/>
        <v>1</v>
      </c>
      <c r="P14673" t="s">
        <v>177</v>
      </c>
      <c r="Q14673" t="s">
        <v>8863</v>
      </c>
      <c r="R14673">
        <v>1.257E-2</v>
      </c>
      <c r="S14673" t="s">
        <v>8863</v>
      </c>
      <c r="U14673">
        <f t="shared" si="459"/>
        <v>1</v>
      </c>
    </row>
    <row r="14674" spans="1:21">
      <c r="A14674" t="s">
        <v>178</v>
      </c>
      <c r="B14674" t="s">
        <v>8862</v>
      </c>
      <c r="C14674">
        <v>6.5231999999999998E-2</v>
      </c>
      <c r="D14674" t="s">
        <v>8862</v>
      </c>
      <c r="F14674">
        <f t="shared" si="458"/>
        <v>1</v>
      </c>
      <c r="P14674" t="s">
        <v>178</v>
      </c>
      <c r="Q14674" t="s">
        <v>8862</v>
      </c>
      <c r="R14674">
        <v>7.8398999999999996E-2</v>
      </c>
      <c r="S14674" t="s">
        <v>8862</v>
      </c>
      <c r="U14674">
        <f t="shared" si="459"/>
        <v>1</v>
      </c>
    </row>
    <row r="14675" spans="1:21">
      <c r="A14675" t="s">
        <v>179</v>
      </c>
      <c r="B14675" t="s">
        <v>8862</v>
      </c>
      <c r="C14675">
        <v>0.130442</v>
      </c>
      <c r="D14675" t="s">
        <v>8862</v>
      </c>
      <c r="F14675">
        <f t="shared" si="458"/>
        <v>1</v>
      </c>
      <c r="P14675" t="s">
        <v>179</v>
      </c>
      <c r="Q14675" t="s">
        <v>8862</v>
      </c>
      <c r="R14675">
        <v>0.13186800000000001</v>
      </c>
      <c r="S14675" t="s">
        <v>8862</v>
      </c>
      <c r="U14675">
        <f t="shared" si="459"/>
        <v>1</v>
      </c>
    </row>
    <row r="14676" spans="1:21">
      <c r="A14676" t="s">
        <v>180</v>
      </c>
      <c r="B14676" t="s">
        <v>8863</v>
      </c>
      <c r="C14676">
        <v>2.7871E-2</v>
      </c>
      <c r="D14676" t="s">
        <v>8863</v>
      </c>
      <c r="F14676">
        <f t="shared" si="458"/>
        <v>1</v>
      </c>
      <c r="P14676" t="s">
        <v>180</v>
      </c>
      <c r="Q14676" t="s">
        <v>8863</v>
      </c>
      <c r="R14676">
        <v>5.5654000000000002E-2</v>
      </c>
      <c r="S14676" t="s">
        <v>8863</v>
      </c>
      <c r="U14676">
        <f t="shared" si="459"/>
        <v>1</v>
      </c>
    </row>
    <row r="14677" spans="1:21">
      <c r="A14677" t="s">
        <v>181</v>
      </c>
      <c r="B14677" t="s">
        <v>8870</v>
      </c>
      <c r="C14677">
        <v>1.8389999999999999E-3</v>
      </c>
      <c r="D14677" t="s">
        <v>8870</v>
      </c>
      <c r="F14677">
        <f t="shared" si="458"/>
        <v>1</v>
      </c>
      <c r="P14677" t="s">
        <v>181</v>
      </c>
      <c r="Q14677" t="s">
        <v>8870</v>
      </c>
      <c r="R14677">
        <v>1.7520000000000001E-3</v>
      </c>
      <c r="S14677" t="s">
        <v>8870</v>
      </c>
      <c r="U14677">
        <f t="shared" si="459"/>
        <v>1</v>
      </c>
    </row>
    <row r="14678" spans="1:21">
      <c r="A14678" t="s">
        <v>182</v>
      </c>
      <c r="B14678" t="s">
        <v>8862</v>
      </c>
      <c r="C14678">
        <v>6.8999999999999999E-3</v>
      </c>
      <c r="D14678" t="s">
        <v>8862</v>
      </c>
      <c r="F14678">
        <f t="shared" si="458"/>
        <v>1</v>
      </c>
      <c r="P14678" t="s">
        <v>182</v>
      </c>
      <c r="Q14678" t="s">
        <v>8862</v>
      </c>
      <c r="R14678">
        <v>1.0385E-2</v>
      </c>
      <c r="S14678" t="s">
        <v>8862</v>
      </c>
      <c r="U14678">
        <f t="shared" si="459"/>
        <v>1</v>
      </c>
    </row>
    <row r="14679" spans="1:21">
      <c r="A14679" t="s">
        <v>183</v>
      </c>
      <c r="B14679" t="s">
        <v>8862</v>
      </c>
      <c r="C14679">
        <v>0.19857</v>
      </c>
      <c r="D14679" t="s">
        <v>8862</v>
      </c>
      <c r="F14679">
        <f t="shared" si="458"/>
        <v>1</v>
      </c>
      <c r="P14679" t="s">
        <v>183</v>
      </c>
      <c r="Q14679" t="s">
        <v>8862</v>
      </c>
      <c r="R14679">
        <v>0.25448100000000001</v>
      </c>
      <c r="S14679" t="s">
        <v>8862</v>
      </c>
      <c r="U14679">
        <f t="shared" si="459"/>
        <v>1</v>
      </c>
    </row>
    <row r="14680" spans="1:21">
      <c r="A14680" t="s">
        <v>184</v>
      </c>
      <c r="B14680" t="s">
        <v>8862</v>
      </c>
      <c r="C14680">
        <v>3.6628000000000001E-2</v>
      </c>
      <c r="D14680" t="s">
        <v>8862</v>
      </c>
      <c r="F14680">
        <f t="shared" si="458"/>
        <v>1</v>
      </c>
      <c r="P14680" t="s">
        <v>184</v>
      </c>
      <c r="Q14680" t="s">
        <v>8862</v>
      </c>
      <c r="R14680">
        <v>3.4362999999999998E-2</v>
      </c>
      <c r="S14680" t="s">
        <v>8862</v>
      </c>
      <c r="U14680">
        <f t="shared" si="459"/>
        <v>1</v>
      </c>
    </row>
    <row r="14681" spans="1:21">
      <c r="A14681" t="s">
        <v>185</v>
      </c>
      <c r="B14681" t="s">
        <v>8863</v>
      </c>
      <c r="C14681">
        <v>0.74252300000000004</v>
      </c>
      <c r="D14681" t="s">
        <v>8863</v>
      </c>
      <c r="F14681">
        <f t="shared" si="458"/>
        <v>1</v>
      </c>
      <c r="P14681" t="s">
        <v>185</v>
      </c>
      <c r="Q14681" t="s">
        <v>8863</v>
      </c>
      <c r="R14681">
        <v>0.593916</v>
      </c>
      <c r="S14681" t="s">
        <v>8863</v>
      </c>
      <c r="U14681">
        <f t="shared" si="459"/>
        <v>1</v>
      </c>
    </row>
    <row r="14682" spans="1:21">
      <c r="A14682" t="s">
        <v>186</v>
      </c>
      <c r="B14682" t="s">
        <v>8862</v>
      </c>
      <c r="C14682">
        <v>0.12712999999999999</v>
      </c>
      <c r="D14682" t="s">
        <v>8862</v>
      </c>
      <c r="F14682">
        <f t="shared" si="458"/>
        <v>1</v>
      </c>
      <c r="P14682" t="s">
        <v>186</v>
      </c>
      <c r="Q14682" t="s">
        <v>8862</v>
      </c>
      <c r="R14682">
        <v>0.15113799999999999</v>
      </c>
      <c r="S14682" t="s">
        <v>8862</v>
      </c>
      <c r="U14682">
        <f t="shared" si="459"/>
        <v>1</v>
      </c>
    </row>
    <row r="14683" spans="1:21">
      <c r="A14683" t="s">
        <v>187</v>
      </c>
      <c r="B14683" t="s">
        <v>8862</v>
      </c>
      <c r="C14683">
        <v>3.1356000000000002E-2</v>
      </c>
      <c r="D14683" t="s">
        <v>8862</v>
      </c>
      <c r="F14683">
        <f t="shared" si="458"/>
        <v>1</v>
      </c>
      <c r="P14683" t="s">
        <v>187</v>
      </c>
      <c r="Q14683" t="s">
        <v>8862</v>
      </c>
      <c r="R14683">
        <v>3.2948999999999999E-2</v>
      </c>
      <c r="S14683" t="s">
        <v>8862</v>
      </c>
      <c r="U14683">
        <f t="shared" si="459"/>
        <v>1</v>
      </c>
    </row>
    <row r="14684" spans="1:21">
      <c r="A14684" t="s">
        <v>188</v>
      </c>
      <c r="B14684" t="s">
        <v>8863</v>
      </c>
      <c r="C14684">
        <v>0.135266</v>
      </c>
      <c r="D14684" t="s">
        <v>8863</v>
      </c>
      <c r="F14684">
        <f t="shared" si="458"/>
        <v>1</v>
      </c>
      <c r="P14684" t="s">
        <v>188</v>
      </c>
      <c r="Q14684" t="s">
        <v>8863</v>
      </c>
      <c r="R14684">
        <v>0.148893</v>
      </c>
      <c r="S14684" t="s">
        <v>8863</v>
      </c>
      <c r="U14684">
        <f t="shared" si="459"/>
        <v>1</v>
      </c>
    </row>
    <row r="14685" spans="1:21">
      <c r="A14685" t="s">
        <v>189</v>
      </c>
      <c r="B14685" t="s">
        <v>8870</v>
      </c>
      <c r="C14685">
        <v>2.9523000000000001E-2</v>
      </c>
      <c r="D14685" t="s">
        <v>8870</v>
      </c>
      <c r="F14685">
        <f t="shared" si="458"/>
        <v>1</v>
      </c>
      <c r="P14685" t="s">
        <v>189</v>
      </c>
      <c r="Q14685" t="s">
        <v>8870</v>
      </c>
      <c r="R14685">
        <v>2.4305E-2</v>
      </c>
      <c r="S14685" t="s">
        <v>8870</v>
      </c>
      <c r="U14685">
        <f t="shared" si="459"/>
        <v>1</v>
      </c>
    </row>
    <row r="14686" spans="1:21">
      <c r="A14686" t="s">
        <v>190</v>
      </c>
      <c r="B14686" t="s">
        <v>8862</v>
      </c>
      <c r="C14686">
        <v>1.8128999999999999E-2</v>
      </c>
      <c r="D14686" t="s">
        <v>8862</v>
      </c>
      <c r="F14686">
        <f t="shared" si="458"/>
        <v>1</v>
      </c>
      <c r="P14686" t="s">
        <v>190</v>
      </c>
      <c r="Q14686" t="s">
        <v>8862</v>
      </c>
      <c r="R14686">
        <v>2.8722000000000001E-2</v>
      </c>
      <c r="S14686" t="s">
        <v>8862</v>
      </c>
      <c r="U14686">
        <f t="shared" si="459"/>
        <v>1</v>
      </c>
    </row>
    <row r="14687" spans="1:21">
      <c r="A14687" t="s">
        <v>191</v>
      </c>
      <c r="B14687" t="s">
        <v>8862</v>
      </c>
      <c r="C14687">
        <v>1.6451E-2</v>
      </c>
      <c r="D14687" t="s">
        <v>8862</v>
      </c>
      <c r="F14687">
        <f t="shared" si="458"/>
        <v>1</v>
      </c>
      <c r="P14687" t="s">
        <v>191</v>
      </c>
      <c r="Q14687" t="s">
        <v>8862</v>
      </c>
      <c r="R14687">
        <v>2.2464999999999999E-2</v>
      </c>
      <c r="S14687" t="s">
        <v>8862</v>
      </c>
      <c r="U14687">
        <f t="shared" si="459"/>
        <v>1</v>
      </c>
    </row>
    <row r="14688" spans="1:21">
      <c r="A14688" t="s">
        <v>192</v>
      </c>
      <c r="B14688" t="s">
        <v>8862</v>
      </c>
      <c r="C14688">
        <v>0.21529999999999999</v>
      </c>
      <c r="D14688" t="s">
        <v>8862</v>
      </c>
      <c r="F14688">
        <f t="shared" si="458"/>
        <v>1</v>
      </c>
      <c r="P14688" t="s">
        <v>192</v>
      </c>
      <c r="Q14688" t="s">
        <v>8862</v>
      </c>
      <c r="R14688">
        <v>0.24320700000000001</v>
      </c>
      <c r="S14688" t="s">
        <v>8862</v>
      </c>
      <c r="U14688">
        <f t="shared" si="459"/>
        <v>1</v>
      </c>
    </row>
    <row r="14689" spans="1:21">
      <c r="A14689" t="s">
        <v>193</v>
      </c>
      <c r="B14689" t="s">
        <v>8863</v>
      </c>
      <c r="C14689">
        <v>4.7800000000000004E-3</v>
      </c>
      <c r="D14689" t="s">
        <v>8863</v>
      </c>
      <c r="F14689">
        <f t="shared" si="458"/>
        <v>1</v>
      </c>
      <c r="P14689" t="s">
        <v>193</v>
      </c>
      <c r="Q14689" t="s">
        <v>8863</v>
      </c>
      <c r="R14689">
        <v>3.1519999999999999E-3</v>
      </c>
      <c r="S14689" t="s">
        <v>8863</v>
      </c>
      <c r="U14689">
        <f t="shared" si="459"/>
        <v>1</v>
      </c>
    </row>
    <row r="14690" spans="1:21">
      <c r="A14690" t="s">
        <v>194</v>
      </c>
      <c r="B14690" t="s">
        <v>8862</v>
      </c>
      <c r="C14690">
        <v>8.5129999999999997E-3</v>
      </c>
      <c r="D14690" t="s">
        <v>8862</v>
      </c>
      <c r="F14690">
        <f t="shared" si="458"/>
        <v>1</v>
      </c>
      <c r="P14690" t="s">
        <v>194</v>
      </c>
      <c r="Q14690" t="s">
        <v>8862</v>
      </c>
      <c r="R14690">
        <v>9.639E-3</v>
      </c>
      <c r="S14690" t="s">
        <v>8862</v>
      </c>
      <c r="U14690">
        <f t="shared" si="459"/>
        <v>1</v>
      </c>
    </row>
    <row r="14691" spans="1:21">
      <c r="A14691" t="s">
        <v>195</v>
      </c>
      <c r="B14691" t="s">
        <v>8859</v>
      </c>
      <c r="C14691">
        <v>0.63403799999999999</v>
      </c>
      <c r="D14691" t="s">
        <v>8859</v>
      </c>
      <c r="F14691">
        <f t="shared" si="458"/>
        <v>1</v>
      </c>
      <c r="P14691" t="s">
        <v>195</v>
      </c>
      <c r="Q14691" t="s">
        <v>8859</v>
      </c>
      <c r="R14691">
        <v>0.77179799999999998</v>
      </c>
      <c r="S14691" t="s">
        <v>8859</v>
      </c>
      <c r="U14691">
        <f t="shared" si="459"/>
        <v>1</v>
      </c>
    </row>
    <row r="14692" spans="1:21">
      <c r="A14692" t="s">
        <v>196</v>
      </c>
      <c r="B14692" t="s">
        <v>8870</v>
      </c>
      <c r="C14692">
        <v>4.0172829999999999</v>
      </c>
      <c r="D14692" t="s">
        <v>8863</v>
      </c>
      <c r="F14692">
        <f t="shared" si="458"/>
        <v>0</v>
      </c>
      <c r="P14692" t="s">
        <v>196</v>
      </c>
      <c r="Q14692" t="s">
        <v>8870</v>
      </c>
      <c r="R14692">
        <v>4.5632760000000001</v>
      </c>
      <c r="S14692" t="s">
        <v>8863</v>
      </c>
      <c r="U14692">
        <f t="shared" si="459"/>
        <v>0</v>
      </c>
    </row>
    <row r="14693" spans="1:21">
      <c r="A14693" t="s">
        <v>197</v>
      </c>
      <c r="B14693" t="s">
        <v>8862</v>
      </c>
      <c r="C14693">
        <v>6.7235000000000003E-2</v>
      </c>
      <c r="D14693" t="s">
        <v>8862</v>
      </c>
      <c r="F14693">
        <f t="shared" si="458"/>
        <v>1</v>
      </c>
      <c r="P14693" t="s">
        <v>197</v>
      </c>
      <c r="Q14693" t="s">
        <v>8862</v>
      </c>
      <c r="R14693">
        <v>7.1231000000000003E-2</v>
      </c>
      <c r="S14693" t="s">
        <v>8862</v>
      </c>
      <c r="U14693">
        <f t="shared" si="459"/>
        <v>1</v>
      </c>
    </row>
    <row r="14694" spans="1:21">
      <c r="A14694" t="s">
        <v>198</v>
      </c>
      <c r="B14694" t="s">
        <v>8862</v>
      </c>
      <c r="C14694">
        <v>0.582812</v>
      </c>
      <c r="D14694" t="s">
        <v>8862</v>
      </c>
      <c r="F14694">
        <f t="shared" si="458"/>
        <v>1</v>
      </c>
      <c r="P14694" t="s">
        <v>198</v>
      </c>
      <c r="Q14694" t="s">
        <v>8862</v>
      </c>
      <c r="R14694">
        <v>0.55955999999999995</v>
      </c>
      <c r="S14694" t="s">
        <v>8862</v>
      </c>
      <c r="U14694">
        <f t="shared" si="459"/>
        <v>1</v>
      </c>
    </row>
    <row r="14695" spans="1:21">
      <c r="A14695" t="s">
        <v>199</v>
      </c>
      <c r="B14695" t="s">
        <v>8862</v>
      </c>
      <c r="C14695">
        <v>0.13214600000000001</v>
      </c>
      <c r="D14695" t="s">
        <v>8862</v>
      </c>
      <c r="F14695">
        <f t="shared" si="458"/>
        <v>1</v>
      </c>
      <c r="P14695" t="s">
        <v>199</v>
      </c>
      <c r="Q14695" t="s">
        <v>8862</v>
      </c>
      <c r="R14695">
        <v>0.15682499999999999</v>
      </c>
      <c r="S14695" t="s">
        <v>8862</v>
      </c>
      <c r="U14695">
        <f t="shared" si="459"/>
        <v>1</v>
      </c>
    </row>
    <row r="14696" spans="1:21">
      <c r="A14696" t="s">
        <v>200</v>
      </c>
      <c r="B14696" t="s">
        <v>8863</v>
      </c>
      <c r="C14696">
        <v>9.8419000000000006E-2</v>
      </c>
      <c r="D14696" t="s">
        <v>8863</v>
      </c>
      <c r="F14696">
        <f t="shared" si="458"/>
        <v>1</v>
      </c>
      <c r="P14696" t="s">
        <v>200</v>
      </c>
      <c r="Q14696" t="s">
        <v>8863</v>
      </c>
      <c r="R14696">
        <v>7.7413999999999997E-2</v>
      </c>
      <c r="S14696" t="s">
        <v>8863</v>
      </c>
      <c r="U14696">
        <f t="shared" si="459"/>
        <v>1</v>
      </c>
    </row>
    <row r="14697" spans="1:21">
      <c r="A14697" t="s">
        <v>201</v>
      </c>
      <c r="B14697" t="s">
        <v>8862</v>
      </c>
      <c r="C14697">
        <v>0.247194</v>
      </c>
      <c r="D14697" t="s">
        <v>8862</v>
      </c>
      <c r="F14697">
        <f t="shared" si="458"/>
        <v>1</v>
      </c>
      <c r="P14697" t="s">
        <v>201</v>
      </c>
      <c r="Q14697" t="s">
        <v>8862</v>
      </c>
      <c r="R14697">
        <v>0.16312599999999999</v>
      </c>
      <c r="S14697" t="s">
        <v>8862</v>
      </c>
      <c r="U14697">
        <f t="shared" si="459"/>
        <v>1</v>
      </c>
    </row>
    <row r="14698" spans="1:21">
      <c r="A14698" t="s">
        <v>202</v>
      </c>
      <c r="B14698" t="s">
        <v>8862</v>
      </c>
      <c r="C14698">
        <v>0.111219</v>
      </c>
      <c r="D14698" t="s">
        <v>8862</v>
      </c>
      <c r="F14698">
        <f t="shared" si="458"/>
        <v>1</v>
      </c>
      <c r="P14698" t="s">
        <v>202</v>
      </c>
      <c r="Q14698" t="s">
        <v>8862</v>
      </c>
      <c r="R14698">
        <v>0.110793</v>
      </c>
      <c r="S14698" t="s">
        <v>8862</v>
      </c>
      <c r="U14698">
        <f t="shared" si="459"/>
        <v>1</v>
      </c>
    </row>
    <row r="14699" spans="1:21">
      <c r="A14699" t="s">
        <v>203</v>
      </c>
      <c r="B14699" t="s">
        <v>8863</v>
      </c>
      <c r="C14699">
        <v>1.2494999999999999E-2</v>
      </c>
      <c r="D14699" t="s">
        <v>8863</v>
      </c>
      <c r="F14699">
        <f t="shared" si="458"/>
        <v>1</v>
      </c>
      <c r="P14699" t="s">
        <v>203</v>
      </c>
      <c r="Q14699" t="s">
        <v>8863</v>
      </c>
      <c r="R14699">
        <v>2.4577999999999999E-2</v>
      </c>
      <c r="S14699" t="s">
        <v>8863</v>
      </c>
      <c r="U14699">
        <f t="shared" si="459"/>
        <v>1</v>
      </c>
    </row>
    <row r="14700" spans="1:21">
      <c r="A14700" t="s">
        <v>204</v>
      </c>
      <c r="B14700" t="s">
        <v>8870</v>
      </c>
      <c r="C14700">
        <v>0.20368700000000001</v>
      </c>
      <c r="D14700" t="s">
        <v>8870</v>
      </c>
      <c r="F14700">
        <f t="shared" si="458"/>
        <v>1</v>
      </c>
      <c r="P14700" t="s">
        <v>204</v>
      </c>
      <c r="Q14700" t="s">
        <v>8870</v>
      </c>
      <c r="R14700">
        <v>0.28921999999999998</v>
      </c>
      <c r="S14700" t="s">
        <v>8870</v>
      </c>
      <c r="U14700">
        <f t="shared" si="459"/>
        <v>1</v>
      </c>
    </row>
    <row r="14701" spans="1:21">
      <c r="A14701" t="s">
        <v>543</v>
      </c>
      <c r="B14701" t="s">
        <v>8862</v>
      </c>
      <c r="C14701">
        <v>1.8488999999999998E-2</v>
      </c>
      <c r="D14701" t="s">
        <v>8862</v>
      </c>
      <c r="F14701">
        <f t="shared" si="458"/>
        <v>1</v>
      </c>
      <c r="P14701" t="s">
        <v>543</v>
      </c>
      <c r="Q14701" t="s">
        <v>8862</v>
      </c>
      <c r="R14701">
        <v>2.3465E-2</v>
      </c>
      <c r="S14701" t="s">
        <v>8862</v>
      </c>
      <c r="U14701">
        <f t="shared" si="459"/>
        <v>1</v>
      </c>
    </row>
    <row r="14702" spans="1:21">
      <c r="A14702" t="s">
        <v>544</v>
      </c>
      <c r="B14702" t="s">
        <v>8862</v>
      </c>
      <c r="C14702">
        <v>1.1509999999999999E-2</v>
      </c>
      <c r="D14702" t="s">
        <v>8862</v>
      </c>
      <c r="F14702">
        <f t="shared" si="458"/>
        <v>1</v>
      </c>
      <c r="P14702" t="s">
        <v>544</v>
      </c>
      <c r="Q14702" t="s">
        <v>8862</v>
      </c>
      <c r="R14702">
        <v>1.8779000000000001E-2</v>
      </c>
      <c r="S14702" t="s">
        <v>8862</v>
      </c>
      <c r="U14702">
        <f t="shared" si="459"/>
        <v>1</v>
      </c>
    </row>
    <row r="14703" spans="1:21">
      <c r="A14703" t="s">
        <v>545</v>
      </c>
      <c r="B14703" t="s">
        <v>8862</v>
      </c>
      <c r="C14703">
        <v>2.9243000000000002E-2</v>
      </c>
      <c r="D14703" t="s">
        <v>8862</v>
      </c>
      <c r="F14703">
        <f t="shared" si="458"/>
        <v>1</v>
      </c>
      <c r="P14703" t="s">
        <v>545</v>
      </c>
      <c r="Q14703" t="s">
        <v>8862</v>
      </c>
      <c r="R14703">
        <v>2.4046999999999999E-2</v>
      </c>
      <c r="S14703" t="s">
        <v>8862</v>
      </c>
      <c r="U14703">
        <f t="shared" si="459"/>
        <v>1</v>
      </c>
    </row>
    <row r="14704" spans="1:21">
      <c r="A14704" t="s">
        <v>546</v>
      </c>
      <c r="B14704" t="s">
        <v>8863</v>
      </c>
      <c r="C14704">
        <v>0.10681499999999999</v>
      </c>
      <c r="D14704" t="s">
        <v>8863</v>
      </c>
      <c r="F14704">
        <f t="shared" si="458"/>
        <v>1</v>
      </c>
      <c r="P14704" t="s">
        <v>546</v>
      </c>
      <c r="Q14704" t="s">
        <v>8863</v>
      </c>
      <c r="R14704">
        <v>7.9525999999999999E-2</v>
      </c>
      <c r="S14704" t="s">
        <v>8863</v>
      </c>
      <c r="U14704">
        <f t="shared" si="459"/>
        <v>1</v>
      </c>
    </row>
    <row r="14705" spans="1:21">
      <c r="A14705" t="s">
        <v>547</v>
      </c>
      <c r="B14705" t="s">
        <v>8862</v>
      </c>
      <c r="C14705">
        <v>6.2269999999999999E-3</v>
      </c>
      <c r="D14705" t="s">
        <v>8862</v>
      </c>
      <c r="F14705">
        <f t="shared" si="458"/>
        <v>1</v>
      </c>
      <c r="P14705" t="s">
        <v>547</v>
      </c>
      <c r="Q14705" t="s">
        <v>8862</v>
      </c>
      <c r="R14705">
        <v>8.2430000000000003E-3</v>
      </c>
      <c r="S14705" t="s">
        <v>8862</v>
      </c>
      <c r="U14705">
        <f t="shared" si="459"/>
        <v>1</v>
      </c>
    </row>
    <row r="14706" spans="1:21">
      <c r="A14706" t="s">
        <v>885</v>
      </c>
      <c r="B14706" t="s">
        <v>8859</v>
      </c>
      <c r="C14706">
        <v>0.133214</v>
      </c>
      <c r="D14706" t="s">
        <v>8859</v>
      </c>
      <c r="F14706">
        <f t="shared" si="458"/>
        <v>1</v>
      </c>
      <c r="P14706" t="s">
        <v>885</v>
      </c>
      <c r="Q14706" t="s">
        <v>8859</v>
      </c>
      <c r="R14706">
        <v>0.15714400000000001</v>
      </c>
      <c r="S14706" t="s">
        <v>8859</v>
      </c>
      <c r="U14706">
        <f t="shared" si="459"/>
        <v>1</v>
      </c>
    </row>
    <row r="14707" spans="1:21">
      <c r="A14707" t="s">
        <v>886</v>
      </c>
      <c r="B14707" t="s">
        <v>8870</v>
      </c>
      <c r="C14707">
        <v>5.7029300000000003</v>
      </c>
      <c r="D14707" t="s">
        <v>8859</v>
      </c>
      <c r="F14707">
        <f t="shared" si="458"/>
        <v>0</v>
      </c>
      <c r="P14707" t="s">
        <v>886</v>
      </c>
      <c r="Q14707" t="s">
        <v>8870</v>
      </c>
      <c r="R14707">
        <v>6.1292350000000004</v>
      </c>
      <c r="S14707" t="s">
        <v>8859</v>
      </c>
      <c r="U14707">
        <f t="shared" si="459"/>
        <v>0</v>
      </c>
    </row>
    <row r="14708" spans="1:21">
      <c r="A14708" t="s">
        <v>549</v>
      </c>
      <c r="B14708" t="s">
        <v>8862</v>
      </c>
      <c r="C14708">
        <v>0.193963</v>
      </c>
      <c r="D14708" t="s">
        <v>8862</v>
      </c>
      <c r="F14708">
        <f t="shared" si="458"/>
        <v>1</v>
      </c>
      <c r="P14708" t="s">
        <v>549</v>
      </c>
      <c r="Q14708" t="s">
        <v>8862</v>
      </c>
      <c r="R14708">
        <v>0.18859799999999999</v>
      </c>
      <c r="S14708" t="s">
        <v>8862</v>
      </c>
      <c r="U14708">
        <f t="shared" si="459"/>
        <v>1</v>
      </c>
    </row>
    <row r="14709" spans="1:21">
      <c r="A14709" t="s">
        <v>550</v>
      </c>
      <c r="B14709" t="s">
        <v>8862</v>
      </c>
      <c r="C14709">
        <v>4.3480999999999999E-2</v>
      </c>
      <c r="D14709" t="s">
        <v>8862</v>
      </c>
      <c r="F14709">
        <f t="shared" si="458"/>
        <v>1</v>
      </c>
      <c r="P14709" t="s">
        <v>550</v>
      </c>
      <c r="Q14709" t="s">
        <v>8862</v>
      </c>
      <c r="R14709">
        <v>4.2576000000000003E-2</v>
      </c>
      <c r="S14709" t="s">
        <v>8862</v>
      </c>
      <c r="U14709">
        <f t="shared" si="459"/>
        <v>1</v>
      </c>
    </row>
    <row r="14710" spans="1:21">
      <c r="A14710" t="s">
        <v>551</v>
      </c>
      <c r="B14710" t="s">
        <v>8862</v>
      </c>
      <c r="C14710">
        <v>3.1099000000000002E-2</v>
      </c>
      <c r="D14710" t="s">
        <v>8862</v>
      </c>
      <c r="F14710">
        <f t="shared" si="458"/>
        <v>1</v>
      </c>
      <c r="P14710" t="s">
        <v>551</v>
      </c>
      <c r="Q14710" t="s">
        <v>8862</v>
      </c>
      <c r="R14710">
        <v>2.1718999999999999E-2</v>
      </c>
      <c r="S14710" t="s">
        <v>8862</v>
      </c>
      <c r="U14710">
        <f t="shared" si="459"/>
        <v>1</v>
      </c>
    </row>
    <row r="14711" spans="1:21">
      <c r="A14711" t="s">
        <v>552</v>
      </c>
      <c r="B14711" t="s">
        <v>8863</v>
      </c>
      <c r="C14711">
        <v>5.1348999999999999E-2</v>
      </c>
      <c r="D14711" t="s">
        <v>8863</v>
      </c>
      <c r="F14711">
        <f t="shared" si="458"/>
        <v>1</v>
      </c>
      <c r="P14711" t="s">
        <v>552</v>
      </c>
      <c r="Q14711" t="s">
        <v>8863</v>
      </c>
      <c r="R14711">
        <v>3.8809999999999997E-2</v>
      </c>
      <c r="S14711" t="s">
        <v>8863</v>
      </c>
      <c r="U14711">
        <f t="shared" si="459"/>
        <v>1</v>
      </c>
    </row>
    <row r="14712" spans="1:21">
      <c r="A14712" t="s">
        <v>217</v>
      </c>
      <c r="B14712" t="s">
        <v>8862</v>
      </c>
      <c r="C14712">
        <v>7.3680000000000004E-3</v>
      </c>
      <c r="D14712" t="s">
        <v>8862</v>
      </c>
      <c r="F14712">
        <f t="shared" si="458"/>
        <v>1</v>
      </c>
      <c r="P14712" t="s">
        <v>217</v>
      </c>
      <c r="Q14712" t="s">
        <v>8862</v>
      </c>
      <c r="R14712">
        <v>9.0919999999999994E-3</v>
      </c>
      <c r="S14712" t="s">
        <v>8862</v>
      </c>
      <c r="U14712">
        <f t="shared" si="459"/>
        <v>1</v>
      </c>
    </row>
    <row r="14713" spans="1:21">
      <c r="A14713" t="s">
        <v>218</v>
      </c>
      <c r="B14713" t="s">
        <v>8862</v>
      </c>
      <c r="C14713">
        <v>1.8197000000000001E-2</v>
      </c>
      <c r="D14713" t="s">
        <v>8862</v>
      </c>
      <c r="F14713">
        <f t="shared" si="458"/>
        <v>1</v>
      </c>
      <c r="P14713" t="s">
        <v>218</v>
      </c>
      <c r="Q14713" t="s">
        <v>8862</v>
      </c>
      <c r="R14713">
        <v>2.0643000000000002E-2</v>
      </c>
      <c r="S14713" t="s">
        <v>8862</v>
      </c>
      <c r="U14713">
        <f t="shared" si="459"/>
        <v>1</v>
      </c>
    </row>
    <row r="14714" spans="1:21">
      <c r="A14714" t="s">
        <v>219</v>
      </c>
      <c r="B14714" t="s">
        <v>8863</v>
      </c>
      <c r="C14714">
        <v>4.4419E-2</v>
      </c>
      <c r="D14714" t="s">
        <v>8863</v>
      </c>
      <c r="F14714">
        <f t="shared" si="458"/>
        <v>1</v>
      </c>
      <c r="P14714" t="s">
        <v>219</v>
      </c>
      <c r="Q14714" t="s">
        <v>8863</v>
      </c>
      <c r="R14714">
        <v>7.5227000000000002E-2</v>
      </c>
      <c r="S14714" t="s">
        <v>8863</v>
      </c>
      <c r="U14714">
        <f t="shared" si="459"/>
        <v>1</v>
      </c>
    </row>
    <row r="14715" spans="1:21">
      <c r="A14715" t="s">
        <v>220</v>
      </c>
      <c r="B14715" t="s">
        <v>8870</v>
      </c>
      <c r="C14715">
        <v>3.8990000000000001E-3</v>
      </c>
      <c r="D14715" t="s">
        <v>8870</v>
      </c>
      <c r="F14715">
        <f t="shared" si="458"/>
        <v>1</v>
      </c>
      <c r="P14715" t="s">
        <v>220</v>
      </c>
      <c r="Q14715" t="s">
        <v>8870</v>
      </c>
      <c r="R14715">
        <v>2.7100000000000002E-3</v>
      </c>
      <c r="S14715" t="s">
        <v>8870</v>
      </c>
      <c r="U14715">
        <f t="shared" si="459"/>
        <v>1</v>
      </c>
    </row>
    <row r="14716" spans="1:21">
      <c r="A14716" t="s">
        <v>221</v>
      </c>
      <c r="B14716" t="s">
        <v>8862</v>
      </c>
      <c r="C14716">
        <v>2.5995999999999998E-2</v>
      </c>
      <c r="D14716" t="s">
        <v>8862</v>
      </c>
      <c r="F14716">
        <f t="shared" si="458"/>
        <v>1</v>
      </c>
      <c r="P14716" t="s">
        <v>221</v>
      </c>
      <c r="Q14716" t="s">
        <v>8862</v>
      </c>
      <c r="R14716">
        <v>4.2653999999999997E-2</v>
      </c>
      <c r="S14716" t="s">
        <v>8862</v>
      </c>
      <c r="U14716">
        <f t="shared" si="459"/>
        <v>1</v>
      </c>
    </row>
    <row r="14717" spans="1:21">
      <c r="A14717" t="s">
        <v>222</v>
      </c>
      <c r="B14717" t="s">
        <v>8862</v>
      </c>
      <c r="C14717">
        <v>3.2785000000000002E-2</v>
      </c>
      <c r="D14717" t="s">
        <v>8862</v>
      </c>
      <c r="F14717">
        <f t="shared" si="458"/>
        <v>1</v>
      </c>
      <c r="P14717" t="s">
        <v>222</v>
      </c>
      <c r="Q14717" t="s">
        <v>8862</v>
      </c>
      <c r="R14717">
        <v>4.3083000000000003E-2</v>
      </c>
      <c r="S14717" t="s">
        <v>8862</v>
      </c>
      <c r="U14717">
        <f t="shared" si="459"/>
        <v>1</v>
      </c>
    </row>
    <row r="14718" spans="1:21">
      <c r="A14718" t="s">
        <v>223</v>
      </c>
      <c r="B14718" t="s">
        <v>8862</v>
      </c>
      <c r="C14718">
        <v>2.3321000000000001E-2</v>
      </c>
      <c r="D14718" t="s">
        <v>8862</v>
      </c>
      <c r="F14718">
        <f t="shared" si="458"/>
        <v>1</v>
      </c>
      <c r="P14718" t="s">
        <v>223</v>
      </c>
      <c r="Q14718" t="s">
        <v>8862</v>
      </c>
      <c r="R14718">
        <v>2.3300999999999999E-2</v>
      </c>
      <c r="S14718" t="s">
        <v>8862</v>
      </c>
      <c r="U14718">
        <f t="shared" si="459"/>
        <v>1</v>
      </c>
    </row>
    <row r="14719" spans="1:21">
      <c r="A14719" t="s">
        <v>224</v>
      </c>
      <c r="B14719" t="s">
        <v>8863</v>
      </c>
      <c r="C14719">
        <v>0.10972</v>
      </c>
      <c r="D14719" t="s">
        <v>8863</v>
      </c>
      <c r="F14719">
        <f t="shared" si="458"/>
        <v>1</v>
      </c>
      <c r="P14719" t="s">
        <v>224</v>
      </c>
      <c r="Q14719" t="s">
        <v>8863</v>
      </c>
      <c r="R14719">
        <v>9.3586000000000003E-2</v>
      </c>
      <c r="S14719" t="s">
        <v>8863</v>
      </c>
      <c r="U14719">
        <f t="shared" si="459"/>
        <v>1</v>
      </c>
    </row>
    <row r="14720" spans="1:21">
      <c r="A14720" t="s">
        <v>225</v>
      </c>
      <c r="B14720" t="s">
        <v>8862</v>
      </c>
      <c r="C14720">
        <v>4.248E-3</v>
      </c>
      <c r="D14720" t="s">
        <v>8862</v>
      </c>
      <c r="F14720">
        <f t="shared" si="458"/>
        <v>1</v>
      </c>
      <c r="P14720" t="s">
        <v>225</v>
      </c>
      <c r="Q14720" t="s">
        <v>8862</v>
      </c>
      <c r="R14720">
        <v>5.803E-3</v>
      </c>
      <c r="S14720" t="s">
        <v>8862</v>
      </c>
      <c r="U14720">
        <f t="shared" si="459"/>
        <v>1</v>
      </c>
    </row>
    <row r="14721" spans="1:21">
      <c r="A14721" t="s">
        <v>226</v>
      </c>
      <c r="B14721" t="s">
        <v>8859</v>
      </c>
      <c r="C14721">
        <v>2.1375760000000001</v>
      </c>
      <c r="D14721" t="s">
        <v>8863</v>
      </c>
      <c r="F14721">
        <f t="shared" si="458"/>
        <v>0</v>
      </c>
      <c r="P14721" t="s">
        <v>226</v>
      </c>
      <c r="Q14721" t="s">
        <v>8859</v>
      </c>
      <c r="R14721">
        <v>2.4787300000000001</v>
      </c>
      <c r="S14721" t="s">
        <v>8863</v>
      </c>
      <c r="U14721">
        <f t="shared" si="459"/>
        <v>0</v>
      </c>
    </row>
    <row r="14722" spans="1:21">
      <c r="A14722" t="s">
        <v>227</v>
      </c>
      <c r="B14722" t="s">
        <v>8870</v>
      </c>
      <c r="C14722">
        <v>1.536E-3</v>
      </c>
      <c r="D14722" t="s">
        <v>8870</v>
      </c>
      <c r="F14722">
        <f t="shared" si="458"/>
        <v>1</v>
      </c>
      <c r="P14722" t="s">
        <v>227</v>
      </c>
      <c r="Q14722" t="s">
        <v>8870</v>
      </c>
      <c r="R14722">
        <v>2.9239999999999999E-3</v>
      </c>
      <c r="S14722" t="s">
        <v>8870</v>
      </c>
      <c r="U14722">
        <f t="shared" si="459"/>
        <v>1</v>
      </c>
    </row>
    <row r="14723" spans="1:21">
      <c r="A14723" t="s">
        <v>228</v>
      </c>
      <c r="B14723" t="s">
        <v>8862</v>
      </c>
      <c r="C14723">
        <v>4.8726999999999999E-2</v>
      </c>
      <c r="D14723" t="s">
        <v>8862</v>
      </c>
      <c r="F14723">
        <f t="shared" si="458"/>
        <v>1</v>
      </c>
      <c r="P14723" t="s">
        <v>228</v>
      </c>
      <c r="Q14723" t="s">
        <v>8862</v>
      </c>
      <c r="R14723">
        <v>7.7802999999999997E-2</v>
      </c>
      <c r="S14723" t="s">
        <v>8862</v>
      </c>
      <c r="U14723">
        <f t="shared" si="459"/>
        <v>1</v>
      </c>
    </row>
    <row r="14724" spans="1:21">
      <c r="A14724" t="s">
        <v>229</v>
      </c>
      <c r="B14724" t="s">
        <v>8862</v>
      </c>
      <c r="C14724">
        <v>0.77241000000000004</v>
      </c>
      <c r="D14724" t="s">
        <v>8862</v>
      </c>
      <c r="F14724">
        <f t="shared" si="458"/>
        <v>1</v>
      </c>
      <c r="P14724" t="s">
        <v>229</v>
      </c>
      <c r="Q14724" t="s">
        <v>8862</v>
      </c>
      <c r="R14724">
        <v>1.0654920000000001</v>
      </c>
      <c r="S14724" t="s">
        <v>8859</v>
      </c>
      <c r="U14724">
        <f t="shared" si="459"/>
        <v>0</v>
      </c>
    </row>
    <row r="14725" spans="1:21">
      <c r="A14725" t="s">
        <v>230</v>
      </c>
      <c r="B14725" t="s">
        <v>8862</v>
      </c>
      <c r="C14725">
        <v>0.20077300000000001</v>
      </c>
      <c r="D14725" t="s">
        <v>8862</v>
      </c>
      <c r="F14725">
        <f t="shared" si="458"/>
        <v>1</v>
      </c>
      <c r="P14725" t="s">
        <v>230</v>
      </c>
      <c r="Q14725" t="s">
        <v>8862</v>
      </c>
      <c r="R14725">
        <v>0.190191</v>
      </c>
      <c r="S14725" t="s">
        <v>8862</v>
      </c>
      <c r="U14725">
        <f t="shared" si="459"/>
        <v>1</v>
      </c>
    </row>
    <row r="14726" spans="1:21">
      <c r="A14726" t="s">
        <v>231</v>
      </c>
      <c r="B14726" t="s">
        <v>8863</v>
      </c>
      <c r="C14726">
        <v>8.5860000000000006E-2</v>
      </c>
      <c r="D14726" t="s">
        <v>8863</v>
      </c>
      <c r="F14726">
        <f t="shared" si="458"/>
        <v>1</v>
      </c>
      <c r="P14726" t="s">
        <v>231</v>
      </c>
      <c r="Q14726" t="s">
        <v>8863</v>
      </c>
      <c r="R14726">
        <v>9.4353000000000006E-2</v>
      </c>
      <c r="S14726" t="s">
        <v>8863</v>
      </c>
      <c r="U14726">
        <f t="shared" si="459"/>
        <v>1</v>
      </c>
    </row>
    <row r="14727" spans="1:21">
      <c r="A14727" t="s">
        <v>232</v>
      </c>
      <c r="B14727" t="s">
        <v>8862</v>
      </c>
      <c r="C14727">
        <v>0.42822900000000003</v>
      </c>
      <c r="D14727" t="s">
        <v>8862</v>
      </c>
      <c r="F14727">
        <f t="shared" si="458"/>
        <v>1</v>
      </c>
      <c r="P14727" t="s">
        <v>232</v>
      </c>
      <c r="Q14727" t="s">
        <v>8862</v>
      </c>
      <c r="R14727">
        <v>0.33341399999999999</v>
      </c>
      <c r="S14727" t="s">
        <v>8862</v>
      </c>
      <c r="U14727">
        <f t="shared" si="459"/>
        <v>1</v>
      </c>
    </row>
    <row r="14728" spans="1:21">
      <c r="A14728" t="s">
        <v>233</v>
      </c>
      <c r="B14728" t="s">
        <v>8862</v>
      </c>
      <c r="C14728">
        <v>0.117604</v>
      </c>
      <c r="D14728" t="s">
        <v>8862</v>
      </c>
      <c r="F14728">
        <f t="shared" si="458"/>
        <v>1</v>
      </c>
      <c r="P14728" t="s">
        <v>233</v>
      </c>
      <c r="Q14728" t="s">
        <v>8862</v>
      </c>
      <c r="R14728">
        <v>0.127302</v>
      </c>
      <c r="S14728" t="s">
        <v>8862</v>
      </c>
      <c r="U14728">
        <f t="shared" si="459"/>
        <v>1</v>
      </c>
    </row>
    <row r="14729" spans="1:21">
      <c r="A14729" t="s">
        <v>234</v>
      </c>
      <c r="B14729" t="s">
        <v>8863</v>
      </c>
      <c r="C14729">
        <v>1.9417E-2</v>
      </c>
      <c r="D14729" t="s">
        <v>8863</v>
      </c>
      <c r="F14729">
        <f t="shared" si="458"/>
        <v>1</v>
      </c>
      <c r="P14729" t="s">
        <v>234</v>
      </c>
      <c r="Q14729" t="s">
        <v>8863</v>
      </c>
      <c r="R14729">
        <v>3.7671000000000003E-2</v>
      </c>
      <c r="S14729" t="s">
        <v>8863</v>
      </c>
      <c r="U14729">
        <f t="shared" si="459"/>
        <v>1</v>
      </c>
    </row>
    <row r="14730" spans="1:21">
      <c r="A14730" t="s">
        <v>235</v>
      </c>
      <c r="B14730" t="s">
        <v>8872</v>
      </c>
      <c r="C14730">
        <v>2.6562229999999998</v>
      </c>
      <c r="D14730" t="s">
        <v>8859</v>
      </c>
      <c r="F14730">
        <f t="shared" si="458"/>
        <v>0</v>
      </c>
      <c r="P14730" t="s">
        <v>235</v>
      </c>
      <c r="Q14730" t="s">
        <v>8872</v>
      </c>
      <c r="R14730">
        <v>2.390698</v>
      </c>
      <c r="S14730" t="s">
        <v>8859</v>
      </c>
      <c r="U14730">
        <f t="shared" si="459"/>
        <v>0</v>
      </c>
    </row>
    <row r="14731" spans="1:21">
      <c r="A14731" t="s">
        <v>236</v>
      </c>
      <c r="B14731" t="s">
        <v>8863</v>
      </c>
      <c r="C14731">
        <v>0.20666599999999999</v>
      </c>
      <c r="D14731" t="s">
        <v>8863</v>
      </c>
      <c r="F14731">
        <f t="shared" ref="F14731:F14794" si="460">IF(B14731=D14731, 1, 0)</f>
        <v>1</v>
      </c>
      <c r="P14731" t="s">
        <v>236</v>
      </c>
      <c r="Q14731" t="s">
        <v>8863</v>
      </c>
      <c r="R14731">
        <v>0.18066199999999999</v>
      </c>
      <c r="S14731" t="s">
        <v>8863</v>
      </c>
      <c r="U14731">
        <f t="shared" ref="U14731:U14794" si="461">IF(Q14731=S14731,1,0)</f>
        <v>1</v>
      </c>
    </row>
    <row r="14732" spans="1:21">
      <c r="A14732" t="s">
        <v>237</v>
      </c>
      <c r="B14732" t="s">
        <v>8862</v>
      </c>
      <c r="C14732">
        <v>0.65305199999999997</v>
      </c>
      <c r="D14732" t="s">
        <v>8862</v>
      </c>
      <c r="F14732">
        <f t="shared" si="460"/>
        <v>1</v>
      </c>
      <c r="P14732" t="s">
        <v>237</v>
      </c>
      <c r="Q14732" t="s">
        <v>8862</v>
      </c>
      <c r="R14732">
        <v>0.50643199999999999</v>
      </c>
      <c r="S14732" t="s">
        <v>8862</v>
      </c>
      <c r="U14732">
        <f t="shared" si="461"/>
        <v>1</v>
      </c>
    </row>
    <row r="14733" spans="1:21">
      <c r="A14733" t="s">
        <v>238</v>
      </c>
      <c r="B14733" t="s">
        <v>8859</v>
      </c>
      <c r="C14733">
        <v>0.26488400000000001</v>
      </c>
      <c r="D14733" t="s">
        <v>8859</v>
      </c>
      <c r="F14733">
        <f t="shared" si="460"/>
        <v>1</v>
      </c>
      <c r="P14733" t="s">
        <v>238</v>
      </c>
      <c r="Q14733" t="s">
        <v>8859</v>
      </c>
      <c r="R14733">
        <v>0.54027499999999995</v>
      </c>
      <c r="S14733" t="s">
        <v>8859</v>
      </c>
      <c r="U14733">
        <f t="shared" si="461"/>
        <v>1</v>
      </c>
    </row>
    <row r="14734" spans="1:21">
      <c r="A14734" t="s">
        <v>239</v>
      </c>
      <c r="B14734" t="s">
        <v>8870</v>
      </c>
      <c r="C14734">
        <v>1.878854</v>
      </c>
      <c r="D14734" t="s">
        <v>8859</v>
      </c>
      <c r="F14734">
        <f t="shared" si="460"/>
        <v>0</v>
      </c>
      <c r="P14734" t="s">
        <v>239</v>
      </c>
      <c r="Q14734" t="s">
        <v>8870</v>
      </c>
      <c r="R14734">
        <v>2.2752829999999999</v>
      </c>
      <c r="S14734" t="s">
        <v>8859</v>
      </c>
      <c r="U14734">
        <f t="shared" si="461"/>
        <v>0</v>
      </c>
    </row>
    <row r="14735" spans="1:21">
      <c r="A14735" t="s">
        <v>240</v>
      </c>
      <c r="B14735" t="s">
        <v>8862</v>
      </c>
      <c r="C14735">
        <v>0.47971399999999997</v>
      </c>
      <c r="D14735" t="s">
        <v>8862</v>
      </c>
      <c r="F14735">
        <f t="shared" si="460"/>
        <v>1</v>
      </c>
      <c r="P14735" t="s">
        <v>240</v>
      </c>
      <c r="Q14735" t="s">
        <v>8862</v>
      </c>
      <c r="R14735">
        <v>0.49017899999999998</v>
      </c>
      <c r="S14735" t="s">
        <v>8862</v>
      </c>
      <c r="U14735">
        <f t="shared" si="461"/>
        <v>1</v>
      </c>
    </row>
    <row r="14736" spans="1:21">
      <c r="A14736" t="s">
        <v>241</v>
      </c>
      <c r="B14736" t="s">
        <v>8862</v>
      </c>
      <c r="C14736">
        <v>0.55043500000000001</v>
      </c>
      <c r="D14736" t="s">
        <v>8862</v>
      </c>
      <c r="F14736">
        <f t="shared" si="460"/>
        <v>1</v>
      </c>
      <c r="P14736" t="s">
        <v>241</v>
      </c>
      <c r="Q14736" t="s">
        <v>8862</v>
      </c>
      <c r="R14736">
        <v>0.49663000000000002</v>
      </c>
      <c r="S14736" t="s">
        <v>8862</v>
      </c>
      <c r="U14736">
        <f t="shared" si="461"/>
        <v>1</v>
      </c>
    </row>
    <row r="14737" spans="1:21">
      <c r="A14737" t="s">
        <v>242</v>
      </c>
      <c r="B14737" t="s">
        <v>8862</v>
      </c>
      <c r="C14737">
        <v>8.5413000000000003E-2</v>
      </c>
      <c r="D14737" t="s">
        <v>8862</v>
      </c>
      <c r="F14737">
        <f t="shared" si="460"/>
        <v>1</v>
      </c>
      <c r="P14737" t="s">
        <v>242</v>
      </c>
      <c r="Q14737" t="s">
        <v>8862</v>
      </c>
      <c r="R14737">
        <v>7.1592000000000003E-2</v>
      </c>
      <c r="S14737" t="s">
        <v>8862</v>
      </c>
      <c r="U14737">
        <f t="shared" si="461"/>
        <v>1</v>
      </c>
    </row>
    <row r="14738" spans="1:21">
      <c r="A14738" t="s">
        <v>243</v>
      </c>
      <c r="B14738" t="s">
        <v>8863</v>
      </c>
      <c r="C14738">
        <v>2.602725</v>
      </c>
      <c r="D14738" t="s">
        <v>8867</v>
      </c>
      <c r="F14738">
        <f t="shared" si="460"/>
        <v>0</v>
      </c>
      <c r="P14738" t="s">
        <v>243</v>
      </c>
      <c r="Q14738" t="s">
        <v>8863</v>
      </c>
      <c r="R14738">
        <v>2.5378630000000002</v>
      </c>
      <c r="S14738" t="s">
        <v>8867</v>
      </c>
      <c r="U14738">
        <f t="shared" si="461"/>
        <v>0</v>
      </c>
    </row>
    <row r="14739" spans="1:21">
      <c r="A14739" t="s">
        <v>244</v>
      </c>
      <c r="B14739" t="s">
        <v>8862</v>
      </c>
      <c r="C14739">
        <v>9.1527999999999998E-2</v>
      </c>
      <c r="D14739" t="s">
        <v>8862</v>
      </c>
      <c r="F14739">
        <f t="shared" si="460"/>
        <v>1</v>
      </c>
      <c r="P14739" t="s">
        <v>244</v>
      </c>
      <c r="Q14739" t="s">
        <v>8862</v>
      </c>
      <c r="R14739">
        <v>0.101595</v>
      </c>
      <c r="S14739" t="s">
        <v>8862</v>
      </c>
      <c r="U14739">
        <f t="shared" si="461"/>
        <v>1</v>
      </c>
    </row>
    <row r="14740" spans="1:21">
      <c r="A14740" t="s">
        <v>245</v>
      </c>
      <c r="B14740" t="s">
        <v>8862</v>
      </c>
      <c r="C14740">
        <v>5.7002999999999998E-2</v>
      </c>
      <c r="D14740" t="s">
        <v>8862</v>
      </c>
      <c r="F14740">
        <f t="shared" si="460"/>
        <v>1</v>
      </c>
      <c r="P14740" t="s">
        <v>245</v>
      </c>
      <c r="Q14740" t="s">
        <v>8862</v>
      </c>
      <c r="R14740">
        <v>5.8872000000000001E-2</v>
      </c>
      <c r="S14740" t="s">
        <v>8862</v>
      </c>
      <c r="U14740">
        <f t="shared" si="461"/>
        <v>1</v>
      </c>
    </row>
    <row r="14741" spans="1:21">
      <c r="A14741" t="s">
        <v>246</v>
      </c>
      <c r="B14741" t="s">
        <v>8863</v>
      </c>
      <c r="C14741">
        <v>2.4015999999999999E-2</v>
      </c>
      <c r="D14741" t="s">
        <v>8863</v>
      </c>
      <c r="F14741">
        <f t="shared" si="460"/>
        <v>1</v>
      </c>
      <c r="P14741" t="s">
        <v>246</v>
      </c>
      <c r="Q14741" t="s">
        <v>8863</v>
      </c>
      <c r="R14741">
        <v>2.5361000000000002E-2</v>
      </c>
      <c r="S14741" t="s">
        <v>8863</v>
      </c>
      <c r="U14741">
        <f t="shared" si="461"/>
        <v>1</v>
      </c>
    </row>
    <row r="14742" spans="1:21">
      <c r="A14742" t="s">
        <v>247</v>
      </c>
      <c r="B14742" t="s">
        <v>8872</v>
      </c>
      <c r="C14742">
        <v>0.433952</v>
      </c>
      <c r="D14742" t="s">
        <v>8872</v>
      </c>
      <c r="F14742">
        <f t="shared" si="460"/>
        <v>1</v>
      </c>
      <c r="P14742" t="s">
        <v>247</v>
      </c>
      <c r="Q14742" t="s">
        <v>8872</v>
      </c>
      <c r="R14742">
        <v>0.37581399999999998</v>
      </c>
      <c r="S14742" t="s">
        <v>8872</v>
      </c>
      <c r="U14742">
        <f t="shared" si="461"/>
        <v>1</v>
      </c>
    </row>
    <row r="14743" spans="1:21">
      <c r="A14743" t="s">
        <v>248</v>
      </c>
      <c r="B14743" t="s">
        <v>8863</v>
      </c>
      <c r="C14743">
        <v>0.92890600000000001</v>
      </c>
      <c r="D14743" t="s">
        <v>8863</v>
      </c>
      <c r="F14743">
        <f t="shared" si="460"/>
        <v>1</v>
      </c>
      <c r="P14743" t="s">
        <v>248</v>
      </c>
      <c r="Q14743" t="s">
        <v>8863</v>
      </c>
      <c r="R14743">
        <v>0.81283000000000005</v>
      </c>
      <c r="S14743" t="s">
        <v>8863</v>
      </c>
      <c r="U14743">
        <f t="shared" si="461"/>
        <v>1</v>
      </c>
    </row>
    <row r="14744" spans="1:21">
      <c r="A14744" t="s">
        <v>249</v>
      </c>
      <c r="B14744" t="s">
        <v>8862</v>
      </c>
      <c r="C14744">
        <v>1.5133000000000001E-2</v>
      </c>
      <c r="D14744" t="s">
        <v>8862</v>
      </c>
      <c r="F14744">
        <f t="shared" si="460"/>
        <v>1</v>
      </c>
      <c r="P14744" t="s">
        <v>249</v>
      </c>
      <c r="Q14744" t="s">
        <v>8862</v>
      </c>
      <c r="R14744">
        <v>1.7526E-2</v>
      </c>
      <c r="S14744" t="s">
        <v>8862</v>
      </c>
      <c r="U14744">
        <f t="shared" si="461"/>
        <v>1</v>
      </c>
    </row>
    <row r="14745" spans="1:21">
      <c r="A14745" t="s">
        <v>250</v>
      </c>
      <c r="B14745" t="s">
        <v>8859</v>
      </c>
      <c r="C14745">
        <v>8.2140000000000008E-3</v>
      </c>
      <c r="D14745" t="s">
        <v>8859</v>
      </c>
      <c r="F14745">
        <f t="shared" si="460"/>
        <v>1</v>
      </c>
      <c r="P14745" t="s">
        <v>250</v>
      </c>
      <c r="Q14745" t="s">
        <v>8859</v>
      </c>
      <c r="R14745">
        <v>1.4079E-2</v>
      </c>
      <c r="S14745" t="s">
        <v>8859</v>
      </c>
      <c r="U14745">
        <f t="shared" si="461"/>
        <v>1</v>
      </c>
    </row>
    <row r="14746" spans="1:21">
      <c r="A14746" t="s">
        <v>251</v>
      </c>
      <c r="B14746" t="s">
        <v>8870</v>
      </c>
      <c r="C14746">
        <v>6.502732</v>
      </c>
      <c r="D14746" t="s">
        <v>8859</v>
      </c>
      <c r="F14746">
        <f t="shared" si="460"/>
        <v>0</v>
      </c>
      <c r="P14746" t="s">
        <v>251</v>
      </c>
      <c r="Q14746" t="s">
        <v>8870</v>
      </c>
      <c r="R14746">
        <v>6.1878149999999996</v>
      </c>
      <c r="S14746" t="s">
        <v>8859</v>
      </c>
      <c r="U14746">
        <f t="shared" si="461"/>
        <v>0</v>
      </c>
    </row>
    <row r="14747" spans="1:21">
      <c r="A14747" t="s">
        <v>252</v>
      </c>
      <c r="B14747" t="s">
        <v>8862</v>
      </c>
      <c r="C14747">
        <v>0.55335400000000001</v>
      </c>
      <c r="D14747" t="s">
        <v>8862</v>
      </c>
      <c r="F14747">
        <f t="shared" si="460"/>
        <v>1</v>
      </c>
      <c r="P14747" t="s">
        <v>252</v>
      </c>
      <c r="Q14747" t="s">
        <v>8862</v>
      </c>
      <c r="R14747">
        <v>0.56310300000000002</v>
      </c>
      <c r="S14747" t="s">
        <v>8862</v>
      </c>
      <c r="U14747">
        <f t="shared" si="461"/>
        <v>1</v>
      </c>
    </row>
    <row r="14748" spans="1:21">
      <c r="A14748" t="s">
        <v>253</v>
      </c>
      <c r="B14748" t="s">
        <v>8862</v>
      </c>
      <c r="C14748">
        <v>7.8916E-2</v>
      </c>
      <c r="D14748" t="s">
        <v>8862</v>
      </c>
      <c r="F14748">
        <f t="shared" si="460"/>
        <v>1</v>
      </c>
      <c r="P14748" t="s">
        <v>253</v>
      </c>
      <c r="Q14748" t="s">
        <v>8862</v>
      </c>
      <c r="R14748">
        <v>7.4445999999999998E-2</v>
      </c>
      <c r="S14748" t="s">
        <v>8862</v>
      </c>
      <c r="U14748">
        <f t="shared" si="461"/>
        <v>1</v>
      </c>
    </row>
    <row r="14749" spans="1:21">
      <c r="A14749" t="s">
        <v>254</v>
      </c>
      <c r="B14749" t="s">
        <v>8862</v>
      </c>
      <c r="C14749">
        <v>0.45511200000000002</v>
      </c>
      <c r="D14749" t="s">
        <v>8862</v>
      </c>
      <c r="F14749">
        <f t="shared" si="460"/>
        <v>1</v>
      </c>
      <c r="P14749" t="s">
        <v>254</v>
      </c>
      <c r="Q14749" t="s">
        <v>8862</v>
      </c>
      <c r="R14749">
        <v>0.36749599999999999</v>
      </c>
      <c r="S14749" t="s">
        <v>8862</v>
      </c>
      <c r="U14749">
        <f t="shared" si="461"/>
        <v>1</v>
      </c>
    </row>
    <row r="14750" spans="1:21">
      <c r="A14750" t="s">
        <v>255</v>
      </c>
      <c r="B14750" t="s">
        <v>8863</v>
      </c>
      <c r="C14750">
        <v>1.2819000000000001E-2</v>
      </c>
      <c r="D14750" t="s">
        <v>8863</v>
      </c>
      <c r="F14750">
        <f t="shared" si="460"/>
        <v>1</v>
      </c>
      <c r="P14750" t="s">
        <v>255</v>
      </c>
      <c r="Q14750" t="s">
        <v>8863</v>
      </c>
      <c r="R14750">
        <v>1.1212E-2</v>
      </c>
      <c r="S14750" t="s">
        <v>8863</v>
      </c>
      <c r="U14750">
        <f t="shared" si="461"/>
        <v>1</v>
      </c>
    </row>
    <row r="14751" spans="1:21">
      <c r="A14751" t="s">
        <v>37</v>
      </c>
      <c r="B14751" t="s">
        <v>8862</v>
      </c>
      <c r="C14751">
        <v>0.15534300000000001</v>
      </c>
      <c r="D14751" t="s">
        <v>8862</v>
      </c>
      <c r="F14751">
        <f t="shared" si="460"/>
        <v>1</v>
      </c>
      <c r="P14751" t="s">
        <v>37</v>
      </c>
      <c r="Q14751" t="s">
        <v>8862</v>
      </c>
      <c r="R14751">
        <v>0.15486</v>
      </c>
      <c r="S14751" t="s">
        <v>8862</v>
      </c>
      <c r="U14751">
        <f t="shared" si="461"/>
        <v>1</v>
      </c>
    </row>
    <row r="14752" spans="1:21">
      <c r="A14752" t="s">
        <v>38</v>
      </c>
      <c r="B14752" t="s">
        <v>8862</v>
      </c>
      <c r="C14752">
        <v>7.3077000000000003E-2</v>
      </c>
      <c r="D14752" t="s">
        <v>8862</v>
      </c>
      <c r="F14752">
        <f t="shared" si="460"/>
        <v>1</v>
      </c>
      <c r="P14752" t="s">
        <v>38</v>
      </c>
      <c r="Q14752" t="s">
        <v>8862</v>
      </c>
      <c r="R14752">
        <v>8.2924999999999999E-2</v>
      </c>
      <c r="S14752" t="s">
        <v>8862</v>
      </c>
      <c r="U14752">
        <f t="shared" si="461"/>
        <v>1</v>
      </c>
    </row>
    <row r="14753" spans="1:21">
      <c r="A14753" t="s">
        <v>39</v>
      </c>
      <c r="B14753" t="s">
        <v>8863</v>
      </c>
      <c r="C14753">
        <v>2.5951999999999999E-2</v>
      </c>
      <c r="D14753" t="s">
        <v>8863</v>
      </c>
      <c r="F14753">
        <f t="shared" si="460"/>
        <v>1</v>
      </c>
      <c r="P14753" t="s">
        <v>39</v>
      </c>
      <c r="Q14753" t="s">
        <v>8863</v>
      </c>
      <c r="R14753">
        <v>5.0570999999999998E-2</v>
      </c>
      <c r="S14753" t="s">
        <v>8863</v>
      </c>
      <c r="U14753">
        <f t="shared" si="461"/>
        <v>1</v>
      </c>
    </row>
    <row r="14754" spans="1:21">
      <c r="A14754" t="s">
        <v>40</v>
      </c>
      <c r="B14754" t="s">
        <v>8872</v>
      </c>
      <c r="C14754">
        <v>2.5131109999999999</v>
      </c>
      <c r="D14754" t="s">
        <v>8863</v>
      </c>
      <c r="F14754">
        <f t="shared" si="460"/>
        <v>0</v>
      </c>
      <c r="P14754" t="s">
        <v>40</v>
      </c>
      <c r="Q14754" t="s">
        <v>8872</v>
      </c>
      <c r="R14754">
        <v>2.324427</v>
      </c>
      <c r="S14754" t="s">
        <v>8863</v>
      </c>
      <c r="U14754">
        <f t="shared" si="461"/>
        <v>0</v>
      </c>
    </row>
    <row r="14755" spans="1:21">
      <c r="A14755" t="s">
        <v>41</v>
      </c>
      <c r="B14755" t="s">
        <v>8863</v>
      </c>
      <c r="C14755">
        <v>2.5652999999999999E-2</v>
      </c>
      <c r="D14755" t="s">
        <v>8863</v>
      </c>
      <c r="F14755">
        <f t="shared" si="460"/>
        <v>1</v>
      </c>
      <c r="P14755" t="s">
        <v>41</v>
      </c>
      <c r="Q14755" t="s">
        <v>8863</v>
      </c>
      <c r="R14755">
        <v>2.1038000000000001E-2</v>
      </c>
      <c r="S14755" t="s">
        <v>8863</v>
      </c>
      <c r="U14755">
        <f t="shared" si="461"/>
        <v>1</v>
      </c>
    </row>
    <row r="14756" spans="1:21">
      <c r="A14756" t="s">
        <v>42</v>
      </c>
      <c r="B14756" t="s">
        <v>8862</v>
      </c>
      <c r="C14756">
        <v>4.5683000000000001E-2</v>
      </c>
      <c r="D14756" t="s">
        <v>8862</v>
      </c>
      <c r="F14756">
        <f t="shared" si="460"/>
        <v>1</v>
      </c>
      <c r="P14756" t="s">
        <v>42</v>
      </c>
      <c r="Q14756" t="s">
        <v>8862</v>
      </c>
      <c r="R14756">
        <v>3.1167E-2</v>
      </c>
      <c r="S14756" t="s">
        <v>8862</v>
      </c>
      <c r="U14756">
        <f t="shared" si="461"/>
        <v>1</v>
      </c>
    </row>
    <row r="14757" spans="1:21">
      <c r="A14757" t="s">
        <v>43</v>
      </c>
      <c r="B14757" t="s">
        <v>8859</v>
      </c>
      <c r="C14757">
        <v>3.6745E-2</v>
      </c>
      <c r="D14757" t="s">
        <v>8859</v>
      </c>
      <c r="F14757">
        <f t="shared" si="460"/>
        <v>1</v>
      </c>
      <c r="P14757" t="s">
        <v>43</v>
      </c>
      <c r="Q14757" t="s">
        <v>8859</v>
      </c>
      <c r="R14757">
        <v>4.9828999999999998E-2</v>
      </c>
      <c r="S14757" t="s">
        <v>8859</v>
      </c>
      <c r="U14757">
        <f t="shared" si="461"/>
        <v>1</v>
      </c>
    </row>
    <row r="14758" spans="1:21">
      <c r="A14758" t="s">
        <v>44</v>
      </c>
      <c r="B14758" t="s">
        <v>8872</v>
      </c>
      <c r="C14758">
        <v>3.5957089999999998</v>
      </c>
      <c r="D14758" t="s">
        <v>8863</v>
      </c>
      <c r="F14758">
        <f t="shared" si="460"/>
        <v>0</v>
      </c>
      <c r="P14758" t="s">
        <v>44</v>
      </c>
      <c r="Q14758" t="s">
        <v>8872</v>
      </c>
      <c r="R14758">
        <v>2.788799</v>
      </c>
      <c r="S14758" t="s">
        <v>8863</v>
      </c>
      <c r="U14758">
        <f t="shared" si="461"/>
        <v>0</v>
      </c>
    </row>
    <row r="14759" spans="1:21">
      <c r="A14759" t="s">
        <v>45</v>
      </c>
      <c r="B14759" t="s">
        <v>8863</v>
      </c>
      <c r="C14759">
        <v>5.5102999999999999E-2</v>
      </c>
      <c r="D14759" t="s">
        <v>8863</v>
      </c>
      <c r="F14759">
        <f t="shared" si="460"/>
        <v>1</v>
      </c>
      <c r="P14759" t="s">
        <v>45</v>
      </c>
      <c r="Q14759" t="s">
        <v>8863</v>
      </c>
      <c r="R14759">
        <v>3.9364000000000003E-2</v>
      </c>
      <c r="S14759" t="s">
        <v>8863</v>
      </c>
      <c r="U14759">
        <f t="shared" si="461"/>
        <v>1</v>
      </c>
    </row>
    <row r="14760" spans="1:21">
      <c r="A14760" t="s">
        <v>46</v>
      </c>
      <c r="B14760" t="s">
        <v>8862</v>
      </c>
      <c r="C14760">
        <v>5.0761000000000001E-2</v>
      </c>
      <c r="D14760" t="s">
        <v>8862</v>
      </c>
      <c r="F14760">
        <f t="shared" si="460"/>
        <v>1</v>
      </c>
      <c r="P14760" t="s">
        <v>46</v>
      </c>
      <c r="Q14760" t="s">
        <v>8862</v>
      </c>
      <c r="R14760">
        <v>4.7271000000000001E-2</v>
      </c>
      <c r="S14760" t="s">
        <v>8862</v>
      </c>
      <c r="U14760">
        <f t="shared" si="461"/>
        <v>1</v>
      </c>
    </row>
    <row r="14761" spans="1:21">
      <c r="A14761" t="s">
        <v>47</v>
      </c>
      <c r="B14761" t="s">
        <v>8859</v>
      </c>
      <c r="C14761">
        <v>1.1650000000000001E-2</v>
      </c>
      <c r="D14761" t="s">
        <v>8859</v>
      </c>
      <c r="F14761">
        <f t="shared" si="460"/>
        <v>1</v>
      </c>
      <c r="P14761" t="s">
        <v>47</v>
      </c>
      <c r="Q14761" t="s">
        <v>8859</v>
      </c>
      <c r="R14761">
        <v>1.1743999999999999E-2</v>
      </c>
      <c r="S14761" t="s">
        <v>8859</v>
      </c>
      <c r="U14761">
        <f t="shared" si="461"/>
        <v>1</v>
      </c>
    </row>
    <row r="14762" spans="1:21">
      <c r="A14762" t="s">
        <v>48</v>
      </c>
      <c r="B14762" t="s">
        <v>8872</v>
      </c>
      <c r="C14762">
        <v>0.98551900000000003</v>
      </c>
      <c r="D14762" t="s">
        <v>8872</v>
      </c>
      <c r="F14762">
        <f t="shared" si="460"/>
        <v>1</v>
      </c>
      <c r="P14762" t="s">
        <v>48</v>
      </c>
      <c r="Q14762" t="s">
        <v>8872</v>
      </c>
      <c r="R14762">
        <v>0.62803399999999998</v>
      </c>
      <c r="S14762" t="s">
        <v>8872</v>
      </c>
      <c r="U14762">
        <f t="shared" si="461"/>
        <v>1</v>
      </c>
    </row>
    <row r="14763" spans="1:21">
      <c r="A14763" t="s">
        <v>268</v>
      </c>
      <c r="B14763" t="s">
        <v>8863</v>
      </c>
      <c r="C14763">
        <v>0.47954599999999997</v>
      </c>
      <c r="D14763" t="s">
        <v>8863</v>
      </c>
      <c r="F14763">
        <f t="shared" si="460"/>
        <v>1</v>
      </c>
      <c r="P14763" t="s">
        <v>268</v>
      </c>
      <c r="Q14763" t="s">
        <v>8863</v>
      </c>
      <c r="R14763">
        <v>0.55635900000000005</v>
      </c>
      <c r="S14763" t="s">
        <v>8863</v>
      </c>
      <c r="U14763">
        <f t="shared" si="461"/>
        <v>1</v>
      </c>
    </row>
    <row r="14764" spans="1:21">
      <c r="A14764" t="s">
        <v>269</v>
      </c>
      <c r="B14764" t="s">
        <v>8862</v>
      </c>
      <c r="C14764">
        <v>0.64341199999999998</v>
      </c>
      <c r="D14764" t="s">
        <v>8862</v>
      </c>
      <c r="F14764">
        <f t="shared" si="460"/>
        <v>1</v>
      </c>
      <c r="P14764" t="s">
        <v>269</v>
      </c>
      <c r="Q14764" t="s">
        <v>8862</v>
      </c>
      <c r="R14764">
        <v>0.72866600000000004</v>
      </c>
      <c r="S14764" t="s">
        <v>8862</v>
      </c>
      <c r="U14764">
        <f t="shared" si="461"/>
        <v>1</v>
      </c>
    </row>
    <row r="14765" spans="1:21">
      <c r="A14765" t="s">
        <v>270</v>
      </c>
      <c r="B14765" t="s">
        <v>8859</v>
      </c>
      <c r="C14765">
        <v>8.3698999999999996E-2</v>
      </c>
      <c r="D14765" t="s">
        <v>8859</v>
      </c>
      <c r="F14765">
        <f t="shared" si="460"/>
        <v>1</v>
      </c>
      <c r="P14765" t="s">
        <v>270</v>
      </c>
      <c r="Q14765" t="s">
        <v>8859</v>
      </c>
      <c r="R14765">
        <v>0.15920200000000001</v>
      </c>
      <c r="S14765" t="s">
        <v>8859</v>
      </c>
      <c r="U14765">
        <f t="shared" si="461"/>
        <v>1</v>
      </c>
    </row>
    <row r="14766" spans="1:21">
      <c r="A14766" t="s">
        <v>271</v>
      </c>
      <c r="B14766" t="s">
        <v>8862</v>
      </c>
      <c r="C14766">
        <v>0.46590100000000001</v>
      </c>
      <c r="D14766" t="s">
        <v>8862</v>
      </c>
      <c r="F14766">
        <f t="shared" si="460"/>
        <v>1</v>
      </c>
      <c r="P14766" t="s">
        <v>271</v>
      </c>
      <c r="Q14766" t="s">
        <v>8862</v>
      </c>
      <c r="R14766">
        <v>0.66462200000000005</v>
      </c>
      <c r="S14766" t="s">
        <v>8862</v>
      </c>
      <c r="U14766">
        <f t="shared" si="461"/>
        <v>1</v>
      </c>
    </row>
    <row r="14767" spans="1:21">
      <c r="A14767" t="s">
        <v>272</v>
      </c>
      <c r="B14767" t="s">
        <v>8862</v>
      </c>
      <c r="C14767">
        <v>1.6267130000000001</v>
      </c>
      <c r="D14767" t="s">
        <v>8859</v>
      </c>
      <c r="F14767">
        <f t="shared" si="460"/>
        <v>0</v>
      </c>
      <c r="P14767" t="s">
        <v>272</v>
      </c>
      <c r="Q14767" t="s">
        <v>8862</v>
      </c>
      <c r="R14767">
        <v>1.6348100000000001</v>
      </c>
      <c r="S14767" t="s">
        <v>8859</v>
      </c>
      <c r="U14767">
        <f t="shared" si="461"/>
        <v>0</v>
      </c>
    </row>
    <row r="14768" spans="1:21">
      <c r="A14768" t="s">
        <v>273</v>
      </c>
      <c r="B14768" t="s">
        <v>8863</v>
      </c>
      <c r="C14768">
        <v>4.1365530000000001</v>
      </c>
      <c r="D14768" t="s">
        <v>8859</v>
      </c>
      <c r="F14768">
        <f t="shared" si="460"/>
        <v>0</v>
      </c>
      <c r="P14768" t="s">
        <v>273</v>
      </c>
      <c r="Q14768" t="s">
        <v>8863</v>
      </c>
      <c r="R14768">
        <v>4.4939489999999997</v>
      </c>
      <c r="S14768" t="s">
        <v>8859</v>
      </c>
      <c r="U14768">
        <f t="shared" si="461"/>
        <v>0</v>
      </c>
    </row>
    <row r="14769" spans="1:21">
      <c r="A14769" t="s">
        <v>274</v>
      </c>
      <c r="B14769" t="s">
        <v>8862</v>
      </c>
      <c r="C14769">
        <v>0.17214099999999999</v>
      </c>
      <c r="D14769" t="s">
        <v>8862</v>
      </c>
      <c r="F14769">
        <f t="shared" si="460"/>
        <v>1</v>
      </c>
      <c r="P14769" t="s">
        <v>274</v>
      </c>
      <c r="Q14769" t="s">
        <v>8862</v>
      </c>
      <c r="R14769">
        <v>0.19678200000000001</v>
      </c>
      <c r="S14769" t="s">
        <v>8862</v>
      </c>
      <c r="U14769">
        <f t="shared" si="461"/>
        <v>1</v>
      </c>
    </row>
    <row r="14770" spans="1:21">
      <c r="A14770" t="s">
        <v>275</v>
      </c>
      <c r="B14770" t="s">
        <v>8870</v>
      </c>
      <c r="C14770">
        <v>1.6811E-2</v>
      </c>
      <c r="D14770" t="s">
        <v>8870</v>
      </c>
      <c r="F14770">
        <f t="shared" si="460"/>
        <v>1</v>
      </c>
      <c r="P14770" t="s">
        <v>275</v>
      </c>
      <c r="Q14770" t="s">
        <v>8870</v>
      </c>
      <c r="R14770">
        <v>1.5178000000000001E-2</v>
      </c>
      <c r="S14770" t="s">
        <v>8870</v>
      </c>
      <c r="U14770">
        <f t="shared" si="461"/>
        <v>1</v>
      </c>
    </row>
    <row r="14771" spans="1:21">
      <c r="A14771" t="s">
        <v>276</v>
      </c>
      <c r="B14771" t="s">
        <v>8862</v>
      </c>
      <c r="C14771">
        <v>4.6906000000000003E-2</v>
      </c>
      <c r="D14771" t="s">
        <v>8862</v>
      </c>
      <c r="F14771">
        <f t="shared" si="460"/>
        <v>1</v>
      </c>
      <c r="P14771" t="s">
        <v>276</v>
      </c>
      <c r="Q14771" t="s">
        <v>8862</v>
      </c>
      <c r="R14771">
        <v>6.5655000000000005E-2</v>
      </c>
      <c r="S14771" t="s">
        <v>8862</v>
      </c>
      <c r="U14771">
        <f t="shared" si="461"/>
        <v>1</v>
      </c>
    </row>
    <row r="14772" spans="1:21">
      <c r="A14772" t="s">
        <v>277</v>
      </c>
      <c r="B14772" t="s">
        <v>8862</v>
      </c>
      <c r="C14772">
        <v>5.2698000000000002E-2</v>
      </c>
      <c r="D14772" t="s">
        <v>8862</v>
      </c>
      <c r="F14772">
        <f t="shared" si="460"/>
        <v>1</v>
      </c>
      <c r="P14772" t="s">
        <v>277</v>
      </c>
      <c r="Q14772" t="s">
        <v>8862</v>
      </c>
      <c r="R14772">
        <v>7.6762999999999998E-2</v>
      </c>
      <c r="S14772" t="s">
        <v>8862</v>
      </c>
      <c r="U14772">
        <f t="shared" si="461"/>
        <v>1</v>
      </c>
    </row>
    <row r="14773" spans="1:21">
      <c r="A14773" t="s">
        <v>278</v>
      </c>
      <c r="B14773" t="s">
        <v>8862</v>
      </c>
      <c r="C14773">
        <v>4.1063000000000002E-2</v>
      </c>
      <c r="D14773" t="s">
        <v>8862</v>
      </c>
      <c r="F14773">
        <f t="shared" si="460"/>
        <v>1</v>
      </c>
      <c r="P14773" t="s">
        <v>278</v>
      </c>
      <c r="Q14773" t="s">
        <v>8862</v>
      </c>
      <c r="R14773">
        <v>3.4230999999999998E-2</v>
      </c>
      <c r="S14773" t="s">
        <v>8862</v>
      </c>
      <c r="U14773">
        <f t="shared" si="461"/>
        <v>1</v>
      </c>
    </row>
    <row r="14774" spans="1:21">
      <c r="A14774" t="s">
        <v>279</v>
      </c>
      <c r="B14774" t="s">
        <v>8863</v>
      </c>
      <c r="C14774">
        <v>0.91377699999999995</v>
      </c>
      <c r="D14774" t="s">
        <v>8863</v>
      </c>
      <c r="F14774">
        <f t="shared" si="460"/>
        <v>1</v>
      </c>
      <c r="P14774" t="s">
        <v>279</v>
      </c>
      <c r="Q14774" t="s">
        <v>8863</v>
      </c>
      <c r="R14774">
        <v>0.85338000000000003</v>
      </c>
      <c r="S14774" t="s">
        <v>8863</v>
      </c>
      <c r="U14774">
        <f t="shared" si="461"/>
        <v>1</v>
      </c>
    </row>
    <row r="14775" spans="1:21">
      <c r="A14775" t="s">
        <v>280</v>
      </c>
      <c r="B14775" t="s">
        <v>8862</v>
      </c>
      <c r="C14775">
        <v>1.1913999999999999E-2</v>
      </c>
      <c r="D14775" t="s">
        <v>8862</v>
      </c>
      <c r="F14775">
        <f t="shared" si="460"/>
        <v>1</v>
      </c>
      <c r="P14775" t="s">
        <v>280</v>
      </c>
      <c r="Q14775" t="s">
        <v>8862</v>
      </c>
      <c r="R14775">
        <v>1.7177999999999999E-2</v>
      </c>
      <c r="S14775" t="s">
        <v>8862</v>
      </c>
      <c r="U14775">
        <f t="shared" si="461"/>
        <v>1</v>
      </c>
    </row>
    <row r="14776" spans="1:21">
      <c r="A14776" t="s">
        <v>281</v>
      </c>
      <c r="B14776" t="s">
        <v>8862</v>
      </c>
      <c r="C14776">
        <v>8.8942999999999994E-2</v>
      </c>
      <c r="D14776" t="s">
        <v>8862</v>
      </c>
      <c r="F14776">
        <f t="shared" si="460"/>
        <v>1</v>
      </c>
      <c r="P14776" t="s">
        <v>281</v>
      </c>
      <c r="Q14776" t="s">
        <v>8862</v>
      </c>
      <c r="R14776">
        <v>0.115675</v>
      </c>
      <c r="S14776" t="s">
        <v>8862</v>
      </c>
      <c r="U14776">
        <f t="shared" si="461"/>
        <v>1</v>
      </c>
    </row>
    <row r="14777" spans="1:21">
      <c r="A14777" t="s">
        <v>282</v>
      </c>
      <c r="B14777" t="s">
        <v>8863</v>
      </c>
      <c r="C14777">
        <v>9.9805000000000005E-2</v>
      </c>
      <c r="D14777" t="s">
        <v>8863</v>
      </c>
      <c r="F14777">
        <f t="shared" si="460"/>
        <v>1</v>
      </c>
      <c r="P14777" t="s">
        <v>282</v>
      </c>
      <c r="Q14777" t="s">
        <v>8863</v>
      </c>
      <c r="R14777">
        <v>8.7981000000000004E-2</v>
      </c>
      <c r="S14777" t="s">
        <v>8863</v>
      </c>
      <c r="U14777">
        <f t="shared" si="461"/>
        <v>1</v>
      </c>
    </row>
    <row r="14778" spans="1:21">
      <c r="A14778" t="s">
        <v>283</v>
      </c>
      <c r="B14778" t="s">
        <v>8872</v>
      </c>
      <c r="C14778">
        <v>8.0500000000000005E-4</v>
      </c>
      <c r="D14778" t="s">
        <v>8872</v>
      </c>
      <c r="F14778">
        <f t="shared" si="460"/>
        <v>1</v>
      </c>
      <c r="P14778" t="s">
        <v>283</v>
      </c>
      <c r="Q14778" t="s">
        <v>8872</v>
      </c>
      <c r="R14778">
        <v>6.8599999999999998E-4</v>
      </c>
      <c r="S14778" t="s">
        <v>8872</v>
      </c>
      <c r="U14778">
        <f t="shared" si="461"/>
        <v>1</v>
      </c>
    </row>
    <row r="14779" spans="1:21">
      <c r="A14779" t="s">
        <v>284</v>
      </c>
      <c r="B14779" t="s">
        <v>8863</v>
      </c>
      <c r="C14779">
        <v>2.1756289999999998</v>
      </c>
      <c r="D14779" t="s">
        <v>8867</v>
      </c>
      <c r="F14779">
        <f t="shared" si="460"/>
        <v>0</v>
      </c>
      <c r="P14779" t="s">
        <v>284</v>
      </c>
      <c r="Q14779" t="s">
        <v>8863</v>
      </c>
      <c r="R14779">
        <v>1.928056</v>
      </c>
      <c r="S14779" t="s">
        <v>8867</v>
      </c>
      <c r="U14779">
        <f t="shared" si="461"/>
        <v>0</v>
      </c>
    </row>
    <row r="14780" spans="1:21">
      <c r="A14780" t="s">
        <v>285</v>
      </c>
      <c r="B14780" t="s">
        <v>8862</v>
      </c>
      <c r="C14780">
        <v>0.26832699999999998</v>
      </c>
      <c r="D14780" t="s">
        <v>8862</v>
      </c>
      <c r="F14780">
        <f t="shared" si="460"/>
        <v>1</v>
      </c>
      <c r="P14780" t="s">
        <v>285</v>
      </c>
      <c r="Q14780" t="s">
        <v>8862</v>
      </c>
      <c r="R14780">
        <v>0.28964699999999999</v>
      </c>
      <c r="S14780" t="s">
        <v>8862</v>
      </c>
      <c r="U14780">
        <f t="shared" si="461"/>
        <v>1</v>
      </c>
    </row>
    <row r="14781" spans="1:21">
      <c r="A14781" t="s">
        <v>286</v>
      </c>
      <c r="B14781" t="s">
        <v>8859</v>
      </c>
      <c r="C14781">
        <v>1.2869E-2</v>
      </c>
      <c r="D14781" t="s">
        <v>8859</v>
      </c>
      <c r="F14781">
        <f t="shared" si="460"/>
        <v>1</v>
      </c>
      <c r="P14781" t="s">
        <v>286</v>
      </c>
      <c r="Q14781" t="s">
        <v>8859</v>
      </c>
      <c r="R14781">
        <v>1.3906E-2</v>
      </c>
      <c r="S14781" t="s">
        <v>8859</v>
      </c>
      <c r="U14781">
        <f t="shared" si="461"/>
        <v>1</v>
      </c>
    </row>
    <row r="14782" spans="1:21">
      <c r="A14782" t="s">
        <v>287</v>
      </c>
      <c r="B14782" t="s">
        <v>8862</v>
      </c>
      <c r="C14782">
        <v>1.608733</v>
      </c>
      <c r="D14782" t="s">
        <v>8859</v>
      </c>
      <c r="F14782">
        <f t="shared" si="460"/>
        <v>0</v>
      </c>
      <c r="P14782" t="s">
        <v>287</v>
      </c>
      <c r="Q14782" t="s">
        <v>8862</v>
      </c>
      <c r="R14782">
        <v>1.7423280000000001</v>
      </c>
      <c r="S14782" t="s">
        <v>8859</v>
      </c>
      <c r="U14782">
        <f t="shared" si="461"/>
        <v>0</v>
      </c>
    </row>
    <row r="14783" spans="1:21">
      <c r="A14783" t="s">
        <v>288</v>
      </c>
      <c r="B14783" t="s">
        <v>8859</v>
      </c>
      <c r="C14783">
        <v>6.6419000000000006E-2</v>
      </c>
      <c r="D14783" t="s">
        <v>8859</v>
      </c>
      <c r="F14783">
        <f t="shared" si="460"/>
        <v>1</v>
      </c>
      <c r="P14783" t="s">
        <v>288</v>
      </c>
      <c r="Q14783" t="s">
        <v>8859</v>
      </c>
      <c r="R14783">
        <v>7.4908000000000002E-2</v>
      </c>
      <c r="S14783" t="s">
        <v>8859</v>
      </c>
      <c r="U14783">
        <f t="shared" si="461"/>
        <v>1</v>
      </c>
    </row>
    <row r="14784" spans="1:21">
      <c r="A14784" t="s">
        <v>289</v>
      </c>
      <c r="B14784" t="s">
        <v>8870</v>
      </c>
      <c r="C14784">
        <v>2.7460000000000002E-3</v>
      </c>
      <c r="D14784" t="s">
        <v>8870</v>
      </c>
      <c r="F14784">
        <f t="shared" si="460"/>
        <v>1</v>
      </c>
      <c r="P14784" t="s">
        <v>289</v>
      </c>
      <c r="Q14784" t="s">
        <v>8870</v>
      </c>
      <c r="R14784">
        <v>1.56E-3</v>
      </c>
      <c r="S14784" t="s">
        <v>8870</v>
      </c>
      <c r="U14784">
        <f t="shared" si="461"/>
        <v>1</v>
      </c>
    </row>
    <row r="14785" spans="1:21">
      <c r="A14785" t="s">
        <v>290</v>
      </c>
      <c r="B14785" t="s">
        <v>8862</v>
      </c>
      <c r="C14785">
        <v>7.6990000000000001E-3</v>
      </c>
      <c r="D14785" t="s">
        <v>8862</v>
      </c>
      <c r="F14785">
        <f t="shared" si="460"/>
        <v>1</v>
      </c>
      <c r="P14785" t="s">
        <v>290</v>
      </c>
      <c r="Q14785" t="s">
        <v>8862</v>
      </c>
      <c r="R14785">
        <v>9.8230000000000001E-3</v>
      </c>
      <c r="S14785" t="s">
        <v>8862</v>
      </c>
      <c r="U14785">
        <f t="shared" si="461"/>
        <v>1</v>
      </c>
    </row>
    <row r="14786" spans="1:21">
      <c r="A14786" t="s">
        <v>291</v>
      </c>
      <c r="B14786" t="s">
        <v>8862</v>
      </c>
      <c r="C14786">
        <v>4.6753000000000003E-2</v>
      </c>
      <c r="D14786" t="s">
        <v>8862</v>
      </c>
      <c r="F14786">
        <f t="shared" si="460"/>
        <v>1</v>
      </c>
      <c r="P14786" t="s">
        <v>291</v>
      </c>
      <c r="Q14786" t="s">
        <v>8862</v>
      </c>
      <c r="R14786">
        <v>0.102461</v>
      </c>
      <c r="S14786" t="s">
        <v>8862</v>
      </c>
      <c r="U14786">
        <f t="shared" si="461"/>
        <v>1</v>
      </c>
    </row>
    <row r="14787" spans="1:21">
      <c r="A14787" t="s">
        <v>292</v>
      </c>
      <c r="B14787" t="s">
        <v>8862</v>
      </c>
      <c r="C14787">
        <v>3.7947000000000002E-2</v>
      </c>
      <c r="D14787" t="s">
        <v>8862</v>
      </c>
      <c r="F14787">
        <f t="shared" si="460"/>
        <v>1</v>
      </c>
      <c r="P14787" t="s">
        <v>292</v>
      </c>
      <c r="Q14787" t="s">
        <v>8862</v>
      </c>
      <c r="R14787">
        <v>3.4183999999999999E-2</v>
      </c>
      <c r="S14787" t="s">
        <v>8862</v>
      </c>
      <c r="U14787">
        <f t="shared" si="461"/>
        <v>1</v>
      </c>
    </row>
    <row r="14788" spans="1:21">
      <c r="A14788" t="s">
        <v>293</v>
      </c>
      <c r="B14788" t="s">
        <v>8863</v>
      </c>
      <c r="C14788">
        <v>8.8056999999999996E-2</v>
      </c>
      <c r="D14788" t="s">
        <v>8863</v>
      </c>
      <c r="F14788">
        <f t="shared" si="460"/>
        <v>1</v>
      </c>
      <c r="P14788" t="s">
        <v>293</v>
      </c>
      <c r="Q14788" t="s">
        <v>8863</v>
      </c>
      <c r="R14788">
        <v>6.6433000000000006E-2</v>
      </c>
      <c r="S14788" t="s">
        <v>8863</v>
      </c>
      <c r="U14788">
        <f t="shared" si="461"/>
        <v>1</v>
      </c>
    </row>
    <row r="14789" spans="1:21">
      <c r="A14789" t="s">
        <v>294</v>
      </c>
      <c r="B14789" t="s">
        <v>8862</v>
      </c>
      <c r="C14789">
        <v>1.2926999999999999E-2</v>
      </c>
      <c r="D14789" t="s">
        <v>8862</v>
      </c>
      <c r="F14789">
        <f t="shared" si="460"/>
        <v>1</v>
      </c>
      <c r="P14789" t="s">
        <v>294</v>
      </c>
      <c r="Q14789" t="s">
        <v>8862</v>
      </c>
      <c r="R14789">
        <v>1.5925000000000002E-2</v>
      </c>
      <c r="S14789" t="s">
        <v>8862</v>
      </c>
      <c r="U14789">
        <f t="shared" si="461"/>
        <v>1</v>
      </c>
    </row>
    <row r="14790" spans="1:21">
      <c r="A14790" t="s">
        <v>295</v>
      </c>
      <c r="B14790" t="s">
        <v>8862</v>
      </c>
      <c r="C14790">
        <v>4.5103999999999998E-2</v>
      </c>
      <c r="D14790" t="s">
        <v>8862</v>
      </c>
      <c r="F14790">
        <f t="shared" si="460"/>
        <v>1</v>
      </c>
      <c r="P14790" t="s">
        <v>295</v>
      </c>
      <c r="Q14790" t="s">
        <v>8862</v>
      </c>
      <c r="R14790">
        <v>5.1499000000000003E-2</v>
      </c>
      <c r="S14790" t="s">
        <v>8862</v>
      </c>
      <c r="U14790">
        <f t="shared" si="461"/>
        <v>1</v>
      </c>
    </row>
    <row r="14791" spans="1:21">
      <c r="A14791" t="s">
        <v>296</v>
      </c>
      <c r="B14791" t="s">
        <v>8863</v>
      </c>
      <c r="C14791">
        <v>7.9620000000000003E-3</v>
      </c>
      <c r="D14791" t="s">
        <v>8863</v>
      </c>
      <c r="F14791">
        <f t="shared" si="460"/>
        <v>1</v>
      </c>
      <c r="P14791" t="s">
        <v>296</v>
      </c>
      <c r="Q14791" t="s">
        <v>8863</v>
      </c>
      <c r="R14791">
        <v>1.2378999999999999E-2</v>
      </c>
      <c r="S14791" t="s">
        <v>8863</v>
      </c>
      <c r="U14791">
        <f t="shared" si="461"/>
        <v>1</v>
      </c>
    </row>
    <row r="14792" spans="1:21">
      <c r="A14792" t="s">
        <v>297</v>
      </c>
      <c r="B14792" t="s">
        <v>8872</v>
      </c>
      <c r="C14792">
        <v>2.0214660000000002</v>
      </c>
      <c r="D14792" t="s">
        <v>8859</v>
      </c>
      <c r="F14792">
        <f t="shared" si="460"/>
        <v>0</v>
      </c>
      <c r="P14792" t="s">
        <v>297</v>
      </c>
      <c r="Q14792" t="s">
        <v>8872</v>
      </c>
      <c r="R14792">
        <v>1.9348339999999999</v>
      </c>
      <c r="S14792" t="s">
        <v>8859</v>
      </c>
      <c r="U14792">
        <f t="shared" si="461"/>
        <v>0</v>
      </c>
    </row>
    <row r="14793" spans="1:21">
      <c r="A14793" t="s">
        <v>298</v>
      </c>
      <c r="B14793" t="s">
        <v>8863</v>
      </c>
      <c r="C14793">
        <v>6.2269870000000003</v>
      </c>
      <c r="D14793" t="s">
        <v>8867</v>
      </c>
      <c r="F14793">
        <f t="shared" si="460"/>
        <v>0</v>
      </c>
      <c r="P14793" t="s">
        <v>298</v>
      </c>
      <c r="Q14793" t="s">
        <v>8863</v>
      </c>
      <c r="R14793">
        <v>6.0762799999999997</v>
      </c>
      <c r="S14793" t="s">
        <v>8867</v>
      </c>
      <c r="U14793">
        <f t="shared" si="461"/>
        <v>0</v>
      </c>
    </row>
    <row r="14794" spans="1:21">
      <c r="A14794" t="s">
        <v>299</v>
      </c>
      <c r="B14794" t="s">
        <v>8862</v>
      </c>
      <c r="C14794">
        <v>0.27758699999999997</v>
      </c>
      <c r="D14794" t="s">
        <v>8862</v>
      </c>
      <c r="F14794">
        <f t="shared" si="460"/>
        <v>1</v>
      </c>
      <c r="P14794" t="s">
        <v>299</v>
      </c>
      <c r="Q14794" t="s">
        <v>8862</v>
      </c>
      <c r="R14794">
        <v>0.339918</v>
      </c>
      <c r="S14794" t="s">
        <v>8862</v>
      </c>
      <c r="U14794">
        <f t="shared" si="461"/>
        <v>1</v>
      </c>
    </row>
    <row r="14795" spans="1:21">
      <c r="A14795" t="s">
        <v>300</v>
      </c>
      <c r="B14795" t="s">
        <v>8859</v>
      </c>
      <c r="C14795">
        <v>0.31375199999999998</v>
      </c>
      <c r="D14795" t="s">
        <v>8859</v>
      </c>
      <c r="F14795">
        <f t="shared" ref="F14795:F14858" si="462">IF(B14795=D14795, 1, 0)</f>
        <v>1</v>
      </c>
      <c r="P14795" t="s">
        <v>300</v>
      </c>
      <c r="Q14795" t="s">
        <v>8859</v>
      </c>
      <c r="R14795">
        <v>0.31084099999999998</v>
      </c>
      <c r="S14795" t="s">
        <v>8859</v>
      </c>
      <c r="U14795">
        <f t="shared" ref="U14795:U14858" si="463">IF(Q14795=S14795,1,0)</f>
        <v>1</v>
      </c>
    </row>
    <row r="14796" spans="1:21">
      <c r="A14796" t="s">
        <v>301</v>
      </c>
      <c r="B14796" t="s">
        <v>8862</v>
      </c>
      <c r="C14796">
        <v>1.013166</v>
      </c>
      <c r="D14796" t="s">
        <v>8862</v>
      </c>
      <c r="F14796">
        <f t="shared" si="462"/>
        <v>1</v>
      </c>
      <c r="P14796" t="s">
        <v>301</v>
      </c>
      <c r="Q14796" t="s">
        <v>8862</v>
      </c>
      <c r="R14796">
        <v>1.065717</v>
      </c>
      <c r="S14796" t="s">
        <v>8862</v>
      </c>
      <c r="U14796">
        <f t="shared" si="463"/>
        <v>1</v>
      </c>
    </row>
    <row r="14797" spans="1:21">
      <c r="A14797" t="s">
        <v>302</v>
      </c>
      <c r="B14797" t="s">
        <v>8859</v>
      </c>
      <c r="C14797">
        <v>0.31206600000000001</v>
      </c>
      <c r="D14797" t="s">
        <v>8859</v>
      </c>
      <c r="F14797">
        <f t="shared" si="462"/>
        <v>1</v>
      </c>
      <c r="P14797" t="s">
        <v>302</v>
      </c>
      <c r="Q14797" t="s">
        <v>8859</v>
      </c>
      <c r="R14797">
        <v>0.38813500000000001</v>
      </c>
      <c r="S14797" t="s">
        <v>8859</v>
      </c>
      <c r="U14797">
        <f t="shared" si="463"/>
        <v>1</v>
      </c>
    </row>
    <row r="14798" spans="1:21">
      <c r="A14798" t="s">
        <v>303</v>
      </c>
      <c r="B14798" t="s">
        <v>8870</v>
      </c>
      <c r="C14798">
        <v>7.7800000000000005E-4</v>
      </c>
      <c r="D14798" t="s">
        <v>8870</v>
      </c>
      <c r="F14798">
        <f t="shared" si="462"/>
        <v>1</v>
      </c>
      <c r="P14798" t="s">
        <v>303</v>
      </c>
      <c r="Q14798" t="s">
        <v>8870</v>
      </c>
      <c r="R14798">
        <v>1.0709999999999999E-3</v>
      </c>
      <c r="S14798" t="s">
        <v>8870</v>
      </c>
      <c r="U14798">
        <f t="shared" si="463"/>
        <v>1</v>
      </c>
    </row>
    <row r="14799" spans="1:21">
      <c r="A14799" t="s">
        <v>640</v>
      </c>
      <c r="B14799" t="s">
        <v>8862</v>
      </c>
      <c r="C14799">
        <v>0.184975</v>
      </c>
      <c r="D14799" t="s">
        <v>8862</v>
      </c>
      <c r="F14799">
        <f t="shared" si="462"/>
        <v>1</v>
      </c>
      <c r="P14799" t="s">
        <v>640</v>
      </c>
      <c r="Q14799" t="s">
        <v>8862</v>
      </c>
      <c r="R14799">
        <v>0.30723200000000001</v>
      </c>
      <c r="S14799" t="s">
        <v>8862</v>
      </c>
      <c r="U14799">
        <f t="shared" si="463"/>
        <v>1</v>
      </c>
    </row>
    <row r="14800" spans="1:21">
      <c r="A14800" t="s">
        <v>641</v>
      </c>
      <c r="B14800" t="s">
        <v>8862</v>
      </c>
      <c r="C14800">
        <v>0.29313600000000001</v>
      </c>
      <c r="D14800" t="s">
        <v>8862</v>
      </c>
      <c r="F14800">
        <f t="shared" si="462"/>
        <v>1</v>
      </c>
      <c r="P14800" t="s">
        <v>641</v>
      </c>
      <c r="Q14800" t="s">
        <v>8862</v>
      </c>
      <c r="R14800">
        <v>0.40508699999999997</v>
      </c>
      <c r="S14800" t="s">
        <v>8862</v>
      </c>
      <c r="U14800">
        <f t="shared" si="463"/>
        <v>1</v>
      </c>
    </row>
    <row r="14801" spans="1:21">
      <c r="A14801" t="s">
        <v>642</v>
      </c>
      <c r="B14801" t="s">
        <v>8862</v>
      </c>
      <c r="C14801">
        <v>0.36108099999999999</v>
      </c>
      <c r="D14801" t="s">
        <v>8862</v>
      </c>
      <c r="F14801">
        <f t="shared" si="462"/>
        <v>1</v>
      </c>
      <c r="P14801" t="s">
        <v>642</v>
      </c>
      <c r="Q14801" t="s">
        <v>8862</v>
      </c>
      <c r="R14801">
        <v>0.33133299999999999</v>
      </c>
      <c r="S14801" t="s">
        <v>8862</v>
      </c>
      <c r="U14801">
        <f t="shared" si="463"/>
        <v>1</v>
      </c>
    </row>
    <row r="14802" spans="1:21">
      <c r="A14802" t="s">
        <v>643</v>
      </c>
      <c r="B14802" t="s">
        <v>8863</v>
      </c>
      <c r="C14802">
        <v>1.7146000000000002E-2</v>
      </c>
      <c r="D14802" t="s">
        <v>8863</v>
      </c>
      <c r="F14802">
        <f t="shared" si="462"/>
        <v>1</v>
      </c>
      <c r="P14802" t="s">
        <v>643</v>
      </c>
      <c r="Q14802" t="s">
        <v>8863</v>
      </c>
      <c r="R14802">
        <v>1.4574E-2</v>
      </c>
      <c r="S14802" t="s">
        <v>8863</v>
      </c>
      <c r="U14802">
        <f t="shared" si="463"/>
        <v>1</v>
      </c>
    </row>
    <row r="14803" spans="1:21">
      <c r="A14803" t="s">
        <v>644</v>
      </c>
      <c r="B14803" t="s">
        <v>8862</v>
      </c>
      <c r="C14803">
        <v>6.496E-3</v>
      </c>
      <c r="D14803" t="s">
        <v>8862</v>
      </c>
      <c r="F14803">
        <f t="shared" si="462"/>
        <v>1</v>
      </c>
      <c r="P14803" t="s">
        <v>644</v>
      </c>
      <c r="Q14803" t="s">
        <v>8862</v>
      </c>
      <c r="R14803">
        <v>7.3800000000000003E-3</v>
      </c>
      <c r="S14803" t="s">
        <v>8862</v>
      </c>
      <c r="U14803">
        <f t="shared" si="463"/>
        <v>1</v>
      </c>
    </row>
    <row r="14804" spans="1:21">
      <c r="A14804" t="s">
        <v>645</v>
      </c>
      <c r="B14804" t="s">
        <v>8862</v>
      </c>
      <c r="C14804">
        <v>5.9666999999999998E-2</v>
      </c>
      <c r="D14804" t="s">
        <v>8862</v>
      </c>
      <c r="F14804">
        <f t="shared" si="462"/>
        <v>1</v>
      </c>
      <c r="P14804" t="s">
        <v>645</v>
      </c>
      <c r="Q14804" t="s">
        <v>8862</v>
      </c>
      <c r="R14804">
        <v>7.5672000000000003E-2</v>
      </c>
      <c r="S14804" t="s">
        <v>8862</v>
      </c>
      <c r="U14804">
        <f t="shared" si="463"/>
        <v>1</v>
      </c>
    </row>
    <row r="14805" spans="1:21">
      <c r="A14805" t="s">
        <v>646</v>
      </c>
      <c r="B14805" t="s">
        <v>8863</v>
      </c>
      <c r="C14805">
        <v>2.7460000000000002E-3</v>
      </c>
      <c r="D14805" t="s">
        <v>8863</v>
      </c>
      <c r="F14805">
        <f t="shared" si="462"/>
        <v>1</v>
      </c>
      <c r="P14805" t="s">
        <v>646</v>
      </c>
      <c r="Q14805" t="s">
        <v>8863</v>
      </c>
      <c r="R14805">
        <v>5.8219999999999999E-3</v>
      </c>
      <c r="S14805" t="s">
        <v>8863</v>
      </c>
      <c r="U14805">
        <f t="shared" si="463"/>
        <v>1</v>
      </c>
    </row>
    <row r="14806" spans="1:21">
      <c r="A14806" t="s">
        <v>647</v>
      </c>
      <c r="B14806" t="s">
        <v>8872</v>
      </c>
      <c r="C14806">
        <v>1.887632</v>
      </c>
      <c r="D14806" t="s">
        <v>8862</v>
      </c>
      <c r="F14806">
        <f t="shared" si="462"/>
        <v>0</v>
      </c>
      <c r="P14806" t="s">
        <v>647</v>
      </c>
      <c r="Q14806" t="s">
        <v>8872</v>
      </c>
      <c r="R14806">
        <v>2.0338470000000002</v>
      </c>
      <c r="S14806" t="s">
        <v>8862</v>
      </c>
      <c r="U14806">
        <f t="shared" si="463"/>
        <v>0</v>
      </c>
    </row>
    <row r="14807" spans="1:21">
      <c r="A14807" t="s">
        <v>648</v>
      </c>
      <c r="B14807" t="s">
        <v>8863</v>
      </c>
      <c r="C14807">
        <v>2.7836E-2</v>
      </c>
      <c r="D14807" t="s">
        <v>8863</v>
      </c>
      <c r="F14807">
        <f t="shared" si="462"/>
        <v>1</v>
      </c>
      <c r="P14807" t="s">
        <v>648</v>
      </c>
      <c r="Q14807" t="s">
        <v>8863</v>
      </c>
      <c r="R14807">
        <v>2.4989999999999998E-2</v>
      </c>
      <c r="S14807" t="s">
        <v>8863</v>
      </c>
      <c r="U14807">
        <f t="shared" si="463"/>
        <v>1</v>
      </c>
    </row>
    <row r="14808" spans="1:21">
      <c r="A14808" t="s">
        <v>649</v>
      </c>
      <c r="B14808" t="s">
        <v>8862</v>
      </c>
      <c r="C14808">
        <v>0.100632</v>
      </c>
      <c r="D14808" t="s">
        <v>8862</v>
      </c>
      <c r="F14808">
        <f t="shared" si="462"/>
        <v>1</v>
      </c>
      <c r="P14808" t="s">
        <v>649</v>
      </c>
      <c r="Q14808" t="s">
        <v>8862</v>
      </c>
      <c r="R14808">
        <v>5.7368000000000002E-2</v>
      </c>
      <c r="S14808" t="s">
        <v>8862</v>
      </c>
      <c r="U14808">
        <f t="shared" si="463"/>
        <v>1</v>
      </c>
    </row>
    <row r="14809" spans="1:21">
      <c r="A14809" t="s">
        <v>650</v>
      </c>
      <c r="B14809" t="s">
        <v>8859</v>
      </c>
      <c r="C14809">
        <v>0.692326</v>
      </c>
      <c r="D14809" t="s">
        <v>8859</v>
      </c>
      <c r="F14809">
        <f t="shared" si="462"/>
        <v>1</v>
      </c>
      <c r="P14809" t="s">
        <v>650</v>
      </c>
      <c r="Q14809" t="s">
        <v>8859</v>
      </c>
      <c r="R14809">
        <v>0.75785599999999997</v>
      </c>
      <c r="S14809" t="s">
        <v>8859</v>
      </c>
      <c r="U14809">
        <f t="shared" si="463"/>
        <v>1</v>
      </c>
    </row>
    <row r="14810" spans="1:21">
      <c r="A14810" t="s">
        <v>651</v>
      </c>
      <c r="B14810" t="s">
        <v>8862</v>
      </c>
      <c r="C14810">
        <v>0.867039</v>
      </c>
      <c r="D14810" t="s">
        <v>8862</v>
      </c>
      <c r="F14810">
        <f t="shared" si="462"/>
        <v>1</v>
      </c>
      <c r="P14810" t="s">
        <v>651</v>
      </c>
      <c r="Q14810" t="s">
        <v>8862</v>
      </c>
      <c r="R14810">
        <v>0.84350199999999997</v>
      </c>
      <c r="S14810" t="s">
        <v>8862</v>
      </c>
      <c r="U14810">
        <f t="shared" si="463"/>
        <v>1</v>
      </c>
    </row>
    <row r="14811" spans="1:21">
      <c r="A14811" t="s">
        <v>652</v>
      </c>
      <c r="B14811" t="s">
        <v>8859</v>
      </c>
      <c r="C14811">
        <v>1.327008</v>
      </c>
      <c r="D14811" t="s">
        <v>8863</v>
      </c>
      <c r="F14811">
        <f t="shared" si="462"/>
        <v>0</v>
      </c>
      <c r="P14811" t="s">
        <v>652</v>
      </c>
      <c r="Q14811" t="s">
        <v>8859</v>
      </c>
      <c r="R14811">
        <v>1.453147</v>
      </c>
      <c r="S14811" t="s">
        <v>8863</v>
      </c>
      <c r="U14811">
        <f t="shared" si="463"/>
        <v>0</v>
      </c>
    </row>
    <row r="14812" spans="1:21">
      <c r="A14812" t="s">
        <v>653</v>
      </c>
      <c r="B14812" t="s">
        <v>8870</v>
      </c>
      <c r="C14812">
        <v>1.552E-3</v>
      </c>
      <c r="D14812" t="s">
        <v>8870</v>
      </c>
      <c r="F14812">
        <f t="shared" si="462"/>
        <v>1</v>
      </c>
      <c r="P14812" t="s">
        <v>653</v>
      </c>
      <c r="Q14812" t="s">
        <v>8870</v>
      </c>
      <c r="R14812">
        <v>1.163E-3</v>
      </c>
      <c r="S14812" t="s">
        <v>8870</v>
      </c>
      <c r="U14812">
        <f t="shared" si="463"/>
        <v>1</v>
      </c>
    </row>
    <row r="14813" spans="1:21">
      <c r="A14813" t="s">
        <v>654</v>
      </c>
      <c r="B14813" t="s">
        <v>8862</v>
      </c>
      <c r="C14813">
        <v>5.8807999999999999E-2</v>
      </c>
      <c r="D14813" t="s">
        <v>8862</v>
      </c>
      <c r="F14813">
        <f t="shared" si="462"/>
        <v>1</v>
      </c>
      <c r="P14813" t="s">
        <v>654</v>
      </c>
      <c r="Q14813" t="s">
        <v>8862</v>
      </c>
      <c r="R14813">
        <v>7.7104000000000006E-2</v>
      </c>
      <c r="S14813" t="s">
        <v>8862</v>
      </c>
      <c r="U14813">
        <f t="shared" si="463"/>
        <v>1</v>
      </c>
    </row>
    <row r="14814" spans="1:21">
      <c r="A14814" t="s">
        <v>655</v>
      </c>
      <c r="B14814" t="s">
        <v>8862</v>
      </c>
      <c r="C14814">
        <v>0.12586900000000001</v>
      </c>
      <c r="D14814" t="s">
        <v>8862</v>
      </c>
      <c r="F14814">
        <f t="shared" si="462"/>
        <v>1</v>
      </c>
      <c r="P14814" t="s">
        <v>655</v>
      </c>
      <c r="Q14814" t="s">
        <v>8862</v>
      </c>
      <c r="R14814">
        <v>0.236072</v>
      </c>
      <c r="S14814" t="s">
        <v>8862</v>
      </c>
      <c r="U14814">
        <f t="shared" si="463"/>
        <v>1</v>
      </c>
    </row>
    <row r="14815" spans="1:21">
      <c r="A14815" t="s">
        <v>656</v>
      </c>
      <c r="B14815" t="s">
        <v>8862</v>
      </c>
      <c r="C14815">
        <v>0.12587499999999999</v>
      </c>
      <c r="D14815" t="s">
        <v>8862</v>
      </c>
      <c r="F14815">
        <f t="shared" si="462"/>
        <v>1</v>
      </c>
      <c r="P14815" t="s">
        <v>656</v>
      </c>
      <c r="Q14815" t="s">
        <v>8862</v>
      </c>
      <c r="R14815">
        <v>9.5948000000000006E-2</v>
      </c>
      <c r="S14815" t="s">
        <v>8862</v>
      </c>
      <c r="U14815">
        <f t="shared" si="463"/>
        <v>1</v>
      </c>
    </row>
    <row r="14816" spans="1:21">
      <c r="A14816" t="s">
        <v>657</v>
      </c>
      <c r="B14816" t="s">
        <v>8863</v>
      </c>
      <c r="C14816">
        <v>5.9535999999999999E-2</v>
      </c>
      <c r="D14816" t="s">
        <v>8863</v>
      </c>
      <c r="F14816">
        <f t="shared" si="462"/>
        <v>1</v>
      </c>
      <c r="P14816" t="s">
        <v>657</v>
      </c>
      <c r="Q14816" t="s">
        <v>8863</v>
      </c>
      <c r="R14816">
        <v>6.0919000000000001E-2</v>
      </c>
      <c r="S14816" t="s">
        <v>8863</v>
      </c>
      <c r="U14816">
        <f t="shared" si="463"/>
        <v>1</v>
      </c>
    </row>
    <row r="14817" spans="1:21">
      <c r="A14817" t="s">
        <v>658</v>
      </c>
      <c r="B14817" t="s">
        <v>8862</v>
      </c>
      <c r="C14817">
        <v>0.28077000000000002</v>
      </c>
      <c r="D14817" t="s">
        <v>8862</v>
      </c>
      <c r="F14817">
        <f t="shared" si="462"/>
        <v>1</v>
      </c>
      <c r="P14817" t="s">
        <v>658</v>
      </c>
      <c r="Q14817" t="s">
        <v>8862</v>
      </c>
      <c r="R14817">
        <v>0.193137</v>
      </c>
      <c r="S14817" t="s">
        <v>8862</v>
      </c>
      <c r="U14817">
        <f t="shared" si="463"/>
        <v>1</v>
      </c>
    </row>
    <row r="14818" spans="1:21">
      <c r="A14818" t="s">
        <v>659</v>
      </c>
      <c r="B14818" t="s">
        <v>8862</v>
      </c>
      <c r="C14818">
        <v>0.113756</v>
      </c>
      <c r="D14818" t="s">
        <v>8862</v>
      </c>
      <c r="F14818">
        <f t="shared" si="462"/>
        <v>1</v>
      </c>
      <c r="P14818" t="s">
        <v>659</v>
      </c>
      <c r="Q14818" t="s">
        <v>8862</v>
      </c>
      <c r="R14818">
        <v>0.112389</v>
      </c>
      <c r="S14818" t="s">
        <v>8862</v>
      </c>
      <c r="U14818">
        <f t="shared" si="463"/>
        <v>1</v>
      </c>
    </row>
    <row r="14819" spans="1:21">
      <c r="A14819" t="s">
        <v>324</v>
      </c>
      <c r="B14819" t="s">
        <v>8863</v>
      </c>
      <c r="C14819">
        <v>2.0514999999999999E-2</v>
      </c>
      <c r="D14819" t="s">
        <v>8863</v>
      </c>
      <c r="F14819">
        <f t="shared" si="462"/>
        <v>1</v>
      </c>
      <c r="P14819" t="s">
        <v>324</v>
      </c>
      <c r="Q14819" t="s">
        <v>8863</v>
      </c>
      <c r="R14819">
        <v>4.5003000000000001E-2</v>
      </c>
      <c r="S14819" t="s">
        <v>8863</v>
      </c>
      <c r="U14819">
        <f t="shared" si="463"/>
        <v>1</v>
      </c>
    </row>
    <row r="14820" spans="1:21">
      <c r="A14820" t="s">
        <v>325</v>
      </c>
      <c r="B14820" t="s">
        <v>8872</v>
      </c>
      <c r="C14820">
        <v>3.0365850000000001</v>
      </c>
      <c r="D14820" t="s">
        <v>8863</v>
      </c>
      <c r="F14820">
        <f t="shared" si="462"/>
        <v>0</v>
      </c>
      <c r="P14820" t="s">
        <v>325</v>
      </c>
      <c r="Q14820" t="s">
        <v>8872</v>
      </c>
      <c r="R14820">
        <v>2.237943</v>
      </c>
      <c r="S14820" t="s">
        <v>8863</v>
      </c>
      <c r="U14820">
        <f t="shared" si="463"/>
        <v>0</v>
      </c>
    </row>
    <row r="14821" spans="1:21">
      <c r="A14821" t="s">
        <v>326</v>
      </c>
      <c r="B14821" t="s">
        <v>8863</v>
      </c>
      <c r="C14821">
        <v>0.31079899999999999</v>
      </c>
      <c r="D14821" t="s">
        <v>8863</v>
      </c>
      <c r="F14821">
        <f t="shared" si="462"/>
        <v>1</v>
      </c>
      <c r="P14821" t="s">
        <v>326</v>
      </c>
      <c r="Q14821" t="s">
        <v>8863</v>
      </c>
      <c r="R14821">
        <v>0.204516</v>
      </c>
      <c r="S14821" t="s">
        <v>8863</v>
      </c>
      <c r="U14821">
        <f t="shared" si="463"/>
        <v>1</v>
      </c>
    </row>
    <row r="14822" spans="1:21">
      <c r="A14822" t="s">
        <v>327</v>
      </c>
      <c r="B14822" t="s">
        <v>8862</v>
      </c>
      <c r="C14822">
        <v>0.33713199999999999</v>
      </c>
      <c r="D14822" t="s">
        <v>8862</v>
      </c>
      <c r="F14822">
        <f t="shared" si="462"/>
        <v>1</v>
      </c>
      <c r="P14822" t="s">
        <v>327</v>
      </c>
      <c r="Q14822" t="s">
        <v>8862</v>
      </c>
      <c r="R14822">
        <v>0.17208599999999999</v>
      </c>
      <c r="S14822" t="s">
        <v>8862</v>
      </c>
      <c r="U14822">
        <f t="shared" si="463"/>
        <v>1</v>
      </c>
    </row>
    <row r="14823" spans="1:21">
      <c r="A14823" t="s">
        <v>328</v>
      </c>
      <c r="B14823" t="s">
        <v>8859</v>
      </c>
      <c r="C14823">
        <v>0.19705900000000001</v>
      </c>
      <c r="D14823" t="s">
        <v>8859</v>
      </c>
      <c r="F14823">
        <f t="shared" si="462"/>
        <v>1</v>
      </c>
      <c r="P14823" t="s">
        <v>328</v>
      </c>
      <c r="Q14823" t="s">
        <v>8859</v>
      </c>
      <c r="R14823">
        <v>0.22301599999999999</v>
      </c>
      <c r="S14823" t="s">
        <v>8859</v>
      </c>
      <c r="U14823">
        <f t="shared" si="463"/>
        <v>1</v>
      </c>
    </row>
    <row r="14824" spans="1:21">
      <c r="A14824" t="s">
        <v>329</v>
      </c>
      <c r="B14824" t="s">
        <v>8870</v>
      </c>
      <c r="C14824">
        <v>3.80017</v>
      </c>
      <c r="D14824" t="s">
        <v>8863</v>
      </c>
      <c r="F14824">
        <f t="shared" si="462"/>
        <v>0</v>
      </c>
      <c r="P14824" t="s">
        <v>329</v>
      </c>
      <c r="Q14824" t="s">
        <v>8870</v>
      </c>
      <c r="R14824">
        <v>4.3824480000000001</v>
      </c>
      <c r="S14824" t="s">
        <v>8859</v>
      </c>
      <c r="U14824">
        <f t="shared" si="463"/>
        <v>0</v>
      </c>
    </row>
    <row r="14825" spans="1:21">
      <c r="A14825" t="s">
        <v>330</v>
      </c>
      <c r="B14825" t="s">
        <v>8862</v>
      </c>
      <c r="C14825">
        <v>8.9585999999999999E-2</v>
      </c>
      <c r="D14825" t="s">
        <v>8862</v>
      </c>
      <c r="F14825">
        <f t="shared" si="462"/>
        <v>1</v>
      </c>
      <c r="P14825" t="s">
        <v>330</v>
      </c>
      <c r="Q14825" t="s">
        <v>8862</v>
      </c>
      <c r="R14825">
        <v>9.4386999999999999E-2</v>
      </c>
      <c r="S14825" t="s">
        <v>8862</v>
      </c>
      <c r="U14825">
        <f t="shared" si="463"/>
        <v>1</v>
      </c>
    </row>
    <row r="14826" spans="1:21">
      <c r="A14826" t="s">
        <v>331</v>
      </c>
      <c r="B14826" t="s">
        <v>8862</v>
      </c>
      <c r="C14826">
        <v>8.6617E-2</v>
      </c>
      <c r="D14826" t="s">
        <v>8862</v>
      </c>
      <c r="F14826">
        <f t="shared" si="462"/>
        <v>1</v>
      </c>
      <c r="P14826" t="s">
        <v>331</v>
      </c>
      <c r="Q14826" t="s">
        <v>8862</v>
      </c>
      <c r="R14826">
        <v>7.0364999999999997E-2</v>
      </c>
      <c r="S14826" t="s">
        <v>8862</v>
      </c>
      <c r="U14826">
        <f t="shared" si="463"/>
        <v>1</v>
      </c>
    </row>
    <row r="14827" spans="1:21">
      <c r="A14827" t="s">
        <v>332</v>
      </c>
      <c r="B14827" t="s">
        <v>8862</v>
      </c>
      <c r="C14827">
        <v>7.1488999999999997E-2</v>
      </c>
      <c r="D14827" t="s">
        <v>8862</v>
      </c>
      <c r="F14827">
        <f t="shared" si="462"/>
        <v>1</v>
      </c>
      <c r="P14827" t="s">
        <v>332</v>
      </c>
      <c r="Q14827" t="s">
        <v>8862</v>
      </c>
      <c r="R14827">
        <v>6.2474000000000002E-2</v>
      </c>
      <c r="S14827" t="s">
        <v>8862</v>
      </c>
      <c r="U14827">
        <f t="shared" si="463"/>
        <v>1</v>
      </c>
    </row>
    <row r="14828" spans="1:21">
      <c r="A14828" t="s">
        <v>333</v>
      </c>
      <c r="B14828" t="s">
        <v>8863</v>
      </c>
      <c r="C14828">
        <v>0.35444999999999999</v>
      </c>
      <c r="D14828" t="s">
        <v>8863</v>
      </c>
      <c r="F14828">
        <f t="shared" si="462"/>
        <v>1</v>
      </c>
      <c r="P14828" t="s">
        <v>333</v>
      </c>
      <c r="Q14828" t="s">
        <v>8863</v>
      </c>
      <c r="R14828">
        <v>0.278833</v>
      </c>
      <c r="S14828" t="s">
        <v>8863</v>
      </c>
      <c r="U14828">
        <f t="shared" si="463"/>
        <v>1</v>
      </c>
    </row>
    <row r="14829" spans="1:21">
      <c r="A14829" t="s">
        <v>334</v>
      </c>
      <c r="B14829" t="s">
        <v>8862</v>
      </c>
      <c r="C14829">
        <v>0.105028</v>
      </c>
      <c r="D14829" t="s">
        <v>8862</v>
      </c>
      <c r="F14829">
        <f t="shared" si="462"/>
        <v>1</v>
      </c>
      <c r="P14829" t="s">
        <v>334</v>
      </c>
      <c r="Q14829" t="s">
        <v>8862</v>
      </c>
      <c r="R14829">
        <v>0.14696699999999999</v>
      </c>
      <c r="S14829" t="s">
        <v>8862</v>
      </c>
      <c r="U14829">
        <f t="shared" si="463"/>
        <v>1</v>
      </c>
    </row>
    <row r="14830" spans="1:21">
      <c r="A14830" t="s">
        <v>335</v>
      </c>
      <c r="B14830" t="s">
        <v>8862</v>
      </c>
      <c r="C14830">
        <v>0.122701</v>
      </c>
      <c r="D14830" t="s">
        <v>8862</v>
      </c>
      <c r="F14830">
        <f t="shared" si="462"/>
        <v>1</v>
      </c>
      <c r="P14830" t="s">
        <v>335</v>
      </c>
      <c r="Q14830" t="s">
        <v>8862</v>
      </c>
      <c r="R14830">
        <v>0.180613</v>
      </c>
      <c r="S14830" t="s">
        <v>8862</v>
      </c>
      <c r="U14830">
        <f t="shared" si="463"/>
        <v>1</v>
      </c>
    </row>
    <row r="14831" spans="1:21">
      <c r="A14831" t="s">
        <v>336</v>
      </c>
      <c r="B14831" t="s">
        <v>8863</v>
      </c>
      <c r="C14831">
        <v>2.588E-3</v>
      </c>
      <c r="D14831" t="s">
        <v>8863</v>
      </c>
      <c r="F14831">
        <f t="shared" si="462"/>
        <v>1</v>
      </c>
      <c r="P14831" t="s">
        <v>336</v>
      </c>
      <c r="Q14831" t="s">
        <v>8863</v>
      </c>
      <c r="R14831">
        <v>4.0990000000000002E-3</v>
      </c>
      <c r="S14831" t="s">
        <v>8863</v>
      </c>
      <c r="U14831">
        <f t="shared" si="463"/>
        <v>1</v>
      </c>
    </row>
    <row r="14832" spans="1:21">
      <c r="A14832" t="s">
        <v>337</v>
      </c>
      <c r="B14832" t="s">
        <v>8872</v>
      </c>
      <c r="C14832">
        <v>8.9800000000000004E-4</v>
      </c>
      <c r="D14832" t="s">
        <v>8872</v>
      </c>
      <c r="F14832">
        <f t="shared" si="462"/>
        <v>1</v>
      </c>
      <c r="P14832" t="s">
        <v>337</v>
      </c>
      <c r="Q14832" t="s">
        <v>8872</v>
      </c>
      <c r="R14832">
        <v>9.810000000000001E-4</v>
      </c>
      <c r="S14832" t="s">
        <v>8872</v>
      </c>
      <c r="U14832">
        <f t="shared" si="463"/>
        <v>1</v>
      </c>
    </row>
    <row r="14833" spans="1:21">
      <c r="A14833" t="s">
        <v>338</v>
      </c>
      <c r="B14833" t="s">
        <v>8863</v>
      </c>
      <c r="C14833">
        <v>2.4845320000000002</v>
      </c>
      <c r="D14833" t="s">
        <v>8787</v>
      </c>
      <c r="F14833">
        <f t="shared" si="462"/>
        <v>0</v>
      </c>
      <c r="P14833" t="s">
        <v>338</v>
      </c>
      <c r="Q14833" t="s">
        <v>8863</v>
      </c>
      <c r="R14833">
        <v>1.9752689999999999</v>
      </c>
      <c r="S14833" t="s">
        <v>8787</v>
      </c>
      <c r="U14833">
        <f t="shared" si="463"/>
        <v>0</v>
      </c>
    </row>
    <row r="14834" spans="1:21">
      <c r="A14834" t="s">
        <v>339</v>
      </c>
      <c r="B14834" t="s">
        <v>8862</v>
      </c>
      <c r="C14834">
        <v>0.74802199999999996</v>
      </c>
      <c r="D14834" t="s">
        <v>8862</v>
      </c>
      <c r="F14834">
        <f t="shared" si="462"/>
        <v>1</v>
      </c>
      <c r="P14834" t="s">
        <v>339</v>
      </c>
      <c r="Q14834" t="s">
        <v>8862</v>
      </c>
      <c r="R14834">
        <v>0.95035800000000004</v>
      </c>
      <c r="S14834" t="s">
        <v>8862</v>
      </c>
      <c r="U14834">
        <f t="shared" si="463"/>
        <v>1</v>
      </c>
    </row>
    <row r="14835" spans="1:21">
      <c r="A14835" t="s">
        <v>340</v>
      </c>
      <c r="B14835" t="s">
        <v>8859</v>
      </c>
      <c r="C14835">
        <v>0.22842100000000001</v>
      </c>
      <c r="D14835" t="s">
        <v>8859</v>
      </c>
      <c r="F14835">
        <f t="shared" si="462"/>
        <v>1</v>
      </c>
      <c r="P14835" t="s">
        <v>340</v>
      </c>
      <c r="Q14835" t="s">
        <v>8859</v>
      </c>
      <c r="R14835">
        <v>0.24119499999999999</v>
      </c>
      <c r="S14835" t="s">
        <v>8859</v>
      </c>
      <c r="U14835">
        <f t="shared" si="463"/>
        <v>1</v>
      </c>
    </row>
    <row r="14836" spans="1:21">
      <c r="A14836" t="s">
        <v>120</v>
      </c>
      <c r="B14836" t="s">
        <v>8870</v>
      </c>
      <c r="C14836">
        <v>5.6553800000000001</v>
      </c>
      <c r="D14836" t="s">
        <v>8859</v>
      </c>
      <c r="F14836">
        <f t="shared" si="462"/>
        <v>0</v>
      </c>
      <c r="P14836" t="s">
        <v>120</v>
      </c>
      <c r="Q14836" t="s">
        <v>8870</v>
      </c>
      <c r="R14836">
        <v>5.653448</v>
      </c>
      <c r="S14836" t="s">
        <v>8859</v>
      </c>
      <c r="U14836">
        <f t="shared" si="463"/>
        <v>0</v>
      </c>
    </row>
    <row r="14837" spans="1:21">
      <c r="A14837" t="s">
        <v>121</v>
      </c>
      <c r="B14837" t="s">
        <v>8862</v>
      </c>
      <c r="C14837">
        <v>0.168237</v>
      </c>
      <c r="D14837" t="s">
        <v>8862</v>
      </c>
      <c r="F14837">
        <f t="shared" si="462"/>
        <v>1</v>
      </c>
      <c r="P14837" t="s">
        <v>121</v>
      </c>
      <c r="Q14837" t="s">
        <v>8862</v>
      </c>
      <c r="R14837">
        <v>0.123617</v>
      </c>
      <c r="S14837" t="s">
        <v>8862</v>
      </c>
      <c r="U14837">
        <f t="shared" si="463"/>
        <v>1</v>
      </c>
    </row>
    <row r="14838" spans="1:21">
      <c r="A14838" t="s">
        <v>122</v>
      </c>
      <c r="B14838" t="s">
        <v>8862</v>
      </c>
      <c r="C14838">
        <v>0.25014900000000001</v>
      </c>
      <c r="D14838" t="s">
        <v>8862</v>
      </c>
      <c r="F14838">
        <f t="shared" si="462"/>
        <v>1</v>
      </c>
      <c r="P14838" t="s">
        <v>122</v>
      </c>
      <c r="Q14838" t="s">
        <v>8862</v>
      </c>
      <c r="R14838">
        <v>0.19839000000000001</v>
      </c>
      <c r="S14838" t="s">
        <v>8862</v>
      </c>
      <c r="U14838">
        <f t="shared" si="463"/>
        <v>1</v>
      </c>
    </row>
    <row r="14839" spans="1:21">
      <c r="A14839" t="s">
        <v>123</v>
      </c>
      <c r="B14839" t="s">
        <v>8862</v>
      </c>
      <c r="C14839">
        <v>8.2291000000000003E-2</v>
      </c>
      <c r="D14839" t="s">
        <v>8862</v>
      </c>
      <c r="F14839">
        <f t="shared" si="462"/>
        <v>1</v>
      </c>
      <c r="P14839" t="s">
        <v>123</v>
      </c>
      <c r="Q14839" t="s">
        <v>8862</v>
      </c>
      <c r="R14839">
        <v>6.8531999999999996E-2</v>
      </c>
      <c r="S14839" t="s">
        <v>8862</v>
      </c>
      <c r="U14839">
        <f t="shared" si="463"/>
        <v>1</v>
      </c>
    </row>
    <row r="14840" spans="1:21">
      <c r="A14840" t="s">
        <v>124</v>
      </c>
      <c r="B14840" t="s">
        <v>8863</v>
      </c>
      <c r="C14840">
        <v>1.7482999999999999E-2</v>
      </c>
      <c r="D14840" t="s">
        <v>8863</v>
      </c>
      <c r="F14840">
        <f t="shared" si="462"/>
        <v>1</v>
      </c>
      <c r="P14840" t="s">
        <v>124</v>
      </c>
      <c r="Q14840" t="s">
        <v>8863</v>
      </c>
      <c r="R14840">
        <v>1.2564000000000001E-2</v>
      </c>
      <c r="S14840" t="s">
        <v>8863</v>
      </c>
      <c r="U14840">
        <f t="shared" si="463"/>
        <v>1</v>
      </c>
    </row>
    <row r="14841" spans="1:21">
      <c r="A14841" t="s">
        <v>125</v>
      </c>
      <c r="B14841" t="s">
        <v>8862</v>
      </c>
      <c r="C14841">
        <v>0.19802800000000001</v>
      </c>
      <c r="D14841" t="s">
        <v>8862</v>
      </c>
      <c r="F14841">
        <f t="shared" si="462"/>
        <v>1</v>
      </c>
      <c r="P14841" t="s">
        <v>125</v>
      </c>
      <c r="Q14841" t="s">
        <v>8862</v>
      </c>
      <c r="R14841">
        <v>0.205231</v>
      </c>
      <c r="S14841" t="s">
        <v>8862</v>
      </c>
      <c r="U14841">
        <f t="shared" si="463"/>
        <v>1</v>
      </c>
    </row>
    <row r="14842" spans="1:21">
      <c r="A14842" t="s">
        <v>126</v>
      </c>
      <c r="B14842" t="s">
        <v>8862</v>
      </c>
      <c r="C14842">
        <v>0.206231</v>
      </c>
      <c r="D14842" t="s">
        <v>8862</v>
      </c>
      <c r="F14842">
        <f t="shared" si="462"/>
        <v>1</v>
      </c>
      <c r="P14842" t="s">
        <v>126</v>
      </c>
      <c r="Q14842" t="s">
        <v>8862</v>
      </c>
      <c r="R14842">
        <v>0.23399700000000001</v>
      </c>
      <c r="S14842" t="s">
        <v>8862</v>
      </c>
      <c r="U14842">
        <f t="shared" si="463"/>
        <v>1</v>
      </c>
    </row>
    <row r="14843" spans="1:21">
      <c r="A14843" t="s">
        <v>127</v>
      </c>
      <c r="B14843" t="s">
        <v>8863</v>
      </c>
      <c r="C14843">
        <v>2.3519000000000002E-2</v>
      </c>
      <c r="D14843" t="s">
        <v>8863</v>
      </c>
      <c r="F14843">
        <f t="shared" si="462"/>
        <v>1</v>
      </c>
      <c r="P14843" t="s">
        <v>127</v>
      </c>
      <c r="Q14843" t="s">
        <v>8863</v>
      </c>
      <c r="R14843">
        <v>4.8859E-2</v>
      </c>
      <c r="S14843" t="s">
        <v>8863</v>
      </c>
      <c r="U14843">
        <f t="shared" si="463"/>
        <v>1</v>
      </c>
    </row>
    <row r="14844" spans="1:21">
      <c r="A14844" t="s">
        <v>128</v>
      </c>
      <c r="B14844" t="s">
        <v>8872</v>
      </c>
      <c r="C14844">
        <v>1.751892</v>
      </c>
      <c r="D14844" t="s">
        <v>8859</v>
      </c>
      <c r="F14844">
        <f t="shared" si="462"/>
        <v>0</v>
      </c>
      <c r="P14844" t="s">
        <v>128</v>
      </c>
      <c r="Q14844" t="s">
        <v>8872</v>
      </c>
      <c r="R14844">
        <v>1.6557269999999999</v>
      </c>
      <c r="S14844" t="s">
        <v>8859</v>
      </c>
      <c r="U14844">
        <f t="shared" si="463"/>
        <v>0</v>
      </c>
    </row>
    <row r="14845" spans="1:21">
      <c r="A14845" t="s">
        <v>129</v>
      </c>
      <c r="B14845" t="s">
        <v>8863</v>
      </c>
      <c r="C14845">
        <v>2.8589E-2</v>
      </c>
      <c r="D14845" t="s">
        <v>8863</v>
      </c>
      <c r="F14845">
        <f t="shared" si="462"/>
        <v>1</v>
      </c>
      <c r="P14845" t="s">
        <v>129</v>
      </c>
      <c r="Q14845" t="s">
        <v>8863</v>
      </c>
      <c r="R14845">
        <v>2.6152000000000002E-2</v>
      </c>
      <c r="S14845" t="s">
        <v>8863</v>
      </c>
      <c r="U14845">
        <f t="shared" si="463"/>
        <v>1</v>
      </c>
    </row>
    <row r="14846" spans="1:21">
      <c r="A14846" t="s">
        <v>130</v>
      </c>
      <c r="B14846" t="s">
        <v>8862</v>
      </c>
      <c r="C14846">
        <v>0.126446</v>
      </c>
      <c r="D14846" t="s">
        <v>8862</v>
      </c>
      <c r="F14846">
        <f t="shared" si="462"/>
        <v>1</v>
      </c>
      <c r="P14846" t="s">
        <v>130</v>
      </c>
      <c r="Q14846" t="s">
        <v>8862</v>
      </c>
      <c r="R14846">
        <v>8.4482000000000002E-2</v>
      </c>
      <c r="S14846" t="s">
        <v>8862</v>
      </c>
      <c r="U14846">
        <f t="shared" si="463"/>
        <v>1</v>
      </c>
    </row>
    <row r="14847" spans="1:21">
      <c r="A14847" t="s">
        <v>131</v>
      </c>
      <c r="B14847" t="s">
        <v>8859</v>
      </c>
      <c r="C14847">
        <v>4.568E-3</v>
      </c>
      <c r="D14847" t="s">
        <v>8859</v>
      </c>
      <c r="F14847">
        <f t="shared" si="462"/>
        <v>1</v>
      </c>
      <c r="P14847" t="s">
        <v>131</v>
      </c>
      <c r="Q14847" t="s">
        <v>8859</v>
      </c>
      <c r="R14847">
        <v>9.8019999999999999E-3</v>
      </c>
      <c r="S14847" t="s">
        <v>8859</v>
      </c>
      <c r="U14847">
        <f t="shared" si="463"/>
        <v>1</v>
      </c>
    </row>
    <row r="14848" spans="1:21">
      <c r="A14848" t="s">
        <v>132</v>
      </c>
      <c r="B14848" t="s">
        <v>8872</v>
      </c>
      <c r="C14848">
        <v>3.8112270000000001</v>
      </c>
      <c r="D14848" t="s">
        <v>8859</v>
      </c>
      <c r="F14848">
        <f t="shared" si="462"/>
        <v>0</v>
      </c>
      <c r="P14848" t="s">
        <v>132</v>
      </c>
      <c r="Q14848" t="s">
        <v>8872</v>
      </c>
      <c r="R14848">
        <v>3.327979</v>
      </c>
      <c r="S14848" t="s">
        <v>8859</v>
      </c>
      <c r="U14848">
        <f t="shared" si="463"/>
        <v>0</v>
      </c>
    </row>
    <row r="14849" spans="1:21">
      <c r="A14849" t="s">
        <v>133</v>
      </c>
      <c r="B14849" t="s">
        <v>8863</v>
      </c>
      <c r="C14849">
        <v>6.2274000000000003E-2</v>
      </c>
      <c r="D14849" t="s">
        <v>8863</v>
      </c>
      <c r="F14849">
        <f t="shared" si="462"/>
        <v>1</v>
      </c>
      <c r="P14849" t="s">
        <v>133</v>
      </c>
      <c r="Q14849" t="s">
        <v>8863</v>
      </c>
      <c r="R14849">
        <v>5.5112000000000001E-2</v>
      </c>
      <c r="S14849" t="s">
        <v>8863</v>
      </c>
      <c r="U14849">
        <f t="shared" si="463"/>
        <v>1</v>
      </c>
    </row>
    <row r="14850" spans="1:21">
      <c r="A14850" t="s">
        <v>134</v>
      </c>
      <c r="B14850" t="s">
        <v>8862</v>
      </c>
      <c r="C14850">
        <v>5.9144000000000002E-2</v>
      </c>
      <c r="D14850" t="s">
        <v>8862</v>
      </c>
      <c r="F14850">
        <f t="shared" si="462"/>
        <v>1</v>
      </c>
      <c r="P14850" t="s">
        <v>134</v>
      </c>
      <c r="Q14850" t="s">
        <v>8862</v>
      </c>
      <c r="R14850">
        <v>4.5014999999999999E-2</v>
      </c>
      <c r="S14850" t="s">
        <v>8862</v>
      </c>
      <c r="U14850">
        <f t="shared" si="463"/>
        <v>1</v>
      </c>
    </row>
    <row r="14851" spans="1:21">
      <c r="A14851" t="s">
        <v>135</v>
      </c>
      <c r="B14851" t="s">
        <v>8859</v>
      </c>
      <c r="C14851">
        <v>5.5139999999999998E-3</v>
      </c>
      <c r="D14851" t="s">
        <v>8859</v>
      </c>
      <c r="F14851">
        <f t="shared" si="462"/>
        <v>1</v>
      </c>
      <c r="P14851" t="s">
        <v>135</v>
      </c>
      <c r="Q14851" t="s">
        <v>8859</v>
      </c>
      <c r="R14851">
        <v>1.2194E-2</v>
      </c>
      <c r="S14851" t="s">
        <v>8859</v>
      </c>
      <c r="U14851">
        <f t="shared" si="463"/>
        <v>1</v>
      </c>
    </row>
    <row r="14852" spans="1:21">
      <c r="A14852" t="s">
        <v>136</v>
      </c>
      <c r="B14852" t="s">
        <v>8872</v>
      </c>
      <c r="C14852">
        <v>11.404266</v>
      </c>
      <c r="D14852" t="s">
        <v>8859</v>
      </c>
      <c r="F14852">
        <f t="shared" si="462"/>
        <v>0</v>
      </c>
      <c r="P14852" t="s">
        <v>136</v>
      </c>
      <c r="Q14852" t="s">
        <v>8872</v>
      </c>
      <c r="R14852">
        <v>11.134672</v>
      </c>
      <c r="S14852" t="s">
        <v>8859</v>
      </c>
      <c r="U14852">
        <f t="shared" si="463"/>
        <v>0</v>
      </c>
    </row>
    <row r="14853" spans="1:21">
      <c r="A14853" t="s">
        <v>137</v>
      </c>
      <c r="B14853" t="s">
        <v>8863</v>
      </c>
      <c r="C14853">
        <v>3.378196</v>
      </c>
      <c r="D14853" t="s">
        <v>8867</v>
      </c>
      <c r="F14853">
        <f t="shared" si="462"/>
        <v>0</v>
      </c>
      <c r="P14853" t="s">
        <v>137</v>
      </c>
      <c r="Q14853" t="s">
        <v>8863</v>
      </c>
      <c r="R14853">
        <v>3.4934769999999999</v>
      </c>
      <c r="S14853" t="s">
        <v>8867</v>
      </c>
      <c r="U14853">
        <f t="shared" si="463"/>
        <v>0</v>
      </c>
    </row>
    <row r="14854" spans="1:21">
      <c r="A14854" t="s">
        <v>138</v>
      </c>
      <c r="B14854" t="s">
        <v>8862</v>
      </c>
      <c r="C14854">
        <v>0.21828500000000001</v>
      </c>
      <c r="D14854" t="s">
        <v>8862</v>
      </c>
      <c r="F14854">
        <f t="shared" si="462"/>
        <v>1</v>
      </c>
      <c r="P14854" t="s">
        <v>138</v>
      </c>
      <c r="Q14854" t="s">
        <v>8862</v>
      </c>
      <c r="R14854">
        <v>0.40696100000000002</v>
      </c>
      <c r="S14854" t="s">
        <v>8862</v>
      </c>
      <c r="U14854">
        <f t="shared" si="463"/>
        <v>1</v>
      </c>
    </row>
    <row r="14855" spans="1:21">
      <c r="A14855" t="s">
        <v>139</v>
      </c>
      <c r="B14855" t="s">
        <v>8859</v>
      </c>
      <c r="C14855">
        <v>0.77264999999999995</v>
      </c>
      <c r="D14855" t="s">
        <v>8859</v>
      </c>
      <c r="F14855">
        <f t="shared" si="462"/>
        <v>1</v>
      </c>
      <c r="P14855" t="s">
        <v>139</v>
      </c>
      <c r="Q14855" t="s">
        <v>8859</v>
      </c>
      <c r="R14855">
        <v>1.054575</v>
      </c>
      <c r="S14855" t="s">
        <v>8859</v>
      </c>
      <c r="U14855">
        <f t="shared" si="463"/>
        <v>1</v>
      </c>
    </row>
    <row r="14856" spans="1:21">
      <c r="A14856" t="s">
        <v>140</v>
      </c>
      <c r="B14856" t="s">
        <v>8862</v>
      </c>
      <c r="C14856">
        <v>0.66534700000000002</v>
      </c>
      <c r="D14856" t="s">
        <v>8862</v>
      </c>
      <c r="F14856">
        <f t="shared" si="462"/>
        <v>1</v>
      </c>
      <c r="P14856" t="s">
        <v>140</v>
      </c>
      <c r="Q14856" t="s">
        <v>8862</v>
      </c>
      <c r="R14856">
        <v>0.53352999999999995</v>
      </c>
      <c r="S14856" t="s">
        <v>8862</v>
      </c>
      <c r="U14856">
        <f t="shared" si="463"/>
        <v>1</v>
      </c>
    </row>
    <row r="14857" spans="1:21">
      <c r="A14857" t="s">
        <v>141</v>
      </c>
      <c r="B14857" t="s">
        <v>8862</v>
      </c>
      <c r="C14857">
        <v>1.7307950000000001</v>
      </c>
      <c r="D14857" t="s">
        <v>8859</v>
      </c>
      <c r="F14857">
        <f t="shared" si="462"/>
        <v>0</v>
      </c>
      <c r="P14857" t="s">
        <v>141</v>
      </c>
      <c r="Q14857" t="s">
        <v>8862</v>
      </c>
      <c r="R14857">
        <v>1.918596</v>
      </c>
      <c r="S14857" t="s">
        <v>8859</v>
      </c>
      <c r="U14857">
        <f t="shared" si="463"/>
        <v>0</v>
      </c>
    </row>
    <row r="14858" spans="1:21">
      <c r="A14858" t="s">
        <v>142</v>
      </c>
      <c r="B14858" t="s">
        <v>8863</v>
      </c>
      <c r="C14858">
        <v>4.4680999999999998E-2</v>
      </c>
      <c r="D14858" t="s">
        <v>8863</v>
      </c>
      <c r="F14858">
        <f t="shared" si="462"/>
        <v>1</v>
      </c>
      <c r="P14858" t="s">
        <v>142</v>
      </c>
      <c r="Q14858" t="s">
        <v>8863</v>
      </c>
      <c r="R14858">
        <v>5.3362E-2</v>
      </c>
      <c r="S14858" t="s">
        <v>8863</v>
      </c>
      <c r="U14858">
        <f t="shared" si="463"/>
        <v>1</v>
      </c>
    </row>
    <row r="14859" spans="1:21">
      <c r="A14859" t="s">
        <v>143</v>
      </c>
      <c r="B14859" t="s">
        <v>8862</v>
      </c>
      <c r="C14859">
        <v>0.103857</v>
      </c>
      <c r="D14859" t="s">
        <v>8862</v>
      </c>
      <c r="F14859">
        <f t="shared" ref="F14859:F14922" si="464">IF(B14859=D14859, 1, 0)</f>
        <v>1</v>
      </c>
      <c r="P14859" t="s">
        <v>143</v>
      </c>
      <c r="Q14859" t="s">
        <v>8862</v>
      </c>
      <c r="R14859">
        <v>9.6807000000000004E-2</v>
      </c>
      <c r="S14859" t="s">
        <v>8862</v>
      </c>
      <c r="U14859">
        <f t="shared" ref="U14859:U14922" si="465">IF(Q14859=S14859,1,0)</f>
        <v>1</v>
      </c>
    </row>
    <row r="14860" spans="1:21">
      <c r="A14860" t="s">
        <v>144</v>
      </c>
      <c r="B14860" t="s">
        <v>8870</v>
      </c>
      <c r="C14860">
        <v>3.9335000000000002E-2</v>
      </c>
      <c r="D14860" t="s">
        <v>8870</v>
      </c>
      <c r="F14860">
        <f t="shared" si="464"/>
        <v>1</v>
      </c>
      <c r="P14860" t="s">
        <v>144</v>
      </c>
      <c r="Q14860" t="s">
        <v>8870</v>
      </c>
      <c r="R14860">
        <v>1.9147999999999998E-2</v>
      </c>
      <c r="S14860" t="s">
        <v>8870</v>
      </c>
      <c r="U14860">
        <f t="shared" si="465"/>
        <v>1</v>
      </c>
    </row>
    <row r="14861" spans="1:21">
      <c r="A14861" t="s">
        <v>145</v>
      </c>
      <c r="B14861" t="s">
        <v>8862</v>
      </c>
      <c r="C14861">
        <v>1.1382E-2</v>
      </c>
      <c r="D14861" t="s">
        <v>8862</v>
      </c>
      <c r="F14861">
        <f t="shared" si="464"/>
        <v>1</v>
      </c>
      <c r="P14861" t="s">
        <v>145</v>
      </c>
      <c r="Q14861" t="s">
        <v>8862</v>
      </c>
      <c r="R14861">
        <v>1.8308000000000001E-2</v>
      </c>
      <c r="S14861" t="s">
        <v>8862</v>
      </c>
      <c r="U14861">
        <f t="shared" si="465"/>
        <v>1</v>
      </c>
    </row>
    <row r="14862" spans="1:21">
      <c r="A14862" t="s">
        <v>146</v>
      </c>
      <c r="B14862" t="s">
        <v>8862</v>
      </c>
      <c r="C14862">
        <v>0.405111</v>
      </c>
      <c r="D14862" t="s">
        <v>8862</v>
      </c>
      <c r="F14862">
        <f t="shared" si="464"/>
        <v>1</v>
      </c>
      <c r="P14862" t="s">
        <v>146</v>
      </c>
      <c r="Q14862" t="s">
        <v>8862</v>
      </c>
      <c r="R14862">
        <v>0.37626300000000001</v>
      </c>
      <c r="S14862" t="s">
        <v>8862</v>
      </c>
      <c r="U14862">
        <f t="shared" si="465"/>
        <v>1</v>
      </c>
    </row>
    <row r="14863" spans="1:21">
      <c r="A14863" t="s">
        <v>147</v>
      </c>
      <c r="B14863" t="s">
        <v>8862</v>
      </c>
      <c r="C14863">
        <v>0.22381799999999999</v>
      </c>
      <c r="D14863" t="s">
        <v>8862</v>
      </c>
      <c r="F14863">
        <f t="shared" si="464"/>
        <v>1</v>
      </c>
      <c r="P14863" t="s">
        <v>147</v>
      </c>
      <c r="Q14863" t="s">
        <v>8862</v>
      </c>
      <c r="R14863">
        <v>0.26205200000000001</v>
      </c>
      <c r="S14863" t="s">
        <v>8862</v>
      </c>
      <c r="U14863">
        <f t="shared" si="465"/>
        <v>1</v>
      </c>
    </row>
    <row r="14864" spans="1:21">
      <c r="A14864" t="s">
        <v>148</v>
      </c>
      <c r="B14864" t="s">
        <v>8863</v>
      </c>
      <c r="C14864">
        <v>2.4652910000000001</v>
      </c>
      <c r="D14864" t="s">
        <v>8867</v>
      </c>
      <c r="F14864">
        <f t="shared" si="464"/>
        <v>0</v>
      </c>
      <c r="P14864" t="s">
        <v>148</v>
      </c>
      <c r="Q14864" t="s">
        <v>8863</v>
      </c>
      <c r="R14864">
        <v>2.2719670000000001</v>
      </c>
      <c r="S14864" t="s">
        <v>8867</v>
      </c>
      <c r="U14864">
        <f t="shared" si="465"/>
        <v>0</v>
      </c>
    </row>
    <row r="14865" spans="1:21">
      <c r="A14865" t="s">
        <v>149</v>
      </c>
      <c r="B14865" t="s">
        <v>8862</v>
      </c>
      <c r="C14865">
        <v>0.109679</v>
      </c>
      <c r="D14865" t="s">
        <v>8862</v>
      </c>
      <c r="F14865">
        <f t="shared" si="464"/>
        <v>1</v>
      </c>
      <c r="P14865" t="s">
        <v>149</v>
      </c>
      <c r="Q14865" t="s">
        <v>8862</v>
      </c>
      <c r="R14865">
        <v>0.140685</v>
      </c>
      <c r="S14865" t="s">
        <v>8862</v>
      </c>
      <c r="U14865">
        <f t="shared" si="465"/>
        <v>1</v>
      </c>
    </row>
    <row r="14866" spans="1:21">
      <c r="A14866" t="s">
        <v>150</v>
      </c>
      <c r="B14866" t="s">
        <v>8862</v>
      </c>
      <c r="C14866">
        <v>3.7287000000000001E-2</v>
      </c>
      <c r="D14866" t="s">
        <v>8862</v>
      </c>
      <c r="F14866">
        <f t="shared" si="464"/>
        <v>1</v>
      </c>
      <c r="P14866" t="s">
        <v>150</v>
      </c>
      <c r="Q14866" t="s">
        <v>8862</v>
      </c>
      <c r="R14866">
        <v>2.3847E-2</v>
      </c>
      <c r="S14866" t="s">
        <v>8862</v>
      </c>
      <c r="U14866">
        <f t="shared" si="465"/>
        <v>1</v>
      </c>
    </row>
    <row r="14867" spans="1:21">
      <c r="A14867" t="s">
        <v>151</v>
      </c>
      <c r="B14867" t="s">
        <v>8863</v>
      </c>
      <c r="C14867">
        <v>0.111485</v>
      </c>
      <c r="D14867" t="s">
        <v>8863</v>
      </c>
      <c r="F14867">
        <f t="shared" si="464"/>
        <v>1</v>
      </c>
      <c r="P14867" t="s">
        <v>151</v>
      </c>
      <c r="Q14867" t="s">
        <v>8863</v>
      </c>
      <c r="R14867">
        <v>0.14471999999999999</v>
      </c>
      <c r="S14867" t="s">
        <v>8863</v>
      </c>
      <c r="U14867">
        <f t="shared" si="465"/>
        <v>1</v>
      </c>
    </row>
    <row r="14868" spans="1:21">
      <c r="A14868" t="s">
        <v>152</v>
      </c>
      <c r="B14868" t="s">
        <v>8872</v>
      </c>
      <c r="C14868">
        <v>0.53026499999999999</v>
      </c>
      <c r="D14868" t="s">
        <v>8872</v>
      </c>
      <c r="F14868">
        <f t="shared" si="464"/>
        <v>1</v>
      </c>
      <c r="P14868" t="s">
        <v>152</v>
      </c>
      <c r="Q14868" t="s">
        <v>8872</v>
      </c>
      <c r="R14868">
        <v>0.48378900000000002</v>
      </c>
      <c r="S14868" t="s">
        <v>8872</v>
      </c>
      <c r="U14868">
        <f t="shared" si="465"/>
        <v>1</v>
      </c>
    </row>
    <row r="14869" spans="1:21">
      <c r="A14869" t="s">
        <v>153</v>
      </c>
      <c r="B14869" t="s">
        <v>8863</v>
      </c>
      <c r="C14869">
        <v>6.4156000000000005E-2</v>
      </c>
      <c r="D14869" t="s">
        <v>8863</v>
      </c>
      <c r="F14869">
        <f t="shared" si="464"/>
        <v>1</v>
      </c>
      <c r="P14869" t="s">
        <v>153</v>
      </c>
      <c r="Q14869" t="s">
        <v>8863</v>
      </c>
      <c r="R14869">
        <v>5.4857000000000003E-2</v>
      </c>
      <c r="S14869" t="s">
        <v>8863</v>
      </c>
      <c r="U14869">
        <f t="shared" si="465"/>
        <v>1</v>
      </c>
    </row>
    <row r="14870" spans="1:21">
      <c r="A14870" t="s">
        <v>375</v>
      </c>
      <c r="B14870" t="s">
        <v>8862</v>
      </c>
      <c r="C14870">
        <v>3.5416999999999997E-2</v>
      </c>
      <c r="D14870" t="s">
        <v>8862</v>
      </c>
      <c r="F14870">
        <f t="shared" si="464"/>
        <v>1</v>
      </c>
      <c r="P14870" t="s">
        <v>375</v>
      </c>
      <c r="Q14870" t="s">
        <v>8862</v>
      </c>
      <c r="R14870">
        <v>4.0367E-2</v>
      </c>
      <c r="S14870" t="s">
        <v>8862</v>
      </c>
      <c r="U14870">
        <f t="shared" si="465"/>
        <v>1</v>
      </c>
    </row>
    <row r="14871" spans="1:21">
      <c r="A14871" t="s">
        <v>376</v>
      </c>
      <c r="B14871" t="s">
        <v>8859</v>
      </c>
      <c r="C14871">
        <v>1.1873E-2</v>
      </c>
      <c r="D14871" t="s">
        <v>8859</v>
      </c>
      <c r="F14871">
        <f t="shared" si="464"/>
        <v>1</v>
      </c>
      <c r="P14871" t="s">
        <v>376</v>
      </c>
      <c r="Q14871" t="s">
        <v>8859</v>
      </c>
      <c r="R14871">
        <v>2.8344000000000001E-2</v>
      </c>
      <c r="S14871" t="s">
        <v>8859</v>
      </c>
      <c r="U14871">
        <f t="shared" si="465"/>
        <v>1</v>
      </c>
    </row>
    <row r="14872" spans="1:21">
      <c r="A14872" t="s">
        <v>377</v>
      </c>
      <c r="B14872" t="s">
        <v>8862</v>
      </c>
      <c r="C14872">
        <v>0.365041</v>
      </c>
      <c r="D14872" t="s">
        <v>8862</v>
      </c>
      <c r="F14872">
        <f t="shared" si="464"/>
        <v>1</v>
      </c>
      <c r="P14872" t="s">
        <v>377</v>
      </c>
      <c r="Q14872" t="s">
        <v>8862</v>
      </c>
      <c r="R14872">
        <v>0.48654399999999998</v>
      </c>
      <c r="S14872" t="s">
        <v>8862</v>
      </c>
      <c r="U14872">
        <f t="shared" si="465"/>
        <v>1</v>
      </c>
    </row>
    <row r="14873" spans="1:21">
      <c r="A14873" t="s">
        <v>378</v>
      </c>
      <c r="B14873" t="s">
        <v>8870</v>
      </c>
      <c r="C14873">
        <v>2.1610000000000002E-3</v>
      </c>
      <c r="D14873" t="s">
        <v>8870</v>
      </c>
      <c r="F14873">
        <f t="shared" si="464"/>
        <v>1</v>
      </c>
      <c r="P14873" t="s">
        <v>378</v>
      </c>
      <c r="Q14873" t="s">
        <v>8870</v>
      </c>
      <c r="R14873">
        <v>1.7979999999999999E-3</v>
      </c>
      <c r="S14873" t="s">
        <v>8870</v>
      </c>
      <c r="U14873">
        <f t="shared" si="465"/>
        <v>1</v>
      </c>
    </row>
    <row r="14874" spans="1:21">
      <c r="A14874" t="s">
        <v>379</v>
      </c>
      <c r="B14874" t="s">
        <v>8862</v>
      </c>
      <c r="C14874">
        <v>6.9110000000000005E-2</v>
      </c>
      <c r="D14874" t="s">
        <v>8862</v>
      </c>
      <c r="F14874">
        <f t="shared" si="464"/>
        <v>1</v>
      </c>
      <c r="P14874" t="s">
        <v>379</v>
      </c>
      <c r="Q14874" t="s">
        <v>8862</v>
      </c>
      <c r="R14874">
        <v>0.104753</v>
      </c>
      <c r="S14874" t="s">
        <v>8862</v>
      </c>
      <c r="U14874">
        <f t="shared" si="465"/>
        <v>1</v>
      </c>
    </row>
    <row r="14875" spans="1:21">
      <c r="A14875" t="s">
        <v>716</v>
      </c>
      <c r="B14875" t="s">
        <v>8862</v>
      </c>
      <c r="C14875">
        <v>5.1991999999999997E-2</v>
      </c>
      <c r="D14875" t="s">
        <v>8862</v>
      </c>
      <c r="F14875">
        <f t="shared" si="464"/>
        <v>1</v>
      </c>
      <c r="P14875" t="s">
        <v>716</v>
      </c>
      <c r="Q14875" t="s">
        <v>8862</v>
      </c>
      <c r="R14875">
        <v>5.8403999999999998E-2</v>
      </c>
      <c r="S14875" t="s">
        <v>8862</v>
      </c>
      <c r="U14875">
        <f t="shared" si="465"/>
        <v>1</v>
      </c>
    </row>
    <row r="14876" spans="1:21">
      <c r="A14876" t="s">
        <v>717</v>
      </c>
      <c r="B14876" t="s">
        <v>8862</v>
      </c>
      <c r="C14876">
        <v>3.3015999999999997E-2</v>
      </c>
      <c r="D14876" t="s">
        <v>8862</v>
      </c>
      <c r="F14876">
        <f t="shared" si="464"/>
        <v>1</v>
      </c>
      <c r="P14876" t="s">
        <v>717</v>
      </c>
      <c r="Q14876" t="s">
        <v>8862</v>
      </c>
      <c r="R14876">
        <v>2.9766999999999998E-2</v>
      </c>
      <c r="S14876" t="s">
        <v>8862</v>
      </c>
      <c r="U14876">
        <f t="shared" si="465"/>
        <v>1</v>
      </c>
    </row>
    <row r="14877" spans="1:21">
      <c r="A14877" t="s">
        <v>382</v>
      </c>
      <c r="B14877" t="s">
        <v>8863</v>
      </c>
      <c r="C14877">
        <v>0.226961</v>
      </c>
      <c r="D14877" t="s">
        <v>8863</v>
      </c>
      <c r="F14877">
        <f t="shared" si="464"/>
        <v>1</v>
      </c>
      <c r="P14877" t="s">
        <v>382</v>
      </c>
      <c r="Q14877" t="s">
        <v>8863</v>
      </c>
      <c r="R14877">
        <v>0.19383800000000001</v>
      </c>
      <c r="S14877" t="s">
        <v>8863</v>
      </c>
      <c r="U14877">
        <f t="shared" si="465"/>
        <v>1</v>
      </c>
    </row>
    <row r="14878" spans="1:21">
      <c r="A14878" t="s">
        <v>383</v>
      </c>
      <c r="B14878" t="s">
        <v>8862</v>
      </c>
      <c r="C14878">
        <v>5.4790000000000004E-3</v>
      </c>
      <c r="D14878" t="s">
        <v>8862</v>
      </c>
      <c r="F14878">
        <f t="shared" si="464"/>
        <v>1</v>
      </c>
      <c r="P14878" t="s">
        <v>383</v>
      </c>
      <c r="Q14878" t="s">
        <v>8862</v>
      </c>
      <c r="R14878">
        <v>7.6909999999999999E-3</v>
      </c>
      <c r="S14878" t="s">
        <v>8862</v>
      </c>
      <c r="U14878">
        <f t="shared" si="465"/>
        <v>1</v>
      </c>
    </row>
    <row r="14879" spans="1:21">
      <c r="A14879" t="s">
        <v>384</v>
      </c>
      <c r="B14879" t="s">
        <v>8862</v>
      </c>
      <c r="C14879">
        <v>9.3311000000000005E-2</v>
      </c>
      <c r="D14879" t="s">
        <v>8862</v>
      </c>
      <c r="F14879">
        <f t="shared" si="464"/>
        <v>1</v>
      </c>
      <c r="P14879" t="s">
        <v>384</v>
      </c>
      <c r="Q14879" t="s">
        <v>8862</v>
      </c>
      <c r="R14879">
        <v>0.13388700000000001</v>
      </c>
      <c r="S14879" t="s">
        <v>8862</v>
      </c>
      <c r="U14879">
        <f t="shared" si="465"/>
        <v>1</v>
      </c>
    </row>
    <row r="14880" spans="1:21">
      <c r="A14880" t="s">
        <v>52</v>
      </c>
      <c r="B14880" t="s">
        <v>8863</v>
      </c>
      <c r="C14880">
        <v>0.108325</v>
      </c>
      <c r="D14880" t="s">
        <v>8863</v>
      </c>
      <c r="F14880">
        <f t="shared" si="464"/>
        <v>1</v>
      </c>
      <c r="P14880" t="s">
        <v>52</v>
      </c>
      <c r="Q14880" t="s">
        <v>8863</v>
      </c>
      <c r="R14880">
        <v>0.13498499999999999</v>
      </c>
      <c r="S14880" t="s">
        <v>8863</v>
      </c>
      <c r="U14880">
        <f t="shared" si="465"/>
        <v>1</v>
      </c>
    </row>
    <row r="14881" spans="1:21">
      <c r="A14881" t="s">
        <v>53</v>
      </c>
      <c r="B14881" t="s">
        <v>8870</v>
      </c>
      <c r="C14881">
        <v>9.5264000000000001E-2</v>
      </c>
      <c r="D14881" t="s">
        <v>8870</v>
      </c>
      <c r="F14881">
        <f t="shared" si="464"/>
        <v>1</v>
      </c>
      <c r="P14881" t="s">
        <v>53</v>
      </c>
      <c r="Q14881" t="s">
        <v>8870</v>
      </c>
      <c r="R14881">
        <v>0.10187499999999999</v>
      </c>
      <c r="S14881" t="s">
        <v>8870</v>
      </c>
      <c r="U14881">
        <f t="shared" si="465"/>
        <v>1</v>
      </c>
    </row>
    <row r="14882" spans="1:21">
      <c r="A14882" t="s">
        <v>54</v>
      </c>
      <c r="B14882" t="s">
        <v>8862</v>
      </c>
      <c r="C14882">
        <v>1.5543E-2</v>
      </c>
      <c r="D14882" t="s">
        <v>8862</v>
      </c>
      <c r="F14882">
        <f t="shared" si="464"/>
        <v>1</v>
      </c>
      <c r="P14882" t="s">
        <v>54</v>
      </c>
      <c r="Q14882" t="s">
        <v>8862</v>
      </c>
      <c r="R14882">
        <v>2.1253999999999999E-2</v>
      </c>
      <c r="S14882" t="s">
        <v>8862</v>
      </c>
      <c r="U14882">
        <f t="shared" si="465"/>
        <v>1</v>
      </c>
    </row>
    <row r="14883" spans="1:21">
      <c r="A14883" t="s">
        <v>55</v>
      </c>
      <c r="B14883" t="s">
        <v>8862</v>
      </c>
      <c r="C14883">
        <v>1.9819E-2</v>
      </c>
      <c r="D14883" t="s">
        <v>8862</v>
      </c>
      <c r="F14883">
        <f t="shared" si="464"/>
        <v>1</v>
      </c>
      <c r="P14883" t="s">
        <v>55</v>
      </c>
      <c r="Q14883" t="s">
        <v>8862</v>
      </c>
      <c r="R14883">
        <v>2.6792E-2</v>
      </c>
      <c r="S14883" t="s">
        <v>8862</v>
      </c>
      <c r="U14883">
        <f t="shared" si="465"/>
        <v>1</v>
      </c>
    </row>
    <row r="14884" spans="1:21">
      <c r="A14884" t="s">
        <v>56</v>
      </c>
      <c r="B14884" t="s">
        <v>8862</v>
      </c>
      <c r="C14884">
        <v>0.110928</v>
      </c>
      <c r="D14884" t="s">
        <v>8862</v>
      </c>
      <c r="F14884">
        <f t="shared" si="464"/>
        <v>1</v>
      </c>
      <c r="P14884" t="s">
        <v>56</v>
      </c>
      <c r="Q14884" t="s">
        <v>8862</v>
      </c>
      <c r="R14884">
        <v>0.10979899999999999</v>
      </c>
      <c r="S14884" t="s">
        <v>8862</v>
      </c>
      <c r="U14884">
        <f t="shared" si="465"/>
        <v>1</v>
      </c>
    </row>
    <row r="14885" spans="1:21">
      <c r="A14885" t="s">
        <v>57</v>
      </c>
      <c r="B14885" t="s">
        <v>8863</v>
      </c>
      <c r="C14885">
        <v>3.9286000000000001E-2</v>
      </c>
      <c r="D14885" t="s">
        <v>8863</v>
      </c>
      <c r="F14885">
        <f t="shared" si="464"/>
        <v>1</v>
      </c>
      <c r="P14885" t="s">
        <v>57</v>
      </c>
      <c r="Q14885" t="s">
        <v>8863</v>
      </c>
      <c r="R14885">
        <v>3.1635999999999997E-2</v>
      </c>
      <c r="S14885" t="s">
        <v>8863</v>
      </c>
      <c r="U14885">
        <f t="shared" si="465"/>
        <v>1</v>
      </c>
    </row>
    <row r="14886" spans="1:21">
      <c r="A14886" t="s">
        <v>58</v>
      </c>
      <c r="B14886" t="s">
        <v>8862</v>
      </c>
      <c r="C14886">
        <v>8.0312999999999996E-2</v>
      </c>
      <c r="D14886" t="s">
        <v>8862</v>
      </c>
      <c r="F14886">
        <f t="shared" si="464"/>
        <v>1</v>
      </c>
      <c r="P14886" t="s">
        <v>58</v>
      </c>
      <c r="Q14886" t="s">
        <v>8862</v>
      </c>
      <c r="R14886">
        <v>9.5085000000000003E-2</v>
      </c>
      <c r="S14886" t="s">
        <v>8862</v>
      </c>
      <c r="U14886">
        <f t="shared" si="465"/>
        <v>1</v>
      </c>
    </row>
    <row r="14887" spans="1:21">
      <c r="A14887" t="s">
        <v>59</v>
      </c>
      <c r="B14887" t="s">
        <v>8862</v>
      </c>
      <c r="C14887">
        <v>4.2201000000000002E-2</v>
      </c>
      <c r="D14887" t="s">
        <v>8862</v>
      </c>
      <c r="F14887">
        <f t="shared" si="464"/>
        <v>1</v>
      </c>
      <c r="P14887" t="s">
        <v>59</v>
      </c>
      <c r="Q14887" t="s">
        <v>8862</v>
      </c>
      <c r="R14887">
        <v>4.3244999999999999E-2</v>
      </c>
      <c r="S14887" t="s">
        <v>8862</v>
      </c>
      <c r="U14887">
        <f t="shared" si="465"/>
        <v>1</v>
      </c>
    </row>
    <row r="14888" spans="1:21">
      <c r="A14888" t="s">
        <v>60</v>
      </c>
      <c r="B14888" t="s">
        <v>8863</v>
      </c>
      <c r="C14888">
        <v>1.133E-2</v>
      </c>
      <c r="D14888" t="s">
        <v>8863</v>
      </c>
      <c r="F14888">
        <f t="shared" si="464"/>
        <v>1</v>
      </c>
      <c r="P14888" t="s">
        <v>60</v>
      </c>
      <c r="Q14888" t="s">
        <v>8863</v>
      </c>
      <c r="R14888">
        <v>1.8991999999999998E-2</v>
      </c>
      <c r="S14888" t="s">
        <v>8863</v>
      </c>
      <c r="U14888">
        <f t="shared" si="465"/>
        <v>1</v>
      </c>
    </row>
    <row r="14889" spans="1:21">
      <c r="A14889" t="s">
        <v>61</v>
      </c>
      <c r="B14889" t="s">
        <v>8872</v>
      </c>
      <c r="C14889">
        <v>2.292815</v>
      </c>
      <c r="D14889" t="s">
        <v>8863</v>
      </c>
      <c r="F14889">
        <f t="shared" si="464"/>
        <v>0</v>
      </c>
      <c r="P14889" t="s">
        <v>61</v>
      </c>
      <c r="Q14889" t="s">
        <v>8872</v>
      </c>
      <c r="R14889">
        <v>2.2374510000000001</v>
      </c>
      <c r="S14889" t="s">
        <v>8863</v>
      </c>
      <c r="U14889">
        <f t="shared" si="465"/>
        <v>0</v>
      </c>
    </row>
    <row r="14890" spans="1:21">
      <c r="A14890" t="s">
        <v>62</v>
      </c>
      <c r="B14890" t="s">
        <v>8863</v>
      </c>
      <c r="C14890">
        <v>1.1325999999999999E-2</v>
      </c>
      <c r="D14890" t="s">
        <v>8863</v>
      </c>
      <c r="F14890">
        <f t="shared" si="464"/>
        <v>1</v>
      </c>
      <c r="P14890" t="s">
        <v>62</v>
      </c>
      <c r="Q14890" t="s">
        <v>8863</v>
      </c>
      <c r="R14890">
        <v>8.5170000000000003E-3</v>
      </c>
      <c r="S14890" t="s">
        <v>8863</v>
      </c>
      <c r="U14890">
        <f t="shared" si="465"/>
        <v>1</v>
      </c>
    </row>
    <row r="14891" spans="1:21">
      <c r="A14891" t="s">
        <v>63</v>
      </c>
      <c r="B14891" t="s">
        <v>8862</v>
      </c>
      <c r="C14891">
        <v>6.3367000000000007E-2</v>
      </c>
      <c r="D14891" t="s">
        <v>8862</v>
      </c>
      <c r="F14891">
        <f t="shared" si="464"/>
        <v>1</v>
      </c>
      <c r="P14891" t="s">
        <v>63</v>
      </c>
      <c r="Q14891" t="s">
        <v>8862</v>
      </c>
      <c r="R14891">
        <v>3.6784999999999998E-2</v>
      </c>
      <c r="S14891" t="s">
        <v>8862</v>
      </c>
      <c r="U14891">
        <f t="shared" si="465"/>
        <v>1</v>
      </c>
    </row>
    <row r="14892" spans="1:21">
      <c r="A14892" t="s">
        <v>64</v>
      </c>
      <c r="B14892" t="s">
        <v>8859</v>
      </c>
      <c r="C14892">
        <v>1.0064999999999999E-2</v>
      </c>
      <c r="D14892" t="s">
        <v>8859</v>
      </c>
      <c r="F14892">
        <f t="shared" si="464"/>
        <v>1</v>
      </c>
      <c r="P14892" t="s">
        <v>64</v>
      </c>
      <c r="Q14892" t="s">
        <v>8859</v>
      </c>
      <c r="R14892">
        <v>1.176E-2</v>
      </c>
      <c r="S14892" t="s">
        <v>8859</v>
      </c>
      <c r="U14892">
        <f t="shared" si="465"/>
        <v>1</v>
      </c>
    </row>
    <row r="14893" spans="1:21">
      <c r="A14893" t="s">
        <v>65</v>
      </c>
      <c r="B14893" t="s">
        <v>8862</v>
      </c>
      <c r="C14893">
        <v>1.4076820000000001</v>
      </c>
      <c r="D14893" t="s">
        <v>8859</v>
      </c>
      <c r="F14893">
        <f t="shared" si="464"/>
        <v>0</v>
      </c>
      <c r="P14893" t="s">
        <v>65</v>
      </c>
      <c r="Q14893" t="s">
        <v>8862</v>
      </c>
      <c r="R14893">
        <v>1.7216370000000001</v>
      </c>
      <c r="S14893" t="s">
        <v>8859</v>
      </c>
      <c r="U14893">
        <f t="shared" si="465"/>
        <v>0</v>
      </c>
    </row>
    <row r="14894" spans="1:21">
      <c r="A14894" t="s">
        <v>66</v>
      </c>
      <c r="B14894" t="s">
        <v>8870</v>
      </c>
      <c r="C14894">
        <v>2.3782999999999999E-2</v>
      </c>
      <c r="D14894" t="s">
        <v>8870</v>
      </c>
      <c r="F14894">
        <f t="shared" si="464"/>
        <v>1</v>
      </c>
      <c r="P14894" t="s">
        <v>66</v>
      </c>
      <c r="Q14894" t="s">
        <v>8870</v>
      </c>
      <c r="R14894">
        <v>2.8441999999999999E-2</v>
      </c>
      <c r="S14894" t="s">
        <v>8870</v>
      </c>
      <c r="U14894">
        <f t="shared" si="465"/>
        <v>1</v>
      </c>
    </row>
    <row r="14895" spans="1:21">
      <c r="A14895" t="s">
        <v>67</v>
      </c>
      <c r="B14895" t="s">
        <v>8862</v>
      </c>
      <c r="C14895">
        <v>2.6575999999999999E-2</v>
      </c>
      <c r="D14895" t="s">
        <v>8862</v>
      </c>
      <c r="F14895">
        <f t="shared" si="464"/>
        <v>1</v>
      </c>
      <c r="P14895" t="s">
        <v>67</v>
      </c>
      <c r="Q14895" t="s">
        <v>8862</v>
      </c>
      <c r="R14895">
        <v>4.061E-2</v>
      </c>
      <c r="S14895" t="s">
        <v>8862</v>
      </c>
      <c r="U14895">
        <f t="shared" si="465"/>
        <v>1</v>
      </c>
    </row>
    <row r="14896" spans="1:21">
      <c r="A14896" t="s">
        <v>68</v>
      </c>
      <c r="B14896" t="s">
        <v>8862</v>
      </c>
      <c r="C14896">
        <v>0.30501899999999998</v>
      </c>
      <c r="D14896" t="s">
        <v>8862</v>
      </c>
      <c r="F14896">
        <f t="shared" si="464"/>
        <v>1</v>
      </c>
      <c r="P14896" t="s">
        <v>68</v>
      </c>
      <c r="Q14896" t="s">
        <v>8862</v>
      </c>
      <c r="R14896">
        <v>0.48657499999999998</v>
      </c>
      <c r="S14896" t="s">
        <v>8862</v>
      </c>
      <c r="U14896">
        <f t="shared" si="465"/>
        <v>1</v>
      </c>
    </row>
    <row r="14897" spans="1:21">
      <c r="A14897" t="s">
        <v>69</v>
      </c>
      <c r="B14897" t="s">
        <v>8862</v>
      </c>
      <c r="C14897">
        <v>0.32576899999999998</v>
      </c>
      <c r="D14897" t="s">
        <v>8862</v>
      </c>
      <c r="F14897">
        <f t="shared" si="464"/>
        <v>1</v>
      </c>
      <c r="P14897" t="s">
        <v>69</v>
      </c>
      <c r="Q14897" t="s">
        <v>8862</v>
      </c>
      <c r="R14897">
        <v>0.37323299999999998</v>
      </c>
      <c r="S14897" t="s">
        <v>8862</v>
      </c>
      <c r="U14897">
        <f t="shared" si="465"/>
        <v>1</v>
      </c>
    </row>
    <row r="14898" spans="1:21">
      <c r="A14898" t="s">
        <v>70</v>
      </c>
      <c r="B14898" t="s">
        <v>8863</v>
      </c>
      <c r="C14898">
        <v>1.872655</v>
      </c>
      <c r="D14898" t="s">
        <v>8867</v>
      </c>
      <c r="F14898">
        <f t="shared" si="464"/>
        <v>0</v>
      </c>
      <c r="P14898" t="s">
        <v>70</v>
      </c>
      <c r="Q14898" t="s">
        <v>8863</v>
      </c>
      <c r="R14898">
        <v>1.8657060000000001</v>
      </c>
      <c r="S14898" t="s">
        <v>8867</v>
      </c>
      <c r="U14898">
        <f t="shared" si="465"/>
        <v>0</v>
      </c>
    </row>
    <row r="14899" spans="1:21">
      <c r="A14899" t="s">
        <v>71</v>
      </c>
      <c r="B14899" t="s">
        <v>8862</v>
      </c>
      <c r="C14899">
        <v>3.3084000000000002E-2</v>
      </c>
      <c r="D14899" t="s">
        <v>8862</v>
      </c>
      <c r="F14899">
        <f t="shared" si="464"/>
        <v>1</v>
      </c>
      <c r="P14899" t="s">
        <v>71</v>
      </c>
      <c r="Q14899" t="s">
        <v>8862</v>
      </c>
      <c r="R14899">
        <v>4.1436000000000001E-2</v>
      </c>
      <c r="S14899" t="s">
        <v>8862</v>
      </c>
      <c r="U14899">
        <f t="shared" si="465"/>
        <v>1</v>
      </c>
    </row>
    <row r="14900" spans="1:21">
      <c r="A14900" t="s">
        <v>72</v>
      </c>
      <c r="B14900" t="s">
        <v>8862</v>
      </c>
      <c r="C14900">
        <v>2.1427999999999999E-2</v>
      </c>
      <c r="D14900" t="s">
        <v>8862</v>
      </c>
      <c r="F14900">
        <f t="shared" si="464"/>
        <v>1</v>
      </c>
      <c r="P14900" t="s">
        <v>72</v>
      </c>
      <c r="Q14900" t="s">
        <v>8862</v>
      </c>
      <c r="R14900">
        <v>2.4223999999999999E-2</v>
      </c>
      <c r="S14900" t="s">
        <v>8862</v>
      </c>
      <c r="U14900">
        <f t="shared" si="465"/>
        <v>1</v>
      </c>
    </row>
    <row r="14901" spans="1:21">
      <c r="A14901" t="s">
        <v>73</v>
      </c>
      <c r="B14901" t="s">
        <v>8863</v>
      </c>
      <c r="C14901">
        <v>0.70374199999999998</v>
      </c>
      <c r="D14901" t="s">
        <v>8863</v>
      </c>
      <c r="F14901">
        <f t="shared" si="464"/>
        <v>1</v>
      </c>
      <c r="P14901" t="s">
        <v>73</v>
      </c>
      <c r="Q14901" t="s">
        <v>8863</v>
      </c>
      <c r="R14901">
        <v>0.55465900000000001</v>
      </c>
      <c r="S14901" t="s">
        <v>8863</v>
      </c>
      <c r="U14901">
        <f t="shared" si="465"/>
        <v>1</v>
      </c>
    </row>
    <row r="14902" spans="1:21">
      <c r="A14902" t="s">
        <v>74</v>
      </c>
      <c r="B14902" t="s">
        <v>8870</v>
      </c>
      <c r="C14902">
        <v>1.6573000000000001E-2</v>
      </c>
      <c r="D14902" t="s">
        <v>8870</v>
      </c>
      <c r="F14902">
        <f t="shared" si="464"/>
        <v>1</v>
      </c>
      <c r="P14902" t="s">
        <v>74</v>
      </c>
      <c r="Q14902" t="s">
        <v>8870</v>
      </c>
      <c r="R14902">
        <v>1.3871E-2</v>
      </c>
      <c r="S14902" t="s">
        <v>8870</v>
      </c>
      <c r="U14902">
        <f t="shared" si="465"/>
        <v>1</v>
      </c>
    </row>
    <row r="14903" spans="1:21">
      <c r="A14903" t="s">
        <v>75</v>
      </c>
      <c r="B14903" t="s">
        <v>8862</v>
      </c>
      <c r="C14903">
        <v>2.5125000000000001E-2</v>
      </c>
      <c r="D14903" t="s">
        <v>8862</v>
      </c>
      <c r="F14903">
        <f t="shared" si="464"/>
        <v>1</v>
      </c>
      <c r="P14903" t="s">
        <v>75</v>
      </c>
      <c r="Q14903" t="s">
        <v>8862</v>
      </c>
      <c r="R14903">
        <v>4.0349000000000003E-2</v>
      </c>
      <c r="S14903" t="s">
        <v>8862</v>
      </c>
      <c r="U14903">
        <f t="shared" si="465"/>
        <v>1</v>
      </c>
    </row>
    <row r="14904" spans="1:21">
      <c r="A14904" t="s">
        <v>76</v>
      </c>
      <c r="B14904" t="s">
        <v>8862</v>
      </c>
      <c r="C14904">
        <v>2.5499000000000001E-2</v>
      </c>
      <c r="D14904" t="s">
        <v>8862</v>
      </c>
      <c r="F14904">
        <f t="shared" si="464"/>
        <v>1</v>
      </c>
      <c r="P14904" t="s">
        <v>76</v>
      </c>
      <c r="Q14904" t="s">
        <v>8862</v>
      </c>
      <c r="R14904">
        <v>2.7216000000000001E-2</v>
      </c>
      <c r="S14904" t="s">
        <v>8862</v>
      </c>
      <c r="U14904">
        <f t="shared" si="465"/>
        <v>1</v>
      </c>
    </row>
    <row r="14905" spans="1:21">
      <c r="A14905" t="s">
        <v>77</v>
      </c>
      <c r="B14905" t="s">
        <v>8862</v>
      </c>
      <c r="C14905">
        <v>1.9125E-2</v>
      </c>
      <c r="D14905" t="s">
        <v>8862</v>
      </c>
      <c r="F14905">
        <f t="shared" si="464"/>
        <v>1</v>
      </c>
      <c r="P14905" t="s">
        <v>77</v>
      </c>
      <c r="Q14905" t="s">
        <v>8862</v>
      </c>
      <c r="R14905">
        <v>1.8984999999999998E-2</v>
      </c>
      <c r="S14905" t="s">
        <v>8862</v>
      </c>
      <c r="U14905">
        <f t="shared" si="465"/>
        <v>1</v>
      </c>
    </row>
    <row r="14906" spans="1:21">
      <c r="A14906" t="s">
        <v>78</v>
      </c>
      <c r="B14906" t="s">
        <v>8863</v>
      </c>
      <c r="C14906">
        <v>0.35552600000000001</v>
      </c>
      <c r="D14906" t="s">
        <v>8863</v>
      </c>
      <c r="F14906">
        <f t="shared" si="464"/>
        <v>1</v>
      </c>
      <c r="P14906" t="s">
        <v>78</v>
      </c>
      <c r="Q14906" t="s">
        <v>8863</v>
      </c>
      <c r="R14906">
        <v>0.27263999999999999</v>
      </c>
      <c r="S14906" t="s">
        <v>8863</v>
      </c>
      <c r="U14906">
        <f t="shared" si="465"/>
        <v>1</v>
      </c>
    </row>
    <row r="14907" spans="1:21">
      <c r="A14907" t="s">
        <v>79</v>
      </c>
      <c r="B14907" t="s">
        <v>8862</v>
      </c>
      <c r="C14907">
        <v>7.2348999999999997E-2</v>
      </c>
      <c r="D14907" t="s">
        <v>8862</v>
      </c>
      <c r="F14907">
        <f t="shared" si="464"/>
        <v>1</v>
      </c>
      <c r="P14907" t="s">
        <v>79</v>
      </c>
      <c r="Q14907" t="s">
        <v>8862</v>
      </c>
      <c r="R14907">
        <v>9.6912999999999999E-2</v>
      </c>
      <c r="S14907" t="s">
        <v>8862</v>
      </c>
      <c r="U14907">
        <f t="shared" si="465"/>
        <v>1</v>
      </c>
    </row>
    <row r="14908" spans="1:21">
      <c r="A14908" t="s">
        <v>80</v>
      </c>
      <c r="B14908" t="s">
        <v>8862</v>
      </c>
      <c r="C14908">
        <v>0.11987100000000001</v>
      </c>
      <c r="D14908" t="s">
        <v>8862</v>
      </c>
      <c r="F14908">
        <f t="shared" si="464"/>
        <v>1</v>
      </c>
      <c r="P14908" t="s">
        <v>80</v>
      </c>
      <c r="Q14908" t="s">
        <v>8862</v>
      </c>
      <c r="R14908">
        <v>0.171212</v>
      </c>
      <c r="S14908" t="s">
        <v>8862</v>
      </c>
      <c r="U14908">
        <f t="shared" si="465"/>
        <v>1</v>
      </c>
    </row>
    <row r="14909" spans="1:21">
      <c r="A14909" t="s">
        <v>81</v>
      </c>
      <c r="B14909" t="s">
        <v>8863</v>
      </c>
      <c r="C14909">
        <v>8.3389999999999992E-3</v>
      </c>
      <c r="D14909" t="s">
        <v>8863</v>
      </c>
      <c r="F14909">
        <f t="shared" si="464"/>
        <v>1</v>
      </c>
      <c r="P14909" t="s">
        <v>81</v>
      </c>
      <c r="Q14909" t="s">
        <v>8863</v>
      </c>
      <c r="R14909">
        <v>9.5829999999999995E-3</v>
      </c>
      <c r="S14909" t="s">
        <v>8863</v>
      </c>
      <c r="U14909">
        <f t="shared" si="465"/>
        <v>1</v>
      </c>
    </row>
    <row r="14910" spans="1:21">
      <c r="A14910" t="s">
        <v>82</v>
      </c>
      <c r="B14910" t="s">
        <v>8870</v>
      </c>
      <c r="C14910">
        <v>2.9672E-2</v>
      </c>
      <c r="D14910" t="s">
        <v>8870</v>
      </c>
      <c r="F14910">
        <f t="shared" si="464"/>
        <v>1</v>
      </c>
      <c r="P14910" t="s">
        <v>82</v>
      </c>
      <c r="Q14910" t="s">
        <v>8870</v>
      </c>
      <c r="R14910">
        <v>3.2016000000000003E-2</v>
      </c>
      <c r="S14910" t="s">
        <v>8870</v>
      </c>
      <c r="U14910">
        <f t="shared" si="465"/>
        <v>1</v>
      </c>
    </row>
    <row r="14911" spans="1:21">
      <c r="A14911" t="s">
        <v>83</v>
      </c>
      <c r="B14911" t="s">
        <v>8862</v>
      </c>
      <c r="C14911">
        <v>1.5476E-2</v>
      </c>
      <c r="D14911" t="s">
        <v>8862</v>
      </c>
      <c r="F14911">
        <f t="shared" si="464"/>
        <v>1</v>
      </c>
      <c r="P14911" t="s">
        <v>83</v>
      </c>
      <c r="Q14911" t="s">
        <v>8862</v>
      </c>
      <c r="R14911">
        <v>1.8751E-2</v>
      </c>
      <c r="S14911" t="s">
        <v>8862</v>
      </c>
      <c r="U14911">
        <f t="shared" si="465"/>
        <v>1</v>
      </c>
    </row>
    <row r="14912" spans="1:21">
      <c r="A14912" t="s">
        <v>84</v>
      </c>
      <c r="B14912" t="s">
        <v>8862</v>
      </c>
      <c r="C14912">
        <v>4.9429000000000001E-2</v>
      </c>
      <c r="D14912" t="s">
        <v>8862</v>
      </c>
      <c r="F14912">
        <f t="shared" si="464"/>
        <v>1</v>
      </c>
      <c r="P14912" t="s">
        <v>84</v>
      </c>
      <c r="Q14912" t="s">
        <v>8862</v>
      </c>
      <c r="R14912">
        <v>9.1344999999999996E-2</v>
      </c>
      <c r="S14912" t="s">
        <v>8862</v>
      </c>
      <c r="U14912">
        <f t="shared" si="465"/>
        <v>1</v>
      </c>
    </row>
    <row r="14913" spans="1:21">
      <c r="A14913" t="s">
        <v>85</v>
      </c>
      <c r="B14913" t="s">
        <v>8862</v>
      </c>
      <c r="C14913">
        <v>0.27238099999999998</v>
      </c>
      <c r="D14913" t="s">
        <v>8862</v>
      </c>
      <c r="F14913">
        <f t="shared" si="464"/>
        <v>1</v>
      </c>
      <c r="P14913" t="s">
        <v>85</v>
      </c>
      <c r="Q14913" t="s">
        <v>8862</v>
      </c>
      <c r="R14913">
        <v>0.23563999999999999</v>
      </c>
      <c r="S14913" t="s">
        <v>8862</v>
      </c>
      <c r="U14913">
        <f t="shared" si="465"/>
        <v>1</v>
      </c>
    </row>
    <row r="14914" spans="1:21">
      <c r="A14914" t="s">
        <v>86</v>
      </c>
      <c r="B14914" t="s">
        <v>8863</v>
      </c>
      <c r="C14914">
        <v>1.2404E-2</v>
      </c>
      <c r="D14914" t="s">
        <v>8863</v>
      </c>
      <c r="F14914">
        <f t="shared" si="464"/>
        <v>1</v>
      </c>
      <c r="P14914" t="s">
        <v>86</v>
      </c>
      <c r="Q14914" t="s">
        <v>8863</v>
      </c>
      <c r="R14914">
        <v>9.4830000000000001E-3</v>
      </c>
      <c r="S14914" t="s">
        <v>8863</v>
      </c>
      <c r="U14914">
        <f t="shared" si="465"/>
        <v>1</v>
      </c>
    </row>
    <row r="14915" spans="1:21">
      <c r="A14915" t="s">
        <v>87</v>
      </c>
      <c r="B14915" t="s">
        <v>8862</v>
      </c>
      <c r="C14915">
        <v>6.7429000000000003E-2</v>
      </c>
      <c r="D14915" t="s">
        <v>8862</v>
      </c>
      <c r="F14915">
        <f t="shared" si="464"/>
        <v>1</v>
      </c>
      <c r="P14915" t="s">
        <v>87</v>
      </c>
      <c r="Q14915" t="s">
        <v>8862</v>
      </c>
      <c r="R14915">
        <v>8.0218999999999999E-2</v>
      </c>
      <c r="S14915" t="s">
        <v>8862</v>
      </c>
      <c r="U14915">
        <f t="shared" si="465"/>
        <v>1</v>
      </c>
    </row>
    <row r="14916" spans="1:21">
      <c r="A14916" t="s">
        <v>88</v>
      </c>
      <c r="B14916" t="s">
        <v>8862</v>
      </c>
      <c r="C14916">
        <v>6.4832000000000001E-2</v>
      </c>
      <c r="D14916" t="s">
        <v>8862</v>
      </c>
      <c r="F14916">
        <f t="shared" si="464"/>
        <v>1</v>
      </c>
      <c r="P14916" t="s">
        <v>88</v>
      </c>
      <c r="Q14916" t="s">
        <v>8862</v>
      </c>
      <c r="R14916">
        <v>8.3992999999999998E-2</v>
      </c>
      <c r="S14916" t="s">
        <v>8862</v>
      </c>
      <c r="U14916">
        <f t="shared" si="465"/>
        <v>1</v>
      </c>
    </row>
    <row r="14917" spans="1:21">
      <c r="A14917" t="s">
        <v>89</v>
      </c>
      <c r="B14917" t="s">
        <v>8863</v>
      </c>
      <c r="C14917">
        <v>3.2160000000000001E-3</v>
      </c>
      <c r="D14917" t="s">
        <v>8863</v>
      </c>
      <c r="F14917">
        <f t="shared" si="464"/>
        <v>1</v>
      </c>
      <c r="P14917" t="s">
        <v>89</v>
      </c>
      <c r="Q14917" t="s">
        <v>8863</v>
      </c>
      <c r="R14917">
        <v>6.9389999999999999E-3</v>
      </c>
      <c r="S14917" t="s">
        <v>8863</v>
      </c>
      <c r="U14917">
        <f t="shared" si="465"/>
        <v>1</v>
      </c>
    </row>
    <row r="14918" spans="1:21">
      <c r="A14918" t="s">
        <v>90</v>
      </c>
      <c r="B14918" t="s">
        <v>8872</v>
      </c>
      <c r="C14918">
        <v>8.0599999999999997E-4</v>
      </c>
      <c r="D14918" t="s">
        <v>8872</v>
      </c>
      <c r="F14918">
        <f t="shared" si="464"/>
        <v>1</v>
      </c>
      <c r="P14918" t="s">
        <v>90</v>
      </c>
      <c r="Q14918" t="s">
        <v>8872</v>
      </c>
      <c r="R14918">
        <v>8.3199999999999995E-4</v>
      </c>
      <c r="S14918" t="s">
        <v>8872</v>
      </c>
      <c r="U14918">
        <f t="shared" si="465"/>
        <v>1</v>
      </c>
    </row>
    <row r="14919" spans="1:21">
      <c r="A14919" t="s">
        <v>206</v>
      </c>
      <c r="B14919" t="s">
        <v>8863</v>
      </c>
      <c r="C14919">
        <v>2.1896960000000001</v>
      </c>
      <c r="D14919" t="s">
        <v>8867</v>
      </c>
      <c r="F14919">
        <f t="shared" si="464"/>
        <v>0</v>
      </c>
      <c r="P14919" t="s">
        <v>206</v>
      </c>
      <c r="Q14919" t="s">
        <v>8863</v>
      </c>
      <c r="R14919">
        <v>1.930385</v>
      </c>
      <c r="S14919" t="s">
        <v>8867</v>
      </c>
      <c r="U14919">
        <f t="shared" si="465"/>
        <v>0</v>
      </c>
    </row>
    <row r="14920" spans="1:21">
      <c r="A14920" t="s">
        <v>207</v>
      </c>
      <c r="B14920" t="s">
        <v>8862</v>
      </c>
      <c r="C14920">
        <v>0.187338</v>
      </c>
      <c r="D14920" t="s">
        <v>8862</v>
      </c>
      <c r="F14920">
        <f t="shared" si="464"/>
        <v>1</v>
      </c>
      <c r="P14920" t="s">
        <v>207</v>
      </c>
      <c r="Q14920" t="s">
        <v>8862</v>
      </c>
      <c r="R14920">
        <v>0.151667</v>
      </c>
      <c r="S14920" t="s">
        <v>8862</v>
      </c>
      <c r="U14920">
        <f t="shared" si="465"/>
        <v>1</v>
      </c>
    </row>
    <row r="14921" spans="1:21">
      <c r="A14921" t="s">
        <v>208</v>
      </c>
      <c r="B14921" t="s">
        <v>8859</v>
      </c>
      <c r="C14921">
        <v>8.7328000000000003E-2</v>
      </c>
      <c r="D14921" t="s">
        <v>8859</v>
      </c>
      <c r="F14921">
        <f t="shared" si="464"/>
        <v>1</v>
      </c>
      <c r="P14921" t="s">
        <v>208</v>
      </c>
      <c r="Q14921" t="s">
        <v>8859</v>
      </c>
      <c r="R14921">
        <v>6.9083000000000006E-2</v>
      </c>
      <c r="S14921" t="s">
        <v>8859</v>
      </c>
      <c r="U14921">
        <f t="shared" si="465"/>
        <v>1</v>
      </c>
    </row>
    <row r="14922" spans="1:21">
      <c r="A14922" t="s">
        <v>209</v>
      </c>
      <c r="B14922" t="s">
        <v>8863</v>
      </c>
      <c r="C14922">
        <v>0.16902300000000001</v>
      </c>
      <c r="D14922" t="s">
        <v>8863</v>
      </c>
      <c r="F14922">
        <f t="shared" si="464"/>
        <v>1</v>
      </c>
      <c r="P14922" t="s">
        <v>209</v>
      </c>
      <c r="Q14922" t="s">
        <v>8863</v>
      </c>
      <c r="R14922">
        <v>0.38157200000000002</v>
      </c>
      <c r="S14922" t="s">
        <v>8863</v>
      </c>
      <c r="U14922">
        <f t="shared" si="465"/>
        <v>1</v>
      </c>
    </row>
    <row r="14923" spans="1:21">
      <c r="A14923" t="s">
        <v>210</v>
      </c>
      <c r="B14923" t="s">
        <v>8862</v>
      </c>
      <c r="C14923">
        <v>4.8614999999999998E-2</v>
      </c>
      <c r="D14923" t="s">
        <v>8862</v>
      </c>
      <c r="F14923">
        <f t="shared" ref="F14923:F14986" si="466">IF(B14923=D14923, 1, 0)</f>
        <v>1</v>
      </c>
      <c r="P14923" t="s">
        <v>210</v>
      </c>
      <c r="Q14923" t="s">
        <v>8862</v>
      </c>
      <c r="R14923">
        <v>6.4963000000000007E-2</v>
      </c>
      <c r="S14923" t="s">
        <v>8862</v>
      </c>
      <c r="U14923">
        <f t="shared" ref="U14923:U14986" si="467">IF(Q14923=S14923,1,0)</f>
        <v>1</v>
      </c>
    </row>
    <row r="14924" spans="1:21">
      <c r="A14924" t="s">
        <v>211</v>
      </c>
      <c r="B14924" t="s">
        <v>8862</v>
      </c>
      <c r="C14924">
        <v>0.14440600000000001</v>
      </c>
      <c r="D14924" t="s">
        <v>8862</v>
      </c>
      <c r="F14924">
        <f t="shared" si="466"/>
        <v>1</v>
      </c>
      <c r="P14924" t="s">
        <v>211</v>
      </c>
      <c r="Q14924" t="s">
        <v>8862</v>
      </c>
      <c r="R14924">
        <v>9.0025999999999995E-2</v>
      </c>
      <c r="S14924" t="s">
        <v>8862</v>
      </c>
      <c r="U14924">
        <f t="shared" si="467"/>
        <v>1</v>
      </c>
    </row>
    <row r="14925" spans="1:21">
      <c r="A14925" t="s">
        <v>212</v>
      </c>
      <c r="B14925" t="s">
        <v>8867</v>
      </c>
      <c r="C14925">
        <v>4.2620000000000002E-3</v>
      </c>
      <c r="D14925" t="s">
        <v>8867</v>
      </c>
      <c r="F14925">
        <f t="shared" si="466"/>
        <v>1</v>
      </c>
      <c r="P14925" t="s">
        <v>212</v>
      </c>
      <c r="Q14925" t="s">
        <v>8867</v>
      </c>
      <c r="R14925">
        <v>4.0470000000000002E-3</v>
      </c>
      <c r="S14925" t="s">
        <v>8867</v>
      </c>
      <c r="U14925">
        <f t="shared" si="467"/>
        <v>1</v>
      </c>
    </row>
    <row r="14926" spans="1:21">
      <c r="A14926" t="s">
        <v>213</v>
      </c>
      <c r="B14926" t="s">
        <v>8862</v>
      </c>
      <c r="C14926">
        <v>1.2680480000000001</v>
      </c>
      <c r="D14926" t="s">
        <v>8862</v>
      </c>
      <c r="F14926">
        <f t="shared" si="466"/>
        <v>1</v>
      </c>
      <c r="P14926" t="s">
        <v>213</v>
      </c>
      <c r="Q14926" t="s">
        <v>8862</v>
      </c>
      <c r="R14926">
        <v>1.319132</v>
      </c>
      <c r="S14926" t="s">
        <v>8862</v>
      </c>
      <c r="U14926">
        <f t="shared" si="467"/>
        <v>1</v>
      </c>
    </row>
    <row r="14927" spans="1:21">
      <c r="A14927" t="s">
        <v>214</v>
      </c>
      <c r="B14927" t="s">
        <v>8862</v>
      </c>
      <c r="C14927">
        <v>1.017714</v>
      </c>
      <c r="D14927" t="s">
        <v>8862</v>
      </c>
      <c r="F14927">
        <f t="shared" si="466"/>
        <v>1</v>
      </c>
      <c r="P14927" t="s">
        <v>214</v>
      </c>
      <c r="Q14927" t="s">
        <v>8862</v>
      </c>
      <c r="R14927">
        <v>1.234823</v>
      </c>
      <c r="S14927" t="s">
        <v>8859</v>
      </c>
      <c r="U14927">
        <f t="shared" si="467"/>
        <v>0</v>
      </c>
    </row>
    <row r="14928" spans="1:21">
      <c r="A14928" t="s">
        <v>215</v>
      </c>
      <c r="B14928" t="s">
        <v>8863</v>
      </c>
      <c r="C14928">
        <v>9.3664999999999998E-2</v>
      </c>
      <c r="D14928" t="s">
        <v>8863</v>
      </c>
      <c r="F14928">
        <f t="shared" si="466"/>
        <v>1</v>
      </c>
      <c r="P14928" t="s">
        <v>215</v>
      </c>
      <c r="Q14928" t="s">
        <v>8863</v>
      </c>
      <c r="R14928">
        <v>0.106812</v>
      </c>
      <c r="S14928" t="s">
        <v>8863</v>
      </c>
      <c r="U14928">
        <f t="shared" si="467"/>
        <v>1</v>
      </c>
    </row>
    <row r="14929" spans="1:21">
      <c r="A14929" t="s">
        <v>216</v>
      </c>
      <c r="B14929" t="s">
        <v>8862</v>
      </c>
      <c r="C14929">
        <v>0.166602</v>
      </c>
      <c r="D14929" t="s">
        <v>8862</v>
      </c>
      <c r="F14929">
        <f t="shared" si="466"/>
        <v>1</v>
      </c>
      <c r="P14929" t="s">
        <v>216</v>
      </c>
      <c r="Q14929" t="s">
        <v>8862</v>
      </c>
      <c r="R14929">
        <v>0.14167099999999999</v>
      </c>
      <c r="S14929" t="s">
        <v>8862</v>
      </c>
      <c r="U14929">
        <f t="shared" si="467"/>
        <v>1</v>
      </c>
    </row>
    <row r="14930" spans="1:21">
      <c r="A14930" t="s">
        <v>0</v>
      </c>
      <c r="B14930" t="s">
        <v>8863</v>
      </c>
      <c r="C14930">
        <v>1.8008E-2</v>
      </c>
      <c r="D14930" t="s">
        <v>8863</v>
      </c>
      <c r="F14930">
        <f t="shared" si="466"/>
        <v>1</v>
      </c>
      <c r="P14930" t="s">
        <v>0</v>
      </c>
      <c r="Q14930" t="s">
        <v>8863</v>
      </c>
      <c r="R14930">
        <v>2.0434000000000001E-2</v>
      </c>
      <c r="S14930" t="s">
        <v>8863</v>
      </c>
      <c r="U14930">
        <f t="shared" si="467"/>
        <v>1</v>
      </c>
    </row>
    <row r="14931" spans="1:21">
      <c r="A14931" t="s">
        <v>1</v>
      </c>
      <c r="B14931" t="s">
        <v>8862</v>
      </c>
      <c r="C14931">
        <v>0.23857999999999999</v>
      </c>
      <c r="D14931" t="s">
        <v>8862</v>
      </c>
      <c r="F14931">
        <f t="shared" si="466"/>
        <v>1</v>
      </c>
      <c r="P14931" t="s">
        <v>1</v>
      </c>
      <c r="Q14931" t="s">
        <v>8862</v>
      </c>
      <c r="R14931">
        <v>0.33425199999999999</v>
      </c>
      <c r="S14931" t="s">
        <v>8862</v>
      </c>
      <c r="U14931">
        <f t="shared" si="467"/>
        <v>1</v>
      </c>
    </row>
    <row r="14932" spans="1:21">
      <c r="A14932" t="s">
        <v>2</v>
      </c>
      <c r="B14932" t="s">
        <v>8867</v>
      </c>
      <c r="C14932">
        <v>0.58196000000000003</v>
      </c>
      <c r="D14932" t="s">
        <v>8867</v>
      </c>
      <c r="F14932">
        <f t="shared" si="466"/>
        <v>1</v>
      </c>
      <c r="P14932" t="s">
        <v>2</v>
      </c>
      <c r="Q14932" t="s">
        <v>8867</v>
      </c>
      <c r="R14932">
        <v>0.51279600000000003</v>
      </c>
      <c r="S14932" t="s">
        <v>8867</v>
      </c>
      <c r="U14932">
        <f t="shared" si="467"/>
        <v>1</v>
      </c>
    </row>
    <row r="14933" spans="1:21">
      <c r="A14933" t="s">
        <v>3</v>
      </c>
      <c r="B14933" t="s">
        <v>8867</v>
      </c>
      <c r="C14933">
        <v>3.2827139999999999</v>
      </c>
      <c r="D14933" t="s">
        <v>8869</v>
      </c>
      <c r="F14933">
        <f t="shared" si="466"/>
        <v>0</v>
      </c>
      <c r="P14933" t="s">
        <v>3</v>
      </c>
      <c r="Q14933" t="s">
        <v>8867</v>
      </c>
      <c r="R14933">
        <v>4.442831</v>
      </c>
      <c r="S14933" t="s">
        <v>8869</v>
      </c>
      <c r="U14933">
        <f t="shared" si="467"/>
        <v>0</v>
      </c>
    </row>
    <row r="14934" spans="1:21">
      <c r="A14934" t="s">
        <v>4</v>
      </c>
      <c r="B14934" t="s">
        <v>8872</v>
      </c>
      <c r="C14934">
        <v>7.1000000000000005E-5</v>
      </c>
      <c r="D14934" t="s">
        <v>8872</v>
      </c>
      <c r="F14934">
        <f t="shared" si="466"/>
        <v>1</v>
      </c>
      <c r="P14934" t="s">
        <v>4</v>
      </c>
      <c r="Q14934" t="s">
        <v>8872</v>
      </c>
      <c r="R14934">
        <v>5.5999999999999999E-5</v>
      </c>
      <c r="S14934" t="s">
        <v>8872</v>
      </c>
      <c r="U14934">
        <f t="shared" si="467"/>
        <v>1</v>
      </c>
    </row>
    <row r="14935" spans="1:21">
      <c r="A14935" t="s">
        <v>5</v>
      </c>
      <c r="B14935" t="s">
        <v>8872</v>
      </c>
      <c r="C14935">
        <v>6.0920050000000003</v>
      </c>
      <c r="D14935" t="s">
        <v>8859</v>
      </c>
      <c r="F14935">
        <f t="shared" si="466"/>
        <v>0</v>
      </c>
      <c r="P14935" t="s">
        <v>5</v>
      </c>
      <c r="Q14935" t="s">
        <v>8872</v>
      </c>
      <c r="R14935">
        <v>6.1373430000000004</v>
      </c>
      <c r="S14935" t="s">
        <v>8859</v>
      </c>
      <c r="U14935">
        <f t="shared" si="467"/>
        <v>0</v>
      </c>
    </row>
    <row r="14936" spans="1:21">
      <c r="A14936" t="s">
        <v>6</v>
      </c>
      <c r="B14936" t="s">
        <v>8867</v>
      </c>
      <c r="C14936">
        <v>0.55905499999999997</v>
      </c>
      <c r="D14936" t="s">
        <v>8867</v>
      </c>
      <c r="F14936">
        <f t="shared" si="466"/>
        <v>1</v>
      </c>
      <c r="P14936" t="s">
        <v>6</v>
      </c>
      <c r="Q14936" t="s">
        <v>8867</v>
      </c>
      <c r="R14936">
        <v>0.29019499999999998</v>
      </c>
      <c r="S14936" t="s">
        <v>8867</v>
      </c>
      <c r="U14936">
        <f t="shared" si="467"/>
        <v>1</v>
      </c>
    </row>
    <row r="14937" spans="1:21">
      <c r="A14937" t="s">
        <v>7</v>
      </c>
      <c r="B14937" t="s">
        <v>8867</v>
      </c>
      <c r="C14937">
        <v>1.1409419999999999</v>
      </c>
      <c r="D14937" t="s">
        <v>8867</v>
      </c>
      <c r="F14937">
        <f t="shared" si="466"/>
        <v>1</v>
      </c>
      <c r="P14937" t="s">
        <v>7</v>
      </c>
      <c r="Q14937" t="s">
        <v>8867</v>
      </c>
      <c r="R14937">
        <v>1.0133529999999999</v>
      </c>
      <c r="S14937" t="s">
        <v>8867</v>
      </c>
      <c r="U14937">
        <f t="shared" si="467"/>
        <v>1</v>
      </c>
    </row>
    <row r="14938" spans="1:21">
      <c r="A14938" t="s">
        <v>8</v>
      </c>
      <c r="B14938" t="s">
        <v>8862</v>
      </c>
      <c r="C14938">
        <v>0.317884</v>
      </c>
      <c r="D14938" t="s">
        <v>8862</v>
      </c>
      <c r="F14938">
        <f t="shared" si="466"/>
        <v>1</v>
      </c>
      <c r="P14938" t="s">
        <v>8</v>
      </c>
      <c r="Q14938" t="s">
        <v>8862</v>
      </c>
      <c r="R14938">
        <v>0.29249599999999998</v>
      </c>
      <c r="S14938" t="s">
        <v>8862</v>
      </c>
      <c r="U14938">
        <f t="shared" si="467"/>
        <v>1</v>
      </c>
    </row>
    <row r="14939" spans="1:21">
      <c r="A14939" t="s">
        <v>9</v>
      </c>
      <c r="B14939" t="s">
        <v>8862</v>
      </c>
      <c r="C14939">
        <v>0.10660600000000001</v>
      </c>
      <c r="D14939" t="s">
        <v>8862</v>
      </c>
      <c r="F14939">
        <f t="shared" si="466"/>
        <v>1</v>
      </c>
      <c r="P14939" t="s">
        <v>9</v>
      </c>
      <c r="Q14939" t="s">
        <v>8862</v>
      </c>
      <c r="R14939">
        <v>0.17577300000000001</v>
      </c>
      <c r="S14939" t="s">
        <v>8862</v>
      </c>
      <c r="U14939">
        <f t="shared" si="467"/>
        <v>1</v>
      </c>
    </row>
    <row r="14940" spans="1:21">
      <c r="A14940" t="s">
        <v>10</v>
      </c>
      <c r="B14940" t="s">
        <v>8863</v>
      </c>
      <c r="C14940">
        <v>2.0504999999999999E-2</v>
      </c>
      <c r="D14940" t="s">
        <v>8863</v>
      </c>
      <c r="F14940">
        <f t="shared" si="466"/>
        <v>1</v>
      </c>
      <c r="P14940" t="s">
        <v>10</v>
      </c>
      <c r="Q14940" t="s">
        <v>8863</v>
      </c>
      <c r="R14940">
        <v>2.8205999999999998E-2</v>
      </c>
      <c r="S14940" t="s">
        <v>8863</v>
      </c>
      <c r="U14940">
        <f t="shared" si="467"/>
        <v>1</v>
      </c>
    </row>
    <row r="14941" spans="1:21">
      <c r="A14941" t="s">
        <v>11</v>
      </c>
      <c r="B14941" t="s">
        <v>8862</v>
      </c>
      <c r="C14941">
        <v>7.7540999999999999E-2</v>
      </c>
      <c r="D14941" t="s">
        <v>8862</v>
      </c>
      <c r="F14941">
        <f t="shared" si="466"/>
        <v>1</v>
      </c>
      <c r="P14941" t="s">
        <v>11</v>
      </c>
      <c r="Q14941" t="s">
        <v>8862</v>
      </c>
      <c r="R14941">
        <v>9.0657000000000001E-2</v>
      </c>
      <c r="S14941" t="s">
        <v>8862</v>
      </c>
      <c r="U14941">
        <f t="shared" si="467"/>
        <v>1</v>
      </c>
    </row>
    <row r="14942" spans="1:21">
      <c r="A14942" t="s">
        <v>12</v>
      </c>
      <c r="B14942" t="s">
        <v>8862</v>
      </c>
      <c r="C14942">
        <v>2.8417999999999999E-2</v>
      </c>
      <c r="D14942" t="s">
        <v>8862</v>
      </c>
      <c r="F14942">
        <f t="shared" si="466"/>
        <v>1</v>
      </c>
      <c r="P14942" t="s">
        <v>12</v>
      </c>
      <c r="Q14942" t="s">
        <v>8862</v>
      </c>
      <c r="R14942">
        <v>3.0515E-2</v>
      </c>
      <c r="S14942" t="s">
        <v>8862</v>
      </c>
      <c r="U14942">
        <f t="shared" si="467"/>
        <v>1</v>
      </c>
    </row>
    <row r="14943" spans="1:21">
      <c r="A14943" t="s">
        <v>13</v>
      </c>
      <c r="B14943" t="s">
        <v>8863</v>
      </c>
      <c r="C14943">
        <v>0.35779899999999998</v>
      </c>
      <c r="D14943" t="s">
        <v>8863</v>
      </c>
      <c r="F14943">
        <f t="shared" si="466"/>
        <v>1</v>
      </c>
      <c r="P14943" t="s">
        <v>13</v>
      </c>
      <c r="Q14943" t="s">
        <v>8863</v>
      </c>
      <c r="R14943">
        <v>0.67708299999999999</v>
      </c>
      <c r="S14943" t="s">
        <v>8863</v>
      </c>
      <c r="U14943">
        <f t="shared" si="467"/>
        <v>1</v>
      </c>
    </row>
    <row r="14944" spans="1:21">
      <c r="A14944" t="s">
        <v>14</v>
      </c>
      <c r="B14944" t="s">
        <v>8870</v>
      </c>
      <c r="C14944">
        <v>1.7309999999999999E-3</v>
      </c>
      <c r="D14944" t="s">
        <v>8870</v>
      </c>
      <c r="F14944">
        <f t="shared" si="466"/>
        <v>1</v>
      </c>
      <c r="P14944" t="s">
        <v>14</v>
      </c>
      <c r="Q14944" t="s">
        <v>8870</v>
      </c>
      <c r="R14944">
        <v>1.217E-3</v>
      </c>
      <c r="S14944" t="s">
        <v>8870</v>
      </c>
      <c r="U14944">
        <f t="shared" si="467"/>
        <v>1</v>
      </c>
    </row>
    <row r="14945" spans="1:21">
      <c r="A14945" t="s">
        <v>15</v>
      </c>
      <c r="B14945" t="s">
        <v>8862</v>
      </c>
      <c r="C14945">
        <v>2.6686999999999999E-2</v>
      </c>
      <c r="D14945" t="s">
        <v>8862</v>
      </c>
      <c r="F14945">
        <f t="shared" si="466"/>
        <v>1</v>
      </c>
      <c r="P14945" t="s">
        <v>15</v>
      </c>
      <c r="Q14945" t="s">
        <v>8862</v>
      </c>
      <c r="R14945">
        <v>4.5413000000000002E-2</v>
      </c>
      <c r="S14945" t="s">
        <v>8862</v>
      </c>
      <c r="U14945">
        <f t="shared" si="467"/>
        <v>1</v>
      </c>
    </row>
    <row r="14946" spans="1:21">
      <c r="A14946" t="s">
        <v>16</v>
      </c>
      <c r="B14946" t="s">
        <v>8862</v>
      </c>
      <c r="C14946">
        <v>4.3417999999999998E-2</v>
      </c>
      <c r="D14946" t="s">
        <v>8862</v>
      </c>
      <c r="F14946">
        <f t="shared" si="466"/>
        <v>1</v>
      </c>
      <c r="P14946" t="s">
        <v>16</v>
      </c>
      <c r="Q14946" t="s">
        <v>8862</v>
      </c>
      <c r="R14946">
        <v>6.6331000000000001E-2</v>
      </c>
      <c r="S14946" t="s">
        <v>8862</v>
      </c>
      <c r="U14946">
        <f t="shared" si="467"/>
        <v>1</v>
      </c>
    </row>
    <row r="14947" spans="1:21">
      <c r="A14947" t="s">
        <v>17</v>
      </c>
      <c r="B14947" t="s">
        <v>8862</v>
      </c>
      <c r="C14947">
        <v>4.4019000000000003E-2</v>
      </c>
      <c r="D14947" t="s">
        <v>8862</v>
      </c>
      <c r="F14947">
        <f t="shared" si="466"/>
        <v>1</v>
      </c>
      <c r="P14947" t="s">
        <v>17</v>
      </c>
      <c r="Q14947" t="s">
        <v>8862</v>
      </c>
      <c r="R14947">
        <v>3.7295000000000002E-2</v>
      </c>
      <c r="S14947" t="s">
        <v>8862</v>
      </c>
      <c r="U14947">
        <f t="shared" si="467"/>
        <v>1</v>
      </c>
    </row>
    <row r="14948" spans="1:21">
      <c r="A14948" t="s">
        <v>18</v>
      </c>
      <c r="B14948" t="s">
        <v>8863</v>
      </c>
      <c r="C14948">
        <v>6.5932000000000004E-2</v>
      </c>
      <c r="D14948" t="s">
        <v>8863</v>
      </c>
      <c r="F14948">
        <f t="shared" si="466"/>
        <v>1</v>
      </c>
      <c r="P14948" t="s">
        <v>18</v>
      </c>
      <c r="Q14948" t="s">
        <v>8863</v>
      </c>
      <c r="R14948">
        <v>5.6022000000000002E-2</v>
      </c>
      <c r="S14948" t="s">
        <v>8863</v>
      </c>
      <c r="U14948">
        <f t="shared" si="467"/>
        <v>1</v>
      </c>
    </row>
    <row r="14949" spans="1:21">
      <c r="A14949" t="s">
        <v>19</v>
      </c>
      <c r="B14949" t="s">
        <v>8862</v>
      </c>
      <c r="C14949">
        <v>7.2284000000000001E-2</v>
      </c>
      <c r="D14949" t="s">
        <v>8862</v>
      </c>
      <c r="F14949">
        <f t="shared" si="466"/>
        <v>1</v>
      </c>
      <c r="P14949" t="s">
        <v>19</v>
      </c>
      <c r="Q14949" t="s">
        <v>8862</v>
      </c>
      <c r="R14949">
        <v>8.7525000000000006E-2</v>
      </c>
      <c r="S14949" t="s">
        <v>8862</v>
      </c>
      <c r="U14949">
        <f t="shared" si="467"/>
        <v>1</v>
      </c>
    </row>
    <row r="14950" spans="1:21">
      <c r="A14950" t="s">
        <v>20</v>
      </c>
      <c r="B14950" t="s">
        <v>8862</v>
      </c>
      <c r="C14950">
        <v>7.4430999999999997E-2</v>
      </c>
      <c r="D14950" t="s">
        <v>8862</v>
      </c>
      <c r="F14950">
        <f t="shared" si="466"/>
        <v>1</v>
      </c>
      <c r="P14950" t="s">
        <v>20</v>
      </c>
      <c r="Q14950" t="s">
        <v>8862</v>
      </c>
      <c r="R14950">
        <v>0.106845</v>
      </c>
      <c r="S14950" t="s">
        <v>8862</v>
      </c>
      <c r="U14950">
        <f t="shared" si="467"/>
        <v>1</v>
      </c>
    </row>
    <row r="14951" spans="1:21">
      <c r="A14951" t="s">
        <v>21</v>
      </c>
      <c r="B14951" t="s">
        <v>8863</v>
      </c>
      <c r="C14951">
        <v>1.5460229999999999</v>
      </c>
      <c r="D14951" t="s">
        <v>8867</v>
      </c>
      <c r="F14951">
        <f t="shared" si="466"/>
        <v>0</v>
      </c>
      <c r="P14951" t="s">
        <v>21</v>
      </c>
      <c r="Q14951" t="s">
        <v>8863</v>
      </c>
      <c r="R14951">
        <v>2.3541249999999998</v>
      </c>
      <c r="S14951" t="s">
        <v>8867</v>
      </c>
      <c r="U14951">
        <f t="shared" si="467"/>
        <v>0</v>
      </c>
    </row>
    <row r="14952" spans="1:21">
      <c r="A14952" t="s">
        <v>22</v>
      </c>
      <c r="B14952" t="s">
        <v>8870</v>
      </c>
      <c r="C14952">
        <v>9.3970000000000008E-3</v>
      </c>
      <c r="D14952" t="s">
        <v>8870</v>
      </c>
      <c r="F14952">
        <f t="shared" si="466"/>
        <v>1</v>
      </c>
      <c r="P14952" t="s">
        <v>22</v>
      </c>
      <c r="Q14952" t="s">
        <v>8870</v>
      </c>
      <c r="R14952">
        <v>1.4272999999999999E-2</v>
      </c>
      <c r="S14952" t="s">
        <v>8870</v>
      </c>
      <c r="U14952">
        <f t="shared" si="467"/>
        <v>1</v>
      </c>
    </row>
    <row r="14953" spans="1:21">
      <c r="A14953" t="s">
        <v>23</v>
      </c>
      <c r="B14953" t="s">
        <v>8862</v>
      </c>
      <c r="C14953">
        <v>3.2385999999999998E-2</v>
      </c>
      <c r="D14953" t="s">
        <v>8862</v>
      </c>
      <c r="F14953">
        <f t="shared" si="466"/>
        <v>1</v>
      </c>
      <c r="P14953" t="s">
        <v>23</v>
      </c>
      <c r="Q14953" t="s">
        <v>8862</v>
      </c>
      <c r="R14953">
        <v>4.6944E-2</v>
      </c>
      <c r="S14953" t="s">
        <v>8862</v>
      </c>
      <c r="U14953">
        <f t="shared" si="467"/>
        <v>1</v>
      </c>
    </row>
    <row r="14954" spans="1:21">
      <c r="A14954" t="s">
        <v>24</v>
      </c>
      <c r="B14954" t="s">
        <v>8862</v>
      </c>
      <c r="C14954">
        <v>8.3391000000000007E-2</v>
      </c>
      <c r="D14954" t="s">
        <v>8862</v>
      </c>
      <c r="F14954">
        <f t="shared" si="466"/>
        <v>1</v>
      </c>
      <c r="P14954" t="s">
        <v>24</v>
      </c>
      <c r="Q14954" t="s">
        <v>8862</v>
      </c>
      <c r="R14954">
        <v>5.8916000000000003E-2</v>
      </c>
      <c r="S14954" t="s">
        <v>8862</v>
      </c>
      <c r="U14954">
        <f t="shared" si="467"/>
        <v>1</v>
      </c>
    </row>
    <row r="14955" spans="1:21">
      <c r="A14955" t="s">
        <v>25</v>
      </c>
      <c r="B14955" t="s">
        <v>8862</v>
      </c>
      <c r="C14955">
        <v>0.230799</v>
      </c>
      <c r="D14955" t="s">
        <v>8862</v>
      </c>
      <c r="F14955">
        <f t="shared" si="466"/>
        <v>1</v>
      </c>
      <c r="P14955" t="s">
        <v>25</v>
      </c>
      <c r="Q14955" t="s">
        <v>8862</v>
      </c>
      <c r="R14955">
        <v>0.24482200000000001</v>
      </c>
      <c r="S14955" t="s">
        <v>8862</v>
      </c>
      <c r="U14955">
        <f t="shared" si="467"/>
        <v>1</v>
      </c>
    </row>
    <row r="14956" spans="1:21">
      <c r="A14956" t="s">
        <v>26</v>
      </c>
      <c r="B14956" t="s">
        <v>8863</v>
      </c>
      <c r="C14956">
        <v>8.9169999999999996E-3</v>
      </c>
      <c r="D14956" t="s">
        <v>8863</v>
      </c>
      <c r="F14956">
        <f t="shared" si="466"/>
        <v>1</v>
      </c>
      <c r="P14956" t="s">
        <v>26</v>
      </c>
      <c r="Q14956" t="s">
        <v>8863</v>
      </c>
      <c r="R14956">
        <v>7.0349999999999996E-3</v>
      </c>
      <c r="S14956" t="s">
        <v>8863</v>
      </c>
      <c r="U14956">
        <f t="shared" si="467"/>
        <v>1</v>
      </c>
    </row>
    <row r="14957" spans="1:21">
      <c r="A14957" t="s">
        <v>27</v>
      </c>
      <c r="B14957" t="s">
        <v>8862</v>
      </c>
      <c r="C14957">
        <v>2.9967000000000001E-2</v>
      </c>
      <c r="D14957" t="s">
        <v>8862</v>
      </c>
      <c r="F14957">
        <f t="shared" si="466"/>
        <v>1</v>
      </c>
      <c r="P14957" t="s">
        <v>27</v>
      </c>
      <c r="Q14957" t="s">
        <v>8862</v>
      </c>
      <c r="R14957">
        <v>3.6107E-2</v>
      </c>
      <c r="S14957" t="s">
        <v>8862</v>
      </c>
      <c r="U14957">
        <f t="shared" si="467"/>
        <v>1</v>
      </c>
    </row>
    <row r="14958" spans="1:21">
      <c r="A14958" t="s">
        <v>28</v>
      </c>
      <c r="B14958" t="s">
        <v>8862</v>
      </c>
      <c r="C14958">
        <v>5.3934999999999997E-2</v>
      </c>
      <c r="D14958" t="s">
        <v>8862</v>
      </c>
      <c r="F14958">
        <f t="shared" si="466"/>
        <v>1</v>
      </c>
      <c r="P14958" t="s">
        <v>28</v>
      </c>
      <c r="Q14958" t="s">
        <v>8862</v>
      </c>
      <c r="R14958">
        <v>7.3447999999999999E-2</v>
      </c>
      <c r="S14958" t="s">
        <v>8862</v>
      </c>
      <c r="U14958">
        <f t="shared" si="467"/>
        <v>1</v>
      </c>
    </row>
    <row r="14959" spans="1:21">
      <c r="A14959" t="s">
        <v>29</v>
      </c>
      <c r="B14959" t="s">
        <v>8863</v>
      </c>
      <c r="C14959">
        <v>2.4740000000000001E-3</v>
      </c>
      <c r="D14959" t="s">
        <v>8863</v>
      </c>
      <c r="F14959">
        <f t="shared" si="466"/>
        <v>1</v>
      </c>
      <c r="P14959" t="s">
        <v>29</v>
      </c>
      <c r="Q14959" t="s">
        <v>8863</v>
      </c>
      <c r="R14959">
        <v>5.522E-3</v>
      </c>
      <c r="S14959" t="s">
        <v>8863</v>
      </c>
      <c r="U14959">
        <f t="shared" si="467"/>
        <v>1</v>
      </c>
    </row>
    <row r="14960" spans="1:21">
      <c r="A14960" t="s">
        <v>30</v>
      </c>
      <c r="B14960" t="s">
        <v>8870</v>
      </c>
      <c r="C14960">
        <v>1.7874999999999999E-2</v>
      </c>
      <c r="D14960" t="s">
        <v>8870</v>
      </c>
      <c r="F14960">
        <f t="shared" si="466"/>
        <v>1</v>
      </c>
      <c r="P14960" t="s">
        <v>30</v>
      </c>
      <c r="Q14960" t="s">
        <v>8870</v>
      </c>
      <c r="R14960">
        <v>2.1366E-2</v>
      </c>
      <c r="S14960" t="s">
        <v>8870</v>
      </c>
      <c r="U14960">
        <f t="shared" si="467"/>
        <v>1</v>
      </c>
    </row>
    <row r="14961" spans="1:21">
      <c r="A14961" t="s">
        <v>31</v>
      </c>
      <c r="B14961" t="s">
        <v>8862</v>
      </c>
      <c r="C14961">
        <v>5.2606E-2</v>
      </c>
      <c r="D14961" t="s">
        <v>8862</v>
      </c>
      <c r="F14961">
        <f t="shared" si="466"/>
        <v>1</v>
      </c>
      <c r="P14961" t="s">
        <v>31</v>
      </c>
      <c r="Q14961" t="s">
        <v>8862</v>
      </c>
      <c r="R14961">
        <v>5.3254999999999997E-2</v>
      </c>
      <c r="S14961" t="s">
        <v>8862</v>
      </c>
      <c r="U14961">
        <f t="shared" si="467"/>
        <v>1</v>
      </c>
    </row>
    <row r="14962" spans="1:21">
      <c r="A14962" t="s">
        <v>32</v>
      </c>
      <c r="B14962" t="s">
        <v>8862</v>
      </c>
      <c r="C14962">
        <v>0.24138299999999999</v>
      </c>
      <c r="D14962" t="s">
        <v>8862</v>
      </c>
      <c r="F14962">
        <f t="shared" si="466"/>
        <v>1</v>
      </c>
      <c r="P14962" t="s">
        <v>32</v>
      </c>
      <c r="Q14962" t="s">
        <v>8862</v>
      </c>
      <c r="R14962">
        <v>0.33097599999999999</v>
      </c>
      <c r="S14962" t="s">
        <v>8862</v>
      </c>
      <c r="U14962">
        <f t="shared" si="467"/>
        <v>1</v>
      </c>
    </row>
    <row r="14963" spans="1:21">
      <c r="A14963" t="s">
        <v>33</v>
      </c>
      <c r="B14963" t="s">
        <v>8862</v>
      </c>
      <c r="C14963">
        <v>0.122574</v>
      </c>
      <c r="D14963" t="s">
        <v>8862</v>
      </c>
      <c r="F14963">
        <f t="shared" si="466"/>
        <v>1</v>
      </c>
      <c r="P14963" t="s">
        <v>33</v>
      </c>
      <c r="Q14963" t="s">
        <v>8862</v>
      </c>
      <c r="R14963">
        <v>0.123887</v>
      </c>
      <c r="S14963" t="s">
        <v>8862</v>
      </c>
      <c r="U14963">
        <f t="shared" si="467"/>
        <v>1</v>
      </c>
    </row>
    <row r="14964" spans="1:21">
      <c r="A14964" t="s">
        <v>34</v>
      </c>
      <c r="B14964" t="s">
        <v>8863</v>
      </c>
      <c r="C14964">
        <v>3.5938270000000001</v>
      </c>
      <c r="D14964" t="s">
        <v>8867</v>
      </c>
      <c r="F14964">
        <f t="shared" si="466"/>
        <v>0</v>
      </c>
      <c r="P14964" t="s">
        <v>34</v>
      </c>
      <c r="Q14964" t="s">
        <v>8863</v>
      </c>
      <c r="R14964">
        <v>3.652666</v>
      </c>
      <c r="S14964" t="s">
        <v>8867</v>
      </c>
      <c r="U14964">
        <f t="shared" si="467"/>
        <v>0</v>
      </c>
    </row>
    <row r="14965" spans="1:21">
      <c r="A14965" t="s">
        <v>35</v>
      </c>
      <c r="B14965" t="s">
        <v>8862</v>
      </c>
      <c r="C14965">
        <v>6.1742999999999999E-2</v>
      </c>
      <c r="D14965" t="s">
        <v>8862</v>
      </c>
      <c r="F14965">
        <f t="shared" si="466"/>
        <v>1</v>
      </c>
      <c r="P14965" t="s">
        <v>35</v>
      </c>
      <c r="Q14965" t="s">
        <v>8862</v>
      </c>
      <c r="R14965">
        <v>7.6748999999999998E-2</v>
      </c>
      <c r="S14965" t="s">
        <v>8862</v>
      </c>
      <c r="U14965">
        <f t="shared" si="467"/>
        <v>1</v>
      </c>
    </row>
    <row r="14966" spans="1:21">
      <c r="A14966" t="s">
        <v>36</v>
      </c>
      <c r="B14966" t="s">
        <v>8859</v>
      </c>
      <c r="C14966">
        <v>1.071026</v>
      </c>
      <c r="D14966" t="s">
        <v>8859</v>
      </c>
      <c r="F14966">
        <f t="shared" si="466"/>
        <v>1</v>
      </c>
      <c r="P14966" t="s">
        <v>36</v>
      </c>
      <c r="Q14966" t="s">
        <v>8859</v>
      </c>
      <c r="R14966">
        <v>0.91811399999999999</v>
      </c>
      <c r="S14966" t="s">
        <v>8859</v>
      </c>
      <c r="U14966">
        <f t="shared" si="467"/>
        <v>1</v>
      </c>
    </row>
    <row r="14967" spans="1:21">
      <c r="A14967" t="s">
        <v>472</v>
      </c>
      <c r="B14967" t="s">
        <v>8863</v>
      </c>
      <c r="C14967">
        <v>0.77681199999999995</v>
      </c>
      <c r="D14967" t="s">
        <v>8863</v>
      </c>
      <c r="F14967">
        <f t="shared" si="466"/>
        <v>1</v>
      </c>
      <c r="P14967" t="s">
        <v>472</v>
      </c>
      <c r="Q14967" t="s">
        <v>8863</v>
      </c>
      <c r="R14967">
        <v>1.5003299999999999</v>
      </c>
      <c r="S14967" t="s">
        <v>8867</v>
      </c>
      <c r="U14967">
        <f t="shared" si="467"/>
        <v>0</v>
      </c>
    </row>
    <row r="14968" spans="1:21">
      <c r="A14968" t="s">
        <v>473</v>
      </c>
      <c r="B14968" t="s">
        <v>8862</v>
      </c>
      <c r="C14968">
        <v>0.91827700000000001</v>
      </c>
      <c r="D14968" t="s">
        <v>8862</v>
      </c>
      <c r="F14968">
        <f t="shared" si="466"/>
        <v>1</v>
      </c>
      <c r="P14968" t="s">
        <v>473</v>
      </c>
      <c r="Q14968" t="s">
        <v>8862</v>
      </c>
      <c r="R14968">
        <v>1.1804079999999999</v>
      </c>
      <c r="S14968" t="s">
        <v>8862</v>
      </c>
      <c r="U14968">
        <f t="shared" si="467"/>
        <v>1</v>
      </c>
    </row>
    <row r="14969" spans="1:21">
      <c r="A14969" t="s">
        <v>474</v>
      </c>
      <c r="B14969" t="s">
        <v>8867</v>
      </c>
      <c r="C14969">
        <v>2.1084079999999998</v>
      </c>
      <c r="D14969" t="s">
        <v>8880</v>
      </c>
      <c r="F14969">
        <f t="shared" si="466"/>
        <v>0</v>
      </c>
      <c r="P14969" t="s">
        <v>474</v>
      </c>
      <c r="Q14969" t="s">
        <v>8867</v>
      </c>
      <c r="R14969">
        <v>2.4846270000000001</v>
      </c>
      <c r="S14969" t="s">
        <v>8880</v>
      </c>
      <c r="U14969">
        <f t="shared" si="467"/>
        <v>0</v>
      </c>
    </row>
    <row r="14970" spans="1:21">
      <c r="A14970" t="s">
        <v>475</v>
      </c>
      <c r="B14970" t="s">
        <v>8867</v>
      </c>
      <c r="C14970">
        <v>7.0660000000000002E-3</v>
      </c>
      <c r="D14970" t="s">
        <v>8867</v>
      </c>
      <c r="F14970">
        <f t="shared" si="466"/>
        <v>1</v>
      </c>
      <c r="P14970" t="s">
        <v>475</v>
      </c>
      <c r="Q14970" t="s">
        <v>8867</v>
      </c>
      <c r="R14970">
        <v>9.4129999999999995E-3</v>
      </c>
      <c r="S14970" t="s">
        <v>8867</v>
      </c>
      <c r="U14970">
        <f t="shared" si="467"/>
        <v>1</v>
      </c>
    </row>
    <row r="14971" spans="1:21">
      <c r="A14971" t="s">
        <v>476</v>
      </c>
      <c r="B14971" t="s">
        <v>8872</v>
      </c>
      <c r="C14971">
        <v>1.63E-4</v>
      </c>
      <c r="D14971" t="s">
        <v>8872</v>
      </c>
      <c r="F14971">
        <f t="shared" si="466"/>
        <v>1</v>
      </c>
      <c r="P14971" t="s">
        <v>476</v>
      </c>
      <c r="Q14971" t="s">
        <v>8872</v>
      </c>
      <c r="R14971">
        <v>2.43E-4</v>
      </c>
      <c r="S14971" t="s">
        <v>8872</v>
      </c>
      <c r="U14971">
        <f t="shared" si="467"/>
        <v>1</v>
      </c>
    </row>
    <row r="14972" spans="1:21">
      <c r="A14972" t="s">
        <v>477</v>
      </c>
      <c r="B14972" t="s">
        <v>8872</v>
      </c>
      <c r="C14972">
        <v>1.5089999999999999E-3</v>
      </c>
      <c r="D14972" t="s">
        <v>8872</v>
      </c>
      <c r="F14972">
        <f t="shared" si="466"/>
        <v>1</v>
      </c>
      <c r="P14972" t="s">
        <v>477</v>
      </c>
      <c r="Q14972" t="s">
        <v>8872</v>
      </c>
      <c r="R14972">
        <v>1.7849999999999999E-3</v>
      </c>
      <c r="S14972" t="s">
        <v>8872</v>
      </c>
      <c r="U14972">
        <f t="shared" si="467"/>
        <v>1</v>
      </c>
    </row>
    <row r="14973" spans="1:21">
      <c r="A14973" t="s">
        <v>478</v>
      </c>
      <c r="B14973" t="s">
        <v>8867</v>
      </c>
      <c r="C14973">
        <v>2.6098569999999999</v>
      </c>
      <c r="D14973" t="s">
        <v>8869</v>
      </c>
      <c r="F14973">
        <f t="shared" si="466"/>
        <v>0</v>
      </c>
      <c r="P14973" t="s">
        <v>478</v>
      </c>
      <c r="Q14973" t="s">
        <v>8867</v>
      </c>
      <c r="R14973">
        <v>2.8318819999999998</v>
      </c>
      <c r="S14973" t="s">
        <v>8869</v>
      </c>
      <c r="U14973">
        <f t="shared" si="467"/>
        <v>0</v>
      </c>
    </row>
    <row r="14974" spans="1:21">
      <c r="A14974" t="s">
        <v>479</v>
      </c>
      <c r="B14974" t="s">
        <v>8867</v>
      </c>
      <c r="C14974">
        <v>9.0155569999999994</v>
      </c>
      <c r="D14974" t="s">
        <v>8859</v>
      </c>
      <c r="F14974">
        <f t="shared" si="466"/>
        <v>0</v>
      </c>
      <c r="P14974" t="s">
        <v>479</v>
      </c>
      <c r="Q14974" t="s">
        <v>8867</v>
      </c>
      <c r="R14974">
        <v>8.8850049999999996</v>
      </c>
      <c r="S14974" t="s">
        <v>8859</v>
      </c>
      <c r="U14974">
        <f t="shared" si="467"/>
        <v>0</v>
      </c>
    </row>
    <row r="14975" spans="1:21">
      <c r="A14975" t="s">
        <v>480</v>
      </c>
      <c r="B14975" t="s">
        <v>8862</v>
      </c>
      <c r="C14975">
        <v>0.262517</v>
      </c>
      <c r="D14975" t="s">
        <v>8862</v>
      </c>
      <c r="F14975">
        <f t="shared" si="466"/>
        <v>1</v>
      </c>
      <c r="P14975" t="s">
        <v>480</v>
      </c>
      <c r="Q14975" t="s">
        <v>8862</v>
      </c>
      <c r="R14975">
        <v>0.24365800000000001</v>
      </c>
      <c r="S14975" t="s">
        <v>8862</v>
      </c>
      <c r="U14975">
        <f t="shared" si="467"/>
        <v>1</v>
      </c>
    </row>
    <row r="14976" spans="1:21">
      <c r="A14976" t="s">
        <v>481</v>
      </c>
      <c r="B14976" t="s">
        <v>8862</v>
      </c>
      <c r="C14976">
        <v>0.18529599999999999</v>
      </c>
      <c r="D14976" t="s">
        <v>8862</v>
      </c>
      <c r="F14976">
        <f t="shared" si="466"/>
        <v>1</v>
      </c>
      <c r="P14976" t="s">
        <v>481</v>
      </c>
      <c r="Q14976" t="s">
        <v>8862</v>
      </c>
      <c r="R14976">
        <v>0.28236</v>
      </c>
      <c r="S14976" t="s">
        <v>8862</v>
      </c>
      <c r="U14976">
        <f t="shared" si="467"/>
        <v>1</v>
      </c>
    </row>
    <row r="14977" spans="1:21">
      <c r="A14977" t="s">
        <v>482</v>
      </c>
      <c r="B14977" t="s">
        <v>8863</v>
      </c>
      <c r="C14977">
        <v>3.4838000000000001E-2</v>
      </c>
      <c r="D14977" t="s">
        <v>8863</v>
      </c>
      <c r="F14977">
        <f t="shared" si="466"/>
        <v>1</v>
      </c>
      <c r="P14977" t="s">
        <v>482</v>
      </c>
      <c r="Q14977" t="s">
        <v>8863</v>
      </c>
      <c r="R14977">
        <v>6.5846000000000002E-2</v>
      </c>
      <c r="S14977" t="s">
        <v>8863</v>
      </c>
      <c r="U14977">
        <f t="shared" si="467"/>
        <v>1</v>
      </c>
    </row>
    <row r="14978" spans="1:21">
      <c r="A14978" t="s">
        <v>483</v>
      </c>
      <c r="B14978" t="s">
        <v>8862</v>
      </c>
      <c r="C14978">
        <v>2.2669000000000002E-2</v>
      </c>
      <c r="D14978" t="s">
        <v>8862</v>
      </c>
      <c r="F14978">
        <f t="shared" si="466"/>
        <v>1</v>
      </c>
      <c r="P14978" t="s">
        <v>483</v>
      </c>
      <c r="Q14978" t="s">
        <v>8862</v>
      </c>
      <c r="R14978">
        <v>2.2849999999999999E-2</v>
      </c>
      <c r="S14978" t="s">
        <v>8862</v>
      </c>
      <c r="U14978">
        <f t="shared" si="467"/>
        <v>1</v>
      </c>
    </row>
    <row r="14979" spans="1:21">
      <c r="A14979" t="s">
        <v>484</v>
      </c>
      <c r="B14979" t="s">
        <v>8862</v>
      </c>
      <c r="C14979">
        <v>2.4275999999999999E-2</v>
      </c>
      <c r="D14979" t="s">
        <v>8862</v>
      </c>
      <c r="F14979">
        <f t="shared" si="466"/>
        <v>1</v>
      </c>
      <c r="P14979" t="s">
        <v>484</v>
      </c>
      <c r="Q14979" t="s">
        <v>8862</v>
      </c>
      <c r="R14979">
        <v>2.6343999999999999E-2</v>
      </c>
      <c r="S14979" t="s">
        <v>8862</v>
      </c>
      <c r="U14979">
        <f t="shared" si="467"/>
        <v>1</v>
      </c>
    </row>
    <row r="14980" spans="1:21">
      <c r="A14980" t="s">
        <v>485</v>
      </c>
      <c r="B14980" t="s">
        <v>8863</v>
      </c>
      <c r="C14980">
        <v>3.0270779999999999</v>
      </c>
      <c r="D14980" t="s">
        <v>8867</v>
      </c>
      <c r="F14980">
        <f t="shared" si="466"/>
        <v>0</v>
      </c>
      <c r="P14980" t="s">
        <v>485</v>
      </c>
      <c r="Q14980" t="s">
        <v>8863</v>
      </c>
      <c r="R14980">
        <v>3.7921010000000002</v>
      </c>
      <c r="S14980" t="s">
        <v>8867</v>
      </c>
      <c r="U14980">
        <f t="shared" si="467"/>
        <v>0</v>
      </c>
    </row>
    <row r="14981" spans="1:21">
      <c r="A14981" t="s">
        <v>486</v>
      </c>
      <c r="B14981" t="s">
        <v>8870</v>
      </c>
      <c r="C14981">
        <v>5.9900000000000003E-4</v>
      </c>
      <c r="D14981" t="s">
        <v>8870</v>
      </c>
      <c r="F14981">
        <f t="shared" si="466"/>
        <v>1</v>
      </c>
      <c r="P14981" t="s">
        <v>486</v>
      </c>
      <c r="Q14981" t="s">
        <v>8870</v>
      </c>
      <c r="R14981">
        <v>7.1699999999999997E-4</v>
      </c>
      <c r="S14981" t="s">
        <v>8870</v>
      </c>
      <c r="U14981">
        <f t="shared" si="467"/>
        <v>1</v>
      </c>
    </row>
    <row r="14982" spans="1:21">
      <c r="A14982" t="s">
        <v>487</v>
      </c>
      <c r="B14982" t="s">
        <v>8862</v>
      </c>
      <c r="C14982">
        <v>7.4146000000000004E-2</v>
      </c>
      <c r="D14982" t="s">
        <v>8862</v>
      </c>
      <c r="F14982">
        <f t="shared" si="466"/>
        <v>1</v>
      </c>
      <c r="P14982" t="s">
        <v>487</v>
      </c>
      <c r="Q14982" t="s">
        <v>8862</v>
      </c>
      <c r="R14982">
        <v>0.12631200000000001</v>
      </c>
      <c r="S14982" t="s">
        <v>8862</v>
      </c>
      <c r="U14982">
        <f t="shared" si="467"/>
        <v>1</v>
      </c>
    </row>
    <row r="14983" spans="1:21">
      <c r="A14983" t="s">
        <v>488</v>
      </c>
      <c r="B14983" t="s">
        <v>8862</v>
      </c>
      <c r="C14983">
        <v>4.3927000000000001E-2</v>
      </c>
      <c r="D14983" t="s">
        <v>8862</v>
      </c>
      <c r="F14983">
        <f t="shared" si="466"/>
        <v>1</v>
      </c>
      <c r="P14983" t="s">
        <v>488</v>
      </c>
      <c r="Q14983" t="s">
        <v>8862</v>
      </c>
      <c r="R14983">
        <v>3.5358000000000001E-2</v>
      </c>
      <c r="S14983" t="s">
        <v>8862</v>
      </c>
      <c r="U14983">
        <f t="shared" si="467"/>
        <v>1</v>
      </c>
    </row>
    <row r="14984" spans="1:21">
      <c r="A14984" t="s">
        <v>489</v>
      </c>
      <c r="B14984" t="s">
        <v>8862</v>
      </c>
      <c r="C14984">
        <v>0.14163500000000001</v>
      </c>
      <c r="D14984" t="s">
        <v>8862</v>
      </c>
      <c r="F14984">
        <f t="shared" si="466"/>
        <v>1</v>
      </c>
      <c r="P14984" t="s">
        <v>489</v>
      </c>
      <c r="Q14984" t="s">
        <v>8862</v>
      </c>
      <c r="R14984">
        <v>0.12869900000000001</v>
      </c>
      <c r="S14984" t="s">
        <v>8862</v>
      </c>
      <c r="U14984">
        <f t="shared" si="467"/>
        <v>1</v>
      </c>
    </row>
    <row r="14985" spans="1:21">
      <c r="A14985" t="s">
        <v>490</v>
      </c>
      <c r="B14985" t="s">
        <v>8863</v>
      </c>
      <c r="C14985">
        <v>3.5464000000000002E-2</v>
      </c>
      <c r="D14985" t="s">
        <v>8863</v>
      </c>
      <c r="F14985">
        <f t="shared" si="466"/>
        <v>1</v>
      </c>
      <c r="P14985" t="s">
        <v>490</v>
      </c>
      <c r="Q14985" t="s">
        <v>8863</v>
      </c>
      <c r="R14985">
        <v>3.0720999999999998E-2</v>
      </c>
      <c r="S14985" t="s">
        <v>8863</v>
      </c>
      <c r="U14985">
        <f t="shared" si="467"/>
        <v>1</v>
      </c>
    </row>
    <row r="14986" spans="1:21">
      <c r="A14986" t="s">
        <v>491</v>
      </c>
      <c r="B14986" t="s">
        <v>8862</v>
      </c>
      <c r="C14986">
        <v>5.0959999999999998E-3</v>
      </c>
      <c r="D14986" t="s">
        <v>8862</v>
      </c>
      <c r="F14986">
        <f t="shared" si="466"/>
        <v>1</v>
      </c>
      <c r="P14986" t="s">
        <v>491</v>
      </c>
      <c r="Q14986" t="s">
        <v>8862</v>
      </c>
      <c r="R14986">
        <v>6.6470000000000001E-3</v>
      </c>
      <c r="S14986" t="s">
        <v>8862</v>
      </c>
      <c r="U14986">
        <f t="shared" si="467"/>
        <v>1</v>
      </c>
    </row>
    <row r="14987" spans="1:21">
      <c r="A14987" t="s">
        <v>154</v>
      </c>
      <c r="B14987" t="s">
        <v>8862</v>
      </c>
      <c r="C14987">
        <v>6.2953999999999996E-2</v>
      </c>
      <c r="D14987" t="s">
        <v>8862</v>
      </c>
      <c r="F14987">
        <f t="shared" ref="F14987:F15050" si="468">IF(B14987=D14987, 1, 0)</f>
        <v>1</v>
      </c>
      <c r="P14987" t="s">
        <v>154</v>
      </c>
      <c r="Q14987" t="s">
        <v>8862</v>
      </c>
      <c r="R14987">
        <v>8.5056999999999994E-2</v>
      </c>
      <c r="S14987" t="s">
        <v>8862</v>
      </c>
      <c r="U14987">
        <f t="shared" ref="U14987:U15040" si="469">IF(Q14987=S14987,1,0)</f>
        <v>1</v>
      </c>
    </row>
    <row r="14988" spans="1:21">
      <c r="A14988" t="s">
        <v>155</v>
      </c>
      <c r="B14988" t="s">
        <v>8863</v>
      </c>
      <c r="C14988">
        <v>1.531E-3</v>
      </c>
      <c r="D14988" t="s">
        <v>8863</v>
      </c>
      <c r="F14988">
        <f t="shared" si="468"/>
        <v>1</v>
      </c>
      <c r="P14988" t="s">
        <v>155</v>
      </c>
      <c r="Q14988" t="s">
        <v>8863</v>
      </c>
      <c r="R14988">
        <v>2.8370000000000001E-3</v>
      </c>
      <c r="S14988" t="s">
        <v>8863</v>
      </c>
      <c r="U14988">
        <f t="shared" si="469"/>
        <v>1</v>
      </c>
    </row>
    <row r="14989" spans="1:21">
      <c r="A14989" t="s">
        <v>156</v>
      </c>
      <c r="B14989" t="s">
        <v>8870</v>
      </c>
      <c r="C14989">
        <v>4.3319999999999999E-3</v>
      </c>
      <c r="D14989" t="s">
        <v>8870</v>
      </c>
      <c r="F14989">
        <f t="shared" si="468"/>
        <v>1</v>
      </c>
      <c r="P14989" t="s">
        <v>156</v>
      </c>
      <c r="Q14989" t="s">
        <v>8870</v>
      </c>
      <c r="R14989">
        <v>3.7079999999999999E-3</v>
      </c>
      <c r="S14989" t="s">
        <v>8870</v>
      </c>
      <c r="U14989">
        <f t="shared" si="469"/>
        <v>1</v>
      </c>
    </row>
    <row r="14990" spans="1:21">
      <c r="A14990" t="s">
        <v>157</v>
      </c>
      <c r="B14990" t="s">
        <v>8862</v>
      </c>
      <c r="C14990">
        <v>8.2360000000000003E-3</v>
      </c>
      <c r="D14990" t="s">
        <v>8862</v>
      </c>
      <c r="F14990">
        <f t="shared" si="468"/>
        <v>1</v>
      </c>
      <c r="P14990" t="s">
        <v>157</v>
      </c>
      <c r="Q14990" t="s">
        <v>8862</v>
      </c>
      <c r="R14990">
        <v>1.1528999999999999E-2</v>
      </c>
      <c r="S14990" t="s">
        <v>8862</v>
      </c>
      <c r="U14990">
        <f t="shared" si="469"/>
        <v>1</v>
      </c>
    </row>
    <row r="14991" spans="1:21">
      <c r="A14991" t="s">
        <v>158</v>
      </c>
      <c r="B14991" t="s">
        <v>8862</v>
      </c>
      <c r="C14991">
        <v>0.14874200000000001</v>
      </c>
      <c r="D14991" t="s">
        <v>8862</v>
      </c>
      <c r="F14991">
        <f t="shared" si="468"/>
        <v>1</v>
      </c>
      <c r="P14991" t="s">
        <v>158</v>
      </c>
      <c r="Q14991" t="s">
        <v>8862</v>
      </c>
      <c r="R14991">
        <v>0.21140700000000001</v>
      </c>
      <c r="S14991" t="s">
        <v>8862</v>
      </c>
      <c r="U14991">
        <f t="shared" si="469"/>
        <v>1</v>
      </c>
    </row>
    <row r="14992" spans="1:21">
      <c r="A14992" t="s">
        <v>159</v>
      </c>
      <c r="B14992" t="s">
        <v>8862</v>
      </c>
      <c r="C14992">
        <v>3.6491000000000003E-2</v>
      </c>
      <c r="D14992" t="s">
        <v>8862</v>
      </c>
      <c r="F14992">
        <f t="shared" si="468"/>
        <v>1</v>
      </c>
      <c r="P14992" t="s">
        <v>159</v>
      </c>
      <c r="Q14992" t="s">
        <v>8862</v>
      </c>
      <c r="R14992">
        <v>3.5527000000000003E-2</v>
      </c>
      <c r="S14992" t="s">
        <v>8862</v>
      </c>
      <c r="U14992">
        <f t="shared" si="469"/>
        <v>1</v>
      </c>
    </row>
    <row r="14993" spans="1:21">
      <c r="A14993" t="s">
        <v>160</v>
      </c>
      <c r="B14993" t="s">
        <v>8863</v>
      </c>
      <c r="C14993">
        <v>9.9713999999999997E-2</v>
      </c>
      <c r="D14993" t="s">
        <v>8863</v>
      </c>
      <c r="F14993">
        <f t="shared" si="468"/>
        <v>1</v>
      </c>
      <c r="P14993" t="s">
        <v>160</v>
      </c>
      <c r="Q14993" t="s">
        <v>8863</v>
      </c>
      <c r="R14993">
        <v>7.3700000000000002E-2</v>
      </c>
      <c r="S14993" t="s">
        <v>8863</v>
      </c>
      <c r="U14993">
        <f t="shared" si="469"/>
        <v>1</v>
      </c>
    </row>
    <row r="14994" spans="1:21">
      <c r="A14994" t="s">
        <v>161</v>
      </c>
      <c r="B14994" t="s">
        <v>8862</v>
      </c>
      <c r="C14994">
        <v>8.2646999999999998E-2</v>
      </c>
      <c r="D14994" t="s">
        <v>8862</v>
      </c>
      <c r="F14994">
        <f t="shared" si="468"/>
        <v>1</v>
      </c>
      <c r="P14994" t="s">
        <v>161</v>
      </c>
      <c r="Q14994" t="s">
        <v>8862</v>
      </c>
      <c r="R14994">
        <v>8.7652999999999995E-2</v>
      </c>
      <c r="S14994" t="s">
        <v>8862</v>
      </c>
      <c r="U14994">
        <f t="shared" si="469"/>
        <v>1</v>
      </c>
    </row>
    <row r="14995" spans="1:21">
      <c r="A14995" t="s">
        <v>162</v>
      </c>
      <c r="B14995" t="s">
        <v>8862</v>
      </c>
      <c r="C14995">
        <v>2.2813E-2</v>
      </c>
      <c r="D14995" t="s">
        <v>8862</v>
      </c>
      <c r="F14995">
        <f t="shared" si="468"/>
        <v>1</v>
      </c>
      <c r="P14995" t="s">
        <v>162</v>
      </c>
      <c r="Q14995" t="s">
        <v>8862</v>
      </c>
      <c r="R14995">
        <v>2.6407E-2</v>
      </c>
      <c r="S14995" t="s">
        <v>8862</v>
      </c>
      <c r="U14995">
        <f t="shared" si="469"/>
        <v>1</v>
      </c>
    </row>
    <row r="14996" spans="1:21">
      <c r="A14996" t="s">
        <v>163</v>
      </c>
      <c r="B14996" t="s">
        <v>8863</v>
      </c>
      <c r="C14996">
        <v>3.594E-2</v>
      </c>
      <c r="D14996" t="s">
        <v>8863</v>
      </c>
      <c r="F14996">
        <f t="shared" si="468"/>
        <v>1</v>
      </c>
      <c r="P14996" t="s">
        <v>163</v>
      </c>
      <c r="Q14996" t="s">
        <v>8863</v>
      </c>
      <c r="R14996">
        <v>5.7891999999999999E-2</v>
      </c>
      <c r="S14996" t="s">
        <v>8863</v>
      </c>
      <c r="U14996">
        <f t="shared" si="469"/>
        <v>1</v>
      </c>
    </row>
    <row r="14997" spans="1:21">
      <c r="A14997" t="s">
        <v>164</v>
      </c>
      <c r="B14997" t="s">
        <v>8870</v>
      </c>
      <c r="C14997">
        <v>0.20067499999999999</v>
      </c>
      <c r="D14997" t="s">
        <v>8870</v>
      </c>
      <c r="F14997">
        <f t="shared" si="468"/>
        <v>1</v>
      </c>
      <c r="P14997" t="s">
        <v>164</v>
      </c>
      <c r="Q14997" t="s">
        <v>8870</v>
      </c>
      <c r="R14997">
        <v>0.16755700000000001</v>
      </c>
      <c r="S14997" t="s">
        <v>8870</v>
      </c>
      <c r="U14997">
        <f t="shared" si="469"/>
        <v>1</v>
      </c>
    </row>
    <row r="14998" spans="1:21">
      <c r="A14998" t="s">
        <v>165</v>
      </c>
      <c r="B14998" t="s">
        <v>8862</v>
      </c>
      <c r="C14998">
        <v>5.3720999999999998E-2</v>
      </c>
      <c r="D14998" t="s">
        <v>8862</v>
      </c>
      <c r="F14998">
        <f t="shared" si="468"/>
        <v>1</v>
      </c>
      <c r="P14998" t="s">
        <v>165</v>
      </c>
      <c r="Q14998" t="s">
        <v>8862</v>
      </c>
      <c r="R14998">
        <v>7.1734000000000006E-2</v>
      </c>
      <c r="S14998" t="s">
        <v>8862</v>
      </c>
      <c r="U14998">
        <f t="shared" si="469"/>
        <v>1</v>
      </c>
    </row>
    <row r="14999" spans="1:21">
      <c r="A14999" t="s">
        <v>166</v>
      </c>
      <c r="B14999" t="s">
        <v>8862</v>
      </c>
      <c r="C14999">
        <v>5.4521E-2</v>
      </c>
      <c r="D14999" t="s">
        <v>8862</v>
      </c>
      <c r="F14999">
        <f t="shared" si="468"/>
        <v>1</v>
      </c>
      <c r="P14999" t="s">
        <v>166</v>
      </c>
      <c r="Q14999" t="s">
        <v>8862</v>
      </c>
      <c r="R14999">
        <v>8.3403000000000005E-2</v>
      </c>
      <c r="S14999" t="s">
        <v>8862</v>
      </c>
      <c r="U14999">
        <f t="shared" si="469"/>
        <v>1</v>
      </c>
    </row>
    <row r="15000" spans="1:21">
      <c r="A15000" t="s">
        <v>167</v>
      </c>
      <c r="B15000" t="s">
        <v>8862</v>
      </c>
      <c r="C15000">
        <v>0.16597400000000001</v>
      </c>
      <c r="D15000" t="s">
        <v>8862</v>
      </c>
      <c r="F15000">
        <f t="shared" si="468"/>
        <v>1</v>
      </c>
      <c r="P15000" t="s">
        <v>167</v>
      </c>
      <c r="Q15000" t="s">
        <v>8862</v>
      </c>
      <c r="R15000">
        <v>0.13919799999999999</v>
      </c>
      <c r="S15000" t="s">
        <v>8862</v>
      </c>
      <c r="U15000">
        <f t="shared" si="469"/>
        <v>1</v>
      </c>
    </row>
    <row r="15001" spans="1:21">
      <c r="A15001" t="s">
        <v>168</v>
      </c>
      <c r="B15001" t="s">
        <v>8863</v>
      </c>
      <c r="C15001">
        <v>2.5821E-2</v>
      </c>
      <c r="D15001" t="s">
        <v>8863</v>
      </c>
      <c r="F15001">
        <f t="shared" si="468"/>
        <v>1</v>
      </c>
      <c r="P15001" t="s">
        <v>168</v>
      </c>
      <c r="Q15001" t="s">
        <v>8863</v>
      </c>
      <c r="R15001">
        <v>2.0008000000000001E-2</v>
      </c>
      <c r="S15001" t="s">
        <v>8863</v>
      </c>
      <c r="U15001">
        <f t="shared" si="469"/>
        <v>1</v>
      </c>
    </row>
    <row r="15002" spans="1:21">
      <c r="A15002" t="s">
        <v>169</v>
      </c>
      <c r="B15002" t="s">
        <v>8862</v>
      </c>
      <c r="C15002">
        <v>7.7840000000000001E-3</v>
      </c>
      <c r="D15002" t="s">
        <v>8862</v>
      </c>
      <c r="F15002">
        <f t="shared" si="468"/>
        <v>1</v>
      </c>
      <c r="P15002" t="s">
        <v>169</v>
      </c>
      <c r="Q15002" t="s">
        <v>8862</v>
      </c>
      <c r="R15002">
        <v>9.4009999999999996E-3</v>
      </c>
      <c r="S15002" t="s">
        <v>8862</v>
      </c>
      <c r="U15002">
        <f t="shared" si="469"/>
        <v>1</v>
      </c>
    </row>
    <row r="15003" spans="1:21">
      <c r="A15003" t="s">
        <v>170</v>
      </c>
      <c r="B15003" t="s">
        <v>8859</v>
      </c>
      <c r="C15003">
        <v>2.3276999999999999E-2</v>
      </c>
      <c r="D15003" t="s">
        <v>8859</v>
      </c>
      <c r="F15003">
        <f t="shared" si="468"/>
        <v>1</v>
      </c>
      <c r="P15003" t="s">
        <v>170</v>
      </c>
      <c r="Q15003" t="s">
        <v>8859</v>
      </c>
      <c r="R15003">
        <v>2.5812999999999999E-2</v>
      </c>
      <c r="S15003" t="s">
        <v>8859</v>
      </c>
      <c r="U15003">
        <f t="shared" si="469"/>
        <v>1</v>
      </c>
    </row>
    <row r="15004" spans="1:21">
      <c r="A15004" t="s">
        <v>304</v>
      </c>
      <c r="B15004" t="s">
        <v>8863</v>
      </c>
      <c r="C15004">
        <v>1.162048</v>
      </c>
      <c r="D15004" t="s">
        <v>8863</v>
      </c>
      <c r="F15004">
        <f t="shared" si="468"/>
        <v>1</v>
      </c>
      <c r="P15004" t="s">
        <v>304</v>
      </c>
      <c r="Q15004" t="s">
        <v>8863</v>
      </c>
      <c r="R15004">
        <v>1.5191049999999999</v>
      </c>
      <c r="S15004" t="s">
        <v>8867</v>
      </c>
      <c r="U15004">
        <f t="shared" si="469"/>
        <v>0</v>
      </c>
    </row>
    <row r="15005" spans="1:21">
      <c r="A15005" t="s">
        <v>305</v>
      </c>
      <c r="B15005" t="s">
        <v>8862</v>
      </c>
      <c r="C15005">
        <v>0.10427500000000001</v>
      </c>
      <c r="D15005" t="s">
        <v>8862</v>
      </c>
      <c r="F15005">
        <f t="shared" si="468"/>
        <v>1</v>
      </c>
      <c r="P15005" t="s">
        <v>305</v>
      </c>
      <c r="Q15005" t="s">
        <v>8862</v>
      </c>
      <c r="R15005">
        <v>9.5935000000000006E-2</v>
      </c>
      <c r="S15005" t="s">
        <v>8862</v>
      </c>
      <c r="U15005">
        <f t="shared" si="469"/>
        <v>1</v>
      </c>
    </row>
    <row r="15006" spans="1:21">
      <c r="A15006" t="s">
        <v>306</v>
      </c>
      <c r="B15006" t="s">
        <v>8867</v>
      </c>
      <c r="C15006">
        <v>0.71140000000000003</v>
      </c>
      <c r="D15006" t="s">
        <v>8867</v>
      </c>
      <c r="F15006">
        <f t="shared" si="468"/>
        <v>1</v>
      </c>
      <c r="P15006" t="s">
        <v>306</v>
      </c>
      <c r="Q15006" t="s">
        <v>8867</v>
      </c>
      <c r="R15006">
        <v>0.70271600000000001</v>
      </c>
      <c r="S15006" t="s">
        <v>8867</v>
      </c>
      <c r="U15006">
        <f t="shared" si="469"/>
        <v>1</v>
      </c>
    </row>
    <row r="15007" spans="1:21">
      <c r="A15007" t="s">
        <v>307</v>
      </c>
      <c r="B15007" t="s">
        <v>8867</v>
      </c>
      <c r="C15007">
        <v>2.713873</v>
      </c>
      <c r="D15007" t="s">
        <v>8869</v>
      </c>
      <c r="F15007">
        <f t="shared" si="468"/>
        <v>0</v>
      </c>
      <c r="P15007" t="s">
        <v>307</v>
      </c>
      <c r="Q15007" t="s">
        <v>8867</v>
      </c>
      <c r="R15007">
        <v>3.3788860000000001</v>
      </c>
      <c r="S15007" t="s">
        <v>8869</v>
      </c>
      <c r="U15007">
        <f t="shared" si="469"/>
        <v>0</v>
      </c>
    </row>
    <row r="15008" spans="1:21">
      <c r="A15008" t="s">
        <v>308</v>
      </c>
      <c r="B15008" t="s">
        <v>8872</v>
      </c>
      <c r="C15008">
        <v>3.7871709999999998</v>
      </c>
      <c r="D15008" t="s">
        <v>8859</v>
      </c>
      <c r="F15008">
        <f t="shared" si="468"/>
        <v>0</v>
      </c>
      <c r="P15008" t="s">
        <v>308</v>
      </c>
      <c r="Q15008" t="s">
        <v>8872</v>
      </c>
      <c r="R15008">
        <v>3.5821610000000002</v>
      </c>
      <c r="S15008" t="s">
        <v>8859</v>
      </c>
      <c r="U15008">
        <f t="shared" si="469"/>
        <v>0</v>
      </c>
    </row>
    <row r="15009" spans="1:21">
      <c r="A15009" t="s">
        <v>309</v>
      </c>
      <c r="B15009" t="s">
        <v>8872</v>
      </c>
      <c r="C15009">
        <v>7.8655000000000003E-2</v>
      </c>
      <c r="D15009" t="s">
        <v>8872</v>
      </c>
      <c r="F15009">
        <f t="shared" si="468"/>
        <v>1</v>
      </c>
      <c r="P15009" t="s">
        <v>309</v>
      </c>
      <c r="Q15009" t="s">
        <v>8872</v>
      </c>
      <c r="R15009">
        <v>3.6479999999999999E-2</v>
      </c>
      <c r="S15009" t="s">
        <v>8872</v>
      </c>
      <c r="U15009">
        <f t="shared" si="469"/>
        <v>1</v>
      </c>
    </row>
    <row r="15010" spans="1:21">
      <c r="A15010" t="s">
        <v>310</v>
      </c>
      <c r="B15010" t="s">
        <v>8867</v>
      </c>
      <c r="C15010">
        <v>7.0832000000000006E-2</v>
      </c>
      <c r="D15010" t="s">
        <v>8867</v>
      </c>
      <c r="F15010">
        <f t="shared" si="468"/>
        <v>1</v>
      </c>
      <c r="P15010" t="s">
        <v>310</v>
      </c>
      <c r="Q15010" t="s">
        <v>8867</v>
      </c>
      <c r="R15010">
        <v>5.3713999999999998E-2</v>
      </c>
      <c r="S15010" t="s">
        <v>8867</v>
      </c>
      <c r="U15010">
        <f t="shared" si="469"/>
        <v>1</v>
      </c>
    </row>
    <row r="15011" spans="1:21">
      <c r="A15011" t="s">
        <v>311</v>
      </c>
      <c r="B15011" t="s">
        <v>8867</v>
      </c>
      <c r="C15011">
        <v>9.5659999999999999E-3</v>
      </c>
      <c r="D15011" t="s">
        <v>8867</v>
      </c>
      <c r="F15011">
        <f t="shared" si="468"/>
        <v>1</v>
      </c>
      <c r="P15011" t="s">
        <v>311</v>
      </c>
      <c r="Q15011" t="s">
        <v>8867</v>
      </c>
      <c r="R15011">
        <v>5.3299999999999997E-3</v>
      </c>
      <c r="S15011" t="s">
        <v>8867</v>
      </c>
      <c r="U15011">
        <f t="shared" si="469"/>
        <v>1</v>
      </c>
    </row>
    <row r="15012" spans="1:21">
      <c r="A15012" t="s">
        <v>312</v>
      </c>
      <c r="B15012" t="s">
        <v>8862</v>
      </c>
      <c r="C15012">
        <v>0.107043</v>
      </c>
      <c r="D15012" t="s">
        <v>8862</v>
      </c>
      <c r="F15012">
        <f t="shared" si="468"/>
        <v>1</v>
      </c>
      <c r="P15012" t="s">
        <v>312</v>
      </c>
      <c r="Q15012" t="s">
        <v>8862</v>
      </c>
      <c r="R15012">
        <v>0.19317200000000001</v>
      </c>
      <c r="S15012" t="s">
        <v>8862</v>
      </c>
      <c r="U15012">
        <f t="shared" si="469"/>
        <v>1</v>
      </c>
    </row>
    <row r="15013" spans="1:21">
      <c r="A15013" t="s">
        <v>313</v>
      </c>
      <c r="B15013" t="s">
        <v>8862</v>
      </c>
      <c r="C15013">
        <v>6.0760000000000002E-2</v>
      </c>
      <c r="D15013" t="s">
        <v>8862</v>
      </c>
      <c r="F15013">
        <f t="shared" si="468"/>
        <v>1</v>
      </c>
      <c r="P15013" t="s">
        <v>313</v>
      </c>
      <c r="Q15013" t="s">
        <v>8862</v>
      </c>
      <c r="R15013">
        <v>0.14097399999999999</v>
      </c>
      <c r="S15013" t="s">
        <v>8862</v>
      </c>
      <c r="U15013">
        <f t="shared" si="469"/>
        <v>1</v>
      </c>
    </row>
    <row r="15014" spans="1:21">
      <c r="A15014" t="s">
        <v>314</v>
      </c>
      <c r="B15014" t="s">
        <v>8863</v>
      </c>
      <c r="C15014">
        <v>0.93238299999999996</v>
      </c>
      <c r="D15014" t="s">
        <v>8863</v>
      </c>
      <c r="F15014">
        <f t="shared" si="468"/>
        <v>1</v>
      </c>
      <c r="P15014" t="s">
        <v>314</v>
      </c>
      <c r="Q15014" t="s">
        <v>8863</v>
      </c>
      <c r="R15014">
        <v>0.88330500000000001</v>
      </c>
      <c r="S15014" t="s">
        <v>8863</v>
      </c>
      <c r="U15014">
        <f t="shared" si="469"/>
        <v>1</v>
      </c>
    </row>
    <row r="15015" spans="1:21">
      <c r="A15015" t="s">
        <v>315</v>
      </c>
      <c r="B15015" t="s">
        <v>8862</v>
      </c>
      <c r="C15015">
        <v>5.1364E-2</v>
      </c>
      <c r="D15015" t="s">
        <v>8862</v>
      </c>
      <c r="F15015">
        <f t="shared" si="468"/>
        <v>1</v>
      </c>
      <c r="P15015" t="s">
        <v>315</v>
      </c>
      <c r="Q15015" t="s">
        <v>8862</v>
      </c>
      <c r="R15015">
        <v>5.5729000000000001E-2</v>
      </c>
      <c r="S15015" t="s">
        <v>8862</v>
      </c>
      <c r="U15015">
        <f t="shared" si="469"/>
        <v>1</v>
      </c>
    </row>
    <row r="15016" spans="1:21">
      <c r="A15016" t="s">
        <v>316</v>
      </c>
      <c r="B15016" t="s">
        <v>8862</v>
      </c>
      <c r="C15016">
        <v>2.5446E-2</v>
      </c>
      <c r="D15016" t="s">
        <v>8862</v>
      </c>
      <c r="F15016">
        <f t="shared" si="468"/>
        <v>1</v>
      </c>
      <c r="P15016" t="s">
        <v>316</v>
      </c>
      <c r="Q15016" t="s">
        <v>8862</v>
      </c>
      <c r="R15016">
        <v>2.7865000000000001E-2</v>
      </c>
      <c r="S15016" t="s">
        <v>8862</v>
      </c>
      <c r="U15016">
        <f t="shared" si="469"/>
        <v>1</v>
      </c>
    </row>
    <row r="15017" spans="1:21">
      <c r="A15017" t="s">
        <v>317</v>
      </c>
      <c r="B15017" t="s">
        <v>8863</v>
      </c>
      <c r="C15017">
        <v>0.53632400000000002</v>
      </c>
      <c r="D15017" t="s">
        <v>8863</v>
      </c>
      <c r="F15017">
        <f t="shared" si="468"/>
        <v>1</v>
      </c>
      <c r="P15017" t="s">
        <v>317</v>
      </c>
      <c r="Q15017" t="s">
        <v>8863</v>
      </c>
      <c r="R15017">
        <v>0.58007399999999998</v>
      </c>
      <c r="S15017" t="s">
        <v>8863</v>
      </c>
      <c r="U15017">
        <f t="shared" si="469"/>
        <v>1</v>
      </c>
    </row>
    <row r="15018" spans="1:21">
      <c r="A15018" t="s">
        <v>318</v>
      </c>
      <c r="B15018" t="s">
        <v>8870</v>
      </c>
      <c r="C15018">
        <v>3.0383E-2</v>
      </c>
      <c r="D15018" t="s">
        <v>8870</v>
      </c>
      <c r="F15018">
        <f t="shared" si="468"/>
        <v>1</v>
      </c>
      <c r="P15018" t="s">
        <v>318</v>
      </c>
      <c r="Q15018" t="s">
        <v>8870</v>
      </c>
      <c r="R15018">
        <v>2.6218000000000002E-2</v>
      </c>
      <c r="S15018" t="s">
        <v>8870</v>
      </c>
      <c r="U15018">
        <f t="shared" si="469"/>
        <v>1</v>
      </c>
    </row>
    <row r="15019" spans="1:21">
      <c r="A15019" t="s">
        <v>319</v>
      </c>
      <c r="B15019" t="s">
        <v>8862</v>
      </c>
      <c r="C15019">
        <v>1.593E-2</v>
      </c>
      <c r="D15019" t="s">
        <v>8862</v>
      </c>
      <c r="F15019">
        <f t="shared" si="468"/>
        <v>1</v>
      </c>
      <c r="P15019" t="s">
        <v>319</v>
      </c>
      <c r="Q15019" t="s">
        <v>8862</v>
      </c>
      <c r="R15019">
        <v>2.188E-2</v>
      </c>
      <c r="S15019" t="s">
        <v>8862</v>
      </c>
      <c r="U15019">
        <f t="shared" si="469"/>
        <v>1</v>
      </c>
    </row>
    <row r="15020" spans="1:21">
      <c r="A15020" t="s">
        <v>320</v>
      </c>
      <c r="B15020" t="s">
        <v>8862</v>
      </c>
      <c r="C15020">
        <v>5.9629000000000001E-2</v>
      </c>
      <c r="D15020" t="s">
        <v>8862</v>
      </c>
      <c r="F15020">
        <f t="shared" si="468"/>
        <v>1</v>
      </c>
      <c r="P15020" t="s">
        <v>320</v>
      </c>
      <c r="Q15020" t="s">
        <v>8862</v>
      </c>
      <c r="R15020">
        <v>9.1735999999999998E-2</v>
      </c>
      <c r="S15020" t="s">
        <v>8862</v>
      </c>
      <c r="U15020">
        <f t="shared" si="469"/>
        <v>1</v>
      </c>
    </row>
    <row r="15021" spans="1:21">
      <c r="A15021" t="s">
        <v>321</v>
      </c>
      <c r="B15021" t="s">
        <v>8862</v>
      </c>
      <c r="C15021">
        <v>3.9438000000000001E-2</v>
      </c>
      <c r="D15021" t="s">
        <v>8862</v>
      </c>
      <c r="F15021">
        <f t="shared" si="468"/>
        <v>1</v>
      </c>
      <c r="P15021" t="s">
        <v>321</v>
      </c>
      <c r="Q15021" t="s">
        <v>8862</v>
      </c>
      <c r="R15021">
        <v>3.3141999999999998E-2</v>
      </c>
      <c r="S15021" t="s">
        <v>8862</v>
      </c>
      <c r="U15021">
        <f t="shared" si="469"/>
        <v>1</v>
      </c>
    </row>
    <row r="15022" spans="1:21">
      <c r="A15022" t="s">
        <v>322</v>
      </c>
      <c r="B15022" t="s">
        <v>8863</v>
      </c>
      <c r="C15022">
        <v>1.002313</v>
      </c>
      <c r="D15022" t="s">
        <v>8863</v>
      </c>
      <c r="F15022">
        <f t="shared" si="468"/>
        <v>1</v>
      </c>
      <c r="P15022" t="s">
        <v>322</v>
      </c>
      <c r="Q15022" t="s">
        <v>8863</v>
      </c>
      <c r="R15022">
        <v>0.76608200000000004</v>
      </c>
      <c r="S15022" t="s">
        <v>8863</v>
      </c>
      <c r="U15022">
        <f t="shared" si="469"/>
        <v>1</v>
      </c>
    </row>
    <row r="15023" spans="1:21">
      <c r="A15023" t="s">
        <v>323</v>
      </c>
      <c r="B15023" t="s">
        <v>8862</v>
      </c>
      <c r="C15023">
        <v>1.3924000000000001E-2</v>
      </c>
      <c r="D15023" t="s">
        <v>8862</v>
      </c>
      <c r="F15023">
        <f t="shared" si="468"/>
        <v>1</v>
      </c>
      <c r="P15023" t="s">
        <v>323</v>
      </c>
      <c r="Q15023" t="s">
        <v>8862</v>
      </c>
      <c r="R15023">
        <v>1.9387000000000001E-2</v>
      </c>
      <c r="S15023" t="s">
        <v>8862</v>
      </c>
      <c r="U15023">
        <f t="shared" si="469"/>
        <v>1</v>
      </c>
    </row>
    <row r="15024" spans="1:21">
      <c r="A15024" t="s">
        <v>103</v>
      </c>
      <c r="B15024" t="s">
        <v>8862</v>
      </c>
      <c r="C15024">
        <v>1.738E-2</v>
      </c>
      <c r="D15024" t="s">
        <v>8862</v>
      </c>
      <c r="F15024">
        <f t="shared" si="468"/>
        <v>1</v>
      </c>
      <c r="P15024" t="s">
        <v>103</v>
      </c>
      <c r="Q15024" t="s">
        <v>8862</v>
      </c>
      <c r="R15024">
        <v>2.0667999999999999E-2</v>
      </c>
      <c r="S15024" t="s">
        <v>8862</v>
      </c>
      <c r="U15024">
        <f t="shared" si="469"/>
        <v>1</v>
      </c>
    </row>
    <row r="15025" spans="1:21">
      <c r="A15025" t="s">
        <v>104</v>
      </c>
      <c r="B15025" t="s">
        <v>8863</v>
      </c>
      <c r="C15025">
        <v>2.6499000000000002E-2</v>
      </c>
      <c r="D15025" t="s">
        <v>8863</v>
      </c>
      <c r="F15025">
        <f t="shared" si="468"/>
        <v>1</v>
      </c>
      <c r="P15025" t="s">
        <v>104</v>
      </c>
      <c r="Q15025" t="s">
        <v>8863</v>
      </c>
      <c r="R15025">
        <v>2.7914000000000001E-2</v>
      </c>
      <c r="S15025" t="s">
        <v>8863</v>
      </c>
      <c r="U15025">
        <f t="shared" si="469"/>
        <v>1</v>
      </c>
    </row>
    <row r="15026" spans="1:21">
      <c r="A15026" t="s">
        <v>105</v>
      </c>
      <c r="B15026" t="s">
        <v>8870</v>
      </c>
      <c r="C15026">
        <v>0.20650399999999999</v>
      </c>
      <c r="D15026" t="s">
        <v>8870</v>
      </c>
      <c r="F15026">
        <f t="shared" si="468"/>
        <v>1</v>
      </c>
      <c r="P15026" t="s">
        <v>105</v>
      </c>
      <c r="Q15026" t="s">
        <v>8870</v>
      </c>
      <c r="R15026">
        <v>0.161242</v>
      </c>
      <c r="S15026" t="s">
        <v>8870</v>
      </c>
      <c r="U15026">
        <f t="shared" si="469"/>
        <v>1</v>
      </c>
    </row>
    <row r="15027" spans="1:21">
      <c r="A15027" t="s">
        <v>106</v>
      </c>
      <c r="B15027" t="s">
        <v>8862</v>
      </c>
      <c r="C15027">
        <v>4.8429E-2</v>
      </c>
      <c r="D15027" t="s">
        <v>8862</v>
      </c>
      <c r="F15027">
        <f t="shared" si="468"/>
        <v>1</v>
      </c>
      <c r="P15027" t="s">
        <v>106</v>
      </c>
      <c r="Q15027" t="s">
        <v>8862</v>
      </c>
      <c r="R15027">
        <v>5.8451000000000003E-2</v>
      </c>
      <c r="S15027" t="s">
        <v>8862</v>
      </c>
      <c r="U15027">
        <f t="shared" si="469"/>
        <v>1</v>
      </c>
    </row>
    <row r="15028" spans="1:21">
      <c r="A15028" t="s">
        <v>107</v>
      </c>
      <c r="B15028" t="s">
        <v>8862</v>
      </c>
      <c r="C15028">
        <v>2.4871000000000001E-2</v>
      </c>
      <c r="D15028" t="s">
        <v>8862</v>
      </c>
      <c r="F15028">
        <f t="shared" si="468"/>
        <v>1</v>
      </c>
      <c r="P15028" t="s">
        <v>107</v>
      </c>
      <c r="Q15028" t="s">
        <v>8862</v>
      </c>
      <c r="R15028">
        <v>3.6711000000000001E-2</v>
      </c>
      <c r="S15028" t="s">
        <v>8862</v>
      </c>
      <c r="U15028">
        <f t="shared" si="469"/>
        <v>1</v>
      </c>
    </row>
    <row r="15029" spans="1:21">
      <c r="A15029" t="s">
        <v>108</v>
      </c>
      <c r="B15029" t="s">
        <v>8862</v>
      </c>
      <c r="C15029">
        <v>2.6259999999999999E-2</v>
      </c>
      <c r="D15029" t="s">
        <v>8862</v>
      </c>
      <c r="F15029">
        <f t="shared" si="468"/>
        <v>1</v>
      </c>
      <c r="P15029" t="s">
        <v>108</v>
      </c>
      <c r="Q15029" t="s">
        <v>8862</v>
      </c>
      <c r="R15029">
        <v>2.3156E-2</v>
      </c>
      <c r="S15029" t="s">
        <v>8862</v>
      </c>
      <c r="U15029">
        <f t="shared" si="469"/>
        <v>1</v>
      </c>
    </row>
    <row r="15030" spans="1:21">
      <c r="A15030" t="s">
        <v>109</v>
      </c>
      <c r="B15030" t="s">
        <v>8863</v>
      </c>
      <c r="C15030">
        <v>1.0134000000000001E-2</v>
      </c>
      <c r="D15030" t="s">
        <v>8863</v>
      </c>
      <c r="F15030">
        <f t="shared" si="468"/>
        <v>1</v>
      </c>
      <c r="P15030" t="s">
        <v>109</v>
      </c>
      <c r="Q15030" t="s">
        <v>8863</v>
      </c>
      <c r="R15030">
        <v>7.587E-3</v>
      </c>
      <c r="S15030" t="s">
        <v>8863</v>
      </c>
      <c r="U15030">
        <f t="shared" si="469"/>
        <v>1</v>
      </c>
    </row>
    <row r="15031" spans="1:21">
      <c r="A15031" t="s">
        <v>110</v>
      </c>
      <c r="B15031" t="s">
        <v>8862</v>
      </c>
      <c r="C15031">
        <v>4.9030000000000002E-3</v>
      </c>
      <c r="D15031" t="s">
        <v>8862</v>
      </c>
      <c r="F15031">
        <f t="shared" si="468"/>
        <v>1</v>
      </c>
      <c r="P15031" t="s">
        <v>110</v>
      </c>
      <c r="Q15031" t="s">
        <v>8862</v>
      </c>
      <c r="R15031">
        <v>6.3010000000000002E-3</v>
      </c>
      <c r="S15031" t="s">
        <v>8862</v>
      </c>
      <c r="U15031">
        <f t="shared" si="469"/>
        <v>1</v>
      </c>
    </row>
    <row r="15032" spans="1:21">
      <c r="A15032" t="s">
        <v>111</v>
      </c>
      <c r="B15032" t="s">
        <v>8862</v>
      </c>
      <c r="C15032">
        <v>1.9841000000000001E-2</v>
      </c>
      <c r="D15032" t="s">
        <v>8862</v>
      </c>
      <c r="F15032">
        <f t="shared" si="468"/>
        <v>1</v>
      </c>
      <c r="P15032" t="s">
        <v>111</v>
      </c>
      <c r="Q15032" t="s">
        <v>8862</v>
      </c>
      <c r="R15032">
        <v>2.2525E-2</v>
      </c>
      <c r="S15032" t="s">
        <v>8862</v>
      </c>
      <c r="U15032">
        <f t="shared" si="469"/>
        <v>1</v>
      </c>
    </row>
    <row r="15033" spans="1:21">
      <c r="A15033" t="s">
        <v>112</v>
      </c>
      <c r="B15033" t="s">
        <v>8863</v>
      </c>
      <c r="C15033">
        <v>5.9880000000000003E-3</v>
      </c>
      <c r="D15033" t="s">
        <v>8863</v>
      </c>
      <c r="F15033">
        <f t="shared" si="468"/>
        <v>1</v>
      </c>
      <c r="P15033" t="s">
        <v>112</v>
      </c>
      <c r="Q15033" t="s">
        <v>8863</v>
      </c>
      <c r="R15033">
        <v>1.1528E-2</v>
      </c>
      <c r="S15033" t="s">
        <v>8863</v>
      </c>
      <c r="U15033">
        <f t="shared" si="469"/>
        <v>1</v>
      </c>
    </row>
    <row r="15034" spans="1:21">
      <c r="A15034" t="s">
        <v>113</v>
      </c>
      <c r="B15034" t="s">
        <v>8870</v>
      </c>
      <c r="C15034">
        <v>0.22567000000000001</v>
      </c>
      <c r="D15034" t="s">
        <v>8870</v>
      </c>
      <c r="F15034">
        <f t="shared" si="468"/>
        <v>1</v>
      </c>
      <c r="P15034" t="s">
        <v>113</v>
      </c>
      <c r="Q15034" t="s">
        <v>8870</v>
      </c>
      <c r="R15034">
        <v>0.17696300000000001</v>
      </c>
      <c r="S15034" t="s">
        <v>8870</v>
      </c>
      <c r="U15034">
        <f t="shared" si="469"/>
        <v>1</v>
      </c>
    </row>
    <row r="15035" spans="1:21">
      <c r="A15035" t="s">
        <v>114</v>
      </c>
      <c r="B15035" t="s">
        <v>8862</v>
      </c>
      <c r="C15035">
        <v>4.2028000000000003E-2</v>
      </c>
      <c r="D15035" t="s">
        <v>8862</v>
      </c>
      <c r="F15035">
        <f t="shared" si="468"/>
        <v>1</v>
      </c>
      <c r="P15035" t="s">
        <v>114</v>
      </c>
      <c r="Q15035" t="s">
        <v>8862</v>
      </c>
      <c r="R15035">
        <v>4.9423000000000002E-2</v>
      </c>
      <c r="S15035" t="s">
        <v>8862</v>
      </c>
      <c r="U15035">
        <f t="shared" si="469"/>
        <v>1</v>
      </c>
    </row>
    <row r="15036" spans="1:21">
      <c r="A15036" t="s">
        <v>115</v>
      </c>
      <c r="B15036" t="s">
        <v>8862</v>
      </c>
      <c r="C15036">
        <v>0.14909</v>
      </c>
      <c r="D15036" t="s">
        <v>8862</v>
      </c>
      <c r="F15036">
        <f t="shared" si="468"/>
        <v>1</v>
      </c>
      <c r="P15036" t="s">
        <v>115</v>
      </c>
      <c r="Q15036" t="s">
        <v>8862</v>
      </c>
      <c r="R15036">
        <v>0.215976</v>
      </c>
      <c r="S15036" t="s">
        <v>8862</v>
      </c>
      <c r="U15036">
        <f t="shared" si="469"/>
        <v>1</v>
      </c>
    </row>
    <row r="15037" spans="1:21">
      <c r="A15037" t="s">
        <v>116</v>
      </c>
      <c r="B15037" t="s">
        <v>8862</v>
      </c>
      <c r="C15037">
        <v>0.15032000000000001</v>
      </c>
      <c r="D15037" t="s">
        <v>8862</v>
      </c>
      <c r="F15037">
        <f t="shared" si="468"/>
        <v>1</v>
      </c>
      <c r="P15037" t="s">
        <v>116</v>
      </c>
      <c r="Q15037" t="s">
        <v>8862</v>
      </c>
      <c r="R15037">
        <v>0.13638500000000001</v>
      </c>
      <c r="S15037" t="s">
        <v>8862</v>
      </c>
      <c r="U15037">
        <f t="shared" si="469"/>
        <v>1</v>
      </c>
    </row>
    <row r="15038" spans="1:21">
      <c r="A15038" t="s">
        <v>117</v>
      </c>
      <c r="B15038" t="s">
        <v>8863</v>
      </c>
      <c r="C15038">
        <v>8.5155999999999996E-2</v>
      </c>
      <c r="D15038" t="s">
        <v>8863</v>
      </c>
      <c r="F15038">
        <f t="shared" si="468"/>
        <v>1</v>
      </c>
      <c r="P15038" t="s">
        <v>117</v>
      </c>
      <c r="Q15038" t="s">
        <v>8863</v>
      </c>
      <c r="R15038">
        <v>6.9298999999999999E-2</v>
      </c>
      <c r="S15038" t="s">
        <v>8863</v>
      </c>
      <c r="U15038">
        <f t="shared" si="469"/>
        <v>1</v>
      </c>
    </row>
    <row r="15039" spans="1:21">
      <c r="A15039" t="s">
        <v>118</v>
      </c>
      <c r="B15039" t="s">
        <v>8862</v>
      </c>
      <c r="C15039">
        <v>1.0706E-2</v>
      </c>
      <c r="D15039" t="s">
        <v>8862</v>
      </c>
      <c r="F15039">
        <f t="shared" si="468"/>
        <v>1</v>
      </c>
      <c r="P15039" t="s">
        <v>118</v>
      </c>
      <c r="Q15039" t="s">
        <v>8862</v>
      </c>
      <c r="R15039">
        <v>1.1828999999999999E-2</v>
      </c>
      <c r="S15039" t="s">
        <v>8862</v>
      </c>
      <c r="U15039">
        <f t="shared" si="469"/>
        <v>1</v>
      </c>
    </row>
    <row r="15040" spans="1:21">
      <c r="A15040" t="s">
        <v>119</v>
      </c>
      <c r="B15040" t="s">
        <v>8859</v>
      </c>
      <c r="C15040">
        <v>0.97914599999999996</v>
      </c>
      <c r="D15040" t="s">
        <v>8859</v>
      </c>
      <c r="F15040">
        <f t="shared" si="468"/>
        <v>1</v>
      </c>
      <c r="P15040" t="s">
        <v>119</v>
      </c>
      <c r="Q15040" t="s">
        <v>8859</v>
      </c>
      <c r="R15040">
        <v>1.214609</v>
      </c>
      <c r="S15040" t="s">
        <v>8863</v>
      </c>
      <c r="U15040">
        <f t="shared" si="469"/>
        <v>0</v>
      </c>
    </row>
    <row r="15041" spans="1:6">
      <c r="A15041" t="s">
        <v>8858</v>
      </c>
      <c r="B15041" t="s">
        <v>8859</v>
      </c>
      <c r="C15041">
        <v>1.3553000000000001E-2</v>
      </c>
      <c r="D15041" t="s">
        <v>8859</v>
      </c>
      <c r="F15041">
        <f t="shared" si="468"/>
        <v>1</v>
      </c>
    </row>
    <row r="15042" spans="1:6">
      <c r="A15042" t="s">
        <v>8860</v>
      </c>
      <c r="B15042" t="s">
        <v>8867</v>
      </c>
      <c r="C15042">
        <v>2.938822</v>
      </c>
      <c r="D15042" t="s">
        <v>8869</v>
      </c>
      <c r="F15042">
        <f t="shared" si="468"/>
        <v>0</v>
      </c>
    </row>
    <row r="15043" spans="1:6">
      <c r="A15043" t="s">
        <v>8861</v>
      </c>
      <c r="B15043" t="s">
        <v>8872</v>
      </c>
      <c r="C15043">
        <v>6.9999999999999999E-6</v>
      </c>
      <c r="D15043" t="s">
        <v>8872</v>
      </c>
      <c r="F15043">
        <f t="shared" si="468"/>
        <v>1</v>
      </c>
    </row>
    <row r="15044" spans="1:6">
      <c r="A15044" t="s">
        <v>8864</v>
      </c>
      <c r="B15044" t="s">
        <v>8863</v>
      </c>
      <c r="C15044">
        <v>0.179701</v>
      </c>
      <c r="D15044" t="s">
        <v>8863</v>
      </c>
      <c r="F15044">
        <f t="shared" si="468"/>
        <v>1</v>
      </c>
    </row>
    <row r="15045" spans="1:6">
      <c r="A15045" t="s">
        <v>8865</v>
      </c>
      <c r="B15045" t="s">
        <v>8862</v>
      </c>
      <c r="C15045">
        <v>0.195581</v>
      </c>
      <c r="D15045" t="s">
        <v>8862</v>
      </c>
      <c r="F15045">
        <f t="shared" si="468"/>
        <v>1</v>
      </c>
    </row>
    <row r="15046" spans="1:6">
      <c r="A15046" t="s">
        <v>8866</v>
      </c>
      <c r="B15046" t="s">
        <v>8859</v>
      </c>
      <c r="C15046">
        <v>0.13630200000000001</v>
      </c>
      <c r="D15046" t="s">
        <v>8859</v>
      </c>
      <c r="F15046">
        <f t="shared" si="468"/>
        <v>1</v>
      </c>
    </row>
    <row r="15047" spans="1:6">
      <c r="A15047" t="s">
        <v>8868</v>
      </c>
      <c r="B15047" t="s">
        <v>8862</v>
      </c>
      <c r="C15047">
        <v>1.265571</v>
      </c>
      <c r="D15047" t="s">
        <v>8859</v>
      </c>
      <c r="F15047">
        <f t="shared" si="468"/>
        <v>0</v>
      </c>
    </row>
    <row r="15048" spans="1:6">
      <c r="A15048" t="s">
        <v>8871</v>
      </c>
      <c r="B15048" t="s">
        <v>8862</v>
      </c>
      <c r="C15048">
        <v>8.5182999999999995E-2</v>
      </c>
      <c r="D15048" t="s">
        <v>8862</v>
      </c>
      <c r="F15048">
        <f t="shared" si="468"/>
        <v>1</v>
      </c>
    </row>
    <row r="15049" spans="1:6">
      <c r="A15049" t="s">
        <v>8873</v>
      </c>
      <c r="B15049" t="s">
        <v>8870</v>
      </c>
      <c r="C15049">
        <v>1.2376E-2</v>
      </c>
      <c r="D15049" t="s">
        <v>8870</v>
      </c>
      <c r="F15049">
        <f t="shared" si="468"/>
        <v>1</v>
      </c>
    </row>
    <row r="15050" spans="1:6">
      <c r="A15050" t="s">
        <v>8874</v>
      </c>
      <c r="B15050" t="s">
        <v>8862</v>
      </c>
      <c r="C15050">
        <v>1.6605000000000002E-2</v>
      </c>
      <c r="D15050" t="s">
        <v>8862</v>
      </c>
      <c r="F15050">
        <f t="shared" si="468"/>
        <v>1</v>
      </c>
    </row>
    <row r="15051" spans="1:6">
      <c r="A15051" t="s">
        <v>8875</v>
      </c>
      <c r="B15051" t="s">
        <v>8862</v>
      </c>
      <c r="C15051">
        <v>1.5664999999999998E-2</v>
      </c>
      <c r="D15051" t="s">
        <v>8862</v>
      </c>
      <c r="F15051">
        <f t="shared" ref="F15051:F15114" si="470">IF(B15051=D15051, 1, 0)</f>
        <v>1</v>
      </c>
    </row>
    <row r="15052" spans="1:6">
      <c r="A15052" t="s">
        <v>8876</v>
      </c>
      <c r="B15052" t="s">
        <v>8863</v>
      </c>
      <c r="C15052">
        <v>4.4612170000000004</v>
      </c>
      <c r="D15052" t="s">
        <v>8859</v>
      </c>
      <c r="F15052">
        <f t="shared" si="470"/>
        <v>0</v>
      </c>
    </row>
    <row r="15053" spans="1:6">
      <c r="A15053" t="s">
        <v>8877</v>
      </c>
      <c r="B15053" t="s">
        <v>8872</v>
      </c>
      <c r="C15053">
        <v>7.5565740000000003</v>
      </c>
      <c r="D15053" t="s">
        <v>8863</v>
      </c>
      <c r="F15053">
        <f t="shared" si="470"/>
        <v>0</v>
      </c>
    </row>
    <row r="15054" spans="1:6">
      <c r="A15054" t="s">
        <v>8878</v>
      </c>
      <c r="B15054" t="s">
        <v>8867</v>
      </c>
      <c r="C15054">
        <v>6.8999999999999997E-5</v>
      </c>
      <c r="D15054" t="s">
        <v>8867</v>
      </c>
      <c r="F15054">
        <f t="shared" si="470"/>
        <v>1</v>
      </c>
    </row>
    <row r="15055" spans="1:6">
      <c r="A15055" t="s">
        <v>8879</v>
      </c>
      <c r="B15055" t="s">
        <v>8880</v>
      </c>
      <c r="C15055">
        <v>3.4699999999999998E-4</v>
      </c>
      <c r="D15055" t="s">
        <v>8880</v>
      </c>
      <c r="F15055">
        <f t="shared" si="470"/>
        <v>1</v>
      </c>
    </row>
    <row r="15056" spans="1:6">
      <c r="A15056" t="s">
        <v>8881</v>
      </c>
      <c r="B15056" t="s">
        <v>8867</v>
      </c>
      <c r="C15056">
        <v>12.377663999999999</v>
      </c>
      <c r="D15056" t="s">
        <v>8880</v>
      </c>
      <c r="F15056">
        <f t="shared" si="470"/>
        <v>0</v>
      </c>
    </row>
    <row r="15057" spans="1:6">
      <c r="A15057" t="s">
        <v>8882</v>
      </c>
      <c r="B15057" t="s">
        <v>8862</v>
      </c>
      <c r="C15057">
        <v>0.121672</v>
      </c>
      <c r="D15057" t="s">
        <v>8862</v>
      </c>
      <c r="F15057">
        <f t="shared" si="470"/>
        <v>1</v>
      </c>
    </row>
    <row r="15058" spans="1:6">
      <c r="A15058" t="s">
        <v>8883</v>
      </c>
      <c r="B15058" t="s">
        <v>8872</v>
      </c>
      <c r="C15058">
        <v>3.1300000000000002E-4</v>
      </c>
      <c r="D15058" t="s">
        <v>8872</v>
      </c>
      <c r="F15058">
        <f t="shared" si="470"/>
        <v>1</v>
      </c>
    </row>
    <row r="15059" spans="1:6">
      <c r="A15059" t="s">
        <v>8884</v>
      </c>
      <c r="B15059" t="s">
        <v>8867</v>
      </c>
      <c r="C15059">
        <v>8.26E-3</v>
      </c>
      <c r="D15059" t="s">
        <v>8867</v>
      </c>
      <c r="F15059">
        <f t="shared" si="470"/>
        <v>1</v>
      </c>
    </row>
    <row r="15060" spans="1:6">
      <c r="A15060" t="s">
        <v>8885</v>
      </c>
      <c r="B15060" t="s">
        <v>8862</v>
      </c>
      <c r="C15060">
        <v>0.67728500000000003</v>
      </c>
      <c r="D15060" t="s">
        <v>8862</v>
      </c>
      <c r="F15060">
        <f t="shared" si="470"/>
        <v>1</v>
      </c>
    </row>
    <row r="15061" spans="1:6">
      <c r="A15061" t="s">
        <v>8886</v>
      </c>
      <c r="B15061" t="s">
        <v>8862</v>
      </c>
      <c r="C15061">
        <v>0.170128</v>
      </c>
      <c r="D15061" t="s">
        <v>8862</v>
      </c>
      <c r="F15061">
        <f t="shared" si="470"/>
        <v>1</v>
      </c>
    </row>
    <row r="15062" spans="1:6">
      <c r="A15062" t="s">
        <v>8887</v>
      </c>
      <c r="B15062" t="s">
        <v>8863</v>
      </c>
      <c r="C15062">
        <v>8.2520000000000007E-3</v>
      </c>
      <c r="D15062" t="s">
        <v>8863</v>
      </c>
      <c r="F15062">
        <f t="shared" si="470"/>
        <v>1</v>
      </c>
    </row>
    <row r="15063" spans="1:6">
      <c r="A15063" t="s">
        <v>8888</v>
      </c>
      <c r="B15063" t="s">
        <v>8862</v>
      </c>
      <c r="C15063">
        <v>2.2335000000000001E-2</v>
      </c>
      <c r="D15063" t="s">
        <v>8862</v>
      </c>
      <c r="F15063">
        <f t="shared" si="470"/>
        <v>1</v>
      </c>
    </row>
    <row r="15064" spans="1:6">
      <c r="A15064" t="s">
        <v>8889</v>
      </c>
      <c r="B15064" t="s">
        <v>8859</v>
      </c>
      <c r="C15064">
        <v>5.9230000000000003E-3</v>
      </c>
      <c r="D15064" t="s">
        <v>8859</v>
      </c>
      <c r="F15064">
        <f t="shared" si="470"/>
        <v>1</v>
      </c>
    </row>
    <row r="15065" spans="1:6">
      <c r="A15065" t="s">
        <v>8890</v>
      </c>
      <c r="B15065" t="s">
        <v>8863</v>
      </c>
      <c r="C15065">
        <v>15.795609000000001</v>
      </c>
      <c r="D15065" t="s">
        <v>8859</v>
      </c>
      <c r="F15065">
        <f t="shared" si="470"/>
        <v>0</v>
      </c>
    </row>
    <row r="15066" spans="1:6">
      <c r="A15066" t="s">
        <v>8891</v>
      </c>
      <c r="B15066" t="s">
        <v>8862</v>
      </c>
      <c r="C15066">
        <v>9.6754999999999994E-2</v>
      </c>
      <c r="D15066" t="s">
        <v>8862</v>
      </c>
      <c r="F15066">
        <f t="shared" si="470"/>
        <v>1</v>
      </c>
    </row>
    <row r="15067" spans="1:6">
      <c r="A15067" t="s">
        <v>8892</v>
      </c>
      <c r="B15067" t="s">
        <v>8859</v>
      </c>
      <c r="C15067">
        <v>0.22155900000000001</v>
      </c>
      <c r="D15067" t="s">
        <v>8859</v>
      </c>
      <c r="F15067">
        <f t="shared" si="470"/>
        <v>1</v>
      </c>
    </row>
    <row r="15068" spans="1:6">
      <c r="A15068" t="s">
        <v>8893</v>
      </c>
      <c r="B15068" t="s">
        <v>8867</v>
      </c>
      <c r="C15068">
        <v>1.457E-2</v>
      </c>
      <c r="D15068" t="s">
        <v>8867</v>
      </c>
      <c r="F15068">
        <f t="shared" si="470"/>
        <v>1</v>
      </c>
    </row>
    <row r="15069" spans="1:6">
      <c r="A15069" t="s">
        <v>9025</v>
      </c>
      <c r="B15069" t="s">
        <v>8872</v>
      </c>
      <c r="C15069">
        <v>4.0000000000000003E-5</v>
      </c>
      <c r="D15069" t="s">
        <v>8872</v>
      </c>
      <c r="F15069">
        <f t="shared" si="470"/>
        <v>1</v>
      </c>
    </row>
    <row r="15070" spans="1:6">
      <c r="A15070" t="s">
        <v>9026</v>
      </c>
      <c r="B15070" t="s">
        <v>8863</v>
      </c>
      <c r="C15070">
        <v>2.4594779999999998</v>
      </c>
      <c r="D15070" t="s">
        <v>8787</v>
      </c>
      <c r="F15070">
        <f t="shared" si="470"/>
        <v>0</v>
      </c>
    </row>
    <row r="15071" spans="1:6">
      <c r="A15071" t="s">
        <v>9027</v>
      </c>
      <c r="B15071" t="s">
        <v>8862</v>
      </c>
      <c r="C15071">
        <v>1.461292</v>
      </c>
      <c r="D15071" t="s">
        <v>8872</v>
      </c>
      <c r="F15071">
        <f t="shared" si="470"/>
        <v>0</v>
      </c>
    </row>
    <row r="15072" spans="1:6">
      <c r="A15072" t="s">
        <v>9028</v>
      </c>
      <c r="B15072" t="s">
        <v>8859</v>
      </c>
      <c r="C15072">
        <v>9.5580000000000005E-3</v>
      </c>
      <c r="D15072" t="s">
        <v>8859</v>
      </c>
      <c r="F15072">
        <f t="shared" si="470"/>
        <v>1</v>
      </c>
    </row>
    <row r="15073" spans="1:6">
      <c r="A15073" t="s">
        <v>9029</v>
      </c>
      <c r="B15073" t="s">
        <v>8862</v>
      </c>
      <c r="C15073">
        <v>8.4623000000000004E-2</v>
      </c>
      <c r="D15073" t="s">
        <v>8862</v>
      </c>
      <c r="F15073">
        <f t="shared" si="470"/>
        <v>1</v>
      </c>
    </row>
    <row r="15074" spans="1:6">
      <c r="A15074" t="s">
        <v>9030</v>
      </c>
      <c r="B15074" t="s">
        <v>8862</v>
      </c>
      <c r="C15074">
        <v>0.356043</v>
      </c>
      <c r="D15074" t="s">
        <v>8862</v>
      </c>
      <c r="F15074">
        <f t="shared" si="470"/>
        <v>1</v>
      </c>
    </row>
    <row r="15075" spans="1:6">
      <c r="A15075" t="s">
        <v>9036</v>
      </c>
      <c r="B15075" t="s">
        <v>8870</v>
      </c>
      <c r="C15075">
        <v>0.46496399999999999</v>
      </c>
      <c r="D15075" t="s">
        <v>8870</v>
      </c>
      <c r="F15075">
        <f t="shared" si="470"/>
        <v>1</v>
      </c>
    </row>
    <row r="15076" spans="1:6">
      <c r="A15076" t="s">
        <v>9037</v>
      </c>
      <c r="B15076" t="s">
        <v>8862</v>
      </c>
      <c r="C15076">
        <v>4.5955000000000003E-2</v>
      </c>
      <c r="D15076" t="s">
        <v>8862</v>
      </c>
      <c r="F15076">
        <f t="shared" si="470"/>
        <v>1</v>
      </c>
    </row>
    <row r="15077" spans="1:6">
      <c r="A15077" t="s">
        <v>9038</v>
      </c>
      <c r="B15077" t="s">
        <v>8862</v>
      </c>
      <c r="C15077">
        <v>2.6304999999999999E-2</v>
      </c>
      <c r="D15077" t="s">
        <v>8862</v>
      </c>
      <c r="F15077">
        <f t="shared" si="470"/>
        <v>1</v>
      </c>
    </row>
    <row r="15078" spans="1:6">
      <c r="A15078" t="s">
        <v>9039</v>
      </c>
      <c r="B15078" t="s">
        <v>8863</v>
      </c>
      <c r="C15078">
        <v>3.5308060000000001</v>
      </c>
      <c r="D15078" t="s">
        <v>8862</v>
      </c>
      <c r="F15078">
        <f t="shared" si="470"/>
        <v>0</v>
      </c>
    </row>
    <row r="15079" spans="1:6">
      <c r="A15079" t="s">
        <v>9040</v>
      </c>
      <c r="B15079" t="s">
        <v>8872</v>
      </c>
      <c r="C15079">
        <v>1.953114</v>
      </c>
      <c r="D15079" t="s">
        <v>8859</v>
      </c>
      <c r="F15079">
        <f t="shared" si="470"/>
        <v>0</v>
      </c>
    </row>
    <row r="15080" spans="1:6">
      <c r="A15080" t="s">
        <v>9041</v>
      </c>
      <c r="B15080" t="s">
        <v>8867</v>
      </c>
      <c r="C15080">
        <v>0.55332000000000003</v>
      </c>
      <c r="D15080" t="s">
        <v>8867</v>
      </c>
      <c r="F15080">
        <f t="shared" si="470"/>
        <v>1</v>
      </c>
    </row>
    <row r="15081" spans="1:6">
      <c r="A15081" t="s">
        <v>9042</v>
      </c>
      <c r="B15081" t="s">
        <v>8880</v>
      </c>
      <c r="C15081">
        <v>0</v>
      </c>
      <c r="D15081" t="s">
        <v>8880</v>
      </c>
      <c r="F15081">
        <f t="shared" si="470"/>
        <v>1</v>
      </c>
    </row>
    <row r="15082" spans="1:6">
      <c r="A15082" t="s">
        <v>9043</v>
      </c>
      <c r="B15082" t="s">
        <v>8867</v>
      </c>
      <c r="C15082">
        <v>3.1989999999999998E-2</v>
      </c>
      <c r="D15082" t="s">
        <v>8867</v>
      </c>
      <c r="F15082">
        <f t="shared" si="470"/>
        <v>1</v>
      </c>
    </row>
    <row r="15083" spans="1:6">
      <c r="A15083" t="s">
        <v>9044</v>
      </c>
      <c r="B15083" t="s">
        <v>8862</v>
      </c>
      <c r="C15083">
        <v>1.7251240000000001</v>
      </c>
      <c r="D15083" t="s">
        <v>8869</v>
      </c>
      <c r="F15083">
        <f t="shared" si="470"/>
        <v>0</v>
      </c>
    </row>
    <row r="15084" spans="1:6">
      <c r="A15084" t="s">
        <v>9045</v>
      </c>
      <c r="B15084" t="s">
        <v>8872</v>
      </c>
      <c r="C15084">
        <v>4.3629769999999999</v>
      </c>
      <c r="D15084" t="s">
        <v>8880</v>
      </c>
      <c r="F15084">
        <f t="shared" si="470"/>
        <v>0</v>
      </c>
    </row>
    <row r="15085" spans="1:6">
      <c r="A15085" t="s">
        <v>9046</v>
      </c>
      <c r="B15085" t="s">
        <v>8867</v>
      </c>
      <c r="C15085">
        <v>0.33776600000000001</v>
      </c>
      <c r="D15085" t="s">
        <v>8867</v>
      </c>
      <c r="F15085">
        <f t="shared" si="470"/>
        <v>1</v>
      </c>
    </row>
    <row r="15086" spans="1:6">
      <c r="A15086" t="s">
        <v>9047</v>
      </c>
      <c r="B15086" t="s">
        <v>8862</v>
      </c>
      <c r="C15086">
        <v>0.15800400000000001</v>
      </c>
      <c r="D15086" t="s">
        <v>8862</v>
      </c>
      <c r="F15086">
        <f t="shared" si="470"/>
        <v>1</v>
      </c>
    </row>
    <row r="15087" spans="1:6">
      <c r="A15087" t="s">
        <v>9048</v>
      </c>
      <c r="B15087" t="s">
        <v>8862</v>
      </c>
      <c r="C15087">
        <v>0.24171799999999999</v>
      </c>
      <c r="D15087" t="s">
        <v>8862</v>
      </c>
      <c r="F15087">
        <f t="shared" si="470"/>
        <v>1</v>
      </c>
    </row>
    <row r="15088" spans="1:6">
      <c r="A15088" t="s">
        <v>9049</v>
      </c>
      <c r="B15088" t="s">
        <v>8863</v>
      </c>
      <c r="C15088">
        <v>0.36162</v>
      </c>
      <c r="D15088" t="s">
        <v>8863</v>
      </c>
      <c r="F15088">
        <f t="shared" si="470"/>
        <v>1</v>
      </c>
    </row>
    <row r="15089" spans="1:6">
      <c r="A15089" t="s">
        <v>9050</v>
      </c>
      <c r="B15089" t="s">
        <v>8862</v>
      </c>
      <c r="C15089">
        <v>8.1974000000000005E-2</v>
      </c>
      <c r="D15089" t="s">
        <v>8862</v>
      </c>
      <c r="F15089">
        <f t="shared" si="470"/>
        <v>1</v>
      </c>
    </row>
    <row r="15090" spans="1:6">
      <c r="A15090" t="s">
        <v>9051</v>
      </c>
      <c r="B15090" t="s">
        <v>8859</v>
      </c>
      <c r="C15090">
        <v>4.0632000000000001E-2</v>
      </c>
      <c r="D15090" t="s">
        <v>8859</v>
      </c>
      <c r="F15090">
        <f t="shared" si="470"/>
        <v>1</v>
      </c>
    </row>
    <row r="15091" spans="1:6">
      <c r="A15091" t="s">
        <v>9052</v>
      </c>
      <c r="B15091" t="s">
        <v>8863</v>
      </c>
      <c r="C15091">
        <v>1.3258700000000001</v>
      </c>
      <c r="D15091" t="s">
        <v>8863</v>
      </c>
      <c r="F15091">
        <f t="shared" si="470"/>
        <v>1</v>
      </c>
    </row>
    <row r="15092" spans="1:6">
      <c r="A15092" t="s">
        <v>9053</v>
      </c>
      <c r="B15092" t="s">
        <v>8862</v>
      </c>
      <c r="C15092">
        <v>2.366E-2</v>
      </c>
      <c r="D15092" t="s">
        <v>8862</v>
      </c>
      <c r="F15092">
        <f t="shared" si="470"/>
        <v>1</v>
      </c>
    </row>
    <row r="15093" spans="1:6">
      <c r="A15093" t="s">
        <v>9054</v>
      </c>
      <c r="B15093" t="s">
        <v>8859</v>
      </c>
      <c r="C15093">
        <v>0.329038</v>
      </c>
      <c r="D15093" t="s">
        <v>8859</v>
      </c>
      <c r="F15093">
        <f t="shared" si="470"/>
        <v>1</v>
      </c>
    </row>
    <row r="15094" spans="1:6">
      <c r="A15094" t="s">
        <v>9055</v>
      </c>
      <c r="B15094" t="s">
        <v>8867</v>
      </c>
      <c r="C15094">
        <v>11.382583</v>
      </c>
      <c r="D15094" t="s">
        <v>8859</v>
      </c>
      <c r="F15094">
        <f t="shared" si="470"/>
        <v>0</v>
      </c>
    </row>
    <row r="15095" spans="1:6">
      <c r="A15095" t="s">
        <v>9056</v>
      </c>
      <c r="B15095" t="s">
        <v>8872</v>
      </c>
      <c r="C15095">
        <v>3.01E-4</v>
      </c>
      <c r="D15095" t="s">
        <v>8872</v>
      </c>
      <c r="F15095">
        <f t="shared" si="470"/>
        <v>1</v>
      </c>
    </row>
    <row r="15096" spans="1:6">
      <c r="A15096" t="s">
        <v>9057</v>
      </c>
      <c r="B15096" t="s">
        <v>8863</v>
      </c>
      <c r="C15096">
        <v>8.906981</v>
      </c>
      <c r="D15096" t="s">
        <v>8872</v>
      </c>
      <c r="F15096">
        <f t="shared" si="470"/>
        <v>0</v>
      </c>
    </row>
    <row r="15097" spans="1:6">
      <c r="A15097" t="s">
        <v>9058</v>
      </c>
      <c r="B15097" t="s">
        <v>8862</v>
      </c>
      <c r="C15097">
        <v>9.6977999999999995E-2</v>
      </c>
      <c r="D15097" t="s">
        <v>8862</v>
      </c>
      <c r="F15097">
        <f t="shared" si="470"/>
        <v>1</v>
      </c>
    </row>
    <row r="15098" spans="1:6">
      <c r="A15098" t="s">
        <v>9059</v>
      </c>
      <c r="B15098" t="s">
        <v>8859</v>
      </c>
      <c r="C15098">
        <v>1.122482</v>
      </c>
      <c r="D15098" t="s">
        <v>8859</v>
      </c>
      <c r="F15098">
        <f t="shared" si="470"/>
        <v>1</v>
      </c>
    </row>
    <row r="15099" spans="1:6">
      <c r="A15099" t="s">
        <v>9060</v>
      </c>
      <c r="B15099" t="s">
        <v>8862</v>
      </c>
      <c r="C15099">
        <v>0.51214899999999997</v>
      </c>
      <c r="D15099" t="s">
        <v>8862</v>
      </c>
      <c r="F15099">
        <f t="shared" si="470"/>
        <v>1</v>
      </c>
    </row>
    <row r="15100" spans="1:6">
      <c r="A15100" t="s">
        <v>9061</v>
      </c>
      <c r="B15100" t="s">
        <v>8862</v>
      </c>
      <c r="C15100">
        <v>0.20145199999999999</v>
      </c>
      <c r="D15100" t="s">
        <v>8862</v>
      </c>
      <c r="F15100">
        <f t="shared" si="470"/>
        <v>1</v>
      </c>
    </row>
    <row r="15101" spans="1:6">
      <c r="A15101" t="s">
        <v>9062</v>
      </c>
      <c r="B15101" t="s">
        <v>8870</v>
      </c>
      <c r="C15101">
        <v>4.1502999999999998E-2</v>
      </c>
      <c r="D15101" t="s">
        <v>8870</v>
      </c>
      <c r="F15101">
        <f t="shared" si="470"/>
        <v>1</v>
      </c>
    </row>
    <row r="15102" spans="1:6">
      <c r="A15102" t="s">
        <v>9063</v>
      </c>
      <c r="B15102" t="s">
        <v>8862</v>
      </c>
      <c r="C15102">
        <v>8.4719000000000003E-2</v>
      </c>
      <c r="D15102" t="s">
        <v>8862</v>
      </c>
      <c r="F15102">
        <f t="shared" si="470"/>
        <v>1</v>
      </c>
    </row>
    <row r="15103" spans="1:6">
      <c r="A15103" t="s">
        <v>9064</v>
      </c>
      <c r="B15103" t="s">
        <v>8862</v>
      </c>
      <c r="C15103">
        <v>8.182E-3</v>
      </c>
      <c r="D15103" t="s">
        <v>8862</v>
      </c>
      <c r="F15103">
        <f t="shared" si="470"/>
        <v>1</v>
      </c>
    </row>
    <row r="15104" spans="1:6">
      <c r="A15104" t="s">
        <v>9065</v>
      </c>
      <c r="B15104" t="s">
        <v>8863</v>
      </c>
      <c r="C15104">
        <v>0.46805999999999998</v>
      </c>
      <c r="D15104" t="s">
        <v>8863</v>
      </c>
      <c r="F15104">
        <f t="shared" si="470"/>
        <v>1</v>
      </c>
    </row>
    <row r="15105" spans="1:6">
      <c r="A15105" t="s">
        <v>9066</v>
      </c>
      <c r="B15105" t="s">
        <v>8872</v>
      </c>
      <c r="C15105">
        <v>1.6782550000000001</v>
      </c>
      <c r="D15105" t="s">
        <v>8862</v>
      </c>
      <c r="F15105">
        <f t="shared" si="470"/>
        <v>0</v>
      </c>
    </row>
    <row r="15106" spans="1:6">
      <c r="A15106" t="s">
        <v>9067</v>
      </c>
      <c r="B15106" t="s">
        <v>8867</v>
      </c>
      <c r="C15106">
        <v>3.9207209999999999</v>
      </c>
      <c r="D15106" t="s">
        <v>8869</v>
      </c>
      <c r="F15106">
        <f t="shared" si="470"/>
        <v>0</v>
      </c>
    </row>
    <row r="15107" spans="1:6">
      <c r="A15107" t="s">
        <v>9068</v>
      </c>
      <c r="B15107" t="s">
        <v>8880</v>
      </c>
      <c r="C15107">
        <v>4.7702970000000002</v>
      </c>
      <c r="D15107" t="s">
        <v>8859</v>
      </c>
      <c r="F15107">
        <f t="shared" si="470"/>
        <v>0</v>
      </c>
    </row>
    <row r="15108" spans="1:6">
      <c r="A15108" t="s">
        <v>9069</v>
      </c>
      <c r="B15108" t="s">
        <v>8867</v>
      </c>
      <c r="C15108">
        <v>3.123955</v>
      </c>
      <c r="D15108" t="s">
        <v>8869</v>
      </c>
      <c r="F15108">
        <f t="shared" si="470"/>
        <v>0</v>
      </c>
    </row>
    <row r="15109" spans="1:6">
      <c r="A15109" t="s">
        <v>9070</v>
      </c>
      <c r="B15109" t="s">
        <v>8862</v>
      </c>
      <c r="C15109">
        <v>5.0029760000000003</v>
      </c>
      <c r="D15109" t="s">
        <v>8869</v>
      </c>
      <c r="F15109">
        <f t="shared" si="470"/>
        <v>0</v>
      </c>
    </row>
    <row r="15110" spans="1:6">
      <c r="A15110" t="s">
        <v>9071</v>
      </c>
      <c r="B15110" t="s">
        <v>8872</v>
      </c>
      <c r="C15110">
        <v>1.9357979999999999</v>
      </c>
      <c r="D15110" t="s">
        <v>8859</v>
      </c>
      <c r="F15110">
        <f t="shared" si="470"/>
        <v>0</v>
      </c>
    </row>
    <row r="15111" spans="1:6">
      <c r="A15111" t="s">
        <v>9072</v>
      </c>
      <c r="B15111" t="s">
        <v>8867</v>
      </c>
      <c r="C15111">
        <v>3.5122239999999998</v>
      </c>
      <c r="D15111" t="s">
        <v>8872</v>
      </c>
      <c r="F15111">
        <f t="shared" si="470"/>
        <v>0</v>
      </c>
    </row>
    <row r="15112" spans="1:6">
      <c r="A15112" t="s">
        <v>9073</v>
      </c>
      <c r="B15112" t="s">
        <v>8862</v>
      </c>
      <c r="C15112">
        <v>2.5082849999999999</v>
      </c>
      <c r="D15112" t="s">
        <v>8872</v>
      </c>
      <c r="F15112">
        <f t="shared" si="470"/>
        <v>0</v>
      </c>
    </row>
    <row r="15113" spans="1:6">
      <c r="A15113" t="s">
        <v>9074</v>
      </c>
      <c r="B15113" t="s">
        <v>8862</v>
      </c>
      <c r="C15113">
        <v>9.8071000000000005E-2</v>
      </c>
      <c r="D15113" t="s">
        <v>8862</v>
      </c>
      <c r="F15113">
        <f t="shared" si="470"/>
        <v>1</v>
      </c>
    </row>
    <row r="15114" spans="1:6">
      <c r="A15114" t="s">
        <v>9075</v>
      </c>
      <c r="B15114" t="s">
        <v>8863</v>
      </c>
      <c r="C15114">
        <v>4.3160449999999999</v>
      </c>
      <c r="D15114" t="s">
        <v>8862</v>
      </c>
      <c r="F15114">
        <f t="shared" si="470"/>
        <v>0</v>
      </c>
    </row>
    <row r="15115" spans="1:6">
      <c r="A15115" t="s">
        <v>9076</v>
      </c>
      <c r="B15115" t="s">
        <v>8862</v>
      </c>
      <c r="C15115">
        <v>5.4123999999999999E-2</v>
      </c>
      <c r="D15115" t="s">
        <v>8862</v>
      </c>
      <c r="F15115">
        <f t="shared" ref="F15115:F15178" si="471">IF(B15115=D15115, 1, 0)</f>
        <v>1</v>
      </c>
    </row>
    <row r="15116" spans="1:6">
      <c r="A15116" t="s">
        <v>9077</v>
      </c>
      <c r="B15116" t="s">
        <v>8859</v>
      </c>
      <c r="C15116">
        <v>4.2261449999999998</v>
      </c>
      <c r="D15116" t="s">
        <v>8863</v>
      </c>
      <c r="F15116">
        <f t="shared" si="471"/>
        <v>0</v>
      </c>
    </row>
    <row r="15117" spans="1:6">
      <c r="A15117" t="s">
        <v>9078</v>
      </c>
      <c r="B15117" t="s">
        <v>8859</v>
      </c>
      <c r="C15117">
        <v>2.6388639999999999</v>
      </c>
      <c r="D15117" t="s">
        <v>8863</v>
      </c>
      <c r="F15117">
        <f t="shared" si="471"/>
        <v>0</v>
      </c>
    </row>
    <row r="15118" spans="1:6">
      <c r="A15118" t="s">
        <v>9079</v>
      </c>
      <c r="B15118" t="s">
        <v>8862</v>
      </c>
      <c r="C15118">
        <v>1.0459480000000001</v>
      </c>
      <c r="D15118" t="s">
        <v>8862</v>
      </c>
      <c r="F15118">
        <f t="shared" si="471"/>
        <v>1</v>
      </c>
    </row>
    <row r="15119" spans="1:6">
      <c r="A15119" t="s">
        <v>9080</v>
      </c>
      <c r="B15119" t="s">
        <v>8862</v>
      </c>
      <c r="C15119">
        <v>0.107805</v>
      </c>
      <c r="D15119" t="s">
        <v>8862</v>
      </c>
      <c r="F15119">
        <f t="shared" si="471"/>
        <v>1</v>
      </c>
    </row>
    <row r="15120" spans="1:6">
      <c r="A15120" t="s">
        <v>9081</v>
      </c>
      <c r="B15120" t="s">
        <v>8870</v>
      </c>
      <c r="C15120">
        <v>0.92718999999999996</v>
      </c>
      <c r="D15120" t="s">
        <v>8870</v>
      </c>
      <c r="F15120">
        <f t="shared" si="471"/>
        <v>1</v>
      </c>
    </row>
    <row r="15121" spans="1:6">
      <c r="A15121" t="s">
        <v>9082</v>
      </c>
      <c r="B15121" t="s">
        <v>8862</v>
      </c>
      <c r="C15121">
        <v>0.100101</v>
      </c>
      <c r="D15121" t="s">
        <v>8862</v>
      </c>
      <c r="F15121">
        <f t="shared" si="471"/>
        <v>1</v>
      </c>
    </row>
    <row r="15122" spans="1:6">
      <c r="A15122" t="s">
        <v>9083</v>
      </c>
      <c r="B15122" t="s">
        <v>8862</v>
      </c>
      <c r="C15122">
        <v>0.114486</v>
      </c>
      <c r="D15122" t="s">
        <v>8862</v>
      </c>
      <c r="F15122">
        <f t="shared" si="471"/>
        <v>1</v>
      </c>
    </row>
    <row r="15123" spans="1:6">
      <c r="A15123" t="s">
        <v>8577</v>
      </c>
      <c r="B15123" t="s">
        <v>8863</v>
      </c>
      <c r="C15123">
        <v>8.2418000000000005E-2</v>
      </c>
      <c r="D15123" t="s">
        <v>8863</v>
      </c>
      <c r="F15123">
        <f t="shared" si="471"/>
        <v>1</v>
      </c>
    </row>
    <row r="15124" spans="1:6">
      <c r="A15124" t="s">
        <v>8578</v>
      </c>
      <c r="B15124" t="s">
        <v>8872</v>
      </c>
      <c r="C15124">
        <v>0.145067</v>
      </c>
      <c r="D15124" t="s">
        <v>8872</v>
      </c>
      <c r="F15124">
        <f t="shared" si="471"/>
        <v>1</v>
      </c>
    </row>
    <row r="15125" spans="1:6">
      <c r="A15125" t="s">
        <v>8579</v>
      </c>
      <c r="B15125" t="s">
        <v>8867</v>
      </c>
      <c r="C15125">
        <v>3.6020000000000002E-3</v>
      </c>
      <c r="D15125" t="s">
        <v>8867</v>
      </c>
      <c r="F15125">
        <f t="shared" si="471"/>
        <v>1</v>
      </c>
    </row>
    <row r="15126" spans="1:6">
      <c r="A15126" t="s">
        <v>8580</v>
      </c>
      <c r="B15126" t="s">
        <v>8880</v>
      </c>
      <c r="C15126">
        <v>0</v>
      </c>
      <c r="D15126" t="s">
        <v>8880</v>
      </c>
      <c r="F15126">
        <f t="shared" si="471"/>
        <v>1</v>
      </c>
    </row>
    <row r="15127" spans="1:6">
      <c r="A15127" t="s">
        <v>8581</v>
      </c>
      <c r="B15127" t="s">
        <v>8867</v>
      </c>
      <c r="C15127">
        <v>14.565901999999999</v>
      </c>
      <c r="D15127" t="s">
        <v>8787</v>
      </c>
      <c r="F15127">
        <f t="shared" si="471"/>
        <v>0</v>
      </c>
    </row>
    <row r="15128" spans="1:6">
      <c r="A15128" t="s">
        <v>8582</v>
      </c>
      <c r="B15128" t="s">
        <v>8862</v>
      </c>
      <c r="C15128">
        <v>3.6542999999999999E-2</v>
      </c>
      <c r="D15128" t="s">
        <v>8862</v>
      </c>
      <c r="F15128">
        <f t="shared" si="471"/>
        <v>1</v>
      </c>
    </row>
    <row r="15129" spans="1:6">
      <c r="A15129" t="s">
        <v>8583</v>
      </c>
      <c r="B15129" t="s">
        <v>8859</v>
      </c>
      <c r="C15129">
        <v>1.2930000000000001E-2</v>
      </c>
      <c r="D15129" t="s">
        <v>8859</v>
      </c>
      <c r="F15129">
        <f t="shared" si="471"/>
        <v>1</v>
      </c>
    </row>
    <row r="15130" spans="1:6">
      <c r="A15130" t="s">
        <v>8584</v>
      </c>
      <c r="B15130" t="s">
        <v>8859</v>
      </c>
      <c r="C15130">
        <v>0.16500100000000001</v>
      </c>
      <c r="D15130" t="s">
        <v>8859</v>
      </c>
      <c r="F15130">
        <f t="shared" si="471"/>
        <v>1</v>
      </c>
    </row>
    <row r="15131" spans="1:6">
      <c r="A15131" t="s">
        <v>8585</v>
      </c>
      <c r="B15131" t="s">
        <v>8862</v>
      </c>
      <c r="C15131">
        <v>0.88456299999999999</v>
      </c>
      <c r="D15131" t="s">
        <v>8862</v>
      </c>
      <c r="F15131">
        <f t="shared" si="471"/>
        <v>1</v>
      </c>
    </row>
    <row r="15132" spans="1:6">
      <c r="A15132" t="s">
        <v>8586</v>
      </c>
      <c r="B15132" t="s">
        <v>8862</v>
      </c>
      <c r="C15132">
        <v>0.12626999999999999</v>
      </c>
      <c r="D15132" t="s">
        <v>8862</v>
      </c>
      <c r="F15132">
        <f t="shared" si="471"/>
        <v>1</v>
      </c>
    </row>
    <row r="15133" spans="1:6">
      <c r="A15133" t="s">
        <v>8587</v>
      </c>
      <c r="B15133" t="s">
        <v>8870</v>
      </c>
      <c r="C15133">
        <v>4.4833999999999999E-2</v>
      </c>
      <c r="D15133" t="s">
        <v>8870</v>
      </c>
      <c r="F15133">
        <f t="shared" si="471"/>
        <v>1</v>
      </c>
    </row>
    <row r="15134" spans="1:6">
      <c r="A15134" t="s">
        <v>8588</v>
      </c>
      <c r="B15134" t="s">
        <v>8862</v>
      </c>
      <c r="C15134">
        <v>0.10707899999999999</v>
      </c>
      <c r="D15134" t="s">
        <v>8862</v>
      </c>
      <c r="F15134">
        <f t="shared" si="471"/>
        <v>1</v>
      </c>
    </row>
    <row r="15135" spans="1:6">
      <c r="A15135" t="s">
        <v>8589</v>
      </c>
      <c r="B15135" t="s">
        <v>8862</v>
      </c>
      <c r="C15135">
        <v>0.37996600000000003</v>
      </c>
      <c r="D15135" t="s">
        <v>8862</v>
      </c>
      <c r="F15135">
        <f t="shared" si="471"/>
        <v>1</v>
      </c>
    </row>
    <row r="15136" spans="1:6">
      <c r="A15136" t="s">
        <v>8590</v>
      </c>
      <c r="B15136" t="s">
        <v>8863</v>
      </c>
      <c r="C15136">
        <v>8.4861000000000006E-2</v>
      </c>
      <c r="D15136" t="s">
        <v>8863</v>
      </c>
      <c r="F15136">
        <f t="shared" si="471"/>
        <v>1</v>
      </c>
    </row>
    <row r="15137" spans="1:6">
      <c r="A15137" t="s">
        <v>8962</v>
      </c>
      <c r="B15137" t="s">
        <v>8872</v>
      </c>
      <c r="C15137">
        <v>5.1402099999999997</v>
      </c>
      <c r="D15137" t="s">
        <v>8863</v>
      </c>
      <c r="F15137">
        <f t="shared" si="471"/>
        <v>0</v>
      </c>
    </row>
    <row r="15138" spans="1:6">
      <c r="A15138" t="s">
        <v>8963</v>
      </c>
      <c r="B15138" t="s">
        <v>8867</v>
      </c>
      <c r="C15138">
        <v>1.0435289999999999</v>
      </c>
      <c r="D15138" t="s">
        <v>8867</v>
      </c>
      <c r="F15138">
        <f t="shared" si="471"/>
        <v>1</v>
      </c>
    </row>
    <row r="15139" spans="1:6">
      <c r="A15139" t="s">
        <v>8964</v>
      </c>
      <c r="B15139" t="s">
        <v>8880</v>
      </c>
      <c r="C15139">
        <v>0</v>
      </c>
      <c r="D15139" t="s">
        <v>8880</v>
      </c>
      <c r="F15139">
        <f t="shared" si="471"/>
        <v>1</v>
      </c>
    </row>
    <row r="15140" spans="1:6">
      <c r="A15140" t="s">
        <v>8965</v>
      </c>
      <c r="B15140" t="s">
        <v>8867</v>
      </c>
      <c r="C15140">
        <v>3.3703470000000002</v>
      </c>
      <c r="D15140" t="s">
        <v>8880</v>
      </c>
      <c r="F15140">
        <f t="shared" si="471"/>
        <v>0</v>
      </c>
    </row>
    <row r="15141" spans="1:6">
      <c r="A15141" t="s">
        <v>8966</v>
      </c>
      <c r="B15141" t="s">
        <v>8862</v>
      </c>
      <c r="C15141">
        <v>0.26772400000000002</v>
      </c>
      <c r="D15141" t="s">
        <v>8862</v>
      </c>
      <c r="F15141">
        <f t="shared" si="471"/>
        <v>1</v>
      </c>
    </row>
    <row r="15142" spans="1:6">
      <c r="A15142" t="s">
        <v>8967</v>
      </c>
      <c r="B15142" t="s">
        <v>8859</v>
      </c>
      <c r="C15142">
        <v>2.380512</v>
      </c>
      <c r="D15142" t="s">
        <v>8863</v>
      </c>
      <c r="F15142">
        <f t="shared" si="471"/>
        <v>0</v>
      </c>
    </row>
    <row r="15143" spans="1:6">
      <c r="A15143" t="s">
        <v>8968</v>
      </c>
      <c r="B15143" t="s">
        <v>8859</v>
      </c>
      <c r="C15143">
        <v>3.2590000000000002E-3</v>
      </c>
      <c r="D15143" t="s">
        <v>8859</v>
      </c>
      <c r="F15143">
        <f t="shared" si="471"/>
        <v>1</v>
      </c>
    </row>
    <row r="15144" spans="1:6">
      <c r="A15144" t="s">
        <v>8969</v>
      </c>
      <c r="B15144" t="s">
        <v>8862</v>
      </c>
      <c r="C15144">
        <v>0.23128199999999999</v>
      </c>
      <c r="D15144" t="s">
        <v>8862</v>
      </c>
      <c r="F15144">
        <f t="shared" si="471"/>
        <v>1</v>
      </c>
    </row>
    <row r="15145" spans="1:6">
      <c r="A15145" t="s">
        <v>8970</v>
      </c>
      <c r="B15145" t="s">
        <v>8862</v>
      </c>
      <c r="C15145">
        <v>5.4262999999999999E-2</v>
      </c>
      <c r="D15145" t="s">
        <v>8862</v>
      </c>
      <c r="F15145">
        <f t="shared" si="471"/>
        <v>1</v>
      </c>
    </row>
    <row r="15146" spans="1:6">
      <c r="A15146" t="s">
        <v>8971</v>
      </c>
      <c r="B15146" t="s">
        <v>8870</v>
      </c>
      <c r="C15146">
        <v>1.3235669999999999</v>
      </c>
      <c r="D15146" t="s">
        <v>8859</v>
      </c>
      <c r="F15146">
        <f t="shared" si="471"/>
        <v>0</v>
      </c>
    </row>
    <row r="15147" spans="1:6">
      <c r="A15147" t="s">
        <v>8972</v>
      </c>
      <c r="B15147" t="s">
        <v>8862</v>
      </c>
      <c r="C15147">
        <v>0.30857299999999999</v>
      </c>
      <c r="D15147" t="s">
        <v>8862</v>
      </c>
      <c r="F15147">
        <f t="shared" si="471"/>
        <v>1</v>
      </c>
    </row>
    <row r="15148" spans="1:6">
      <c r="A15148" t="s">
        <v>8973</v>
      </c>
      <c r="B15148" t="s">
        <v>8862</v>
      </c>
      <c r="C15148">
        <v>8.3857000000000001E-2</v>
      </c>
      <c r="D15148" t="s">
        <v>8862</v>
      </c>
      <c r="F15148">
        <f t="shared" si="471"/>
        <v>1</v>
      </c>
    </row>
    <row r="15149" spans="1:6">
      <c r="A15149" t="s">
        <v>8974</v>
      </c>
      <c r="B15149" t="s">
        <v>8863</v>
      </c>
      <c r="C15149">
        <v>0.21437200000000001</v>
      </c>
      <c r="D15149" t="s">
        <v>8863</v>
      </c>
      <c r="F15149">
        <f t="shared" si="471"/>
        <v>1</v>
      </c>
    </row>
    <row r="15150" spans="1:6">
      <c r="A15150" t="s">
        <v>8975</v>
      </c>
      <c r="B15150" t="s">
        <v>8872</v>
      </c>
      <c r="C15150">
        <v>1.7791000000000001E-2</v>
      </c>
      <c r="D15150" t="s">
        <v>8872</v>
      </c>
      <c r="F15150">
        <f t="shared" si="471"/>
        <v>1</v>
      </c>
    </row>
    <row r="15151" spans="1:6">
      <c r="A15151" t="s">
        <v>8976</v>
      </c>
      <c r="B15151" t="s">
        <v>8867</v>
      </c>
      <c r="C15151">
        <v>0.33368399999999998</v>
      </c>
      <c r="D15151" t="s">
        <v>8867</v>
      </c>
      <c r="F15151">
        <f t="shared" si="471"/>
        <v>1</v>
      </c>
    </row>
    <row r="15152" spans="1:6">
      <c r="A15152" t="s">
        <v>8977</v>
      </c>
      <c r="B15152" t="s">
        <v>8880</v>
      </c>
      <c r="C15152">
        <v>1.34E-4</v>
      </c>
      <c r="D15152" t="s">
        <v>8880</v>
      </c>
      <c r="F15152">
        <f t="shared" si="471"/>
        <v>1</v>
      </c>
    </row>
    <row r="15153" spans="1:6">
      <c r="A15153" t="s">
        <v>8978</v>
      </c>
      <c r="B15153" t="s">
        <v>8867</v>
      </c>
      <c r="C15153">
        <v>6.7444179999999996</v>
      </c>
      <c r="D15153" t="s">
        <v>8869</v>
      </c>
      <c r="F15153">
        <f t="shared" si="471"/>
        <v>0</v>
      </c>
    </row>
    <row r="15154" spans="1:6">
      <c r="A15154" t="s">
        <v>8979</v>
      </c>
      <c r="B15154" t="s">
        <v>8862</v>
      </c>
      <c r="C15154">
        <v>4.9667240000000001</v>
      </c>
      <c r="D15154" t="s">
        <v>8869</v>
      </c>
      <c r="F15154">
        <f t="shared" si="471"/>
        <v>0</v>
      </c>
    </row>
    <row r="15155" spans="1:6">
      <c r="A15155" t="s">
        <v>8980</v>
      </c>
      <c r="B15155" t="s">
        <v>8859</v>
      </c>
      <c r="C15155">
        <v>0.20303199999999999</v>
      </c>
      <c r="D15155" t="s">
        <v>8859</v>
      </c>
      <c r="F15155">
        <f t="shared" si="471"/>
        <v>1</v>
      </c>
    </row>
    <row r="15156" spans="1:6">
      <c r="A15156" t="s">
        <v>8981</v>
      </c>
      <c r="B15156" t="s">
        <v>8862</v>
      </c>
      <c r="C15156">
        <v>4.6489000000000003E-2</v>
      </c>
      <c r="D15156" t="s">
        <v>8862</v>
      </c>
      <c r="F15156">
        <f t="shared" si="471"/>
        <v>1</v>
      </c>
    </row>
    <row r="15157" spans="1:6">
      <c r="A15157" t="s">
        <v>8982</v>
      </c>
      <c r="B15157" t="s">
        <v>8862</v>
      </c>
      <c r="C15157">
        <v>3.3196999999999997E-2</v>
      </c>
      <c r="D15157" t="s">
        <v>8862</v>
      </c>
      <c r="F15157">
        <f t="shared" si="471"/>
        <v>1</v>
      </c>
    </row>
    <row r="15158" spans="1:6">
      <c r="A15158" t="s">
        <v>8983</v>
      </c>
      <c r="B15158" t="s">
        <v>8862</v>
      </c>
      <c r="C15158">
        <v>0.27951399999999998</v>
      </c>
      <c r="D15158" t="s">
        <v>8862</v>
      </c>
      <c r="F15158">
        <f t="shared" si="471"/>
        <v>1</v>
      </c>
    </row>
    <row r="15159" spans="1:6">
      <c r="A15159" t="s">
        <v>8984</v>
      </c>
      <c r="B15159" t="s">
        <v>8862</v>
      </c>
      <c r="C15159">
        <v>1.2827E-2</v>
      </c>
      <c r="D15159" t="s">
        <v>8862</v>
      </c>
      <c r="F15159">
        <f t="shared" si="471"/>
        <v>1</v>
      </c>
    </row>
    <row r="15160" spans="1:6">
      <c r="A15160" t="s">
        <v>8985</v>
      </c>
      <c r="B15160" t="s">
        <v>8867</v>
      </c>
      <c r="C15160">
        <v>5.6208799999999997</v>
      </c>
      <c r="D15160" t="s">
        <v>8869</v>
      </c>
      <c r="F15160">
        <f t="shared" si="471"/>
        <v>0</v>
      </c>
    </row>
    <row r="15161" spans="1:6">
      <c r="A15161" t="s">
        <v>8986</v>
      </c>
      <c r="B15161" t="s">
        <v>8862</v>
      </c>
      <c r="C15161">
        <v>0.60301000000000005</v>
      </c>
      <c r="D15161" t="s">
        <v>8862</v>
      </c>
      <c r="F15161">
        <f t="shared" si="471"/>
        <v>1</v>
      </c>
    </row>
    <row r="15162" spans="1:6">
      <c r="A15162" t="s">
        <v>8987</v>
      </c>
      <c r="B15162" t="s">
        <v>8872</v>
      </c>
      <c r="C15162">
        <v>3.8594689999999998</v>
      </c>
      <c r="D15162" t="s">
        <v>8859</v>
      </c>
      <c r="F15162">
        <f t="shared" si="471"/>
        <v>0</v>
      </c>
    </row>
    <row r="15163" spans="1:6">
      <c r="A15163" t="s">
        <v>8988</v>
      </c>
      <c r="B15163" t="s">
        <v>8867</v>
      </c>
      <c r="C15163">
        <v>8.1359999999999991E-3</v>
      </c>
      <c r="D15163" t="s">
        <v>8867</v>
      </c>
      <c r="F15163">
        <f t="shared" si="471"/>
        <v>1</v>
      </c>
    </row>
    <row r="15164" spans="1:6">
      <c r="A15164" t="s">
        <v>8989</v>
      </c>
      <c r="B15164" t="s">
        <v>8862</v>
      </c>
      <c r="C15164">
        <v>0.56933599999999995</v>
      </c>
      <c r="D15164" t="s">
        <v>8862</v>
      </c>
      <c r="F15164">
        <f t="shared" si="471"/>
        <v>1</v>
      </c>
    </row>
    <row r="15165" spans="1:6">
      <c r="A15165" t="s">
        <v>8990</v>
      </c>
      <c r="B15165" t="s">
        <v>8862</v>
      </c>
      <c r="C15165">
        <v>6.1240999999999997E-2</v>
      </c>
      <c r="D15165" t="s">
        <v>8862</v>
      </c>
      <c r="F15165">
        <f t="shared" si="471"/>
        <v>1</v>
      </c>
    </row>
    <row r="15166" spans="1:6">
      <c r="A15166" t="s">
        <v>8991</v>
      </c>
      <c r="B15166" t="s">
        <v>8870</v>
      </c>
      <c r="C15166">
        <v>5.7447999999999999E-2</v>
      </c>
      <c r="D15166" t="s">
        <v>8870</v>
      </c>
      <c r="F15166">
        <f t="shared" si="471"/>
        <v>1</v>
      </c>
    </row>
    <row r="15167" spans="1:6">
      <c r="A15167" t="s">
        <v>8992</v>
      </c>
      <c r="B15167" t="s">
        <v>8862</v>
      </c>
      <c r="C15167">
        <v>1.0204E-2</v>
      </c>
      <c r="D15167" t="s">
        <v>8862</v>
      </c>
      <c r="F15167">
        <f t="shared" si="471"/>
        <v>1</v>
      </c>
    </row>
    <row r="15168" spans="1:6">
      <c r="A15168" t="s">
        <v>8993</v>
      </c>
      <c r="B15168" t="s">
        <v>8862</v>
      </c>
      <c r="C15168">
        <v>0.41826400000000002</v>
      </c>
      <c r="D15168" t="s">
        <v>8862</v>
      </c>
      <c r="F15168">
        <f t="shared" si="471"/>
        <v>1</v>
      </c>
    </row>
    <row r="15169" spans="1:6">
      <c r="A15169" t="s">
        <v>8994</v>
      </c>
      <c r="B15169" t="s">
        <v>8862</v>
      </c>
      <c r="C15169">
        <v>0.17915500000000001</v>
      </c>
      <c r="D15169" t="s">
        <v>8862</v>
      </c>
      <c r="F15169">
        <f t="shared" si="471"/>
        <v>1</v>
      </c>
    </row>
    <row r="15170" spans="1:6">
      <c r="A15170" t="s">
        <v>8995</v>
      </c>
      <c r="B15170" t="s">
        <v>8863</v>
      </c>
      <c r="C15170">
        <v>0.33518399999999998</v>
      </c>
      <c r="D15170" t="s">
        <v>8863</v>
      </c>
      <c r="F15170">
        <f t="shared" si="471"/>
        <v>1</v>
      </c>
    </row>
    <row r="15171" spans="1:6">
      <c r="A15171" t="s">
        <v>8996</v>
      </c>
      <c r="B15171" t="s">
        <v>8862</v>
      </c>
      <c r="C15171">
        <v>5.9361999999999998E-2</v>
      </c>
      <c r="D15171" t="s">
        <v>8862</v>
      </c>
      <c r="F15171">
        <f t="shared" si="471"/>
        <v>1</v>
      </c>
    </row>
    <row r="15172" spans="1:6">
      <c r="A15172" t="s">
        <v>8997</v>
      </c>
      <c r="B15172" t="s">
        <v>8872</v>
      </c>
      <c r="C15172">
        <v>1.108058</v>
      </c>
      <c r="D15172" t="s">
        <v>8862</v>
      </c>
      <c r="F15172">
        <f t="shared" si="471"/>
        <v>0</v>
      </c>
    </row>
    <row r="15173" spans="1:6">
      <c r="A15173" t="s">
        <v>8998</v>
      </c>
      <c r="B15173" t="s">
        <v>8863</v>
      </c>
      <c r="C15173">
        <v>1.7861999999999999E-2</v>
      </c>
      <c r="D15173" t="s">
        <v>8863</v>
      </c>
      <c r="F15173">
        <f t="shared" si="471"/>
        <v>1</v>
      </c>
    </row>
    <row r="15174" spans="1:6">
      <c r="A15174" t="s">
        <v>8999</v>
      </c>
      <c r="B15174" t="s">
        <v>8862</v>
      </c>
      <c r="C15174">
        <v>4.9867000000000002E-2</v>
      </c>
      <c r="D15174" t="s">
        <v>8862</v>
      </c>
      <c r="F15174">
        <f t="shared" si="471"/>
        <v>1</v>
      </c>
    </row>
    <row r="15175" spans="1:6">
      <c r="A15175" t="s">
        <v>9000</v>
      </c>
      <c r="B15175" t="s">
        <v>8862</v>
      </c>
      <c r="C15175">
        <v>6.1973E-2</v>
      </c>
      <c r="D15175" t="s">
        <v>8862</v>
      </c>
      <c r="F15175">
        <f t="shared" si="471"/>
        <v>1</v>
      </c>
    </row>
    <row r="15176" spans="1:6">
      <c r="A15176" t="s">
        <v>9001</v>
      </c>
      <c r="B15176" t="s">
        <v>8863</v>
      </c>
      <c r="C15176">
        <v>0.11451</v>
      </c>
      <c r="D15176" t="s">
        <v>8863</v>
      </c>
      <c r="F15176">
        <f t="shared" si="471"/>
        <v>1</v>
      </c>
    </row>
    <row r="15177" spans="1:6">
      <c r="A15177" t="s">
        <v>8767</v>
      </c>
      <c r="B15177" t="s">
        <v>8862</v>
      </c>
      <c r="C15177">
        <v>2.7078000000000001E-2</v>
      </c>
      <c r="D15177" t="s">
        <v>8862</v>
      </c>
      <c r="F15177">
        <f t="shared" si="471"/>
        <v>1</v>
      </c>
    </row>
    <row r="15178" spans="1:6">
      <c r="A15178" t="s">
        <v>8768</v>
      </c>
      <c r="B15178" t="s">
        <v>8862</v>
      </c>
      <c r="C15178">
        <v>5.4099000000000001E-2</v>
      </c>
      <c r="D15178" t="s">
        <v>8862</v>
      </c>
      <c r="F15178">
        <f t="shared" si="471"/>
        <v>1</v>
      </c>
    </row>
    <row r="15179" spans="1:6">
      <c r="A15179" t="s">
        <v>8769</v>
      </c>
      <c r="B15179" t="s">
        <v>8863</v>
      </c>
      <c r="C15179">
        <v>3.52746</v>
      </c>
      <c r="D15179" t="s">
        <v>8862</v>
      </c>
      <c r="F15179">
        <f t="shared" ref="F15179:F15242" si="472">IF(B15179=D15179, 1, 0)</f>
        <v>0</v>
      </c>
    </row>
    <row r="15180" spans="1:6">
      <c r="A15180" t="s">
        <v>8770</v>
      </c>
      <c r="B15180" t="s">
        <v>8872</v>
      </c>
      <c r="C15180">
        <v>1.7343280000000001</v>
      </c>
      <c r="D15180" t="s">
        <v>8862</v>
      </c>
      <c r="F15180">
        <f t="shared" si="472"/>
        <v>0</v>
      </c>
    </row>
    <row r="15181" spans="1:6">
      <c r="A15181" t="s">
        <v>8771</v>
      </c>
      <c r="B15181" t="s">
        <v>8863</v>
      </c>
      <c r="C15181">
        <v>1.3724430000000001</v>
      </c>
      <c r="D15181" t="s">
        <v>8872</v>
      </c>
      <c r="F15181">
        <f t="shared" si="472"/>
        <v>0</v>
      </c>
    </row>
    <row r="15182" spans="1:6">
      <c r="A15182" t="s">
        <v>8904</v>
      </c>
      <c r="B15182" t="s">
        <v>8862</v>
      </c>
      <c r="C15182">
        <v>0.23806099999999999</v>
      </c>
      <c r="D15182" t="s">
        <v>8862</v>
      </c>
      <c r="F15182">
        <f t="shared" si="472"/>
        <v>1</v>
      </c>
    </row>
    <row r="15183" spans="1:6">
      <c r="A15183" t="s">
        <v>8905</v>
      </c>
      <c r="B15183" t="s">
        <v>8862</v>
      </c>
      <c r="C15183">
        <v>1.9859000000000002E-2</v>
      </c>
      <c r="D15183" t="s">
        <v>8862</v>
      </c>
      <c r="F15183">
        <f t="shared" si="472"/>
        <v>1</v>
      </c>
    </row>
    <row r="15184" spans="1:6">
      <c r="A15184" t="s">
        <v>8906</v>
      </c>
      <c r="B15184" t="s">
        <v>8863</v>
      </c>
      <c r="C15184">
        <v>0.30891999999999997</v>
      </c>
      <c r="D15184" t="s">
        <v>8863</v>
      </c>
      <c r="F15184">
        <f t="shared" si="472"/>
        <v>1</v>
      </c>
    </row>
    <row r="15185" spans="1:6">
      <c r="A15185" t="s">
        <v>8907</v>
      </c>
      <c r="B15185" t="s">
        <v>8862</v>
      </c>
      <c r="C15185">
        <v>1.2544E-2</v>
      </c>
      <c r="D15185" t="s">
        <v>8862</v>
      </c>
      <c r="F15185">
        <f t="shared" si="472"/>
        <v>1</v>
      </c>
    </row>
    <row r="15186" spans="1:6">
      <c r="A15186" t="s">
        <v>8908</v>
      </c>
      <c r="B15186" t="s">
        <v>8859</v>
      </c>
      <c r="C15186">
        <v>6.6119999999999998E-3</v>
      </c>
      <c r="D15186" t="s">
        <v>8859</v>
      </c>
      <c r="F15186">
        <f t="shared" si="472"/>
        <v>1</v>
      </c>
    </row>
    <row r="15187" spans="1:6">
      <c r="A15187" t="s">
        <v>8909</v>
      </c>
      <c r="B15187" t="s">
        <v>8862</v>
      </c>
      <c r="C15187">
        <v>0.109525</v>
      </c>
      <c r="D15187" t="s">
        <v>8862</v>
      </c>
      <c r="F15187">
        <f t="shared" si="472"/>
        <v>1</v>
      </c>
    </row>
    <row r="15188" spans="1:6">
      <c r="A15188" t="s">
        <v>8910</v>
      </c>
      <c r="B15188" t="s">
        <v>8859</v>
      </c>
      <c r="C15188">
        <v>0.123796</v>
      </c>
      <c r="D15188" t="s">
        <v>8859</v>
      </c>
      <c r="F15188">
        <f t="shared" si="472"/>
        <v>1</v>
      </c>
    </row>
    <row r="15189" spans="1:6">
      <c r="A15189" t="s">
        <v>8911</v>
      </c>
      <c r="B15189" t="s">
        <v>8862</v>
      </c>
      <c r="C15189">
        <v>0.591642</v>
      </c>
      <c r="D15189" t="s">
        <v>8862</v>
      </c>
      <c r="F15189">
        <f t="shared" si="472"/>
        <v>1</v>
      </c>
    </row>
    <row r="15190" spans="1:6">
      <c r="A15190" t="s">
        <v>8912</v>
      </c>
      <c r="B15190" t="s">
        <v>8862</v>
      </c>
      <c r="C15190">
        <v>9.0385999999999994E-2</v>
      </c>
      <c r="D15190" t="s">
        <v>8862</v>
      </c>
      <c r="F15190">
        <f t="shared" si="472"/>
        <v>1</v>
      </c>
    </row>
    <row r="15191" spans="1:6">
      <c r="A15191" t="s">
        <v>8913</v>
      </c>
      <c r="B15191" t="s">
        <v>8863</v>
      </c>
      <c r="C15191">
        <v>0.18404499999999999</v>
      </c>
      <c r="D15191" t="s">
        <v>8863</v>
      </c>
      <c r="F15191">
        <f t="shared" si="472"/>
        <v>1</v>
      </c>
    </row>
    <row r="15192" spans="1:6">
      <c r="A15192" t="s">
        <v>8914</v>
      </c>
      <c r="B15192" t="s">
        <v>8862</v>
      </c>
      <c r="C15192">
        <v>5.3370000000000001E-2</v>
      </c>
      <c r="D15192" t="s">
        <v>8862</v>
      </c>
      <c r="F15192">
        <f t="shared" si="472"/>
        <v>1</v>
      </c>
    </row>
    <row r="15193" spans="1:6">
      <c r="A15193" t="s">
        <v>8915</v>
      </c>
      <c r="B15193" t="s">
        <v>8862</v>
      </c>
      <c r="C15193">
        <v>8.0745999999999998E-2</v>
      </c>
      <c r="D15193" t="s">
        <v>8862</v>
      </c>
      <c r="F15193">
        <f t="shared" si="472"/>
        <v>1</v>
      </c>
    </row>
    <row r="15194" spans="1:6">
      <c r="A15194" t="s">
        <v>8916</v>
      </c>
      <c r="B15194" t="s">
        <v>8863</v>
      </c>
      <c r="C15194">
        <v>0.17057800000000001</v>
      </c>
      <c r="D15194" t="s">
        <v>8863</v>
      </c>
      <c r="F15194">
        <f t="shared" si="472"/>
        <v>1</v>
      </c>
    </row>
    <row r="15195" spans="1:6">
      <c r="A15195" t="s">
        <v>8917</v>
      </c>
      <c r="B15195" t="s">
        <v>8872</v>
      </c>
      <c r="C15195">
        <v>9.3244980000000002</v>
      </c>
      <c r="D15195" t="s">
        <v>8870</v>
      </c>
      <c r="F15195">
        <f t="shared" si="472"/>
        <v>0</v>
      </c>
    </row>
    <row r="15196" spans="1:6">
      <c r="A15196" t="s">
        <v>8918</v>
      </c>
      <c r="B15196" t="s">
        <v>8863</v>
      </c>
      <c r="C15196">
        <v>4.1534750000000003</v>
      </c>
      <c r="D15196" t="s">
        <v>8862</v>
      </c>
      <c r="F15196">
        <f t="shared" si="472"/>
        <v>0</v>
      </c>
    </row>
    <row r="15197" spans="1:6">
      <c r="A15197" t="s">
        <v>8919</v>
      </c>
      <c r="B15197" t="s">
        <v>8862</v>
      </c>
      <c r="C15197">
        <v>1.6931000000000002E-2</v>
      </c>
      <c r="D15197" t="s">
        <v>8862</v>
      </c>
      <c r="F15197">
        <f t="shared" si="472"/>
        <v>1</v>
      </c>
    </row>
    <row r="15198" spans="1:6">
      <c r="A15198" t="s">
        <v>8920</v>
      </c>
      <c r="B15198" t="s">
        <v>8862</v>
      </c>
      <c r="C15198">
        <v>8.1377000000000005E-2</v>
      </c>
      <c r="D15198" t="s">
        <v>8862</v>
      </c>
      <c r="F15198">
        <f t="shared" si="472"/>
        <v>1</v>
      </c>
    </row>
    <row r="15199" spans="1:6">
      <c r="A15199" t="s">
        <v>8921</v>
      </c>
      <c r="B15199" t="s">
        <v>8863</v>
      </c>
      <c r="C15199">
        <v>3.0173999999999999E-2</v>
      </c>
      <c r="D15199" t="s">
        <v>8863</v>
      </c>
      <c r="F15199">
        <f t="shared" si="472"/>
        <v>1</v>
      </c>
    </row>
    <row r="15200" spans="1:6">
      <c r="A15200" t="s">
        <v>8922</v>
      </c>
      <c r="B15200" t="s">
        <v>8862</v>
      </c>
      <c r="C15200">
        <v>2.2234E-2</v>
      </c>
      <c r="D15200" t="s">
        <v>8862</v>
      </c>
      <c r="F15200">
        <f t="shared" si="472"/>
        <v>1</v>
      </c>
    </row>
    <row r="15201" spans="1:6">
      <c r="A15201" t="s">
        <v>8923</v>
      </c>
      <c r="B15201" t="s">
        <v>8859</v>
      </c>
      <c r="C15201">
        <v>5.7730000000000004E-3</v>
      </c>
      <c r="D15201" t="s">
        <v>8859</v>
      </c>
      <c r="F15201">
        <f t="shared" si="472"/>
        <v>1</v>
      </c>
    </row>
    <row r="15202" spans="1:6">
      <c r="A15202" t="s">
        <v>8924</v>
      </c>
      <c r="B15202" t="s">
        <v>8862</v>
      </c>
      <c r="C15202">
        <v>0.20539099999999999</v>
      </c>
      <c r="D15202" t="s">
        <v>8862</v>
      </c>
      <c r="F15202">
        <f t="shared" si="472"/>
        <v>1</v>
      </c>
    </row>
    <row r="15203" spans="1:6">
      <c r="A15203" t="s">
        <v>8925</v>
      </c>
      <c r="B15203" t="s">
        <v>8859</v>
      </c>
      <c r="C15203">
        <v>0.63790800000000003</v>
      </c>
      <c r="D15203" t="s">
        <v>8859</v>
      </c>
      <c r="F15203">
        <f t="shared" si="472"/>
        <v>1</v>
      </c>
    </row>
    <row r="15204" spans="1:6">
      <c r="A15204" t="s">
        <v>8926</v>
      </c>
      <c r="B15204" t="s">
        <v>8862</v>
      </c>
      <c r="C15204">
        <v>0.17735300000000001</v>
      </c>
      <c r="D15204" t="s">
        <v>8862</v>
      </c>
      <c r="F15204">
        <f t="shared" si="472"/>
        <v>1</v>
      </c>
    </row>
    <row r="15205" spans="1:6">
      <c r="A15205" t="s">
        <v>8927</v>
      </c>
      <c r="B15205" t="s">
        <v>8862</v>
      </c>
      <c r="C15205">
        <v>0.14197100000000001</v>
      </c>
      <c r="D15205" t="s">
        <v>8862</v>
      </c>
      <c r="F15205">
        <f t="shared" si="472"/>
        <v>1</v>
      </c>
    </row>
    <row r="15206" spans="1:6">
      <c r="A15206" t="s">
        <v>8928</v>
      </c>
      <c r="B15206" t="s">
        <v>8863</v>
      </c>
      <c r="C15206">
        <v>2.3108590000000002</v>
      </c>
      <c r="D15206" t="s">
        <v>8867</v>
      </c>
      <c r="F15206">
        <f t="shared" si="472"/>
        <v>0</v>
      </c>
    </row>
    <row r="15207" spans="1:6">
      <c r="A15207" t="s">
        <v>8929</v>
      </c>
      <c r="B15207" t="s">
        <v>8862</v>
      </c>
      <c r="C15207">
        <v>0.18576100000000001</v>
      </c>
      <c r="D15207" t="s">
        <v>8862</v>
      </c>
      <c r="F15207">
        <f t="shared" si="472"/>
        <v>1</v>
      </c>
    </row>
    <row r="15208" spans="1:6">
      <c r="A15208" t="s">
        <v>8930</v>
      </c>
      <c r="B15208" t="s">
        <v>8862</v>
      </c>
      <c r="C15208">
        <v>0.18621099999999999</v>
      </c>
      <c r="D15208" t="s">
        <v>8862</v>
      </c>
      <c r="F15208">
        <f t="shared" si="472"/>
        <v>1</v>
      </c>
    </row>
    <row r="15209" spans="1:6">
      <c r="A15209" t="s">
        <v>8931</v>
      </c>
      <c r="B15209" t="s">
        <v>8863</v>
      </c>
      <c r="C15209">
        <v>0.64523799999999998</v>
      </c>
      <c r="D15209" t="s">
        <v>8863</v>
      </c>
      <c r="F15209">
        <f t="shared" si="472"/>
        <v>1</v>
      </c>
    </row>
    <row r="15210" spans="1:6">
      <c r="A15210" t="s">
        <v>8932</v>
      </c>
      <c r="B15210" t="s">
        <v>8872</v>
      </c>
      <c r="C15210">
        <v>3.4333260000000001</v>
      </c>
      <c r="D15210" t="s">
        <v>8859</v>
      </c>
      <c r="F15210">
        <f t="shared" si="472"/>
        <v>0</v>
      </c>
    </row>
    <row r="15211" spans="1:6">
      <c r="A15211" t="s">
        <v>8933</v>
      </c>
      <c r="B15211" t="s">
        <v>8863</v>
      </c>
      <c r="C15211">
        <v>3.5648409999999999</v>
      </c>
      <c r="D15211" t="s">
        <v>8872</v>
      </c>
      <c r="F15211">
        <f t="shared" si="472"/>
        <v>0</v>
      </c>
    </row>
    <row r="15212" spans="1:6">
      <c r="A15212" t="s">
        <v>8934</v>
      </c>
      <c r="B15212" t="s">
        <v>8862</v>
      </c>
      <c r="C15212">
        <v>0.40001199999999998</v>
      </c>
      <c r="D15212" t="s">
        <v>8862</v>
      </c>
      <c r="F15212">
        <f t="shared" si="472"/>
        <v>1</v>
      </c>
    </row>
    <row r="15213" spans="1:6">
      <c r="A15213" t="s">
        <v>8935</v>
      </c>
      <c r="B15213" t="s">
        <v>8862</v>
      </c>
      <c r="C15213">
        <v>5.6621999999999999E-2</v>
      </c>
      <c r="D15213" t="s">
        <v>8862</v>
      </c>
      <c r="F15213">
        <f t="shared" si="472"/>
        <v>1</v>
      </c>
    </row>
    <row r="15214" spans="1:6">
      <c r="A15214" t="s">
        <v>8936</v>
      </c>
      <c r="B15214" t="s">
        <v>8863</v>
      </c>
      <c r="C15214">
        <v>4.3392E-2</v>
      </c>
      <c r="D15214" t="s">
        <v>8863</v>
      </c>
      <c r="F15214">
        <f t="shared" si="472"/>
        <v>1</v>
      </c>
    </row>
    <row r="15215" spans="1:6">
      <c r="A15215" t="s">
        <v>8937</v>
      </c>
      <c r="B15215" t="s">
        <v>8862</v>
      </c>
      <c r="C15215">
        <v>3.1281000000000003E-2</v>
      </c>
      <c r="D15215" t="s">
        <v>8862</v>
      </c>
      <c r="F15215">
        <f t="shared" si="472"/>
        <v>1</v>
      </c>
    </row>
    <row r="15216" spans="1:6">
      <c r="A15216" t="s">
        <v>8938</v>
      </c>
      <c r="B15216" t="s">
        <v>8859</v>
      </c>
      <c r="C15216">
        <v>7.2345000000000007E-2</v>
      </c>
      <c r="D15216" t="s">
        <v>8859</v>
      </c>
      <c r="F15216">
        <f t="shared" si="472"/>
        <v>1</v>
      </c>
    </row>
    <row r="15217" spans="1:6">
      <c r="A15217" t="s">
        <v>8670</v>
      </c>
      <c r="B15217" t="s">
        <v>8862</v>
      </c>
      <c r="C15217">
        <v>0.23985799999999999</v>
      </c>
      <c r="D15217" t="s">
        <v>8862</v>
      </c>
      <c r="F15217">
        <f t="shared" si="472"/>
        <v>1</v>
      </c>
    </row>
    <row r="15218" spans="1:6">
      <c r="A15218" t="s">
        <v>8671</v>
      </c>
      <c r="B15218" t="s">
        <v>8859</v>
      </c>
      <c r="C15218">
        <v>1.101426</v>
      </c>
      <c r="D15218" t="s">
        <v>8863</v>
      </c>
      <c r="F15218">
        <f t="shared" si="472"/>
        <v>0</v>
      </c>
    </row>
    <row r="15219" spans="1:6">
      <c r="A15219" t="s">
        <v>8672</v>
      </c>
      <c r="B15219" t="s">
        <v>8862</v>
      </c>
      <c r="C15219">
        <v>0.541184</v>
      </c>
      <c r="D15219" t="s">
        <v>8862</v>
      </c>
      <c r="F15219">
        <f t="shared" si="472"/>
        <v>1</v>
      </c>
    </row>
    <row r="15220" spans="1:6">
      <c r="A15220" t="s">
        <v>8673</v>
      </c>
      <c r="B15220" t="s">
        <v>8862</v>
      </c>
      <c r="C15220">
        <v>0.247503</v>
      </c>
      <c r="D15220" t="s">
        <v>8862</v>
      </c>
      <c r="F15220">
        <f t="shared" si="472"/>
        <v>1</v>
      </c>
    </row>
    <row r="15221" spans="1:6">
      <c r="A15221" t="s">
        <v>8674</v>
      </c>
      <c r="B15221" t="s">
        <v>8862</v>
      </c>
      <c r="C15221">
        <v>0.15961</v>
      </c>
      <c r="D15221" t="s">
        <v>8862</v>
      </c>
      <c r="F15221">
        <f t="shared" si="472"/>
        <v>1</v>
      </c>
    </row>
    <row r="15222" spans="1:6">
      <c r="A15222" t="s">
        <v>8675</v>
      </c>
      <c r="B15222" t="s">
        <v>8862</v>
      </c>
      <c r="C15222">
        <v>0.41820499999999999</v>
      </c>
      <c r="D15222" t="s">
        <v>8862</v>
      </c>
      <c r="F15222">
        <f t="shared" si="472"/>
        <v>1</v>
      </c>
    </row>
    <row r="15223" spans="1:6">
      <c r="A15223" t="s">
        <v>8676</v>
      </c>
      <c r="B15223" t="s">
        <v>8867</v>
      </c>
      <c r="C15223">
        <v>16.711359000000002</v>
      </c>
      <c r="D15223" t="s">
        <v>8870</v>
      </c>
      <c r="F15223">
        <f t="shared" si="472"/>
        <v>0</v>
      </c>
    </row>
    <row r="15224" spans="1:6">
      <c r="A15224" t="s">
        <v>8677</v>
      </c>
      <c r="B15224" t="s">
        <v>8862</v>
      </c>
      <c r="C15224">
        <v>5.2399000000000001E-2</v>
      </c>
      <c r="D15224" t="s">
        <v>8862</v>
      </c>
      <c r="F15224">
        <f t="shared" si="472"/>
        <v>1</v>
      </c>
    </row>
    <row r="15225" spans="1:6">
      <c r="A15225" t="s">
        <v>8678</v>
      </c>
      <c r="B15225" t="s">
        <v>8872</v>
      </c>
      <c r="C15225">
        <v>1.2127000000000001E-2</v>
      </c>
      <c r="D15225" t="s">
        <v>8872</v>
      </c>
      <c r="F15225">
        <f t="shared" si="472"/>
        <v>1</v>
      </c>
    </row>
    <row r="15226" spans="1:6">
      <c r="A15226" t="s">
        <v>8679</v>
      </c>
      <c r="B15226" t="s">
        <v>8867</v>
      </c>
      <c r="C15226">
        <v>4.3812329999999999</v>
      </c>
      <c r="D15226" t="s">
        <v>8869</v>
      </c>
      <c r="F15226">
        <f t="shared" si="472"/>
        <v>0</v>
      </c>
    </row>
    <row r="15227" spans="1:6">
      <c r="A15227" t="s">
        <v>8680</v>
      </c>
      <c r="B15227" t="s">
        <v>8862</v>
      </c>
      <c r="C15227">
        <v>0.219831</v>
      </c>
      <c r="D15227" t="s">
        <v>8862</v>
      </c>
      <c r="F15227">
        <f t="shared" si="472"/>
        <v>1</v>
      </c>
    </row>
    <row r="15228" spans="1:6">
      <c r="A15228" t="s">
        <v>8681</v>
      </c>
      <c r="B15228" t="s">
        <v>8862</v>
      </c>
      <c r="C15228">
        <v>0.13167100000000001</v>
      </c>
      <c r="D15228" t="s">
        <v>8862</v>
      </c>
      <c r="F15228">
        <f t="shared" si="472"/>
        <v>1</v>
      </c>
    </row>
    <row r="15229" spans="1:6">
      <c r="A15229" t="s">
        <v>8682</v>
      </c>
      <c r="B15229" t="s">
        <v>8870</v>
      </c>
      <c r="C15229">
        <v>0.01</v>
      </c>
      <c r="D15229" t="s">
        <v>8870</v>
      </c>
      <c r="F15229">
        <f t="shared" si="472"/>
        <v>1</v>
      </c>
    </row>
    <row r="15230" spans="1:6">
      <c r="A15230" t="s">
        <v>8683</v>
      </c>
      <c r="B15230" t="s">
        <v>8862</v>
      </c>
      <c r="C15230">
        <v>2.2443000000000001E-2</v>
      </c>
      <c r="D15230" t="s">
        <v>8862</v>
      </c>
      <c r="F15230">
        <f t="shared" si="472"/>
        <v>1</v>
      </c>
    </row>
    <row r="15231" spans="1:6">
      <c r="A15231" t="s">
        <v>8684</v>
      </c>
      <c r="B15231" t="s">
        <v>8862</v>
      </c>
      <c r="C15231">
        <v>3.0605E-2</v>
      </c>
      <c r="D15231" t="s">
        <v>8862</v>
      </c>
      <c r="F15231">
        <f t="shared" si="472"/>
        <v>1</v>
      </c>
    </row>
    <row r="15232" spans="1:6">
      <c r="A15232" t="s">
        <v>8685</v>
      </c>
      <c r="B15232" t="s">
        <v>8862</v>
      </c>
      <c r="C15232">
        <v>0.20339599999999999</v>
      </c>
      <c r="D15232" t="s">
        <v>8862</v>
      </c>
      <c r="F15232">
        <f t="shared" si="472"/>
        <v>1</v>
      </c>
    </row>
    <row r="15233" spans="1:6">
      <c r="A15233" t="s">
        <v>8686</v>
      </c>
      <c r="B15233" t="s">
        <v>8863</v>
      </c>
      <c r="C15233">
        <v>0.12273000000000001</v>
      </c>
      <c r="D15233" t="s">
        <v>8863</v>
      </c>
      <c r="F15233">
        <f t="shared" si="472"/>
        <v>1</v>
      </c>
    </row>
    <row r="15234" spans="1:6">
      <c r="A15234" t="s">
        <v>8687</v>
      </c>
      <c r="B15234" t="s">
        <v>8862</v>
      </c>
      <c r="C15234">
        <v>1.3317000000000001E-2</v>
      </c>
      <c r="D15234" t="s">
        <v>8862</v>
      </c>
      <c r="F15234">
        <f t="shared" si="472"/>
        <v>1</v>
      </c>
    </row>
    <row r="15235" spans="1:6">
      <c r="A15235" t="s">
        <v>8688</v>
      </c>
      <c r="B15235" t="s">
        <v>8872</v>
      </c>
      <c r="C15235">
        <v>8.1156129999999997</v>
      </c>
      <c r="D15235" t="s">
        <v>8863</v>
      </c>
      <c r="F15235">
        <f t="shared" si="472"/>
        <v>0</v>
      </c>
    </row>
    <row r="15236" spans="1:6">
      <c r="A15236" t="s">
        <v>8689</v>
      </c>
      <c r="B15236" t="s">
        <v>8863</v>
      </c>
      <c r="C15236">
        <v>1.2213E-2</v>
      </c>
      <c r="D15236" t="s">
        <v>8863</v>
      </c>
      <c r="F15236">
        <f t="shared" si="472"/>
        <v>1</v>
      </c>
    </row>
    <row r="15237" spans="1:6">
      <c r="A15237" t="s">
        <v>8690</v>
      </c>
      <c r="B15237" t="s">
        <v>8862</v>
      </c>
      <c r="C15237">
        <v>9.2825000000000005E-2</v>
      </c>
      <c r="D15237" t="s">
        <v>8862</v>
      </c>
      <c r="F15237">
        <f t="shared" si="472"/>
        <v>1</v>
      </c>
    </row>
    <row r="15238" spans="1:6">
      <c r="A15238" t="s">
        <v>8691</v>
      </c>
      <c r="B15238" t="s">
        <v>8862</v>
      </c>
      <c r="C15238">
        <v>4.2403000000000003E-2</v>
      </c>
      <c r="D15238" t="s">
        <v>8862</v>
      </c>
      <c r="F15238">
        <f t="shared" si="472"/>
        <v>1</v>
      </c>
    </row>
    <row r="15239" spans="1:6">
      <c r="A15239" t="s">
        <v>8692</v>
      </c>
      <c r="B15239" t="s">
        <v>8863</v>
      </c>
      <c r="C15239">
        <v>0.12554599999999999</v>
      </c>
      <c r="D15239" t="s">
        <v>8863</v>
      </c>
      <c r="F15239">
        <f t="shared" si="472"/>
        <v>1</v>
      </c>
    </row>
    <row r="15240" spans="1:6">
      <c r="A15240" t="s">
        <v>8693</v>
      </c>
      <c r="B15240" t="s">
        <v>8862</v>
      </c>
      <c r="C15240">
        <v>2.6339999999999999E-2</v>
      </c>
      <c r="D15240" t="s">
        <v>8862</v>
      </c>
      <c r="F15240">
        <f t="shared" si="472"/>
        <v>1</v>
      </c>
    </row>
    <row r="15241" spans="1:6">
      <c r="A15241" t="s">
        <v>8694</v>
      </c>
      <c r="B15241" t="s">
        <v>8862</v>
      </c>
      <c r="C15241">
        <v>6.2660999999999994E-2</v>
      </c>
      <c r="D15241" t="s">
        <v>8862</v>
      </c>
      <c r="F15241">
        <f t="shared" si="472"/>
        <v>1</v>
      </c>
    </row>
    <row r="15242" spans="1:6">
      <c r="A15242" t="s">
        <v>8695</v>
      </c>
      <c r="B15242" t="s">
        <v>8863</v>
      </c>
      <c r="C15242">
        <v>0.25494</v>
      </c>
      <c r="D15242" t="s">
        <v>8863</v>
      </c>
      <c r="F15242">
        <f t="shared" si="472"/>
        <v>1</v>
      </c>
    </row>
    <row r="15243" spans="1:6">
      <c r="A15243" t="s">
        <v>8696</v>
      </c>
      <c r="B15243" t="s">
        <v>8872</v>
      </c>
      <c r="C15243">
        <v>2.1970000000000002E-3</v>
      </c>
      <c r="D15243" t="s">
        <v>8872</v>
      </c>
      <c r="F15243">
        <f t="shared" ref="F15243:F15306" si="473">IF(B15243=D15243, 1, 0)</f>
        <v>1</v>
      </c>
    </row>
    <row r="15244" spans="1:6">
      <c r="A15244" t="s">
        <v>8697</v>
      </c>
      <c r="B15244" t="s">
        <v>8863</v>
      </c>
      <c r="C15244">
        <v>6.4592510000000001</v>
      </c>
      <c r="D15244" t="s">
        <v>8872</v>
      </c>
      <c r="F15244">
        <f t="shared" si="473"/>
        <v>0</v>
      </c>
    </row>
    <row r="15245" spans="1:6">
      <c r="A15245" t="s">
        <v>8698</v>
      </c>
      <c r="B15245" t="s">
        <v>8862</v>
      </c>
      <c r="C15245">
        <v>0.34833999999999998</v>
      </c>
      <c r="D15245" t="s">
        <v>8862</v>
      </c>
      <c r="F15245">
        <f t="shared" si="473"/>
        <v>1</v>
      </c>
    </row>
    <row r="15246" spans="1:6">
      <c r="A15246" t="s">
        <v>8699</v>
      </c>
      <c r="B15246" t="s">
        <v>8862</v>
      </c>
      <c r="C15246">
        <v>9.9586999999999995E-2</v>
      </c>
      <c r="D15246" t="s">
        <v>8862</v>
      </c>
      <c r="F15246">
        <f t="shared" si="473"/>
        <v>1</v>
      </c>
    </row>
    <row r="15247" spans="1:6">
      <c r="A15247" t="s">
        <v>8700</v>
      </c>
      <c r="B15247" t="s">
        <v>8863</v>
      </c>
      <c r="C15247">
        <v>1.0321359999999999</v>
      </c>
      <c r="D15247" t="s">
        <v>8863</v>
      </c>
      <c r="F15247">
        <f t="shared" si="473"/>
        <v>1</v>
      </c>
    </row>
    <row r="15248" spans="1:6">
      <c r="A15248" t="s">
        <v>8701</v>
      </c>
      <c r="B15248" t="s">
        <v>8862</v>
      </c>
      <c r="C15248">
        <v>5.8016999999999999E-2</v>
      </c>
      <c r="D15248" t="s">
        <v>8862</v>
      </c>
      <c r="F15248">
        <f t="shared" si="473"/>
        <v>1</v>
      </c>
    </row>
    <row r="15249" spans="1:6">
      <c r="A15249" t="s">
        <v>8702</v>
      </c>
      <c r="B15249" t="s">
        <v>8859</v>
      </c>
      <c r="C15249">
        <v>6.9969999999999997E-3</v>
      </c>
      <c r="D15249" t="s">
        <v>8859</v>
      </c>
      <c r="F15249">
        <f t="shared" si="473"/>
        <v>1</v>
      </c>
    </row>
    <row r="15250" spans="1:6">
      <c r="A15250" t="s">
        <v>8703</v>
      </c>
      <c r="B15250" t="s">
        <v>8862</v>
      </c>
      <c r="C15250">
        <v>0.243564</v>
      </c>
      <c r="D15250" t="s">
        <v>8862</v>
      </c>
      <c r="F15250">
        <f t="shared" si="473"/>
        <v>1</v>
      </c>
    </row>
    <row r="15251" spans="1:6">
      <c r="A15251" t="s">
        <v>8704</v>
      </c>
      <c r="B15251" t="s">
        <v>8859</v>
      </c>
      <c r="C15251">
        <v>1.0746E-2</v>
      </c>
      <c r="D15251" t="s">
        <v>8859</v>
      </c>
      <c r="F15251">
        <f t="shared" si="473"/>
        <v>1</v>
      </c>
    </row>
    <row r="15252" spans="1:6">
      <c r="A15252" t="s">
        <v>8705</v>
      </c>
      <c r="B15252" t="s">
        <v>8862</v>
      </c>
      <c r="C15252">
        <v>0.63909499999999997</v>
      </c>
      <c r="D15252" t="s">
        <v>8862</v>
      </c>
      <c r="F15252">
        <f t="shared" si="473"/>
        <v>1</v>
      </c>
    </row>
    <row r="15253" spans="1:6">
      <c r="A15253" t="s">
        <v>8706</v>
      </c>
      <c r="B15253" t="s">
        <v>8862</v>
      </c>
      <c r="C15253">
        <v>0.120771</v>
      </c>
      <c r="D15253" t="s">
        <v>8862</v>
      </c>
      <c r="F15253">
        <f t="shared" si="473"/>
        <v>1</v>
      </c>
    </row>
    <row r="15254" spans="1:6">
      <c r="A15254" t="s">
        <v>8707</v>
      </c>
      <c r="B15254" t="s">
        <v>8863</v>
      </c>
      <c r="C15254">
        <v>0.168763</v>
      </c>
      <c r="D15254" t="s">
        <v>8863</v>
      </c>
      <c r="F15254">
        <f t="shared" si="473"/>
        <v>1</v>
      </c>
    </row>
    <row r="15255" spans="1:6">
      <c r="A15255" t="s">
        <v>9084</v>
      </c>
      <c r="B15255" t="s">
        <v>8862</v>
      </c>
      <c r="C15255">
        <v>2.0147999999999999E-2</v>
      </c>
      <c r="D15255" t="s">
        <v>8862</v>
      </c>
      <c r="F15255">
        <f t="shared" si="473"/>
        <v>1</v>
      </c>
    </row>
    <row r="15256" spans="1:6">
      <c r="A15256" t="s">
        <v>9085</v>
      </c>
      <c r="B15256" t="s">
        <v>8862</v>
      </c>
      <c r="C15256">
        <v>8.6777000000000007E-2</v>
      </c>
      <c r="D15256" t="s">
        <v>8862</v>
      </c>
      <c r="F15256">
        <f t="shared" si="473"/>
        <v>1</v>
      </c>
    </row>
    <row r="15257" spans="1:6">
      <c r="A15257" t="s">
        <v>9086</v>
      </c>
      <c r="B15257" t="s">
        <v>8863</v>
      </c>
      <c r="C15257">
        <v>0.22905</v>
      </c>
      <c r="D15257" t="s">
        <v>8863</v>
      </c>
      <c r="F15257">
        <f t="shared" si="473"/>
        <v>1</v>
      </c>
    </row>
    <row r="15258" spans="1:6">
      <c r="A15258" t="s">
        <v>9087</v>
      </c>
      <c r="B15258" t="s">
        <v>8872</v>
      </c>
      <c r="C15258">
        <v>3.1658979999999999</v>
      </c>
      <c r="D15258" t="s">
        <v>8859</v>
      </c>
      <c r="F15258">
        <f t="shared" si="473"/>
        <v>0</v>
      </c>
    </row>
    <row r="15259" spans="1:6">
      <c r="A15259" t="s">
        <v>9088</v>
      </c>
      <c r="B15259" t="s">
        <v>8863</v>
      </c>
      <c r="C15259">
        <v>5.5515350000000003</v>
      </c>
      <c r="D15259" t="s">
        <v>8872</v>
      </c>
      <c r="F15259">
        <f t="shared" si="473"/>
        <v>0</v>
      </c>
    </row>
    <row r="15260" spans="1:6">
      <c r="A15260" t="s">
        <v>8852</v>
      </c>
      <c r="B15260" t="s">
        <v>8862</v>
      </c>
      <c r="C15260">
        <v>5.7652000000000002E-2</v>
      </c>
      <c r="D15260" t="s">
        <v>8862</v>
      </c>
      <c r="F15260">
        <f t="shared" si="473"/>
        <v>1</v>
      </c>
    </row>
    <row r="15261" spans="1:6">
      <c r="A15261" t="s">
        <v>8853</v>
      </c>
      <c r="B15261" t="s">
        <v>8862</v>
      </c>
      <c r="C15261">
        <v>3.4620999999999999E-2</v>
      </c>
      <c r="D15261" t="s">
        <v>8862</v>
      </c>
      <c r="F15261">
        <f t="shared" si="473"/>
        <v>1</v>
      </c>
    </row>
    <row r="15262" spans="1:6">
      <c r="A15262" t="s">
        <v>8854</v>
      </c>
      <c r="B15262" t="s">
        <v>8863</v>
      </c>
      <c r="C15262">
        <v>0.18544099999999999</v>
      </c>
      <c r="D15262" t="s">
        <v>8863</v>
      </c>
      <c r="F15262">
        <f t="shared" si="473"/>
        <v>1</v>
      </c>
    </row>
    <row r="15263" spans="1:6">
      <c r="A15263" t="s">
        <v>8855</v>
      </c>
      <c r="B15263" t="s">
        <v>8862</v>
      </c>
      <c r="C15263">
        <v>1.1535999999999999E-2</v>
      </c>
      <c r="D15263" t="s">
        <v>8862</v>
      </c>
      <c r="F15263">
        <f t="shared" si="473"/>
        <v>1</v>
      </c>
    </row>
    <row r="15264" spans="1:6">
      <c r="A15264" t="s">
        <v>8856</v>
      </c>
      <c r="B15264" t="s">
        <v>8859</v>
      </c>
      <c r="C15264">
        <v>7.0011000000000004E-2</v>
      </c>
      <c r="D15264" t="s">
        <v>8859</v>
      </c>
      <c r="F15264">
        <f t="shared" si="473"/>
        <v>1</v>
      </c>
    </row>
    <row r="15265" spans="1:6">
      <c r="A15265" t="s">
        <v>8857</v>
      </c>
      <c r="B15265" t="s">
        <v>8862</v>
      </c>
      <c r="C15265">
        <v>0.59257199999999999</v>
      </c>
      <c r="D15265" t="s">
        <v>8862</v>
      </c>
      <c r="F15265">
        <f t="shared" si="473"/>
        <v>1</v>
      </c>
    </row>
    <row r="15266" spans="1:6">
      <c r="A15266" t="s">
        <v>8719</v>
      </c>
      <c r="B15266" t="s">
        <v>8859</v>
      </c>
      <c r="C15266">
        <v>1.1676000000000001E-2</v>
      </c>
      <c r="D15266" t="s">
        <v>8859</v>
      </c>
      <c r="F15266">
        <f t="shared" si="473"/>
        <v>1</v>
      </c>
    </row>
    <row r="15267" spans="1:6">
      <c r="A15267" t="s">
        <v>8720</v>
      </c>
      <c r="B15267" t="s">
        <v>8862</v>
      </c>
      <c r="C15267">
        <v>1.041674</v>
      </c>
      <c r="D15267" t="s">
        <v>8862</v>
      </c>
      <c r="F15267">
        <f t="shared" si="473"/>
        <v>1</v>
      </c>
    </row>
    <row r="15268" spans="1:6">
      <c r="A15268" t="s">
        <v>8721</v>
      </c>
      <c r="B15268" t="s">
        <v>8862</v>
      </c>
      <c r="C15268">
        <v>0.123374</v>
      </c>
      <c r="D15268" t="s">
        <v>8862</v>
      </c>
      <c r="F15268">
        <f t="shared" si="473"/>
        <v>1</v>
      </c>
    </row>
    <row r="15269" spans="1:6">
      <c r="A15269" t="s">
        <v>8722</v>
      </c>
      <c r="B15269" t="s">
        <v>8863</v>
      </c>
      <c r="C15269">
        <v>0.235564</v>
      </c>
      <c r="D15269" t="s">
        <v>8863</v>
      </c>
      <c r="F15269">
        <f t="shared" si="473"/>
        <v>1</v>
      </c>
    </row>
    <row r="15270" spans="1:6">
      <c r="A15270" t="s">
        <v>8723</v>
      </c>
      <c r="B15270" t="s">
        <v>8862</v>
      </c>
      <c r="C15270">
        <v>2.3793999999999999E-2</v>
      </c>
      <c r="D15270" t="s">
        <v>8862</v>
      </c>
      <c r="F15270">
        <f t="shared" si="473"/>
        <v>1</v>
      </c>
    </row>
    <row r="15271" spans="1:6">
      <c r="A15271" t="s">
        <v>8724</v>
      </c>
      <c r="B15271" t="s">
        <v>8862</v>
      </c>
      <c r="C15271">
        <v>7.7334E-2</v>
      </c>
      <c r="D15271" t="s">
        <v>8862</v>
      </c>
      <c r="F15271">
        <f t="shared" si="473"/>
        <v>1</v>
      </c>
    </row>
    <row r="15272" spans="1:6">
      <c r="A15272" t="s">
        <v>8725</v>
      </c>
      <c r="B15272" t="s">
        <v>8863</v>
      </c>
      <c r="C15272">
        <v>1.7180999999999998E-2</v>
      </c>
      <c r="D15272" t="s">
        <v>8863</v>
      </c>
      <c r="F15272">
        <f t="shared" si="473"/>
        <v>1</v>
      </c>
    </row>
    <row r="15273" spans="1:6">
      <c r="A15273" t="s">
        <v>8726</v>
      </c>
      <c r="B15273" t="s">
        <v>8872</v>
      </c>
      <c r="C15273">
        <v>1.7060000000000001E-3</v>
      </c>
      <c r="D15273" t="s">
        <v>8872</v>
      </c>
      <c r="F15273">
        <f t="shared" si="473"/>
        <v>1</v>
      </c>
    </row>
    <row r="15274" spans="1:6">
      <c r="A15274" t="s">
        <v>8727</v>
      </c>
      <c r="B15274" t="s">
        <v>8863</v>
      </c>
      <c r="C15274">
        <v>7.3435309999999996</v>
      </c>
      <c r="D15274" t="s">
        <v>8859</v>
      </c>
      <c r="F15274">
        <f t="shared" si="473"/>
        <v>0</v>
      </c>
    </row>
    <row r="15275" spans="1:6">
      <c r="A15275" t="s">
        <v>8728</v>
      </c>
      <c r="B15275" t="s">
        <v>8862</v>
      </c>
      <c r="C15275">
        <v>0.13794300000000001</v>
      </c>
      <c r="D15275" t="s">
        <v>8862</v>
      </c>
      <c r="F15275">
        <f t="shared" si="473"/>
        <v>1</v>
      </c>
    </row>
    <row r="15276" spans="1:6">
      <c r="A15276" t="s">
        <v>8729</v>
      </c>
      <c r="B15276" t="s">
        <v>8862</v>
      </c>
      <c r="C15276">
        <v>4.5227000000000003E-2</v>
      </c>
      <c r="D15276" t="s">
        <v>8862</v>
      </c>
      <c r="F15276">
        <f t="shared" si="473"/>
        <v>1</v>
      </c>
    </row>
    <row r="15277" spans="1:6">
      <c r="A15277" t="s">
        <v>8730</v>
      </c>
      <c r="B15277" t="s">
        <v>8863</v>
      </c>
      <c r="C15277">
        <v>9.1161000000000006E-2</v>
      </c>
      <c r="D15277" t="s">
        <v>8863</v>
      </c>
      <c r="F15277">
        <f t="shared" si="473"/>
        <v>1</v>
      </c>
    </row>
    <row r="15278" spans="1:6">
      <c r="A15278" t="s">
        <v>8731</v>
      </c>
      <c r="B15278" t="s">
        <v>8862</v>
      </c>
      <c r="C15278">
        <v>2.5024999999999999E-2</v>
      </c>
      <c r="D15278" t="s">
        <v>8862</v>
      </c>
      <c r="F15278">
        <f t="shared" si="473"/>
        <v>1</v>
      </c>
    </row>
    <row r="15279" spans="1:6">
      <c r="A15279" t="s">
        <v>8732</v>
      </c>
      <c r="B15279" t="s">
        <v>8859</v>
      </c>
      <c r="C15279">
        <v>6.0959999999999999E-3</v>
      </c>
      <c r="D15279" t="s">
        <v>8859</v>
      </c>
      <c r="F15279">
        <f t="shared" si="473"/>
        <v>1</v>
      </c>
    </row>
    <row r="15280" spans="1:6">
      <c r="A15280" t="s">
        <v>8733</v>
      </c>
      <c r="B15280" t="s">
        <v>8862</v>
      </c>
      <c r="C15280">
        <v>0.26776699999999998</v>
      </c>
      <c r="D15280" t="s">
        <v>8862</v>
      </c>
      <c r="F15280">
        <f t="shared" si="473"/>
        <v>1</v>
      </c>
    </row>
    <row r="15281" spans="1:6">
      <c r="A15281" t="s">
        <v>8734</v>
      </c>
      <c r="B15281" t="s">
        <v>8859</v>
      </c>
      <c r="C15281">
        <v>3.4432999999999998E-2</v>
      </c>
      <c r="D15281" t="s">
        <v>8859</v>
      </c>
      <c r="F15281">
        <f t="shared" si="473"/>
        <v>1</v>
      </c>
    </row>
    <row r="15282" spans="1:6">
      <c r="A15282" t="s">
        <v>8735</v>
      </c>
      <c r="B15282" t="s">
        <v>8862</v>
      </c>
      <c r="C15282">
        <v>0.34836099999999998</v>
      </c>
      <c r="D15282" t="s">
        <v>8862</v>
      </c>
      <c r="F15282">
        <f t="shared" si="473"/>
        <v>1</v>
      </c>
    </row>
    <row r="15283" spans="1:6">
      <c r="A15283" t="s">
        <v>8736</v>
      </c>
      <c r="B15283" t="s">
        <v>8862</v>
      </c>
      <c r="C15283">
        <v>5.7009999999999998E-2</v>
      </c>
      <c r="D15283" t="s">
        <v>8862</v>
      </c>
      <c r="F15283">
        <f t="shared" si="473"/>
        <v>1</v>
      </c>
    </row>
    <row r="15284" spans="1:6">
      <c r="A15284" t="s">
        <v>8737</v>
      </c>
      <c r="B15284" t="s">
        <v>8862</v>
      </c>
      <c r="C15284">
        <v>0.37109500000000001</v>
      </c>
      <c r="D15284" t="s">
        <v>8862</v>
      </c>
      <c r="F15284">
        <f t="shared" si="473"/>
        <v>1</v>
      </c>
    </row>
    <row r="15285" spans="1:6">
      <c r="A15285" t="s">
        <v>8738</v>
      </c>
      <c r="B15285" t="s">
        <v>8862</v>
      </c>
      <c r="C15285">
        <v>0.179781</v>
      </c>
      <c r="D15285" t="s">
        <v>8862</v>
      </c>
      <c r="F15285">
        <f t="shared" si="473"/>
        <v>1</v>
      </c>
    </row>
    <row r="15286" spans="1:6">
      <c r="A15286" t="s">
        <v>8739</v>
      </c>
      <c r="B15286" t="s">
        <v>8867</v>
      </c>
      <c r="C15286">
        <v>3.0401000000000001E-2</v>
      </c>
      <c r="D15286" t="s">
        <v>8867</v>
      </c>
      <c r="F15286">
        <f t="shared" si="473"/>
        <v>1</v>
      </c>
    </row>
    <row r="15287" spans="1:6">
      <c r="A15287" t="s">
        <v>8740</v>
      </c>
      <c r="B15287" t="s">
        <v>8862</v>
      </c>
      <c r="C15287">
        <v>0.47170899999999999</v>
      </c>
      <c r="D15287" t="s">
        <v>8862</v>
      </c>
      <c r="F15287">
        <f t="shared" si="473"/>
        <v>1</v>
      </c>
    </row>
    <row r="15288" spans="1:6">
      <c r="A15288" t="s">
        <v>8741</v>
      </c>
      <c r="B15288" t="s">
        <v>8872</v>
      </c>
      <c r="C15288">
        <v>0.24515799999999999</v>
      </c>
      <c r="D15288" t="s">
        <v>8872</v>
      </c>
      <c r="F15288">
        <f t="shared" si="473"/>
        <v>1</v>
      </c>
    </row>
    <row r="15289" spans="1:6">
      <c r="A15289" t="s">
        <v>8742</v>
      </c>
      <c r="B15289" t="s">
        <v>8867</v>
      </c>
      <c r="C15289">
        <v>6.2500000000000001E-4</v>
      </c>
      <c r="D15289" t="s">
        <v>8867</v>
      </c>
      <c r="F15289">
        <f t="shared" si="473"/>
        <v>1</v>
      </c>
    </row>
    <row r="15290" spans="1:6">
      <c r="A15290" t="s">
        <v>8743</v>
      </c>
      <c r="B15290" t="s">
        <v>8862</v>
      </c>
      <c r="C15290">
        <v>0.17091999999999999</v>
      </c>
      <c r="D15290" t="s">
        <v>8862</v>
      </c>
      <c r="F15290">
        <f t="shared" si="473"/>
        <v>1</v>
      </c>
    </row>
    <row r="15291" spans="1:6">
      <c r="A15291" t="s">
        <v>8744</v>
      </c>
      <c r="B15291" t="s">
        <v>8862</v>
      </c>
      <c r="C15291">
        <v>8.6102999999999999E-2</v>
      </c>
      <c r="D15291" t="s">
        <v>8862</v>
      </c>
      <c r="F15291">
        <f t="shared" si="473"/>
        <v>1</v>
      </c>
    </row>
    <row r="15292" spans="1:6">
      <c r="A15292" t="s">
        <v>8745</v>
      </c>
      <c r="B15292" t="s">
        <v>8870</v>
      </c>
      <c r="C15292">
        <v>1.1731999999999999E-2</v>
      </c>
      <c r="D15292" t="s">
        <v>8870</v>
      </c>
      <c r="F15292">
        <f t="shared" si="473"/>
        <v>1</v>
      </c>
    </row>
    <row r="15293" spans="1:6">
      <c r="A15293" t="s">
        <v>8746</v>
      </c>
      <c r="B15293" t="s">
        <v>8862</v>
      </c>
      <c r="C15293">
        <v>2.3394000000000002E-2</v>
      </c>
      <c r="D15293" t="s">
        <v>8862</v>
      </c>
      <c r="F15293">
        <f t="shared" si="473"/>
        <v>1</v>
      </c>
    </row>
    <row r="15294" spans="1:6">
      <c r="A15294" t="s">
        <v>8747</v>
      </c>
      <c r="B15294" t="s">
        <v>8862</v>
      </c>
      <c r="C15294">
        <v>2.9961000000000002E-2</v>
      </c>
      <c r="D15294" t="s">
        <v>8862</v>
      </c>
      <c r="F15294">
        <f t="shared" si="473"/>
        <v>1</v>
      </c>
    </row>
    <row r="15295" spans="1:6">
      <c r="A15295" t="s">
        <v>8748</v>
      </c>
      <c r="B15295" t="s">
        <v>8862</v>
      </c>
      <c r="C15295">
        <v>2.4253E-2</v>
      </c>
      <c r="D15295" t="s">
        <v>8862</v>
      </c>
      <c r="F15295">
        <f t="shared" si="473"/>
        <v>1</v>
      </c>
    </row>
    <row r="15296" spans="1:6">
      <c r="A15296" t="s">
        <v>8749</v>
      </c>
      <c r="B15296" t="s">
        <v>8863</v>
      </c>
      <c r="C15296">
        <v>0.118689</v>
      </c>
      <c r="D15296" t="s">
        <v>8863</v>
      </c>
      <c r="F15296">
        <f t="shared" si="473"/>
        <v>1</v>
      </c>
    </row>
    <row r="15297" spans="1:6">
      <c r="A15297" t="s">
        <v>8750</v>
      </c>
      <c r="B15297" t="s">
        <v>8862</v>
      </c>
      <c r="C15297">
        <v>8.4770000000000002E-3</v>
      </c>
      <c r="D15297" t="s">
        <v>8862</v>
      </c>
      <c r="F15297">
        <f t="shared" si="473"/>
        <v>1</v>
      </c>
    </row>
    <row r="15298" spans="1:6">
      <c r="A15298" t="s">
        <v>8751</v>
      </c>
      <c r="B15298" t="s">
        <v>8872</v>
      </c>
      <c r="C15298">
        <v>7.7199989999999996</v>
      </c>
      <c r="D15298" t="s">
        <v>8863</v>
      </c>
      <c r="F15298">
        <f t="shared" si="473"/>
        <v>0</v>
      </c>
    </row>
    <row r="15299" spans="1:6">
      <c r="A15299" t="s">
        <v>8752</v>
      </c>
      <c r="B15299" t="s">
        <v>8863</v>
      </c>
      <c r="C15299">
        <v>0.20828099999999999</v>
      </c>
      <c r="D15299" t="s">
        <v>8863</v>
      </c>
      <c r="F15299">
        <f t="shared" si="473"/>
        <v>1</v>
      </c>
    </row>
    <row r="15300" spans="1:6">
      <c r="A15300" t="s">
        <v>8753</v>
      </c>
      <c r="B15300" t="s">
        <v>8862</v>
      </c>
      <c r="C15300">
        <v>4.2185E-2</v>
      </c>
      <c r="D15300" t="s">
        <v>8862</v>
      </c>
      <c r="F15300">
        <f t="shared" si="473"/>
        <v>1</v>
      </c>
    </row>
    <row r="15301" spans="1:6">
      <c r="A15301" t="s">
        <v>8754</v>
      </c>
      <c r="B15301" t="s">
        <v>8862</v>
      </c>
      <c r="C15301">
        <v>7.0264999999999994E-2</v>
      </c>
      <c r="D15301" t="s">
        <v>8862</v>
      </c>
      <c r="F15301">
        <f t="shared" si="473"/>
        <v>1</v>
      </c>
    </row>
    <row r="15302" spans="1:6">
      <c r="A15302" t="s">
        <v>8755</v>
      </c>
      <c r="B15302" t="s">
        <v>8863</v>
      </c>
      <c r="C15302">
        <v>0.419097</v>
      </c>
      <c r="D15302" t="s">
        <v>8863</v>
      </c>
      <c r="F15302">
        <f t="shared" si="473"/>
        <v>1</v>
      </c>
    </row>
    <row r="15303" spans="1:6">
      <c r="A15303" t="s">
        <v>8756</v>
      </c>
      <c r="B15303" t="s">
        <v>8862</v>
      </c>
      <c r="C15303">
        <v>4.6698000000000003E-2</v>
      </c>
      <c r="D15303" t="s">
        <v>8862</v>
      </c>
      <c r="F15303">
        <f t="shared" si="473"/>
        <v>1</v>
      </c>
    </row>
    <row r="15304" spans="1:6">
      <c r="A15304" t="s">
        <v>8757</v>
      </c>
      <c r="B15304" t="s">
        <v>8862</v>
      </c>
      <c r="C15304">
        <v>7.8950000000000006E-2</v>
      </c>
      <c r="D15304" t="s">
        <v>8862</v>
      </c>
      <c r="F15304">
        <f t="shared" si="473"/>
        <v>1</v>
      </c>
    </row>
    <row r="15305" spans="1:6">
      <c r="A15305" t="s">
        <v>8758</v>
      </c>
      <c r="B15305" t="s">
        <v>8863</v>
      </c>
      <c r="C15305">
        <v>2.9402999999999999E-2</v>
      </c>
      <c r="D15305" t="s">
        <v>8863</v>
      </c>
      <c r="F15305">
        <f t="shared" si="473"/>
        <v>1</v>
      </c>
    </row>
    <row r="15306" spans="1:6">
      <c r="A15306" t="s">
        <v>8759</v>
      </c>
      <c r="B15306" t="s">
        <v>8872</v>
      </c>
      <c r="C15306">
        <v>1.5039999999999999E-3</v>
      </c>
      <c r="D15306" t="s">
        <v>8872</v>
      </c>
      <c r="F15306">
        <f t="shared" si="473"/>
        <v>1</v>
      </c>
    </row>
    <row r="15307" spans="1:6">
      <c r="A15307" t="s">
        <v>8760</v>
      </c>
      <c r="B15307" t="s">
        <v>8863</v>
      </c>
      <c r="C15307">
        <v>3.28057</v>
      </c>
      <c r="D15307" t="s">
        <v>8872</v>
      </c>
      <c r="F15307">
        <f t="shared" ref="F15307:F15370" si="474">IF(B15307=D15307, 1, 0)</f>
        <v>0</v>
      </c>
    </row>
    <row r="15308" spans="1:6">
      <c r="A15308" t="s">
        <v>8761</v>
      </c>
      <c r="B15308" t="s">
        <v>8862</v>
      </c>
      <c r="C15308">
        <v>0.23389699999999999</v>
      </c>
      <c r="D15308" t="s">
        <v>8862</v>
      </c>
      <c r="F15308">
        <f t="shared" si="474"/>
        <v>1</v>
      </c>
    </row>
    <row r="15309" spans="1:6">
      <c r="A15309" t="s">
        <v>8762</v>
      </c>
      <c r="B15309" t="s">
        <v>8862</v>
      </c>
      <c r="C15309">
        <v>8.0463999999999994E-2</v>
      </c>
      <c r="D15309" t="s">
        <v>8862</v>
      </c>
      <c r="F15309">
        <f t="shared" si="474"/>
        <v>1</v>
      </c>
    </row>
    <row r="15310" spans="1:6">
      <c r="A15310" t="s">
        <v>8394</v>
      </c>
      <c r="B15310" t="s">
        <v>8863</v>
      </c>
      <c r="C15310">
        <v>0.59156900000000001</v>
      </c>
      <c r="D15310" t="s">
        <v>8863</v>
      </c>
      <c r="F15310">
        <f t="shared" si="474"/>
        <v>1</v>
      </c>
    </row>
    <row r="15311" spans="1:6">
      <c r="A15311" t="s">
        <v>8395</v>
      </c>
      <c r="B15311" t="s">
        <v>8862</v>
      </c>
      <c r="C15311">
        <v>2.5971999999999999E-2</v>
      </c>
      <c r="D15311" t="s">
        <v>8862</v>
      </c>
      <c r="F15311">
        <f t="shared" si="474"/>
        <v>1</v>
      </c>
    </row>
    <row r="15312" spans="1:6">
      <c r="A15312" t="s">
        <v>8396</v>
      </c>
      <c r="B15312" t="s">
        <v>8859</v>
      </c>
      <c r="C15312">
        <v>0.35788300000000001</v>
      </c>
      <c r="D15312" t="s">
        <v>8859</v>
      </c>
      <c r="F15312">
        <f t="shared" si="474"/>
        <v>1</v>
      </c>
    </row>
    <row r="15313" spans="1:6">
      <c r="A15313" t="s">
        <v>8397</v>
      </c>
      <c r="B15313" t="s">
        <v>8862</v>
      </c>
      <c r="C15313">
        <v>0.47157900000000003</v>
      </c>
      <c r="D15313" t="s">
        <v>8862</v>
      </c>
      <c r="F15313">
        <f t="shared" si="474"/>
        <v>1</v>
      </c>
    </row>
    <row r="15314" spans="1:6">
      <c r="A15314" t="s">
        <v>8398</v>
      </c>
      <c r="B15314" t="s">
        <v>8859</v>
      </c>
      <c r="C15314">
        <v>0.16917299999999999</v>
      </c>
      <c r="D15314" t="s">
        <v>8859</v>
      </c>
      <c r="F15314">
        <f t="shared" si="474"/>
        <v>1</v>
      </c>
    </row>
    <row r="15315" spans="1:6">
      <c r="A15315" t="s">
        <v>8399</v>
      </c>
      <c r="B15315" t="s">
        <v>8862</v>
      </c>
      <c r="C15315">
        <v>0.62082899999999996</v>
      </c>
      <c r="D15315" t="s">
        <v>8862</v>
      </c>
      <c r="F15315">
        <f t="shared" si="474"/>
        <v>1</v>
      </c>
    </row>
    <row r="15316" spans="1:6">
      <c r="A15316" t="s">
        <v>8400</v>
      </c>
      <c r="B15316" t="s">
        <v>8862</v>
      </c>
      <c r="C15316">
        <v>0.105457</v>
      </c>
      <c r="D15316" t="s">
        <v>8862</v>
      </c>
      <c r="F15316">
        <f t="shared" si="474"/>
        <v>1</v>
      </c>
    </row>
    <row r="15317" spans="1:6">
      <c r="A15317" t="s">
        <v>8401</v>
      </c>
      <c r="B15317" t="s">
        <v>8863</v>
      </c>
      <c r="C15317">
        <v>0.325243</v>
      </c>
      <c r="D15317" t="s">
        <v>8863</v>
      </c>
      <c r="F15317">
        <f t="shared" si="474"/>
        <v>1</v>
      </c>
    </row>
    <row r="15318" spans="1:6">
      <c r="A15318" t="s">
        <v>8402</v>
      </c>
      <c r="B15318" t="s">
        <v>8862</v>
      </c>
      <c r="C15318">
        <v>9.0937000000000004E-2</v>
      </c>
      <c r="D15318" t="s">
        <v>8862</v>
      </c>
      <c r="F15318">
        <f t="shared" si="474"/>
        <v>1</v>
      </c>
    </row>
    <row r="15319" spans="1:6">
      <c r="A15319" t="s">
        <v>8403</v>
      </c>
      <c r="B15319" t="s">
        <v>8862</v>
      </c>
      <c r="C15319">
        <v>0.114538</v>
      </c>
      <c r="D15319" t="s">
        <v>8862</v>
      </c>
      <c r="F15319">
        <f t="shared" si="474"/>
        <v>1</v>
      </c>
    </row>
    <row r="15320" spans="1:6">
      <c r="A15320" t="s">
        <v>8404</v>
      </c>
      <c r="B15320" t="s">
        <v>8863</v>
      </c>
      <c r="C15320">
        <v>0.16638800000000001</v>
      </c>
      <c r="D15320" t="s">
        <v>8863</v>
      </c>
      <c r="F15320">
        <f t="shared" si="474"/>
        <v>1</v>
      </c>
    </row>
    <row r="15321" spans="1:6">
      <c r="A15321" t="s">
        <v>8405</v>
      </c>
      <c r="B15321" t="s">
        <v>8872</v>
      </c>
      <c r="C15321">
        <v>0.22360099999999999</v>
      </c>
      <c r="D15321" t="s">
        <v>8872</v>
      </c>
      <c r="F15321">
        <f t="shared" si="474"/>
        <v>1</v>
      </c>
    </row>
    <row r="15322" spans="1:6">
      <c r="A15322" t="s">
        <v>8406</v>
      </c>
      <c r="B15322" t="s">
        <v>8863</v>
      </c>
      <c r="C15322">
        <v>4.7791119999999996</v>
      </c>
      <c r="D15322" t="s">
        <v>8872</v>
      </c>
      <c r="F15322">
        <f t="shared" si="474"/>
        <v>0</v>
      </c>
    </row>
    <row r="15323" spans="1:6">
      <c r="A15323" t="s">
        <v>8772</v>
      </c>
      <c r="B15323" t="s">
        <v>8862</v>
      </c>
      <c r="C15323">
        <v>4.5016E-2</v>
      </c>
      <c r="D15323" t="s">
        <v>8862</v>
      </c>
      <c r="F15323">
        <f t="shared" si="474"/>
        <v>1</v>
      </c>
    </row>
    <row r="15324" spans="1:6">
      <c r="A15324" t="s">
        <v>8773</v>
      </c>
      <c r="B15324" t="s">
        <v>8862</v>
      </c>
      <c r="C15324">
        <v>9.4541E-2</v>
      </c>
      <c r="D15324" t="s">
        <v>8862</v>
      </c>
      <c r="F15324">
        <f t="shared" si="474"/>
        <v>1</v>
      </c>
    </row>
    <row r="15325" spans="1:6">
      <c r="A15325" t="s">
        <v>8774</v>
      </c>
      <c r="B15325" t="s">
        <v>8863</v>
      </c>
      <c r="C15325">
        <v>0.92387600000000003</v>
      </c>
      <c r="D15325" t="s">
        <v>8863</v>
      </c>
      <c r="F15325">
        <f t="shared" si="474"/>
        <v>1</v>
      </c>
    </row>
    <row r="15326" spans="1:6">
      <c r="A15326" t="s">
        <v>8775</v>
      </c>
      <c r="B15326" t="s">
        <v>8862</v>
      </c>
      <c r="C15326">
        <v>4.7484999999999999E-2</v>
      </c>
      <c r="D15326" t="s">
        <v>8862</v>
      </c>
      <c r="F15326">
        <f t="shared" si="474"/>
        <v>1</v>
      </c>
    </row>
    <row r="15327" spans="1:6">
      <c r="A15327" t="s">
        <v>8776</v>
      </c>
      <c r="B15327" t="s">
        <v>8859</v>
      </c>
      <c r="C15327">
        <v>0.49712099999999998</v>
      </c>
      <c r="D15327" t="s">
        <v>8859</v>
      </c>
      <c r="F15327">
        <f t="shared" si="474"/>
        <v>1</v>
      </c>
    </row>
    <row r="15328" spans="1:6">
      <c r="A15328" t="s">
        <v>8777</v>
      </c>
      <c r="B15328" t="s">
        <v>8862</v>
      </c>
      <c r="C15328">
        <v>0.41334399999999999</v>
      </c>
      <c r="D15328" t="s">
        <v>8862</v>
      </c>
      <c r="F15328">
        <f t="shared" si="474"/>
        <v>1</v>
      </c>
    </row>
    <row r="15329" spans="1:6">
      <c r="A15329" t="s">
        <v>8778</v>
      </c>
      <c r="B15329" t="s">
        <v>8859</v>
      </c>
      <c r="C15329">
        <v>0.149643</v>
      </c>
      <c r="D15329" t="s">
        <v>8859</v>
      </c>
      <c r="F15329">
        <f t="shared" si="474"/>
        <v>1</v>
      </c>
    </row>
    <row r="15330" spans="1:6">
      <c r="A15330" t="s">
        <v>8779</v>
      </c>
      <c r="B15330" t="s">
        <v>8862</v>
      </c>
      <c r="C15330">
        <v>0.45347399999999999</v>
      </c>
      <c r="D15330" t="s">
        <v>8862</v>
      </c>
      <c r="F15330">
        <f t="shared" si="474"/>
        <v>1</v>
      </c>
    </row>
    <row r="15331" spans="1:6">
      <c r="A15331" t="s">
        <v>8780</v>
      </c>
      <c r="B15331" t="s">
        <v>8862</v>
      </c>
      <c r="C15331">
        <v>0.144486</v>
      </c>
      <c r="D15331" t="s">
        <v>8862</v>
      </c>
      <c r="F15331">
        <f t="shared" si="474"/>
        <v>1</v>
      </c>
    </row>
    <row r="15332" spans="1:6">
      <c r="A15332" t="s">
        <v>8781</v>
      </c>
      <c r="B15332" t="s">
        <v>8863</v>
      </c>
      <c r="C15332">
        <v>0.176455</v>
      </c>
      <c r="D15332" t="s">
        <v>8863</v>
      </c>
      <c r="F15332">
        <f t="shared" si="474"/>
        <v>1</v>
      </c>
    </row>
    <row r="15333" spans="1:6">
      <c r="A15333" t="s">
        <v>8782</v>
      </c>
      <c r="B15333" t="s">
        <v>8862</v>
      </c>
      <c r="C15333">
        <v>4.8802999999999999E-2</v>
      </c>
      <c r="D15333" t="s">
        <v>8862</v>
      </c>
      <c r="F15333">
        <f t="shared" si="474"/>
        <v>1</v>
      </c>
    </row>
    <row r="15334" spans="1:6">
      <c r="A15334" t="s">
        <v>8783</v>
      </c>
      <c r="B15334" t="s">
        <v>8862</v>
      </c>
      <c r="C15334">
        <v>0.10992200000000001</v>
      </c>
      <c r="D15334" t="s">
        <v>8862</v>
      </c>
      <c r="F15334">
        <f t="shared" si="474"/>
        <v>1</v>
      </c>
    </row>
    <row r="15335" spans="1:6">
      <c r="A15335" t="s">
        <v>8784</v>
      </c>
      <c r="B15335" t="s">
        <v>8863</v>
      </c>
      <c r="C15335">
        <v>0.136461</v>
      </c>
      <c r="D15335" t="s">
        <v>8863</v>
      </c>
      <c r="F15335">
        <f t="shared" si="474"/>
        <v>1</v>
      </c>
    </row>
    <row r="15336" spans="1:6">
      <c r="A15336" t="s">
        <v>8785</v>
      </c>
      <c r="B15336" t="s">
        <v>8872</v>
      </c>
      <c r="C15336">
        <v>2.261E-3</v>
      </c>
      <c r="D15336" t="s">
        <v>8872</v>
      </c>
      <c r="F15336">
        <f t="shared" si="474"/>
        <v>1</v>
      </c>
    </row>
    <row r="15337" spans="1:6">
      <c r="A15337" t="s">
        <v>8786</v>
      </c>
      <c r="B15337" t="s">
        <v>8863</v>
      </c>
      <c r="C15337">
        <v>5.1357160000000004</v>
      </c>
      <c r="D15337" t="s">
        <v>8872</v>
      </c>
      <c r="F15337">
        <f t="shared" si="474"/>
        <v>0</v>
      </c>
    </row>
    <row r="15338" spans="1:6">
      <c r="A15338" t="s">
        <v>8788</v>
      </c>
      <c r="B15338" t="s">
        <v>8862</v>
      </c>
      <c r="C15338">
        <v>0.17972199999999999</v>
      </c>
      <c r="D15338" t="s">
        <v>8862</v>
      </c>
      <c r="F15338">
        <f t="shared" si="474"/>
        <v>1</v>
      </c>
    </row>
    <row r="15339" spans="1:6">
      <c r="A15339" t="s">
        <v>8789</v>
      </c>
      <c r="B15339" t="s">
        <v>8862</v>
      </c>
      <c r="C15339">
        <v>0.186612</v>
      </c>
      <c r="D15339" t="s">
        <v>8862</v>
      </c>
      <c r="F15339">
        <f t="shared" si="474"/>
        <v>1</v>
      </c>
    </row>
    <row r="15340" spans="1:6">
      <c r="A15340" t="s">
        <v>8790</v>
      </c>
      <c r="B15340" t="s">
        <v>8863</v>
      </c>
      <c r="C15340">
        <v>0.50024100000000005</v>
      </c>
      <c r="D15340" t="s">
        <v>8863</v>
      </c>
      <c r="F15340">
        <f t="shared" si="474"/>
        <v>1</v>
      </c>
    </row>
    <row r="15341" spans="1:6">
      <c r="A15341" t="s">
        <v>8791</v>
      </c>
      <c r="B15341" t="s">
        <v>8862</v>
      </c>
      <c r="C15341">
        <v>2.3030999999999999E-2</v>
      </c>
      <c r="D15341" t="s">
        <v>8862</v>
      </c>
      <c r="F15341">
        <f t="shared" si="474"/>
        <v>1</v>
      </c>
    </row>
    <row r="15342" spans="1:6">
      <c r="A15342" t="s">
        <v>8792</v>
      </c>
      <c r="B15342" t="s">
        <v>8859</v>
      </c>
      <c r="C15342">
        <v>0.48604399999999998</v>
      </c>
      <c r="D15342" t="s">
        <v>8859</v>
      </c>
      <c r="F15342">
        <f t="shared" si="474"/>
        <v>1</v>
      </c>
    </row>
    <row r="15343" spans="1:6">
      <c r="A15343" t="s">
        <v>8793</v>
      </c>
      <c r="B15343" t="s">
        <v>8862</v>
      </c>
      <c r="C15343">
        <v>0.36967499999999998</v>
      </c>
      <c r="D15343" t="s">
        <v>8862</v>
      </c>
      <c r="F15343">
        <f t="shared" si="474"/>
        <v>1</v>
      </c>
    </row>
    <row r="15344" spans="1:6">
      <c r="A15344" t="s">
        <v>8794</v>
      </c>
      <c r="B15344" t="s">
        <v>8859</v>
      </c>
      <c r="C15344">
        <v>0.84590799999999999</v>
      </c>
      <c r="D15344" t="s">
        <v>8859</v>
      </c>
      <c r="F15344">
        <f t="shared" si="474"/>
        <v>1</v>
      </c>
    </row>
    <row r="15345" spans="1:6">
      <c r="A15345" t="s">
        <v>8795</v>
      </c>
      <c r="B15345" t="s">
        <v>8870</v>
      </c>
      <c r="C15345">
        <v>4.8000000000000001E-4</v>
      </c>
      <c r="D15345" t="s">
        <v>8870</v>
      </c>
      <c r="F15345">
        <f t="shared" si="474"/>
        <v>1</v>
      </c>
    </row>
    <row r="15346" spans="1:6">
      <c r="A15346" t="s">
        <v>8796</v>
      </c>
      <c r="B15346" t="s">
        <v>8862</v>
      </c>
      <c r="C15346">
        <v>9.5630000000000003E-3</v>
      </c>
      <c r="D15346" t="s">
        <v>8862</v>
      </c>
      <c r="F15346">
        <f t="shared" si="474"/>
        <v>1</v>
      </c>
    </row>
    <row r="15347" spans="1:6">
      <c r="A15347" t="s">
        <v>8797</v>
      </c>
      <c r="B15347" t="s">
        <v>8862</v>
      </c>
      <c r="C15347">
        <v>8.1442000000000001E-2</v>
      </c>
      <c r="D15347" t="s">
        <v>8862</v>
      </c>
      <c r="F15347">
        <f t="shared" si="474"/>
        <v>1</v>
      </c>
    </row>
    <row r="15348" spans="1:6">
      <c r="A15348" t="s">
        <v>8798</v>
      </c>
      <c r="B15348" t="s">
        <v>8862</v>
      </c>
      <c r="C15348">
        <v>0.34377099999999999</v>
      </c>
      <c r="D15348" t="s">
        <v>8862</v>
      </c>
      <c r="F15348">
        <f t="shared" si="474"/>
        <v>1</v>
      </c>
    </row>
    <row r="15349" spans="1:6">
      <c r="A15349" t="s">
        <v>8799</v>
      </c>
      <c r="B15349" t="s">
        <v>8862</v>
      </c>
      <c r="C15349">
        <v>0.104333</v>
      </c>
      <c r="D15349" t="s">
        <v>8862</v>
      </c>
      <c r="F15349">
        <f t="shared" si="474"/>
        <v>1</v>
      </c>
    </row>
    <row r="15350" spans="1:6">
      <c r="A15350" t="s">
        <v>8800</v>
      </c>
      <c r="B15350" t="s">
        <v>8867</v>
      </c>
      <c r="C15350">
        <v>5.280735</v>
      </c>
      <c r="D15350" t="s">
        <v>8880</v>
      </c>
      <c r="F15350">
        <f t="shared" si="474"/>
        <v>0</v>
      </c>
    </row>
    <row r="15351" spans="1:6">
      <c r="A15351" t="s">
        <v>8801</v>
      </c>
      <c r="B15351" t="s">
        <v>8862</v>
      </c>
      <c r="C15351">
        <v>0.84900600000000004</v>
      </c>
      <c r="D15351" t="s">
        <v>8862</v>
      </c>
      <c r="F15351">
        <f t="shared" si="474"/>
        <v>1</v>
      </c>
    </row>
    <row r="15352" spans="1:6">
      <c r="A15352" t="s">
        <v>8802</v>
      </c>
      <c r="B15352" t="s">
        <v>8862</v>
      </c>
      <c r="C15352">
        <v>0.32542700000000002</v>
      </c>
      <c r="D15352" t="s">
        <v>8862</v>
      </c>
      <c r="F15352">
        <f t="shared" si="474"/>
        <v>1</v>
      </c>
    </row>
    <row r="15353" spans="1:6">
      <c r="A15353" t="s">
        <v>8803</v>
      </c>
      <c r="B15353" t="s">
        <v>8863</v>
      </c>
      <c r="C15353">
        <v>4.2801780000000003</v>
      </c>
      <c r="D15353" t="s">
        <v>8862</v>
      </c>
      <c r="F15353">
        <f t="shared" si="474"/>
        <v>0</v>
      </c>
    </row>
    <row r="15354" spans="1:6">
      <c r="A15354" t="s">
        <v>8804</v>
      </c>
      <c r="B15354" t="s">
        <v>8859</v>
      </c>
      <c r="C15354">
        <v>1.6330480000000001</v>
      </c>
      <c r="D15354" t="s">
        <v>8863</v>
      </c>
      <c r="F15354">
        <f t="shared" si="474"/>
        <v>0</v>
      </c>
    </row>
    <row r="15355" spans="1:6">
      <c r="A15355" t="s">
        <v>8805</v>
      </c>
      <c r="B15355" t="s">
        <v>8862</v>
      </c>
      <c r="C15355">
        <v>0.18351799999999999</v>
      </c>
      <c r="D15355" t="s">
        <v>8862</v>
      </c>
      <c r="F15355">
        <f t="shared" si="474"/>
        <v>1</v>
      </c>
    </row>
    <row r="15356" spans="1:6">
      <c r="A15356" t="s">
        <v>8806</v>
      </c>
      <c r="B15356" t="s">
        <v>8862</v>
      </c>
      <c r="C15356">
        <v>0.120245</v>
      </c>
      <c r="D15356" t="s">
        <v>8862</v>
      </c>
      <c r="F15356">
        <f t="shared" si="474"/>
        <v>1</v>
      </c>
    </row>
    <row r="15357" spans="1:6">
      <c r="A15357" t="s">
        <v>8807</v>
      </c>
      <c r="B15357" t="s">
        <v>8862</v>
      </c>
      <c r="C15357">
        <v>3.1255999999999999E-2</v>
      </c>
      <c r="D15357" t="s">
        <v>8862</v>
      </c>
      <c r="F15357">
        <f t="shared" si="474"/>
        <v>1</v>
      </c>
    </row>
    <row r="15358" spans="1:6">
      <c r="A15358" t="s">
        <v>8808</v>
      </c>
      <c r="B15358" t="s">
        <v>8867</v>
      </c>
      <c r="C15358">
        <v>2.7824000000000002E-2</v>
      </c>
      <c r="D15358" t="s">
        <v>8867</v>
      </c>
      <c r="F15358">
        <f t="shared" si="474"/>
        <v>1</v>
      </c>
    </row>
    <row r="15359" spans="1:6">
      <c r="A15359" t="s">
        <v>8809</v>
      </c>
      <c r="B15359" t="s">
        <v>8862</v>
      </c>
      <c r="C15359">
        <v>0.19514300000000001</v>
      </c>
      <c r="D15359" t="s">
        <v>8862</v>
      </c>
      <c r="F15359">
        <f t="shared" si="474"/>
        <v>1</v>
      </c>
    </row>
    <row r="15360" spans="1:6">
      <c r="A15360" t="s">
        <v>8810</v>
      </c>
      <c r="B15360" t="s">
        <v>8862</v>
      </c>
      <c r="C15360">
        <v>6.744E-2</v>
      </c>
      <c r="D15360" t="s">
        <v>8862</v>
      </c>
      <c r="F15360">
        <f t="shared" si="474"/>
        <v>1</v>
      </c>
    </row>
    <row r="15361" spans="1:6">
      <c r="A15361" t="s">
        <v>8811</v>
      </c>
      <c r="B15361" t="s">
        <v>8863</v>
      </c>
      <c r="C15361">
        <v>5.3539000000000003E-2</v>
      </c>
      <c r="D15361" t="s">
        <v>8863</v>
      </c>
      <c r="F15361">
        <f t="shared" si="474"/>
        <v>1</v>
      </c>
    </row>
    <row r="15362" spans="1:6">
      <c r="A15362" t="s">
        <v>8939</v>
      </c>
      <c r="B15362" t="s">
        <v>8859</v>
      </c>
      <c r="C15362">
        <v>1.2053400000000001</v>
      </c>
      <c r="D15362" t="s">
        <v>8859</v>
      </c>
      <c r="F15362">
        <f t="shared" si="474"/>
        <v>1</v>
      </c>
    </row>
    <row r="15363" spans="1:6">
      <c r="A15363" t="s">
        <v>8940</v>
      </c>
      <c r="B15363" t="s">
        <v>8862</v>
      </c>
      <c r="C15363">
        <v>0.412831</v>
      </c>
      <c r="D15363" t="s">
        <v>8862</v>
      </c>
      <c r="F15363">
        <f t="shared" si="474"/>
        <v>1</v>
      </c>
    </row>
    <row r="15364" spans="1:6">
      <c r="A15364" t="s">
        <v>8941</v>
      </c>
      <c r="B15364" t="s">
        <v>8862</v>
      </c>
      <c r="C15364">
        <v>8.0865000000000006E-2</v>
      </c>
      <c r="D15364" t="s">
        <v>8862</v>
      </c>
      <c r="F15364">
        <f t="shared" si="474"/>
        <v>1</v>
      </c>
    </row>
    <row r="15365" spans="1:6">
      <c r="A15365" t="s">
        <v>8942</v>
      </c>
      <c r="B15365" t="s">
        <v>8863</v>
      </c>
      <c r="C15365">
        <v>2.1125000000000001E-2</v>
      </c>
      <c r="D15365" t="s">
        <v>8863</v>
      </c>
      <c r="F15365">
        <f t="shared" si="474"/>
        <v>1</v>
      </c>
    </row>
    <row r="15366" spans="1:6">
      <c r="A15366" t="s">
        <v>8943</v>
      </c>
      <c r="B15366" t="s">
        <v>8859</v>
      </c>
      <c r="C15366">
        <v>1.6841330000000001</v>
      </c>
      <c r="D15366" t="s">
        <v>8859</v>
      </c>
      <c r="F15366">
        <f t="shared" si="474"/>
        <v>1</v>
      </c>
    </row>
    <row r="15367" spans="1:6">
      <c r="A15367" t="s">
        <v>8944</v>
      </c>
      <c r="B15367" t="s">
        <v>8862</v>
      </c>
      <c r="C15367">
        <v>0.31916699999999998</v>
      </c>
      <c r="D15367" t="s">
        <v>8862</v>
      </c>
      <c r="F15367">
        <f t="shared" si="474"/>
        <v>1</v>
      </c>
    </row>
    <row r="15368" spans="1:6">
      <c r="A15368" t="s">
        <v>8945</v>
      </c>
      <c r="B15368" t="s">
        <v>8862</v>
      </c>
      <c r="C15368">
        <v>0.37695299999999998</v>
      </c>
      <c r="D15368" t="s">
        <v>8862</v>
      </c>
      <c r="F15368">
        <f t="shared" si="474"/>
        <v>1</v>
      </c>
    </row>
    <row r="15369" spans="1:6">
      <c r="A15369" t="s">
        <v>8946</v>
      </c>
      <c r="B15369" t="s">
        <v>8863</v>
      </c>
      <c r="C15369">
        <v>1.9903000000000001E-2</v>
      </c>
      <c r="D15369" t="s">
        <v>8863</v>
      </c>
      <c r="F15369">
        <f t="shared" si="474"/>
        <v>1</v>
      </c>
    </row>
    <row r="15370" spans="1:6">
      <c r="A15370" t="s">
        <v>8947</v>
      </c>
      <c r="B15370" t="s">
        <v>8859</v>
      </c>
      <c r="C15370">
        <v>1.262303</v>
      </c>
      <c r="D15370" t="s">
        <v>8859</v>
      </c>
      <c r="F15370">
        <f t="shared" si="474"/>
        <v>1</v>
      </c>
    </row>
    <row r="15371" spans="1:6">
      <c r="A15371" t="s">
        <v>8948</v>
      </c>
      <c r="B15371" t="s">
        <v>8862</v>
      </c>
      <c r="C15371">
        <v>0.50716300000000003</v>
      </c>
      <c r="D15371" t="s">
        <v>8862</v>
      </c>
      <c r="F15371">
        <f t="shared" ref="F15371:F15434" si="475">IF(B15371=D15371, 1, 0)</f>
        <v>1</v>
      </c>
    </row>
    <row r="15372" spans="1:6">
      <c r="A15372" t="s">
        <v>8949</v>
      </c>
      <c r="B15372" t="s">
        <v>8862</v>
      </c>
      <c r="C15372">
        <v>0.35956199999999999</v>
      </c>
      <c r="D15372" t="s">
        <v>8862</v>
      </c>
      <c r="F15372">
        <f t="shared" si="475"/>
        <v>1</v>
      </c>
    </row>
    <row r="15373" spans="1:6">
      <c r="A15373" t="s">
        <v>8950</v>
      </c>
      <c r="B15373" t="s">
        <v>8862</v>
      </c>
      <c r="C15373">
        <v>1.2360120000000001</v>
      </c>
      <c r="D15373" t="s">
        <v>8859</v>
      </c>
      <c r="F15373">
        <f t="shared" si="475"/>
        <v>0</v>
      </c>
    </row>
    <row r="15374" spans="1:6">
      <c r="A15374" t="s">
        <v>8951</v>
      </c>
      <c r="B15374" t="s">
        <v>8863</v>
      </c>
      <c r="C15374">
        <v>3.9562149999999998</v>
      </c>
      <c r="D15374" t="s">
        <v>8862</v>
      </c>
      <c r="F15374">
        <f t="shared" si="475"/>
        <v>0</v>
      </c>
    </row>
    <row r="15375" spans="1:6">
      <c r="A15375" t="s">
        <v>8952</v>
      </c>
      <c r="B15375" t="s">
        <v>8859</v>
      </c>
      <c r="C15375">
        <v>0.58409800000000001</v>
      </c>
      <c r="D15375" t="s">
        <v>8859</v>
      </c>
      <c r="F15375">
        <f t="shared" si="475"/>
        <v>1</v>
      </c>
    </row>
    <row r="15376" spans="1:6">
      <c r="A15376" t="s">
        <v>8953</v>
      </c>
      <c r="B15376" t="s">
        <v>8862</v>
      </c>
      <c r="C15376">
        <v>0.627382</v>
      </c>
      <c r="D15376" t="s">
        <v>8862</v>
      </c>
      <c r="F15376">
        <f t="shared" si="475"/>
        <v>1</v>
      </c>
    </row>
    <row r="15377" spans="1:6">
      <c r="A15377" t="s">
        <v>8954</v>
      </c>
      <c r="B15377" t="s">
        <v>8862</v>
      </c>
      <c r="C15377">
        <v>0.10594099999999999</v>
      </c>
      <c r="D15377" t="s">
        <v>8862</v>
      </c>
      <c r="F15377">
        <f t="shared" si="475"/>
        <v>1</v>
      </c>
    </row>
    <row r="15378" spans="1:6">
      <c r="A15378" t="s">
        <v>8955</v>
      </c>
      <c r="B15378" t="s">
        <v>8863</v>
      </c>
      <c r="C15378">
        <v>1.7104000000000001E-2</v>
      </c>
      <c r="D15378" t="s">
        <v>8863</v>
      </c>
      <c r="F15378">
        <f t="shared" si="475"/>
        <v>1</v>
      </c>
    </row>
    <row r="15379" spans="1:6">
      <c r="A15379" t="s">
        <v>8956</v>
      </c>
      <c r="B15379" t="s">
        <v>8872</v>
      </c>
      <c r="C15379">
        <v>4.8731650000000002</v>
      </c>
      <c r="D15379" t="s">
        <v>8863</v>
      </c>
      <c r="F15379">
        <f t="shared" si="475"/>
        <v>0</v>
      </c>
    </row>
    <row r="15380" spans="1:6">
      <c r="A15380" t="s">
        <v>8957</v>
      </c>
      <c r="B15380" t="s">
        <v>8863</v>
      </c>
      <c r="C15380">
        <v>1.0994489999999999</v>
      </c>
      <c r="D15380" t="s">
        <v>8863</v>
      </c>
      <c r="F15380">
        <f t="shared" si="475"/>
        <v>1</v>
      </c>
    </row>
    <row r="15381" spans="1:6">
      <c r="A15381" t="s">
        <v>8958</v>
      </c>
      <c r="B15381" t="s">
        <v>8872</v>
      </c>
      <c r="C15381">
        <v>8.2399999999999997E-4</v>
      </c>
      <c r="D15381" t="s">
        <v>8872</v>
      </c>
      <c r="F15381">
        <f t="shared" si="475"/>
        <v>1</v>
      </c>
    </row>
    <row r="15382" spans="1:6">
      <c r="A15382" t="s">
        <v>8959</v>
      </c>
      <c r="B15382" t="s">
        <v>8863</v>
      </c>
      <c r="C15382">
        <v>4.9757000000000003E-2</v>
      </c>
      <c r="D15382" t="s">
        <v>8863</v>
      </c>
      <c r="F15382">
        <f t="shared" si="475"/>
        <v>1</v>
      </c>
    </row>
    <row r="15383" spans="1:6">
      <c r="A15383" t="s">
        <v>8960</v>
      </c>
      <c r="B15383" t="s">
        <v>8863</v>
      </c>
      <c r="C15383">
        <v>1.0576970000000001</v>
      </c>
      <c r="D15383" t="s">
        <v>8863</v>
      </c>
      <c r="F15383">
        <f t="shared" si="475"/>
        <v>1</v>
      </c>
    </row>
    <row r="15384" spans="1:6">
      <c r="A15384" t="s">
        <v>8961</v>
      </c>
      <c r="B15384" t="s">
        <v>8872</v>
      </c>
      <c r="C15384">
        <v>0.59762800000000005</v>
      </c>
      <c r="D15384" t="s">
        <v>8872</v>
      </c>
      <c r="F15384">
        <f t="shared" si="475"/>
        <v>1</v>
      </c>
    </row>
    <row r="15385" spans="1:6">
      <c r="A15385" t="s">
        <v>8835</v>
      </c>
      <c r="B15385" t="s">
        <v>8867</v>
      </c>
      <c r="C15385">
        <v>0.62249699999999997</v>
      </c>
      <c r="D15385" t="s">
        <v>8867</v>
      </c>
      <c r="F15385">
        <f t="shared" si="475"/>
        <v>1</v>
      </c>
    </row>
    <row r="15386" spans="1:6">
      <c r="A15386" t="s">
        <v>8836</v>
      </c>
      <c r="B15386" t="s">
        <v>8859</v>
      </c>
      <c r="C15386">
        <v>1.6203099999999999</v>
      </c>
      <c r="D15386" t="s">
        <v>8872</v>
      </c>
      <c r="F15386">
        <f t="shared" si="475"/>
        <v>0</v>
      </c>
    </row>
    <row r="15387" spans="1:6">
      <c r="A15387" t="s">
        <v>8837</v>
      </c>
      <c r="B15387" t="s">
        <v>8880</v>
      </c>
      <c r="C15387">
        <v>3.3000000000000003E-5</v>
      </c>
      <c r="D15387" t="s">
        <v>8880</v>
      </c>
      <c r="F15387">
        <f t="shared" si="475"/>
        <v>1</v>
      </c>
    </row>
    <row r="15388" spans="1:6">
      <c r="A15388" t="s">
        <v>8838</v>
      </c>
      <c r="B15388" t="s">
        <v>8863</v>
      </c>
      <c r="C15388">
        <v>5.8213090000000003</v>
      </c>
      <c r="D15388" t="s">
        <v>8787</v>
      </c>
      <c r="F15388">
        <f t="shared" si="475"/>
        <v>0</v>
      </c>
    </row>
    <row r="15389" spans="1:6">
      <c r="A15389" t="s">
        <v>8839</v>
      </c>
      <c r="B15389" t="s">
        <v>8862</v>
      </c>
      <c r="C15389">
        <v>0.76739599999999997</v>
      </c>
      <c r="D15389" t="s">
        <v>8862</v>
      </c>
      <c r="F15389">
        <f t="shared" si="475"/>
        <v>1</v>
      </c>
    </row>
    <row r="15390" spans="1:6">
      <c r="A15390" t="s">
        <v>8840</v>
      </c>
      <c r="B15390" t="s">
        <v>8859</v>
      </c>
      <c r="C15390">
        <v>0.25660899999999998</v>
      </c>
      <c r="D15390" t="s">
        <v>8859</v>
      </c>
      <c r="F15390">
        <f t="shared" si="475"/>
        <v>1</v>
      </c>
    </row>
    <row r="15391" spans="1:6">
      <c r="A15391" t="s">
        <v>8841</v>
      </c>
      <c r="B15391" t="s">
        <v>8859</v>
      </c>
      <c r="C15391">
        <v>0.537134</v>
      </c>
      <c r="D15391" t="s">
        <v>8859</v>
      </c>
      <c r="F15391">
        <f t="shared" si="475"/>
        <v>1</v>
      </c>
    </row>
    <row r="15392" spans="1:6">
      <c r="A15392" t="s">
        <v>8842</v>
      </c>
      <c r="B15392" t="s">
        <v>8863</v>
      </c>
      <c r="C15392">
        <v>0.25841999999999998</v>
      </c>
      <c r="D15392" t="s">
        <v>8863</v>
      </c>
      <c r="F15392">
        <f t="shared" si="475"/>
        <v>1</v>
      </c>
    </row>
    <row r="15393" spans="1:6">
      <c r="A15393" t="s">
        <v>8843</v>
      </c>
      <c r="B15393" t="s">
        <v>8872</v>
      </c>
      <c r="C15393">
        <v>5.4798229999999997</v>
      </c>
      <c r="D15393" t="s">
        <v>8863</v>
      </c>
      <c r="F15393">
        <f t="shared" si="475"/>
        <v>0</v>
      </c>
    </row>
    <row r="15394" spans="1:6">
      <c r="A15394" t="s">
        <v>8844</v>
      </c>
      <c r="B15394" t="s">
        <v>8863</v>
      </c>
      <c r="C15394">
        <v>0.62674799999999997</v>
      </c>
      <c r="D15394" t="s">
        <v>8863</v>
      </c>
      <c r="F15394">
        <f t="shared" si="475"/>
        <v>1</v>
      </c>
    </row>
    <row r="15395" spans="1:6">
      <c r="A15395" t="s">
        <v>8845</v>
      </c>
      <c r="B15395" t="s">
        <v>8872</v>
      </c>
      <c r="C15395">
        <v>3.0684819999999999</v>
      </c>
      <c r="D15395" t="s">
        <v>8859</v>
      </c>
      <c r="F15395">
        <f t="shared" si="475"/>
        <v>0</v>
      </c>
    </row>
    <row r="15396" spans="1:6">
      <c r="A15396" t="s">
        <v>8846</v>
      </c>
      <c r="B15396" t="s">
        <v>8863</v>
      </c>
      <c r="C15396">
        <v>0.12031799999999999</v>
      </c>
      <c r="D15396" t="s">
        <v>8863</v>
      </c>
      <c r="F15396">
        <f t="shared" si="475"/>
        <v>1</v>
      </c>
    </row>
    <row r="15397" spans="1:6">
      <c r="A15397" t="s">
        <v>8847</v>
      </c>
      <c r="B15397" t="s">
        <v>8863</v>
      </c>
      <c r="C15397">
        <v>0.86832799999999999</v>
      </c>
      <c r="D15397" t="s">
        <v>8863</v>
      </c>
      <c r="F15397">
        <f t="shared" si="475"/>
        <v>1</v>
      </c>
    </row>
    <row r="15398" spans="1:6">
      <c r="A15398" t="s">
        <v>8848</v>
      </c>
      <c r="B15398" t="s">
        <v>8872</v>
      </c>
      <c r="C15398">
        <v>3.1939999999999998E-3</v>
      </c>
      <c r="D15398" t="s">
        <v>8872</v>
      </c>
      <c r="F15398">
        <f t="shared" si="475"/>
        <v>1</v>
      </c>
    </row>
    <row r="15399" spans="1:6">
      <c r="A15399" t="s">
        <v>8849</v>
      </c>
      <c r="B15399" t="s">
        <v>8867</v>
      </c>
      <c r="C15399">
        <v>4.5038349999999996</v>
      </c>
      <c r="D15399" t="s">
        <v>8880</v>
      </c>
      <c r="F15399">
        <f t="shared" si="475"/>
        <v>0</v>
      </c>
    </row>
    <row r="15400" spans="1:6">
      <c r="A15400" t="s">
        <v>8850</v>
      </c>
      <c r="B15400" t="s">
        <v>8859</v>
      </c>
      <c r="C15400">
        <v>2.4803809999999999</v>
      </c>
      <c r="D15400" t="s">
        <v>8872</v>
      </c>
      <c r="F15400">
        <f t="shared" si="475"/>
        <v>0</v>
      </c>
    </row>
    <row r="15401" spans="1:6">
      <c r="A15401" t="s">
        <v>8851</v>
      </c>
      <c r="B15401" t="s">
        <v>8880</v>
      </c>
      <c r="C15401">
        <v>7.241E-3</v>
      </c>
      <c r="D15401" t="s">
        <v>8880</v>
      </c>
      <c r="F15401">
        <f t="shared" si="475"/>
        <v>1</v>
      </c>
    </row>
    <row r="15402" spans="1:6">
      <c r="A15402" t="s">
        <v>8484</v>
      </c>
      <c r="B15402" t="s">
        <v>8863</v>
      </c>
      <c r="C15402">
        <v>2.2144159999999999</v>
      </c>
      <c r="D15402" t="s">
        <v>8859</v>
      </c>
      <c r="F15402">
        <f t="shared" si="475"/>
        <v>0</v>
      </c>
    </row>
    <row r="15403" spans="1:6">
      <c r="A15403" t="s">
        <v>8485</v>
      </c>
      <c r="B15403" t="s">
        <v>8862</v>
      </c>
      <c r="C15403">
        <v>7.2547E-2</v>
      </c>
      <c r="D15403" t="s">
        <v>8862</v>
      </c>
      <c r="F15403">
        <f t="shared" si="475"/>
        <v>1</v>
      </c>
    </row>
    <row r="15404" spans="1:6">
      <c r="A15404" t="s">
        <v>8486</v>
      </c>
      <c r="B15404" t="s">
        <v>8859</v>
      </c>
      <c r="C15404">
        <v>1.018E-2</v>
      </c>
      <c r="D15404" t="s">
        <v>8859</v>
      </c>
      <c r="F15404">
        <f t="shared" si="475"/>
        <v>1</v>
      </c>
    </row>
    <row r="15405" spans="1:6">
      <c r="A15405" t="s">
        <v>8487</v>
      </c>
      <c r="B15405" t="s">
        <v>8859</v>
      </c>
      <c r="C15405">
        <v>8.8783000000000001E-2</v>
      </c>
      <c r="D15405" t="s">
        <v>8859</v>
      </c>
      <c r="F15405">
        <f t="shared" si="475"/>
        <v>1</v>
      </c>
    </row>
    <row r="15406" spans="1:6">
      <c r="A15406" t="s">
        <v>8488</v>
      </c>
      <c r="B15406" t="s">
        <v>8863</v>
      </c>
      <c r="C15406">
        <v>0.64707800000000004</v>
      </c>
      <c r="D15406" t="s">
        <v>8863</v>
      </c>
      <c r="F15406">
        <f t="shared" si="475"/>
        <v>1</v>
      </c>
    </row>
    <row r="15407" spans="1:6">
      <c r="A15407" t="s">
        <v>8489</v>
      </c>
      <c r="B15407" t="s">
        <v>8872</v>
      </c>
      <c r="C15407">
        <v>0.46906300000000001</v>
      </c>
      <c r="D15407" t="s">
        <v>8872</v>
      </c>
      <c r="F15407">
        <f t="shared" si="475"/>
        <v>1</v>
      </c>
    </row>
    <row r="15408" spans="1:6">
      <c r="A15408" t="s">
        <v>8490</v>
      </c>
      <c r="B15408" t="s">
        <v>8863</v>
      </c>
      <c r="C15408">
        <v>4.3005000000000002E-2</v>
      </c>
      <c r="D15408" t="s">
        <v>8863</v>
      </c>
      <c r="F15408">
        <f t="shared" si="475"/>
        <v>1</v>
      </c>
    </row>
    <row r="15409" spans="1:6">
      <c r="A15409" t="s">
        <v>8491</v>
      </c>
      <c r="B15409" t="s">
        <v>8872</v>
      </c>
      <c r="C15409">
        <v>4.2548060000000003</v>
      </c>
      <c r="D15409" t="s">
        <v>8863</v>
      </c>
      <c r="F15409">
        <f t="shared" si="475"/>
        <v>0</v>
      </c>
    </row>
    <row r="15410" spans="1:6">
      <c r="A15410" t="s">
        <v>8492</v>
      </c>
      <c r="B15410" t="s">
        <v>8863</v>
      </c>
      <c r="C15410">
        <v>6.6186999999999996E-2</v>
      </c>
      <c r="D15410" t="s">
        <v>8863</v>
      </c>
      <c r="F15410">
        <f t="shared" si="475"/>
        <v>1</v>
      </c>
    </row>
    <row r="15411" spans="1:6">
      <c r="A15411" t="s">
        <v>8493</v>
      </c>
      <c r="B15411" t="s">
        <v>8863</v>
      </c>
      <c r="C15411">
        <v>4.3345000000000002E-2</v>
      </c>
      <c r="D15411" t="s">
        <v>8863</v>
      </c>
      <c r="F15411">
        <f t="shared" si="475"/>
        <v>1</v>
      </c>
    </row>
    <row r="15412" spans="1:6">
      <c r="A15412" t="s">
        <v>8494</v>
      </c>
      <c r="B15412" t="s">
        <v>8872</v>
      </c>
      <c r="C15412">
        <v>1.5560510000000001</v>
      </c>
      <c r="D15412" t="s">
        <v>8862</v>
      </c>
      <c r="F15412">
        <f t="shared" si="475"/>
        <v>0</v>
      </c>
    </row>
    <row r="15413" spans="1:6">
      <c r="A15413" t="s">
        <v>8495</v>
      </c>
      <c r="B15413" t="s">
        <v>8867</v>
      </c>
      <c r="C15413">
        <v>1.1526E-2</v>
      </c>
      <c r="D15413" t="s">
        <v>8867</v>
      </c>
      <c r="F15413">
        <f t="shared" si="475"/>
        <v>1</v>
      </c>
    </row>
    <row r="15414" spans="1:6">
      <c r="A15414" t="s">
        <v>8496</v>
      </c>
      <c r="B15414" t="s">
        <v>8859</v>
      </c>
      <c r="C15414">
        <v>3.7511999999999997E-2</v>
      </c>
      <c r="D15414" t="s">
        <v>8859</v>
      </c>
      <c r="F15414">
        <f t="shared" si="475"/>
        <v>1</v>
      </c>
    </row>
    <row r="15415" spans="1:6">
      <c r="A15415" t="s">
        <v>8497</v>
      </c>
      <c r="B15415" t="s">
        <v>8880</v>
      </c>
      <c r="C15415">
        <v>6.2299999999999996E-4</v>
      </c>
      <c r="D15415" t="s">
        <v>8880</v>
      </c>
      <c r="F15415">
        <f t="shared" si="475"/>
        <v>1</v>
      </c>
    </row>
    <row r="15416" spans="1:6">
      <c r="A15416" t="s">
        <v>8498</v>
      </c>
      <c r="B15416" t="s">
        <v>8863</v>
      </c>
      <c r="C15416">
        <v>2.765244</v>
      </c>
      <c r="D15416" t="s">
        <v>8859</v>
      </c>
      <c r="F15416">
        <f t="shared" si="475"/>
        <v>0</v>
      </c>
    </row>
    <row r="15417" spans="1:6">
      <c r="A15417" t="s">
        <v>8499</v>
      </c>
      <c r="B15417" t="s">
        <v>8862</v>
      </c>
      <c r="C15417">
        <v>0.45479000000000003</v>
      </c>
      <c r="D15417" t="s">
        <v>8862</v>
      </c>
      <c r="F15417">
        <f t="shared" si="475"/>
        <v>1</v>
      </c>
    </row>
    <row r="15418" spans="1:6">
      <c r="A15418" t="s">
        <v>8500</v>
      </c>
      <c r="B15418" t="s">
        <v>8859</v>
      </c>
      <c r="C15418">
        <v>0.26989400000000002</v>
      </c>
      <c r="D15418" t="s">
        <v>8859</v>
      </c>
      <c r="F15418">
        <f t="shared" si="475"/>
        <v>1</v>
      </c>
    </row>
    <row r="15419" spans="1:6">
      <c r="A15419" t="s">
        <v>8501</v>
      </c>
      <c r="B15419" t="s">
        <v>8859</v>
      </c>
      <c r="C15419">
        <v>8.6406999999999998E-2</v>
      </c>
      <c r="D15419" t="s">
        <v>8859</v>
      </c>
      <c r="F15419">
        <f t="shared" si="475"/>
        <v>1</v>
      </c>
    </row>
    <row r="15420" spans="1:6">
      <c r="A15420" t="s">
        <v>8502</v>
      </c>
      <c r="B15420" t="s">
        <v>8870</v>
      </c>
      <c r="C15420">
        <v>1.2929E-2</v>
      </c>
      <c r="D15420" t="s">
        <v>8870</v>
      </c>
      <c r="F15420">
        <f t="shared" si="475"/>
        <v>1</v>
      </c>
    </row>
    <row r="15421" spans="1:6">
      <c r="A15421" t="s">
        <v>8503</v>
      </c>
      <c r="B15421" t="s">
        <v>8862</v>
      </c>
      <c r="C15421">
        <v>1.1423000000000001E-2</v>
      </c>
      <c r="D15421" t="s">
        <v>8862</v>
      </c>
      <c r="F15421">
        <f t="shared" si="475"/>
        <v>1</v>
      </c>
    </row>
    <row r="15422" spans="1:6">
      <c r="A15422" t="s">
        <v>8504</v>
      </c>
      <c r="B15422" t="s">
        <v>8862</v>
      </c>
      <c r="C15422">
        <v>4.6238000000000001E-2</v>
      </c>
      <c r="D15422" t="s">
        <v>8862</v>
      </c>
      <c r="F15422">
        <f t="shared" si="475"/>
        <v>1</v>
      </c>
    </row>
    <row r="15423" spans="1:6">
      <c r="A15423" t="s">
        <v>8505</v>
      </c>
      <c r="B15423" t="s">
        <v>8862</v>
      </c>
      <c r="C15423">
        <v>0.21365200000000001</v>
      </c>
      <c r="D15423" t="s">
        <v>8862</v>
      </c>
      <c r="F15423">
        <f t="shared" si="475"/>
        <v>1</v>
      </c>
    </row>
    <row r="15424" spans="1:6">
      <c r="A15424" t="s">
        <v>8506</v>
      </c>
      <c r="B15424" t="s">
        <v>8862</v>
      </c>
      <c r="C15424">
        <v>0.121286</v>
      </c>
      <c r="D15424" t="s">
        <v>8862</v>
      </c>
      <c r="F15424">
        <f t="shared" si="475"/>
        <v>1</v>
      </c>
    </row>
    <row r="15425" spans="1:6">
      <c r="A15425" t="s">
        <v>8507</v>
      </c>
      <c r="B15425" t="s">
        <v>8867</v>
      </c>
      <c r="C15425">
        <v>4.6073950000000004</v>
      </c>
      <c r="D15425" t="s">
        <v>8869</v>
      </c>
      <c r="F15425">
        <f t="shared" si="475"/>
        <v>0</v>
      </c>
    </row>
    <row r="15426" spans="1:6">
      <c r="A15426" t="s">
        <v>8508</v>
      </c>
      <c r="B15426" t="s">
        <v>8862</v>
      </c>
      <c r="C15426">
        <v>0.63398900000000002</v>
      </c>
      <c r="D15426" t="s">
        <v>8862</v>
      </c>
      <c r="F15426">
        <f t="shared" si="475"/>
        <v>1</v>
      </c>
    </row>
    <row r="15427" spans="1:6">
      <c r="A15427" t="s">
        <v>8509</v>
      </c>
      <c r="B15427" t="s">
        <v>8862</v>
      </c>
      <c r="C15427">
        <v>0.15321699999999999</v>
      </c>
      <c r="D15427" t="s">
        <v>8862</v>
      </c>
      <c r="F15427">
        <f t="shared" si="475"/>
        <v>1</v>
      </c>
    </row>
    <row r="15428" spans="1:6">
      <c r="A15428" t="s">
        <v>8510</v>
      </c>
      <c r="B15428" t="s">
        <v>8863</v>
      </c>
      <c r="C15428">
        <v>4.0441909999999996</v>
      </c>
      <c r="D15428" t="s">
        <v>8862</v>
      </c>
      <c r="F15428">
        <f t="shared" si="475"/>
        <v>0</v>
      </c>
    </row>
    <row r="15429" spans="1:6">
      <c r="A15429" t="s">
        <v>8511</v>
      </c>
      <c r="B15429" t="s">
        <v>8859</v>
      </c>
      <c r="C15429">
        <v>7.6702999999999993E-2</v>
      </c>
      <c r="D15429" t="s">
        <v>8859</v>
      </c>
      <c r="F15429">
        <f t="shared" si="475"/>
        <v>1</v>
      </c>
    </row>
    <row r="15430" spans="1:6">
      <c r="A15430" t="s">
        <v>8512</v>
      </c>
      <c r="B15430" t="s">
        <v>8862</v>
      </c>
      <c r="C15430">
        <v>0.52149500000000004</v>
      </c>
      <c r="D15430" t="s">
        <v>8862</v>
      </c>
      <c r="F15430">
        <f t="shared" si="475"/>
        <v>1</v>
      </c>
    </row>
    <row r="15431" spans="1:6">
      <c r="A15431" t="s">
        <v>8513</v>
      </c>
      <c r="B15431" t="s">
        <v>8862</v>
      </c>
      <c r="C15431">
        <v>0.541875</v>
      </c>
      <c r="D15431" t="s">
        <v>8862</v>
      </c>
      <c r="F15431">
        <f t="shared" si="475"/>
        <v>1</v>
      </c>
    </row>
    <row r="15432" spans="1:6">
      <c r="A15432" t="s">
        <v>8514</v>
      </c>
      <c r="B15432" t="s">
        <v>8862</v>
      </c>
      <c r="C15432">
        <v>4.2250999999999997E-2</v>
      </c>
      <c r="D15432" t="s">
        <v>8862</v>
      </c>
      <c r="F15432">
        <f t="shared" si="475"/>
        <v>1</v>
      </c>
    </row>
    <row r="15433" spans="1:6">
      <c r="A15433" t="s">
        <v>8515</v>
      </c>
      <c r="B15433" t="s">
        <v>8867</v>
      </c>
      <c r="C15433">
        <v>2.8830999999999999E-2</v>
      </c>
      <c r="D15433" t="s">
        <v>8867</v>
      </c>
      <c r="F15433">
        <f t="shared" si="475"/>
        <v>1</v>
      </c>
    </row>
    <row r="15434" spans="1:6">
      <c r="A15434" t="s">
        <v>8516</v>
      </c>
      <c r="B15434" t="s">
        <v>8862</v>
      </c>
      <c r="C15434">
        <v>0.243565</v>
      </c>
      <c r="D15434" t="s">
        <v>8862</v>
      </c>
      <c r="F15434">
        <f t="shared" si="475"/>
        <v>1</v>
      </c>
    </row>
    <row r="15435" spans="1:6">
      <c r="A15435" t="s">
        <v>8517</v>
      </c>
      <c r="B15435" t="s">
        <v>8862</v>
      </c>
      <c r="C15435">
        <v>0.31364199999999998</v>
      </c>
      <c r="D15435" t="s">
        <v>8862</v>
      </c>
      <c r="F15435">
        <f t="shared" ref="F15435:F15498" si="476">IF(B15435=D15435, 1, 0)</f>
        <v>1</v>
      </c>
    </row>
    <row r="15436" spans="1:6">
      <c r="A15436" t="s">
        <v>8518</v>
      </c>
      <c r="B15436" t="s">
        <v>8863</v>
      </c>
      <c r="C15436">
        <v>0.12643399999999999</v>
      </c>
      <c r="D15436" t="s">
        <v>8863</v>
      </c>
      <c r="F15436">
        <f t="shared" si="476"/>
        <v>1</v>
      </c>
    </row>
    <row r="15437" spans="1:6">
      <c r="A15437" t="s">
        <v>8519</v>
      </c>
      <c r="B15437" t="s">
        <v>8859</v>
      </c>
      <c r="C15437">
        <v>0.94707399999999997</v>
      </c>
      <c r="D15437" t="s">
        <v>8859</v>
      </c>
      <c r="F15437">
        <f t="shared" si="476"/>
        <v>1</v>
      </c>
    </row>
    <row r="15438" spans="1:6">
      <c r="A15438" t="s">
        <v>8520</v>
      </c>
      <c r="B15438" t="s">
        <v>8862</v>
      </c>
      <c r="C15438">
        <v>0.33379799999999998</v>
      </c>
      <c r="D15438" t="s">
        <v>8862</v>
      </c>
      <c r="F15438">
        <f t="shared" si="476"/>
        <v>1</v>
      </c>
    </row>
    <row r="15439" spans="1:6">
      <c r="A15439" t="s">
        <v>8521</v>
      </c>
      <c r="B15439" t="s">
        <v>8862</v>
      </c>
      <c r="C15439">
        <v>0.39708900000000003</v>
      </c>
      <c r="D15439" t="s">
        <v>8862</v>
      </c>
      <c r="F15439">
        <f t="shared" si="476"/>
        <v>1</v>
      </c>
    </row>
    <row r="15440" spans="1:6">
      <c r="A15440" t="s">
        <v>8894</v>
      </c>
      <c r="B15440" t="s">
        <v>8863</v>
      </c>
      <c r="C15440">
        <v>1.7229000000000001E-2</v>
      </c>
      <c r="D15440" t="s">
        <v>8863</v>
      </c>
      <c r="F15440">
        <f t="shared" si="476"/>
        <v>1</v>
      </c>
    </row>
    <row r="15441" spans="1:6">
      <c r="A15441" t="s">
        <v>8895</v>
      </c>
      <c r="B15441" t="s">
        <v>8859</v>
      </c>
      <c r="C15441">
        <v>1.1060749999999999</v>
      </c>
      <c r="D15441" t="s">
        <v>8859</v>
      </c>
      <c r="F15441">
        <f t="shared" si="476"/>
        <v>1</v>
      </c>
    </row>
    <row r="15442" spans="1:6">
      <c r="A15442" t="s">
        <v>8896</v>
      </c>
      <c r="B15442" t="s">
        <v>8862</v>
      </c>
      <c r="C15442">
        <v>0.41371599999999997</v>
      </c>
      <c r="D15442" t="s">
        <v>8862</v>
      </c>
      <c r="F15442">
        <f t="shared" si="476"/>
        <v>1</v>
      </c>
    </row>
    <row r="15443" spans="1:6">
      <c r="A15443" t="s">
        <v>8897</v>
      </c>
      <c r="B15443" t="s">
        <v>8862</v>
      </c>
      <c r="C15443">
        <v>4.2395000000000002E-2</v>
      </c>
      <c r="D15443" t="s">
        <v>8862</v>
      </c>
      <c r="F15443">
        <f t="shared" si="476"/>
        <v>1</v>
      </c>
    </row>
    <row r="15444" spans="1:6">
      <c r="A15444" t="s">
        <v>8898</v>
      </c>
      <c r="B15444" t="s">
        <v>8863</v>
      </c>
      <c r="C15444">
        <v>0.11008800000000001</v>
      </c>
      <c r="D15444" t="s">
        <v>8863</v>
      </c>
      <c r="F15444">
        <f t="shared" si="476"/>
        <v>1</v>
      </c>
    </row>
    <row r="15445" spans="1:6">
      <c r="A15445" t="s">
        <v>9031</v>
      </c>
      <c r="B15445" t="s">
        <v>8859</v>
      </c>
      <c r="C15445">
        <v>1.1702699999999999</v>
      </c>
      <c r="D15445" t="s">
        <v>8859</v>
      </c>
      <c r="F15445">
        <f t="shared" si="476"/>
        <v>1</v>
      </c>
    </row>
    <row r="15446" spans="1:6">
      <c r="A15446" t="s">
        <v>9032</v>
      </c>
      <c r="B15446" t="s">
        <v>8862</v>
      </c>
      <c r="C15446">
        <v>0.29515400000000003</v>
      </c>
      <c r="D15446" t="s">
        <v>8862</v>
      </c>
      <c r="F15446">
        <f t="shared" si="476"/>
        <v>1</v>
      </c>
    </row>
    <row r="15447" spans="1:6">
      <c r="A15447" t="s">
        <v>9033</v>
      </c>
      <c r="B15447" t="s">
        <v>8862</v>
      </c>
      <c r="C15447">
        <v>0.249612</v>
      </c>
      <c r="D15447" t="s">
        <v>8862</v>
      </c>
      <c r="F15447">
        <f t="shared" si="476"/>
        <v>1</v>
      </c>
    </row>
    <row r="15448" spans="1:6">
      <c r="A15448" t="s">
        <v>9034</v>
      </c>
      <c r="B15448" t="s">
        <v>8862</v>
      </c>
      <c r="C15448">
        <v>0.12138699999999999</v>
      </c>
      <c r="D15448" t="s">
        <v>8862</v>
      </c>
      <c r="F15448">
        <f t="shared" si="476"/>
        <v>1</v>
      </c>
    </row>
    <row r="15449" spans="1:6">
      <c r="A15449" t="s">
        <v>9035</v>
      </c>
      <c r="B15449" t="s">
        <v>8863</v>
      </c>
      <c r="C15449">
        <v>0.246028</v>
      </c>
      <c r="D15449" t="s">
        <v>8863</v>
      </c>
      <c r="F15449">
        <f t="shared" si="476"/>
        <v>1</v>
      </c>
    </row>
    <row r="15450" spans="1:6">
      <c r="A15450" t="s">
        <v>8903</v>
      </c>
      <c r="B15450" t="s">
        <v>8859</v>
      </c>
      <c r="C15450">
        <v>0.19330700000000001</v>
      </c>
      <c r="D15450" t="s">
        <v>8859</v>
      </c>
      <c r="F15450">
        <f t="shared" si="476"/>
        <v>1</v>
      </c>
    </row>
    <row r="15451" spans="1:6">
      <c r="A15451" t="s">
        <v>8533</v>
      </c>
      <c r="B15451" t="s">
        <v>8862</v>
      </c>
      <c r="C15451">
        <v>0.210038</v>
      </c>
      <c r="D15451" t="s">
        <v>8862</v>
      </c>
      <c r="F15451">
        <f t="shared" si="476"/>
        <v>1</v>
      </c>
    </row>
    <row r="15452" spans="1:6">
      <c r="A15452" t="s">
        <v>8534</v>
      </c>
      <c r="B15452" t="s">
        <v>8862</v>
      </c>
      <c r="C15452">
        <v>0.32806099999999999</v>
      </c>
      <c r="D15452" t="s">
        <v>8862</v>
      </c>
      <c r="F15452">
        <f t="shared" si="476"/>
        <v>1</v>
      </c>
    </row>
    <row r="15453" spans="1:6">
      <c r="A15453" t="s">
        <v>8535</v>
      </c>
      <c r="B15453" t="s">
        <v>8863</v>
      </c>
      <c r="C15453">
        <v>3.0576110000000001</v>
      </c>
      <c r="D15453" t="s">
        <v>8862</v>
      </c>
      <c r="F15453">
        <f t="shared" si="476"/>
        <v>0</v>
      </c>
    </row>
    <row r="15454" spans="1:6">
      <c r="A15454" t="s">
        <v>8536</v>
      </c>
      <c r="B15454" t="s">
        <v>8872</v>
      </c>
      <c r="C15454">
        <v>2.2678479999999999</v>
      </c>
      <c r="D15454" t="s">
        <v>8862</v>
      </c>
      <c r="F15454">
        <f t="shared" si="476"/>
        <v>0</v>
      </c>
    </row>
    <row r="15455" spans="1:6">
      <c r="A15455" t="s">
        <v>8537</v>
      </c>
      <c r="B15455" t="s">
        <v>8863</v>
      </c>
      <c r="C15455">
        <v>4.2102000000000001E-2</v>
      </c>
      <c r="D15455" t="s">
        <v>8863</v>
      </c>
      <c r="F15455">
        <f t="shared" si="476"/>
        <v>1</v>
      </c>
    </row>
    <row r="15456" spans="1:6">
      <c r="A15456" t="s">
        <v>8538</v>
      </c>
      <c r="B15456" t="s">
        <v>8872</v>
      </c>
      <c r="C15456">
        <v>1.23624</v>
      </c>
      <c r="D15456" t="s">
        <v>8872</v>
      </c>
      <c r="F15456">
        <f t="shared" si="476"/>
        <v>1</v>
      </c>
    </row>
    <row r="15457" spans="1:6">
      <c r="A15457" t="s">
        <v>8539</v>
      </c>
      <c r="B15457" t="s">
        <v>8863</v>
      </c>
      <c r="C15457">
        <v>0.87061599999999995</v>
      </c>
      <c r="D15457" t="s">
        <v>8863</v>
      </c>
      <c r="F15457">
        <f t="shared" si="476"/>
        <v>1</v>
      </c>
    </row>
    <row r="15458" spans="1:6">
      <c r="A15458" t="s">
        <v>8540</v>
      </c>
      <c r="B15458" t="s">
        <v>8863</v>
      </c>
      <c r="C15458">
        <v>0.70145999999999997</v>
      </c>
      <c r="D15458" t="s">
        <v>8863</v>
      </c>
      <c r="F15458">
        <f t="shared" si="476"/>
        <v>1</v>
      </c>
    </row>
    <row r="15459" spans="1:6">
      <c r="A15459" t="s">
        <v>8541</v>
      </c>
      <c r="B15459" t="s">
        <v>8872</v>
      </c>
      <c r="C15459">
        <v>6.0080280000000004</v>
      </c>
      <c r="D15459" t="s">
        <v>8863</v>
      </c>
      <c r="F15459">
        <f t="shared" si="476"/>
        <v>0</v>
      </c>
    </row>
    <row r="15460" spans="1:6">
      <c r="A15460" t="s">
        <v>8542</v>
      </c>
      <c r="B15460" t="s">
        <v>8867</v>
      </c>
      <c r="C15460">
        <v>3.5584449999999999</v>
      </c>
      <c r="D15460" t="s">
        <v>8870</v>
      </c>
      <c r="F15460">
        <f t="shared" si="476"/>
        <v>0</v>
      </c>
    </row>
    <row r="15461" spans="1:6">
      <c r="A15461" t="s">
        <v>8543</v>
      </c>
      <c r="B15461" t="s">
        <v>8859</v>
      </c>
      <c r="C15461">
        <v>0.68931100000000001</v>
      </c>
      <c r="D15461" t="s">
        <v>8859</v>
      </c>
      <c r="F15461">
        <f t="shared" si="476"/>
        <v>1</v>
      </c>
    </row>
    <row r="15462" spans="1:6">
      <c r="A15462" t="s">
        <v>8544</v>
      </c>
      <c r="B15462" t="s">
        <v>8880</v>
      </c>
      <c r="C15462">
        <v>7.4200000000000004E-4</v>
      </c>
      <c r="D15462" t="s">
        <v>8880</v>
      </c>
      <c r="F15462">
        <f t="shared" si="476"/>
        <v>1</v>
      </c>
    </row>
    <row r="15463" spans="1:6">
      <c r="A15463" t="s">
        <v>8545</v>
      </c>
      <c r="B15463" t="s">
        <v>8863</v>
      </c>
      <c r="C15463">
        <v>5.4957700000000003</v>
      </c>
      <c r="D15463" t="s">
        <v>8880</v>
      </c>
      <c r="F15463">
        <f t="shared" si="476"/>
        <v>0</v>
      </c>
    </row>
    <row r="15464" spans="1:6">
      <c r="A15464" t="s">
        <v>8546</v>
      </c>
      <c r="B15464" t="s">
        <v>8862</v>
      </c>
      <c r="C15464">
        <v>4.6710000000000002E-2</v>
      </c>
      <c r="D15464" t="s">
        <v>8862</v>
      </c>
      <c r="F15464">
        <f t="shared" si="476"/>
        <v>1</v>
      </c>
    </row>
    <row r="15465" spans="1:6">
      <c r="A15465" t="s">
        <v>8547</v>
      </c>
      <c r="B15465" t="s">
        <v>8859</v>
      </c>
      <c r="C15465">
        <v>6.8677000000000002E-2</v>
      </c>
      <c r="D15465" t="s">
        <v>8859</v>
      </c>
      <c r="F15465">
        <f t="shared" si="476"/>
        <v>1</v>
      </c>
    </row>
    <row r="15466" spans="1:6">
      <c r="A15466" t="s">
        <v>8548</v>
      </c>
      <c r="B15466" t="s">
        <v>8859</v>
      </c>
      <c r="C15466">
        <v>0.14784900000000001</v>
      </c>
      <c r="D15466" t="s">
        <v>8859</v>
      </c>
      <c r="F15466">
        <f t="shared" si="476"/>
        <v>1</v>
      </c>
    </row>
    <row r="15467" spans="1:6">
      <c r="A15467" t="s">
        <v>8549</v>
      </c>
      <c r="B15467" t="s">
        <v>8863</v>
      </c>
      <c r="C15467">
        <v>0.176261</v>
      </c>
      <c r="D15467" t="s">
        <v>8863</v>
      </c>
      <c r="F15467">
        <f t="shared" si="476"/>
        <v>1</v>
      </c>
    </row>
    <row r="15468" spans="1:6">
      <c r="A15468" t="s">
        <v>8550</v>
      </c>
      <c r="B15468" t="s">
        <v>8872</v>
      </c>
      <c r="C15468">
        <v>4.7596119999999997</v>
      </c>
      <c r="D15468" t="s">
        <v>8863</v>
      </c>
      <c r="F15468">
        <f t="shared" si="476"/>
        <v>0</v>
      </c>
    </row>
    <row r="15469" spans="1:6">
      <c r="A15469" t="s">
        <v>8551</v>
      </c>
      <c r="B15469" t="s">
        <v>8863</v>
      </c>
      <c r="C15469">
        <v>6.7874000000000004E-2</v>
      </c>
      <c r="D15469" t="s">
        <v>8863</v>
      </c>
      <c r="F15469">
        <f t="shared" si="476"/>
        <v>1</v>
      </c>
    </row>
    <row r="15470" spans="1:6">
      <c r="A15470" t="s">
        <v>8552</v>
      </c>
      <c r="B15470" t="s">
        <v>8872</v>
      </c>
      <c r="C15470">
        <v>1.499519</v>
      </c>
      <c r="D15470" t="s">
        <v>8872</v>
      </c>
      <c r="F15470">
        <f t="shared" si="476"/>
        <v>1</v>
      </c>
    </row>
    <row r="15471" spans="1:6">
      <c r="A15471" t="s">
        <v>8553</v>
      </c>
      <c r="B15471" t="s">
        <v>8863</v>
      </c>
      <c r="C15471">
        <v>0.55713100000000004</v>
      </c>
      <c r="D15471" t="s">
        <v>8863</v>
      </c>
      <c r="F15471">
        <f t="shared" si="476"/>
        <v>1</v>
      </c>
    </row>
    <row r="15472" spans="1:6">
      <c r="A15472" t="s">
        <v>8554</v>
      </c>
      <c r="B15472" t="s">
        <v>8863</v>
      </c>
      <c r="C15472">
        <v>6.5269999999999995E-2</v>
      </c>
      <c r="D15472" t="s">
        <v>8863</v>
      </c>
      <c r="F15472">
        <f t="shared" si="476"/>
        <v>1</v>
      </c>
    </row>
    <row r="15473" spans="1:6">
      <c r="A15473" t="s">
        <v>8555</v>
      </c>
      <c r="B15473" t="s">
        <v>8872</v>
      </c>
      <c r="C15473">
        <v>4.5271319999999999</v>
      </c>
      <c r="D15473" t="s">
        <v>8863</v>
      </c>
      <c r="F15473">
        <f t="shared" si="476"/>
        <v>0</v>
      </c>
    </row>
    <row r="15474" spans="1:6">
      <c r="A15474" t="s">
        <v>8556</v>
      </c>
      <c r="B15474" t="s">
        <v>8867</v>
      </c>
      <c r="C15474">
        <v>1.111E-3</v>
      </c>
      <c r="D15474" t="s">
        <v>8867</v>
      </c>
      <c r="F15474">
        <f t="shared" si="476"/>
        <v>1</v>
      </c>
    </row>
    <row r="15475" spans="1:6">
      <c r="A15475" t="s">
        <v>8557</v>
      </c>
      <c r="B15475" t="s">
        <v>8859</v>
      </c>
      <c r="C15475">
        <v>0.28754200000000002</v>
      </c>
      <c r="D15475" t="s">
        <v>8859</v>
      </c>
      <c r="F15475">
        <f t="shared" si="476"/>
        <v>1</v>
      </c>
    </row>
    <row r="15476" spans="1:6">
      <c r="A15476" t="s">
        <v>8558</v>
      </c>
      <c r="B15476" t="s">
        <v>8880</v>
      </c>
      <c r="C15476">
        <v>4.5000000000000003E-5</v>
      </c>
      <c r="D15476" t="s">
        <v>8880</v>
      </c>
      <c r="F15476">
        <f t="shared" si="476"/>
        <v>1</v>
      </c>
    </row>
    <row r="15477" spans="1:6">
      <c r="A15477" t="s">
        <v>8559</v>
      </c>
      <c r="B15477" t="s">
        <v>8863</v>
      </c>
      <c r="C15477">
        <v>2.7166419999999998</v>
      </c>
      <c r="D15477" t="s">
        <v>8859</v>
      </c>
      <c r="F15477">
        <f t="shared" si="476"/>
        <v>0</v>
      </c>
    </row>
    <row r="15478" spans="1:6">
      <c r="A15478" t="s">
        <v>8560</v>
      </c>
      <c r="B15478" t="s">
        <v>8862</v>
      </c>
      <c r="C15478">
        <v>6.4938999999999997E-2</v>
      </c>
      <c r="D15478" t="s">
        <v>8862</v>
      </c>
      <c r="F15478">
        <f t="shared" si="476"/>
        <v>1</v>
      </c>
    </row>
    <row r="15479" spans="1:6">
      <c r="A15479" t="s">
        <v>8561</v>
      </c>
      <c r="B15479" t="s">
        <v>8859</v>
      </c>
      <c r="C15479">
        <v>1.2671E-2</v>
      </c>
      <c r="D15479" t="s">
        <v>8859</v>
      </c>
      <c r="F15479">
        <f t="shared" si="476"/>
        <v>1</v>
      </c>
    </row>
    <row r="15480" spans="1:6">
      <c r="A15480" t="s">
        <v>8562</v>
      </c>
      <c r="B15480" t="s">
        <v>8859</v>
      </c>
      <c r="C15480">
        <v>1.1809999999999999E-2</v>
      </c>
      <c r="D15480" t="s">
        <v>8859</v>
      </c>
      <c r="F15480">
        <f t="shared" si="476"/>
        <v>1</v>
      </c>
    </row>
    <row r="15481" spans="1:6">
      <c r="A15481" t="s">
        <v>8563</v>
      </c>
      <c r="B15481" t="s">
        <v>8863</v>
      </c>
      <c r="C15481">
        <v>9.6114909999999991</v>
      </c>
      <c r="D15481" t="s">
        <v>8859</v>
      </c>
      <c r="F15481">
        <f t="shared" si="476"/>
        <v>0</v>
      </c>
    </row>
    <row r="15482" spans="1:6">
      <c r="A15482" t="s">
        <v>8564</v>
      </c>
      <c r="B15482" t="s">
        <v>8872</v>
      </c>
      <c r="C15482">
        <v>3.0970970000000002</v>
      </c>
      <c r="D15482" t="s">
        <v>8859</v>
      </c>
      <c r="F15482">
        <f t="shared" si="476"/>
        <v>0</v>
      </c>
    </row>
    <row r="15483" spans="1:6">
      <c r="A15483" t="s">
        <v>8565</v>
      </c>
      <c r="B15483" t="s">
        <v>8863</v>
      </c>
      <c r="C15483">
        <v>9.9839999999999998E-3</v>
      </c>
      <c r="D15483" t="s">
        <v>8863</v>
      </c>
      <c r="F15483">
        <f t="shared" si="476"/>
        <v>1</v>
      </c>
    </row>
    <row r="15484" spans="1:6">
      <c r="A15484" t="s">
        <v>8566</v>
      </c>
      <c r="B15484" t="s">
        <v>8872</v>
      </c>
      <c r="C15484">
        <v>0.366425</v>
      </c>
      <c r="D15484" t="s">
        <v>8872</v>
      </c>
      <c r="F15484">
        <f t="shared" si="476"/>
        <v>1</v>
      </c>
    </row>
    <row r="15485" spans="1:6">
      <c r="A15485" t="s">
        <v>8567</v>
      </c>
      <c r="B15485" t="s">
        <v>8863</v>
      </c>
      <c r="C15485">
        <v>3.9909E-2</v>
      </c>
      <c r="D15485" t="s">
        <v>8863</v>
      </c>
      <c r="F15485">
        <f t="shared" si="476"/>
        <v>1</v>
      </c>
    </row>
    <row r="15486" spans="1:6">
      <c r="A15486" t="s">
        <v>8568</v>
      </c>
      <c r="B15486" t="s">
        <v>8863</v>
      </c>
      <c r="C15486">
        <v>0.73119100000000004</v>
      </c>
      <c r="D15486" t="s">
        <v>8863</v>
      </c>
      <c r="F15486">
        <f t="shared" si="476"/>
        <v>1</v>
      </c>
    </row>
    <row r="15487" spans="1:6">
      <c r="A15487" t="s">
        <v>8569</v>
      </c>
      <c r="B15487" t="s">
        <v>8872</v>
      </c>
      <c r="C15487">
        <v>2.6617160000000002</v>
      </c>
      <c r="D15487" t="s">
        <v>8859</v>
      </c>
      <c r="F15487">
        <f t="shared" si="476"/>
        <v>0</v>
      </c>
    </row>
    <row r="15488" spans="1:6">
      <c r="A15488" t="s">
        <v>8570</v>
      </c>
      <c r="B15488" t="s">
        <v>8867</v>
      </c>
      <c r="C15488">
        <v>2.2171020000000001</v>
      </c>
      <c r="D15488" t="s">
        <v>8869</v>
      </c>
      <c r="F15488">
        <f t="shared" si="476"/>
        <v>0</v>
      </c>
    </row>
    <row r="15489" spans="1:6">
      <c r="A15489" t="s">
        <v>8571</v>
      </c>
      <c r="B15489" t="s">
        <v>8859</v>
      </c>
      <c r="C15489">
        <v>1.4090769999999999</v>
      </c>
      <c r="D15489" t="s">
        <v>8859</v>
      </c>
      <c r="F15489">
        <f t="shared" si="476"/>
        <v>1</v>
      </c>
    </row>
    <row r="15490" spans="1:6">
      <c r="A15490" t="s">
        <v>8572</v>
      </c>
      <c r="B15490" t="s">
        <v>8880</v>
      </c>
      <c r="C15490">
        <v>4.8999999999999998E-5</v>
      </c>
      <c r="D15490" t="s">
        <v>8880</v>
      </c>
      <c r="F15490">
        <f t="shared" si="476"/>
        <v>1</v>
      </c>
    </row>
    <row r="15491" spans="1:6">
      <c r="A15491" t="s">
        <v>8573</v>
      </c>
      <c r="B15491" t="s">
        <v>8863</v>
      </c>
      <c r="C15491">
        <v>5.707795</v>
      </c>
      <c r="D15491" t="s">
        <v>8859</v>
      </c>
      <c r="F15491">
        <f t="shared" si="476"/>
        <v>0</v>
      </c>
    </row>
    <row r="15492" spans="1:6">
      <c r="A15492" t="s">
        <v>8574</v>
      </c>
      <c r="B15492" t="s">
        <v>8862</v>
      </c>
      <c r="C15492">
        <v>0.49390499999999998</v>
      </c>
      <c r="D15492" t="s">
        <v>8862</v>
      </c>
      <c r="F15492">
        <f t="shared" si="476"/>
        <v>1</v>
      </c>
    </row>
    <row r="15493" spans="1:6">
      <c r="A15493" t="s">
        <v>8575</v>
      </c>
      <c r="B15493" t="s">
        <v>8859</v>
      </c>
      <c r="C15493">
        <v>3.6386000000000002E-2</v>
      </c>
      <c r="D15493" t="s">
        <v>8859</v>
      </c>
      <c r="F15493">
        <f t="shared" si="476"/>
        <v>1</v>
      </c>
    </row>
    <row r="15494" spans="1:6">
      <c r="A15494" t="s">
        <v>8576</v>
      </c>
      <c r="B15494" t="s">
        <v>8859</v>
      </c>
      <c r="C15494">
        <v>0.32794099999999998</v>
      </c>
      <c r="D15494" t="s">
        <v>8859</v>
      </c>
      <c r="F15494">
        <f t="shared" si="476"/>
        <v>1</v>
      </c>
    </row>
    <row r="15495" spans="1:6">
      <c r="A15495" t="s">
        <v>8212</v>
      </c>
      <c r="B15495" t="s">
        <v>8870</v>
      </c>
      <c r="C15495">
        <v>7.7566999999999997E-2</v>
      </c>
      <c r="D15495" t="s">
        <v>8870</v>
      </c>
      <c r="F15495">
        <f t="shared" si="476"/>
        <v>1</v>
      </c>
    </row>
    <row r="15496" spans="1:6">
      <c r="A15496" t="s">
        <v>8213</v>
      </c>
      <c r="B15496" t="s">
        <v>8862</v>
      </c>
      <c r="C15496">
        <v>9.894E-3</v>
      </c>
      <c r="D15496" t="s">
        <v>8862</v>
      </c>
      <c r="F15496">
        <f t="shared" si="476"/>
        <v>1</v>
      </c>
    </row>
    <row r="15497" spans="1:6">
      <c r="A15497" t="s">
        <v>8214</v>
      </c>
      <c r="B15497" t="s">
        <v>8862</v>
      </c>
      <c r="C15497">
        <v>8.5269999999999999E-3</v>
      </c>
      <c r="D15497" t="s">
        <v>8862</v>
      </c>
      <c r="F15497">
        <f t="shared" si="476"/>
        <v>1</v>
      </c>
    </row>
    <row r="15498" spans="1:6">
      <c r="A15498" t="s">
        <v>8215</v>
      </c>
      <c r="B15498" t="s">
        <v>8862</v>
      </c>
      <c r="C15498">
        <v>0.32852500000000001</v>
      </c>
      <c r="D15498" t="s">
        <v>8862</v>
      </c>
      <c r="F15498">
        <f t="shared" si="476"/>
        <v>1</v>
      </c>
    </row>
    <row r="15499" spans="1:6">
      <c r="A15499" t="s">
        <v>8216</v>
      </c>
      <c r="B15499" t="s">
        <v>8862</v>
      </c>
      <c r="C15499">
        <v>0.30438900000000002</v>
      </c>
      <c r="D15499" t="s">
        <v>8862</v>
      </c>
      <c r="F15499">
        <f t="shared" ref="F15499:F15562" si="477">IF(B15499=D15499, 1, 0)</f>
        <v>1</v>
      </c>
    </row>
    <row r="15500" spans="1:6">
      <c r="A15500" t="s">
        <v>8217</v>
      </c>
      <c r="B15500" t="s">
        <v>8867</v>
      </c>
      <c r="C15500">
        <v>3.7389899999999998</v>
      </c>
      <c r="D15500" t="s">
        <v>8869</v>
      </c>
      <c r="F15500">
        <f t="shared" si="477"/>
        <v>0</v>
      </c>
    </row>
    <row r="15501" spans="1:6">
      <c r="A15501" t="s">
        <v>8218</v>
      </c>
      <c r="B15501" t="s">
        <v>8862</v>
      </c>
      <c r="C15501">
        <v>1.079496</v>
      </c>
      <c r="D15501" t="s">
        <v>8862</v>
      </c>
      <c r="F15501">
        <f t="shared" si="477"/>
        <v>1</v>
      </c>
    </row>
    <row r="15502" spans="1:6">
      <c r="A15502" t="s">
        <v>8219</v>
      </c>
      <c r="B15502" t="s">
        <v>8862</v>
      </c>
      <c r="C15502">
        <v>0.1231</v>
      </c>
      <c r="D15502" t="s">
        <v>8862</v>
      </c>
      <c r="F15502">
        <f t="shared" si="477"/>
        <v>1</v>
      </c>
    </row>
    <row r="15503" spans="1:6">
      <c r="A15503" t="s">
        <v>8220</v>
      </c>
      <c r="B15503" t="s">
        <v>8863</v>
      </c>
      <c r="C15503">
        <v>0.14446600000000001</v>
      </c>
      <c r="D15503" t="s">
        <v>8863</v>
      </c>
      <c r="F15503">
        <f t="shared" si="477"/>
        <v>1</v>
      </c>
    </row>
    <row r="15504" spans="1:6">
      <c r="A15504" t="s">
        <v>8221</v>
      </c>
      <c r="B15504" t="s">
        <v>8859</v>
      </c>
      <c r="C15504">
        <v>0.88153300000000001</v>
      </c>
      <c r="D15504" t="s">
        <v>8859</v>
      </c>
      <c r="F15504">
        <f t="shared" si="477"/>
        <v>1</v>
      </c>
    </row>
    <row r="15505" spans="1:6">
      <c r="A15505" t="s">
        <v>8222</v>
      </c>
      <c r="B15505" t="s">
        <v>8862</v>
      </c>
      <c r="C15505">
        <v>0.33684700000000001</v>
      </c>
      <c r="D15505" t="s">
        <v>8862</v>
      </c>
      <c r="F15505">
        <f t="shared" si="477"/>
        <v>1</v>
      </c>
    </row>
    <row r="15506" spans="1:6">
      <c r="A15506" t="s">
        <v>8223</v>
      </c>
      <c r="B15506" t="s">
        <v>8862</v>
      </c>
      <c r="C15506">
        <v>0.31043999999999999</v>
      </c>
      <c r="D15506" t="s">
        <v>8862</v>
      </c>
      <c r="F15506">
        <f t="shared" si="477"/>
        <v>1</v>
      </c>
    </row>
    <row r="15507" spans="1:6">
      <c r="A15507" t="s">
        <v>8224</v>
      </c>
      <c r="B15507" t="s">
        <v>8862</v>
      </c>
      <c r="C15507">
        <v>3.8342000000000001E-2</v>
      </c>
      <c r="D15507" t="s">
        <v>8862</v>
      </c>
      <c r="F15507">
        <f t="shared" si="477"/>
        <v>1</v>
      </c>
    </row>
    <row r="15508" spans="1:6">
      <c r="A15508" t="s">
        <v>8591</v>
      </c>
      <c r="B15508" t="s">
        <v>8867</v>
      </c>
      <c r="C15508">
        <v>5.4375039999999997</v>
      </c>
      <c r="D15508" t="s">
        <v>8869</v>
      </c>
      <c r="F15508">
        <f t="shared" si="477"/>
        <v>0</v>
      </c>
    </row>
    <row r="15509" spans="1:6">
      <c r="A15509" t="s">
        <v>8592</v>
      </c>
      <c r="B15509" t="s">
        <v>8862</v>
      </c>
      <c r="C15509">
        <v>0.68390899999999999</v>
      </c>
      <c r="D15509" t="s">
        <v>8862</v>
      </c>
      <c r="F15509">
        <f t="shared" si="477"/>
        <v>1</v>
      </c>
    </row>
    <row r="15510" spans="1:6">
      <c r="A15510" t="s">
        <v>8593</v>
      </c>
      <c r="B15510" t="s">
        <v>8862</v>
      </c>
      <c r="C15510">
        <v>0.97311099999999995</v>
      </c>
      <c r="D15510" t="s">
        <v>8862</v>
      </c>
      <c r="F15510">
        <f t="shared" si="477"/>
        <v>1</v>
      </c>
    </row>
    <row r="15511" spans="1:6">
      <c r="A15511" t="s">
        <v>8594</v>
      </c>
      <c r="B15511" t="s">
        <v>8863</v>
      </c>
      <c r="C15511">
        <v>6.2342000000000002E-2</v>
      </c>
      <c r="D15511" t="s">
        <v>8863</v>
      </c>
      <c r="F15511">
        <f t="shared" si="477"/>
        <v>1</v>
      </c>
    </row>
    <row r="15512" spans="1:6">
      <c r="A15512" t="s">
        <v>8595</v>
      </c>
      <c r="B15512" t="s">
        <v>8859</v>
      </c>
      <c r="C15512">
        <v>1.2612999999999999E-2</v>
      </c>
      <c r="D15512" t="s">
        <v>8859</v>
      </c>
      <c r="F15512">
        <f t="shared" si="477"/>
        <v>1</v>
      </c>
    </row>
    <row r="15513" spans="1:6">
      <c r="A15513" t="s">
        <v>8596</v>
      </c>
      <c r="B15513" t="s">
        <v>8862</v>
      </c>
      <c r="C15513">
        <v>0.10477599999999999</v>
      </c>
      <c r="D15513" t="s">
        <v>8862</v>
      </c>
      <c r="F15513">
        <f t="shared" si="477"/>
        <v>1</v>
      </c>
    </row>
    <row r="15514" spans="1:6">
      <c r="A15514" t="s">
        <v>8597</v>
      </c>
      <c r="B15514" t="s">
        <v>8862</v>
      </c>
      <c r="C15514">
        <v>1.6622000000000001E-2</v>
      </c>
      <c r="D15514" t="s">
        <v>8862</v>
      </c>
      <c r="F15514">
        <f t="shared" si="477"/>
        <v>1</v>
      </c>
    </row>
    <row r="15515" spans="1:6">
      <c r="A15515" t="s">
        <v>8598</v>
      </c>
      <c r="B15515" t="s">
        <v>8863</v>
      </c>
      <c r="C15515">
        <v>6.9819000000000006E-2</v>
      </c>
      <c r="D15515" t="s">
        <v>8863</v>
      </c>
      <c r="F15515">
        <f t="shared" si="477"/>
        <v>1</v>
      </c>
    </row>
    <row r="15516" spans="1:6">
      <c r="A15516" t="s">
        <v>8599</v>
      </c>
      <c r="B15516" t="s">
        <v>8859</v>
      </c>
      <c r="C15516">
        <v>1.747425</v>
      </c>
      <c r="D15516" t="s">
        <v>8863</v>
      </c>
      <c r="F15516">
        <f t="shared" si="477"/>
        <v>0</v>
      </c>
    </row>
    <row r="15517" spans="1:6">
      <c r="A15517" t="s">
        <v>8600</v>
      </c>
      <c r="B15517" t="s">
        <v>8862</v>
      </c>
      <c r="C15517">
        <v>0.26587300000000003</v>
      </c>
      <c r="D15517" t="s">
        <v>8862</v>
      </c>
      <c r="F15517">
        <f t="shared" si="477"/>
        <v>1</v>
      </c>
    </row>
    <row r="15518" spans="1:6">
      <c r="A15518" t="s">
        <v>8601</v>
      </c>
      <c r="B15518" t="s">
        <v>8862</v>
      </c>
      <c r="C15518">
        <v>0.122311</v>
      </c>
      <c r="D15518" t="s">
        <v>8862</v>
      </c>
      <c r="F15518">
        <f t="shared" si="477"/>
        <v>1</v>
      </c>
    </row>
    <row r="15519" spans="1:6">
      <c r="A15519" t="s">
        <v>8602</v>
      </c>
      <c r="B15519" t="s">
        <v>8863</v>
      </c>
      <c r="C15519">
        <v>0.17698700000000001</v>
      </c>
      <c r="D15519" t="s">
        <v>8863</v>
      </c>
      <c r="F15519">
        <f t="shared" si="477"/>
        <v>1</v>
      </c>
    </row>
    <row r="15520" spans="1:6">
      <c r="A15520" t="s">
        <v>8603</v>
      </c>
      <c r="B15520" t="s">
        <v>8859</v>
      </c>
      <c r="C15520">
        <v>1.2659999999999999E-2</v>
      </c>
      <c r="D15520" t="s">
        <v>8859</v>
      </c>
      <c r="F15520">
        <f t="shared" si="477"/>
        <v>1</v>
      </c>
    </row>
    <row r="15521" spans="1:6">
      <c r="A15521" t="s">
        <v>8604</v>
      </c>
      <c r="B15521" t="s">
        <v>8862</v>
      </c>
      <c r="C15521">
        <v>6.6735000000000003E-2</v>
      </c>
      <c r="D15521" t="s">
        <v>8862</v>
      </c>
      <c r="F15521">
        <f t="shared" si="477"/>
        <v>1</v>
      </c>
    </row>
    <row r="15522" spans="1:6">
      <c r="A15522" t="s">
        <v>8605</v>
      </c>
      <c r="B15522" t="s">
        <v>8862</v>
      </c>
      <c r="C15522">
        <v>3.0079000000000002E-2</v>
      </c>
      <c r="D15522" t="s">
        <v>8862</v>
      </c>
      <c r="F15522">
        <f t="shared" si="477"/>
        <v>1</v>
      </c>
    </row>
    <row r="15523" spans="1:6">
      <c r="A15523" t="s">
        <v>8606</v>
      </c>
      <c r="B15523" t="s">
        <v>8862</v>
      </c>
      <c r="C15523">
        <v>0.19013099999999999</v>
      </c>
      <c r="D15523" t="s">
        <v>8862</v>
      </c>
      <c r="F15523">
        <f t="shared" si="477"/>
        <v>1</v>
      </c>
    </row>
    <row r="15524" spans="1:6">
      <c r="A15524" t="s">
        <v>8607</v>
      </c>
      <c r="B15524" t="s">
        <v>8863</v>
      </c>
      <c r="C15524">
        <v>0.25421899999999997</v>
      </c>
      <c r="D15524" t="s">
        <v>8863</v>
      </c>
      <c r="F15524">
        <f t="shared" si="477"/>
        <v>1</v>
      </c>
    </row>
    <row r="15525" spans="1:6">
      <c r="A15525" t="s">
        <v>8608</v>
      </c>
      <c r="B15525" t="s">
        <v>8859</v>
      </c>
      <c r="C15525">
        <v>1.6745890000000001</v>
      </c>
      <c r="D15525" t="s">
        <v>8863</v>
      </c>
      <c r="F15525">
        <f t="shared" si="477"/>
        <v>0</v>
      </c>
    </row>
    <row r="15526" spans="1:6">
      <c r="A15526" t="s">
        <v>8609</v>
      </c>
      <c r="B15526" t="s">
        <v>8862</v>
      </c>
      <c r="C15526">
        <v>0.46479999999999999</v>
      </c>
      <c r="D15526" t="s">
        <v>8862</v>
      </c>
      <c r="F15526">
        <f t="shared" si="477"/>
        <v>1</v>
      </c>
    </row>
    <row r="15527" spans="1:6">
      <c r="A15527" t="s">
        <v>8610</v>
      </c>
      <c r="B15527" t="s">
        <v>8862</v>
      </c>
      <c r="C15527">
        <v>0.16858400000000001</v>
      </c>
      <c r="D15527" t="s">
        <v>8862</v>
      </c>
      <c r="F15527">
        <f t="shared" si="477"/>
        <v>1</v>
      </c>
    </row>
    <row r="15528" spans="1:6">
      <c r="A15528" t="s">
        <v>8611</v>
      </c>
      <c r="B15528" t="s">
        <v>8863</v>
      </c>
      <c r="C15528">
        <v>0.19419</v>
      </c>
      <c r="D15528" t="s">
        <v>8863</v>
      </c>
      <c r="F15528">
        <f t="shared" si="477"/>
        <v>1</v>
      </c>
    </row>
    <row r="15529" spans="1:6">
      <c r="A15529" t="s">
        <v>8612</v>
      </c>
      <c r="B15529" t="s">
        <v>8872</v>
      </c>
      <c r="C15529">
        <v>2.18208</v>
      </c>
      <c r="D15529" t="s">
        <v>8862</v>
      </c>
      <c r="F15529">
        <f t="shared" si="477"/>
        <v>0</v>
      </c>
    </row>
    <row r="15530" spans="1:6">
      <c r="A15530" t="s">
        <v>8613</v>
      </c>
      <c r="B15530" t="s">
        <v>8863</v>
      </c>
      <c r="C15530">
        <v>0.160054</v>
      </c>
      <c r="D15530" t="s">
        <v>8863</v>
      </c>
      <c r="F15530">
        <f t="shared" si="477"/>
        <v>1</v>
      </c>
    </row>
    <row r="15531" spans="1:6">
      <c r="A15531" t="s">
        <v>8614</v>
      </c>
      <c r="B15531" t="s">
        <v>8872</v>
      </c>
      <c r="C15531">
        <v>3.581E-3</v>
      </c>
      <c r="D15531" t="s">
        <v>8872</v>
      </c>
      <c r="F15531">
        <f t="shared" si="477"/>
        <v>1</v>
      </c>
    </row>
    <row r="15532" spans="1:6">
      <c r="A15532" t="s">
        <v>8615</v>
      </c>
      <c r="B15532" t="s">
        <v>8863</v>
      </c>
      <c r="C15532">
        <v>2.3147000000000002</v>
      </c>
      <c r="D15532" t="s">
        <v>8859</v>
      </c>
      <c r="F15532">
        <f t="shared" si="477"/>
        <v>0</v>
      </c>
    </row>
    <row r="15533" spans="1:6">
      <c r="A15533" t="s">
        <v>8616</v>
      </c>
      <c r="B15533" t="s">
        <v>8863</v>
      </c>
      <c r="C15533">
        <v>0.42514099999999999</v>
      </c>
      <c r="D15533" t="s">
        <v>8863</v>
      </c>
      <c r="F15533">
        <f t="shared" si="477"/>
        <v>1</v>
      </c>
    </row>
    <row r="15534" spans="1:6">
      <c r="A15534" t="s">
        <v>8617</v>
      </c>
      <c r="B15534" t="s">
        <v>8872</v>
      </c>
      <c r="C15534">
        <v>2.3289330000000001</v>
      </c>
      <c r="D15534" t="s">
        <v>8859</v>
      </c>
      <c r="F15534">
        <f t="shared" si="477"/>
        <v>0</v>
      </c>
    </row>
    <row r="15535" spans="1:6">
      <c r="A15535" t="s">
        <v>8618</v>
      </c>
      <c r="B15535" t="s">
        <v>8867</v>
      </c>
      <c r="C15535">
        <v>7.1417299999999999</v>
      </c>
      <c r="D15535" t="s">
        <v>8859</v>
      </c>
      <c r="F15535">
        <f t="shared" si="477"/>
        <v>0</v>
      </c>
    </row>
    <row r="15536" spans="1:6">
      <c r="A15536" t="s">
        <v>8619</v>
      </c>
      <c r="B15536" t="s">
        <v>8859</v>
      </c>
      <c r="C15536">
        <v>0.71231299999999997</v>
      </c>
      <c r="D15536" t="s">
        <v>8859</v>
      </c>
      <c r="F15536">
        <f t="shared" si="477"/>
        <v>1</v>
      </c>
    </row>
    <row r="15537" spans="1:6">
      <c r="A15537" t="s">
        <v>8620</v>
      </c>
      <c r="B15537" t="s">
        <v>8880</v>
      </c>
      <c r="C15537">
        <v>3.4640000000000001E-3</v>
      </c>
      <c r="D15537" t="s">
        <v>8880</v>
      </c>
      <c r="F15537">
        <f t="shared" si="477"/>
        <v>1</v>
      </c>
    </row>
    <row r="15538" spans="1:6">
      <c r="A15538" t="s">
        <v>8621</v>
      </c>
      <c r="B15538" t="s">
        <v>8863</v>
      </c>
      <c r="C15538">
        <v>1.88944</v>
      </c>
      <c r="D15538" t="s">
        <v>8859</v>
      </c>
      <c r="F15538">
        <f t="shared" si="477"/>
        <v>0</v>
      </c>
    </row>
    <row r="15539" spans="1:6">
      <c r="A15539" t="s">
        <v>8622</v>
      </c>
      <c r="B15539" t="s">
        <v>8862</v>
      </c>
      <c r="C15539">
        <v>0.20540700000000001</v>
      </c>
      <c r="D15539" t="s">
        <v>8862</v>
      </c>
      <c r="F15539">
        <f t="shared" si="477"/>
        <v>1</v>
      </c>
    </row>
    <row r="15540" spans="1:6">
      <c r="A15540" t="s">
        <v>8623</v>
      </c>
      <c r="B15540" t="s">
        <v>8859</v>
      </c>
      <c r="C15540">
        <v>0.39992899999999998</v>
      </c>
      <c r="D15540" t="s">
        <v>8859</v>
      </c>
      <c r="F15540">
        <f t="shared" si="477"/>
        <v>1</v>
      </c>
    </row>
    <row r="15541" spans="1:6">
      <c r="A15541" t="s">
        <v>8624</v>
      </c>
      <c r="B15541" t="s">
        <v>8859</v>
      </c>
      <c r="C15541">
        <v>0.82787699999999997</v>
      </c>
      <c r="D15541" t="s">
        <v>8859</v>
      </c>
      <c r="F15541">
        <f t="shared" si="477"/>
        <v>1</v>
      </c>
    </row>
    <row r="15542" spans="1:6">
      <c r="A15542" t="s">
        <v>8625</v>
      </c>
      <c r="B15542" t="s">
        <v>8863</v>
      </c>
      <c r="C15542">
        <v>0.53102099999999997</v>
      </c>
      <c r="D15542" t="s">
        <v>8863</v>
      </c>
      <c r="F15542">
        <f t="shared" si="477"/>
        <v>1</v>
      </c>
    </row>
    <row r="15543" spans="1:6">
      <c r="A15543" t="s">
        <v>8626</v>
      </c>
      <c r="B15543" t="s">
        <v>8872</v>
      </c>
      <c r="C15543">
        <v>4.8859979999999998</v>
      </c>
      <c r="D15543" t="s">
        <v>8863</v>
      </c>
      <c r="F15543">
        <f t="shared" si="477"/>
        <v>0</v>
      </c>
    </row>
    <row r="15544" spans="1:6">
      <c r="A15544" t="s">
        <v>8627</v>
      </c>
      <c r="B15544" t="s">
        <v>8863</v>
      </c>
      <c r="C15544">
        <v>3.1990999999999999E-2</v>
      </c>
      <c r="D15544" t="s">
        <v>8863</v>
      </c>
      <c r="F15544">
        <f t="shared" si="477"/>
        <v>1</v>
      </c>
    </row>
    <row r="15545" spans="1:6">
      <c r="A15545" t="s">
        <v>8628</v>
      </c>
      <c r="B15545" t="s">
        <v>8872</v>
      </c>
      <c r="C15545">
        <v>9.3300000000000002E-4</v>
      </c>
      <c r="D15545" t="s">
        <v>8872</v>
      </c>
      <c r="F15545">
        <f t="shared" si="477"/>
        <v>1</v>
      </c>
    </row>
    <row r="15546" spans="1:6">
      <c r="A15546" t="s">
        <v>8629</v>
      </c>
      <c r="B15546" t="s">
        <v>8863</v>
      </c>
      <c r="C15546">
        <v>9.4922000000000006E-2</v>
      </c>
      <c r="D15546" t="s">
        <v>8863</v>
      </c>
      <c r="F15546">
        <f t="shared" si="477"/>
        <v>1</v>
      </c>
    </row>
    <row r="15547" spans="1:6">
      <c r="A15547" t="s">
        <v>9002</v>
      </c>
      <c r="B15547" t="s">
        <v>8863</v>
      </c>
      <c r="C15547">
        <v>5.2025480000000002</v>
      </c>
      <c r="D15547" t="s">
        <v>8862</v>
      </c>
      <c r="F15547">
        <f t="shared" si="477"/>
        <v>0</v>
      </c>
    </row>
    <row r="15548" spans="1:6">
      <c r="A15548" t="s">
        <v>9003</v>
      </c>
      <c r="B15548" t="s">
        <v>8872</v>
      </c>
      <c r="C15548">
        <v>3.3140610000000001</v>
      </c>
      <c r="D15548" t="s">
        <v>8859</v>
      </c>
      <c r="F15548">
        <f t="shared" si="477"/>
        <v>0</v>
      </c>
    </row>
    <row r="15549" spans="1:6">
      <c r="A15549" t="s">
        <v>9004</v>
      </c>
      <c r="B15549" t="s">
        <v>8867</v>
      </c>
      <c r="C15549">
        <v>1.4331E-2</v>
      </c>
      <c r="D15549" t="s">
        <v>8867</v>
      </c>
      <c r="F15549">
        <f t="shared" si="477"/>
        <v>1</v>
      </c>
    </row>
    <row r="15550" spans="1:6">
      <c r="A15550" t="s">
        <v>9005</v>
      </c>
      <c r="B15550" t="s">
        <v>8859</v>
      </c>
      <c r="C15550">
        <v>1.09534</v>
      </c>
      <c r="D15550" t="s">
        <v>8872</v>
      </c>
      <c r="F15550">
        <f t="shared" si="477"/>
        <v>0</v>
      </c>
    </row>
    <row r="15551" spans="1:6">
      <c r="A15551" t="s">
        <v>9006</v>
      </c>
      <c r="B15551" t="s">
        <v>8880</v>
      </c>
      <c r="C15551">
        <v>6.4999999999999994E-5</v>
      </c>
      <c r="D15551" t="s">
        <v>8880</v>
      </c>
      <c r="F15551">
        <f t="shared" si="477"/>
        <v>1</v>
      </c>
    </row>
    <row r="15552" spans="1:6">
      <c r="A15552" t="s">
        <v>9007</v>
      </c>
      <c r="B15552" t="s">
        <v>8863</v>
      </c>
      <c r="C15552">
        <v>0.71241200000000005</v>
      </c>
      <c r="D15552" t="s">
        <v>8863</v>
      </c>
      <c r="F15552">
        <f t="shared" si="477"/>
        <v>1</v>
      </c>
    </row>
    <row r="15553" spans="1:6">
      <c r="A15553" t="s">
        <v>9008</v>
      </c>
      <c r="B15553" t="s">
        <v>8862</v>
      </c>
      <c r="C15553">
        <v>0.15375800000000001</v>
      </c>
      <c r="D15553" t="s">
        <v>8862</v>
      </c>
      <c r="F15553">
        <f t="shared" si="477"/>
        <v>1</v>
      </c>
    </row>
    <row r="15554" spans="1:6">
      <c r="A15554" t="s">
        <v>9009</v>
      </c>
      <c r="B15554" t="s">
        <v>8859</v>
      </c>
      <c r="C15554">
        <v>2.5610999999999998E-2</v>
      </c>
      <c r="D15554" t="s">
        <v>8859</v>
      </c>
      <c r="F15554">
        <f t="shared" si="477"/>
        <v>1</v>
      </c>
    </row>
    <row r="15555" spans="1:6">
      <c r="A15555" t="s">
        <v>9010</v>
      </c>
      <c r="B15555" t="s">
        <v>8859</v>
      </c>
      <c r="C15555">
        <v>1.4555999999999999E-2</v>
      </c>
      <c r="D15555" t="s">
        <v>8859</v>
      </c>
      <c r="F15555">
        <f t="shared" si="477"/>
        <v>1</v>
      </c>
    </row>
    <row r="15556" spans="1:6">
      <c r="A15556" t="s">
        <v>9011</v>
      </c>
      <c r="B15556" t="s">
        <v>8863</v>
      </c>
      <c r="C15556">
        <v>13.293198</v>
      </c>
      <c r="D15556" t="s">
        <v>8859</v>
      </c>
      <c r="F15556">
        <f t="shared" si="477"/>
        <v>0</v>
      </c>
    </row>
    <row r="15557" spans="1:6">
      <c r="A15557" t="s">
        <v>9012</v>
      </c>
      <c r="B15557" t="s">
        <v>8872</v>
      </c>
      <c r="C15557">
        <v>0.56440100000000004</v>
      </c>
      <c r="D15557" t="s">
        <v>8872</v>
      </c>
      <c r="F15557">
        <f t="shared" si="477"/>
        <v>1</v>
      </c>
    </row>
    <row r="15558" spans="1:6">
      <c r="A15558" t="s">
        <v>9013</v>
      </c>
      <c r="B15558" t="s">
        <v>8863</v>
      </c>
      <c r="C15558">
        <v>0.13092300000000001</v>
      </c>
      <c r="D15558" t="s">
        <v>8863</v>
      </c>
      <c r="F15558">
        <f t="shared" si="477"/>
        <v>1</v>
      </c>
    </row>
    <row r="15559" spans="1:6">
      <c r="A15559" t="s">
        <v>9014</v>
      </c>
      <c r="B15559" t="s">
        <v>8872</v>
      </c>
      <c r="C15559">
        <v>1.09E-3</v>
      </c>
      <c r="D15559" t="s">
        <v>8872</v>
      </c>
      <c r="F15559">
        <f t="shared" si="477"/>
        <v>1</v>
      </c>
    </row>
    <row r="15560" spans="1:6">
      <c r="A15560" t="s">
        <v>9015</v>
      </c>
      <c r="B15560" t="s">
        <v>8863</v>
      </c>
      <c r="C15560">
        <v>1.6590780000000001</v>
      </c>
      <c r="D15560" t="s">
        <v>8859</v>
      </c>
      <c r="F15560">
        <f t="shared" si="477"/>
        <v>0</v>
      </c>
    </row>
    <row r="15561" spans="1:6">
      <c r="A15561" t="s">
        <v>9016</v>
      </c>
      <c r="B15561" t="s">
        <v>8863</v>
      </c>
      <c r="C15561">
        <v>0.49393199999999998</v>
      </c>
      <c r="D15561" t="s">
        <v>8863</v>
      </c>
      <c r="F15561">
        <f t="shared" si="477"/>
        <v>1</v>
      </c>
    </row>
    <row r="15562" spans="1:6">
      <c r="A15562" t="s">
        <v>9017</v>
      </c>
      <c r="B15562" t="s">
        <v>8872</v>
      </c>
      <c r="C15562">
        <v>5.2138439999999999</v>
      </c>
      <c r="D15562" t="s">
        <v>8863</v>
      </c>
      <c r="F15562">
        <f t="shared" si="477"/>
        <v>0</v>
      </c>
    </row>
    <row r="15563" spans="1:6">
      <c r="A15563" t="s">
        <v>9018</v>
      </c>
      <c r="B15563" t="s">
        <v>8867</v>
      </c>
      <c r="C15563">
        <v>2.1807829999999999</v>
      </c>
      <c r="D15563" t="s">
        <v>8880</v>
      </c>
      <c r="F15563">
        <f t="shared" ref="F15563:F15626" si="478">IF(B15563=D15563, 1, 0)</f>
        <v>0</v>
      </c>
    </row>
    <row r="15564" spans="1:6">
      <c r="A15564" t="s">
        <v>9019</v>
      </c>
      <c r="B15564" t="s">
        <v>8859</v>
      </c>
      <c r="C15564">
        <v>1.1615249999999999</v>
      </c>
      <c r="D15564" t="s">
        <v>8872</v>
      </c>
      <c r="F15564">
        <f t="shared" si="478"/>
        <v>0</v>
      </c>
    </row>
    <row r="15565" spans="1:6">
      <c r="A15565" t="s">
        <v>9020</v>
      </c>
      <c r="B15565" t="s">
        <v>8880</v>
      </c>
      <c r="C15565">
        <v>2.0000000000000002E-5</v>
      </c>
      <c r="D15565" t="s">
        <v>8880</v>
      </c>
      <c r="F15565">
        <f t="shared" si="478"/>
        <v>1</v>
      </c>
    </row>
    <row r="15566" spans="1:6">
      <c r="A15566" t="s">
        <v>9021</v>
      </c>
      <c r="B15566" t="s">
        <v>8863</v>
      </c>
      <c r="C15566">
        <v>4.1056780000000002</v>
      </c>
      <c r="D15566" t="s">
        <v>8880</v>
      </c>
      <c r="F15566">
        <f t="shared" si="478"/>
        <v>0</v>
      </c>
    </row>
    <row r="15567" spans="1:6">
      <c r="A15567" t="s">
        <v>9022</v>
      </c>
      <c r="B15567" t="s">
        <v>8862</v>
      </c>
      <c r="C15567">
        <v>4.2339000000000002E-2</v>
      </c>
      <c r="D15567" t="s">
        <v>8862</v>
      </c>
      <c r="F15567">
        <f t="shared" si="478"/>
        <v>1</v>
      </c>
    </row>
    <row r="15568" spans="1:6">
      <c r="A15568" t="s">
        <v>9023</v>
      </c>
      <c r="B15568" t="s">
        <v>8859</v>
      </c>
      <c r="C15568">
        <v>1.5691E-2</v>
      </c>
      <c r="D15568" t="s">
        <v>8859</v>
      </c>
      <c r="F15568">
        <f t="shared" si="478"/>
        <v>1</v>
      </c>
    </row>
    <row r="15569" spans="1:6">
      <c r="A15569" t="s">
        <v>9024</v>
      </c>
      <c r="B15569" t="s">
        <v>8859</v>
      </c>
      <c r="C15569">
        <v>0.31801000000000001</v>
      </c>
      <c r="D15569" t="s">
        <v>8859</v>
      </c>
      <c r="F15569">
        <f t="shared" si="478"/>
        <v>1</v>
      </c>
    </row>
    <row r="15570" spans="1:6">
      <c r="A15570" t="s">
        <v>8653</v>
      </c>
      <c r="B15570" t="s">
        <v>8859</v>
      </c>
      <c r="C15570">
        <v>4.5620000000000001E-3</v>
      </c>
      <c r="D15570" t="s">
        <v>8859</v>
      </c>
      <c r="F15570">
        <f t="shared" si="478"/>
        <v>1</v>
      </c>
    </row>
    <row r="15571" spans="1:6">
      <c r="A15571" t="s">
        <v>8654</v>
      </c>
      <c r="B15571" t="s">
        <v>8862</v>
      </c>
      <c r="C15571">
        <v>0.62148899999999996</v>
      </c>
      <c r="D15571" t="s">
        <v>8862</v>
      </c>
      <c r="F15571">
        <f t="shared" si="478"/>
        <v>1</v>
      </c>
    </row>
    <row r="15572" spans="1:6">
      <c r="A15572" t="s">
        <v>8655</v>
      </c>
      <c r="B15572" t="s">
        <v>8862</v>
      </c>
      <c r="C15572">
        <v>0.204794</v>
      </c>
      <c r="D15572" t="s">
        <v>8862</v>
      </c>
      <c r="F15572">
        <f t="shared" si="478"/>
        <v>1</v>
      </c>
    </row>
    <row r="15573" spans="1:6">
      <c r="A15573" t="s">
        <v>8656</v>
      </c>
      <c r="B15573" t="s">
        <v>8863</v>
      </c>
      <c r="C15573">
        <v>6.2738000000000002E-2</v>
      </c>
      <c r="D15573" t="s">
        <v>8863</v>
      </c>
      <c r="F15573">
        <f t="shared" si="478"/>
        <v>1</v>
      </c>
    </row>
    <row r="15574" spans="1:6">
      <c r="A15574" t="s">
        <v>8657</v>
      </c>
      <c r="B15574" t="s">
        <v>8862</v>
      </c>
      <c r="C15574">
        <v>3.2046999999999999E-2</v>
      </c>
      <c r="D15574" t="s">
        <v>8862</v>
      </c>
      <c r="F15574">
        <f t="shared" si="478"/>
        <v>1</v>
      </c>
    </row>
    <row r="15575" spans="1:6">
      <c r="A15575" t="s">
        <v>8658</v>
      </c>
      <c r="B15575" t="s">
        <v>8862</v>
      </c>
      <c r="C15575">
        <v>5.7237999999999997E-2</v>
      </c>
      <c r="D15575" t="s">
        <v>8862</v>
      </c>
      <c r="F15575">
        <f t="shared" si="478"/>
        <v>1</v>
      </c>
    </row>
    <row r="15576" spans="1:6">
      <c r="A15576" t="s">
        <v>8659</v>
      </c>
      <c r="B15576" t="s">
        <v>8863</v>
      </c>
      <c r="C15576">
        <v>0.316355</v>
      </c>
      <c r="D15576" t="s">
        <v>8863</v>
      </c>
      <c r="F15576">
        <f t="shared" si="478"/>
        <v>1</v>
      </c>
    </row>
    <row r="15577" spans="1:6">
      <c r="A15577" t="s">
        <v>8660</v>
      </c>
      <c r="B15577" t="s">
        <v>8862</v>
      </c>
      <c r="C15577">
        <v>4.7967999999999997E-2</v>
      </c>
      <c r="D15577" t="s">
        <v>8862</v>
      </c>
      <c r="F15577">
        <f t="shared" si="478"/>
        <v>1</v>
      </c>
    </row>
    <row r="15578" spans="1:6">
      <c r="A15578" t="s">
        <v>8661</v>
      </c>
      <c r="B15578" t="s">
        <v>8862</v>
      </c>
      <c r="C15578">
        <v>0.21218300000000001</v>
      </c>
      <c r="D15578" t="s">
        <v>8862</v>
      </c>
      <c r="F15578">
        <f t="shared" si="478"/>
        <v>1</v>
      </c>
    </row>
    <row r="15579" spans="1:6">
      <c r="A15579" t="s">
        <v>8662</v>
      </c>
      <c r="B15579" t="s">
        <v>8862</v>
      </c>
      <c r="C15579">
        <v>0.27211400000000002</v>
      </c>
      <c r="D15579" t="s">
        <v>8862</v>
      </c>
      <c r="F15579">
        <f t="shared" si="478"/>
        <v>1</v>
      </c>
    </row>
    <row r="15580" spans="1:6">
      <c r="A15580" t="s">
        <v>8663</v>
      </c>
      <c r="B15580" t="s">
        <v>8863</v>
      </c>
      <c r="C15580">
        <v>0.44190299999999999</v>
      </c>
      <c r="D15580" t="s">
        <v>8863</v>
      </c>
      <c r="F15580">
        <f t="shared" si="478"/>
        <v>1</v>
      </c>
    </row>
    <row r="15581" spans="1:6">
      <c r="A15581" t="s">
        <v>8664</v>
      </c>
      <c r="B15581" t="s">
        <v>8862</v>
      </c>
      <c r="C15581">
        <v>6.6054000000000002E-2</v>
      </c>
      <c r="D15581" t="s">
        <v>8862</v>
      </c>
      <c r="F15581">
        <f t="shared" si="478"/>
        <v>1</v>
      </c>
    </row>
    <row r="15582" spans="1:6">
      <c r="A15582" t="s">
        <v>8665</v>
      </c>
      <c r="B15582" t="s">
        <v>8862</v>
      </c>
      <c r="C15582">
        <v>0.12048</v>
      </c>
      <c r="D15582" t="s">
        <v>8862</v>
      </c>
      <c r="F15582">
        <f t="shared" si="478"/>
        <v>1</v>
      </c>
    </row>
    <row r="15583" spans="1:6">
      <c r="A15583" t="s">
        <v>8666</v>
      </c>
      <c r="B15583" t="s">
        <v>8863</v>
      </c>
      <c r="C15583">
        <v>0.100286</v>
      </c>
      <c r="D15583" t="s">
        <v>8863</v>
      </c>
      <c r="F15583">
        <f t="shared" si="478"/>
        <v>1</v>
      </c>
    </row>
    <row r="15584" spans="1:6">
      <c r="A15584" t="s">
        <v>8667</v>
      </c>
      <c r="B15584" t="s">
        <v>8862</v>
      </c>
      <c r="C15584">
        <v>2.3941E-2</v>
      </c>
      <c r="D15584" t="s">
        <v>8862</v>
      </c>
      <c r="F15584">
        <f t="shared" si="478"/>
        <v>1</v>
      </c>
    </row>
    <row r="15585" spans="1:6">
      <c r="A15585" t="s">
        <v>8668</v>
      </c>
      <c r="B15585" t="s">
        <v>8862</v>
      </c>
      <c r="C15585">
        <v>5.0499000000000002E-2</v>
      </c>
      <c r="D15585" t="s">
        <v>8862</v>
      </c>
      <c r="F15585">
        <f t="shared" si="478"/>
        <v>1</v>
      </c>
    </row>
    <row r="15586" spans="1:6">
      <c r="A15586" t="s">
        <v>8669</v>
      </c>
      <c r="B15586" t="s">
        <v>8863</v>
      </c>
      <c r="C15586">
        <v>0.124171</v>
      </c>
      <c r="D15586" t="s">
        <v>8863</v>
      </c>
      <c r="F15586">
        <f t="shared" si="478"/>
        <v>1</v>
      </c>
    </row>
    <row r="15587" spans="1:6">
      <c r="A15587" t="s">
        <v>8302</v>
      </c>
      <c r="B15587" t="s">
        <v>8862</v>
      </c>
      <c r="C15587">
        <v>2.8937000000000001E-2</v>
      </c>
      <c r="D15587" t="s">
        <v>8862</v>
      </c>
      <c r="F15587">
        <f t="shared" si="478"/>
        <v>1</v>
      </c>
    </row>
    <row r="15588" spans="1:6">
      <c r="A15588" t="s">
        <v>8303</v>
      </c>
      <c r="B15588" t="s">
        <v>8862</v>
      </c>
      <c r="C15588">
        <v>5.5065000000000003E-2</v>
      </c>
      <c r="D15588" t="s">
        <v>8862</v>
      </c>
      <c r="F15588">
        <f t="shared" si="478"/>
        <v>1</v>
      </c>
    </row>
    <row r="15589" spans="1:6">
      <c r="A15589" t="s">
        <v>8304</v>
      </c>
      <c r="B15589" t="s">
        <v>8863</v>
      </c>
      <c r="C15589">
        <v>0.20694799999999999</v>
      </c>
      <c r="D15589" t="s">
        <v>8863</v>
      </c>
      <c r="F15589">
        <f t="shared" si="478"/>
        <v>1</v>
      </c>
    </row>
    <row r="15590" spans="1:6">
      <c r="A15590" t="s">
        <v>8305</v>
      </c>
      <c r="B15590" t="s">
        <v>8862</v>
      </c>
      <c r="C15590">
        <v>8.4589999999999995E-3</v>
      </c>
      <c r="D15590" t="s">
        <v>8862</v>
      </c>
      <c r="F15590">
        <f t="shared" si="478"/>
        <v>1</v>
      </c>
    </row>
    <row r="15591" spans="1:6">
      <c r="A15591" t="s">
        <v>8306</v>
      </c>
      <c r="B15591" t="s">
        <v>8862</v>
      </c>
      <c r="C15591">
        <v>8.3129999999999996E-2</v>
      </c>
      <c r="D15591" t="s">
        <v>8862</v>
      </c>
      <c r="F15591">
        <f t="shared" si="478"/>
        <v>1</v>
      </c>
    </row>
    <row r="15592" spans="1:6">
      <c r="A15592" t="s">
        <v>8307</v>
      </c>
      <c r="B15592" t="s">
        <v>8862</v>
      </c>
      <c r="C15592">
        <v>3.1306E-2</v>
      </c>
      <c r="D15592" t="s">
        <v>8862</v>
      </c>
      <c r="F15592">
        <f t="shared" si="478"/>
        <v>1</v>
      </c>
    </row>
    <row r="15593" spans="1:6">
      <c r="A15593" t="s">
        <v>8308</v>
      </c>
      <c r="B15593" t="s">
        <v>8863</v>
      </c>
      <c r="C15593">
        <v>0.20302200000000001</v>
      </c>
      <c r="D15593" t="s">
        <v>8863</v>
      </c>
      <c r="F15593">
        <f t="shared" si="478"/>
        <v>1</v>
      </c>
    </row>
    <row r="15594" spans="1:6">
      <c r="A15594" t="s">
        <v>8309</v>
      </c>
      <c r="B15594" t="s">
        <v>8872</v>
      </c>
      <c r="C15594">
        <v>8.6242079999999994</v>
      </c>
      <c r="D15594" t="s">
        <v>8870</v>
      </c>
      <c r="F15594">
        <f t="shared" si="478"/>
        <v>0</v>
      </c>
    </row>
    <row r="15595" spans="1:6">
      <c r="A15595" t="s">
        <v>8310</v>
      </c>
      <c r="B15595" t="s">
        <v>8867</v>
      </c>
      <c r="C15595">
        <v>5.3769999999999998E-2</v>
      </c>
      <c r="D15595" t="s">
        <v>8867</v>
      </c>
      <c r="F15595">
        <f t="shared" si="478"/>
        <v>1</v>
      </c>
    </row>
    <row r="15596" spans="1:6">
      <c r="A15596" t="s">
        <v>8311</v>
      </c>
      <c r="B15596" t="s">
        <v>8880</v>
      </c>
      <c r="C15596">
        <v>5.4764E-2</v>
      </c>
      <c r="D15596" t="s">
        <v>8880</v>
      </c>
      <c r="F15596">
        <f t="shared" si="478"/>
        <v>1</v>
      </c>
    </row>
    <row r="15597" spans="1:6">
      <c r="A15597" t="s">
        <v>8312</v>
      </c>
      <c r="B15597" t="s">
        <v>8867</v>
      </c>
      <c r="C15597">
        <v>0.611155</v>
      </c>
      <c r="D15597" t="s">
        <v>8867</v>
      </c>
      <c r="F15597">
        <f t="shared" si="478"/>
        <v>1</v>
      </c>
    </row>
    <row r="15598" spans="1:6">
      <c r="A15598" t="s">
        <v>8313</v>
      </c>
      <c r="B15598" t="s">
        <v>8862</v>
      </c>
      <c r="C15598">
        <v>3.9581999999999999E-2</v>
      </c>
      <c r="D15598" t="s">
        <v>8862</v>
      </c>
      <c r="F15598">
        <f t="shared" si="478"/>
        <v>1</v>
      </c>
    </row>
    <row r="15599" spans="1:6">
      <c r="A15599" t="s">
        <v>8314</v>
      </c>
      <c r="B15599" t="s">
        <v>8859</v>
      </c>
      <c r="C15599">
        <v>0.465864</v>
      </c>
      <c r="D15599" t="s">
        <v>8859</v>
      </c>
      <c r="F15599">
        <f t="shared" si="478"/>
        <v>1</v>
      </c>
    </row>
    <row r="15600" spans="1:6">
      <c r="A15600" t="s">
        <v>8315</v>
      </c>
      <c r="B15600" t="s">
        <v>8863</v>
      </c>
      <c r="C15600">
        <v>2.6976089999999999</v>
      </c>
      <c r="D15600" t="s">
        <v>8859</v>
      </c>
      <c r="F15600">
        <f t="shared" si="478"/>
        <v>0</v>
      </c>
    </row>
    <row r="15601" spans="1:6">
      <c r="A15601" t="s">
        <v>8316</v>
      </c>
      <c r="B15601" t="s">
        <v>8859</v>
      </c>
      <c r="C15601">
        <v>0.78176500000000004</v>
      </c>
      <c r="D15601" t="s">
        <v>8859</v>
      </c>
      <c r="F15601">
        <f t="shared" si="478"/>
        <v>1</v>
      </c>
    </row>
    <row r="15602" spans="1:6">
      <c r="A15602" t="s">
        <v>8317</v>
      </c>
      <c r="B15602" t="s">
        <v>8867</v>
      </c>
      <c r="C15602">
        <v>2.042E-3</v>
      </c>
      <c r="D15602" t="s">
        <v>8867</v>
      </c>
      <c r="F15602">
        <f t="shared" si="478"/>
        <v>1</v>
      </c>
    </row>
    <row r="15603" spans="1:6">
      <c r="A15603" t="s">
        <v>8318</v>
      </c>
      <c r="B15603" t="s">
        <v>8880</v>
      </c>
      <c r="C15603">
        <v>0</v>
      </c>
      <c r="D15603" t="s">
        <v>8880</v>
      </c>
      <c r="F15603">
        <f t="shared" si="478"/>
        <v>1</v>
      </c>
    </row>
    <row r="15604" spans="1:6">
      <c r="A15604" t="s">
        <v>8319</v>
      </c>
      <c r="B15604" t="s">
        <v>8859</v>
      </c>
      <c r="C15604">
        <v>0.12399399999999999</v>
      </c>
      <c r="D15604" t="s">
        <v>8859</v>
      </c>
      <c r="F15604">
        <f t="shared" si="478"/>
        <v>1</v>
      </c>
    </row>
    <row r="15605" spans="1:6">
      <c r="A15605" t="s">
        <v>8320</v>
      </c>
      <c r="B15605" t="s">
        <v>8862</v>
      </c>
      <c r="C15605">
        <v>1.3870960000000001</v>
      </c>
      <c r="D15605" t="s">
        <v>8867</v>
      </c>
      <c r="F15605">
        <f t="shared" si="478"/>
        <v>0</v>
      </c>
    </row>
    <row r="15606" spans="1:6">
      <c r="A15606" t="s">
        <v>8321</v>
      </c>
      <c r="B15606" t="s">
        <v>8862</v>
      </c>
      <c r="C15606">
        <v>0.25640000000000002</v>
      </c>
      <c r="D15606" t="s">
        <v>8862</v>
      </c>
      <c r="F15606">
        <f t="shared" si="478"/>
        <v>1</v>
      </c>
    </row>
    <row r="15607" spans="1:6">
      <c r="A15607" t="s">
        <v>8322</v>
      </c>
      <c r="B15607" t="s">
        <v>8863</v>
      </c>
      <c r="C15607">
        <v>1.234253</v>
      </c>
      <c r="D15607" t="s">
        <v>8863</v>
      </c>
      <c r="F15607">
        <f t="shared" si="478"/>
        <v>1</v>
      </c>
    </row>
    <row r="15608" spans="1:6">
      <c r="A15608" t="s">
        <v>8323</v>
      </c>
      <c r="B15608" t="s">
        <v>8862</v>
      </c>
      <c r="C15608">
        <v>9.0970999999999996E-2</v>
      </c>
      <c r="D15608" t="s">
        <v>8862</v>
      </c>
      <c r="F15608">
        <f t="shared" si="478"/>
        <v>1</v>
      </c>
    </row>
    <row r="15609" spans="1:6">
      <c r="A15609" t="s">
        <v>8324</v>
      </c>
      <c r="B15609" t="s">
        <v>8862</v>
      </c>
      <c r="C15609">
        <v>7.0817000000000005E-2</v>
      </c>
      <c r="D15609" t="s">
        <v>8862</v>
      </c>
      <c r="F15609">
        <f t="shared" si="478"/>
        <v>1</v>
      </c>
    </row>
    <row r="15610" spans="1:6">
      <c r="A15610" t="s">
        <v>8325</v>
      </c>
      <c r="B15610" t="s">
        <v>8863</v>
      </c>
      <c r="C15610">
        <v>3.0519999999999999E-2</v>
      </c>
      <c r="D15610" t="s">
        <v>8863</v>
      </c>
      <c r="F15610">
        <f t="shared" si="478"/>
        <v>1</v>
      </c>
    </row>
    <row r="15611" spans="1:6">
      <c r="A15611" t="s">
        <v>8326</v>
      </c>
      <c r="B15611" t="s">
        <v>8862</v>
      </c>
      <c r="C15611">
        <v>6.3270000000000002E-3</v>
      </c>
      <c r="D15611" t="s">
        <v>8862</v>
      </c>
      <c r="F15611">
        <f t="shared" si="478"/>
        <v>1</v>
      </c>
    </row>
    <row r="15612" spans="1:6">
      <c r="A15612" t="s">
        <v>8327</v>
      </c>
      <c r="B15612" t="s">
        <v>8862</v>
      </c>
      <c r="C15612">
        <v>3.6441000000000001E-2</v>
      </c>
      <c r="D15612" t="s">
        <v>8862</v>
      </c>
      <c r="F15612">
        <f t="shared" si="478"/>
        <v>1</v>
      </c>
    </row>
    <row r="15613" spans="1:6">
      <c r="A15613" t="s">
        <v>8328</v>
      </c>
      <c r="B15613" t="s">
        <v>8862</v>
      </c>
      <c r="C15613">
        <v>3.0197999999999999E-2</v>
      </c>
      <c r="D15613" t="s">
        <v>8862</v>
      </c>
      <c r="F15613">
        <f t="shared" si="478"/>
        <v>1</v>
      </c>
    </row>
    <row r="15614" spans="1:6">
      <c r="A15614" t="s">
        <v>8329</v>
      </c>
      <c r="B15614" t="s">
        <v>8863</v>
      </c>
      <c r="C15614">
        <v>4.453443</v>
      </c>
      <c r="D15614" t="s">
        <v>8862</v>
      </c>
      <c r="F15614">
        <f t="shared" si="478"/>
        <v>0</v>
      </c>
    </row>
    <row r="15615" spans="1:6">
      <c r="A15615" t="s">
        <v>8330</v>
      </c>
      <c r="B15615" t="s">
        <v>8862</v>
      </c>
      <c r="C15615">
        <v>5.4664999999999998E-2</v>
      </c>
      <c r="D15615" t="s">
        <v>8862</v>
      </c>
      <c r="F15615">
        <f t="shared" si="478"/>
        <v>1</v>
      </c>
    </row>
    <row r="15616" spans="1:6">
      <c r="A15616" t="s">
        <v>8331</v>
      </c>
      <c r="B15616" t="s">
        <v>8862</v>
      </c>
      <c r="C15616">
        <v>0.104875</v>
      </c>
      <c r="D15616" t="s">
        <v>8862</v>
      </c>
      <c r="F15616">
        <f t="shared" si="478"/>
        <v>1</v>
      </c>
    </row>
    <row r="15617" spans="1:6">
      <c r="A15617" t="s">
        <v>8332</v>
      </c>
      <c r="B15617" t="s">
        <v>8863</v>
      </c>
      <c r="C15617">
        <v>0.214723</v>
      </c>
      <c r="D15617" t="s">
        <v>8863</v>
      </c>
      <c r="F15617">
        <f t="shared" si="478"/>
        <v>1</v>
      </c>
    </row>
    <row r="15618" spans="1:6">
      <c r="A15618" t="s">
        <v>8333</v>
      </c>
      <c r="B15618" t="s">
        <v>8862</v>
      </c>
      <c r="C15618">
        <v>4.3686999999999997E-2</v>
      </c>
      <c r="D15618" t="s">
        <v>8862</v>
      </c>
      <c r="F15618">
        <f t="shared" si="478"/>
        <v>1</v>
      </c>
    </row>
    <row r="15619" spans="1:6">
      <c r="A15619" t="s">
        <v>8334</v>
      </c>
      <c r="B15619" t="s">
        <v>8863</v>
      </c>
      <c r="C15619">
        <v>0.45094899999999999</v>
      </c>
      <c r="D15619" t="s">
        <v>8863</v>
      </c>
      <c r="F15619">
        <f t="shared" si="478"/>
        <v>1</v>
      </c>
    </row>
    <row r="15620" spans="1:6">
      <c r="A15620" t="s">
        <v>8335</v>
      </c>
      <c r="B15620" t="s">
        <v>8862</v>
      </c>
      <c r="C15620">
        <v>2.9416000000000001E-2</v>
      </c>
      <c r="D15620" t="s">
        <v>8862</v>
      </c>
      <c r="F15620">
        <f t="shared" si="478"/>
        <v>1</v>
      </c>
    </row>
    <row r="15621" spans="1:6">
      <c r="A15621" t="s">
        <v>8336</v>
      </c>
      <c r="B15621" t="s">
        <v>8862</v>
      </c>
      <c r="C15621">
        <v>6.6532999999999995E-2</v>
      </c>
      <c r="D15621" t="s">
        <v>8862</v>
      </c>
      <c r="F15621">
        <f t="shared" si="478"/>
        <v>1</v>
      </c>
    </row>
    <row r="15622" spans="1:6">
      <c r="A15622" t="s">
        <v>8337</v>
      </c>
      <c r="B15622" t="s">
        <v>8863</v>
      </c>
      <c r="C15622">
        <v>0.49005700000000002</v>
      </c>
      <c r="D15622" t="s">
        <v>8863</v>
      </c>
      <c r="F15622">
        <f t="shared" si="478"/>
        <v>1</v>
      </c>
    </row>
    <row r="15623" spans="1:6">
      <c r="A15623" t="s">
        <v>8338</v>
      </c>
      <c r="B15623" t="s">
        <v>8872</v>
      </c>
      <c r="C15623">
        <v>8.5686699999999991</v>
      </c>
      <c r="D15623" t="s">
        <v>8870</v>
      </c>
      <c r="F15623">
        <f t="shared" si="478"/>
        <v>0</v>
      </c>
    </row>
    <row r="15624" spans="1:6">
      <c r="A15624" t="s">
        <v>8339</v>
      </c>
      <c r="B15624" t="s">
        <v>8867</v>
      </c>
      <c r="C15624">
        <v>1.3790999999999999E-2</v>
      </c>
      <c r="D15624" t="s">
        <v>8867</v>
      </c>
      <c r="F15624">
        <f t="shared" si="478"/>
        <v>1</v>
      </c>
    </row>
    <row r="15625" spans="1:6">
      <c r="A15625" t="s">
        <v>8708</v>
      </c>
      <c r="B15625" t="s">
        <v>8880</v>
      </c>
      <c r="C15625">
        <v>9.7820000000000008E-3</v>
      </c>
      <c r="D15625" t="s">
        <v>8880</v>
      </c>
      <c r="F15625">
        <f t="shared" si="478"/>
        <v>1</v>
      </c>
    </row>
    <row r="15626" spans="1:6">
      <c r="A15626" t="s">
        <v>8709</v>
      </c>
      <c r="B15626" t="s">
        <v>8867</v>
      </c>
      <c r="C15626">
        <v>10.898721</v>
      </c>
      <c r="D15626" t="s">
        <v>8880</v>
      </c>
      <c r="F15626">
        <f t="shared" si="478"/>
        <v>0</v>
      </c>
    </row>
    <row r="15627" spans="1:6">
      <c r="A15627" t="s">
        <v>8710</v>
      </c>
      <c r="B15627" t="s">
        <v>8862</v>
      </c>
      <c r="C15627">
        <v>1.430903</v>
      </c>
      <c r="D15627" t="s">
        <v>8880</v>
      </c>
      <c r="F15627">
        <f t="shared" ref="F15627:F15690" si="479">IF(B15627=D15627, 1, 0)</f>
        <v>0</v>
      </c>
    </row>
    <row r="15628" spans="1:6">
      <c r="A15628" t="s">
        <v>8711</v>
      </c>
      <c r="B15628" t="s">
        <v>8859</v>
      </c>
      <c r="C15628">
        <v>1.9281170000000001</v>
      </c>
      <c r="D15628" t="s">
        <v>8872</v>
      </c>
      <c r="F15628">
        <f t="shared" si="479"/>
        <v>0</v>
      </c>
    </row>
    <row r="15629" spans="1:6">
      <c r="A15629" t="s">
        <v>8712</v>
      </c>
      <c r="B15629" t="s">
        <v>8863</v>
      </c>
      <c r="C15629">
        <v>4.6015889999999997</v>
      </c>
      <c r="D15629" t="s">
        <v>8872</v>
      </c>
      <c r="F15629">
        <f t="shared" si="479"/>
        <v>0</v>
      </c>
    </row>
    <row r="15630" spans="1:6">
      <c r="A15630" t="s">
        <v>9089</v>
      </c>
      <c r="B15630" t="s">
        <v>8862</v>
      </c>
      <c r="C15630">
        <v>9.6445000000000003E-2</v>
      </c>
      <c r="D15630" t="s">
        <v>8862</v>
      </c>
      <c r="F15630">
        <f t="shared" si="479"/>
        <v>1</v>
      </c>
    </row>
    <row r="15631" spans="1:6">
      <c r="A15631" t="s">
        <v>9090</v>
      </c>
      <c r="B15631" t="s">
        <v>8862</v>
      </c>
      <c r="C15631">
        <v>0.14554500000000001</v>
      </c>
      <c r="D15631" t="s">
        <v>8862</v>
      </c>
      <c r="F15631">
        <f t="shared" si="479"/>
        <v>1</v>
      </c>
    </row>
    <row r="15632" spans="1:6">
      <c r="A15632" t="s">
        <v>9091</v>
      </c>
      <c r="B15632" t="s">
        <v>8863</v>
      </c>
      <c r="C15632">
        <v>0.33383400000000002</v>
      </c>
      <c r="D15632" t="s">
        <v>8863</v>
      </c>
      <c r="F15632">
        <f t="shared" si="479"/>
        <v>1</v>
      </c>
    </row>
    <row r="15633" spans="1:6">
      <c r="A15633" t="s">
        <v>9092</v>
      </c>
      <c r="B15633" t="s">
        <v>8862</v>
      </c>
      <c r="C15633">
        <v>4.4658999999999997E-2</v>
      </c>
      <c r="D15633" t="s">
        <v>8862</v>
      </c>
      <c r="F15633">
        <f t="shared" si="479"/>
        <v>1</v>
      </c>
    </row>
    <row r="15634" spans="1:6">
      <c r="A15634" t="s">
        <v>9093</v>
      </c>
      <c r="B15634" t="s">
        <v>8863</v>
      </c>
      <c r="C15634">
        <v>0.11672200000000001</v>
      </c>
      <c r="D15634" t="s">
        <v>8863</v>
      </c>
      <c r="F15634">
        <f t="shared" si="479"/>
        <v>1</v>
      </c>
    </row>
    <row r="15635" spans="1:6">
      <c r="A15635" t="s">
        <v>8716</v>
      </c>
      <c r="B15635" t="s">
        <v>8862</v>
      </c>
      <c r="C15635">
        <v>3.1828000000000002E-2</v>
      </c>
      <c r="D15635" t="s">
        <v>8862</v>
      </c>
      <c r="F15635">
        <f t="shared" si="479"/>
        <v>1</v>
      </c>
    </row>
    <row r="15636" spans="1:6">
      <c r="A15636" t="s">
        <v>8717</v>
      </c>
      <c r="B15636" t="s">
        <v>8862</v>
      </c>
      <c r="C15636">
        <v>3.8574999999999998E-2</v>
      </c>
      <c r="D15636" t="s">
        <v>8862</v>
      </c>
      <c r="F15636">
        <f t="shared" si="479"/>
        <v>1</v>
      </c>
    </row>
    <row r="15637" spans="1:6">
      <c r="A15637" t="s">
        <v>8718</v>
      </c>
      <c r="B15637" t="s">
        <v>8863</v>
      </c>
      <c r="C15637">
        <v>7.8560000000000005E-2</v>
      </c>
      <c r="D15637" t="s">
        <v>8863</v>
      </c>
      <c r="F15637">
        <f t="shared" si="479"/>
        <v>1</v>
      </c>
    </row>
    <row r="15638" spans="1:6">
      <c r="A15638" t="s">
        <v>8351</v>
      </c>
      <c r="B15638" t="s">
        <v>8872</v>
      </c>
      <c r="C15638">
        <v>2.5842719999999999</v>
      </c>
      <c r="D15638" t="s">
        <v>8862</v>
      </c>
      <c r="F15638">
        <f t="shared" si="479"/>
        <v>0</v>
      </c>
    </row>
    <row r="15639" spans="1:6">
      <c r="A15639" t="s">
        <v>8352</v>
      </c>
      <c r="B15639" t="s">
        <v>8867</v>
      </c>
      <c r="C15639">
        <v>0.78289900000000001</v>
      </c>
      <c r="D15639" t="s">
        <v>8867</v>
      </c>
      <c r="F15639">
        <f t="shared" si="479"/>
        <v>1</v>
      </c>
    </row>
    <row r="15640" spans="1:6">
      <c r="A15640" t="s">
        <v>8353</v>
      </c>
      <c r="B15640" t="s">
        <v>8880</v>
      </c>
      <c r="C15640">
        <v>7.3200000000000001E-4</v>
      </c>
      <c r="D15640" t="s">
        <v>8880</v>
      </c>
      <c r="F15640">
        <f t="shared" si="479"/>
        <v>1</v>
      </c>
    </row>
    <row r="15641" spans="1:6">
      <c r="A15641" t="s">
        <v>8354</v>
      </c>
      <c r="B15641" t="s">
        <v>8867</v>
      </c>
      <c r="C15641">
        <v>0.60699899999999996</v>
      </c>
      <c r="D15641" t="s">
        <v>8867</v>
      </c>
      <c r="F15641">
        <f t="shared" si="479"/>
        <v>1</v>
      </c>
    </row>
    <row r="15642" spans="1:6">
      <c r="A15642" t="s">
        <v>8355</v>
      </c>
      <c r="B15642" t="s">
        <v>8862</v>
      </c>
      <c r="C15642">
        <v>4.4909999999999999E-2</v>
      </c>
      <c r="D15642" t="s">
        <v>8862</v>
      </c>
      <c r="F15642">
        <f t="shared" si="479"/>
        <v>1</v>
      </c>
    </row>
    <row r="15643" spans="1:6">
      <c r="A15643" t="s">
        <v>8356</v>
      </c>
      <c r="B15643" t="s">
        <v>8859</v>
      </c>
      <c r="C15643">
        <v>0.50251500000000004</v>
      </c>
      <c r="D15643" t="s">
        <v>8859</v>
      </c>
      <c r="F15643">
        <f t="shared" si="479"/>
        <v>1</v>
      </c>
    </row>
    <row r="15644" spans="1:6">
      <c r="A15644" t="s">
        <v>8357</v>
      </c>
      <c r="B15644" t="s">
        <v>8863</v>
      </c>
      <c r="C15644">
        <v>0.340472</v>
      </c>
      <c r="D15644" t="s">
        <v>8863</v>
      </c>
      <c r="F15644">
        <f t="shared" si="479"/>
        <v>1</v>
      </c>
    </row>
    <row r="15645" spans="1:6">
      <c r="A15645" t="s">
        <v>8358</v>
      </c>
      <c r="B15645" t="s">
        <v>8862</v>
      </c>
      <c r="C15645">
        <v>0.14910899999999999</v>
      </c>
      <c r="D15645" t="s">
        <v>8862</v>
      </c>
      <c r="F15645">
        <f t="shared" si="479"/>
        <v>1</v>
      </c>
    </row>
    <row r="15646" spans="1:6">
      <c r="A15646" t="s">
        <v>8359</v>
      </c>
      <c r="B15646" t="s">
        <v>8862</v>
      </c>
      <c r="C15646">
        <v>0.156199</v>
      </c>
      <c r="D15646" t="s">
        <v>8862</v>
      </c>
      <c r="F15646">
        <f t="shared" si="479"/>
        <v>1</v>
      </c>
    </row>
    <row r="15647" spans="1:6">
      <c r="A15647" t="s">
        <v>8360</v>
      </c>
      <c r="B15647" t="s">
        <v>8863</v>
      </c>
      <c r="C15647">
        <v>0.55477799999999999</v>
      </c>
      <c r="D15647" t="s">
        <v>8863</v>
      </c>
      <c r="F15647">
        <f t="shared" si="479"/>
        <v>1</v>
      </c>
    </row>
    <row r="15648" spans="1:6">
      <c r="A15648" t="s">
        <v>8361</v>
      </c>
      <c r="B15648" t="s">
        <v>8862</v>
      </c>
      <c r="C15648">
        <v>0.29352</v>
      </c>
      <c r="D15648" t="s">
        <v>8862</v>
      </c>
      <c r="F15648">
        <f t="shared" si="479"/>
        <v>1</v>
      </c>
    </row>
    <row r="15649" spans="1:6">
      <c r="A15649" t="s">
        <v>8362</v>
      </c>
      <c r="B15649" t="s">
        <v>8863</v>
      </c>
      <c r="C15649">
        <v>0.18035799999999999</v>
      </c>
      <c r="D15649" t="s">
        <v>8863</v>
      </c>
      <c r="F15649">
        <f t="shared" si="479"/>
        <v>1</v>
      </c>
    </row>
    <row r="15650" spans="1:6">
      <c r="A15650" t="s">
        <v>8363</v>
      </c>
      <c r="B15650" t="s">
        <v>8862</v>
      </c>
      <c r="C15650">
        <v>3.5152000000000003E-2</v>
      </c>
      <c r="D15650" t="s">
        <v>8862</v>
      </c>
      <c r="F15650">
        <f t="shared" si="479"/>
        <v>1</v>
      </c>
    </row>
    <row r="15651" spans="1:6">
      <c r="A15651" t="s">
        <v>8364</v>
      </c>
      <c r="B15651" t="s">
        <v>8862</v>
      </c>
      <c r="C15651">
        <v>5.8685000000000001E-2</v>
      </c>
      <c r="D15651" t="s">
        <v>8862</v>
      </c>
      <c r="F15651">
        <f t="shared" si="479"/>
        <v>1</v>
      </c>
    </row>
    <row r="15652" spans="1:6">
      <c r="A15652" t="s">
        <v>8365</v>
      </c>
      <c r="B15652" t="s">
        <v>8863</v>
      </c>
      <c r="C15652">
        <v>0.433002</v>
      </c>
      <c r="D15652" t="s">
        <v>8863</v>
      </c>
      <c r="F15652">
        <f t="shared" si="479"/>
        <v>1</v>
      </c>
    </row>
    <row r="15653" spans="1:6">
      <c r="A15653" t="s">
        <v>8366</v>
      </c>
      <c r="B15653" t="s">
        <v>8872</v>
      </c>
      <c r="C15653">
        <v>1.951E-3</v>
      </c>
      <c r="D15653" t="s">
        <v>8872</v>
      </c>
      <c r="F15653">
        <f t="shared" si="479"/>
        <v>1</v>
      </c>
    </row>
    <row r="15654" spans="1:6">
      <c r="A15654" t="s">
        <v>8367</v>
      </c>
      <c r="B15654" t="s">
        <v>8867</v>
      </c>
      <c r="C15654">
        <v>11.690975</v>
      </c>
      <c r="D15654" t="s">
        <v>8859</v>
      </c>
      <c r="F15654">
        <f t="shared" si="479"/>
        <v>0</v>
      </c>
    </row>
    <row r="15655" spans="1:6">
      <c r="A15655" t="s">
        <v>8368</v>
      </c>
      <c r="B15655" t="s">
        <v>8880</v>
      </c>
      <c r="C15655">
        <v>2.1055000000000001E-2</v>
      </c>
      <c r="D15655" t="s">
        <v>8880</v>
      </c>
      <c r="F15655">
        <f t="shared" si="479"/>
        <v>1</v>
      </c>
    </row>
    <row r="15656" spans="1:6">
      <c r="A15656" t="s">
        <v>8369</v>
      </c>
      <c r="B15656" t="s">
        <v>8867</v>
      </c>
      <c r="C15656">
        <v>19.292915000000001</v>
      </c>
      <c r="D15656" t="s">
        <v>8869</v>
      </c>
      <c r="F15656">
        <f t="shared" si="479"/>
        <v>0</v>
      </c>
    </row>
    <row r="15657" spans="1:6">
      <c r="A15657" t="s">
        <v>8370</v>
      </c>
      <c r="B15657" t="s">
        <v>8862</v>
      </c>
      <c r="C15657">
        <v>0.152194</v>
      </c>
      <c r="D15657" t="s">
        <v>8862</v>
      </c>
      <c r="F15657">
        <f t="shared" si="479"/>
        <v>1</v>
      </c>
    </row>
    <row r="15658" spans="1:6">
      <c r="A15658" t="s">
        <v>8371</v>
      </c>
      <c r="B15658" t="s">
        <v>8859</v>
      </c>
      <c r="C15658">
        <v>0.42719499999999999</v>
      </c>
      <c r="D15658" t="s">
        <v>8859</v>
      </c>
      <c r="F15658">
        <f t="shared" si="479"/>
        <v>1</v>
      </c>
    </row>
    <row r="15659" spans="1:6">
      <c r="A15659" t="s">
        <v>8372</v>
      </c>
      <c r="B15659" t="s">
        <v>8859</v>
      </c>
      <c r="C15659">
        <v>0.12603600000000001</v>
      </c>
      <c r="D15659" t="s">
        <v>8859</v>
      </c>
      <c r="F15659">
        <f t="shared" si="479"/>
        <v>1</v>
      </c>
    </row>
    <row r="15660" spans="1:6">
      <c r="A15660" t="s">
        <v>8373</v>
      </c>
      <c r="B15660" t="s">
        <v>8862</v>
      </c>
      <c r="C15660">
        <v>0.27704499999999999</v>
      </c>
      <c r="D15660" t="s">
        <v>8862</v>
      </c>
      <c r="F15660">
        <f t="shared" si="479"/>
        <v>1</v>
      </c>
    </row>
    <row r="15661" spans="1:6">
      <c r="A15661" t="s">
        <v>8374</v>
      </c>
      <c r="B15661" t="s">
        <v>8862</v>
      </c>
      <c r="C15661">
        <v>0.48779499999999998</v>
      </c>
      <c r="D15661" t="s">
        <v>8862</v>
      </c>
      <c r="F15661">
        <f t="shared" si="479"/>
        <v>1</v>
      </c>
    </row>
    <row r="15662" spans="1:6">
      <c r="A15662" t="s">
        <v>8375</v>
      </c>
      <c r="B15662" t="s">
        <v>8863</v>
      </c>
      <c r="C15662">
        <v>6.7274E-2</v>
      </c>
      <c r="D15662" t="s">
        <v>8863</v>
      </c>
      <c r="F15662">
        <f t="shared" si="479"/>
        <v>1</v>
      </c>
    </row>
    <row r="15663" spans="1:6">
      <c r="A15663" t="s">
        <v>8376</v>
      </c>
      <c r="B15663" t="s">
        <v>8862</v>
      </c>
      <c r="C15663">
        <v>4.4498000000000003E-2</v>
      </c>
      <c r="D15663" t="s">
        <v>8862</v>
      </c>
      <c r="F15663">
        <f t="shared" si="479"/>
        <v>1</v>
      </c>
    </row>
    <row r="15664" spans="1:6">
      <c r="A15664" t="s">
        <v>8377</v>
      </c>
      <c r="B15664" t="s">
        <v>8862</v>
      </c>
      <c r="C15664">
        <v>0.15951199999999999</v>
      </c>
      <c r="D15664" t="s">
        <v>8862</v>
      </c>
      <c r="F15664">
        <f t="shared" si="479"/>
        <v>1</v>
      </c>
    </row>
    <row r="15665" spans="1:6">
      <c r="A15665" t="s">
        <v>8378</v>
      </c>
      <c r="B15665" t="s">
        <v>8863</v>
      </c>
      <c r="C15665">
        <v>0.20547099999999999</v>
      </c>
      <c r="D15665" t="s">
        <v>8863</v>
      </c>
      <c r="F15665">
        <f t="shared" si="479"/>
        <v>1</v>
      </c>
    </row>
    <row r="15666" spans="1:6">
      <c r="A15666" t="s">
        <v>8379</v>
      </c>
      <c r="B15666" t="s">
        <v>8862</v>
      </c>
      <c r="C15666">
        <v>4.0814999999999997E-2</v>
      </c>
      <c r="D15666" t="s">
        <v>8862</v>
      </c>
      <c r="F15666">
        <f t="shared" si="479"/>
        <v>1</v>
      </c>
    </row>
    <row r="15667" spans="1:6">
      <c r="A15667" t="s">
        <v>8380</v>
      </c>
      <c r="B15667" t="s">
        <v>8862</v>
      </c>
      <c r="C15667">
        <v>0.111258</v>
      </c>
      <c r="D15667" t="s">
        <v>8862</v>
      </c>
      <c r="F15667">
        <f t="shared" si="479"/>
        <v>1</v>
      </c>
    </row>
    <row r="15668" spans="1:6">
      <c r="A15668" t="s">
        <v>8381</v>
      </c>
      <c r="B15668" t="s">
        <v>8862</v>
      </c>
      <c r="C15668">
        <v>0.31951000000000002</v>
      </c>
      <c r="D15668" t="s">
        <v>8862</v>
      </c>
      <c r="F15668">
        <f t="shared" si="479"/>
        <v>1</v>
      </c>
    </row>
    <row r="15669" spans="1:6">
      <c r="A15669" t="s">
        <v>8382</v>
      </c>
      <c r="B15669" t="s">
        <v>8863</v>
      </c>
      <c r="C15669">
        <v>1.073637</v>
      </c>
      <c r="D15669" t="s">
        <v>8863</v>
      </c>
      <c r="F15669">
        <f t="shared" si="479"/>
        <v>1</v>
      </c>
    </row>
    <row r="15670" spans="1:6">
      <c r="A15670" t="s">
        <v>8383</v>
      </c>
      <c r="B15670" t="s">
        <v>8862</v>
      </c>
      <c r="C15670">
        <v>7.4428999999999995E-2</v>
      </c>
      <c r="D15670" t="s">
        <v>8862</v>
      </c>
      <c r="F15670">
        <f t="shared" si="479"/>
        <v>1</v>
      </c>
    </row>
    <row r="15671" spans="1:6">
      <c r="A15671" t="s">
        <v>8384</v>
      </c>
      <c r="B15671" t="s">
        <v>8862</v>
      </c>
      <c r="C15671">
        <v>0.10874300000000001</v>
      </c>
      <c r="D15671" t="s">
        <v>8862</v>
      </c>
      <c r="F15671">
        <f t="shared" si="479"/>
        <v>1</v>
      </c>
    </row>
    <row r="15672" spans="1:6">
      <c r="A15672" t="s">
        <v>8385</v>
      </c>
      <c r="B15672" t="s">
        <v>8863</v>
      </c>
      <c r="C15672">
        <v>0.37188199999999999</v>
      </c>
      <c r="D15672" t="s">
        <v>8863</v>
      </c>
      <c r="F15672">
        <f t="shared" si="479"/>
        <v>1</v>
      </c>
    </row>
    <row r="15673" spans="1:6">
      <c r="A15673" t="s">
        <v>8386</v>
      </c>
      <c r="B15673" t="s">
        <v>8862</v>
      </c>
      <c r="C15673">
        <v>4.8009999999999997E-2</v>
      </c>
      <c r="D15673" t="s">
        <v>8862</v>
      </c>
      <c r="F15673">
        <f t="shared" si="479"/>
        <v>1</v>
      </c>
    </row>
    <row r="15674" spans="1:6">
      <c r="A15674" t="s">
        <v>8387</v>
      </c>
      <c r="B15674" t="s">
        <v>8862</v>
      </c>
      <c r="C15674">
        <v>4.3610999999999997E-2</v>
      </c>
      <c r="D15674" t="s">
        <v>8862</v>
      </c>
      <c r="F15674">
        <f t="shared" si="479"/>
        <v>1</v>
      </c>
    </row>
    <row r="15675" spans="1:6">
      <c r="A15675" t="s">
        <v>8388</v>
      </c>
      <c r="B15675" t="s">
        <v>8863</v>
      </c>
      <c r="C15675">
        <v>2.6986E-2</v>
      </c>
      <c r="D15675" t="s">
        <v>8863</v>
      </c>
      <c r="F15675">
        <f t="shared" si="479"/>
        <v>1</v>
      </c>
    </row>
    <row r="15676" spans="1:6">
      <c r="A15676" t="s">
        <v>8389</v>
      </c>
      <c r="B15676" t="s">
        <v>8862</v>
      </c>
      <c r="C15676">
        <v>3.3551999999999998E-2</v>
      </c>
      <c r="D15676" t="s">
        <v>8862</v>
      </c>
      <c r="F15676">
        <f t="shared" si="479"/>
        <v>1</v>
      </c>
    </row>
    <row r="15677" spans="1:6">
      <c r="A15677" t="s">
        <v>8390</v>
      </c>
      <c r="B15677" t="s">
        <v>8862</v>
      </c>
      <c r="C15677">
        <v>4.9168999999999997E-2</v>
      </c>
      <c r="D15677" t="s">
        <v>8862</v>
      </c>
      <c r="F15677">
        <f t="shared" si="479"/>
        <v>1</v>
      </c>
    </row>
    <row r="15678" spans="1:6">
      <c r="A15678" t="s">
        <v>8391</v>
      </c>
      <c r="B15678" t="s">
        <v>8863</v>
      </c>
      <c r="C15678">
        <v>1.0962E-2</v>
      </c>
      <c r="D15678" t="s">
        <v>8863</v>
      </c>
      <c r="F15678">
        <f t="shared" si="479"/>
        <v>1</v>
      </c>
    </row>
    <row r="15679" spans="1:6">
      <c r="A15679" t="s">
        <v>8392</v>
      </c>
      <c r="B15679" t="s">
        <v>8862</v>
      </c>
      <c r="C15679">
        <v>1.2905E-2</v>
      </c>
      <c r="D15679" t="s">
        <v>8862</v>
      </c>
      <c r="F15679">
        <f t="shared" si="479"/>
        <v>1</v>
      </c>
    </row>
    <row r="15680" spans="1:6">
      <c r="A15680" t="s">
        <v>8393</v>
      </c>
      <c r="B15680" t="s">
        <v>8862</v>
      </c>
      <c r="C15680">
        <v>3.2455999999999999E-2</v>
      </c>
      <c r="D15680" t="s">
        <v>8862</v>
      </c>
      <c r="F15680">
        <f t="shared" si="479"/>
        <v>1</v>
      </c>
    </row>
    <row r="15681" spans="1:6">
      <c r="A15681" t="s">
        <v>8035</v>
      </c>
      <c r="B15681" t="s">
        <v>8862</v>
      </c>
      <c r="C15681">
        <v>0.43519600000000003</v>
      </c>
      <c r="D15681" t="s">
        <v>8862</v>
      </c>
      <c r="F15681">
        <f t="shared" si="479"/>
        <v>1</v>
      </c>
    </row>
    <row r="15682" spans="1:6">
      <c r="A15682" t="s">
        <v>8036</v>
      </c>
      <c r="B15682" t="s">
        <v>8863</v>
      </c>
      <c r="C15682">
        <v>0.30163299999999998</v>
      </c>
      <c r="D15682" t="s">
        <v>8863</v>
      </c>
      <c r="F15682">
        <f t="shared" si="479"/>
        <v>1</v>
      </c>
    </row>
    <row r="15683" spans="1:6">
      <c r="A15683" t="s">
        <v>8037</v>
      </c>
      <c r="B15683" t="s">
        <v>8872</v>
      </c>
      <c r="C15683">
        <v>0.223411</v>
      </c>
      <c r="D15683" t="s">
        <v>8872</v>
      </c>
      <c r="F15683">
        <f t="shared" si="479"/>
        <v>1</v>
      </c>
    </row>
    <row r="15684" spans="1:6">
      <c r="A15684" t="s">
        <v>8038</v>
      </c>
      <c r="B15684" t="s">
        <v>8867</v>
      </c>
      <c r="C15684">
        <v>2.864617</v>
      </c>
      <c r="D15684" t="s">
        <v>8862</v>
      </c>
      <c r="F15684">
        <f t="shared" si="479"/>
        <v>0</v>
      </c>
    </row>
    <row r="15685" spans="1:6">
      <c r="A15685" t="s">
        <v>8039</v>
      </c>
      <c r="B15685" t="s">
        <v>8880</v>
      </c>
      <c r="C15685">
        <v>1.2262E-2</v>
      </c>
      <c r="D15685" t="s">
        <v>8880</v>
      </c>
      <c r="F15685">
        <f t="shared" si="479"/>
        <v>1</v>
      </c>
    </row>
    <row r="15686" spans="1:6">
      <c r="A15686" t="s">
        <v>8040</v>
      </c>
      <c r="B15686" t="s">
        <v>8867</v>
      </c>
      <c r="C15686">
        <v>1.5718829999999999</v>
      </c>
      <c r="D15686" t="s">
        <v>8872</v>
      </c>
      <c r="F15686">
        <f t="shared" si="479"/>
        <v>0</v>
      </c>
    </row>
    <row r="15687" spans="1:6">
      <c r="A15687" t="s">
        <v>8041</v>
      </c>
      <c r="B15687" t="s">
        <v>8862</v>
      </c>
      <c r="C15687">
        <v>0.85710900000000001</v>
      </c>
      <c r="D15687" t="s">
        <v>8862</v>
      </c>
      <c r="F15687">
        <f t="shared" si="479"/>
        <v>1</v>
      </c>
    </row>
    <row r="15688" spans="1:6">
      <c r="A15688" t="s">
        <v>8042</v>
      </c>
      <c r="B15688" t="s">
        <v>8859</v>
      </c>
      <c r="C15688">
        <v>0.76907000000000003</v>
      </c>
      <c r="D15688" t="s">
        <v>8859</v>
      </c>
      <c r="F15688">
        <f t="shared" si="479"/>
        <v>1</v>
      </c>
    </row>
    <row r="15689" spans="1:6">
      <c r="A15689" t="s">
        <v>8043</v>
      </c>
      <c r="B15689" t="s">
        <v>8863</v>
      </c>
      <c r="C15689">
        <v>0.48480699999999999</v>
      </c>
      <c r="D15689" t="s">
        <v>8863</v>
      </c>
      <c r="F15689">
        <f t="shared" si="479"/>
        <v>1</v>
      </c>
    </row>
    <row r="15690" spans="1:6">
      <c r="A15690" t="s">
        <v>8044</v>
      </c>
      <c r="B15690" t="s">
        <v>8859</v>
      </c>
      <c r="C15690">
        <v>0.81840500000000005</v>
      </c>
      <c r="D15690" t="s">
        <v>8859</v>
      </c>
      <c r="F15690">
        <f t="shared" si="479"/>
        <v>1</v>
      </c>
    </row>
    <row r="15691" spans="1:6">
      <c r="A15691" t="s">
        <v>8045</v>
      </c>
      <c r="B15691" t="s">
        <v>8867</v>
      </c>
      <c r="C15691">
        <v>8.9277829999999998</v>
      </c>
      <c r="D15691" t="s">
        <v>8787</v>
      </c>
      <c r="F15691">
        <f t="shared" ref="F15691:F15754" si="480">IF(B15691=D15691, 1, 0)</f>
        <v>0</v>
      </c>
    </row>
    <row r="15692" spans="1:6">
      <c r="A15692" t="s">
        <v>8046</v>
      </c>
      <c r="B15692" t="s">
        <v>8880</v>
      </c>
      <c r="C15692">
        <v>8.7999999999999998E-5</v>
      </c>
      <c r="D15692" t="s">
        <v>8880</v>
      </c>
      <c r="F15692">
        <f t="shared" si="480"/>
        <v>1</v>
      </c>
    </row>
    <row r="15693" spans="1:6">
      <c r="A15693" t="s">
        <v>8047</v>
      </c>
      <c r="B15693" t="s">
        <v>8859</v>
      </c>
      <c r="C15693">
        <v>0.56354400000000004</v>
      </c>
      <c r="D15693" t="s">
        <v>8859</v>
      </c>
      <c r="F15693">
        <f t="shared" si="480"/>
        <v>1</v>
      </c>
    </row>
    <row r="15694" spans="1:6">
      <c r="A15694" t="s">
        <v>8407</v>
      </c>
      <c r="B15694" t="s">
        <v>8862</v>
      </c>
      <c r="C15694">
        <v>0.13616500000000001</v>
      </c>
      <c r="D15694" t="s">
        <v>8862</v>
      </c>
      <c r="F15694">
        <f t="shared" si="480"/>
        <v>1</v>
      </c>
    </row>
    <row r="15695" spans="1:6">
      <c r="A15695" t="s">
        <v>8408</v>
      </c>
      <c r="B15695" t="s">
        <v>8862</v>
      </c>
      <c r="C15695">
        <v>0.51125600000000004</v>
      </c>
      <c r="D15695" t="s">
        <v>8862</v>
      </c>
      <c r="F15695">
        <f t="shared" si="480"/>
        <v>1</v>
      </c>
    </row>
    <row r="15696" spans="1:6">
      <c r="A15696" t="s">
        <v>8409</v>
      </c>
      <c r="B15696" t="s">
        <v>8863</v>
      </c>
      <c r="C15696">
        <v>0.766961</v>
      </c>
      <c r="D15696" t="s">
        <v>8863</v>
      </c>
      <c r="F15696">
        <f t="shared" si="480"/>
        <v>1</v>
      </c>
    </row>
    <row r="15697" spans="1:6">
      <c r="A15697" t="s">
        <v>8410</v>
      </c>
      <c r="B15697" t="s">
        <v>8862</v>
      </c>
      <c r="C15697">
        <v>3.6616999999999997E-2</v>
      </c>
      <c r="D15697" t="s">
        <v>8862</v>
      </c>
      <c r="F15697">
        <f t="shared" si="480"/>
        <v>1</v>
      </c>
    </row>
    <row r="15698" spans="1:6">
      <c r="A15698" t="s">
        <v>8411</v>
      </c>
      <c r="B15698" t="s">
        <v>8862</v>
      </c>
      <c r="C15698">
        <v>4.1831E-2</v>
      </c>
      <c r="D15698" t="s">
        <v>8862</v>
      </c>
      <c r="F15698">
        <f t="shared" si="480"/>
        <v>1</v>
      </c>
    </row>
    <row r="15699" spans="1:6">
      <c r="A15699" t="s">
        <v>8412</v>
      </c>
      <c r="B15699" t="s">
        <v>8863</v>
      </c>
      <c r="C15699">
        <v>0.14968000000000001</v>
      </c>
      <c r="D15699" t="s">
        <v>8863</v>
      </c>
      <c r="F15699">
        <f t="shared" si="480"/>
        <v>1</v>
      </c>
    </row>
    <row r="15700" spans="1:6">
      <c r="A15700" t="s">
        <v>8413</v>
      </c>
      <c r="B15700" t="s">
        <v>8862</v>
      </c>
      <c r="C15700">
        <v>8.5792999999999994E-2</v>
      </c>
      <c r="D15700" t="s">
        <v>8862</v>
      </c>
      <c r="F15700">
        <f t="shared" si="480"/>
        <v>1</v>
      </c>
    </row>
    <row r="15701" spans="1:6">
      <c r="A15701" t="s">
        <v>8414</v>
      </c>
      <c r="B15701" t="s">
        <v>8862</v>
      </c>
      <c r="C15701">
        <v>5.3116999999999998E-2</v>
      </c>
      <c r="D15701" t="s">
        <v>8862</v>
      </c>
      <c r="F15701">
        <f t="shared" si="480"/>
        <v>1</v>
      </c>
    </row>
    <row r="15702" spans="1:6">
      <c r="A15702" t="s">
        <v>8415</v>
      </c>
      <c r="B15702" t="s">
        <v>8862</v>
      </c>
      <c r="C15702">
        <v>2.7938000000000001E-2</v>
      </c>
      <c r="D15702" t="s">
        <v>8862</v>
      </c>
      <c r="F15702">
        <f t="shared" si="480"/>
        <v>1</v>
      </c>
    </row>
    <row r="15703" spans="1:6">
      <c r="A15703" t="s">
        <v>8416</v>
      </c>
      <c r="B15703" t="s">
        <v>8863</v>
      </c>
      <c r="C15703">
        <v>0.227635</v>
      </c>
      <c r="D15703" t="s">
        <v>8863</v>
      </c>
      <c r="F15703">
        <f t="shared" si="480"/>
        <v>1</v>
      </c>
    </row>
    <row r="15704" spans="1:6">
      <c r="A15704" t="s">
        <v>8417</v>
      </c>
      <c r="B15704" t="s">
        <v>8862</v>
      </c>
      <c r="C15704">
        <v>2.0879000000000002E-2</v>
      </c>
      <c r="D15704" t="s">
        <v>8862</v>
      </c>
      <c r="F15704">
        <f t="shared" si="480"/>
        <v>1</v>
      </c>
    </row>
    <row r="15705" spans="1:6">
      <c r="A15705" t="s">
        <v>8418</v>
      </c>
      <c r="B15705" t="s">
        <v>8862</v>
      </c>
      <c r="C15705">
        <v>5.7054000000000001E-2</v>
      </c>
      <c r="D15705" t="s">
        <v>8862</v>
      </c>
      <c r="F15705">
        <f t="shared" si="480"/>
        <v>1</v>
      </c>
    </row>
    <row r="15706" spans="1:6">
      <c r="A15706" t="s">
        <v>8419</v>
      </c>
      <c r="B15706" t="s">
        <v>8863</v>
      </c>
      <c r="C15706">
        <v>0.53844499999999995</v>
      </c>
      <c r="D15706" t="s">
        <v>8863</v>
      </c>
      <c r="F15706">
        <f t="shared" si="480"/>
        <v>1</v>
      </c>
    </row>
    <row r="15707" spans="1:6">
      <c r="A15707" t="s">
        <v>8420</v>
      </c>
      <c r="B15707" t="s">
        <v>8862</v>
      </c>
      <c r="C15707">
        <v>5.5985E-2</v>
      </c>
      <c r="D15707" t="s">
        <v>8862</v>
      </c>
      <c r="F15707">
        <f t="shared" si="480"/>
        <v>1</v>
      </c>
    </row>
    <row r="15708" spans="1:6">
      <c r="A15708" t="s">
        <v>8421</v>
      </c>
      <c r="B15708" t="s">
        <v>8863</v>
      </c>
      <c r="C15708">
        <v>4.7534159999999996</v>
      </c>
      <c r="D15708" t="s">
        <v>8862</v>
      </c>
      <c r="F15708">
        <f t="shared" si="480"/>
        <v>0</v>
      </c>
    </row>
    <row r="15709" spans="1:6">
      <c r="A15709" t="s">
        <v>8422</v>
      </c>
      <c r="B15709" t="s">
        <v>8862</v>
      </c>
      <c r="C15709">
        <v>3.4972999999999997E-2</v>
      </c>
      <c r="D15709" t="s">
        <v>8862</v>
      </c>
      <c r="F15709">
        <f t="shared" si="480"/>
        <v>1</v>
      </c>
    </row>
    <row r="15710" spans="1:6">
      <c r="A15710" t="s">
        <v>8423</v>
      </c>
      <c r="B15710" t="s">
        <v>8862</v>
      </c>
      <c r="C15710">
        <v>3.2432999999999997E-2</v>
      </c>
      <c r="D15710" t="s">
        <v>8862</v>
      </c>
      <c r="F15710">
        <f t="shared" si="480"/>
        <v>1</v>
      </c>
    </row>
    <row r="15711" spans="1:6">
      <c r="A15711" t="s">
        <v>8424</v>
      </c>
      <c r="B15711" t="s">
        <v>8863</v>
      </c>
      <c r="C15711">
        <v>0.25833</v>
      </c>
      <c r="D15711" t="s">
        <v>8863</v>
      </c>
      <c r="F15711">
        <f t="shared" si="480"/>
        <v>1</v>
      </c>
    </row>
    <row r="15712" spans="1:6">
      <c r="A15712" t="s">
        <v>8425</v>
      </c>
      <c r="B15712" t="s">
        <v>8872</v>
      </c>
      <c r="C15712">
        <v>8.7398749999999996</v>
      </c>
      <c r="D15712" t="s">
        <v>8870</v>
      </c>
      <c r="F15712">
        <f t="shared" si="480"/>
        <v>0</v>
      </c>
    </row>
    <row r="15713" spans="1:6">
      <c r="A15713" t="s">
        <v>8426</v>
      </c>
      <c r="B15713" t="s">
        <v>8867</v>
      </c>
      <c r="C15713">
        <v>3.9052539999999998</v>
      </c>
      <c r="D15713" t="s">
        <v>8880</v>
      </c>
      <c r="F15713">
        <f t="shared" si="480"/>
        <v>0</v>
      </c>
    </row>
    <row r="15714" spans="1:6">
      <c r="A15714" t="s">
        <v>8427</v>
      </c>
      <c r="B15714" t="s">
        <v>8880</v>
      </c>
      <c r="C15714">
        <v>0.15646599999999999</v>
      </c>
      <c r="D15714" t="s">
        <v>8880</v>
      </c>
      <c r="F15714">
        <f t="shared" si="480"/>
        <v>1</v>
      </c>
    </row>
    <row r="15715" spans="1:6">
      <c r="A15715" t="s">
        <v>8428</v>
      </c>
      <c r="B15715" t="s">
        <v>8867</v>
      </c>
      <c r="C15715">
        <v>0.15571699999999999</v>
      </c>
      <c r="D15715" t="s">
        <v>8867</v>
      </c>
      <c r="F15715">
        <f t="shared" si="480"/>
        <v>1</v>
      </c>
    </row>
    <row r="15716" spans="1:6">
      <c r="A15716" t="s">
        <v>8429</v>
      </c>
      <c r="B15716" t="s">
        <v>8862</v>
      </c>
      <c r="C15716">
        <v>0.32206400000000002</v>
      </c>
      <c r="D15716" t="s">
        <v>8862</v>
      </c>
      <c r="F15716">
        <f t="shared" si="480"/>
        <v>1</v>
      </c>
    </row>
    <row r="15717" spans="1:6">
      <c r="A15717" t="s">
        <v>8430</v>
      </c>
      <c r="B15717" t="s">
        <v>8859</v>
      </c>
      <c r="C15717">
        <v>2.5756000000000001E-2</v>
      </c>
      <c r="D15717" t="s">
        <v>8859</v>
      </c>
      <c r="F15717">
        <f t="shared" si="480"/>
        <v>1</v>
      </c>
    </row>
    <row r="15718" spans="1:6">
      <c r="A15718" t="s">
        <v>8431</v>
      </c>
      <c r="B15718" t="s">
        <v>8863</v>
      </c>
      <c r="C15718">
        <v>0.19564100000000001</v>
      </c>
      <c r="D15718" t="s">
        <v>8863</v>
      </c>
      <c r="F15718">
        <f t="shared" si="480"/>
        <v>1</v>
      </c>
    </row>
    <row r="15719" spans="1:6">
      <c r="A15719" t="s">
        <v>8432</v>
      </c>
      <c r="B15719" t="s">
        <v>8862</v>
      </c>
      <c r="C15719">
        <v>1.9144999999999999E-2</v>
      </c>
      <c r="D15719" t="s">
        <v>8862</v>
      </c>
      <c r="F15719">
        <f t="shared" si="480"/>
        <v>1</v>
      </c>
    </row>
    <row r="15720" spans="1:6">
      <c r="A15720" t="s">
        <v>8433</v>
      </c>
      <c r="B15720" t="s">
        <v>8862</v>
      </c>
      <c r="C15720">
        <v>9.9259E-2</v>
      </c>
      <c r="D15720" t="s">
        <v>8862</v>
      </c>
      <c r="F15720">
        <f t="shared" si="480"/>
        <v>1</v>
      </c>
    </row>
    <row r="15721" spans="1:6">
      <c r="A15721" t="s">
        <v>8434</v>
      </c>
      <c r="B15721" t="s">
        <v>8863</v>
      </c>
      <c r="C15721">
        <v>0.11584700000000001</v>
      </c>
      <c r="D15721" t="s">
        <v>8863</v>
      </c>
      <c r="F15721">
        <f t="shared" si="480"/>
        <v>1</v>
      </c>
    </row>
    <row r="15722" spans="1:6">
      <c r="A15722" t="s">
        <v>8435</v>
      </c>
      <c r="B15722" t="s">
        <v>8862</v>
      </c>
      <c r="C15722">
        <v>2.6612E-2</v>
      </c>
      <c r="D15722" t="s">
        <v>8862</v>
      </c>
      <c r="F15722">
        <f t="shared" si="480"/>
        <v>1</v>
      </c>
    </row>
    <row r="15723" spans="1:6">
      <c r="A15723" t="s">
        <v>8436</v>
      </c>
      <c r="B15723" t="s">
        <v>8863</v>
      </c>
      <c r="C15723">
        <v>5.192259</v>
      </c>
      <c r="D15723" t="s">
        <v>8862</v>
      </c>
      <c r="F15723">
        <f t="shared" si="480"/>
        <v>0</v>
      </c>
    </row>
    <row r="15724" spans="1:6">
      <c r="A15724" t="s">
        <v>8437</v>
      </c>
      <c r="B15724" t="s">
        <v>8862</v>
      </c>
      <c r="C15724">
        <v>7.0565000000000003E-2</v>
      </c>
      <c r="D15724" t="s">
        <v>8862</v>
      </c>
      <c r="F15724">
        <f t="shared" si="480"/>
        <v>1</v>
      </c>
    </row>
    <row r="15725" spans="1:6">
      <c r="A15725" t="s">
        <v>8438</v>
      </c>
      <c r="B15725" t="s">
        <v>8862</v>
      </c>
      <c r="C15725">
        <v>0.123637</v>
      </c>
      <c r="D15725" t="s">
        <v>8862</v>
      </c>
      <c r="F15725">
        <f t="shared" si="480"/>
        <v>1</v>
      </c>
    </row>
    <row r="15726" spans="1:6">
      <c r="A15726" t="s">
        <v>8439</v>
      </c>
      <c r="B15726" t="s">
        <v>8863</v>
      </c>
      <c r="C15726">
        <v>2.7843E-2</v>
      </c>
      <c r="D15726" t="s">
        <v>8863</v>
      </c>
      <c r="F15726">
        <f t="shared" si="480"/>
        <v>1</v>
      </c>
    </row>
    <row r="15727" spans="1:6">
      <c r="A15727" t="s">
        <v>8440</v>
      </c>
      <c r="B15727" t="s">
        <v>8872</v>
      </c>
      <c r="C15727">
        <v>2.272154</v>
      </c>
      <c r="D15727" t="s">
        <v>8862</v>
      </c>
      <c r="F15727">
        <f t="shared" si="480"/>
        <v>0</v>
      </c>
    </row>
    <row r="15728" spans="1:6">
      <c r="A15728" t="s">
        <v>8441</v>
      </c>
      <c r="B15728" t="s">
        <v>8867</v>
      </c>
      <c r="C15728">
        <v>3.1722830000000002</v>
      </c>
      <c r="D15728" t="s">
        <v>8859</v>
      </c>
      <c r="F15728">
        <f t="shared" si="480"/>
        <v>0</v>
      </c>
    </row>
    <row r="15729" spans="1:6">
      <c r="A15729" t="s">
        <v>8442</v>
      </c>
      <c r="B15729" t="s">
        <v>8880</v>
      </c>
      <c r="C15729">
        <v>9.9930000000000001E-3</v>
      </c>
      <c r="D15729" t="s">
        <v>8880</v>
      </c>
      <c r="F15729">
        <f t="shared" si="480"/>
        <v>1</v>
      </c>
    </row>
    <row r="15730" spans="1:6">
      <c r="A15730" t="s">
        <v>8443</v>
      </c>
      <c r="B15730" t="s">
        <v>8867</v>
      </c>
      <c r="C15730">
        <v>13.691036</v>
      </c>
      <c r="D15730" t="s">
        <v>8869</v>
      </c>
      <c r="F15730">
        <f t="shared" si="480"/>
        <v>0</v>
      </c>
    </row>
    <row r="15731" spans="1:6">
      <c r="A15731" t="s">
        <v>8444</v>
      </c>
      <c r="B15731" t="s">
        <v>8862</v>
      </c>
      <c r="C15731">
        <v>0.55844099999999997</v>
      </c>
      <c r="D15731" t="s">
        <v>8862</v>
      </c>
      <c r="F15731">
        <f t="shared" si="480"/>
        <v>1</v>
      </c>
    </row>
    <row r="15732" spans="1:6">
      <c r="A15732" t="s">
        <v>8445</v>
      </c>
      <c r="B15732" t="s">
        <v>8859</v>
      </c>
      <c r="C15732">
        <v>1.0457430000000001</v>
      </c>
      <c r="D15732" t="s">
        <v>8859</v>
      </c>
      <c r="F15732">
        <f t="shared" si="480"/>
        <v>1</v>
      </c>
    </row>
    <row r="15733" spans="1:6">
      <c r="A15733" t="s">
        <v>8812</v>
      </c>
      <c r="B15733" t="s">
        <v>8863</v>
      </c>
      <c r="C15733">
        <v>1.996974</v>
      </c>
      <c r="D15733" t="s">
        <v>8867</v>
      </c>
      <c r="F15733">
        <f t="shared" si="480"/>
        <v>0</v>
      </c>
    </row>
    <row r="15734" spans="1:6">
      <c r="A15734" t="s">
        <v>8813</v>
      </c>
      <c r="B15734" t="s">
        <v>8862</v>
      </c>
      <c r="C15734">
        <v>0.24269299999999999</v>
      </c>
      <c r="D15734" t="s">
        <v>8862</v>
      </c>
      <c r="F15734">
        <f t="shared" si="480"/>
        <v>1</v>
      </c>
    </row>
    <row r="15735" spans="1:6">
      <c r="A15735" t="s">
        <v>8814</v>
      </c>
      <c r="B15735" t="s">
        <v>8862</v>
      </c>
      <c r="C15735">
        <v>0.20428499999999999</v>
      </c>
      <c r="D15735" t="s">
        <v>8862</v>
      </c>
      <c r="F15735">
        <f t="shared" si="480"/>
        <v>1</v>
      </c>
    </row>
    <row r="15736" spans="1:6">
      <c r="A15736" t="s">
        <v>8815</v>
      </c>
      <c r="B15736" t="s">
        <v>8863</v>
      </c>
      <c r="C15736">
        <v>0.19218499999999999</v>
      </c>
      <c r="D15736" t="s">
        <v>8863</v>
      </c>
      <c r="F15736">
        <f t="shared" si="480"/>
        <v>1</v>
      </c>
    </row>
    <row r="15737" spans="1:6">
      <c r="A15737" t="s">
        <v>8816</v>
      </c>
      <c r="B15737" t="s">
        <v>8862</v>
      </c>
      <c r="C15737">
        <v>0.105422</v>
      </c>
      <c r="D15737" t="s">
        <v>8862</v>
      </c>
      <c r="F15737">
        <f t="shared" si="480"/>
        <v>1</v>
      </c>
    </row>
    <row r="15738" spans="1:6">
      <c r="A15738" t="s">
        <v>8817</v>
      </c>
      <c r="B15738" t="s">
        <v>8863</v>
      </c>
      <c r="C15738">
        <v>5.5360040000000001</v>
      </c>
      <c r="D15738" t="s">
        <v>8862</v>
      </c>
      <c r="F15738">
        <f t="shared" si="480"/>
        <v>0</v>
      </c>
    </row>
    <row r="15739" spans="1:6">
      <c r="A15739" t="s">
        <v>8818</v>
      </c>
      <c r="B15739" t="s">
        <v>8862</v>
      </c>
      <c r="C15739">
        <v>3.9209000000000001E-2</v>
      </c>
      <c r="D15739" t="s">
        <v>8862</v>
      </c>
      <c r="F15739">
        <f t="shared" si="480"/>
        <v>1</v>
      </c>
    </row>
    <row r="15740" spans="1:6">
      <c r="A15740" t="s">
        <v>8819</v>
      </c>
      <c r="B15740" t="s">
        <v>8862</v>
      </c>
      <c r="C15740">
        <v>3.4459999999999998E-2</v>
      </c>
      <c r="D15740" t="s">
        <v>8862</v>
      </c>
      <c r="F15740">
        <f t="shared" si="480"/>
        <v>1</v>
      </c>
    </row>
    <row r="15741" spans="1:6">
      <c r="A15741" t="s">
        <v>8820</v>
      </c>
      <c r="B15741" t="s">
        <v>8863</v>
      </c>
      <c r="C15741">
        <v>4.7220999999999999E-2</v>
      </c>
      <c r="D15741" t="s">
        <v>8863</v>
      </c>
      <c r="F15741">
        <f t="shared" si="480"/>
        <v>1</v>
      </c>
    </row>
    <row r="15742" spans="1:6">
      <c r="A15742" t="s">
        <v>8821</v>
      </c>
      <c r="B15742" t="s">
        <v>8872</v>
      </c>
      <c r="C15742">
        <v>0.197794</v>
      </c>
      <c r="D15742" t="s">
        <v>8872</v>
      </c>
      <c r="F15742">
        <f t="shared" si="480"/>
        <v>1</v>
      </c>
    </row>
    <row r="15743" spans="1:6">
      <c r="A15743" t="s">
        <v>8822</v>
      </c>
      <c r="B15743" t="s">
        <v>8867</v>
      </c>
      <c r="C15743">
        <v>1.502013</v>
      </c>
      <c r="D15743" t="s">
        <v>8867</v>
      </c>
      <c r="F15743">
        <f t="shared" si="480"/>
        <v>1</v>
      </c>
    </row>
    <row r="15744" spans="1:6">
      <c r="A15744" t="s">
        <v>8823</v>
      </c>
      <c r="B15744" t="s">
        <v>8880</v>
      </c>
      <c r="C15744">
        <v>5.5014E-2</v>
      </c>
      <c r="D15744" t="s">
        <v>8880</v>
      </c>
      <c r="F15744">
        <f t="shared" si="480"/>
        <v>1</v>
      </c>
    </row>
    <row r="15745" spans="1:6">
      <c r="A15745" t="s">
        <v>8824</v>
      </c>
      <c r="B15745" t="s">
        <v>8867</v>
      </c>
      <c r="C15745">
        <v>0.70252599999999998</v>
      </c>
      <c r="D15745" t="s">
        <v>8867</v>
      </c>
      <c r="F15745">
        <f t="shared" si="480"/>
        <v>1</v>
      </c>
    </row>
    <row r="15746" spans="1:6">
      <c r="A15746" t="s">
        <v>8825</v>
      </c>
      <c r="B15746" t="s">
        <v>8862</v>
      </c>
      <c r="C15746">
        <v>0.27341100000000002</v>
      </c>
      <c r="D15746" t="s">
        <v>8862</v>
      </c>
      <c r="F15746">
        <f t="shared" si="480"/>
        <v>1</v>
      </c>
    </row>
    <row r="15747" spans="1:6">
      <c r="A15747" t="s">
        <v>8826</v>
      </c>
      <c r="B15747" t="s">
        <v>8859</v>
      </c>
      <c r="C15747">
        <v>0.67679199999999995</v>
      </c>
      <c r="D15747" t="s">
        <v>8859</v>
      </c>
      <c r="F15747">
        <f t="shared" si="480"/>
        <v>1</v>
      </c>
    </row>
    <row r="15748" spans="1:6">
      <c r="A15748" t="s">
        <v>8827</v>
      </c>
      <c r="B15748" t="s">
        <v>8859</v>
      </c>
      <c r="C15748">
        <v>5.0713000000000001E-2</v>
      </c>
      <c r="D15748" t="s">
        <v>8859</v>
      </c>
      <c r="F15748">
        <f t="shared" si="480"/>
        <v>1</v>
      </c>
    </row>
    <row r="15749" spans="1:6">
      <c r="A15749" t="s">
        <v>8828</v>
      </c>
      <c r="B15749" t="s">
        <v>8862</v>
      </c>
      <c r="C15749">
        <v>0.14011599999999999</v>
      </c>
      <c r="D15749" t="s">
        <v>8862</v>
      </c>
      <c r="F15749">
        <f t="shared" si="480"/>
        <v>1</v>
      </c>
    </row>
    <row r="15750" spans="1:6">
      <c r="A15750" t="s">
        <v>8829</v>
      </c>
      <c r="B15750" t="s">
        <v>8862</v>
      </c>
      <c r="C15750">
        <v>0.15903</v>
      </c>
      <c r="D15750" t="s">
        <v>8862</v>
      </c>
      <c r="F15750">
        <f t="shared" si="480"/>
        <v>1</v>
      </c>
    </row>
    <row r="15751" spans="1:6">
      <c r="A15751" t="s">
        <v>8830</v>
      </c>
      <c r="B15751" t="s">
        <v>8863</v>
      </c>
      <c r="C15751">
        <v>4.7822000000000003E-2</v>
      </c>
      <c r="D15751" t="s">
        <v>8863</v>
      </c>
      <c r="F15751">
        <f t="shared" si="480"/>
        <v>1</v>
      </c>
    </row>
    <row r="15752" spans="1:6">
      <c r="A15752" t="s">
        <v>8831</v>
      </c>
      <c r="B15752" t="s">
        <v>8862</v>
      </c>
      <c r="C15752">
        <v>0.14877699999999999</v>
      </c>
      <c r="D15752" t="s">
        <v>8862</v>
      </c>
      <c r="F15752">
        <f t="shared" si="480"/>
        <v>1</v>
      </c>
    </row>
    <row r="15753" spans="1:6">
      <c r="A15753" t="s">
        <v>8832</v>
      </c>
      <c r="B15753" t="s">
        <v>8862</v>
      </c>
      <c r="C15753">
        <v>0.199878</v>
      </c>
      <c r="D15753" t="s">
        <v>8862</v>
      </c>
      <c r="F15753">
        <f t="shared" si="480"/>
        <v>1</v>
      </c>
    </row>
    <row r="15754" spans="1:6">
      <c r="A15754" t="s">
        <v>8833</v>
      </c>
      <c r="B15754" t="s">
        <v>8863</v>
      </c>
      <c r="C15754">
        <v>0.277665</v>
      </c>
      <c r="D15754" t="s">
        <v>8863</v>
      </c>
      <c r="F15754">
        <f t="shared" si="480"/>
        <v>1</v>
      </c>
    </row>
    <row r="15755" spans="1:6">
      <c r="A15755" t="s">
        <v>8834</v>
      </c>
      <c r="B15755" t="s">
        <v>8862</v>
      </c>
      <c r="C15755">
        <v>0.10979899999999999</v>
      </c>
      <c r="D15755" t="s">
        <v>8862</v>
      </c>
      <c r="F15755">
        <f t="shared" ref="F15755:F15818" si="481">IF(B15755=D15755, 1, 0)</f>
        <v>1</v>
      </c>
    </row>
    <row r="15756" spans="1:6">
      <c r="A15756" t="s">
        <v>8467</v>
      </c>
      <c r="B15756" t="s">
        <v>8862</v>
      </c>
      <c r="C15756">
        <v>0.17658199999999999</v>
      </c>
      <c r="D15756" t="s">
        <v>8862</v>
      </c>
      <c r="F15756">
        <f t="shared" si="481"/>
        <v>1</v>
      </c>
    </row>
    <row r="15757" spans="1:6">
      <c r="A15757" t="s">
        <v>8468</v>
      </c>
      <c r="B15757" t="s">
        <v>8862</v>
      </c>
      <c r="C15757">
        <v>0.16750000000000001</v>
      </c>
      <c r="D15757" t="s">
        <v>8862</v>
      </c>
      <c r="F15757">
        <f t="shared" si="481"/>
        <v>1</v>
      </c>
    </row>
    <row r="15758" spans="1:6">
      <c r="A15758" t="s">
        <v>8469</v>
      </c>
      <c r="B15758" t="s">
        <v>8863</v>
      </c>
      <c r="C15758">
        <v>3.8085239999999998</v>
      </c>
      <c r="D15758" t="s">
        <v>8862</v>
      </c>
      <c r="F15758">
        <f t="shared" si="481"/>
        <v>0</v>
      </c>
    </row>
    <row r="15759" spans="1:6">
      <c r="A15759" t="s">
        <v>8470</v>
      </c>
      <c r="B15759" t="s">
        <v>8862</v>
      </c>
      <c r="C15759">
        <v>0.36970399999999998</v>
      </c>
      <c r="D15759" t="s">
        <v>8862</v>
      </c>
      <c r="F15759">
        <f t="shared" si="481"/>
        <v>1</v>
      </c>
    </row>
    <row r="15760" spans="1:6">
      <c r="A15760" t="s">
        <v>8471</v>
      </c>
      <c r="B15760" t="s">
        <v>8862</v>
      </c>
      <c r="C15760">
        <v>0.29591299999999998</v>
      </c>
      <c r="D15760" t="s">
        <v>8862</v>
      </c>
      <c r="F15760">
        <f t="shared" si="481"/>
        <v>1</v>
      </c>
    </row>
    <row r="15761" spans="1:6">
      <c r="A15761" t="s">
        <v>8472</v>
      </c>
      <c r="B15761" t="s">
        <v>8863</v>
      </c>
      <c r="C15761">
        <v>0.52504200000000001</v>
      </c>
      <c r="D15761" t="s">
        <v>8863</v>
      </c>
      <c r="F15761">
        <f t="shared" si="481"/>
        <v>1</v>
      </c>
    </row>
    <row r="15762" spans="1:6">
      <c r="A15762" t="s">
        <v>8473</v>
      </c>
      <c r="B15762" t="s">
        <v>8862</v>
      </c>
      <c r="C15762">
        <v>4.9709000000000003E-2</v>
      </c>
      <c r="D15762" t="s">
        <v>8862</v>
      </c>
      <c r="F15762">
        <f t="shared" si="481"/>
        <v>1</v>
      </c>
    </row>
    <row r="15763" spans="1:6">
      <c r="A15763" t="s">
        <v>8474</v>
      </c>
      <c r="B15763" t="s">
        <v>8862</v>
      </c>
      <c r="C15763">
        <v>6.9667999999999994E-2</v>
      </c>
      <c r="D15763" t="s">
        <v>8862</v>
      </c>
      <c r="F15763">
        <f t="shared" si="481"/>
        <v>1</v>
      </c>
    </row>
    <row r="15764" spans="1:6">
      <c r="A15764" t="s">
        <v>8475</v>
      </c>
      <c r="B15764" t="s">
        <v>8863</v>
      </c>
      <c r="C15764">
        <v>3.7680999999999999E-2</v>
      </c>
      <c r="D15764" t="s">
        <v>8863</v>
      </c>
      <c r="F15764">
        <f t="shared" si="481"/>
        <v>1</v>
      </c>
    </row>
    <row r="15765" spans="1:6">
      <c r="A15765" t="s">
        <v>8476</v>
      </c>
      <c r="B15765" t="s">
        <v>8862</v>
      </c>
      <c r="C15765">
        <v>1.7092E-2</v>
      </c>
      <c r="D15765" t="s">
        <v>8862</v>
      </c>
      <c r="F15765">
        <f t="shared" si="481"/>
        <v>1</v>
      </c>
    </row>
    <row r="15766" spans="1:6">
      <c r="A15766" t="s">
        <v>8477</v>
      </c>
      <c r="B15766" t="s">
        <v>8862</v>
      </c>
      <c r="C15766">
        <v>2.6654000000000001E-2</v>
      </c>
      <c r="D15766" t="s">
        <v>8862</v>
      </c>
      <c r="F15766">
        <f t="shared" si="481"/>
        <v>1</v>
      </c>
    </row>
    <row r="15767" spans="1:6">
      <c r="A15767" t="s">
        <v>8478</v>
      </c>
      <c r="B15767" t="s">
        <v>8863</v>
      </c>
      <c r="C15767">
        <v>2.7407000000000001E-2</v>
      </c>
      <c r="D15767" t="s">
        <v>8863</v>
      </c>
      <c r="F15767">
        <f t="shared" si="481"/>
        <v>1</v>
      </c>
    </row>
    <row r="15768" spans="1:6">
      <c r="A15768" t="s">
        <v>8479</v>
      </c>
      <c r="B15768" t="s">
        <v>8862</v>
      </c>
      <c r="C15768">
        <v>1.2345999999999999E-2</v>
      </c>
      <c r="D15768" t="s">
        <v>8862</v>
      </c>
      <c r="F15768">
        <f t="shared" si="481"/>
        <v>1</v>
      </c>
    </row>
    <row r="15769" spans="1:6">
      <c r="A15769" t="s">
        <v>8480</v>
      </c>
      <c r="B15769" t="s">
        <v>8862</v>
      </c>
      <c r="C15769">
        <v>4.8645000000000001E-2</v>
      </c>
      <c r="D15769" t="s">
        <v>8862</v>
      </c>
      <c r="F15769">
        <f t="shared" si="481"/>
        <v>1</v>
      </c>
    </row>
    <row r="15770" spans="1:6">
      <c r="A15770" t="s">
        <v>8481</v>
      </c>
      <c r="B15770" t="s">
        <v>8862</v>
      </c>
      <c r="C15770">
        <v>2.6072000000000001E-2</v>
      </c>
      <c r="D15770" t="s">
        <v>8862</v>
      </c>
      <c r="F15770">
        <f t="shared" si="481"/>
        <v>1</v>
      </c>
    </row>
    <row r="15771" spans="1:6">
      <c r="A15771" t="s">
        <v>8482</v>
      </c>
      <c r="B15771" t="s">
        <v>8863</v>
      </c>
      <c r="C15771">
        <v>0.556172</v>
      </c>
      <c r="D15771" t="s">
        <v>8863</v>
      </c>
      <c r="F15771">
        <f t="shared" si="481"/>
        <v>1</v>
      </c>
    </row>
    <row r="15772" spans="1:6">
      <c r="A15772" t="s">
        <v>8483</v>
      </c>
      <c r="B15772" t="s">
        <v>8872</v>
      </c>
      <c r="C15772">
        <v>8.8800460000000001</v>
      </c>
      <c r="D15772" t="s">
        <v>8870</v>
      </c>
      <c r="F15772">
        <f t="shared" si="481"/>
        <v>0</v>
      </c>
    </row>
    <row r="15773" spans="1:6">
      <c r="A15773" t="s">
        <v>8120</v>
      </c>
      <c r="B15773" t="s">
        <v>8867</v>
      </c>
      <c r="C15773">
        <v>5.1336E-2</v>
      </c>
      <c r="D15773" t="s">
        <v>8867</v>
      </c>
      <c r="F15773">
        <f t="shared" si="481"/>
        <v>1</v>
      </c>
    </row>
    <row r="15774" spans="1:6">
      <c r="A15774" t="s">
        <v>8121</v>
      </c>
      <c r="B15774" t="s">
        <v>8880</v>
      </c>
      <c r="C15774">
        <v>0.86380900000000005</v>
      </c>
      <c r="D15774" t="s">
        <v>8880</v>
      </c>
      <c r="F15774">
        <f t="shared" si="481"/>
        <v>1</v>
      </c>
    </row>
    <row r="15775" spans="1:6">
      <c r="A15775" t="s">
        <v>8122</v>
      </c>
      <c r="B15775" t="s">
        <v>8867</v>
      </c>
      <c r="C15775">
        <v>0.159692</v>
      </c>
      <c r="D15775" t="s">
        <v>8867</v>
      </c>
      <c r="F15775">
        <f t="shared" si="481"/>
        <v>1</v>
      </c>
    </row>
    <row r="15776" spans="1:6">
      <c r="A15776" t="s">
        <v>8123</v>
      </c>
      <c r="B15776" t="s">
        <v>8862</v>
      </c>
      <c r="C15776">
        <v>0.17118700000000001</v>
      </c>
      <c r="D15776" t="s">
        <v>8862</v>
      </c>
      <c r="F15776">
        <f t="shared" si="481"/>
        <v>1</v>
      </c>
    </row>
    <row r="15777" spans="1:6">
      <c r="A15777" t="s">
        <v>8124</v>
      </c>
      <c r="B15777" t="s">
        <v>8859</v>
      </c>
      <c r="C15777">
        <v>2.8396000000000001E-2</v>
      </c>
      <c r="D15777" t="s">
        <v>8859</v>
      </c>
      <c r="F15777">
        <f t="shared" si="481"/>
        <v>1</v>
      </c>
    </row>
    <row r="15778" spans="1:6">
      <c r="A15778" t="s">
        <v>8125</v>
      </c>
      <c r="B15778" t="s">
        <v>8863</v>
      </c>
      <c r="C15778">
        <v>1.0430999999999999E-2</v>
      </c>
      <c r="D15778" t="s">
        <v>8863</v>
      </c>
      <c r="F15778">
        <f t="shared" si="481"/>
        <v>1</v>
      </c>
    </row>
    <row r="15779" spans="1:6">
      <c r="A15779" t="s">
        <v>8126</v>
      </c>
      <c r="B15779" t="s">
        <v>8859</v>
      </c>
      <c r="C15779">
        <v>0.70968100000000001</v>
      </c>
      <c r="D15779" t="s">
        <v>8859</v>
      </c>
      <c r="F15779">
        <f t="shared" si="481"/>
        <v>1</v>
      </c>
    </row>
    <row r="15780" spans="1:6">
      <c r="A15780" t="s">
        <v>8127</v>
      </c>
      <c r="B15780" t="s">
        <v>8867</v>
      </c>
      <c r="C15780">
        <v>1.013E-3</v>
      </c>
      <c r="D15780" t="s">
        <v>8867</v>
      </c>
      <c r="F15780">
        <f t="shared" si="481"/>
        <v>1</v>
      </c>
    </row>
    <row r="15781" spans="1:6">
      <c r="A15781" t="s">
        <v>8128</v>
      </c>
      <c r="B15781" t="s">
        <v>8880</v>
      </c>
      <c r="C15781">
        <v>3.0000000000000001E-6</v>
      </c>
      <c r="D15781" t="s">
        <v>8880</v>
      </c>
      <c r="F15781">
        <f t="shared" si="481"/>
        <v>1</v>
      </c>
    </row>
    <row r="15782" spans="1:6">
      <c r="A15782" t="s">
        <v>8129</v>
      </c>
      <c r="B15782" t="s">
        <v>8859</v>
      </c>
      <c r="C15782">
        <v>0.57930199999999998</v>
      </c>
      <c r="D15782" t="s">
        <v>8859</v>
      </c>
      <c r="F15782">
        <f t="shared" si="481"/>
        <v>1</v>
      </c>
    </row>
    <row r="15783" spans="1:6">
      <c r="A15783" t="s">
        <v>8130</v>
      </c>
      <c r="B15783" t="s">
        <v>8862</v>
      </c>
      <c r="C15783">
        <v>0.32154300000000002</v>
      </c>
      <c r="D15783" t="s">
        <v>8862</v>
      </c>
      <c r="F15783">
        <f t="shared" si="481"/>
        <v>1</v>
      </c>
    </row>
    <row r="15784" spans="1:6">
      <c r="A15784" t="s">
        <v>8131</v>
      </c>
      <c r="B15784" t="s">
        <v>8862</v>
      </c>
      <c r="C15784">
        <v>0.139823</v>
      </c>
      <c r="D15784" t="s">
        <v>8862</v>
      </c>
      <c r="F15784">
        <f t="shared" si="481"/>
        <v>1</v>
      </c>
    </row>
    <row r="15785" spans="1:6">
      <c r="A15785" t="s">
        <v>8132</v>
      </c>
      <c r="B15785" t="s">
        <v>8863</v>
      </c>
      <c r="C15785">
        <v>1.518775</v>
      </c>
      <c r="D15785" t="s">
        <v>8867</v>
      </c>
      <c r="F15785">
        <f t="shared" si="481"/>
        <v>0</v>
      </c>
    </row>
    <row r="15786" spans="1:6">
      <c r="A15786" t="s">
        <v>8133</v>
      </c>
      <c r="B15786" t="s">
        <v>8862</v>
      </c>
      <c r="C15786">
        <v>0.13334299999999999</v>
      </c>
      <c r="D15786" t="s">
        <v>8862</v>
      </c>
      <c r="F15786">
        <f t="shared" si="481"/>
        <v>1</v>
      </c>
    </row>
    <row r="15787" spans="1:6">
      <c r="A15787" t="s">
        <v>8134</v>
      </c>
      <c r="B15787" t="s">
        <v>8862</v>
      </c>
      <c r="C15787">
        <v>6.6048999999999997E-2</v>
      </c>
      <c r="D15787" t="s">
        <v>8862</v>
      </c>
      <c r="F15787">
        <f t="shared" si="481"/>
        <v>1</v>
      </c>
    </row>
    <row r="15788" spans="1:6">
      <c r="A15788" t="s">
        <v>8135</v>
      </c>
      <c r="B15788" t="s">
        <v>8863</v>
      </c>
      <c r="C15788">
        <v>7.9508999999999996E-2</v>
      </c>
      <c r="D15788" t="s">
        <v>8863</v>
      </c>
      <c r="F15788">
        <f t="shared" si="481"/>
        <v>1</v>
      </c>
    </row>
    <row r="15789" spans="1:6">
      <c r="A15789" t="s">
        <v>8136</v>
      </c>
      <c r="B15789" t="s">
        <v>8862</v>
      </c>
      <c r="C15789">
        <v>8.4132999999999999E-2</v>
      </c>
      <c r="D15789" t="s">
        <v>8862</v>
      </c>
      <c r="F15789">
        <f t="shared" si="481"/>
        <v>1</v>
      </c>
    </row>
    <row r="15790" spans="1:6">
      <c r="A15790" t="s">
        <v>8137</v>
      </c>
      <c r="B15790" t="s">
        <v>8862</v>
      </c>
      <c r="C15790">
        <v>6.1082999999999998E-2</v>
      </c>
      <c r="D15790" t="s">
        <v>8862</v>
      </c>
      <c r="F15790">
        <f t="shared" si="481"/>
        <v>1</v>
      </c>
    </row>
    <row r="15791" spans="1:6">
      <c r="A15791" t="s">
        <v>8138</v>
      </c>
      <c r="B15791" t="s">
        <v>8862</v>
      </c>
      <c r="C15791">
        <v>0.27103300000000002</v>
      </c>
      <c r="D15791" t="s">
        <v>8862</v>
      </c>
      <c r="F15791">
        <f t="shared" si="481"/>
        <v>1</v>
      </c>
    </row>
    <row r="15792" spans="1:6">
      <c r="A15792" t="s">
        <v>8139</v>
      </c>
      <c r="B15792" t="s">
        <v>8863</v>
      </c>
      <c r="C15792">
        <v>0.223075</v>
      </c>
      <c r="D15792" t="s">
        <v>8863</v>
      </c>
      <c r="F15792">
        <f t="shared" si="481"/>
        <v>1</v>
      </c>
    </row>
    <row r="15793" spans="1:6">
      <c r="A15793" t="s">
        <v>8140</v>
      </c>
      <c r="B15793" t="s">
        <v>8862</v>
      </c>
      <c r="C15793">
        <v>2.606E-2</v>
      </c>
      <c r="D15793" t="s">
        <v>8862</v>
      </c>
      <c r="F15793">
        <f t="shared" si="481"/>
        <v>1</v>
      </c>
    </row>
    <row r="15794" spans="1:6">
      <c r="A15794" t="s">
        <v>8141</v>
      </c>
      <c r="B15794" t="s">
        <v>8862</v>
      </c>
      <c r="C15794">
        <v>4.2061000000000001E-2</v>
      </c>
      <c r="D15794" t="s">
        <v>8862</v>
      </c>
      <c r="F15794">
        <f t="shared" si="481"/>
        <v>1</v>
      </c>
    </row>
    <row r="15795" spans="1:6">
      <c r="A15795" t="s">
        <v>8142</v>
      </c>
      <c r="B15795" t="s">
        <v>8863</v>
      </c>
      <c r="C15795">
        <v>0.155469</v>
      </c>
      <c r="D15795" t="s">
        <v>8863</v>
      </c>
      <c r="F15795">
        <f t="shared" si="481"/>
        <v>1</v>
      </c>
    </row>
    <row r="15796" spans="1:6">
      <c r="A15796" t="s">
        <v>8143</v>
      </c>
      <c r="B15796" t="s">
        <v>8862</v>
      </c>
      <c r="C15796">
        <v>0.40823500000000001</v>
      </c>
      <c r="D15796" t="s">
        <v>8862</v>
      </c>
      <c r="F15796">
        <f t="shared" si="481"/>
        <v>1</v>
      </c>
    </row>
    <row r="15797" spans="1:6">
      <c r="A15797" t="s">
        <v>8144</v>
      </c>
      <c r="B15797" t="s">
        <v>8863</v>
      </c>
      <c r="C15797">
        <v>0.70453900000000003</v>
      </c>
      <c r="D15797" t="s">
        <v>8863</v>
      </c>
      <c r="F15797">
        <f t="shared" si="481"/>
        <v>1</v>
      </c>
    </row>
    <row r="15798" spans="1:6">
      <c r="A15798" t="s">
        <v>8145</v>
      </c>
      <c r="B15798" t="s">
        <v>8862</v>
      </c>
      <c r="C15798">
        <v>2.6117999999999999E-2</v>
      </c>
      <c r="D15798" t="s">
        <v>8862</v>
      </c>
      <c r="F15798">
        <f t="shared" si="481"/>
        <v>1</v>
      </c>
    </row>
    <row r="15799" spans="1:6">
      <c r="A15799" t="s">
        <v>8146</v>
      </c>
      <c r="B15799" t="s">
        <v>8862</v>
      </c>
      <c r="C15799">
        <v>3.5748000000000002E-2</v>
      </c>
      <c r="D15799" t="s">
        <v>8862</v>
      </c>
      <c r="F15799">
        <f t="shared" si="481"/>
        <v>1</v>
      </c>
    </row>
    <row r="15800" spans="1:6">
      <c r="A15800" t="s">
        <v>8147</v>
      </c>
      <c r="B15800" t="s">
        <v>8863</v>
      </c>
      <c r="C15800">
        <v>0.112203</v>
      </c>
      <c r="D15800" t="s">
        <v>8863</v>
      </c>
      <c r="F15800">
        <f t="shared" si="481"/>
        <v>1</v>
      </c>
    </row>
    <row r="15801" spans="1:6">
      <c r="A15801" t="s">
        <v>8148</v>
      </c>
      <c r="B15801" t="s">
        <v>8872</v>
      </c>
      <c r="C15801">
        <v>8.4786549999999998</v>
      </c>
      <c r="D15801" t="s">
        <v>8870</v>
      </c>
      <c r="F15801">
        <f t="shared" si="481"/>
        <v>0</v>
      </c>
    </row>
    <row r="15802" spans="1:6">
      <c r="A15802" t="s">
        <v>8149</v>
      </c>
      <c r="B15802" t="s">
        <v>8867</v>
      </c>
      <c r="C15802">
        <v>8.4589200000000009</v>
      </c>
      <c r="D15802" t="s">
        <v>8787</v>
      </c>
      <c r="F15802">
        <f t="shared" si="481"/>
        <v>0</v>
      </c>
    </row>
    <row r="15803" spans="1:6">
      <c r="A15803" t="s">
        <v>8150</v>
      </c>
      <c r="B15803" t="s">
        <v>8880</v>
      </c>
      <c r="C15803">
        <v>1.119645</v>
      </c>
      <c r="D15803" t="s">
        <v>8880</v>
      </c>
      <c r="F15803">
        <f t="shared" si="481"/>
        <v>1</v>
      </c>
    </row>
    <row r="15804" spans="1:6">
      <c r="A15804" t="s">
        <v>8151</v>
      </c>
      <c r="B15804" t="s">
        <v>8867</v>
      </c>
      <c r="C15804">
        <v>1.137548</v>
      </c>
      <c r="D15804" t="s">
        <v>8867</v>
      </c>
      <c r="F15804">
        <f t="shared" si="481"/>
        <v>1</v>
      </c>
    </row>
    <row r="15805" spans="1:6">
      <c r="A15805" t="s">
        <v>8152</v>
      </c>
      <c r="B15805" t="s">
        <v>8862</v>
      </c>
      <c r="C15805">
        <v>0.20660500000000001</v>
      </c>
      <c r="D15805" t="s">
        <v>8862</v>
      </c>
      <c r="F15805">
        <f t="shared" si="481"/>
        <v>1</v>
      </c>
    </row>
    <row r="15806" spans="1:6">
      <c r="A15806" t="s">
        <v>8153</v>
      </c>
      <c r="B15806" t="s">
        <v>8859</v>
      </c>
      <c r="C15806">
        <v>5.0150000000000004E-3</v>
      </c>
      <c r="D15806" t="s">
        <v>8859</v>
      </c>
      <c r="F15806">
        <f t="shared" si="481"/>
        <v>1</v>
      </c>
    </row>
    <row r="15807" spans="1:6">
      <c r="A15807" t="s">
        <v>8154</v>
      </c>
      <c r="B15807" t="s">
        <v>8863</v>
      </c>
      <c r="C15807">
        <v>6.4955660000000002</v>
      </c>
      <c r="D15807" t="s">
        <v>8867</v>
      </c>
      <c r="F15807">
        <f t="shared" si="481"/>
        <v>0</v>
      </c>
    </row>
    <row r="15808" spans="1:6">
      <c r="A15808" t="s">
        <v>8155</v>
      </c>
      <c r="B15808" t="s">
        <v>8862</v>
      </c>
      <c r="C15808">
        <v>8.5528000000000007E-2</v>
      </c>
      <c r="D15808" t="s">
        <v>8862</v>
      </c>
      <c r="F15808">
        <f t="shared" si="481"/>
        <v>1</v>
      </c>
    </row>
    <row r="15809" spans="1:6">
      <c r="A15809" t="s">
        <v>8156</v>
      </c>
      <c r="B15809" t="s">
        <v>8862</v>
      </c>
      <c r="C15809">
        <v>3.6188999999999999E-2</v>
      </c>
      <c r="D15809" t="s">
        <v>8862</v>
      </c>
      <c r="F15809">
        <f t="shared" si="481"/>
        <v>1</v>
      </c>
    </row>
    <row r="15810" spans="1:6">
      <c r="A15810" t="s">
        <v>8157</v>
      </c>
      <c r="B15810" t="s">
        <v>8863</v>
      </c>
      <c r="C15810">
        <v>0.111265</v>
      </c>
      <c r="D15810" t="s">
        <v>8863</v>
      </c>
      <c r="F15810">
        <f t="shared" si="481"/>
        <v>1</v>
      </c>
    </row>
    <row r="15811" spans="1:6">
      <c r="A15811" t="s">
        <v>8522</v>
      </c>
      <c r="B15811" t="s">
        <v>8862</v>
      </c>
      <c r="C15811">
        <v>0.46149299999999999</v>
      </c>
      <c r="D15811" t="s">
        <v>8862</v>
      </c>
      <c r="F15811">
        <f t="shared" si="481"/>
        <v>1</v>
      </c>
    </row>
    <row r="15812" spans="1:6">
      <c r="A15812" t="s">
        <v>8523</v>
      </c>
      <c r="B15812" t="s">
        <v>8863</v>
      </c>
      <c r="C15812">
        <v>6.385319</v>
      </c>
      <c r="D15812" t="s">
        <v>8862</v>
      </c>
      <c r="F15812">
        <f t="shared" si="481"/>
        <v>0</v>
      </c>
    </row>
    <row r="15813" spans="1:6">
      <c r="A15813" t="s">
        <v>8524</v>
      </c>
      <c r="B15813" t="s">
        <v>8862</v>
      </c>
      <c r="C15813">
        <v>2.9651E-2</v>
      </c>
      <c r="D15813" t="s">
        <v>8862</v>
      </c>
      <c r="F15813">
        <f t="shared" si="481"/>
        <v>1</v>
      </c>
    </row>
    <row r="15814" spans="1:6">
      <c r="A15814" t="s">
        <v>8525</v>
      </c>
      <c r="B15814" t="s">
        <v>8862</v>
      </c>
      <c r="C15814">
        <v>2.9867999999999999E-2</v>
      </c>
      <c r="D15814" t="s">
        <v>8862</v>
      </c>
      <c r="F15814">
        <f t="shared" si="481"/>
        <v>1</v>
      </c>
    </row>
    <row r="15815" spans="1:6">
      <c r="A15815" t="s">
        <v>8526</v>
      </c>
      <c r="B15815" t="s">
        <v>8863</v>
      </c>
      <c r="C15815">
        <v>0.13228100000000001</v>
      </c>
      <c r="D15815" t="s">
        <v>8863</v>
      </c>
      <c r="F15815">
        <f t="shared" si="481"/>
        <v>1</v>
      </c>
    </row>
    <row r="15816" spans="1:6">
      <c r="A15816" t="s">
        <v>8899</v>
      </c>
      <c r="B15816" t="s">
        <v>8872</v>
      </c>
      <c r="C15816">
        <v>8.4672219999999996</v>
      </c>
      <c r="D15816" t="s">
        <v>8870</v>
      </c>
      <c r="F15816">
        <f t="shared" si="481"/>
        <v>0</v>
      </c>
    </row>
    <row r="15817" spans="1:6">
      <c r="A15817" t="s">
        <v>8900</v>
      </c>
      <c r="B15817" t="s">
        <v>8867</v>
      </c>
      <c r="C15817">
        <v>1.988575</v>
      </c>
      <c r="D15817" t="s">
        <v>8862</v>
      </c>
      <c r="F15817">
        <f t="shared" si="481"/>
        <v>0</v>
      </c>
    </row>
    <row r="15818" spans="1:6">
      <c r="A15818" t="s">
        <v>8901</v>
      </c>
      <c r="B15818" t="s">
        <v>8880</v>
      </c>
      <c r="C15818">
        <v>5.0850000000000001E-3</v>
      </c>
      <c r="D15818" t="s">
        <v>8880</v>
      </c>
      <c r="F15818">
        <f t="shared" si="481"/>
        <v>1</v>
      </c>
    </row>
    <row r="15819" spans="1:6">
      <c r="A15819" t="s">
        <v>8902</v>
      </c>
      <c r="B15819" t="s">
        <v>8867</v>
      </c>
      <c r="C15819">
        <v>8.2321000000000009</v>
      </c>
      <c r="D15819" t="s">
        <v>8880</v>
      </c>
      <c r="F15819">
        <f t="shared" ref="F15819:F15882" si="482">IF(B15819=D15819, 1, 0)</f>
        <v>0</v>
      </c>
    </row>
    <row r="15820" spans="1:6">
      <c r="A15820" t="s">
        <v>8529</v>
      </c>
      <c r="B15820" t="s">
        <v>8862</v>
      </c>
      <c r="C15820">
        <v>0.13688600000000001</v>
      </c>
      <c r="D15820" t="s">
        <v>8862</v>
      </c>
      <c r="F15820">
        <f t="shared" si="482"/>
        <v>1</v>
      </c>
    </row>
    <row r="15821" spans="1:6">
      <c r="A15821" t="s">
        <v>8530</v>
      </c>
      <c r="B15821" t="s">
        <v>8859</v>
      </c>
      <c r="C15821">
        <v>1.119003</v>
      </c>
      <c r="D15821" t="s">
        <v>8859</v>
      </c>
      <c r="F15821">
        <f t="shared" si="482"/>
        <v>1</v>
      </c>
    </row>
    <row r="15822" spans="1:6">
      <c r="A15822" t="s">
        <v>8531</v>
      </c>
      <c r="B15822" t="s">
        <v>8863</v>
      </c>
      <c r="C15822">
        <v>6.9198539999999999</v>
      </c>
      <c r="D15822" t="s">
        <v>8867</v>
      </c>
      <c r="F15822">
        <f t="shared" si="482"/>
        <v>0</v>
      </c>
    </row>
    <row r="15823" spans="1:6">
      <c r="A15823" t="s">
        <v>8532</v>
      </c>
      <c r="B15823" t="s">
        <v>8862</v>
      </c>
      <c r="C15823">
        <v>0.247166</v>
      </c>
      <c r="D15823" t="s">
        <v>8862</v>
      </c>
      <c r="F15823">
        <f t="shared" si="482"/>
        <v>1</v>
      </c>
    </row>
    <row r="15824" spans="1:6">
      <c r="A15824" t="s">
        <v>8169</v>
      </c>
      <c r="B15824" t="s">
        <v>8862</v>
      </c>
      <c r="C15824">
        <v>0.148586</v>
      </c>
      <c r="D15824" t="s">
        <v>8862</v>
      </c>
      <c r="F15824">
        <f t="shared" si="482"/>
        <v>1</v>
      </c>
    </row>
    <row r="15825" spans="1:6">
      <c r="A15825" t="s">
        <v>8170</v>
      </c>
      <c r="B15825" t="s">
        <v>8863</v>
      </c>
      <c r="C15825">
        <v>0.42938500000000002</v>
      </c>
      <c r="D15825" t="s">
        <v>8863</v>
      </c>
      <c r="F15825">
        <f t="shared" si="482"/>
        <v>1</v>
      </c>
    </row>
    <row r="15826" spans="1:6">
      <c r="A15826" t="s">
        <v>8171</v>
      </c>
      <c r="B15826" t="s">
        <v>8862</v>
      </c>
      <c r="C15826">
        <v>0.14951700000000001</v>
      </c>
      <c r="D15826" t="s">
        <v>8862</v>
      </c>
      <c r="F15826">
        <f t="shared" si="482"/>
        <v>1</v>
      </c>
    </row>
    <row r="15827" spans="1:6">
      <c r="A15827" t="s">
        <v>8172</v>
      </c>
      <c r="B15827" t="s">
        <v>8863</v>
      </c>
      <c r="C15827">
        <v>0.11390599999999999</v>
      </c>
      <c r="D15827" t="s">
        <v>8863</v>
      </c>
      <c r="F15827">
        <f t="shared" si="482"/>
        <v>1</v>
      </c>
    </row>
    <row r="15828" spans="1:6">
      <c r="A15828" t="s">
        <v>8173</v>
      </c>
      <c r="B15828" t="s">
        <v>8862</v>
      </c>
      <c r="C15828">
        <v>2.9977E-2</v>
      </c>
      <c r="D15828" t="s">
        <v>8862</v>
      </c>
      <c r="F15828">
        <f t="shared" si="482"/>
        <v>1</v>
      </c>
    </row>
    <row r="15829" spans="1:6">
      <c r="A15829" t="s">
        <v>8174</v>
      </c>
      <c r="B15829" t="s">
        <v>8862</v>
      </c>
      <c r="C15829">
        <v>5.2635000000000001E-2</v>
      </c>
      <c r="D15829" t="s">
        <v>8862</v>
      </c>
      <c r="F15829">
        <f t="shared" si="482"/>
        <v>1</v>
      </c>
    </row>
    <row r="15830" spans="1:6">
      <c r="A15830" t="s">
        <v>8175</v>
      </c>
      <c r="B15830" t="s">
        <v>8863</v>
      </c>
      <c r="C15830">
        <v>9.8643999999999996E-2</v>
      </c>
      <c r="D15830" t="s">
        <v>8863</v>
      </c>
      <c r="F15830">
        <f t="shared" si="482"/>
        <v>1</v>
      </c>
    </row>
    <row r="15831" spans="1:6">
      <c r="A15831" t="s">
        <v>8176</v>
      </c>
      <c r="B15831" t="s">
        <v>8872</v>
      </c>
      <c r="C15831">
        <v>2.8989379999999998</v>
      </c>
      <c r="D15831" t="s">
        <v>8862</v>
      </c>
      <c r="F15831">
        <f t="shared" si="482"/>
        <v>0</v>
      </c>
    </row>
    <row r="15832" spans="1:6">
      <c r="A15832" t="s">
        <v>8177</v>
      </c>
      <c r="B15832" t="s">
        <v>8867</v>
      </c>
      <c r="C15832">
        <v>10.102798999999999</v>
      </c>
      <c r="D15832" t="s">
        <v>8869</v>
      </c>
      <c r="F15832">
        <f t="shared" si="482"/>
        <v>0</v>
      </c>
    </row>
    <row r="15833" spans="1:6">
      <c r="A15833" t="s">
        <v>8178</v>
      </c>
      <c r="B15833" t="s">
        <v>8880</v>
      </c>
      <c r="C15833">
        <v>0.21512500000000001</v>
      </c>
      <c r="D15833" t="s">
        <v>8880</v>
      </c>
      <c r="F15833">
        <f t="shared" si="482"/>
        <v>1</v>
      </c>
    </row>
    <row r="15834" spans="1:6">
      <c r="A15834" t="s">
        <v>8179</v>
      </c>
      <c r="B15834" t="s">
        <v>8867</v>
      </c>
      <c r="C15834">
        <v>11.962595</v>
      </c>
      <c r="D15834" t="s">
        <v>8869</v>
      </c>
      <c r="F15834">
        <f t="shared" si="482"/>
        <v>0</v>
      </c>
    </row>
    <row r="15835" spans="1:6">
      <c r="A15835" t="s">
        <v>8180</v>
      </c>
      <c r="B15835" t="s">
        <v>8862</v>
      </c>
      <c r="C15835">
        <v>0.46931699999999998</v>
      </c>
      <c r="D15835" t="s">
        <v>8862</v>
      </c>
      <c r="F15835">
        <f t="shared" si="482"/>
        <v>1</v>
      </c>
    </row>
    <row r="15836" spans="1:6">
      <c r="A15836" t="s">
        <v>8181</v>
      </c>
      <c r="B15836" t="s">
        <v>8859</v>
      </c>
      <c r="C15836">
        <v>1.0416E-2</v>
      </c>
      <c r="D15836" t="s">
        <v>8859</v>
      </c>
      <c r="F15836">
        <f t="shared" si="482"/>
        <v>1</v>
      </c>
    </row>
    <row r="15837" spans="1:6">
      <c r="A15837" t="s">
        <v>8182</v>
      </c>
      <c r="B15837" t="s">
        <v>8867</v>
      </c>
      <c r="C15837">
        <v>1.6059E-2</v>
      </c>
      <c r="D15837" t="s">
        <v>8867</v>
      </c>
      <c r="F15837">
        <f t="shared" si="482"/>
        <v>1</v>
      </c>
    </row>
    <row r="15838" spans="1:6">
      <c r="A15838" t="s">
        <v>8183</v>
      </c>
      <c r="B15838" t="s">
        <v>8862</v>
      </c>
      <c r="C15838">
        <v>0.54882299999999995</v>
      </c>
      <c r="D15838" t="s">
        <v>8862</v>
      </c>
      <c r="F15838">
        <f t="shared" si="482"/>
        <v>1</v>
      </c>
    </row>
    <row r="15839" spans="1:6">
      <c r="A15839" t="s">
        <v>8184</v>
      </c>
      <c r="B15839" t="s">
        <v>8862</v>
      </c>
      <c r="C15839">
        <v>0.38298500000000002</v>
      </c>
      <c r="D15839" t="s">
        <v>8862</v>
      </c>
      <c r="F15839">
        <f t="shared" si="482"/>
        <v>1</v>
      </c>
    </row>
    <row r="15840" spans="1:6">
      <c r="A15840" t="s">
        <v>8185</v>
      </c>
      <c r="B15840" t="s">
        <v>8863</v>
      </c>
      <c r="C15840">
        <v>3.2149299999999998</v>
      </c>
      <c r="D15840" t="s">
        <v>8867</v>
      </c>
      <c r="F15840">
        <f t="shared" si="482"/>
        <v>0</v>
      </c>
    </row>
    <row r="15841" spans="1:6">
      <c r="A15841" t="s">
        <v>8186</v>
      </c>
      <c r="B15841" t="s">
        <v>8862</v>
      </c>
      <c r="C15841">
        <v>0.18287500000000001</v>
      </c>
      <c r="D15841" t="s">
        <v>8862</v>
      </c>
      <c r="F15841">
        <f t="shared" si="482"/>
        <v>1</v>
      </c>
    </row>
    <row r="15842" spans="1:6">
      <c r="A15842" t="s">
        <v>8187</v>
      </c>
      <c r="B15842" t="s">
        <v>8862</v>
      </c>
      <c r="C15842">
        <v>0.18021300000000001</v>
      </c>
      <c r="D15842" t="s">
        <v>8862</v>
      </c>
      <c r="F15842">
        <f t="shared" si="482"/>
        <v>1</v>
      </c>
    </row>
    <row r="15843" spans="1:6">
      <c r="A15843" t="s">
        <v>8188</v>
      </c>
      <c r="B15843" t="s">
        <v>8863</v>
      </c>
      <c r="C15843">
        <v>0.31317400000000001</v>
      </c>
      <c r="D15843" t="s">
        <v>8863</v>
      </c>
      <c r="F15843">
        <f t="shared" si="482"/>
        <v>1</v>
      </c>
    </row>
    <row r="15844" spans="1:6">
      <c r="A15844" t="s">
        <v>8189</v>
      </c>
      <c r="B15844" t="s">
        <v>8862</v>
      </c>
      <c r="C15844">
        <v>0.68869899999999995</v>
      </c>
      <c r="D15844" t="s">
        <v>8862</v>
      </c>
      <c r="F15844">
        <f t="shared" si="482"/>
        <v>1</v>
      </c>
    </row>
    <row r="15845" spans="1:6">
      <c r="A15845" t="s">
        <v>8190</v>
      </c>
      <c r="B15845" t="s">
        <v>8862</v>
      </c>
      <c r="C15845">
        <v>0.127524</v>
      </c>
      <c r="D15845" t="s">
        <v>8862</v>
      </c>
      <c r="F15845">
        <f t="shared" si="482"/>
        <v>1</v>
      </c>
    </row>
    <row r="15846" spans="1:6">
      <c r="A15846" t="s">
        <v>8191</v>
      </c>
      <c r="B15846" t="s">
        <v>8862</v>
      </c>
      <c r="C15846">
        <v>7.8482999999999997E-2</v>
      </c>
      <c r="D15846" t="s">
        <v>8862</v>
      </c>
      <c r="F15846">
        <f t="shared" si="482"/>
        <v>1</v>
      </c>
    </row>
    <row r="15847" spans="1:6">
      <c r="A15847" t="s">
        <v>8192</v>
      </c>
      <c r="B15847" t="s">
        <v>8863</v>
      </c>
      <c r="C15847">
        <v>0.16880899999999999</v>
      </c>
      <c r="D15847" t="s">
        <v>8863</v>
      </c>
      <c r="F15847">
        <f t="shared" si="482"/>
        <v>1</v>
      </c>
    </row>
    <row r="15848" spans="1:6">
      <c r="A15848" t="s">
        <v>8193</v>
      </c>
      <c r="B15848" t="s">
        <v>8872</v>
      </c>
      <c r="C15848">
        <v>0.51932299999999998</v>
      </c>
      <c r="D15848" t="s">
        <v>8872</v>
      </c>
      <c r="F15848">
        <f t="shared" si="482"/>
        <v>1</v>
      </c>
    </row>
    <row r="15849" spans="1:6">
      <c r="A15849" t="s">
        <v>8194</v>
      </c>
      <c r="B15849" t="s">
        <v>8867</v>
      </c>
      <c r="C15849">
        <v>3.8076180000000002</v>
      </c>
      <c r="D15849" t="s">
        <v>8859</v>
      </c>
      <c r="F15849">
        <f t="shared" si="482"/>
        <v>0</v>
      </c>
    </row>
    <row r="15850" spans="1:6">
      <c r="A15850" t="s">
        <v>8195</v>
      </c>
      <c r="B15850" t="s">
        <v>8867</v>
      </c>
      <c r="C15850">
        <v>0.64051199999999997</v>
      </c>
      <c r="D15850" t="s">
        <v>8867</v>
      </c>
      <c r="F15850">
        <f t="shared" si="482"/>
        <v>1</v>
      </c>
    </row>
    <row r="15851" spans="1:6">
      <c r="A15851" t="s">
        <v>8196</v>
      </c>
      <c r="B15851" t="s">
        <v>8872</v>
      </c>
      <c r="C15851">
        <v>5.6600820000000001</v>
      </c>
      <c r="D15851" t="s">
        <v>8859</v>
      </c>
      <c r="F15851">
        <f t="shared" si="482"/>
        <v>0</v>
      </c>
    </row>
    <row r="15852" spans="1:6">
      <c r="A15852" t="s">
        <v>8197</v>
      </c>
      <c r="B15852" t="s">
        <v>8867</v>
      </c>
      <c r="C15852">
        <v>0.83039700000000005</v>
      </c>
      <c r="D15852" t="s">
        <v>8867</v>
      </c>
      <c r="F15852">
        <f t="shared" si="482"/>
        <v>1</v>
      </c>
    </row>
    <row r="15853" spans="1:6">
      <c r="A15853" t="s">
        <v>8198</v>
      </c>
      <c r="B15853" t="s">
        <v>8859</v>
      </c>
      <c r="C15853">
        <v>0.72726000000000002</v>
      </c>
      <c r="D15853" t="s">
        <v>8859</v>
      </c>
      <c r="F15853">
        <f t="shared" si="482"/>
        <v>1</v>
      </c>
    </row>
    <row r="15854" spans="1:6">
      <c r="A15854" t="s">
        <v>8199</v>
      </c>
      <c r="B15854" t="s">
        <v>8869</v>
      </c>
      <c r="C15854">
        <v>20.934653999999998</v>
      </c>
      <c r="D15854" t="s">
        <v>8880</v>
      </c>
      <c r="F15854">
        <f t="shared" si="482"/>
        <v>0</v>
      </c>
    </row>
    <row r="15855" spans="1:6">
      <c r="A15855" t="s">
        <v>8200</v>
      </c>
      <c r="B15855" t="s">
        <v>8872</v>
      </c>
      <c r="C15855">
        <v>0.104713</v>
      </c>
      <c r="D15855" t="s">
        <v>8872</v>
      </c>
      <c r="F15855">
        <f t="shared" si="482"/>
        <v>1</v>
      </c>
    </row>
    <row r="15856" spans="1:6">
      <c r="A15856" t="s">
        <v>8201</v>
      </c>
      <c r="B15856" t="s">
        <v>8867</v>
      </c>
      <c r="C15856">
        <v>3.2130000000000001E-3</v>
      </c>
      <c r="D15856" t="s">
        <v>8867</v>
      </c>
      <c r="F15856">
        <f t="shared" si="482"/>
        <v>1</v>
      </c>
    </row>
    <row r="15857" spans="1:6">
      <c r="A15857" t="s">
        <v>8202</v>
      </c>
      <c r="B15857" t="s">
        <v>8872</v>
      </c>
      <c r="C15857">
        <v>1.0338999999999999E-2</v>
      </c>
      <c r="D15857" t="s">
        <v>8872</v>
      </c>
      <c r="F15857">
        <f t="shared" si="482"/>
        <v>1</v>
      </c>
    </row>
    <row r="15858" spans="1:6">
      <c r="A15858" t="s">
        <v>8203</v>
      </c>
      <c r="B15858" t="s">
        <v>8869</v>
      </c>
      <c r="C15858">
        <v>0.75979699999999994</v>
      </c>
      <c r="D15858" t="s">
        <v>8869</v>
      </c>
      <c r="F15858">
        <f t="shared" si="482"/>
        <v>1</v>
      </c>
    </row>
    <row r="15859" spans="1:6">
      <c r="A15859" t="s">
        <v>8204</v>
      </c>
      <c r="B15859" t="s">
        <v>8872</v>
      </c>
      <c r="C15859">
        <v>1.7685930000000001</v>
      </c>
      <c r="D15859" t="s">
        <v>8859</v>
      </c>
      <c r="F15859">
        <f t="shared" si="482"/>
        <v>0</v>
      </c>
    </row>
    <row r="15860" spans="1:6">
      <c r="A15860" t="s">
        <v>8205</v>
      </c>
      <c r="B15860" t="s">
        <v>8859</v>
      </c>
      <c r="C15860">
        <v>1.0105850000000001</v>
      </c>
      <c r="D15860" t="s">
        <v>8859</v>
      </c>
      <c r="F15860">
        <f t="shared" si="482"/>
        <v>1</v>
      </c>
    </row>
    <row r="15861" spans="1:6">
      <c r="A15861" t="s">
        <v>8206</v>
      </c>
      <c r="B15861" t="s">
        <v>8869</v>
      </c>
      <c r="C15861">
        <v>3.469436</v>
      </c>
      <c r="D15861" t="s">
        <v>8859</v>
      </c>
      <c r="F15861">
        <f t="shared" si="482"/>
        <v>0</v>
      </c>
    </row>
    <row r="15862" spans="1:6">
      <c r="A15862" t="s">
        <v>8207</v>
      </c>
      <c r="B15862" t="s">
        <v>8872</v>
      </c>
      <c r="C15862">
        <v>3.3253499999999998</v>
      </c>
      <c r="D15862" t="s">
        <v>8880</v>
      </c>
      <c r="F15862">
        <f t="shared" si="482"/>
        <v>0</v>
      </c>
    </row>
    <row r="15863" spans="1:6">
      <c r="A15863" t="s">
        <v>8208</v>
      </c>
      <c r="B15863" t="s">
        <v>8872</v>
      </c>
      <c r="C15863">
        <v>1.098681</v>
      </c>
      <c r="D15863" t="s">
        <v>8872</v>
      </c>
      <c r="F15863">
        <f t="shared" si="482"/>
        <v>1</v>
      </c>
    </row>
    <row r="15864" spans="1:6">
      <c r="A15864" t="s">
        <v>8209</v>
      </c>
      <c r="B15864" t="s">
        <v>8859</v>
      </c>
      <c r="C15864">
        <v>0.112887</v>
      </c>
      <c r="D15864" t="s">
        <v>8859</v>
      </c>
      <c r="F15864">
        <f t="shared" si="482"/>
        <v>1</v>
      </c>
    </row>
    <row r="15865" spans="1:6">
      <c r="A15865" t="s">
        <v>8210</v>
      </c>
      <c r="B15865" t="s">
        <v>8869</v>
      </c>
      <c r="C15865">
        <v>1.7099999999999999E-3</v>
      </c>
      <c r="D15865" t="s">
        <v>8869</v>
      </c>
      <c r="F15865">
        <f t="shared" si="482"/>
        <v>1</v>
      </c>
    </row>
    <row r="15866" spans="1:6">
      <c r="A15866" t="s">
        <v>8211</v>
      </c>
      <c r="B15866" t="s">
        <v>8872</v>
      </c>
      <c r="C15866">
        <v>0.35927799999999999</v>
      </c>
      <c r="D15866" t="s">
        <v>8872</v>
      </c>
      <c r="F15866">
        <f t="shared" si="482"/>
        <v>1</v>
      </c>
    </row>
    <row r="15867" spans="1:6">
      <c r="A15867" t="s">
        <v>7859</v>
      </c>
      <c r="B15867" t="s">
        <v>8859</v>
      </c>
      <c r="C15867">
        <v>0.52413399999999999</v>
      </c>
      <c r="D15867" t="s">
        <v>8859</v>
      </c>
      <c r="F15867">
        <f t="shared" si="482"/>
        <v>1</v>
      </c>
    </row>
    <row r="15868" spans="1:6">
      <c r="A15868" t="s">
        <v>7860</v>
      </c>
      <c r="B15868" t="s">
        <v>8869</v>
      </c>
      <c r="C15868">
        <v>1.11E-4</v>
      </c>
      <c r="D15868" t="s">
        <v>8869</v>
      </c>
      <c r="F15868">
        <f t="shared" si="482"/>
        <v>1</v>
      </c>
    </row>
    <row r="15869" spans="1:6">
      <c r="A15869" t="s">
        <v>7861</v>
      </c>
      <c r="B15869" t="s">
        <v>8872</v>
      </c>
      <c r="C15869">
        <v>2.5999999999999998E-5</v>
      </c>
      <c r="D15869" t="s">
        <v>8872</v>
      </c>
      <c r="F15869">
        <f t="shared" si="482"/>
        <v>1</v>
      </c>
    </row>
    <row r="15870" spans="1:6">
      <c r="A15870" t="s">
        <v>7862</v>
      </c>
      <c r="B15870" t="s">
        <v>8872</v>
      </c>
      <c r="C15870">
        <v>0.14307600000000001</v>
      </c>
      <c r="D15870" t="s">
        <v>8872</v>
      </c>
      <c r="F15870">
        <f t="shared" si="482"/>
        <v>1</v>
      </c>
    </row>
    <row r="15871" spans="1:6">
      <c r="A15871" t="s">
        <v>7863</v>
      </c>
      <c r="B15871" t="s">
        <v>8859</v>
      </c>
      <c r="C15871">
        <v>1.0755459999999999</v>
      </c>
      <c r="D15871" t="s">
        <v>8859</v>
      </c>
      <c r="F15871">
        <f t="shared" si="482"/>
        <v>1</v>
      </c>
    </row>
    <row r="15872" spans="1:6">
      <c r="A15872" t="s">
        <v>7864</v>
      </c>
      <c r="B15872" t="s">
        <v>8869</v>
      </c>
      <c r="C15872">
        <v>2.8838759999999999</v>
      </c>
      <c r="D15872" t="s">
        <v>8859</v>
      </c>
      <c r="F15872">
        <f t="shared" si="482"/>
        <v>0</v>
      </c>
    </row>
    <row r="15873" spans="1:6">
      <c r="A15873" t="s">
        <v>7865</v>
      </c>
      <c r="B15873" t="s">
        <v>8872</v>
      </c>
      <c r="C15873">
        <v>2.9350000000000001E-3</v>
      </c>
      <c r="D15873" t="s">
        <v>8872</v>
      </c>
      <c r="F15873">
        <f t="shared" si="482"/>
        <v>1</v>
      </c>
    </row>
    <row r="15874" spans="1:6">
      <c r="A15874" t="s">
        <v>7866</v>
      </c>
      <c r="B15874" t="s">
        <v>8859</v>
      </c>
      <c r="C15874">
        <v>0.61229999999999996</v>
      </c>
      <c r="D15874" t="s">
        <v>8859</v>
      </c>
      <c r="F15874">
        <f t="shared" si="482"/>
        <v>1</v>
      </c>
    </row>
    <row r="15875" spans="1:6">
      <c r="A15875" t="s">
        <v>7867</v>
      </c>
      <c r="B15875" t="s">
        <v>8869</v>
      </c>
      <c r="C15875">
        <v>1.9000000000000001E-5</v>
      </c>
      <c r="D15875" t="s">
        <v>8869</v>
      </c>
      <c r="F15875">
        <f t="shared" si="482"/>
        <v>1</v>
      </c>
    </row>
    <row r="15876" spans="1:6">
      <c r="A15876" t="s">
        <v>7868</v>
      </c>
      <c r="B15876" t="s">
        <v>8872</v>
      </c>
      <c r="C15876">
        <v>1.4E-5</v>
      </c>
      <c r="D15876" t="s">
        <v>8872</v>
      </c>
      <c r="F15876">
        <f t="shared" si="482"/>
        <v>1</v>
      </c>
    </row>
    <row r="15877" spans="1:6">
      <c r="A15877" t="s">
        <v>7869</v>
      </c>
      <c r="B15877" t="s">
        <v>8872</v>
      </c>
      <c r="C15877">
        <v>0.15321000000000001</v>
      </c>
      <c r="D15877" t="s">
        <v>8872</v>
      </c>
      <c r="F15877">
        <f t="shared" si="482"/>
        <v>1</v>
      </c>
    </row>
    <row r="15878" spans="1:6">
      <c r="A15878" t="s">
        <v>7870</v>
      </c>
      <c r="B15878" t="s">
        <v>8859</v>
      </c>
      <c r="C15878">
        <v>1.47705</v>
      </c>
      <c r="D15878" t="s">
        <v>8872</v>
      </c>
      <c r="F15878">
        <f t="shared" si="482"/>
        <v>0</v>
      </c>
    </row>
    <row r="15879" spans="1:6">
      <c r="A15879" t="s">
        <v>7871</v>
      </c>
      <c r="B15879" t="s">
        <v>8869</v>
      </c>
      <c r="C15879">
        <v>3.925983</v>
      </c>
      <c r="D15879" t="s">
        <v>8859</v>
      </c>
      <c r="F15879">
        <f t="shared" si="482"/>
        <v>0</v>
      </c>
    </row>
    <row r="15880" spans="1:6">
      <c r="A15880" t="s">
        <v>8225</v>
      </c>
      <c r="B15880" t="s">
        <v>8872</v>
      </c>
      <c r="C15880">
        <v>9.9834999999999993E-2</v>
      </c>
      <c r="D15880" t="s">
        <v>8872</v>
      </c>
      <c r="F15880">
        <f t="shared" si="482"/>
        <v>1</v>
      </c>
    </row>
    <row r="15881" spans="1:6">
      <c r="A15881" t="s">
        <v>8226</v>
      </c>
      <c r="B15881" t="s">
        <v>8867</v>
      </c>
      <c r="C15881">
        <v>3.2916500000000002</v>
      </c>
      <c r="D15881" t="s">
        <v>8859</v>
      </c>
      <c r="F15881">
        <f t="shared" si="482"/>
        <v>0</v>
      </c>
    </row>
    <row r="15882" spans="1:6">
      <c r="A15882" t="s">
        <v>8227</v>
      </c>
      <c r="B15882" t="s">
        <v>8862</v>
      </c>
      <c r="C15882">
        <v>0.59427300000000005</v>
      </c>
      <c r="D15882" t="s">
        <v>8862</v>
      </c>
      <c r="F15882">
        <f t="shared" si="482"/>
        <v>1</v>
      </c>
    </row>
    <row r="15883" spans="1:6">
      <c r="A15883" t="s">
        <v>8228</v>
      </c>
      <c r="B15883" t="s">
        <v>8862</v>
      </c>
      <c r="C15883">
        <v>0.172154</v>
      </c>
      <c r="D15883" t="s">
        <v>8862</v>
      </c>
      <c r="F15883">
        <f t="shared" ref="F15883:F15946" si="483">IF(B15883=D15883, 1, 0)</f>
        <v>1</v>
      </c>
    </row>
    <row r="15884" spans="1:6">
      <c r="A15884" t="s">
        <v>8229</v>
      </c>
      <c r="B15884" t="s">
        <v>8863</v>
      </c>
      <c r="C15884">
        <v>0.60157099999999997</v>
      </c>
      <c r="D15884" t="s">
        <v>8863</v>
      </c>
      <c r="F15884">
        <f t="shared" si="483"/>
        <v>1</v>
      </c>
    </row>
    <row r="15885" spans="1:6">
      <c r="A15885" t="s">
        <v>8230</v>
      </c>
      <c r="B15885" t="s">
        <v>8862</v>
      </c>
      <c r="C15885">
        <v>4.5338999999999997E-2</v>
      </c>
      <c r="D15885" t="s">
        <v>8862</v>
      </c>
      <c r="F15885">
        <f t="shared" si="483"/>
        <v>1</v>
      </c>
    </row>
    <row r="15886" spans="1:6">
      <c r="A15886" t="s">
        <v>8231</v>
      </c>
      <c r="B15886" t="s">
        <v>8862</v>
      </c>
      <c r="C15886">
        <v>8.8593000000000005E-2</v>
      </c>
      <c r="D15886" t="s">
        <v>8862</v>
      </c>
      <c r="F15886">
        <f t="shared" si="483"/>
        <v>1</v>
      </c>
    </row>
    <row r="15887" spans="1:6">
      <c r="A15887" t="s">
        <v>8232</v>
      </c>
      <c r="B15887" t="s">
        <v>8863</v>
      </c>
      <c r="C15887">
        <v>4.6427000000000003E-2</v>
      </c>
      <c r="D15887" t="s">
        <v>8863</v>
      </c>
      <c r="F15887">
        <f t="shared" si="483"/>
        <v>1</v>
      </c>
    </row>
    <row r="15888" spans="1:6">
      <c r="A15888" t="s">
        <v>8233</v>
      </c>
      <c r="B15888" t="s">
        <v>8862</v>
      </c>
      <c r="C15888">
        <v>2.5510000000000001E-2</v>
      </c>
      <c r="D15888" t="s">
        <v>8862</v>
      </c>
      <c r="F15888">
        <f t="shared" si="483"/>
        <v>1</v>
      </c>
    </row>
    <row r="15889" spans="1:6">
      <c r="A15889" t="s">
        <v>8234</v>
      </c>
      <c r="B15889" t="s">
        <v>8862</v>
      </c>
      <c r="C15889">
        <v>5.0498000000000001E-2</v>
      </c>
      <c r="D15889" t="s">
        <v>8862</v>
      </c>
      <c r="F15889">
        <f t="shared" si="483"/>
        <v>1</v>
      </c>
    </row>
    <row r="15890" spans="1:6">
      <c r="A15890" t="s">
        <v>8235</v>
      </c>
      <c r="B15890" t="s">
        <v>8862</v>
      </c>
      <c r="C15890">
        <v>3.8530000000000002E-2</v>
      </c>
      <c r="D15890" t="s">
        <v>8862</v>
      </c>
      <c r="F15890">
        <f t="shared" si="483"/>
        <v>1</v>
      </c>
    </row>
    <row r="15891" spans="1:6">
      <c r="A15891" t="s">
        <v>8236</v>
      </c>
      <c r="B15891" t="s">
        <v>8863</v>
      </c>
      <c r="C15891">
        <v>2.2578000000000001E-2</v>
      </c>
      <c r="D15891" t="s">
        <v>8863</v>
      </c>
      <c r="F15891">
        <f t="shared" si="483"/>
        <v>1</v>
      </c>
    </row>
    <row r="15892" spans="1:6">
      <c r="A15892" t="s">
        <v>8237</v>
      </c>
      <c r="B15892" t="s">
        <v>8872</v>
      </c>
      <c r="C15892">
        <v>2.993E-3</v>
      </c>
      <c r="D15892" t="s">
        <v>8872</v>
      </c>
      <c r="F15892">
        <f t="shared" si="483"/>
        <v>1</v>
      </c>
    </row>
    <row r="15893" spans="1:6">
      <c r="A15893" t="s">
        <v>8238</v>
      </c>
      <c r="B15893" t="s">
        <v>8867</v>
      </c>
      <c r="C15893">
        <v>4.0109999999999998E-3</v>
      </c>
      <c r="D15893" t="s">
        <v>8867</v>
      </c>
      <c r="F15893">
        <f t="shared" si="483"/>
        <v>1</v>
      </c>
    </row>
    <row r="15894" spans="1:6">
      <c r="A15894" t="s">
        <v>8239</v>
      </c>
      <c r="B15894" t="s">
        <v>8867</v>
      </c>
      <c r="C15894">
        <v>0.25538300000000003</v>
      </c>
      <c r="D15894" t="s">
        <v>8867</v>
      </c>
      <c r="F15894">
        <f t="shared" si="483"/>
        <v>1</v>
      </c>
    </row>
    <row r="15895" spans="1:6">
      <c r="A15895" t="s">
        <v>8240</v>
      </c>
      <c r="B15895" t="s">
        <v>8872</v>
      </c>
      <c r="C15895">
        <v>1.7390000000000001E-3</v>
      </c>
      <c r="D15895" t="s">
        <v>8872</v>
      </c>
      <c r="F15895">
        <f t="shared" si="483"/>
        <v>1</v>
      </c>
    </row>
    <row r="15896" spans="1:6">
      <c r="A15896" t="s">
        <v>8241</v>
      </c>
      <c r="B15896" t="s">
        <v>8867</v>
      </c>
      <c r="C15896">
        <v>0.81129700000000005</v>
      </c>
      <c r="D15896" t="s">
        <v>8867</v>
      </c>
      <c r="F15896">
        <f t="shared" si="483"/>
        <v>1</v>
      </c>
    </row>
    <row r="15897" spans="1:6">
      <c r="A15897" t="s">
        <v>8242</v>
      </c>
      <c r="B15897" t="s">
        <v>8859</v>
      </c>
      <c r="C15897">
        <v>0.85765499999999995</v>
      </c>
      <c r="D15897" t="s">
        <v>8859</v>
      </c>
      <c r="F15897">
        <f t="shared" si="483"/>
        <v>1</v>
      </c>
    </row>
    <row r="15898" spans="1:6">
      <c r="A15898" t="s">
        <v>8243</v>
      </c>
      <c r="B15898" t="s">
        <v>8869</v>
      </c>
      <c r="C15898">
        <v>8.5168590000000002</v>
      </c>
      <c r="D15898" t="s">
        <v>8880</v>
      </c>
      <c r="F15898">
        <f t="shared" si="483"/>
        <v>0</v>
      </c>
    </row>
    <row r="15899" spans="1:6">
      <c r="A15899" t="s">
        <v>8244</v>
      </c>
      <c r="B15899" t="s">
        <v>8872</v>
      </c>
      <c r="C15899">
        <v>8.8968000000000005E-2</v>
      </c>
      <c r="D15899" t="s">
        <v>8872</v>
      </c>
      <c r="F15899">
        <f t="shared" si="483"/>
        <v>1</v>
      </c>
    </row>
    <row r="15900" spans="1:6">
      <c r="A15900" t="s">
        <v>8245</v>
      </c>
      <c r="B15900" t="s">
        <v>8867</v>
      </c>
      <c r="C15900">
        <v>4.3045669999999996</v>
      </c>
      <c r="D15900" t="s">
        <v>8880</v>
      </c>
      <c r="F15900">
        <f t="shared" si="483"/>
        <v>0</v>
      </c>
    </row>
    <row r="15901" spans="1:6">
      <c r="A15901" t="s">
        <v>8246</v>
      </c>
      <c r="B15901" t="s">
        <v>8872</v>
      </c>
      <c r="C15901">
        <v>7.67E-4</v>
      </c>
      <c r="D15901" t="s">
        <v>8872</v>
      </c>
      <c r="F15901">
        <f t="shared" si="483"/>
        <v>1</v>
      </c>
    </row>
    <row r="15902" spans="1:6">
      <c r="A15902" t="s">
        <v>8247</v>
      </c>
      <c r="B15902" t="s">
        <v>8869</v>
      </c>
      <c r="C15902">
        <v>4.683433</v>
      </c>
      <c r="D15902" t="s">
        <v>8859</v>
      </c>
      <c r="F15902">
        <f t="shared" si="483"/>
        <v>0</v>
      </c>
    </row>
    <row r="15903" spans="1:6">
      <c r="A15903" t="s">
        <v>8248</v>
      </c>
      <c r="B15903" t="s">
        <v>8872</v>
      </c>
      <c r="C15903">
        <v>2.8199999999999999E-2</v>
      </c>
      <c r="D15903" t="s">
        <v>8872</v>
      </c>
      <c r="F15903">
        <f t="shared" si="483"/>
        <v>1</v>
      </c>
    </row>
    <row r="15904" spans="1:6">
      <c r="A15904" t="s">
        <v>8249</v>
      </c>
      <c r="B15904" t="s">
        <v>8859</v>
      </c>
      <c r="C15904">
        <v>4.5628000000000002E-2</v>
      </c>
      <c r="D15904" t="s">
        <v>8859</v>
      </c>
      <c r="F15904">
        <f t="shared" si="483"/>
        <v>1</v>
      </c>
    </row>
    <row r="15905" spans="1:6">
      <c r="A15905" t="s">
        <v>8250</v>
      </c>
      <c r="B15905" t="s">
        <v>8869</v>
      </c>
      <c r="C15905">
        <v>9.3400000000000004E-4</v>
      </c>
      <c r="D15905" t="s">
        <v>8869</v>
      </c>
      <c r="F15905">
        <f t="shared" si="483"/>
        <v>1</v>
      </c>
    </row>
    <row r="15906" spans="1:6">
      <c r="A15906" t="s">
        <v>8251</v>
      </c>
      <c r="B15906" t="s">
        <v>8872</v>
      </c>
      <c r="C15906">
        <v>2.013E-3</v>
      </c>
      <c r="D15906" t="s">
        <v>8872</v>
      </c>
      <c r="F15906">
        <f t="shared" si="483"/>
        <v>1</v>
      </c>
    </row>
    <row r="15907" spans="1:6">
      <c r="A15907" t="s">
        <v>8252</v>
      </c>
      <c r="B15907" t="s">
        <v>8872</v>
      </c>
      <c r="C15907">
        <v>1.7777810000000001</v>
      </c>
      <c r="D15907" t="s">
        <v>8859</v>
      </c>
      <c r="F15907">
        <f t="shared" si="483"/>
        <v>0</v>
      </c>
    </row>
    <row r="15908" spans="1:6">
      <c r="A15908" t="s">
        <v>8253</v>
      </c>
      <c r="B15908" t="s">
        <v>8859</v>
      </c>
      <c r="C15908">
        <v>2.8860700000000001</v>
      </c>
      <c r="D15908" t="s">
        <v>8872</v>
      </c>
      <c r="F15908">
        <f t="shared" si="483"/>
        <v>0</v>
      </c>
    </row>
    <row r="15909" spans="1:6">
      <c r="A15909" t="s">
        <v>8254</v>
      </c>
      <c r="B15909" t="s">
        <v>8869</v>
      </c>
      <c r="C15909">
        <v>2.3749999999999999E-3</v>
      </c>
      <c r="D15909" t="s">
        <v>8869</v>
      </c>
      <c r="F15909">
        <f t="shared" si="483"/>
        <v>1</v>
      </c>
    </row>
    <row r="15910" spans="1:6">
      <c r="A15910" t="s">
        <v>8255</v>
      </c>
      <c r="B15910" t="s">
        <v>8872</v>
      </c>
      <c r="C15910">
        <v>0.62544599999999995</v>
      </c>
      <c r="D15910" t="s">
        <v>8872</v>
      </c>
      <c r="F15910">
        <f t="shared" si="483"/>
        <v>1</v>
      </c>
    </row>
    <row r="15911" spans="1:6">
      <c r="A15911" t="s">
        <v>8256</v>
      </c>
      <c r="B15911" t="s">
        <v>8859</v>
      </c>
      <c r="C15911">
        <v>2.8140000000000001E-3</v>
      </c>
      <c r="D15911" t="s">
        <v>8859</v>
      </c>
      <c r="F15911">
        <f t="shared" si="483"/>
        <v>1</v>
      </c>
    </row>
    <row r="15912" spans="1:6">
      <c r="A15912" t="s">
        <v>8257</v>
      </c>
      <c r="B15912" t="s">
        <v>8869</v>
      </c>
      <c r="C15912">
        <v>1.7799999999999999E-4</v>
      </c>
      <c r="D15912" t="s">
        <v>8869</v>
      </c>
      <c r="F15912">
        <f t="shared" si="483"/>
        <v>1</v>
      </c>
    </row>
    <row r="15913" spans="1:6">
      <c r="A15913" t="s">
        <v>8258</v>
      </c>
      <c r="B15913" t="s">
        <v>8872</v>
      </c>
      <c r="C15913">
        <v>2.2620000000000001E-3</v>
      </c>
      <c r="D15913" t="s">
        <v>8872</v>
      </c>
      <c r="F15913">
        <f t="shared" si="483"/>
        <v>1</v>
      </c>
    </row>
    <row r="15914" spans="1:6">
      <c r="A15914" t="s">
        <v>8259</v>
      </c>
      <c r="B15914" t="s">
        <v>8872</v>
      </c>
      <c r="C15914">
        <v>4.3001940000000003</v>
      </c>
      <c r="D15914" t="s">
        <v>8863</v>
      </c>
      <c r="F15914">
        <f t="shared" si="483"/>
        <v>0</v>
      </c>
    </row>
    <row r="15915" spans="1:6">
      <c r="A15915" t="s">
        <v>8260</v>
      </c>
      <c r="B15915" t="s">
        <v>8859</v>
      </c>
      <c r="C15915">
        <v>2.0635680000000001</v>
      </c>
      <c r="D15915" t="s">
        <v>8872</v>
      </c>
      <c r="F15915">
        <f t="shared" si="483"/>
        <v>0</v>
      </c>
    </row>
    <row r="15916" spans="1:6">
      <c r="A15916" t="s">
        <v>8261</v>
      </c>
      <c r="B15916" t="s">
        <v>8869</v>
      </c>
      <c r="C15916">
        <v>23.69895</v>
      </c>
      <c r="D15916" t="s">
        <v>8859</v>
      </c>
      <c r="F15916">
        <f t="shared" si="483"/>
        <v>0</v>
      </c>
    </row>
    <row r="15917" spans="1:6">
      <c r="A15917" t="s">
        <v>8262</v>
      </c>
      <c r="B15917" t="s">
        <v>8872</v>
      </c>
      <c r="C15917">
        <v>5.1006200000000002</v>
      </c>
      <c r="D15917" t="s">
        <v>8863</v>
      </c>
      <c r="F15917">
        <f t="shared" si="483"/>
        <v>0</v>
      </c>
    </row>
    <row r="15918" spans="1:6">
      <c r="A15918" t="s">
        <v>8263</v>
      </c>
      <c r="B15918" t="s">
        <v>8859</v>
      </c>
      <c r="C15918">
        <v>0.93296900000000005</v>
      </c>
      <c r="D15918" t="s">
        <v>8859</v>
      </c>
      <c r="F15918">
        <f t="shared" si="483"/>
        <v>1</v>
      </c>
    </row>
    <row r="15919" spans="1:6">
      <c r="A15919" t="s">
        <v>8630</v>
      </c>
      <c r="B15919" t="s">
        <v>8869</v>
      </c>
      <c r="C15919">
        <v>5.9501340000000003</v>
      </c>
      <c r="D15919" t="s">
        <v>8872</v>
      </c>
      <c r="F15919">
        <f t="shared" si="483"/>
        <v>0</v>
      </c>
    </row>
    <row r="15920" spans="1:6">
      <c r="A15920" t="s">
        <v>8631</v>
      </c>
      <c r="B15920" t="s">
        <v>8872</v>
      </c>
      <c r="C15920">
        <v>4.7794910000000002</v>
      </c>
      <c r="D15920" t="s">
        <v>8880</v>
      </c>
      <c r="F15920">
        <f t="shared" si="483"/>
        <v>0</v>
      </c>
    </row>
    <row r="15921" spans="1:6">
      <c r="A15921" t="s">
        <v>8632</v>
      </c>
      <c r="B15921" t="s">
        <v>8872</v>
      </c>
      <c r="C15921">
        <v>3.9058000000000002E-2</v>
      </c>
      <c r="D15921" t="s">
        <v>8872</v>
      </c>
      <c r="F15921">
        <f t="shared" si="483"/>
        <v>1</v>
      </c>
    </row>
    <row r="15922" spans="1:6">
      <c r="A15922" t="s">
        <v>8633</v>
      </c>
      <c r="B15922" t="s">
        <v>8859</v>
      </c>
      <c r="C15922">
        <v>0.71585900000000002</v>
      </c>
      <c r="D15922" t="s">
        <v>8859</v>
      </c>
      <c r="F15922">
        <f t="shared" si="483"/>
        <v>1</v>
      </c>
    </row>
    <row r="15923" spans="1:6">
      <c r="A15923" t="s">
        <v>8634</v>
      </c>
      <c r="B15923" t="s">
        <v>8869</v>
      </c>
      <c r="C15923">
        <v>0.117075</v>
      </c>
      <c r="D15923" t="s">
        <v>8869</v>
      </c>
      <c r="F15923">
        <f t="shared" si="483"/>
        <v>1</v>
      </c>
    </row>
    <row r="15924" spans="1:6">
      <c r="A15924" t="s">
        <v>8635</v>
      </c>
      <c r="B15924" t="s">
        <v>8872</v>
      </c>
      <c r="C15924">
        <v>1.9624889999999999</v>
      </c>
      <c r="D15924" t="s">
        <v>8859</v>
      </c>
      <c r="F15924">
        <f t="shared" si="483"/>
        <v>0</v>
      </c>
    </row>
    <row r="15925" spans="1:6">
      <c r="A15925" t="s">
        <v>8636</v>
      </c>
      <c r="B15925" t="s">
        <v>8867</v>
      </c>
      <c r="C15925">
        <v>5.2606E-2</v>
      </c>
      <c r="D15925" t="s">
        <v>8867</v>
      </c>
      <c r="F15925">
        <f t="shared" si="483"/>
        <v>1</v>
      </c>
    </row>
    <row r="15926" spans="1:6">
      <c r="A15926" t="s">
        <v>8637</v>
      </c>
      <c r="B15926" t="s">
        <v>8862</v>
      </c>
      <c r="C15926">
        <v>1.838184</v>
      </c>
      <c r="D15926" t="s">
        <v>8859</v>
      </c>
      <c r="F15926">
        <f t="shared" si="483"/>
        <v>0</v>
      </c>
    </row>
    <row r="15927" spans="1:6">
      <c r="A15927" t="s">
        <v>8638</v>
      </c>
      <c r="B15927" t="s">
        <v>8862</v>
      </c>
      <c r="C15927">
        <v>0.68626799999999999</v>
      </c>
      <c r="D15927" t="s">
        <v>8862</v>
      </c>
      <c r="F15927">
        <f t="shared" si="483"/>
        <v>1</v>
      </c>
    </row>
    <row r="15928" spans="1:6">
      <c r="A15928" t="s">
        <v>8639</v>
      </c>
      <c r="B15928" t="s">
        <v>8863</v>
      </c>
      <c r="C15928">
        <v>0.71629900000000002</v>
      </c>
      <c r="D15928" t="s">
        <v>8863</v>
      </c>
      <c r="F15928">
        <f t="shared" si="483"/>
        <v>1</v>
      </c>
    </row>
    <row r="15929" spans="1:6">
      <c r="A15929" t="s">
        <v>8640</v>
      </c>
      <c r="B15929" t="s">
        <v>8862</v>
      </c>
      <c r="C15929">
        <v>8.1537999999999999E-2</v>
      </c>
      <c r="D15929" t="s">
        <v>8862</v>
      </c>
      <c r="F15929">
        <f t="shared" si="483"/>
        <v>1</v>
      </c>
    </row>
    <row r="15930" spans="1:6">
      <c r="A15930" t="s">
        <v>8641</v>
      </c>
      <c r="B15930" t="s">
        <v>8862</v>
      </c>
      <c r="C15930">
        <v>6.336E-2</v>
      </c>
      <c r="D15930" t="s">
        <v>8862</v>
      </c>
      <c r="F15930">
        <f t="shared" si="483"/>
        <v>1</v>
      </c>
    </row>
    <row r="15931" spans="1:6">
      <c r="A15931" t="s">
        <v>8642</v>
      </c>
      <c r="B15931" t="s">
        <v>8863</v>
      </c>
      <c r="C15931">
        <v>0.40884999999999999</v>
      </c>
      <c r="D15931" t="s">
        <v>8863</v>
      </c>
      <c r="F15931">
        <f t="shared" si="483"/>
        <v>1</v>
      </c>
    </row>
    <row r="15932" spans="1:6">
      <c r="A15932" t="s">
        <v>8643</v>
      </c>
      <c r="B15932" t="s">
        <v>8862</v>
      </c>
      <c r="C15932">
        <v>0.49471700000000002</v>
      </c>
      <c r="D15932" t="s">
        <v>8862</v>
      </c>
      <c r="F15932">
        <f t="shared" si="483"/>
        <v>1</v>
      </c>
    </row>
    <row r="15933" spans="1:6">
      <c r="A15933" t="s">
        <v>8644</v>
      </c>
      <c r="B15933" t="s">
        <v>8862</v>
      </c>
      <c r="C15933">
        <v>5.6362000000000002E-2</v>
      </c>
      <c r="D15933" t="s">
        <v>8862</v>
      </c>
      <c r="F15933">
        <f t="shared" si="483"/>
        <v>1</v>
      </c>
    </row>
    <row r="15934" spans="1:6">
      <c r="A15934" t="s">
        <v>8645</v>
      </c>
      <c r="B15934" t="s">
        <v>8862</v>
      </c>
      <c r="C15934">
        <v>3.3596000000000001E-2</v>
      </c>
      <c r="D15934" t="s">
        <v>8862</v>
      </c>
      <c r="F15934">
        <f t="shared" si="483"/>
        <v>1</v>
      </c>
    </row>
    <row r="15935" spans="1:6">
      <c r="A15935" t="s">
        <v>8646</v>
      </c>
      <c r="B15935" t="s">
        <v>8863</v>
      </c>
      <c r="C15935">
        <v>0.107583</v>
      </c>
      <c r="D15935" t="s">
        <v>8863</v>
      </c>
      <c r="F15935">
        <f t="shared" si="483"/>
        <v>1</v>
      </c>
    </row>
    <row r="15936" spans="1:6">
      <c r="A15936" t="s">
        <v>8647</v>
      </c>
      <c r="B15936" t="s">
        <v>8872</v>
      </c>
      <c r="C15936">
        <v>1.9169229999999999</v>
      </c>
      <c r="D15936" t="s">
        <v>8862</v>
      </c>
      <c r="F15936">
        <f t="shared" si="483"/>
        <v>0</v>
      </c>
    </row>
    <row r="15937" spans="1:6">
      <c r="A15937" t="s">
        <v>8648</v>
      </c>
      <c r="B15937" t="s">
        <v>8867</v>
      </c>
      <c r="C15937">
        <v>1.03809</v>
      </c>
      <c r="D15937" t="s">
        <v>8867</v>
      </c>
      <c r="F15937">
        <f t="shared" si="483"/>
        <v>1</v>
      </c>
    </row>
    <row r="15938" spans="1:6">
      <c r="A15938" t="s">
        <v>8649</v>
      </c>
      <c r="B15938" t="s">
        <v>8867</v>
      </c>
      <c r="C15938">
        <v>11.010439</v>
      </c>
      <c r="D15938" t="s">
        <v>8859</v>
      </c>
      <c r="F15938">
        <f t="shared" si="483"/>
        <v>0</v>
      </c>
    </row>
    <row r="15939" spans="1:6">
      <c r="A15939" t="s">
        <v>8650</v>
      </c>
      <c r="B15939" t="s">
        <v>8872</v>
      </c>
      <c r="C15939">
        <v>3.5829999999999998E-3</v>
      </c>
      <c r="D15939" t="s">
        <v>8872</v>
      </c>
      <c r="F15939">
        <f t="shared" si="483"/>
        <v>1</v>
      </c>
    </row>
    <row r="15940" spans="1:6">
      <c r="A15940" t="s">
        <v>8651</v>
      </c>
      <c r="B15940" t="s">
        <v>8867</v>
      </c>
      <c r="C15940">
        <v>1.2593E-2</v>
      </c>
      <c r="D15940" t="s">
        <v>8867</v>
      </c>
      <c r="F15940">
        <f t="shared" si="483"/>
        <v>1</v>
      </c>
    </row>
    <row r="15941" spans="1:6">
      <c r="A15941" t="s">
        <v>8652</v>
      </c>
      <c r="B15941" t="s">
        <v>8859</v>
      </c>
      <c r="C15941">
        <v>1.5948E-2</v>
      </c>
      <c r="D15941" t="s">
        <v>8859</v>
      </c>
      <c r="F15941">
        <f t="shared" si="483"/>
        <v>1</v>
      </c>
    </row>
    <row r="15942" spans="1:6">
      <c r="A15942" t="s">
        <v>8285</v>
      </c>
      <c r="B15942" t="s">
        <v>8869</v>
      </c>
      <c r="C15942">
        <v>7.0794069999999998</v>
      </c>
      <c r="D15942" t="s">
        <v>8880</v>
      </c>
      <c r="F15942">
        <f t="shared" si="483"/>
        <v>0</v>
      </c>
    </row>
    <row r="15943" spans="1:6">
      <c r="A15943" t="s">
        <v>8286</v>
      </c>
      <c r="B15943" t="s">
        <v>8872</v>
      </c>
      <c r="C15943">
        <v>0.60209400000000002</v>
      </c>
      <c r="D15943" t="s">
        <v>8872</v>
      </c>
      <c r="F15943">
        <f t="shared" si="483"/>
        <v>1</v>
      </c>
    </row>
    <row r="15944" spans="1:6">
      <c r="A15944" t="s">
        <v>8287</v>
      </c>
      <c r="B15944" t="s">
        <v>8867</v>
      </c>
      <c r="C15944">
        <v>2.8658619999999999</v>
      </c>
      <c r="D15944" t="s">
        <v>8880</v>
      </c>
      <c r="F15944">
        <f t="shared" si="483"/>
        <v>0</v>
      </c>
    </row>
    <row r="15945" spans="1:6">
      <c r="A15945" t="s">
        <v>8288</v>
      </c>
      <c r="B15945" t="s">
        <v>8872</v>
      </c>
      <c r="C15945">
        <v>8.9010189999999998</v>
      </c>
      <c r="D15945" t="s">
        <v>8880</v>
      </c>
      <c r="F15945">
        <f t="shared" si="483"/>
        <v>0</v>
      </c>
    </row>
    <row r="15946" spans="1:6">
      <c r="A15946" t="s">
        <v>8289</v>
      </c>
      <c r="B15946" t="s">
        <v>8869</v>
      </c>
      <c r="C15946">
        <v>14.038659000000001</v>
      </c>
      <c r="D15946" t="s">
        <v>8862</v>
      </c>
      <c r="F15946">
        <f t="shared" si="483"/>
        <v>0</v>
      </c>
    </row>
    <row r="15947" spans="1:6">
      <c r="A15947" t="s">
        <v>8290</v>
      </c>
      <c r="B15947" t="s">
        <v>8872</v>
      </c>
      <c r="C15947">
        <v>6.4512E-2</v>
      </c>
      <c r="D15947" t="s">
        <v>8872</v>
      </c>
      <c r="F15947">
        <f t="shared" ref="F15947:F16010" si="484">IF(B15947=D15947, 1, 0)</f>
        <v>1</v>
      </c>
    </row>
    <row r="15948" spans="1:6">
      <c r="A15948" t="s">
        <v>8291</v>
      </c>
      <c r="B15948" t="s">
        <v>8859</v>
      </c>
      <c r="C15948">
        <v>8.0440000000000008E-3</v>
      </c>
      <c r="D15948" t="s">
        <v>8859</v>
      </c>
      <c r="F15948">
        <f t="shared" si="484"/>
        <v>1</v>
      </c>
    </row>
    <row r="15949" spans="1:6">
      <c r="A15949" t="s">
        <v>8292</v>
      </c>
      <c r="B15949" t="s">
        <v>8869</v>
      </c>
      <c r="C15949">
        <v>1E-4</v>
      </c>
      <c r="D15949" t="s">
        <v>8869</v>
      </c>
      <c r="F15949">
        <f t="shared" si="484"/>
        <v>1</v>
      </c>
    </row>
    <row r="15950" spans="1:6">
      <c r="A15950" t="s">
        <v>8293</v>
      </c>
      <c r="B15950" t="s">
        <v>8872</v>
      </c>
      <c r="C15950">
        <v>2.3189999999999999E-3</v>
      </c>
      <c r="D15950" t="s">
        <v>8872</v>
      </c>
      <c r="F15950">
        <f t="shared" si="484"/>
        <v>1</v>
      </c>
    </row>
    <row r="15951" spans="1:6">
      <c r="A15951" t="s">
        <v>8294</v>
      </c>
      <c r="B15951" t="s">
        <v>8872</v>
      </c>
      <c r="C15951">
        <v>1.6330340000000001</v>
      </c>
      <c r="D15951" t="s">
        <v>8859</v>
      </c>
      <c r="F15951">
        <f t="shared" si="484"/>
        <v>0</v>
      </c>
    </row>
    <row r="15952" spans="1:6">
      <c r="A15952" t="s">
        <v>8295</v>
      </c>
      <c r="B15952" t="s">
        <v>8859</v>
      </c>
      <c r="C15952">
        <v>0.19395000000000001</v>
      </c>
      <c r="D15952" t="s">
        <v>8859</v>
      </c>
      <c r="F15952">
        <f t="shared" si="484"/>
        <v>1</v>
      </c>
    </row>
    <row r="15953" spans="1:6">
      <c r="A15953" t="s">
        <v>8296</v>
      </c>
      <c r="B15953" t="s">
        <v>8869</v>
      </c>
      <c r="C15953">
        <v>7.3488110000000004</v>
      </c>
      <c r="D15953" t="s">
        <v>8872</v>
      </c>
      <c r="F15953">
        <f t="shared" si="484"/>
        <v>0</v>
      </c>
    </row>
    <row r="15954" spans="1:6">
      <c r="A15954" t="s">
        <v>8297</v>
      </c>
      <c r="B15954" t="s">
        <v>8872</v>
      </c>
      <c r="C15954">
        <v>5.4678890000000004</v>
      </c>
      <c r="D15954" t="s">
        <v>8859</v>
      </c>
      <c r="F15954">
        <f t="shared" si="484"/>
        <v>0</v>
      </c>
    </row>
    <row r="15955" spans="1:6">
      <c r="A15955" t="s">
        <v>8298</v>
      </c>
      <c r="B15955" t="s">
        <v>8859</v>
      </c>
      <c r="C15955">
        <v>0.64654400000000001</v>
      </c>
      <c r="D15955" t="s">
        <v>8859</v>
      </c>
      <c r="F15955">
        <f t="shared" si="484"/>
        <v>1</v>
      </c>
    </row>
    <row r="15956" spans="1:6">
      <c r="A15956" t="s">
        <v>8299</v>
      </c>
      <c r="B15956" t="s">
        <v>8869</v>
      </c>
      <c r="C15956">
        <v>3.7429999999999998E-3</v>
      </c>
      <c r="D15956" t="s">
        <v>8869</v>
      </c>
      <c r="F15956">
        <f t="shared" si="484"/>
        <v>1</v>
      </c>
    </row>
    <row r="15957" spans="1:6">
      <c r="A15957" t="s">
        <v>8300</v>
      </c>
      <c r="B15957" t="s">
        <v>8872</v>
      </c>
      <c r="C15957">
        <v>3.399143</v>
      </c>
      <c r="D15957" t="s">
        <v>8880</v>
      </c>
      <c r="F15957">
        <f t="shared" si="484"/>
        <v>0</v>
      </c>
    </row>
    <row r="15958" spans="1:6">
      <c r="A15958" t="s">
        <v>8301</v>
      </c>
      <c r="B15958" t="s">
        <v>8872</v>
      </c>
      <c r="C15958">
        <v>1.6251070000000001</v>
      </c>
      <c r="D15958" t="s">
        <v>8859</v>
      </c>
      <c r="F15958">
        <f t="shared" si="484"/>
        <v>0</v>
      </c>
    </row>
    <row r="15959" spans="1:6">
      <c r="A15959" t="s">
        <v>7944</v>
      </c>
      <c r="B15959" t="s">
        <v>8859</v>
      </c>
      <c r="C15959">
        <v>1.470915</v>
      </c>
      <c r="D15959" t="s">
        <v>8872</v>
      </c>
      <c r="F15959">
        <f t="shared" si="484"/>
        <v>0</v>
      </c>
    </row>
    <row r="15960" spans="1:6">
      <c r="A15960" t="s">
        <v>7945</v>
      </c>
      <c r="B15960" t="s">
        <v>8869</v>
      </c>
      <c r="C15960">
        <v>1.2498830000000001</v>
      </c>
      <c r="D15960" t="s">
        <v>8869</v>
      </c>
      <c r="F15960">
        <f t="shared" si="484"/>
        <v>1</v>
      </c>
    </row>
    <row r="15961" spans="1:6">
      <c r="A15961" t="s">
        <v>7946</v>
      </c>
      <c r="B15961" t="s">
        <v>8872</v>
      </c>
      <c r="C15961">
        <v>2.3882479999999999</v>
      </c>
      <c r="D15961" t="s">
        <v>8880</v>
      </c>
      <c r="F15961">
        <f t="shared" si="484"/>
        <v>0</v>
      </c>
    </row>
    <row r="15962" spans="1:6">
      <c r="A15962" t="s">
        <v>7947</v>
      </c>
      <c r="B15962" t="s">
        <v>8859</v>
      </c>
      <c r="C15962">
        <v>6.2919999999999998E-3</v>
      </c>
      <c r="D15962" t="s">
        <v>8859</v>
      </c>
      <c r="F15962">
        <f t="shared" si="484"/>
        <v>1</v>
      </c>
    </row>
    <row r="15963" spans="1:6">
      <c r="A15963" t="s">
        <v>7948</v>
      </c>
      <c r="B15963" t="s">
        <v>8869</v>
      </c>
      <c r="C15963">
        <v>0.108353</v>
      </c>
      <c r="D15963" t="s">
        <v>8869</v>
      </c>
      <c r="F15963">
        <f t="shared" si="484"/>
        <v>1</v>
      </c>
    </row>
    <row r="15964" spans="1:6">
      <c r="A15964" t="s">
        <v>7949</v>
      </c>
      <c r="B15964" t="s">
        <v>8872</v>
      </c>
      <c r="C15964">
        <v>1.983803</v>
      </c>
      <c r="D15964" t="s">
        <v>8859</v>
      </c>
      <c r="F15964">
        <f t="shared" si="484"/>
        <v>0</v>
      </c>
    </row>
    <row r="15965" spans="1:6">
      <c r="A15965" t="s">
        <v>7950</v>
      </c>
      <c r="B15965" t="s">
        <v>8872</v>
      </c>
      <c r="C15965">
        <v>3.5311000000000002E-2</v>
      </c>
      <c r="D15965" t="s">
        <v>8872</v>
      </c>
      <c r="F15965">
        <f t="shared" si="484"/>
        <v>1</v>
      </c>
    </row>
    <row r="15966" spans="1:6">
      <c r="A15966" t="s">
        <v>7951</v>
      </c>
      <c r="B15966" t="s">
        <v>8859</v>
      </c>
      <c r="C15966">
        <v>1.084174</v>
      </c>
      <c r="D15966" t="s">
        <v>8859</v>
      </c>
      <c r="F15966">
        <f t="shared" si="484"/>
        <v>1</v>
      </c>
    </row>
    <row r="15967" spans="1:6">
      <c r="A15967" t="s">
        <v>7952</v>
      </c>
      <c r="B15967" t="s">
        <v>8869</v>
      </c>
      <c r="C15967">
        <v>1.46E-4</v>
      </c>
      <c r="D15967" t="s">
        <v>8869</v>
      </c>
      <c r="F15967">
        <f t="shared" si="484"/>
        <v>1</v>
      </c>
    </row>
    <row r="15968" spans="1:6">
      <c r="A15968" t="s">
        <v>7953</v>
      </c>
      <c r="B15968" t="s">
        <v>8872</v>
      </c>
      <c r="C15968">
        <v>4.1E-5</v>
      </c>
      <c r="D15968" t="s">
        <v>8872</v>
      </c>
      <c r="F15968">
        <f t="shared" si="484"/>
        <v>1</v>
      </c>
    </row>
    <row r="15969" spans="1:6">
      <c r="A15969" t="s">
        <v>7954</v>
      </c>
      <c r="B15969" t="s">
        <v>8859</v>
      </c>
      <c r="C15969">
        <v>2.6568999999999999E-2</v>
      </c>
      <c r="D15969" t="s">
        <v>8859</v>
      </c>
      <c r="F15969">
        <f t="shared" si="484"/>
        <v>1</v>
      </c>
    </row>
    <row r="15970" spans="1:6">
      <c r="A15970" t="s">
        <v>7955</v>
      </c>
      <c r="B15970" t="s">
        <v>8867</v>
      </c>
      <c r="C15970">
        <v>10.046246</v>
      </c>
      <c r="D15970" t="s">
        <v>8859</v>
      </c>
      <c r="F15970">
        <f t="shared" si="484"/>
        <v>0</v>
      </c>
    </row>
    <row r="15971" spans="1:6">
      <c r="A15971" t="s">
        <v>7956</v>
      </c>
      <c r="B15971" t="s">
        <v>8862</v>
      </c>
      <c r="C15971">
        <v>0.32038</v>
      </c>
      <c r="D15971" t="s">
        <v>8862</v>
      </c>
      <c r="F15971">
        <f t="shared" si="484"/>
        <v>1</v>
      </c>
    </row>
    <row r="15972" spans="1:6">
      <c r="A15972" t="s">
        <v>7957</v>
      </c>
      <c r="B15972" t="s">
        <v>8862</v>
      </c>
      <c r="C15972">
        <v>0.44536500000000001</v>
      </c>
      <c r="D15972" t="s">
        <v>8862</v>
      </c>
      <c r="F15972">
        <f t="shared" si="484"/>
        <v>1</v>
      </c>
    </row>
    <row r="15973" spans="1:6">
      <c r="A15973" t="s">
        <v>7958</v>
      </c>
      <c r="B15973" t="s">
        <v>8859</v>
      </c>
      <c r="C15973">
        <v>1.6032999999999999E-2</v>
      </c>
      <c r="D15973" t="s">
        <v>8859</v>
      </c>
      <c r="F15973">
        <f t="shared" si="484"/>
        <v>1</v>
      </c>
    </row>
    <row r="15974" spans="1:6">
      <c r="A15974" t="s">
        <v>7959</v>
      </c>
      <c r="B15974" t="s">
        <v>8867</v>
      </c>
      <c r="C15974">
        <v>0.29711900000000002</v>
      </c>
      <c r="D15974" t="s">
        <v>8867</v>
      </c>
      <c r="F15974">
        <f t="shared" si="484"/>
        <v>1</v>
      </c>
    </row>
    <row r="15975" spans="1:6">
      <c r="A15975" t="s">
        <v>7960</v>
      </c>
      <c r="B15975" t="s">
        <v>8862</v>
      </c>
      <c r="C15975">
        <v>0.193969</v>
      </c>
      <c r="D15975" t="s">
        <v>8862</v>
      </c>
      <c r="F15975">
        <f t="shared" si="484"/>
        <v>1</v>
      </c>
    </row>
    <row r="15976" spans="1:6">
      <c r="A15976" t="s">
        <v>7961</v>
      </c>
      <c r="B15976" t="s">
        <v>8862</v>
      </c>
      <c r="C15976">
        <v>1.457303</v>
      </c>
      <c r="D15976" t="s">
        <v>8859</v>
      </c>
      <c r="F15976">
        <f t="shared" si="484"/>
        <v>0</v>
      </c>
    </row>
    <row r="15977" spans="1:6">
      <c r="A15977" t="s">
        <v>7962</v>
      </c>
      <c r="B15977" t="s">
        <v>8863</v>
      </c>
      <c r="C15977">
        <v>3.1185529999999999</v>
      </c>
      <c r="D15977" t="s">
        <v>8859</v>
      </c>
      <c r="F15977">
        <f t="shared" si="484"/>
        <v>0</v>
      </c>
    </row>
    <row r="15978" spans="1:6">
      <c r="A15978" t="s">
        <v>7963</v>
      </c>
      <c r="B15978" t="s">
        <v>8862</v>
      </c>
      <c r="C15978">
        <v>0.242505</v>
      </c>
      <c r="D15978" t="s">
        <v>8862</v>
      </c>
      <c r="F15978">
        <f t="shared" si="484"/>
        <v>1</v>
      </c>
    </row>
    <row r="15979" spans="1:6">
      <c r="A15979" t="s">
        <v>7964</v>
      </c>
      <c r="B15979" t="s">
        <v>8880</v>
      </c>
      <c r="C15979">
        <v>7.1900000000000002E-4</v>
      </c>
      <c r="D15979" t="s">
        <v>8880</v>
      </c>
      <c r="F15979">
        <f t="shared" si="484"/>
        <v>1</v>
      </c>
    </row>
    <row r="15980" spans="1:6">
      <c r="A15980" t="s">
        <v>7965</v>
      </c>
      <c r="B15980" t="s">
        <v>8872</v>
      </c>
      <c r="C15980">
        <v>0.50774300000000006</v>
      </c>
      <c r="D15980" t="s">
        <v>8872</v>
      </c>
      <c r="F15980">
        <f t="shared" si="484"/>
        <v>1</v>
      </c>
    </row>
    <row r="15981" spans="1:6">
      <c r="A15981" t="s">
        <v>7966</v>
      </c>
      <c r="B15981" t="s">
        <v>8867</v>
      </c>
      <c r="C15981">
        <v>8.9700710000000008</v>
      </c>
      <c r="D15981" t="s">
        <v>8870</v>
      </c>
      <c r="F15981">
        <f t="shared" si="484"/>
        <v>0</v>
      </c>
    </row>
    <row r="15982" spans="1:6">
      <c r="A15982" t="s">
        <v>7967</v>
      </c>
      <c r="B15982" t="s">
        <v>8872</v>
      </c>
      <c r="C15982">
        <v>1.800848</v>
      </c>
      <c r="D15982" t="s">
        <v>8859</v>
      </c>
      <c r="F15982">
        <f t="shared" si="484"/>
        <v>0</v>
      </c>
    </row>
    <row r="15983" spans="1:6">
      <c r="A15983" t="s">
        <v>7968</v>
      </c>
      <c r="B15983" t="s">
        <v>8859</v>
      </c>
      <c r="C15983">
        <v>0.87971999999999995</v>
      </c>
      <c r="D15983" t="s">
        <v>8859</v>
      </c>
      <c r="F15983">
        <f t="shared" si="484"/>
        <v>1</v>
      </c>
    </row>
    <row r="15984" spans="1:6">
      <c r="A15984" t="s">
        <v>7969</v>
      </c>
      <c r="B15984" t="s">
        <v>8867</v>
      </c>
      <c r="C15984">
        <v>0.14250699999999999</v>
      </c>
      <c r="D15984" t="s">
        <v>8867</v>
      </c>
      <c r="F15984">
        <f t="shared" si="484"/>
        <v>1</v>
      </c>
    </row>
    <row r="15985" spans="1:6">
      <c r="A15985" t="s">
        <v>7970</v>
      </c>
      <c r="B15985" t="s">
        <v>8872</v>
      </c>
      <c r="C15985">
        <v>3.3357999999999999E-2</v>
      </c>
      <c r="D15985" t="s">
        <v>8872</v>
      </c>
      <c r="F15985">
        <f t="shared" si="484"/>
        <v>1</v>
      </c>
    </row>
    <row r="15986" spans="1:6">
      <c r="A15986" t="s">
        <v>7971</v>
      </c>
      <c r="B15986" t="s">
        <v>8859</v>
      </c>
      <c r="C15986">
        <v>0.151171</v>
      </c>
      <c r="D15986" t="s">
        <v>8859</v>
      </c>
      <c r="F15986">
        <f t="shared" si="484"/>
        <v>1</v>
      </c>
    </row>
    <row r="15987" spans="1:6">
      <c r="A15987" t="s">
        <v>7972</v>
      </c>
      <c r="B15987" t="s">
        <v>8862</v>
      </c>
      <c r="C15987">
        <v>0.393986</v>
      </c>
      <c r="D15987" t="s">
        <v>8862</v>
      </c>
      <c r="F15987">
        <f t="shared" si="484"/>
        <v>1</v>
      </c>
    </row>
    <row r="15988" spans="1:6">
      <c r="A15988" t="s">
        <v>7973</v>
      </c>
      <c r="B15988" t="s">
        <v>8862</v>
      </c>
      <c r="C15988">
        <v>0.104364</v>
      </c>
      <c r="D15988" t="s">
        <v>8862</v>
      </c>
      <c r="F15988">
        <f t="shared" si="484"/>
        <v>1</v>
      </c>
    </row>
    <row r="15989" spans="1:6">
      <c r="A15989" t="s">
        <v>7974</v>
      </c>
      <c r="B15989" t="s">
        <v>8863</v>
      </c>
      <c r="C15989">
        <v>0.17788699999999999</v>
      </c>
      <c r="D15989" t="s">
        <v>8863</v>
      </c>
      <c r="F15989">
        <f t="shared" si="484"/>
        <v>1</v>
      </c>
    </row>
    <row r="15990" spans="1:6">
      <c r="A15990" t="s">
        <v>7975</v>
      </c>
      <c r="B15990" t="s">
        <v>8862</v>
      </c>
      <c r="C15990">
        <v>0.65168800000000005</v>
      </c>
      <c r="D15990" t="s">
        <v>8862</v>
      </c>
      <c r="F15990">
        <f t="shared" si="484"/>
        <v>1</v>
      </c>
    </row>
    <row r="15991" spans="1:6">
      <c r="A15991" t="s">
        <v>7976</v>
      </c>
      <c r="B15991" t="s">
        <v>8870</v>
      </c>
      <c r="C15991">
        <v>4.3999999999999999E-5</v>
      </c>
      <c r="D15991" t="s">
        <v>8870</v>
      </c>
      <c r="F15991">
        <f t="shared" si="484"/>
        <v>1</v>
      </c>
    </row>
    <row r="15992" spans="1:6">
      <c r="A15992" t="s">
        <v>7977</v>
      </c>
      <c r="B15992" t="s">
        <v>8862</v>
      </c>
      <c r="C15992">
        <v>0.52980799999999995</v>
      </c>
      <c r="D15992" t="s">
        <v>8862</v>
      </c>
      <c r="F15992">
        <f t="shared" si="484"/>
        <v>1</v>
      </c>
    </row>
    <row r="15993" spans="1:6">
      <c r="A15993" t="s">
        <v>7978</v>
      </c>
      <c r="B15993" t="s">
        <v>8859</v>
      </c>
      <c r="C15993">
        <v>6.5393999999999994E-2</v>
      </c>
      <c r="D15993" t="s">
        <v>8859</v>
      </c>
      <c r="F15993">
        <f t="shared" si="484"/>
        <v>1</v>
      </c>
    </row>
    <row r="15994" spans="1:6">
      <c r="A15994" t="s">
        <v>7979</v>
      </c>
      <c r="B15994" t="s">
        <v>8867</v>
      </c>
      <c r="C15994">
        <v>0.12367400000000001</v>
      </c>
      <c r="D15994" t="s">
        <v>8867</v>
      </c>
      <c r="F15994">
        <f t="shared" si="484"/>
        <v>1</v>
      </c>
    </row>
    <row r="15995" spans="1:6">
      <c r="A15995" t="s">
        <v>7980</v>
      </c>
      <c r="B15995" t="s">
        <v>8862</v>
      </c>
      <c r="C15995">
        <v>2.0830009999999999</v>
      </c>
      <c r="D15995" t="s">
        <v>8859</v>
      </c>
      <c r="F15995">
        <f t="shared" si="484"/>
        <v>0</v>
      </c>
    </row>
    <row r="15996" spans="1:6">
      <c r="A15996" t="s">
        <v>7981</v>
      </c>
      <c r="B15996" t="s">
        <v>8862</v>
      </c>
      <c r="C15996">
        <v>0.37518200000000002</v>
      </c>
      <c r="D15996" t="s">
        <v>8862</v>
      </c>
      <c r="F15996">
        <f t="shared" si="484"/>
        <v>1</v>
      </c>
    </row>
    <row r="15997" spans="1:6">
      <c r="A15997" t="s">
        <v>8340</v>
      </c>
      <c r="B15997" t="s">
        <v>8863</v>
      </c>
      <c r="C15997">
        <v>3.2273990000000001</v>
      </c>
      <c r="D15997" t="s">
        <v>8859</v>
      </c>
      <c r="F15997">
        <f t="shared" si="484"/>
        <v>0</v>
      </c>
    </row>
    <row r="15998" spans="1:6">
      <c r="A15998" t="s">
        <v>8341</v>
      </c>
      <c r="B15998" t="s">
        <v>8862</v>
      </c>
      <c r="C15998">
        <v>0.315135</v>
      </c>
      <c r="D15998" t="s">
        <v>8862</v>
      </c>
      <c r="F15998">
        <f t="shared" si="484"/>
        <v>1</v>
      </c>
    </row>
    <row r="15999" spans="1:6">
      <c r="A15999" t="s">
        <v>8342</v>
      </c>
      <c r="B15999" t="s">
        <v>8869</v>
      </c>
      <c r="C15999">
        <v>3.4239039999999998</v>
      </c>
      <c r="D15999" t="s">
        <v>8880</v>
      </c>
      <c r="F15999">
        <f t="shared" si="484"/>
        <v>0</v>
      </c>
    </row>
    <row r="16000" spans="1:6">
      <c r="A16000" t="s">
        <v>8343</v>
      </c>
      <c r="B16000" t="s">
        <v>8872</v>
      </c>
      <c r="C16000">
        <v>1.879621</v>
      </c>
      <c r="D16000" t="s">
        <v>8863</v>
      </c>
      <c r="F16000">
        <f t="shared" si="484"/>
        <v>0</v>
      </c>
    </row>
    <row r="16001" spans="1:6">
      <c r="A16001" t="s">
        <v>8344</v>
      </c>
      <c r="B16001" t="s">
        <v>8863</v>
      </c>
      <c r="C16001">
        <v>2.6036069999999998</v>
      </c>
      <c r="D16001" t="s">
        <v>8862</v>
      </c>
      <c r="F16001">
        <f t="shared" si="484"/>
        <v>0</v>
      </c>
    </row>
    <row r="16002" spans="1:6">
      <c r="A16002" t="s">
        <v>8713</v>
      </c>
      <c r="B16002" t="s">
        <v>8872</v>
      </c>
      <c r="C16002">
        <v>0.15804799999999999</v>
      </c>
      <c r="D16002" t="s">
        <v>8872</v>
      </c>
      <c r="F16002">
        <f t="shared" si="484"/>
        <v>1</v>
      </c>
    </row>
    <row r="16003" spans="1:6">
      <c r="A16003" t="s">
        <v>8714</v>
      </c>
      <c r="B16003" t="s">
        <v>8862</v>
      </c>
      <c r="C16003">
        <v>0.46843899999999999</v>
      </c>
      <c r="D16003" t="s">
        <v>8862</v>
      </c>
      <c r="F16003">
        <f t="shared" si="484"/>
        <v>1</v>
      </c>
    </row>
    <row r="16004" spans="1:6">
      <c r="A16004" t="s">
        <v>8715</v>
      </c>
      <c r="B16004" t="s">
        <v>8863</v>
      </c>
      <c r="C16004">
        <v>4.2527220000000003</v>
      </c>
      <c r="D16004" t="s">
        <v>8870</v>
      </c>
      <c r="F16004">
        <f t="shared" si="484"/>
        <v>0</v>
      </c>
    </row>
    <row r="16005" spans="1:6">
      <c r="A16005" t="s">
        <v>8347</v>
      </c>
      <c r="B16005" t="s">
        <v>8862</v>
      </c>
      <c r="C16005">
        <v>0.156415</v>
      </c>
      <c r="D16005" t="s">
        <v>8862</v>
      </c>
      <c r="F16005">
        <f t="shared" si="484"/>
        <v>1</v>
      </c>
    </row>
    <row r="16006" spans="1:6">
      <c r="A16006" t="s">
        <v>8348</v>
      </c>
      <c r="B16006" t="s">
        <v>8862</v>
      </c>
      <c r="C16006">
        <v>2.105572</v>
      </c>
      <c r="D16006" t="s">
        <v>8870</v>
      </c>
      <c r="F16006">
        <f t="shared" si="484"/>
        <v>0</v>
      </c>
    </row>
    <row r="16007" spans="1:6">
      <c r="A16007" t="s">
        <v>8349</v>
      </c>
      <c r="B16007" t="s">
        <v>8862</v>
      </c>
      <c r="C16007">
        <v>0.301568</v>
      </c>
      <c r="D16007" t="s">
        <v>8862</v>
      </c>
      <c r="F16007">
        <f t="shared" si="484"/>
        <v>1</v>
      </c>
    </row>
    <row r="16008" spans="1:6">
      <c r="A16008" t="s">
        <v>8350</v>
      </c>
      <c r="B16008" t="s">
        <v>8863</v>
      </c>
      <c r="C16008">
        <v>0.89091600000000004</v>
      </c>
      <c r="D16008" t="s">
        <v>8863</v>
      </c>
      <c r="F16008">
        <f t="shared" si="484"/>
        <v>1</v>
      </c>
    </row>
    <row r="16009" spans="1:6">
      <c r="A16009" t="s">
        <v>7993</v>
      </c>
      <c r="B16009" t="s">
        <v>8862</v>
      </c>
      <c r="C16009">
        <v>2.7022000000000001E-2</v>
      </c>
      <c r="D16009" t="s">
        <v>8862</v>
      </c>
      <c r="F16009">
        <f t="shared" si="484"/>
        <v>1</v>
      </c>
    </row>
    <row r="16010" spans="1:6">
      <c r="A16010" t="s">
        <v>7994</v>
      </c>
      <c r="B16010" t="s">
        <v>8862</v>
      </c>
      <c r="C16010">
        <v>6.4826999999999996E-2</v>
      </c>
      <c r="D16010" t="s">
        <v>8862</v>
      </c>
      <c r="F16010">
        <f t="shared" si="484"/>
        <v>1</v>
      </c>
    </row>
    <row r="16011" spans="1:6">
      <c r="A16011" t="s">
        <v>7995</v>
      </c>
      <c r="B16011" t="s">
        <v>8863</v>
      </c>
      <c r="C16011">
        <v>3.8440000000000002E-3</v>
      </c>
      <c r="D16011" t="s">
        <v>8863</v>
      </c>
      <c r="F16011">
        <f t="shared" ref="F16011:F16074" si="485">IF(B16011=D16011, 1, 0)</f>
        <v>1</v>
      </c>
    </row>
    <row r="16012" spans="1:6">
      <c r="A16012" t="s">
        <v>7996</v>
      </c>
      <c r="B16012" t="s">
        <v>8862</v>
      </c>
      <c r="C16012">
        <v>0.40955900000000001</v>
      </c>
      <c r="D16012" t="s">
        <v>8862</v>
      </c>
      <c r="F16012">
        <f t="shared" si="485"/>
        <v>1</v>
      </c>
    </row>
    <row r="16013" spans="1:6">
      <c r="A16013" t="s">
        <v>7997</v>
      </c>
      <c r="B16013" t="s">
        <v>8869</v>
      </c>
      <c r="C16013">
        <v>5.5759679999999996</v>
      </c>
      <c r="D16013" t="s">
        <v>8880</v>
      </c>
      <c r="F16013">
        <f t="shared" si="485"/>
        <v>0</v>
      </c>
    </row>
    <row r="16014" spans="1:6">
      <c r="A16014" t="s">
        <v>7998</v>
      </c>
      <c r="B16014" t="s">
        <v>8872</v>
      </c>
      <c r="C16014">
        <v>1.36E-4</v>
      </c>
      <c r="D16014" t="s">
        <v>8872</v>
      </c>
      <c r="F16014">
        <f t="shared" si="485"/>
        <v>1</v>
      </c>
    </row>
    <row r="16015" spans="1:6">
      <c r="A16015" t="s">
        <v>7999</v>
      </c>
      <c r="B16015" t="s">
        <v>8863</v>
      </c>
      <c r="C16015">
        <v>0.134492</v>
      </c>
      <c r="D16015" t="s">
        <v>8863</v>
      </c>
      <c r="F16015">
        <f t="shared" si="485"/>
        <v>1</v>
      </c>
    </row>
    <row r="16016" spans="1:6">
      <c r="A16016" t="s">
        <v>8000</v>
      </c>
      <c r="B16016" t="s">
        <v>8872</v>
      </c>
      <c r="C16016">
        <v>0.667161</v>
      </c>
      <c r="D16016" t="s">
        <v>8872</v>
      </c>
      <c r="F16016">
        <f t="shared" si="485"/>
        <v>1</v>
      </c>
    </row>
    <row r="16017" spans="1:6">
      <c r="A16017" t="s">
        <v>8001</v>
      </c>
      <c r="B16017" t="s">
        <v>8859</v>
      </c>
      <c r="C16017">
        <v>2.3338610000000002</v>
      </c>
      <c r="D16017" t="s">
        <v>8863</v>
      </c>
      <c r="F16017">
        <f t="shared" si="485"/>
        <v>0</v>
      </c>
    </row>
    <row r="16018" spans="1:6">
      <c r="A16018" t="s">
        <v>8002</v>
      </c>
      <c r="B16018" t="s">
        <v>8867</v>
      </c>
      <c r="C16018">
        <v>0.91827899999999996</v>
      </c>
      <c r="D16018" t="s">
        <v>8867</v>
      </c>
      <c r="F16018">
        <f t="shared" si="485"/>
        <v>1</v>
      </c>
    </row>
    <row r="16019" spans="1:6">
      <c r="A16019" t="s">
        <v>8003</v>
      </c>
      <c r="B16019" t="s">
        <v>8872</v>
      </c>
      <c r="C16019">
        <v>3.5300000000000002E-4</v>
      </c>
      <c r="D16019" t="s">
        <v>8872</v>
      </c>
      <c r="F16019">
        <f t="shared" si="485"/>
        <v>1</v>
      </c>
    </row>
    <row r="16020" spans="1:6">
      <c r="A16020" t="s">
        <v>8004</v>
      </c>
      <c r="B16020" t="s">
        <v>8859</v>
      </c>
      <c r="C16020">
        <v>1.2517020000000001</v>
      </c>
      <c r="D16020" t="s">
        <v>8863</v>
      </c>
      <c r="F16020">
        <f t="shared" si="485"/>
        <v>0</v>
      </c>
    </row>
    <row r="16021" spans="1:6">
      <c r="A16021" t="s">
        <v>8005</v>
      </c>
      <c r="B16021" t="s">
        <v>8862</v>
      </c>
      <c r="C16021">
        <v>0.157859</v>
      </c>
      <c r="D16021" t="s">
        <v>8862</v>
      </c>
      <c r="F16021">
        <f t="shared" si="485"/>
        <v>1</v>
      </c>
    </row>
    <row r="16022" spans="1:6">
      <c r="A16022" t="s">
        <v>8006</v>
      </c>
      <c r="B16022" t="s">
        <v>8862</v>
      </c>
      <c r="C16022">
        <v>2.8279179999999999</v>
      </c>
      <c r="D16022" t="s">
        <v>8859</v>
      </c>
      <c r="F16022">
        <f t="shared" si="485"/>
        <v>0</v>
      </c>
    </row>
    <row r="16023" spans="1:6">
      <c r="A16023" t="s">
        <v>8007</v>
      </c>
      <c r="B16023" t="s">
        <v>8863</v>
      </c>
      <c r="C16023">
        <v>3.7164700000000002</v>
      </c>
      <c r="D16023" t="s">
        <v>8859</v>
      </c>
      <c r="F16023">
        <f t="shared" si="485"/>
        <v>0</v>
      </c>
    </row>
    <row r="16024" spans="1:6">
      <c r="A16024" t="s">
        <v>8008</v>
      </c>
      <c r="B16024" t="s">
        <v>8862</v>
      </c>
      <c r="C16024">
        <v>0.33898600000000001</v>
      </c>
      <c r="D16024" t="s">
        <v>8862</v>
      </c>
      <c r="F16024">
        <f t="shared" si="485"/>
        <v>1</v>
      </c>
    </row>
    <row r="16025" spans="1:6">
      <c r="A16025" t="s">
        <v>8009</v>
      </c>
      <c r="B16025" t="s">
        <v>8870</v>
      </c>
      <c r="C16025">
        <v>4.6519999999999999E-3</v>
      </c>
      <c r="D16025" t="s">
        <v>8870</v>
      </c>
      <c r="F16025">
        <f t="shared" si="485"/>
        <v>1</v>
      </c>
    </row>
    <row r="16026" spans="1:6">
      <c r="A16026" t="s">
        <v>8010</v>
      </c>
      <c r="B16026" t="s">
        <v>8862</v>
      </c>
      <c r="C16026">
        <v>3.4236000000000003E-2</v>
      </c>
      <c r="D16026" t="s">
        <v>8862</v>
      </c>
      <c r="F16026">
        <f t="shared" si="485"/>
        <v>1</v>
      </c>
    </row>
    <row r="16027" spans="1:6">
      <c r="A16027" t="s">
        <v>8011</v>
      </c>
      <c r="B16027" t="s">
        <v>8859</v>
      </c>
      <c r="C16027">
        <v>2.2780999999999999E-2</v>
      </c>
      <c r="D16027" t="s">
        <v>8859</v>
      </c>
      <c r="F16027">
        <f t="shared" si="485"/>
        <v>1</v>
      </c>
    </row>
    <row r="16028" spans="1:6">
      <c r="A16028" t="s">
        <v>8012</v>
      </c>
      <c r="B16028" t="s">
        <v>8867</v>
      </c>
      <c r="C16028">
        <v>10.879849</v>
      </c>
      <c r="D16028" t="s">
        <v>8859</v>
      </c>
      <c r="F16028">
        <f t="shared" si="485"/>
        <v>0</v>
      </c>
    </row>
    <row r="16029" spans="1:6">
      <c r="A16029" t="s">
        <v>8013</v>
      </c>
      <c r="B16029" t="s">
        <v>8862</v>
      </c>
      <c r="C16029">
        <v>2.649975</v>
      </c>
      <c r="D16029" t="s">
        <v>8859</v>
      </c>
      <c r="F16029">
        <f t="shared" si="485"/>
        <v>0</v>
      </c>
    </row>
    <row r="16030" spans="1:6">
      <c r="A16030" t="s">
        <v>8014</v>
      </c>
      <c r="B16030" t="s">
        <v>8862</v>
      </c>
      <c r="C16030">
        <v>0.104406</v>
      </c>
      <c r="D16030" t="s">
        <v>8862</v>
      </c>
      <c r="F16030">
        <f t="shared" si="485"/>
        <v>1</v>
      </c>
    </row>
    <row r="16031" spans="1:6">
      <c r="A16031" t="s">
        <v>8015</v>
      </c>
      <c r="B16031" t="s">
        <v>8863</v>
      </c>
      <c r="C16031">
        <v>0.36132599999999998</v>
      </c>
      <c r="D16031" t="s">
        <v>8863</v>
      </c>
      <c r="F16031">
        <f t="shared" si="485"/>
        <v>1</v>
      </c>
    </row>
    <row r="16032" spans="1:6">
      <c r="A16032" t="s">
        <v>8016</v>
      </c>
      <c r="B16032" t="s">
        <v>8862</v>
      </c>
      <c r="C16032">
        <v>1.2257530000000001</v>
      </c>
      <c r="D16032" t="s">
        <v>8859</v>
      </c>
      <c r="F16032">
        <f t="shared" si="485"/>
        <v>0</v>
      </c>
    </row>
    <row r="16033" spans="1:6">
      <c r="A16033" t="s">
        <v>8017</v>
      </c>
      <c r="B16033" t="s">
        <v>8880</v>
      </c>
      <c r="C16033">
        <v>4.2680000000000001E-3</v>
      </c>
      <c r="D16033" t="s">
        <v>8880</v>
      </c>
      <c r="F16033">
        <f t="shared" si="485"/>
        <v>1</v>
      </c>
    </row>
    <row r="16034" spans="1:6">
      <c r="A16034" t="s">
        <v>8018</v>
      </c>
      <c r="B16034" t="s">
        <v>8872</v>
      </c>
      <c r="C16034">
        <v>1.6778000000000001E-2</v>
      </c>
      <c r="D16034" t="s">
        <v>8872</v>
      </c>
      <c r="F16034">
        <f t="shared" si="485"/>
        <v>1</v>
      </c>
    </row>
    <row r="16035" spans="1:6">
      <c r="A16035" t="s">
        <v>8019</v>
      </c>
      <c r="B16035" t="s">
        <v>8867</v>
      </c>
      <c r="C16035">
        <v>2.8967710000000002</v>
      </c>
      <c r="D16035" t="s">
        <v>8870</v>
      </c>
      <c r="F16035">
        <f t="shared" si="485"/>
        <v>0</v>
      </c>
    </row>
    <row r="16036" spans="1:6">
      <c r="A16036" t="s">
        <v>8020</v>
      </c>
      <c r="B16036" t="s">
        <v>8872</v>
      </c>
      <c r="C16036">
        <v>3.5599999999999998E-4</v>
      </c>
      <c r="D16036" t="s">
        <v>8872</v>
      </c>
      <c r="F16036">
        <f t="shared" si="485"/>
        <v>1</v>
      </c>
    </row>
    <row r="16037" spans="1:6">
      <c r="A16037" t="s">
        <v>8021</v>
      </c>
      <c r="B16037" t="s">
        <v>8859</v>
      </c>
      <c r="C16037">
        <v>4.9319999999999998E-3</v>
      </c>
      <c r="D16037" t="s">
        <v>8859</v>
      </c>
      <c r="F16037">
        <f t="shared" si="485"/>
        <v>1</v>
      </c>
    </row>
    <row r="16038" spans="1:6">
      <c r="A16038" t="s">
        <v>8022</v>
      </c>
      <c r="B16038" t="s">
        <v>8867</v>
      </c>
      <c r="C16038">
        <v>6.598706</v>
      </c>
      <c r="D16038" t="s">
        <v>8859</v>
      </c>
      <c r="F16038">
        <f t="shared" si="485"/>
        <v>0</v>
      </c>
    </row>
    <row r="16039" spans="1:6">
      <c r="A16039" t="s">
        <v>8023</v>
      </c>
      <c r="B16039" t="s">
        <v>8862</v>
      </c>
      <c r="C16039">
        <v>0.58601999999999999</v>
      </c>
      <c r="D16039" t="s">
        <v>8862</v>
      </c>
      <c r="F16039">
        <f t="shared" si="485"/>
        <v>1</v>
      </c>
    </row>
    <row r="16040" spans="1:6">
      <c r="A16040" t="s">
        <v>8024</v>
      </c>
      <c r="B16040" t="s">
        <v>8862</v>
      </c>
      <c r="C16040">
        <v>0.210118</v>
      </c>
      <c r="D16040" t="s">
        <v>8862</v>
      </c>
      <c r="F16040">
        <f t="shared" si="485"/>
        <v>1</v>
      </c>
    </row>
    <row r="16041" spans="1:6">
      <c r="A16041" t="s">
        <v>8025</v>
      </c>
      <c r="B16041" t="s">
        <v>8859</v>
      </c>
      <c r="C16041">
        <v>0.13852</v>
      </c>
      <c r="D16041" t="s">
        <v>8859</v>
      </c>
      <c r="F16041">
        <f t="shared" si="485"/>
        <v>1</v>
      </c>
    </row>
    <row r="16042" spans="1:6">
      <c r="A16042" t="s">
        <v>8026</v>
      </c>
      <c r="B16042" t="s">
        <v>8867</v>
      </c>
      <c r="C16042">
        <v>0.16225000000000001</v>
      </c>
      <c r="D16042" t="s">
        <v>8867</v>
      </c>
      <c r="F16042">
        <f t="shared" si="485"/>
        <v>1</v>
      </c>
    </row>
    <row r="16043" spans="1:6">
      <c r="A16043" t="s">
        <v>8027</v>
      </c>
      <c r="B16043" t="s">
        <v>8862</v>
      </c>
      <c r="C16043">
        <v>3.7879489999999998</v>
      </c>
      <c r="D16043" t="s">
        <v>8869</v>
      </c>
      <c r="F16043">
        <f t="shared" si="485"/>
        <v>0</v>
      </c>
    </row>
    <row r="16044" spans="1:6">
      <c r="A16044" t="s">
        <v>8028</v>
      </c>
      <c r="B16044" t="s">
        <v>8862</v>
      </c>
      <c r="C16044">
        <v>1.270964</v>
      </c>
      <c r="D16044" t="s">
        <v>8859</v>
      </c>
      <c r="F16044">
        <f t="shared" si="485"/>
        <v>0</v>
      </c>
    </row>
    <row r="16045" spans="1:6">
      <c r="A16045" t="s">
        <v>8029</v>
      </c>
      <c r="B16045" t="s">
        <v>8863</v>
      </c>
      <c r="C16045">
        <v>1.795318</v>
      </c>
      <c r="D16045" t="s">
        <v>8867</v>
      </c>
      <c r="F16045">
        <f t="shared" si="485"/>
        <v>0</v>
      </c>
    </row>
    <row r="16046" spans="1:6">
      <c r="A16046" t="s">
        <v>8030</v>
      </c>
      <c r="B16046" t="s">
        <v>8862</v>
      </c>
      <c r="C16046">
        <v>4.3061000000000002E-2</v>
      </c>
      <c r="D16046" t="s">
        <v>8862</v>
      </c>
      <c r="F16046">
        <f t="shared" si="485"/>
        <v>1</v>
      </c>
    </row>
    <row r="16047" spans="1:6">
      <c r="A16047" t="s">
        <v>8031</v>
      </c>
      <c r="B16047" t="s">
        <v>8880</v>
      </c>
      <c r="C16047">
        <v>3.9300000000000001E-4</v>
      </c>
      <c r="D16047" t="s">
        <v>8880</v>
      </c>
      <c r="F16047">
        <f t="shared" si="485"/>
        <v>1</v>
      </c>
    </row>
    <row r="16048" spans="1:6">
      <c r="A16048" t="s">
        <v>8032</v>
      </c>
      <c r="B16048" t="s">
        <v>8872</v>
      </c>
      <c r="C16048">
        <v>3.4236000000000003E-2</v>
      </c>
      <c r="D16048" t="s">
        <v>8872</v>
      </c>
      <c r="F16048">
        <f t="shared" si="485"/>
        <v>1</v>
      </c>
    </row>
    <row r="16049" spans="1:6">
      <c r="A16049" t="s">
        <v>8033</v>
      </c>
      <c r="B16049" t="s">
        <v>8867</v>
      </c>
      <c r="C16049">
        <v>1.0430000000000001E-3</v>
      </c>
      <c r="D16049" t="s">
        <v>8867</v>
      </c>
      <c r="F16049">
        <f t="shared" si="485"/>
        <v>1</v>
      </c>
    </row>
    <row r="16050" spans="1:6">
      <c r="A16050" t="s">
        <v>8034</v>
      </c>
      <c r="B16050" t="s">
        <v>8872</v>
      </c>
      <c r="C16050">
        <v>4.2528600000000001</v>
      </c>
      <c r="D16050" t="s">
        <v>8859</v>
      </c>
      <c r="F16050">
        <f t="shared" si="485"/>
        <v>0</v>
      </c>
    </row>
    <row r="16051" spans="1:6">
      <c r="A16051" t="s">
        <v>7690</v>
      </c>
      <c r="B16051" t="s">
        <v>8859</v>
      </c>
      <c r="C16051">
        <v>0.65785000000000005</v>
      </c>
      <c r="D16051" t="s">
        <v>8859</v>
      </c>
      <c r="F16051">
        <f t="shared" si="485"/>
        <v>1</v>
      </c>
    </row>
    <row r="16052" spans="1:6">
      <c r="A16052" t="s">
        <v>7691</v>
      </c>
      <c r="B16052" t="s">
        <v>8867</v>
      </c>
      <c r="C16052">
        <v>0.58787800000000001</v>
      </c>
      <c r="D16052" t="s">
        <v>8867</v>
      </c>
      <c r="F16052">
        <f t="shared" si="485"/>
        <v>1</v>
      </c>
    </row>
    <row r="16053" spans="1:6">
      <c r="A16053" t="s">
        <v>7692</v>
      </c>
      <c r="B16053" t="s">
        <v>8872</v>
      </c>
      <c r="C16053">
        <v>9.6969E-2</v>
      </c>
      <c r="D16053" t="s">
        <v>8872</v>
      </c>
      <c r="F16053">
        <f t="shared" si="485"/>
        <v>1</v>
      </c>
    </row>
    <row r="16054" spans="1:6">
      <c r="A16054" t="s">
        <v>7693</v>
      </c>
      <c r="B16054" t="s">
        <v>8859</v>
      </c>
      <c r="C16054">
        <v>1.422E-2</v>
      </c>
      <c r="D16054" t="s">
        <v>8859</v>
      </c>
      <c r="F16054">
        <f t="shared" si="485"/>
        <v>1</v>
      </c>
    </row>
    <row r="16055" spans="1:6">
      <c r="A16055" t="s">
        <v>7694</v>
      </c>
      <c r="B16055" t="s">
        <v>8862</v>
      </c>
      <c r="C16055">
        <v>0.21098600000000001</v>
      </c>
      <c r="D16055" t="s">
        <v>8862</v>
      </c>
      <c r="F16055">
        <f t="shared" si="485"/>
        <v>1</v>
      </c>
    </row>
    <row r="16056" spans="1:6">
      <c r="A16056" t="s">
        <v>7695</v>
      </c>
      <c r="B16056" t="s">
        <v>8862</v>
      </c>
      <c r="C16056">
        <v>0.33569599999999999</v>
      </c>
      <c r="D16056" t="s">
        <v>8862</v>
      </c>
      <c r="F16056">
        <f t="shared" si="485"/>
        <v>1</v>
      </c>
    </row>
    <row r="16057" spans="1:6">
      <c r="A16057" t="s">
        <v>7696</v>
      </c>
      <c r="B16057" t="s">
        <v>8863</v>
      </c>
      <c r="C16057">
        <v>3.723592</v>
      </c>
      <c r="D16057" t="s">
        <v>8859</v>
      </c>
      <c r="F16057">
        <f t="shared" si="485"/>
        <v>0</v>
      </c>
    </row>
    <row r="16058" spans="1:6">
      <c r="A16058" t="s">
        <v>7697</v>
      </c>
      <c r="B16058" t="s">
        <v>8862</v>
      </c>
      <c r="C16058">
        <v>3.4091000000000003E-2</v>
      </c>
      <c r="D16058" t="s">
        <v>8862</v>
      </c>
      <c r="F16058">
        <f t="shared" si="485"/>
        <v>1</v>
      </c>
    </row>
    <row r="16059" spans="1:6">
      <c r="A16059" t="s">
        <v>7698</v>
      </c>
      <c r="B16059" t="s">
        <v>8870</v>
      </c>
      <c r="C16059">
        <v>2.4249E-2</v>
      </c>
      <c r="D16059" t="s">
        <v>8870</v>
      </c>
      <c r="F16059">
        <f t="shared" si="485"/>
        <v>1</v>
      </c>
    </row>
    <row r="16060" spans="1:6">
      <c r="A16060" t="s">
        <v>7699</v>
      </c>
      <c r="B16060" t="s">
        <v>8862</v>
      </c>
      <c r="C16060">
        <v>0.23710400000000001</v>
      </c>
      <c r="D16060" t="s">
        <v>8862</v>
      </c>
      <c r="F16060">
        <f t="shared" si="485"/>
        <v>1</v>
      </c>
    </row>
    <row r="16061" spans="1:6">
      <c r="A16061" t="s">
        <v>7700</v>
      </c>
      <c r="B16061" t="s">
        <v>8859</v>
      </c>
      <c r="C16061">
        <v>4.7886999999999999E-2</v>
      </c>
      <c r="D16061" t="s">
        <v>8859</v>
      </c>
      <c r="F16061">
        <f t="shared" si="485"/>
        <v>1</v>
      </c>
    </row>
    <row r="16062" spans="1:6">
      <c r="A16062" t="s">
        <v>7701</v>
      </c>
      <c r="B16062" t="s">
        <v>8867</v>
      </c>
      <c r="C16062">
        <v>3.009E-3</v>
      </c>
      <c r="D16062" t="s">
        <v>8867</v>
      </c>
      <c r="F16062">
        <f t="shared" si="485"/>
        <v>1</v>
      </c>
    </row>
    <row r="16063" spans="1:6">
      <c r="A16063" t="s">
        <v>8048</v>
      </c>
      <c r="B16063" t="s">
        <v>8862</v>
      </c>
      <c r="C16063">
        <v>0.58784000000000003</v>
      </c>
      <c r="D16063" t="s">
        <v>8862</v>
      </c>
      <c r="F16063">
        <f t="shared" si="485"/>
        <v>1</v>
      </c>
    </row>
    <row r="16064" spans="1:6">
      <c r="A16064" t="s">
        <v>8049</v>
      </c>
      <c r="B16064" t="s">
        <v>8862</v>
      </c>
      <c r="C16064">
        <v>0.12711</v>
      </c>
      <c r="D16064" t="s">
        <v>8862</v>
      </c>
      <c r="F16064">
        <f t="shared" si="485"/>
        <v>1</v>
      </c>
    </row>
    <row r="16065" spans="1:6">
      <c r="A16065" t="s">
        <v>8050</v>
      </c>
      <c r="B16065" t="s">
        <v>8863</v>
      </c>
      <c r="C16065">
        <v>1.58586</v>
      </c>
      <c r="D16065" t="s">
        <v>8870</v>
      </c>
      <c r="F16065">
        <f t="shared" si="485"/>
        <v>0</v>
      </c>
    </row>
    <row r="16066" spans="1:6">
      <c r="A16066" t="s">
        <v>8051</v>
      </c>
      <c r="B16066" t="s">
        <v>8862</v>
      </c>
      <c r="C16066">
        <v>1.4631E-2</v>
      </c>
      <c r="D16066" t="s">
        <v>8862</v>
      </c>
      <c r="F16066">
        <f t="shared" si="485"/>
        <v>1</v>
      </c>
    </row>
    <row r="16067" spans="1:6">
      <c r="A16067" t="s">
        <v>8052</v>
      </c>
      <c r="B16067" t="s">
        <v>8869</v>
      </c>
      <c r="C16067">
        <v>1.6159699999999999</v>
      </c>
      <c r="D16067" t="s">
        <v>8869</v>
      </c>
      <c r="F16067">
        <f t="shared" si="485"/>
        <v>1</v>
      </c>
    </row>
    <row r="16068" spans="1:6">
      <c r="A16068" t="s">
        <v>8053</v>
      </c>
      <c r="B16068" t="s">
        <v>8872</v>
      </c>
      <c r="C16068">
        <v>3.3700000000000001E-4</v>
      </c>
      <c r="D16068" t="s">
        <v>8872</v>
      </c>
      <c r="F16068">
        <f t="shared" si="485"/>
        <v>1</v>
      </c>
    </row>
    <row r="16069" spans="1:6">
      <c r="A16069" t="s">
        <v>8054</v>
      </c>
      <c r="B16069" t="s">
        <v>8863</v>
      </c>
      <c r="C16069">
        <v>0.31958599999999998</v>
      </c>
      <c r="D16069" t="s">
        <v>8863</v>
      </c>
      <c r="F16069">
        <f t="shared" si="485"/>
        <v>1</v>
      </c>
    </row>
    <row r="16070" spans="1:6">
      <c r="A16070" t="s">
        <v>8055</v>
      </c>
      <c r="B16070" t="s">
        <v>8872</v>
      </c>
      <c r="C16070">
        <v>1.9472780000000001</v>
      </c>
      <c r="D16070" t="s">
        <v>8859</v>
      </c>
      <c r="F16070">
        <f t="shared" si="485"/>
        <v>0</v>
      </c>
    </row>
    <row r="16071" spans="1:6">
      <c r="A16071" t="s">
        <v>8056</v>
      </c>
      <c r="B16071" t="s">
        <v>8862</v>
      </c>
      <c r="C16071">
        <v>0.499726</v>
      </c>
      <c r="D16071" t="s">
        <v>8862</v>
      </c>
      <c r="F16071">
        <f t="shared" si="485"/>
        <v>1</v>
      </c>
    </row>
    <row r="16072" spans="1:6">
      <c r="A16072" t="s">
        <v>8057</v>
      </c>
      <c r="B16072" t="s">
        <v>8863</v>
      </c>
      <c r="C16072">
        <v>0.15493599999999999</v>
      </c>
      <c r="D16072" t="s">
        <v>8863</v>
      </c>
      <c r="F16072">
        <f t="shared" si="485"/>
        <v>1</v>
      </c>
    </row>
    <row r="16073" spans="1:6">
      <c r="A16073" t="s">
        <v>8058</v>
      </c>
      <c r="B16073" t="s">
        <v>8862</v>
      </c>
      <c r="C16073">
        <v>3.2548000000000001E-2</v>
      </c>
      <c r="D16073" t="s">
        <v>8862</v>
      </c>
      <c r="F16073">
        <f t="shared" si="485"/>
        <v>1</v>
      </c>
    </row>
    <row r="16074" spans="1:6">
      <c r="A16074" t="s">
        <v>8059</v>
      </c>
      <c r="B16074" t="s">
        <v>8862</v>
      </c>
      <c r="C16074">
        <v>0.28434399999999999</v>
      </c>
      <c r="D16074" t="s">
        <v>8862</v>
      </c>
      <c r="F16074">
        <f t="shared" si="485"/>
        <v>1</v>
      </c>
    </row>
    <row r="16075" spans="1:6">
      <c r="A16075" t="s">
        <v>8060</v>
      </c>
      <c r="B16075" t="s">
        <v>8862</v>
      </c>
      <c r="C16075">
        <v>0.68592699999999995</v>
      </c>
      <c r="D16075" t="s">
        <v>8862</v>
      </c>
      <c r="F16075">
        <f t="shared" ref="F16075:F16138" si="486">IF(B16075=D16075, 1, 0)</f>
        <v>1</v>
      </c>
    </row>
    <row r="16076" spans="1:6">
      <c r="A16076" t="s">
        <v>8061</v>
      </c>
      <c r="B16076" t="s">
        <v>8863</v>
      </c>
      <c r="C16076">
        <v>0.12692999999999999</v>
      </c>
      <c r="D16076" t="s">
        <v>8863</v>
      </c>
      <c r="F16076">
        <f t="shared" si="486"/>
        <v>1</v>
      </c>
    </row>
    <row r="16077" spans="1:6">
      <c r="A16077" t="s">
        <v>8062</v>
      </c>
      <c r="B16077" t="s">
        <v>8862</v>
      </c>
      <c r="C16077">
        <v>0.18459</v>
      </c>
      <c r="D16077" t="s">
        <v>8862</v>
      </c>
      <c r="F16077">
        <f t="shared" si="486"/>
        <v>1</v>
      </c>
    </row>
    <row r="16078" spans="1:6">
      <c r="A16078" t="s">
        <v>8063</v>
      </c>
      <c r="B16078" t="s">
        <v>8862</v>
      </c>
      <c r="C16078">
        <v>3.041E-2</v>
      </c>
      <c r="D16078" t="s">
        <v>8862</v>
      </c>
      <c r="F16078">
        <f t="shared" si="486"/>
        <v>1</v>
      </c>
    </row>
    <row r="16079" spans="1:6">
      <c r="A16079" t="s">
        <v>8064</v>
      </c>
      <c r="B16079" t="s">
        <v>8863</v>
      </c>
      <c r="C16079">
        <v>0.44824399999999998</v>
      </c>
      <c r="D16079" t="s">
        <v>8863</v>
      </c>
      <c r="F16079">
        <f t="shared" si="486"/>
        <v>1</v>
      </c>
    </row>
    <row r="16080" spans="1:6">
      <c r="A16080" t="s">
        <v>8065</v>
      </c>
      <c r="B16080" t="s">
        <v>8862</v>
      </c>
      <c r="C16080">
        <v>2.9443E-2</v>
      </c>
      <c r="D16080" t="s">
        <v>8862</v>
      </c>
      <c r="F16080">
        <f t="shared" si="486"/>
        <v>1</v>
      </c>
    </row>
    <row r="16081" spans="1:6">
      <c r="A16081" t="s">
        <v>8066</v>
      </c>
      <c r="B16081" t="s">
        <v>8869</v>
      </c>
      <c r="C16081">
        <v>9.5250540000000008</v>
      </c>
      <c r="D16081" t="s">
        <v>8880</v>
      </c>
      <c r="F16081">
        <f t="shared" si="486"/>
        <v>0</v>
      </c>
    </row>
    <row r="16082" spans="1:6">
      <c r="A16082" t="s">
        <v>8067</v>
      </c>
      <c r="B16082" t="s">
        <v>8872</v>
      </c>
      <c r="C16082">
        <v>7.2999999999999999E-5</v>
      </c>
      <c r="D16082" t="s">
        <v>8872</v>
      </c>
      <c r="F16082">
        <f t="shared" si="486"/>
        <v>1</v>
      </c>
    </row>
    <row r="16083" spans="1:6">
      <c r="A16083" t="s">
        <v>8068</v>
      </c>
      <c r="B16083" t="s">
        <v>8863</v>
      </c>
      <c r="C16083">
        <v>0.20386599999999999</v>
      </c>
      <c r="D16083" t="s">
        <v>8863</v>
      </c>
      <c r="F16083">
        <f t="shared" si="486"/>
        <v>1</v>
      </c>
    </row>
    <row r="16084" spans="1:6">
      <c r="A16084" t="s">
        <v>8069</v>
      </c>
      <c r="B16084" t="s">
        <v>8872</v>
      </c>
      <c r="C16084">
        <v>6.4499999999999996E-4</v>
      </c>
      <c r="D16084" t="s">
        <v>8872</v>
      </c>
      <c r="F16084">
        <f t="shared" si="486"/>
        <v>1</v>
      </c>
    </row>
    <row r="16085" spans="1:6">
      <c r="A16085" t="s">
        <v>8070</v>
      </c>
      <c r="B16085" t="s">
        <v>8859</v>
      </c>
      <c r="C16085">
        <v>7.8642000000000004E-2</v>
      </c>
      <c r="D16085" t="s">
        <v>8859</v>
      </c>
      <c r="F16085">
        <f t="shared" si="486"/>
        <v>1</v>
      </c>
    </row>
    <row r="16086" spans="1:6">
      <c r="A16086" t="s">
        <v>8071</v>
      </c>
      <c r="B16086" t="s">
        <v>8867</v>
      </c>
      <c r="C16086">
        <v>0.177338</v>
      </c>
      <c r="D16086" t="s">
        <v>8867</v>
      </c>
      <c r="F16086">
        <f t="shared" si="486"/>
        <v>1</v>
      </c>
    </row>
    <row r="16087" spans="1:6">
      <c r="A16087" t="s">
        <v>8072</v>
      </c>
      <c r="B16087" t="s">
        <v>8872</v>
      </c>
      <c r="C16087">
        <v>9.189762</v>
      </c>
      <c r="D16087" t="s">
        <v>8859</v>
      </c>
      <c r="F16087">
        <f t="shared" si="486"/>
        <v>0</v>
      </c>
    </row>
    <row r="16088" spans="1:6">
      <c r="A16088" t="s">
        <v>8073</v>
      </c>
      <c r="B16088" t="s">
        <v>8859</v>
      </c>
      <c r="C16088">
        <v>0.39808199999999999</v>
      </c>
      <c r="D16088" t="s">
        <v>8859</v>
      </c>
      <c r="F16088">
        <f t="shared" si="486"/>
        <v>1</v>
      </c>
    </row>
    <row r="16089" spans="1:6">
      <c r="A16089" t="s">
        <v>8074</v>
      </c>
      <c r="B16089" t="s">
        <v>8862</v>
      </c>
      <c r="C16089">
        <v>0.13078300000000001</v>
      </c>
      <c r="D16089" t="s">
        <v>8862</v>
      </c>
      <c r="F16089">
        <f t="shared" si="486"/>
        <v>1</v>
      </c>
    </row>
    <row r="16090" spans="1:6">
      <c r="A16090" t="s">
        <v>8075</v>
      </c>
      <c r="B16090" t="s">
        <v>8862</v>
      </c>
      <c r="C16090">
        <v>7.8058000000000002E-2</v>
      </c>
      <c r="D16090" t="s">
        <v>8862</v>
      </c>
      <c r="F16090">
        <f t="shared" si="486"/>
        <v>1</v>
      </c>
    </row>
    <row r="16091" spans="1:6">
      <c r="A16091" t="s">
        <v>8076</v>
      </c>
      <c r="B16091" t="s">
        <v>8863</v>
      </c>
      <c r="C16091">
        <v>6.3921000000000006E-2</v>
      </c>
      <c r="D16091" t="s">
        <v>8863</v>
      </c>
      <c r="F16091">
        <f t="shared" si="486"/>
        <v>1</v>
      </c>
    </row>
    <row r="16092" spans="1:6">
      <c r="A16092" t="s">
        <v>8077</v>
      </c>
      <c r="B16092" t="s">
        <v>8862</v>
      </c>
      <c r="C16092">
        <v>6.7130000000000002E-3</v>
      </c>
      <c r="D16092" t="s">
        <v>8862</v>
      </c>
      <c r="F16092">
        <f t="shared" si="486"/>
        <v>1</v>
      </c>
    </row>
    <row r="16093" spans="1:6">
      <c r="A16093" t="s">
        <v>8078</v>
      </c>
      <c r="B16093" t="s">
        <v>8870</v>
      </c>
      <c r="C16093">
        <v>5.2579999999999997E-3</v>
      </c>
      <c r="D16093" t="s">
        <v>8870</v>
      </c>
      <c r="F16093">
        <f t="shared" si="486"/>
        <v>1</v>
      </c>
    </row>
    <row r="16094" spans="1:6">
      <c r="A16094" t="s">
        <v>8079</v>
      </c>
      <c r="B16094" t="s">
        <v>8862</v>
      </c>
      <c r="C16094">
        <v>1.6480999999999999E-2</v>
      </c>
      <c r="D16094" t="s">
        <v>8862</v>
      </c>
      <c r="F16094">
        <f t="shared" si="486"/>
        <v>1</v>
      </c>
    </row>
    <row r="16095" spans="1:6">
      <c r="A16095" t="s">
        <v>8080</v>
      </c>
      <c r="B16095" t="s">
        <v>8859</v>
      </c>
      <c r="C16095">
        <v>4.6412000000000002E-2</v>
      </c>
      <c r="D16095" t="s">
        <v>8859</v>
      </c>
      <c r="F16095">
        <f t="shared" si="486"/>
        <v>1</v>
      </c>
    </row>
    <row r="16096" spans="1:6">
      <c r="A16096" t="s">
        <v>8081</v>
      </c>
      <c r="B16096" t="s">
        <v>8867</v>
      </c>
      <c r="C16096">
        <v>0.244787</v>
      </c>
      <c r="D16096" t="s">
        <v>8867</v>
      </c>
      <c r="F16096">
        <f t="shared" si="486"/>
        <v>1</v>
      </c>
    </row>
    <row r="16097" spans="1:6">
      <c r="A16097" t="s">
        <v>8082</v>
      </c>
      <c r="B16097" t="s">
        <v>8862</v>
      </c>
      <c r="C16097">
        <v>0.65504499999999999</v>
      </c>
      <c r="D16097" t="s">
        <v>8862</v>
      </c>
      <c r="F16097">
        <f t="shared" si="486"/>
        <v>1</v>
      </c>
    </row>
    <row r="16098" spans="1:6">
      <c r="A16098" t="s">
        <v>8083</v>
      </c>
      <c r="B16098" t="s">
        <v>8862</v>
      </c>
      <c r="C16098">
        <v>0.18399399999999999</v>
      </c>
      <c r="D16098" t="s">
        <v>8862</v>
      </c>
      <c r="F16098">
        <f t="shared" si="486"/>
        <v>1</v>
      </c>
    </row>
    <row r="16099" spans="1:6">
      <c r="A16099" t="s">
        <v>8446</v>
      </c>
      <c r="B16099" t="s">
        <v>8863</v>
      </c>
      <c r="C16099">
        <v>1.2533460000000001</v>
      </c>
      <c r="D16099" t="s">
        <v>8870</v>
      </c>
      <c r="F16099">
        <f t="shared" si="486"/>
        <v>0</v>
      </c>
    </row>
    <row r="16100" spans="1:6">
      <c r="A16100" t="s">
        <v>8447</v>
      </c>
      <c r="B16100" t="s">
        <v>8862</v>
      </c>
      <c r="C16100">
        <v>9.2453999999999995E-2</v>
      </c>
      <c r="D16100" t="s">
        <v>8862</v>
      </c>
      <c r="F16100">
        <f t="shared" si="486"/>
        <v>1</v>
      </c>
    </row>
    <row r="16101" spans="1:6">
      <c r="A16101" t="s">
        <v>8448</v>
      </c>
      <c r="B16101" t="s">
        <v>8880</v>
      </c>
      <c r="C16101">
        <v>5.1846999999999997E-2</v>
      </c>
      <c r="D16101" t="s">
        <v>8880</v>
      </c>
      <c r="F16101">
        <f t="shared" si="486"/>
        <v>1</v>
      </c>
    </row>
    <row r="16102" spans="1:6">
      <c r="A16102" t="s">
        <v>8449</v>
      </c>
      <c r="B16102" t="s">
        <v>8872</v>
      </c>
      <c r="C16102">
        <v>3.3142239999999998</v>
      </c>
      <c r="D16102" t="s">
        <v>8859</v>
      </c>
      <c r="F16102">
        <f t="shared" si="486"/>
        <v>0</v>
      </c>
    </row>
    <row r="16103" spans="1:6">
      <c r="A16103" t="s">
        <v>8450</v>
      </c>
      <c r="B16103" t="s">
        <v>8867</v>
      </c>
      <c r="C16103">
        <v>2.2490000000000001E-3</v>
      </c>
      <c r="D16103" t="s">
        <v>8867</v>
      </c>
      <c r="F16103">
        <f t="shared" si="486"/>
        <v>1</v>
      </c>
    </row>
    <row r="16104" spans="1:6">
      <c r="A16104" t="s">
        <v>8451</v>
      </c>
      <c r="B16104" t="s">
        <v>8872</v>
      </c>
      <c r="C16104">
        <v>3.6226579999999999</v>
      </c>
      <c r="D16104" t="s">
        <v>8859</v>
      </c>
      <c r="F16104">
        <f t="shared" si="486"/>
        <v>0</v>
      </c>
    </row>
    <row r="16105" spans="1:6">
      <c r="A16105" t="s">
        <v>8452</v>
      </c>
      <c r="B16105" t="s">
        <v>8859</v>
      </c>
      <c r="C16105">
        <v>0.194106</v>
      </c>
      <c r="D16105" t="s">
        <v>8859</v>
      </c>
      <c r="F16105">
        <f t="shared" si="486"/>
        <v>1</v>
      </c>
    </row>
    <row r="16106" spans="1:6">
      <c r="A16106" t="s">
        <v>8453</v>
      </c>
      <c r="B16106" t="s">
        <v>8867</v>
      </c>
      <c r="C16106">
        <v>5.0863440000000004</v>
      </c>
      <c r="D16106" t="s">
        <v>8859</v>
      </c>
      <c r="F16106">
        <f t="shared" si="486"/>
        <v>0</v>
      </c>
    </row>
    <row r="16107" spans="1:6">
      <c r="A16107" t="s">
        <v>8454</v>
      </c>
      <c r="B16107" t="s">
        <v>8862</v>
      </c>
      <c r="C16107">
        <v>0.91700700000000002</v>
      </c>
      <c r="D16107" t="s">
        <v>8862</v>
      </c>
      <c r="F16107">
        <f t="shared" si="486"/>
        <v>1</v>
      </c>
    </row>
    <row r="16108" spans="1:6">
      <c r="A16108" t="s">
        <v>8455</v>
      </c>
      <c r="B16108" t="s">
        <v>8862</v>
      </c>
      <c r="C16108">
        <v>0.249247</v>
      </c>
      <c r="D16108" t="s">
        <v>8862</v>
      </c>
      <c r="F16108">
        <f t="shared" si="486"/>
        <v>1</v>
      </c>
    </row>
    <row r="16109" spans="1:6">
      <c r="A16109" t="s">
        <v>8456</v>
      </c>
      <c r="B16109" t="s">
        <v>8859</v>
      </c>
      <c r="C16109">
        <v>4.5569999999999999E-2</v>
      </c>
      <c r="D16109" t="s">
        <v>8859</v>
      </c>
      <c r="F16109">
        <f t="shared" si="486"/>
        <v>1</v>
      </c>
    </row>
    <row r="16110" spans="1:6">
      <c r="A16110" t="s">
        <v>8457</v>
      </c>
      <c r="B16110" t="s">
        <v>8867</v>
      </c>
      <c r="C16110">
        <v>0.314112</v>
      </c>
      <c r="D16110" t="s">
        <v>8867</v>
      </c>
      <c r="F16110">
        <f t="shared" si="486"/>
        <v>1</v>
      </c>
    </row>
    <row r="16111" spans="1:6">
      <c r="A16111" t="s">
        <v>8458</v>
      </c>
      <c r="B16111" t="s">
        <v>8862</v>
      </c>
      <c r="C16111">
        <v>1.9146259999999999</v>
      </c>
      <c r="D16111" t="s">
        <v>8859</v>
      </c>
      <c r="F16111">
        <f t="shared" si="486"/>
        <v>0</v>
      </c>
    </row>
    <row r="16112" spans="1:6">
      <c r="A16112" t="s">
        <v>8459</v>
      </c>
      <c r="B16112" t="s">
        <v>8862</v>
      </c>
      <c r="C16112">
        <v>0.26470199999999999</v>
      </c>
      <c r="D16112" t="s">
        <v>8862</v>
      </c>
      <c r="F16112">
        <f t="shared" si="486"/>
        <v>1</v>
      </c>
    </row>
    <row r="16113" spans="1:6">
      <c r="A16113" t="s">
        <v>8460</v>
      </c>
      <c r="B16113" t="s">
        <v>8863</v>
      </c>
      <c r="C16113">
        <v>3.6921569999999999</v>
      </c>
      <c r="D16113" t="s">
        <v>8870</v>
      </c>
      <c r="F16113">
        <f t="shared" si="486"/>
        <v>0</v>
      </c>
    </row>
    <row r="16114" spans="1:6">
      <c r="A16114" t="s">
        <v>8461</v>
      </c>
      <c r="B16114" t="s">
        <v>8862</v>
      </c>
      <c r="C16114">
        <v>3.0779000000000001E-2</v>
      </c>
      <c r="D16114" t="s">
        <v>8862</v>
      </c>
      <c r="F16114">
        <f t="shared" si="486"/>
        <v>1</v>
      </c>
    </row>
    <row r="16115" spans="1:6">
      <c r="A16115" t="s">
        <v>8462</v>
      </c>
      <c r="B16115" t="s">
        <v>8880</v>
      </c>
      <c r="C16115">
        <v>3.0000000000000001E-6</v>
      </c>
      <c r="D16115" t="s">
        <v>8880</v>
      </c>
      <c r="F16115">
        <f t="shared" si="486"/>
        <v>1</v>
      </c>
    </row>
    <row r="16116" spans="1:6">
      <c r="A16116" t="s">
        <v>8463</v>
      </c>
      <c r="B16116" t="s">
        <v>8872</v>
      </c>
      <c r="C16116">
        <v>3.6052789999999999</v>
      </c>
      <c r="D16116" t="s">
        <v>8863</v>
      </c>
      <c r="F16116">
        <f t="shared" si="486"/>
        <v>0</v>
      </c>
    </row>
    <row r="16117" spans="1:6">
      <c r="A16117" t="s">
        <v>8464</v>
      </c>
      <c r="B16117" t="s">
        <v>8867</v>
      </c>
      <c r="C16117">
        <v>9.2999999999999997E-5</v>
      </c>
      <c r="D16117" t="s">
        <v>8867</v>
      </c>
      <c r="F16117">
        <f t="shared" si="486"/>
        <v>1</v>
      </c>
    </row>
    <row r="16118" spans="1:6">
      <c r="A16118" t="s">
        <v>8465</v>
      </c>
      <c r="B16118" t="s">
        <v>8872</v>
      </c>
      <c r="C16118">
        <v>5.4133329999999997</v>
      </c>
      <c r="D16118" t="s">
        <v>8859</v>
      </c>
      <c r="F16118">
        <f t="shared" si="486"/>
        <v>0</v>
      </c>
    </row>
    <row r="16119" spans="1:6">
      <c r="A16119" t="s">
        <v>8466</v>
      </c>
      <c r="B16119" t="s">
        <v>8859</v>
      </c>
      <c r="C16119">
        <v>0.64129999999999998</v>
      </c>
      <c r="D16119" t="s">
        <v>8859</v>
      </c>
      <c r="F16119">
        <f t="shared" si="486"/>
        <v>1</v>
      </c>
    </row>
    <row r="16120" spans="1:6">
      <c r="A16120" t="s">
        <v>8104</v>
      </c>
      <c r="B16120" t="s">
        <v>8867</v>
      </c>
      <c r="C16120">
        <v>0.16817299999999999</v>
      </c>
      <c r="D16120" t="s">
        <v>8867</v>
      </c>
      <c r="F16120">
        <f t="shared" si="486"/>
        <v>1</v>
      </c>
    </row>
    <row r="16121" spans="1:6">
      <c r="A16121" t="s">
        <v>8105</v>
      </c>
      <c r="B16121" t="s">
        <v>8862</v>
      </c>
      <c r="C16121">
        <v>0.114547</v>
      </c>
      <c r="D16121" t="s">
        <v>8862</v>
      </c>
      <c r="F16121">
        <f t="shared" si="486"/>
        <v>1</v>
      </c>
    </row>
    <row r="16122" spans="1:6">
      <c r="A16122" t="s">
        <v>8106</v>
      </c>
      <c r="B16122" t="s">
        <v>8862</v>
      </c>
      <c r="C16122">
        <v>9.4115000000000004E-2</v>
      </c>
      <c r="D16122" t="s">
        <v>8862</v>
      </c>
      <c r="F16122">
        <f t="shared" si="486"/>
        <v>1</v>
      </c>
    </row>
    <row r="16123" spans="1:6">
      <c r="A16123" t="s">
        <v>8107</v>
      </c>
      <c r="B16123" t="s">
        <v>8863</v>
      </c>
      <c r="C16123">
        <v>0.64605900000000005</v>
      </c>
      <c r="D16123" t="s">
        <v>8863</v>
      </c>
      <c r="F16123">
        <f t="shared" si="486"/>
        <v>1</v>
      </c>
    </row>
    <row r="16124" spans="1:6">
      <c r="A16124" t="s">
        <v>8108</v>
      </c>
      <c r="B16124" t="s">
        <v>8862</v>
      </c>
      <c r="C16124">
        <v>6.7600000000000004E-3</v>
      </c>
      <c r="D16124" t="s">
        <v>8862</v>
      </c>
      <c r="F16124">
        <f t="shared" si="486"/>
        <v>1</v>
      </c>
    </row>
    <row r="16125" spans="1:6">
      <c r="A16125" t="s">
        <v>8109</v>
      </c>
      <c r="B16125" t="s">
        <v>8880</v>
      </c>
      <c r="C16125">
        <v>1.9999999999999999E-6</v>
      </c>
      <c r="D16125" t="s">
        <v>8880</v>
      </c>
      <c r="F16125">
        <f t="shared" si="486"/>
        <v>1</v>
      </c>
    </row>
    <row r="16126" spans="1:6">
      <c r="A16126" t="s">
        <v>8110</v>
      </c>
      <c r="B16126" t="s">
        <v>8872</v>
      </c>
      <c r="C16126">
        <v>3.006742</v>
      </c>
      <c r="D16126" t="s">
        <v>8863</v>
      </c>
      <c r="F16126">
        <f t="shared" si="486"/>
        <v>0</v>
      </c>
    </row>
    <row r="16127" spans="1:6">
      <c r="A16127" t="s">
        <v>8111</v>
      </c>
      <c r="B16127" t="s">
        <v>8867</v>
      </c>
      <c r="C16127">
        <v>1.6906999999999998E-2</v>
      </c>
      <c r="D16127" t="s">
        <v>8867</v>
      </c>
      <c r="F16127">
        <f t="shared" si="486"/>
        <v>1</v>
      </c>
    </row>
    <row r="16128" spans="1:6">
      <c r="A16128" t="s">
        <v>8112</v>
      </c>
      <c r="B16128" t="s">
        <v>8872</v>
      </c>
      <c r="C16128">
        <v>0.13639399999999999</v>
      </c>
      <c r="D16128" t="s">
        <v>8872</v>
      </c>
      <c r="F16128">
        <f t="shared" si="486"/>
        <v>1</v>
      </c>
    </row>
    <row r="16129" spans="1:6">
      <c r="A16129" t="s">
        <v>8113</v>
      </c>
      <c r="B16129" t="s">
        <v>8859</v>
      </c>
      <c r="C16129">
        <v>0.73400699999999997</v>
      </c>
      <c r="D16129" t="s">
        <v>8859</v>
      </c>
      <c r="F16129">
        <f t="shared" si="486"/>
        <v>1</v>
      </c>
    </row>
    <row r="16130" spans="1:6">
      <c r="A16130" t="s">
        <v>8114</v>
      </c>
      <c r="B16130" t="s">
        <v>8867</v>
      </c>
      <c r="C16130">
        <v>8.1168000000000004E-2</v>
      </c>
      <c r="D16130" t="s">
        <v>8867</v>
      </c>
      <c r="F16130">
        <f t="shared" si="486"/>
        <v>1</v>
      </c>
    </row>
    <row r="16131" spans="1:6">
      <c r="A16131" t="s">
        <v>8115</v>
      </c>
      <c r="B16131" t="s">
        <v>8862</v>
      </c>
      <c r="C16131">
        <v>0.64711300000000005</v>
      </c>
      <c r="D16131" t="s">
        <v>8862</v>
      </c>
      <c r="F16131">
        <f t="shared" si="486"/>
        <v>1</v>
      </c>
    </row>
    <row r="16132" spans="1:6">
      <c r="A16132" t="s">
        <v>8116</v>
      </c>
      <c r="B16132" t="s">
        <v>8862</v>
      </c>
      <c r="C16132">
        <v>0.22994500000000001</v>
      </c>
      <c r="D16132" t="s">
        <v>8862</v>
      </c>
      <c r="F16132">
        <f t="shared" si="486"/>
        <v>1</v>
      </c>
    </row>
    <row r="16133" spans="1:6">
      <c r="A16133" t="s">
        <v>8117</v>
      </c>
      <c r="B16133" t="s">
        <v>8863</v>
      </c>
      <c r="C16133">
        <v>0.32563799999999998</v>
      </c>
      <c r="D16133" t="s">
        <v>8863</v>
      </c>
      <c r="F16133">
        <f t="shared" si="486"/>
        <v>1</v>
      </c>
    </row>
    <row r="16134" spans="1:6">
      <c r="A16134" t="s">
        <v>8118</v>
      </c>
      <c r="B16134" t="s">
        <v>8862</v>
      </c>
      <c r="C16134">
        <v>2.5321E-2</v>
      </c>
      <c r="D16134" t="s">
        <v>8862</v>
      </c>
      <c r="F16134">
        <f t="shared" si="486"/>
        <v>1</v>
      </c>
    </row>
    <row r="16135" spans="1:6">
      <c r="A16135" t="s">
        <v>8119</v>
      </c>
      <c r="B16135" t="s">
        <v>8880</v>
      </c>
      <c r="C16135">
        <v>2.4689999999999998E-3</v>
      </c>
      <c r="D16135" t="s">
        <v>8880</v>
      </c>
      <c r="F16135">
        <f t="shared" si="486"/>
        <v>1</v>
      </c>
    </row>
    <row r="16136" spans="1:6">
      <c r="A16136" t="s">
        <v>7775</v>
      </c>
      <c r="B16136" t="s">
        <v>8872</v>
      </c>
      <c r="C16136">
        <v>2.8119070000000002</v>
      </c>
      <c r="D16136" t="s">
        <v>8859</v>
      </c>
      <c r="F16136">
        <f t="shared" si="486"/>
        <v>0</v>
      </c>
    </row>
    <row r="16137" spans="1:6">
      <c r="A16137" t="s">
        <v>7776</v>
      </c>
      <c r="B16137" t="s">
        <v>8867</v>
      </c>
      <c r="C16137">
        <v>3.7948000000000003E-2</v>
      </c>
      <c r="D16137" t="s">
        <v>8867</v>
      </c>
      <c r="F16137">
        <f t="shared" si="486"/>
        <v>1</v>
      </c>
    </row>
    <row r="16138" spans="1:6">
      <c r="A16138" t="s">
        <v>7777</v>
      </c>
      <c r="B16138" t="s">
        <v>8872</v>
      </c>
      <c r="C16138">
        <v>1.8912249999999999</v>
      </c>
      <c r="D16138" t="s">
        <v>8880</v>
      </c>
      <c r="F16138">
        <f t="shared" si="486"/>
        <v>0</v>
      </c>
    </row>
    <row r="16139" spans="1:6">
      <c r="A16139" t="s">
        <v>7778</v>
      </c>
      <c r="B16139" t="s">
        <v>8859</v>
      </c>
      <c r="C16139">
        <v>1.028923</v>
      </c>
      <c r="D16139" t="s">
        <v>8859</v>
      </c>
      <c r="F16139">
        <f t="shared" ref="F16139:F16202" si="487">IF(B16139=D16139, 1, 0)</f>
        <v>1</v>
      </c>
    </row>
    <row r="16140" spans="1:6">
      <c r="A16140" t="s">
        <v>7779</v>
      </c>
      <c r="B16140" t="s">
        <v>8867</v>
      </c>
      <c r="C16140">
        <v>2.92E-4</v>
      </c>
      <c r="D16140" t="s">
        <v>8867</v>
      </c>
      <c r="F16140">
        <f t="shared" si="487"/>
        <v>1</v>
      </c>
    </row>
    <row r="16141" spans="1:6">
      <c r="A16141" t="s">
        <v>7780</v>
      </c>
      <c r="B16141" t="s">
        <v>8862</v>
      </c>
      <c r="C16141">
        <v>1.1640839999999999</v>
      </c>
      <c r="D16141" t="s">
        <v>8862</v>
      </c>
      <c r="F16141">
        <f t="shared" si="487"/>
        <v>1</v>
      </c>
    </row>
    <row r="16142" spans="1:6">
      <c r="A16142" t="s">
        <v>7781</v>
      </c>
      <c r="B16142" t="s">
        <v>8862</v>
      </c>
      <c r="C16142">
        <v>0.49461699999999997</v>
      </c>
      <c r="D16142" t="s">
        <v>8862</v>
      </c>
      <c r="F16142">
        <f t="shared" si="487"/>
        <v>1</v>
      </c>
    </row>
    <row r="16143" spans="1:6">
      <c r="A16143" t="s">
        <v>7782</v>
      </c>
      <c r="B16143" t="s">
        <v>8859</v>
      </c>
      <c r="C16143">
        <v>0.34764800000000001</v>
      </c>
      <c r="D16143" t="s">
        <v>8859</v>
      </c>
      <c r="F16143">
        <f t="shared" si="487"/>
        <v>1</v>
      </c>
    </row>
    <row r="16144" spans="1:6">
      <c r="A16144" t="s">
        <v>7783</v>
      </c>
      <c r="B16144" t="s">
        <v>8867</v>
      </c>
      <c r="C16144">
        <v>0.25770500000000002</v>
      </c>
      <c r="D16144" t="s">
        <v>8867</v>
      </c>
      <c r="F16144">
        <f t="shared" si="487"/>
        <v>1</v>
      </c>
    </row>
    <row r="16145" spans="1:6">
      <c r="A16145" t="s">
        <v>7784</v>
      </c>
      <c r="B16145" t="s">
        <v>8862</v>
      </c>
      <c r="C16145">
        <v>0.665265</v>
      </c>
      <c r="D16145" t="s">
        <v>8862</v>
      </c>
      <c r="F16145">
        <f t="shared" si="487"/>
        <v>1</v>
      </c>
    </row>
    <row r="16146" spans="1:6">
      <c r="A16146" t="s">
        <v>7785</v>
      </c>
      <c r="B16146" t="s">
        <v>8862</v>
      </c>
      <c r="C16146">
        <v>0.23013800000000001</v>
      </c>
      <c r="D16146" t="s">
        <v>8862</v>
      </c>
      <c r="F16146">
        <f t="shared" si="487"/>
        <v>1</v>
      </c>
    </row>
    <row r="16147" spans="1:6">
      <c r="A16147" t="s">
        <v>7786</v>
      </c>
      <c r="B16147" t="s">
        <v>8863</v>
      </c>
      <c r="C16147">
        <v>10.362069</v>
      </c>
      <c r="D16147" t="s">
        <v>8867</v>
      </c>
      <c r="F16147">
        <f t="shared" si="487"/>
        <v>0</v>
      </c>
    </row>
    <row r="16148" spans="1:6">
      <c r="A16148" t="s">
        <v>7787</v>
      </c>
      <c r="B16148" t="s">
        <v>8862</v>
      </c>
      <c r="C16148">
        <v>1.0822999999999999E-2</v>
      </c>
      <c r="D16148" t="s">
        <v>8862</v>
      </c>
      <c r="F16148">
        <f t="shared" si="487"/>
        <v>1</v>
      </c>
    </row>
    <row r="16149" spans="1:6">
      <c r="A16149" t="s">
        <v>7788</v>
      </c>
      <c r="B16149" t="s">
        <v>8880</v>
      </c>
      <c r="C16149">
        <v>1.9999999999999999E-6</v>
      </c>
      <c r="D16149" t="s">
        <v>8880</v>
      </c>
      <c r="F16149">
        <f t="shared" si="487"/>
        <v>1</v>
      </c>
    </row>
    <row r="16150" spans="1:6">
      <c r="A16150" t="s">
        <v>7789</v>
      </c>
      <c r="B16150" t="s">
        <v>8872</v>
      </c>
      <c r="C16150">
        <v>2.147E-3</v>
      </c>
      <c r="D16150" t="s">
        <v>8872</v>
      </c>
      <c r="F16150">
        <f t="shared" si="487"/>
        <v>1</v>
      </c>
    </row>
    <row r="16151" spans="1:6">
      <c r="A16151" t="s">
        <v>7790</v>
      </c>
      <c r="B16151" t="s">
        <v>8867</v>
      </c>
      <c r="C16151">
        <v>2.4800000000000001E-4</v>
      </c>
      <c r="D16151" t="s">
        <v>8867</v>
      </c>
      <c r="F16151">
        <f t="shared" si="487"/>
        <v>1</v>
      </c>
    </row>
    <row r="16152" spans="1:6">
      <c r="A16152" t="s">
        <v>7791</v>
      </c>
      <c r="B16152" t="s">
        <v>8872</v>
      </c>
      <c r="C16152">
        <v>0.66028799999999999</v>
      </c>
      <c r="D16152" t="s">
        <v>8872</v>
      </c>
      <c r="F16152">
        <f t="shared" si="487"/>
        <v>1</v>
      </c>
    </row>
    <row r="16153" spans="1:6">
      <c r="A16153" t="s">
        <v>7792</v>
      </c>
      <c r="B16153" t="s">
        <v>8859</v>
      </c>
      <c r="C16153">
        <v>0.36974600000000002</v>
      </c>
      <c r="D16153" t="s">
        <v>8859</v>
      </c>
      <c r="F16153">
        <f t="shared" si="487"/>
        <v>1</v>
      </c>
    </row>
    <row r="16154" spans="1:6">
      <c r="A16154" t="s">
        <v>7793</v>
      </c>
      <c r="B16154" t="s">
        <v>8867</v>
      </c>
      <c r="C16154">
        <v>9.1000000000000003E-5</v>
      </c>
      <c r="D16154" t="s">
        <v>8867</v>
      </c>
      <c r="F16154">
        <f t="shared" si="487"/>
        <v>1</v>
      </c>
    </row>
    <row r="16155" spans="1:6">
      <c r="A16155" t="s">
        <v>7794</v>
      </c>
      <c r="B16155" t="s">
        <v>8872</v>
      </c>
      <c r="C16155">
        <v>2.4362330000000001</v>
      </c>
      <c r="D16155" t="s">
        <v>8880</v>
      </c>
      <c r="F16155">
        <f t="shared" si="487"/>
        <v>0</v>
      </c>
    </row>
    <row r="16156" spans="1:6">
      <c r="A16156" t="s">
        <v>7795</v>
      </c>
      <c r="B16156" t="s">
        <v>8859</v>
      </c>
      <c r="C16156">
        <v>0.67635599999999996</v>
      </c>
      <c r="D16156" t="s">
        <v>8859</v>
      </c>
      <c r="F16156">
        <f t="shared" si="487"/>
        <v>1</v>
      </c>
    </row>
    <row r="16157" spans="1:6">
      <c r="A16157" t="s">
        <v>7796</v>
      </c>
      <c r="B16157" t="s">
        <v>8862</v>
      </c>
      <c r="C16157">
        <v>1.139019</v>
      </c>
      <c r="D16157" t="s">
        <v>8867</v>
      </c>
      <c r="F16157">
        <f t="shared" si="487"/>
        <v>0</v>
      </c>
    </row>
    <row r="16158" spans="1:6">
      <c r="A16158" t="s">
        <v>7797</v>
      </c>
      <c r="B16158" t="s">
        <v>8862</v>
      </c>
      <c r="C16158">
        <v>0.17025599999999999</v>
      </c>
      <c r="D16158" t="s">
        <v>8862</v>
      </c>
      <c r="F16158">
        <f t="shared" si="487"/>
        <v>1</v>
      </c>
    </row>
    <row r="16159" spans="1:6">
      <c r="A16159" t="s">
        <v>7798</v>
      </c>
      <c r="B16159" t="s">
        <v>8863</v>
      </c>
      <c r="C16159">
        <v>0.86787899999999996</v>
      </c>
      <c r="D16159" t="s">
        <v>8863</v>
      </c>
      <c r="F16159">
        <f t="shared" si="487"/>
        <v>1</v>
      </c>
    </row>
    <row r="16160" spans="1:6">
      <c r="A16160" t="s">
        <v>7799</v>
      </c>
      <c r="B16160" t="s">
        <v>8862</v>
      </c>
      <c r="C16160">
        <v>2.2345E-2</v>
      </c>
      <c r="D16160" t="s">
        <v>8862</v>
      </c>
      <c r="F16160">
        <f t="shared" si="487"/>
        <v>1</v>
      </c>
    </row>
    <row r="16161" spans="1:6">
      <c r="A16161" t="s">
        <v>7800</v>
      </c>
      <c r="B16161" t="s">
        <v>8870</v>
      </c>
      <c r="C16161">
        <v>6.744E-3</v>
      </c>
      <c r="D16161" t="s">
        <v>8870</v>
      </c>
      <c r="F16161">
        <f t="shared" si="487"/>
        <v>1</v>
      </c>
    </row>
    <row r="16162" spans="1:6">
      <c r="A16162" t="s">
        <v>7801</v>
      </c>
      <c r="B16162" t="s">
        <v>8862</v>
      </c>
      <c r="C16162">
        <v>5.6327000000000002E-2</v>
      </c>
      <c r="D16162" t="s">
        <v>8862</v>
      </c>
      <c r="F16162">
        <f t="shared" si="487"/>
        <v>1</v>
      </c>
    </row>
    <row r="16163" spans="1:6">
      <c r="A16163" t="s">
        <v>7802</v>
      </c>
      <c r="B16163" t="s">
        <v>8859</v>
      </c>
      <c r="C16163">
        <v>0.13308500000000001</v>
      </c>
      <c r="D16163" t="s">
        <v>8859</v>
      </c>
      <c r="F16163">
        <f t="shared" si="487"/>
        <v>1</v>
      </c>
    </row>
    <row r="16164" spans="1:6">
      <c r="A16164" t="s">
        <v>7803</v>
      </c>
      <c r="B16164" t="s">
        <v>8867</v>
      </c>
      <c r="C16164">
        <v>0.20804900000000001</v>
      </c>
      <c r="D16164" t="s">
        <v>8867</v>
      </c>
      <c r="F16164">
        <f t="shared" si="487"/>
        <v>1</v>
      </c>
    </row>
    <row r="16165" spans="1:6">
      <c r="A16165" t="s">
        <v>7804</v>
      </c>
      <c r="B16165" t="s">
        <v>8862</v>
      </c>
      <c r="C16165">
        <v>0.792022</v>
      </c>
      <c r="D16165" t="s">
        <v>8862</v>
      </c>
      <c r="F16165">
        <f t="shared" si="487"/>
        <v>1</v>
      </c>
    </row>
    <row r="16166" spans="1:6">
      <c r="A16166" t="s">
        <v>7805</v>
      </c>
      <c r="B16166" t="s">
        <v>8862</v>
      </c>
      <c r="C16166">
        <v>3.025855</v>
      </c>
      <c r="D16166" t="s">
        <v>8859</v>
      </c>
      <c r="F16166">
        <f t="shared" si="487"/>
        <v>0</v>
      </c>
    </row>
    <row r="16167" spans="1:6">
      <c r="A16167" t="s">
        <v>7806</v>
      </c>
      <c r="B16167" t="s">
        <v>8863</v>
      </c>
      <c r="C16167">
        <v>1.6969099999999999</v>
      </c>
      <c r="D16167" t="s">
        <v>8870</v>
      </c>
      <c r="F16167">
        <f t="shared" si="487"/>
        <v>0</v>
      </c>
    </row>
    <row r="16168" spans="1:6">
      <c r="A16168" t="s">
        <v>7807</v>
      </c>
      <c r="B16168" t="s">
        <v>8862</v>
      </c>
      <c r="C16168">
        <v>5.1521999999999998E-2</v>
      </c>
      <c r="D16168" t="s">
        <v>8862</v>
      </c>
      <c r="F16168">
        <f t="shared" si="487"/>
        <v>1</v>
      </c>
    </row>
    <row r="16169" spans="1:6">
      <c r="A16169" t="s">
        <v>7808</v>
      </c>
      <c r="B16169" t="s">
        <v>8869</v>
      </c>
      <c r="C16169">
        <v>7.9328050000000001</v>
      </c>
      <c r="D16169" t="s">
        <v>8859</v>
      </c>
      <c r="F16169">
        <f t="shared" si="487"/>
        <v>0</v>
      </c>
    </row>
    <row r="16170" spans="1:6">
      <c r="A16170" t="s">
        <v>8158</v>
      </c>
      <c r="B16170" t="s">
        <v>8872</v>
      </c>
      <c r="C16170">
        <v>7.2921189999999996</v>
      </c>
      <c r="D16170" t="s">
        <v>8859</v>
      </c>
      <c r="F16170">
        <f t="shared" si="487"/>
        <v>0</v>
      </c>
    </row>
    <row r="16171" spans="1:6">
      <c r="A16171" t="s">
        <v>8159</v>
      </c>
      <c r="B16171" t="s">
        <v>8863</v>
      </c>
      <c r="C16171">
        <v>1.5642959999999999</v>
      </c>
      <c r="D16171" t="s">
        <v>8863</v>
      </c>
      <c r="F16171">
        <f t="shared" si="487"/>
        <v>1</v>
      </c>
    </row>
    <row r="16172" spans="1:6">
      <c r="A16172" t="s">
        <v>8160</v>
      </c>
      <c r="B16172" t="s">
        <v>8872</v>
      </c>
      <c r="C16172">
        <v>3.0132850000000002</v>
      </c>
      <c r="D16172" t="s">
        <v>8859</v>
      </c>
      <c r="F16172">
        <f t="shared" si="487"/>
        <v>0</v>
      </c>
    </row>
    <row r="16173" spans="1:6">
      <c r="A16173" t="s">
        <v>8161</v>
      </c>
      <c r="B16173" t="s">
        <v>8862</v>
      </c>
      <c r="C16173">
        <v>0.59075800000000001</v>
      </c>
      <c r="D16173" t="s">
        <v>8862</v>
      </c>
      <c r="F16173">
        <f t="shared" si="487"/>
        <v>1</v>
      </c>
    </row>
    <row r="16174" spans="1:6">
      <c r="A16174" t="s">
        <v>8162</v>
      </c>
      <c r="B16174" t="s">
        <v>8863</v>
      </c>
      <c r="C16174">
        <v>1.269E-2</v>
      </c>
      <c r="D16174" t="s">
        <v>8863</v>
      </c>
      <c r="F16174">
        <f t="shared" si="487"/>
        <v>1</v>
      </c>
    </row>
    <row r="16175" spans="1:6">
      <c r="A16175" t="s">
        <v>8527</v>
      </c>
      <c r="B16175" t="s">
        <v>8862</v>
      </c>
      <c r="C16175">
        <v>0.69398599999999999</v>
      </c>
      <c r="D16175" t="s">
        <v>8862</v>
      </c>
      <c r="F16175">
        <f t="shared" si="487"/>
        <v>1</v>
      </c>
    </row>
    <row r="16176" spans="1:6">
      <c r="A16176" t="s">
        <v>8528</v>
      </c>
      <c r="B16176" t="s">
        <v>8862</v>
      </c>
      <c r="C16176">
        <v>0.94528299999999998</v>
      </c>
      <c r="D16176" t="s">
        <v>8862</v>
      </c>
      <c r="F16176">
        <f t="shared" si="487"/>
        <v>1</v>
      </c>
    </row>
    <row r="16177" spans="1:6">
      <c r="A16177" t="s">
        <v>8165</v>
      </c>
      <c r="B16177" t="s">
        <v>8862</v>
      </c>
      <c r="C16177">
        <v>3.6405E-2</v>
      </c>
      <c r="D16177" t="s">
        <v>8862</v>
      </c>
      <c r="F16177">
        <f t="shared" si="487"/>
        <v>1</v>
      </c>
    </row>
    <row r="16178" spans="1:6">
      <c r="A16178" t="s">
        <v>8166</v>
      </c>
      <c r="B16178" t="s">
        <v>8863</v>
      </c>
      <c r="C16178">
        <v>7.4604000000000004E-2</v>
      </c>
      <c r="D16178" t="s">
        <v>8863</v>
      </c>
      <c r="F16178">
        <f t="shared" si="487"/>
        <v>1</v>
      </c>
    </row>
    <row r="16179" spans="1:6">
      <c r="A16179" t="s">
        <v>8167</v>
      </c>
      <c r="B16179" t="s">
        <v>8862</v>
      </c>
      <c r="C16179">
        <v>1.2481000000000001E-2</v>
      </c>
      <c r="D16179" t="s">
        <v>8862</v>
      </c>
      <c r="F16179">
        <f t="shared" si="487"/>
        <v>1</v>
      </c>
    </row>
    <row r="16180" spans="1:6">
      <c r="A16180" t="s">
        <v>8168</v>
      </c>
      <c r="B16180" t="s">
        <v>8862</v>
      </c>
      <c r="C16180">
        <v>0.18616099999999999</v>
      </c>
      <c r="D16180" t="s">
        <v>8862</v>
      </c>
      <c r="F16180">
        <f t="shared" si="487"/>
        <v>1</v>
      </c>
    </row>
    <row r="16181" spans="1:6">
      <c r="A16181" t="s">
        <v>7820</v>
      </c>
      <c r="B16181" t="s">
        <v>8863</v>
      </c>
      <c r="C16181">
        <v>2.1224E-2</v>
      </c>
      <c r="D16181" t="s">
        <v>8863</v>
      </c>
      <c r="F16181">
        <f t="shared" si="487"/>
        <v>1</v>
      </c>
    </row>
    <row r="16182" spans="1:6">
      <c r="A16182" t="s">
        <v>7821</v>
      </c>
      <c r="B16182" t="s">
        <v>8862</v>
      </c>
      <c r="C16182">
        <v>6.9907999999999998E-2</v>
      </c>
      <c r="D16182" t="s">
        <v>8862</v>
      </c>
      <c r="F16182">
        <f t="shared" si="487"/>
        <v>1</v>
      </c>
    </row>
    <row r="16183" spans="1:6">
      <c r="A16183" t="s">
        <v>7822</v>
      </c>
      <c r="B16183" t="s">
        <v>8869</v>
      </c>
      <c r="C16183">
        <v>1.8168280000000001</v>
      </c>
      <c r="D16183" t="s">
        <v>8880</v>
      </c>
      <c r="F16183">
        <f t="shared" si="487"/>
        <v>0</v>
      </c>
    </row>
    <row r="16184" spans="1:6">
      <c r="A16184" t="s">
        <v>7823</v>
      </c>
      <c r="B16184" t="s">
        <v>8872</v>
      </c>
      <c r="C16184">
        <v>1.6772260000000001</v>
      </c>
      <c r="D16184" t="s">
        <v>8863</v>
      </c>
      <c r="F16184">
        <f t="shared" si="487"/>
        <v>0</v>
      </c>
    </row>
    <row r="16185" spans="1:6">
      <c r="A16185" t="s">
        <v>7824</v>
      </c>
      <c r="B16185" t="s">
        <v>8863</v>
      </c>
      <c r="C16185">
        <v>0.230075</v>
      </c>
      <c r="D16185" t="s">
        <v>8863</v>
      </c>
      <c r="F16185">
        <f t="shared" si="487"/>
        <v>1</v>
      </c>
    </row>
    <row r="16186" spans="1:6">
      <c r="A16186" t="s">
        <v>7825</v>
      </c>
      <c r="B16186" t="s">
        <v>8872</v>
      </c>
      <c r="C16186">
        <v>1.140215</v>
      </c>
      <c r="D16186" t="s">
        <v>8872</v>
      </c>
      <c r="F16186">
        <f t="shared" si="487"/>
        <v>1</v>
      </c>
    </row>
    <row r="16187" spans="1:6">
      <c r="A16187" t="s">
        <v>7826</v>
      </c>
      <c r="B16187" t="s">
        <v>8862</v>
      </c>
      <c r="C16187">
        <v>1.378071</v>
      </c>
      <c r="D16187" t="s">
        <v>8863</v>
      </c>
      <c r="F16187">
        <f t="shared" si="487"/>
        <v>0</v>
      </c>
    </row>
    <row r="16188" spans="1:6">
      <c r="A16188" t="s">
        <v>7827</v>
      </c>
      <c r="B16188" t="s">
        <v>8863</v>
      </c>
      <c r="C16188">
        <v>0.160965</v>
      </c>
      <c r="D16188" t="s">
        <v>8863</v>
      </c>
      <c r="F16188">
        <f t="shared" si="487"/>
        <v>1</v>
      </c>
    </row>
    <row r="16189" spans="1:6">
      <c r="A16189" t="s">
        <v>7828</v>
      </c>
      <c r="B16189" t="s">
        <v>8862</v>
      </c>
      <c r="C16189">
        <v>0.40143899999999999</v>
      </c>
      <c r="D16189" t="s">
        <v>8862</v>
      </c>
      <c r="F16189">
        <f t="shared" si="487"/>
        <v>1</v>
      </c>
    </row>
    <row r="16190" spans="1:6">
      <c r="A16190" t="s">
        <v>7829</v>
      </c>
      <c r="B16190" t="s">
        <v>8862</v>
      </c>
      <c r="C16190">
        <v>0.112417</v>
      </c>
      <c r="D16190" t="s">
        <v>8862</v>
      </c>
      <c r="F16190">
        <f t="shared" si="487"/>
        <v>1</v>
      </c>
    </row>
    <row r="16191" spans="1:6">
      <c r="A16191" t="s">
        <v>7830</v>
      </c>
      <c r="B16191" t="s">
        <v>8863</v>
      </c>
      <c r="C16191">
        <v>0.26631700000000003</v>
      </c>
      <c r="D16191" t="s">
        <v>8863</v>
      </c>
      <c r="F16191">
        <f t="shared" si="487"/>
        <v>1</v>
      </c>
    </row>
    <row r="16192" spans="1:6">
      <c r="A16192" t="s">
        <v>7831</v>
      </c>
      <c r="B16192" t="s">
        <v>8862</v>
      </c>
      <c r="C16192">
        <v>0.28007100000000001</v>
      </c>
      <c r="D16192" t="s">
        <v>8862</v>
      </c>
      <c r="F16192">
        <f t="shared" si="487"/>
        <v>1</v>
      </c>
    </row>
    <row r="16193" spans="1:6">
      <c r="A16193" t="s">
        <v>7832</v>
      </c>
      <c r="B16193" t="s">
        <v>8869</v>
      </c>
      <c r="C16193">
        <v>1.892117</v>
      </c>
      <c r="D16193" t="s">
        <v>8872</v>
      </c>
      <c r="F16193">
        <f t="shared" si="487"/>
        <v>0</v>
      </c>
    </row>
    <row r="16194" spans="1:6">
      <c r="A16194" t="s">
        <v>7833</v>
      </c>
      <c r="B16194" t="s">
        <v>8872</v>
      </c>
      <c r="C16194">
        <v>2.0261000000000001E-2</v>
      </c>
      <c r="D16194" t="s">
        <v>8872</v>
      </c>
      <c r="F16194">
        <f t="shared" si="487"/>
        <v>1</v>
      </c>
    </row>
    <row r="16195" spans="1:6">
      <c r="A16195" t="s">
        <v>7834</v>
      </c>
      <c r="B16195" t="s">
        <v>8863</v>
      </c>
      <c r="C16195">
        <v>0.38553900000000002</v>
      </c>
      <c r="D16195" t="s">
        <v>8863</v>
      </c>
      <c r="F16195">
        <f t="shared" si="487"/>
        <v>1</v>
      </c>
    </row>
    <row r="16196" spans="1:6">
      <c r="A16196" t="s">
        <v>7835</v>
      </c>
      <c r="B16196" t="s">
        <v>8872</v>
      </c>
      <c r="C16196">
        <v>0.17604800000000001</v>
      </c>
      <c r="D16196" t="s">
        <v>8872</v>
      </c>
      <c r="F16196">
        <f t="shared" si="487"/>
        <v>1</v>
      </c>
    </row>
    <row r="16197" spans="1:6">
      <c r="A16197" t="s">
        <v>7836</v>
      </c>
      <c r="B16197" t="s">
        <v>8862</v>
      </c>
      <c r="C16197">
        <v>0.900281</v>
      </c>
      <c r="D16197" t="s">
        <v>8862</v>
      </c>
      <c r="F16197">
        <f t="shared" si="487"/>
        <v>1</v>
      </c>
    </row>
    <row r="16198" spans="1:6">
      <c r="A16198" t="s">
        <v>7837</v>
      </c>
      <c r="B16198" t="s">
        <v>8863</v>
      </c>
      <c r="C16198">
        <v>0.56160100000000002</v>
      </c>
      <c r="D16198" t="s">
        <v>8863</v>
      </c>
      <c r="F16198">
        <f t="shared" si="487"/>
        <v>1</v>
      </c>
    </row>
    <row r="16199" spans="1:6">
      <c r="A16199" t="s">
        <v>7838</v>
      </c>
      <c r="B16199" t="s">
        <v>8862</v>
      </c>
      <c r="C16199">
        <v>1.3403E-2</v>
      </c>
      <c r="D16199" t="s">
        <v>8862</v>
      </c>
      <c r="F16199">
        <f t="shared" si="487"/>
        <v>1</v>
      </c>
    </row>
    <row r="16200" spans="1:6">
      <c r="A16200" t="s">
        <v>7839</v>
      </c>
      <c r="B16200" t="s">
        <v>8862</v>
      </c>
      <c r="C16200">
        <v>1.4112E-2</v>
      </c>
      <c r="D16200" t="s">
        <v>8862</v>
      </c>
      <c r="F16200">
        <f t="shared" si="487"/>
        <v>1</v>
      </c>
    </row>
    <row r="16201" spans="1:6">
      <c r="A16201" t="s">
        <v>7840</v>
      </c>
      <c r="B16201" t="s">
        <v>8863</v>
      </c>
      <c r="C16201">
        <v>4.4771999999999999E-2</v>
      </c>
      <c r="D16201" t="s">
        <v>8863</v>
      </c>
      <c r="F16201">
        <f t="shared" si="487"/>
        <v>1</v>
      </c>
    </row>
    <row r="16202" spans="1:6">
      <c r="A16202" t="s">
        <v>7841</v>
      </c>
      <c r="B16202" t="s">
        <v>8862</v>
      </c>
      <c r="C16202">
        <v>5.8630000000000002E-3</v>
      </c>
      <c r="D16202" t="s">
        <v>8862</v>
      </c>
      <c r="F16202">
        <f t="shared" si="487"/>
        <v>1</v>
      </c>
    </row>
    <row r="16203" spans="1:6">
      <c r="A16203" t="s">
        <v>7842</v>
      </c>
      <c r="B16203" t="s">
        <v>8869</v>
      </c>
      <c r="C16203">
        <v>10.748452</v>
      </c>
      <c r="D16203" t="s">
        <v>8880</v>
      </c>
      <c r="F16203">
        <f t="shared" ref="F16203:F16266" si="488">IF(B16203=D16203, 1, 0)</f>
        <v>0</v>
      </c>
    </row>
    <row r="16204" spans="1:6">
      <c r="A16204" t="s">
        <v>7843</v>
      </c>
      <c r="B16204" t="s">
        <v>8872</v>
      </c>
      <c r="C16204">
        <v>0.30842799999999998</v>
      </c>
      <c r="D16204" t="s">
        <v>8872</v>
      </c>
      <c r="F16204">
        <f t="shared" si="488"/>
        <v>1</v>
      </c>
    </row>
    <row r="16205" spans="1:6">
      <c r="A16205" t="s">
        <v>7844</v>
      </c>
      <c r="B16205" t="s">
        <v>8863</v>
      </c>
      <c r="C16205">
        <v>1.0234289999999999</v>
      </c>
      <c r="D16205" t="s">
        <v>8863</v>
      </c>
      <c r="F16205">
        <f t="shared" si="488"/>
        <v>1</v>
      </c>
    </row>
    <row r="16206" spans="1:6">
      <c r="A16206" t="s">
        <v>7845</v>
      </c>
      <c r="B16206" t="s">
        <v>8872</v>
      </c>
      <c r="C16206">
        <v>3.1199999999999999E-4</v>
      </c>
      <c r="D16206" t="s">
        <v>8872</v>
      </c>
      <c r="F16206">
        <f t="shared" si="488"/>
        <v>1</v>
      </c>
    </row>
    <row r="16207" spans="1:6">
      <c r="A16207" t="s">
        <v>7846</v>
      </c>
      <c r="B16207" t="s">
        <v>8859</v>
      </c>
      <c r="C16207">
        <v>6.6837999999999995E-2</v>
      </c>
      <c r="D16207" t="s">
        <v>8859</v>
      </c>
      <c r="F16207">
        <f t="shared" si="488"/>
        <v>1</v>
      </c>
    </row>
    <row r="16208" spans="1:6">
      <c r="A16208" t="s">
        <v>7847</v>
      </c>
      <c r="B16208" t="s">
        <v>8867</v>
      </c>
      <c r="C16208">
        <v>1.494173</v>
      </c>
      <c r="D16208" t="s">
        <v>8859</v>
      </c>
      <c r="F16208">
        <f t="shared" si="488"/>
        <v>0</v>
      </c>
    </row>
    <row r="16209" spans="1:6">
      <c r="A16209" t="s">
        <v>7848</v>
      </c>
      <c r="B16209" t="s">
        <v>8862</v>
      </c>
      <c r="C16209">
        <v>0.29832999999999998</v>
      </c>
      <c r="D16209" t="s">
        <v>8862</v>
      </c>
      <c r="F16209">
        <f t="shared" si="488"/>
        <v>1</v>
      </c>
    </row>
    <row r="16210" spans="1:6">
      <c r="A16210" t="s">
        <v>7849</v>
      </c>
      <c r="B16210" t="s">
        <v>8862</v>
      </c>
      <c r="C16210">
        <v>1.477441</v>
      </c>
      <c r="D16210" t="s">
        <v>8859</v>
      </c>
      <c r="F16210">
        <f t="shared" si="488"/>
        <v>0</v>
      </c>
    </row>
    <row r="16211" spans="1:6">
      <c r="A16211" t="s">
        <v>7850</v>
      </c>
      <c r="B16211" t="s">
        <v>8859</v>
      </c>
      <c r="C16211">
        <v>4.5360999999999999E-2</v>
      </c>
      <c r="D16211" t="s">
        <v>8859</v>
      </c>
      <c r="F16211">
        <f t="shared" si="488"/>
        <v>1</v>
      </c>
    </row>
    <row r="16212" spans="1:6">
      <c r="A16212" t="s">
        <v>7851</v>
      </c>
      <c r="B16212" t="s">
        <v>8867</v>
      </c>
      <c r="C16212">
        <v>0.49851699999999999</v>
      </c>
      <c r="D16212" t="s">
        <v>8867</v>
      </c>
      <c r="F16212">
        <f t="shared" si="488"/>
        <v>1</v>
      </c>
    </row>
    <row r="16213" spans="1:6">
      <c r="A16213" t="s">
        <v>7852</v>
      </c>
      <c r="B16213" t="s">
        <v>8862</v>
      </c>
      <c r="C16213">
        <v>0.323799</v>
      </c>
      <c r="D16213" t="s">
        <v>8862</v>
      </c>
      <c r="F16213">
        <f t="shared" si="488"/>
        <v>1</v>
      </c>
    </row>
    <row r="16214" spans="1:6">
      <c r="A16214" t="s">
        <v>7853</v>
      </c>
      <c r="B16214" t="s">
        <v>8862</v>
      </c>
      <c r="C16214">
        <v>0.117378</v>
      </c>
      <c r="D16214" t="s">
        <v>8862</v>
      </c>
      <c r="F16214">
        <f t="shared" si="488"/>
        <v>1</v>
      </c>
    </row>
    <row r="16215" spans="1:6">
      <c r="A16215" t="s">
        <v>7854</v>
      </c>
      <c r="B16215" t="s">
        <v>8863</v>
      </c>
      <c r="C16215">
        <v>3.3417189999999999</v>
      </c>
      <c r="D16215" t="s">
        <v>8870</v>
      </c>
      <c r="F16215">
        <f t="shared" si="488"/>
        <v>0</v>
      </c>
    </row>
    <row r="16216" spans="1:6">
      <c r="A16216" t="s">
        <v>7855</v>
      </c>
      <c r="B16216" t="s">
        <v>8862</v>
      </c>
      <c r="C16216">
        <v>9.2870000000000001E-3</v>
      </c>
      <c r="D16216" t="s">
        <v>8862</v>
      </c>
      <c r="F16216">
        <f t="shared" si="488"/>
        <v>1</v>
      </c>
    </row>
    <row r="16217" spans="1:6">
      <c r="A16217" t="s">
        <v>7856</v>
      </c>
      <c r="B16217" t="s">
        <v>8880</v>
      </c>
      <c r="C16217">
        <v>3.9999999999999998E-6</v>
      </c>
      <c r="D16217" t="s">
        <v>8880</v>
      </c>
      <c r="F16217">
        <f t="shared" si="488"/>
        <v>1</v>
      </c>
    </row>
    <row r="16218" spans="1:6">
      <c r="A16218" t="s">
        <v>7857</v>
      </c>
      <c r="B16218" t="s">
        <v>8872</v>
      </c>
      <c r="C16218">
        <v>1.306541</v>
      </c>
      <c r="D16218" t="s">
        <v>8872</v>
      </c>
      <c r="F16218">
        <f t="shared" si="488"/>
        <v>1</v>
      </c>
    </row>
    <row r="16219" spans="1:6">
      <c r="A16219" t="s">
        <v>7858</v>
      </c>
      <c r="B16219" t="s">
        <v>8867</v>
      </c>
      <c r="C16219">
        <v>4.5706420000000003</v>
      </c>
      <c r="D16219" t="s">
        <v>8859</v>
      </c>
      <c r="F16219">
        <f t="shared" si="488"/>
        <v>0</v>
      </c>
    </row>
    <row r="16220" spans="1:6">
      <c r="A16220" t="s">
        <v>7521</v>
      </c>
      <c r="B16220" t="s">
        <v>8872</v>
      </c>
      <c r="C16220">
        <v>3.0090180000000002</v>
      </c>
      <c r="D16220" t="s">
        <v>8863</v>
      </c>
      <c r="F16220">
        <f t="shared" si="488"/>
        <v>0</v>
      </c>
    </row>
    <row r="16221" spans="1:6">
      <c r="A16221" t="s">
        <v>7522</v>
      </c>
      <c r="B16221" t="s">
        <v>8859</v>
      </c>
      <c r="C16221">
        <v>8.2387000000000002E-2</v>
      </c>
      <c r="D16221" t="s">
        <v>8859</v>
      </c>
      <c r="F16221">
        <f t="shared" si="488"/>
        <v>1</v>
      </c>
    </row>
    <row r="16222" spans="1:6">
      <c r="A16222" t="s">
        <v>7523</v>
      </c>
      <c r="B16222" t="s">
        <v>8867</v>
      </c>
      <c r="C16222">
        <v>4.5364389999999997</v>
      </c>
      <c r="D16222" t="s">
        <v>8859</v>
      </c>
      <c r="F16222">
        <f t="shared" si="488"/>
        <v>0</v>
      </c>
    </row>
    <row r="16223" spans="1:6">
      <c r="A16223" t="s">
        <v>7524</v>
      </c>
      <c r="B16223" t="s">
        <v>8872</v>
      </c>
      <c r="C16223">
        <v>1.356314</v>
      </c>
      <c r="D16223" t="s">
        <v>8862</v>
      </c>
      <c r="F16223">
        <f t="shared" si="488"/>
        <v>0</v>
      </c>
    </row>
    <row r="16224" spans="1:6">
      <c r="A16224" t="s">
        <v>7525</v>
      </c>
      <c r="B16224" t="s">
        <v>8859</v>
      </c>
      <c r="C16224">
        <v>2.3751000000000001E-2</v>
      </c>
      <c r="D16224" t="s">
        <v>8859</v>
      </c>
      <c r="F16224">
        <f t="shared" si="488"/>
        <v>1</v>
      </c>
    </row>
    <row r="16225" spans="1:6">
      <c r="A16225" t="s">
        <v>7526</v>
      </c>
      <c r="B16225" t="s">
        <v>8862</v>
      </c>
      <c r="C16225">
        <v>0.313195</v>
      </c>
      <c r="D16225" t="s">
        <v>8862</v>
      </c>
      <c r="F16225">
        <f t="shared" si="488"/>
        <v>1</v>
      </c>
    </row>
    <row r="16226" spans="1:6">
      <c r="A16226" t="s">
        <v>7527</v>
      </c>
      <c r="B16226" t="s">
        <v>8862</v>
      </c>
      <c r="C16226">
        <v>0.34866900000000001</v>
      </c>
      <c r="D16226" t="s">
        <v>8862</v>
      </c>
      <c r="F16226">
        <f t="shared" si="488"/>
        <v>1</v>
      </c>
    </row>
    <row r="16227" spans="1:6">
      <c r="A16227" t="s">
        <v>7528</v>
      </c>
      <c r="B16227" t="s">
        <v>8863</v>
      </c>
      <c r="C16227">
        <v>0.140343</v>
      </c>
      <c r="D16227" t="s">
        <v>8863</v>
      </c>
      <c r="F16227">
        <f t="shared" si="488"/>
        <v>1</v>
      </c>
    </row>
    <row r="16228" spans="1:6">
      <c r="A16228" t="s">
        <v>7529</v>
      </c>
      <c r="B16228" t="s">
        <v>8862</v>
      </c>
      <c r="C16228">
        <v>0.39114300000000002</v>
      </c>
      <c r="D16228" t="s">
        <v>8862</v>
      </c>
      <c r="F16228">
        <f t="shared" si="488"/>
        <v>1</v>
      </c>
    </row>
    <row r="16229" spans="1:6">
      <c r="A16229" t="s">
        <v>7530</v>
      </c>
      <c r="B16229" t="s">
        <v>8870</v>
      </c>
      <c r="C16229">
        <v>6.4700000000000001E-3</v>
      </c>
      <c r="D16229" t="s">
        <v>8870</v>
      </c>
      <c r="F16229">
        <f t="shared" si="488"/>
        <v>1</v>
      </c>
    </row>
    <row r="16230" spans="1:6">
      <c r="A16230" t="s">
        <v>7531</v>
      </c>
      <c r="B16230" t="s">
        <v>8862</v>
      </c>
      <c r="C16230">
        <v>8.3149999999999995E-3</v>
      </c>
      <c r="D16230" t="s">
        <v>8862</v>
      </c>
      <c r="F16230">
        <f t="shared" si="488"/>
        <v>1</v>
      </c>
    </row>
    <row r="16231" spans="1:6">
      <c r="A16231" t="s">
        <v>7532</v>
      </c>
      <c r="B16231" t="s">
        <v>8859</v>
      </c>
      <c r="C16231">
        <v>0.15337600000000001</v>
      </c>
      <c r="D16231" t="s">
        <v>8859</v>
      </c>
      <c r="F16231">
        <f t="shared" si="488"/>
        <v>1</v>
      </c>
    </row>
    <row r="16232" spans="1:6">
      <c r="A16232" t="s">
        <v>7872</v>
      </c>
      <c r="B16232" t="s">
        <v>8867</v>
      </c>
      <c r="C16232">
        <v>3.0661969999999998</v>
      </c>
      <c r="D16232" t="s">
        <v>8859</v>
      </c>
      <c r="F16232">
        <f t="shared" si="488"/>
        <v>0</v>
      </c>
    </row>
    <row r="16233" spans="1:6">
      <c r="A16233" t="s">
        <v>7873</v>
      </c>
      <c r="B16233" t="s">
        <v>8862</v>
      </c>
      <c r="C16233">
        <v>1.700285</v>
      </c>
      <c r="D16233" t="s">
        <v>8872</v>
      </c>
      <c r="F16233">
        <f t="shared" si="488"/>
        <v>0</v>
      </c>
    </row>
    <row r="16234" spans="1:6">
      <c r="A16234" t="s">
        <v>7874</v>
      </c>
      <c r="B16234" t="s">
        <v>8862</v>
      </c>
      <c r="C16234">
        <v>0.127778</v>
      </c>
      <c r="D16234" t="s">
        <v>8862</v>
      </c>
      <c r="F16234">
        <f t="shared" si="488"/>
        <v>1</v>
      </c>
    </row>
    <row r="16235" spans="1:6">
      <c r="A16235" t="s">
        <v>7875</v>
      </c>
      <c r="B16235" t="s">
        <v>8863</v>
      </c>
      <c r="C16235">
        <v>2.5105460000000002</v>
      </c>
      <c r="D16235" t="s">
        <v>8870</v>
      </c>
      <c r="F16235">
        <f t="shared" si="488"/>
        <v>0</v>
      </c>
    </row>
    <row r="16236" spans="1:6">
      <c r="A16236" t="s">
        <v>7876</v>
      </c>
      <c r="B16236" t="s">
        <v>8862</v>
      </c>
      <c r="C16236">
        <v>0.11991499999999999</v>
      </c>
      <c r="D16236" t="s">
        <v>8862</v>
      </c>
      <c r="F16236">
        <f t="shared" si="488"/>
        <v>1</v>
      </c>
    </row>
    <row r="16237" spans="1:6">
      <c r="A16237" t="s">
        <v>7877</v>
      </c>
      <c r="B16237" t="s">
        <v>8880</v>
      </c>
      <c r="C16237">
        <v>3.6499999999999998E-4</v>
      </c>
      <c r="D16237" t="s">
        <v>8880</v>
      </c>
      <c r="F16237">
        <f t="shared" si="488"/>
        <v>1</v>
      </c>
    </row>
    <row r="16238" spans="1:6">
      <c r="A16238" t="s">
        <v>7878</v>
      </c>
      <c r="B16238" t="s">
        <v>8872</v>
      </c>
      <c r="C16238">
        <v>0.1026</v>
      </c>
      <c r="D16238" t="s">
        <v>8872</v>
      </c>
      <c r="F16238">
        <f t="shared" si="488"/>
        <v>1</v>
      </c>
    </row>
    <row r="16239" spans="1:6">
      <c r="A16239" t="s">
        <v>7879</v>
      </c>
      <c r="B16239" t="s">
        <v>8867</v>
      </c>
      <c r="C16239">
        <v>0.15785099999999999</v>
      </c>
      <c r="D16239" t="s">
        <v>8867</v>
      </c>
      <c r="F16239">
        <f t="shared" si="488"/>
        <v>1</v>
      </c>
    </row>
    <row r="16240" spans="1:6">
      <c r="A16240" t="s">
        <v>7880</v>
      </c>
      <c r="B16240" t="s">
        <v>8872</v>
      </c>
      <c r="C16240">
        <v>1.038686</v>
      </c>
      <c r="D16240" t="s">
        <v>8872</v>
      </c>
      <c r="F16240">
        <f t="shared" si="488"/>
        <v>1</v>
      </c>
    </row>
    <row r="16241" spans="1:6">
      <c r="A16241" t="s">
        <v>7881</v>
      </c>
      <c r="B16241" t="s">
        <v>8859</v>
      </c>
      <c r="C16241">
        <v>4.8168000000000002E-2</v>
      </c>
      <c r="D16241" t="s">
        <v>8859</v>
      </c>
      <c r="F16241">
        <f t="shared" si="488"/>
        <v>1</v>
      </c>
    </row>
    <row r="16242" spans="1:6">
      <c r="A16242" t="s">
        <v>7882</v>
      </c>
      <c r="B16242" t="s">
        <v>8867</v>
      </c>
      <c r="C16242">
        <v>0.187468</v>
      </c>
      <c r="D16242" t="s">
        <v>8867</v>
      </c>
      <c r="F16242">
        <f t="shared" si="488"/>
        <v>1</v>
      </c>
    </row>
    <row r="16243" spans="1:6">
      <c r="A16243" t="s">
        <v>7883</v>
      </c>
      <c r="B16243" t="s">
        <v>8862</v>
      </c>
      <c r="C16243">
        <v>0.117885</v>
      </c>
      <c r="D16243" t="s">
        <v>8862</v>
      </c>
      <c r="F16243">
        <f t="shared" si="488"/>
        <v>1</v>
      </c>
    </row>
    <row r="16244" spans="1:6">
      <c r="A16244" t="s">
        <v>7884</v>
      </c>
      <c r="B16244" t="s">
        <v>8862</v>
      </c>
      <c r="C16244">
        <v>2.530904</v>
      </c>
      <c r="D16244" t="s">
        <v>8870</v>
      </c>
      <c r="F16244">
        <f t="shared" si="488"/>
        <v>0</v>
      </c>
    </row>
    <row r="16245" spans="1:6">
      <c r="A16245" t="s">
        <v>7885</v>
      </c>
      <c r="B16245" t="s">
        <v>8859</v>
      </c>
      <c r="C16245">
        <v>1.4007320000000001</v>
      </c>
      <c r="D16245" t="s">
        <v>8872</v>
      </c>
      <c r="F16245">
        <f t="shared" si="488"/>
        <v>0</v>
      </c>
    </row>
    <row r="16246" spans="1:6">
      <c r="A16246" t="s">
        <v>7886</v>
      </c>
      <c r="B16246" t="s">
        <v>8867</v>
      </c>
      <c r="C16246">
        <v>1.1739999999999999E-3</v>
      </c>
      <c r="D16246" t="s">
        <v>8867</v>
      </c>
      <c r="F16246">
        <f t="shared" si="488"/>
        <v>1</v>
      </c>
    </row>
    <row r="16247" spans="1:6">
      <c r="A16247" t="s">
        <v>7887</v>
      </c>
      <c r="B16247" t="s">
        <v>8862</v>
      </c>
      <c r="C16247">
        <v>0.84140199999999998</v>
      </c>
      <c r="D16247" t="s">
        <v>8862</v>
      </c>
      <c r="F16247">
        <f t="shared" si="488"/>
        <v>1</v>
      </c>
    </row>
    <row r="16248" spans="1:6">
      <c r="A16248" t="s">
        <v>7888</v>
      </c>
      <c r="B16248" t="s">
        <v>8862</v>
      </c>
      <c r="C16248">
        <v>0.32981899999999997</v>
      </c>
      <c r="D16248" t="s">
        <v>8862</v>
      </c>
      <c r="F16248">
        <f t="shared" si="488"/>
        <v>1</v>
      </c>
    </row>
    <row r="16249" spans="1:6">
      <c r="A16249" t="s">
        <v>7889</v>
      </c>
      <c r="B16249" t="s">
        <v>8863</v>
      </c>
      <c r="C16249">
        <v>6.8786509999999996</v>
      </c>
      <c r="D16249" t="s">
        <v>8867</v>
      </c>
      <c r="F16249">
        <f t="shared" si="488"/>
        <v>0</v>
      </c>
    </row>
    <row r="16250" spans="1:6">
      <c r="A16250" t="s">
        <v>7890</v>
      </c>
      <c r="B16250" t="s">
        <v>8862</v>
      </c>
      <c r="C16250">
        <v>0.28473999999999999</v>
      </c>
      <c r="D16250" t="s">
        <v>8862</v>
      </c>
      <c r="F16250">
        <f t="shared" si="488"/>
        <v>1</v>
      </c>
    </row>
    <row r="16251" spans="1:6">
      <c r="A16251" t="s">
        <v>7891</v>
      </c>
      <c r="B16251" t="s">
        <v>8880</v>
      </c>
      <c r="C16251">
        <v>9.9999999999999995E-7</v>
      </c>
      <c r="D16251" t="s">
        <v>8880</v>
      </c>
      <c r="F16251">
        <f t="shared" si="488"/>
        <v>1</v>
      </c>
    </row>
    <row r="16252" spans="1:6">
      <c r="A16252" t="s">
        <v>7892</v>
      </c>
      <c r="B16252" t="s">
        <v>8872</v>
      </c>
      <c r="C16252">
        <v>0.36388100000000001</v>
      </c>
      <c r="D16252" t="s">
        <v>8872</v>
      </c>
      <c r="F16252">
        <f t="shared" si="488"/>
        <v>1</v>
      </c>
    </row>
    <row r="16253" spans="1:6">
      <c r="A16253" t="s">
        <v>7893</v>
      </c>
      <c r="B16253" t="s">
        <v>8867</v>
      </c>
      <c r="C16253">
        <v>5.0833000000000003E-2</v>
      </c>
      <c r="D16253" t="s">
        <v>8867</v>
      </c>
      <c r="F16253">
        <f t="shared" si="488"/>
        <v>1</v>
      </c>
    </row>
    <row r="16254" spans="1:6">
      <c r="A16254" t="s">
        <v>7894</v>
      </c>
      <c r="B16254" t="s">
        <v>8872</v>
      </c>
      <c r="C16254">
        <v>4.7670820000000003</v>
      </c>
      <c r="D16254" t="s">
        <v>8870</v>
      </c>
      <c r="F16254">
        <f t="shared" si="488"/>
        <v>0</v>
      </c>
    </row>
    <row r="16255" spans="1:6">
      <c r="A16255" t="s">
        <v>7895</v>
      </c>
      <c r="B16255" t="s">
        <v>8862</v>
      </c>
      <c r="C16255">
        <v>9.2605000000000007E-2</v>
      </c>
      <c r="D16255" t="s">
        <v>8862</v>
      </c>
      <c r="F16255">
        <f t="shared" si="488"/>
        <v>1</v>
      </c>
    </row>
    <row r="16256" spans="1:6">
      <c r="A16256" t="s">
        <v>7896</v>
      </c>
      <c r="B16256" t="s">
        <v>8862</v>
      </c>
      <c r="C16256">
        <v>1.7989999999999999E-2</v>
      </c>
      <c r="D16256" t="s">
        <v>8862</v>
      </c>
      <c r="F16256">
        <f t="shared" si="488"/>
        <v>1</v>
      </c>
    </row>
    <row r="16257" spans="1:6">
      <c r="A16257" t="s">
        <v>7897</v>
      </c>
      <c r="B16257" t="s">
        <v>8863</v>
      </c>
      <c r="C16257">
        <v>0.16878599999999999</v>
      </c>
      <c r="D16257" t="s">
        <v>8863</v>
      </c>
      <c r="F16257">
        <f t="shared" si="488"/>
        <v>1</v>
      </c>
    </row>
    <row r="16258" spans="1:6">
      <c r="A16258" t="s">
        <v>7898</v>
      </c>
      <c r="B16258" t="s">
        <v>8862</v>
      </c>
      <c r="C16258">
        <v>9.1260000000000004E-3</v>
      </c>
      <c r="D16258" t="s">
        <v>8862</v>
      </c>
      <c r="F16258">
        <f t="shared" si="488"/>
        <v>1</v>
      </c>
    </row>
    <row r="16259" spans="1:6">
      <c r="A16259" t="s">
        <v>7899</v>
      </c>
      <c r="B16259" t="s">
        <v>8880</v>
      </c>
      <c r="C16259">
        <v>1.21E-4</v>
      </c>
      <c r="D16259" t="s">
        <v>8880</v>
      </c>
      <c r="F16259">
        <f t="shared" si="488"/>
        <v>1</v>
      </c>
    </row>
    <row r="16260" spans="1:6">
      <c r="A16260" t="s">
        <v>7900</v>
      </c>
      <c r="B16260" t="s">
        <v>8872</v>
      </c>
      <c r="C16260">
        <v>2.1871999999999999E-2</v>
      </c>
      <c r="D16260" t="s">
        <v>8872</v>
      </c>
      <c r="F16260">
        <f t="shared" si="488"/>
        <v>1</v>
      </c>
    </row>
    <row r="16261" spans="1:6">
      <c r="A16261" t="s">
        <v>7901</v>
      </c>
      <c r="B16261" t="s">
        <v>8867</v>
      </c>
      <c r="C16261">
        <v>0.13433300000000001</v>
      </c>
      <c r="D16261" t="s">
        <v>8867</v>
      </c>
      <c r="F16261">
        <f t="shared" si="488"/>
        <v>1</v>
      </c>
    </row>
    <row r="16262" spans="1:6">
      <c r="A16262" t="s">
        <v>7902</v>
      </c>
      <c r="B16262" t="s">
        <v>8872</v>
      </c>
      <c r="C16262">
        <v>1.9586440000000001</v>
      </c>
      <c r="D16262" t="s">
        <v>8859</v>
      </c>
      <c r="F16262">
        <f t="shared" si="488"/>
        <v>0</v>
      </c>
    </row>
    <row r="16263" spans="1:6">
      <c r="A16263" t="s">
        <v>7903</v>
      </c>
      <c r="B16263" t="s">
        <v>8859</v>
      </c>
      <c r="C16263">
        <v>0.33943800000000002</v>
      </c>
      <c r="D16263" t="s">
        <v>8859</v>
      </c>
      <c r="F16263">
        <f t="shared" si="488"/>
        <v>1</v>
      </c>
    </row>
    <row r="16264" spans="1:6">
      <c r="A16264" t="s">
        <v>7904</v>
      </c>
      <c r="B16264" t="s">
        <v>8867</v>
      </c>
      <c r="C16264">
        <v>6.3838569999999999</v>
      </c>
      <c r="D16264" t="s">
        <v>8859</v>
      </c>
      <c r="F16264">
        <f t="shared" si="488"/>
        <v>0</v>
      </c>
    </row>
    <row r="16265" spans="1:6">
      <c r="A16265" t="s">
        <v>7905</v>
      </c>
      <c r="B16265" t="s">
        <v>8862</v>
      </c>
      <c r="C16265">
        <v>0.12819700000000001</v>
      </c>
      <c r="D16265" t="s">
        <v>8862</v>
      </c>
      <c r="F16265">
        <f t="shared" si="488"/>
        <v>1</v>
      </c>
    </row>
    <row r="16266" spans="1:6">
      <c r="A16266" t="s">
        <v>7906</v>
      </c>
      <c r="B16266" t="s">
        <v>8862</v>
      </c>
      <c r="C16266">
        <v>1.2769710000000001</v>
      </c>
      <c r="D16266" t="s">
        <v>8859</v>
      </c>
      <c r="F16266">
        <f t="shared" si="488"/>
        <v>0</v>
      </c>
    </row>
    <row r="16267" spans="1:6">
      <c r="A16267" t="s">
        <v>7907</v>
      </c>
      <c r="B16267" t="s">
        <v>8863</v>
      </c>
      <c r="C16267">
        <v>7.6617100000000002</v>
      </c>
      <c r="D16267" t="s">
        <v>8870</v>
      </c>
      <c r="F16267">
        <f t="shared" ref="F16267:F16330" si="489">IF(B16267=D16267, 1, 0)</f>
        <v>0</v>
      </c>
    </row>
    <row r="16268" spans="1:6">
      <c r="A16268" t="s">
        <v>8264</v>
      </c>
      <c r="B16268" t="s">
        <v>8862</v>
      </c>
      <c r="C16268">
        <v>3.6336E-2</v>
      </c>
      <c r="D16268" t="s">
        <v>8862</v>
      </c>
      <c r="F16268">
        <f t="shared" si="489"/>
        <v>1</v>
      </c>
    </row>
    <row r="16269" spans="1:6">
      <c r="A16269" t="s">
        <v>8265</v>
      </c>
      <c r="B16269" t="s">
        <v>8880</v>
      </c>
      <c r="C16269">
        <v>7.9999999999999996E-6</v>
      </c>
      <c r="D16269" t="s">
        <v>8880</v>
      </c>
      <c r="F16269">
        <f t="shared" si="489"/>
        <v>1</v>
      </c>
    </row>
    <row r="16270" spans="1:6">
      <c r="A16270" t="s">
        <v>8266</v>
      </c>
      <c r="B16270" t="s">
        <v>8872</v>
      </c>
      <c r="C16270">
        <v>4.1484680000000003</v>
      </c>
      <c r="D16270" t="s">
        <v>8863</v>
      </c>
      <c r="F16270">
        <f t="shared" si="489"/>
        <v>0</v>
      </c>
    </row>
    <row r="16271" spans="1:6">
      <c r="A16271" t="s">
        <v>8267</v>
      </c>
      <c r="B16271" t="s">
        <v>8867</v>
      </c>
      <c r="C16271">
        <v>1.2999999999999999E-4</v>
      </c>
      <c r="D16271" t="s">
        <v>8867</v>
      </c>
      <c r="F16271">
        <f t="shared" si="489"/>
        <v>1</v>
      </c>
    </row>
    <row r="16272" spans="1:6">
      <c r="A16272" t="s">
        <v>8268</v>
      </c>
      <c r="B16272" t="s">
        <v>8872</v>
      </c>
      <c r="C16272">
        <v>6.2449999999999999E-2</v>
      </c>
      <c r="D16272" t="s">
        <v>8872</v>
      </c>
      <c r="F16272">
        <f t="shared" si="489"/>
        <v>1</v>
      </c>
    </row>
    <row r="16273" spans="1:6">
      <c r="A16273" t="s">
        <v>8269</v>
      </c>
      <c r="B16273" t="s">
        <v>8859</v>
      </c>
      <c r="C16273">
        <v>0.13592599999999999</v>
      </c>
      <c r="D16273" t="s">
        <v>8859</v>
      </c>
      <c r="F16273">
        <f t="shared" si="489"/>
        <v>1</v>
      </c>
    </row>
    <row r="16274" spans="1:6">
      <c r="A16274" t="s">
        <v>8270</v>
      </c>
      <c r="B16274" t="s">
        <v>8867</v>
      </c>
      <c r="C16274">
        <v>2.0703040000000001</v>
      </c>
      <c r="D16274" t="s">
        <v>8859</v>
      </c>
      <c r="F16274">
        <f t="shared" si="489"/>
        <v>0</v>
      </c>
    </row>
    <row r="16275" spans="1:6">
      <c r="A16275" t="s">
        <v>8271</v>
      </c>
      <c r="B16275" t="s">
        <v>8862</v>
      </c>
      <c r="C16275">
        <v>0.43709100000000001</v>
      </c>
      <c r="D16275" t="s">
        <v>8862</v>
      </c>
      <c r="F16275">
        <f t="shared" si="489"/>
        <v>1</v>
      </c>
    </row>
    <row r="16276" spans="1:6">
      <c r="A16276" t="s">
        <v>8272</v>
      </c>
      <c r="B16276" t="s">
        <v>8862</v>
      </c>
      <c r="C16276">
        <v>0.282584</v>
      </c>
      <c r="D16276" t="s">
        <v>8862</v>
      </c>
      <c r="F16276">
        <f t="shared" si="489"/>
        <v>1</v>
      </c>
    </row>
    <row r="16277" spans="1:6">
      <c r="A16277" t="s">
        <v>8273</v>
      </c>
      <c r="B16277" t="s">
        <v>8859</v>
      </c>
      <c r="C16277">
        <v>5.4716000000000001E-2</v>
      </c>
      <c r="D16277" t="s">
        <v>8859</v>
      </c>
      <c r="F16277">
        <f t="shared" si="489"/>
        <v>1</v>
      </c>
    </row>
    <row r="16278" spans="1:6">
      <c r="A16278" t="s">
        <v>8274</v>
      </c>
      <c r="B16278" t="s">
        <v>8867</v>
      </c>
      <c r="C16278">
        <v>1.41E-3</v>
      </c>
      <c r="D16278" t="s">
        <v>8867</v>
      </c>
      <c r="F16278">
        <f t="shared" si="489"/>
        <v>1</v>
      </c>
    </row>
    <row r="16279" spans="1:6">
      <c r="A16279" t="s">
        <v>8275</v>
      </c>
      <c r="B16279" t="s">
        <v>8862</v>
      </c>
      <c r="C16279">
        <v>0.60666600000000004</v>
      </c>
      <c r="D16279" t="s">
        <v>8862</v>
      </c>
      <c r="F16279">
        <f t="shared" si="489"/>
        <v>1</v>
      </c>
    </row>
    <row r="16280" spans="1:6">
      <c r="A16280" t="s">
        <v>8276</v>
      </c>
      <c r="B16280" t="s">
        <v>8862</v>
      </c>
      <c r="C16280">
        <v>0.66021700000000005</v>
      </c>
      <c r="D16280" t="s">
        <v>8862</v>
      </c>
      <c r="F16280">
        <f t="shared" si="489"/>
        <v>1</v>
      </c>
    </row>
    <row r="16281" spans="1:6">
      <c r="A16281" t="s">
        <v>8277</v>
      </c>
      <c r="B16281" t="s">
        <v>8863</v>
      </c>
      <c r="C16281">
        <v>3.9644750000000002</v>
      </c>
      <c r="D16281" t="s">
        <v>8867</v>
      </c>
      <c r="F16281">
        <f t="shared" si="489"/>
        <v>0</v>
      </c>
    </row>
    <row r="16282" spans="1:6">
      <c r="A16282" t="s">
        <v>8278</v>
      </c>
      <c r="B16282" t="s">
        <v>8862</v>
      </c>
      <c r="C16282">
        <v>3.9127000000000002E-2</v>
      </c>
      <c r="D16282" t="s">
        <v>8862</v>
      </c>
      <c r="F16282">
        <f t="shared" si="489"/>
        <v>1</v>
      </c>
    </row>
    <row r="16283" spans="1:6">
      <c r="A16283" t="s">
        <v>8279</v>
      </c>
      <c r="B16283" t="s">
        <v>8880</v>
      </c>
      <c r="C16283">
        <v>5.2700000000000002E-4</v>
      </c>
      <c r="D16283" t="s">
        <v>8880</v>
      </c>
      <c r="F16283">
        <f t="shared" si="489"/>
        <v>1</v>
      </c>
    </row>
    <row r="16284" spans="1:6">
      <c r="A16284" t="s">
        <v>8280</v>
      </c>
      <c r="B16284" t="s">
        <v>8872</v>
      </c>
      <c r="C16284">
        <v>0.12725600000000001</v>
      </c>
      <c r="D16284" t="s">
        <v>8872</v>
      </c>
      <c r="F16284">
        <f t="shared" si="489"/>
        <v>1</v>
      </c>
    </row>
    <row r="16285" spans="1:6">
      <c r="A16285" t="s">
        <v>8281</v>
      </c>
      <c r="B16285" t="s">
        <v>8867</v>
      </c>
      <c r="C16285">
        <v>5.6827000000000003E-2</v>
      </c>
      <c r="D16285" t="s">
        <v>8867</v>
      </c>
      <c r="F16285">
        <f t="shared" si="489"/>
        <v>1</v>
      </c>
    </row>
    <row r="16286" spans="1:6">
      <c r="A16286" t="s">
        <v>8282</v>
      </c>
      <c r="B16286" t="s">
        <v>8872</v>
      </c>
      <c r="C16286">
        <v>4.6973909999999997</v>
      </c>
      <c r="D16286" t="s">
        <v>8859</v>
      </c>
      <c r="F16286">
        <f t="shared" si="489"/>
        <v>0</v>
      </c>
    </row>
    <row r="16287" spans="1:6">
      <c r="A16287" t="s">
        <v>8283</v>
      </c>
      <c r="B16287" t="s">
        <v>8859</v>
      </c>
      <c r="C16287">
        <v>8.8348999999999997E-2</v>
      </c>
      <c r="D16287" t="s">
        <v>8859</v>
      </c>
      <c r="F16287">
        <f t="shared" si="489"/>
        <v>1</v>
      </c>
    </row>
    <row r="16288" spans="1:6">
      <c r="A16288" t="s">
        <v>8284</v>
      </c>
      <c r="B16288" t="s">
        <v>8867</v>
      </c>
      <c r="C16288">
        <v>4.0889999999999998E-3</v>
      </c>
      <c r="D16288" t="s">
        <v>8867</v>
      </c>
      <c r="F16288">
        <f t="shared" si="489"/>
        <v>1</v>
      </c>
    </row>
    <row r="16289" spans="1:6">
      <c r="A16289" t="s">
        <v>7928</v>
      </c>
      <c r="B16289" t="s">
        <v>8872</v>
      </c>
      <c r="C16289">
        <v>6.2187299999999999</v>
      </c>
      <c r="D16289" t="s">
        <v>8859</v>
      </c>
      <c r="F16289">
        <f t="shared" si="489"/>
        <v>0</v>
      </c>
    </row>
    <row r="16290" spans="1:6">
      <c r="A16290" t="s">
        <v>7929</v>
      </c>
      <c r="B16290" t="s">
        <v>8859</v>
      </c>
      <c r="C16290">
        <v>7.8698000000000004E-2</v>
      </c>
      <c r="D16290" t="s">
        <v>8859</v>
      </c>
      <c r="F16290">
        <f t="shared" si="489"/>
        <v>1</v>
      </c>
    </row>
    <row r="16291" spans="1:6">
      <c r="A16291" t="s">
        <v>7930</v>
      </c>
      <c r="B16291" t="s">
        <v>8862</v>
      </c>
      <c r="C16291">
        <v>1.167778</v>
      </c>
      <c r="D16291" t="s">
        <v>8867</v>
      </c>
      <c r="F16291">
        <f t="shared" si="489"/>
        <v>0</v>
      </c>
    </row>
    <row r="16292" spans="1:6">
      <c r="A16292" t="s">
        <v>7931</v>
      </c>
      <c r="B16292" t="s">
        <v>8862</v>
      </c>
      <c r="C16292">
        <v>6.4278000000000002E-2</v>
      </c>
      <c r="D16292" t="s">
        <v>8862</v>
      </c>
      <c r="F16292">
        <f t="shared" si="489"/>
        <v>1</v>
      </c>
    </row>
    <row r="16293" spans="1:6">
      <c r="A16293" t="s">
        <v>7932</v>
      </c>
      <c r="B16293" t="s">
        <v>8863</v>
      </c>
      <c r="C16293">
        <v>0.48031699999999999</v>
      </c>
      <c r="D16293" t="s">
        <v>8863</v>
      </c>
      <c r="F16293">
        <f t="shared" si="489"/>
        <v>1</v>
      </c>
    </row>
    <row r="16294" spans="1:6">
      <c r="A16294" t="s">
        <v>7933</v>
      </c>
      <c r="B16294" t="s">
        <v>8862</v>
      </c>
      <c r="C16294">
        <v>0.14890400000000001</v>
      </c>
      <c r="D16294" t="s">
        <v>8862</v>
      </c>
      <c r="F16294">
        <f t="shared" si="489"/>
        <v>1</v>
      </c>
    </row>
    <row r="16295" spans="1:6">
      <c r="A16295" t="s">
        <v>7934</v>
      </c>
      <c r="B16295" t="s">
        <v>8870</v>
      </c>
      <c r="C16295">
        <v>3.5256000000000003E-2</v>
      </c>
      <c r="D16295" t="s">
        <v>8870</v>
      </c>
      <c r="F16295">
        <f t="shared" si="489"/>
        <v>1</v>
      </c>
    </row>
    <row r="16296" spans="1:6">
      <c r="A16296" t="s">
        <v>7935</v>
      </c>
      <c r="B16296" t="s">
        <v>8862</v>
      </c>
      <c r="C16296">
        <v>6.6025E-2</v>
      </c>
      <c r="D16296" t="s">
        <v>8862</v>
      </c>
      <c r="F16296">
        <f t="shared" si="489"/>
        <v>1</v>
      </c>
    </row>
    <row r="16297" spans="1:6">
      <c r="A16297" t="s">
        <v>7936</v>
      </c>
      <c r="B16297" t="s">
        <v>8859</v>
      </c>
      <c r="C16297">
        <v>5.5849999999999997E-3</v>
      </c>
      <c r="D16297" t="s">
        <v>8859</v>
      </c>
      <c r="F16297">
        <f t="shared" si="489"/>
        <v>1</v>
      </c>
    </row>
    <row r="16298" spans="1:6">
      <c r="A16298" t="s">
        <v>7937</v>
      </c>
      <c r="B16298" t="s">
        <v>8867</v>
      </c>
      <c r="C16298">
        <v>5.2276889999999998</v>
      </c>
      <c r="D16298" t="s">
        <v>8859</v>
      </c>
      <c r="F16298">
        <f t="shared" si="489"/>
        <v>0</v>
      </c>
    </row>
    <row r="16299" spans="1:6">
      <c r="A16299" t="s">
        <v>7938</v>
      </c>
      <c r="B16299" t="s">
        <v>8862</v>
      </c>
      <c r="C16299">
        <v>0.221113</v>
      </c>
      <c r="D16299" t="s">
        <v>8862</v>
      </c>
      <c r="F16299">
        <f t="shared" si="489"/>
        <v>1</v>
      </c>
    </row>
    <row r="16300" spans="1:6">
      <c r="A16300" t="s">
        <v>7939</v>
      </c>
      <c r="B16300" t="s">
        <v>8862</v>
      </c>
      <c r="C16300">
        <v>5.4251000000000001E-2</v>
      </c>
      <c r="D16300" t="s">
        <v>8862</v>
      </c>
      <c r="F16300">
        <f t="shared" si="489"/>
        <v>1</v>
      </c>
    </row>
    <row r="16301" spans="1:6">
      <c r="A16301" t="s">
        <v>7940</v>
      </c>
      <c r="B16301" t="s">
        <v>8863</v>
      </c>
      <c r="C16301">
        <v>6.6606769999999997</v>
      </c>
      <c r="D16301" t="s">
        <v>8870</v>
      </c>
      <c r="F16301">
        <f t="shared" si="489"/>
        <v>0</v>
      </c>
    </row>
    <row r="16302" spans="1:6">
      <c r="A16302" t="s">
        <v>7941</v>
      </c>
      <c r="B16302" t="s">
        <v>8862</v>
      </c>
      <c r="C16302">
        <v>3.382E-3</v>
      </c>
      <c r="D16302" t="s">
        <v>8862</v>
      </c>
      <c r="F16302">
        <f t="shared" si="489"/>
        <v>1</v>
      </c>
    </row>
    <row r="16303" spans="1:6">
      <c r="A16303" t="s">
        <v>7942</v>
      </c>
      <c r="B16303" t="s">
        <v>8869</v>
      </c>
      <c r="C16303">
        <v>1.796009</v>
      </c>
      <c r="D16303" t="s">
        <v>8872</v>
      </c>
      <c r="F16303">
        <f t="shared" si="489"/>
        <v>0</v>
      </c>
    </row>
    <row r="16304" spans="1:6">
      <c r="A16304" t="s">
        <v>7943</v>
      </c>
      <c r="B16304" t="s">
        <v>8872</v>
      </c>
      <c r="C16304">
        <v>3.9500000000000001E-4</v>
      </c>
      <c r="D16304" t="s">
        <v>8872</v>
      </c>
      <c r="F16304">
        <f t="shared" si="489"/>
        <v>1</v>
      </c>
    </row>
    <row r="16305" spans="1:6">
      <c r="A16305" t="s">
        <v>7606</v>
      </c>
      <c r="B16305" t="s">
        <v>8863</v>
      </c>
      <c r="C16305">
        <v>0.21104999999999999</v>
      </c>
      <c r="D16305" t="s">
        <v>8863</v>
      </c>
      <c r="F16305">
        <f t="shared" si="489"/>
        <v>1</v>
      </c>
    </row>
    <row r="16306" spans="1:6">
      <c r="A16306" t="s">
        <v>7607</v>
      </c>
      <c r="B16306" t="s">
        <v>8872</v>
      </c>
      <c r="C16306">
        <v>1.9375579999999999</v>
      </c>
      <c r="D16306" t="s">
        <v>8859</v>
      </c>
      <c r="F16306">
        <f t="shared" si="489"/>
        <v>0</v>
      </c>
    </row>
    <row r="16307" spans="1:6">
      <c r="A16307" t="s">
        <v>7608</v>
      </c>
      <c r="B16307" t="s">
        <v>8862</v>
      </c>
      <c r="C16307">
        <v>1.1131610000000001</v>
      </c>
      <c r="D16307" t="s">
        <v>8863</v>
      </c>
      <c r="F16307">
        <f t="shared" si="489"/>
        <v>0</v>
      </c>
    </row>
    <row r="16308" spans="1:6">
      <c r="A16308" t="s">
        <v>7609</v>
      </c>
      <c r="B16308" t="s">
        <v>8863</v>
      </c>
      <c r="C16308">
        <v>1.3766499999999999</v>
      </c>
      <c r="D16308" t="s">
        <v>8862</v>
      </c>
      <c r="F16308">
        <f t="shared" si="489"/>
        <v>0</v>
      </c>
    </row>
    <row r="16309" spans="1:6">
      <c r="A16309" t="s">
        <v>7610</v>
      </c>
      <c r="B16309" t="s">
        <v>8862</v>
      </c>
      <c r="C16309">
        <v>1.322416</v>
      </c>
      <c r="D16309" t="s">
        <v>8859</v>
      </c>
      <c r="F16309">
        <f t="shared" si="489"/>
        <v>0</v>
      </c>
    </row>
    <row r="16310" spans="1:6">
      <c r="A16310" t="s">
        <v>7611</v>
      </c>
      <c r="B16310" t="s">
        <v>8862</v>
      </c>
      <c r="C16310">
        <v>0.96742499999999998</v>
      </c>
      <c r="D16310" t="s">
        <v>8862</v>
      </c>
      <c r="F16310">
        <f t="shared" si="489"/>
        <v>1</v>
      </c>
    </row>
    <row r="16311" spans="1:6">
      <c r="A16311" t="s">
        <v>7612</v>
      </c>
      <c r="B16311" t="s">
        <v>8862</v>
      </c>
      <c r="C16311">
        <v>4.6547999999999999E-2</v>
      </c>
      <c r="D16311" t="s">
        <v>8862</v>
      </c>
      <c r="F16311">
        <f t="shared" si="489"/>
        <v>1</v>
      </c>
    </row>
    <row r="16312" spans="1:6">
      <c r="A16312" t="s">
        <v>7613</v>
      </c>
      <c r="B16312" t="s">
        <v>8863</v>
      </c>
      <c r="C16312">
        <v>2.0298150000000001</v>
      </c>
      <c r="D16312" t="s">
        <v>8862</v>
      </c>
      <c r="F16312">
        <f t="shared" si="489"/>
        <v>0</v>
      </c>
    </row>
    <row r="16313" spans="1:6">
      <c r="A16313" t="s">
        <v>7614</v>
      </c>
      <c r="B16313" t="s">
        <v>8862</v>
      </c>
      <c r="C16313">
        <v>2.6787999999999999E-2</v>
      </c>
      <c r="D16313" t="s">
        <v>8862</v>
      </c>
      <c r="F16313">
        <f t="shared" si="489"/>
        <v>1</v>
      </c>
    </row>
    <row r="16314" spans="1:6">
      <c r="A16314" t="s">
        <v>7615</v>
      </c>
      <c r="B16314" t="s">
        <v>8862</v>
      </c>
      <c r="C16314">
        <v>0.20497099999999999</v>
      </c>
      <c r="D16314" t="s">
        <v>8862</v>
      </c>
      <c r="F16314">
        <f t="shared" si="489"/>
        <v>1</v>
      </c>
    </row>
    <row r="16315" spans="1:6">
      <c r="A16315" t="s">
        <v>7616</v>
      </c>
      <c r="B16315" t="s">
        <v>8863</v>
      </c>
      <c r="C16315">
        <v>3.1316999999999998E-2</v>
      </c>
      <c r="D16315" t="s">
        <v>8863</v>
      </c>
      <c r="F16315">
        <f t="shared" si="489"/>
        <v>1</v>
      </c>
    </row>
    <row r="16316" spans="1:6">
      <c r="A16316" t="s">
        <v>7617</v>
      </c>
      <c r="B16316" t="s">
        <v>8862</v>
      </c>
      <c r="C16316">
        <v>6.136E-3</v>
      </c>
      <c r="D16316" t="s">
        <v>8862</v>
      </c>
      <c r="F16316">
        <f t="shared" si="489"/>
        <v>1</v>
      </c>
    </row>
    <row r="16317" spans="1:6">
      <c r="A16317" t="s">
        <v>7618</v>
      </c>
      <c r="B16317" t="s">
        <v>8869</v>
      </c>
      <c r="C16317">
        <v>2.1610010000000002</v>
      </c>
      <c r="D16317" t="s">
        <v>8872</v>
      </c>
      <c r="F16317">
        <f t="shared" si="489"/>
        <v>0</v>
      </c>
    </row>
    <row r="16318" spans="1:6">
      <c r="A16318" t="s">
        <v>7619</v>
      </c>
      <c r="B16318" t="s">
        <v>8872</v>
      </c>
      <c r="C16318">
        <v>4.2400000000000001E-4</v>
      </c>
      <c r="D16318" t="s">
        <v>8872</v>
      </c>
      <c r="F16318">
        <f t="shared" si="489"/>
        <v>1</v>
      </c>
    </row>
    <row r="16319" spans="1:6">
      <c r="A16319" t="s">
        <v>7620</v>
      </c>
      <c r="B16319" t="s">
        <v>8863</v>
      </c>
      <c r="C16319">
        <v>9.6146999999999996E-2</v>
      </c>
      <c r="D16319" t="s">
        <v>8863</v>
      </c>
      <c r="F16319">
        <f t="shared" si="489"/>
        <v>1</v>
      </c>
    </row>
    <row r="16320" spans="1:6">
      <c r="A16320" t="s">
        <v>7621</v>
      </c>
      <c r="B16320" t="s">
        <v>8872</v>
      </c>
      <c r="C16320">
        <v>0.30462</v>
      </c>
      <c r="D16320" t="s">
        <v>8872</v>
      </c>
      <c r="F16320">
        <f t="shared" si="489"/>
        <v>1</v>
      </c>
    </row>
    <row r="16321" spans="1:6">
      <c r="A16321" t="s">
        <v>7622</v>
      </c>
      <c r="B16321" t="s">
        <v>8862</v>
      </c>
      <c r="C16321">
        <v>3.4886E-2</v>
      </c>
      <c r="D16321" t="s">
        <v>8862</v>
      </c>
      <c r="F16321">
        <f t="shared" si="489"/>
        <v>1</v>
      </c>
    </row>
    <row r="16322" spans="1:6">
      <c r="A16322" t="s">
        <v>7623</v>
      </c>
      <c r="B16322" t="s">
        <v>8862</v>
      </c>
      <c r="C16322">
        <v>2.1578E-2</v>
      </c>
      <c r="D16322" t="s">
        <v>8862</v>
      </c>
      <c r="F16322">
        <f t="shared" si="489"/>
        <v>1</v>
      </c>
    </row>
    <row r="16323" spans="1:6">
      <c r="A16323" t="s">
        <v>7624</v>
      </c>
      <c r="B16323" t="s">
        <v>8863</v>
      </c>
      <c r="C16323">
        <v>0.28392299999999998</v>
      </c>
      <c r="D16323" t="s">
        <v>8863</v>
      </c>
      <c r="F16323">
        <f t="shared" si="489"/>
        <v>1</v>
      </c>
    </row>
    <row r="16324" spans="1:6">
      <c r="A16324" t="s">
        <v>7625</v>
      </c>
      <c r="B16324" t="s">
        <v>8862</v>
      </c>
      <c r="C16324">
        <v>6.7780000000000002E-3</v>
      </c>
      <c r="D16324" t="s">
        <v>8862</v>
      </c>
      <c r="F16324">
        <f t="shared" si="489"/>
        <v>1</v>
      </c>
    </row>
    <row r="16325" spans="1:6">
      <c r="A16325" t="s">
        <v>7626</v>
      </c>
      <c r="B16325" t="s">
        <v>8869</v>
      </c>
      <c r="C16325">
        <v>9.3806270000000005</v>
      </c>
      <c r="D16325" t="s">
        <v>8880</v>
      </c>
      <c r="F16325">
        <f t="shared" si="489"/>
        <v>0</v>
      </c>
    </row>
    <row r="16326" spans="1:6">
      <c r="A16326" t="s">
        <v>7627</v>
      </c>
      <c r="B16326" t="s">
        <v>8872</v>
      </c>
      <c r="C16326">
        <v>1.1606970000000001</v>
      </c>
      <c r="D16326" t="s">
        <v>8859</v>
      </c>
      <c r="F16326">
        <f t="shared" si="489"/>
        <v>0</v>
      </c>
    </row>
    <row r="16327" spans="1:6">
      <c r="A16327" t="s">
        <v>7628</v>
      </c>
      <c r="B16327" t="s">
        <v>8863</v>
      </c>
      <c r="C16327">
        <v>2.1108259999999999</v>
      </c>
      <c r="D16327" t="s">
        <v>8859</v>
      </c>
      <c r="F16327">
        <f t="shared" si="489"/>
        <v>0</v>
      </c>
    </row>
    <row r="16328" spans="1:6">
      <c r="A16328" t="s">
        <v>7629</v>
      </c>
      <c r="B16328" t="s">
        <v>8872</v>
      </c>
      <c r="C16328">
        <v>1.0116700000000001</v>
      </c>
      <c r="D16328" t="s">
        <v>8872</v>
      </c>
      <c r="F16328">
        <f t="shared" si="489"/>
        <v>1</v>
      </c>
    </row>
    <row r="16329" spans="1:6">
      <c r="A16329" t="s">
        <v>7630</v>
      </c>
      <c r="B16329" t="s">
        <v>8862</v>
      </c>
      <c r="C16329">
        <v>0.59128000000000003</v>
      </c>
      <c r="D16329" t="s">
        <v>8862</v>
      </c>
      <c r="F16329">
        <f t="shared" si="489"/>
        <v>1</v>
      </c>
    </row>
    <row r="16330" spans="1:6">
      <c r="A16330" t="s">
        <v>7631</v>
      </c>
      <c r="B16330" t="s">
        <v>8863</v>
      </c>
      <c r="C16330">
        <v>0.14025499999999999</v>
      </c>
      <c r="D16330" t="s">
        <v>8863</v>
      </c>
      <c r="F16330">
        <f t="shared" si="489"/>
        <v>1</v>
      </c>
    </row>
    <row r="16331" spans="1:6">
      <c r="A16331" t="s">
        <v>7632</v>
      </c>
      <c r="B16331" t="s">
        <v>8862</v>
      </c>
      <c r="C16331">
        <v>0.30635899999999999</v>
      </c>
      <c r="D16331" t="s">
        <v>8862</v>
      </c>
      <c r="F16331">
        <f t="shared" ref="F16331:F16394" si="490">IF(B16331=D16331, 1, 0)</f>
        <v>1</v>
      </c>
    </row>
    <row r="16332" spans="1:6">
      <c r="A16332" t="s">
        <v>7633</v>
      </c>
      <c r="B16332" t="s">
        <v>8862</v>
      </c>
      <c r="C16332">
        <v>0.14019400000000001</v>
      </c>
      <c r="D16332" t="s">
        <v>8862</v>
      </c>
      <c r="F16332">
        <f t="shared" si="490"/>
        <v>1</v>
      </c>
    </row>
    <row r="16333" spans="1:6">
      <c r="A16333" t="s">
        <v>7634</v>
      </c>
      <c r="B16333" t="s">
        <v>8863</v>
      </c>
      <c r="C16333">
        <v>0.28966900000000001</v>
      </c>
      <c r="D16333" t="s">
        <v>8863</v>
      </c>
      <c r="F16333">
        <f t="shared" si="490"/>
        <v>1</v>
      </c>
    </row>
    <row r="16334" spans="1:6">
      <c r="A16334" t="s">
        <v>7635</v>
      </c>
      <c r="B16334" t="s">
        <v>8862</v>
      </c>
      <c r="C16334">
        <v>1.9428999999999998E-2</v>
      </c>
      <c r="D16334" t="s">
        <v>8862</v>
      </c>
      <c r="F16334">
        <f t="shared" si="490"/>
        <v>1</v>
      </c>
    </row>
    <row r="16335" spans="1:6">
      <c r="A16335" t="s">
        <v>7636</v>
      </c>
      <c r="B16335" t="s">
        <v>8869</v>
      </c>
      <c r="C16335">
        <v>6.9886020000000002</v>
      </c>
      <c r="D16335" t="s">
        <v>8859</v>
      </c>
      <c r="F16335">
        <f t="shared" si="490"/>
        <v>0</v>
      </c>
    </row>
    <row r="16336" spans="1:6">
      <c r="A16336" t="s">
        <v>7637</v>
      </c>
      <c r="B16336" t="s">
        <v>8872</v>
      </c>
      <c r="C16336">
        <v>5.3855560000000002</v>
      </c>
      <c r="D16336" t="s">
        <v>8859</v>
      </c>
      <c r="F16336">
        <f t="shared" si="490"/>
        <v>0</v>
      </c>
    </row>
    <row r="16337" spans="1:6">
      <c r="A16337" t="s">
        <v>7638</v>
      </c>
      <c r="B16337" t="s">
        <v>8863</v>
      </c>
      <c r="C16337">
        <v>0.35424600000000001</v>
      </c>
      <c r="D16337" t="s">
        <v>8863</v>
      </c>
      <c r="F16337">
        <f t="shared" si="490"/>
        <v>1</v>
      </c>
    </row>
    <row r="16338" spans="1:6">
      <c r="A16338" t="s">
        <v>7639</v>
      </c>
      <c r="B16338" t="s">
        <v>8872</v>
      </c>
      <c r="C16338">
        <v>0.44417899999999999</v>
      </c>
      <c r="D16338" t="s">
        <v>8872</v>
      </c>
      <c r="F16338">
        <f t="shared" si="490"/>
        <v>1</v>
      </c>
    </row>
    <row r="16339" spans="1:6">
      <c r="A16339" t="s">
        <v>7982</v>
      </c>
      <c r="B16339" t="s">
        <v>8859</v>
      </c>
      <c r="C16339">
        <v>0.23674100000000001</v>
      </c>
      <c r="D16339" t="s">
        <v>8859</v>
      </c>
      <c r="F16339">
        <f t="shared" si="490"/>
        <v>1</v>
      </c>
    </row>
    <row r="16340" spans="1:6">
      <c r="A16340" t="s">
        <v>7983</v>
      </c>
      <c r="B16340" t="s">
        <v>8867</v>
      </c>
      <c r="C16340">
        <v>0.2923</v>
      </c>
      <c r="D16340" t="s">
        <v>8867</v>
      </c>
      <c r="F16340">
        <f t="shared" si="490"/>
        <v>1</v>
      </c>
    </row>
    <row r="16341" spans="1:6">
      <c r="A16341" t="s">
        <v>7984</v>
      </c>
      <c r="B16341" t="s">
        <v>8862</v>
      </c>
      <c r="C16341">
        <v>0.89018699999999995</v>
      </c>
      <c r="D16341" t="s">
        <v>8862</v>
      </c>
      <c r="F16341">
        <f t="shared" si="490"/>
        <v>1</v>
      </c>
    </row>
    <row r="16342" spans="1:6">
      <c r="A16342" t="s">
        <v>7985</v>
      </c>
      <c r="B16342" t="s">
        <v>8862</v>
      </c>
      <c r="C16342">
        <v>0.85241199999999995</v>
      </c>
      <c r="D16342" t="s">
        <v>8862</v>
      </c>
      <c r="F16342">
        <f t="shared" si="490"/>
        <v>1</v>
      </c>
    </row>
    <row r="16343" spans="1:6">
      <c r="A16343" t="s">
        <v>7986</v>
      </c>
      <c r="B16343" t="s">
        <v>8859</v>
      </c>
      <c r="C16343">
        <v>1.1805E-2</v>
      </c>
      <c r="D16343" t="s">
        <v>8859</v>
      </c>
      <c r="F16343">
        <f t="shared" si="490"/>
        <v>1</v>
      </c>
    </row>
    <row r="16344" spans="1:6">
      <c r="A16344" t="s">
        <v>8345</v>
      </c>
      <c r="B16344" t="s">
        <v>8867</v>
      </c>
      <c r="C16344">
        <v>8.895054</v>
      </c>
      <c r="D16344" t="s">
        <v>8859</v>
      </c>
      <c r="F16344">
        <f t="shared" si="490"/>
        <v>0</v>
      </c>
    </row>
    <row r="16345" spans="1:6">
      <c r="A16345" t="s">
        <v>8346</v>
      </c>
      <c r="B16345" t="s">
        <v>8862</v>
      </c>
      <c r="C16345">
        <v>0.13978099999999999</v>
      </c>
      <c r="D16345" t="s">
        <v>8862</v>
      </c>
      <c r="F16345">
        <f t="shared" si="490"/>
        <v>1</v>
      </c>
    </row>
    <row r="16346" spans="1:6">
      <c r="A16346" t="s">
        <v>7989</v>
      </c>
      <c r="B16346" t="s">
        <v>8862</v>
      </c>
      <c r="C16346">
        <v>5.0058999999999999E-2</v>
      </c>
      <c r="D16346" t="s">
        <v>8862</v>
      </c>
      <c r="F16346">
        <f t="shared" si="490"/>
        <v>1</v>
      </c>
    </row>
    <row r="16347" spans="1:6">
      <c r="A16347" t="s">
        <v>7990</v>
      </c>
      <c r="B16347" t="s">
        <v>8863</v>
      </c>
      <c r="C16347">
        <v>5.6771289999999999</v>
      </c>
      <c r="D16347" t="s">
        <v>8870</v>
      </c>
      <c r="F16347">
        <f t="shared" si="490"/>
        <v>0</v>
      </c>
    </row>
    <row r="16348" spans="1:6">
      <c r="A16348" t="s">
        <v>7991</v>
      </c>
      <c r="B16348" t="s">
        <v>8862</v>
      </c>
      <c r="C16348">
        <v>3.4060000000000002E-3</v>
      </c>
      <c r="D16348" t="s">
        <v>8862</v>
      </c>
      <c r="F16348">
        <f t="shared" si="490"/>
        <v>1</v>
      </c>
    </row>
    <row r="16349" spans="1:6">
      <c r="A16349" t="s">
        <v>7992</v>
      </c>
      <c r="B16349" t="s">
        <v>8880</v>
      </c>
      <c r="C16349">
        <v>4.3199999999999998E-4</v>
      </c>
      <c r="D16349" t="s">
        <v>8880</v>
      </c>
      <c r="F16349">
        <f t="shared" si="490"/>
        <v>1</v>
      </c>
    </row>
    <row r="16350" spans="1:6">
      <c r="A16350" t="s">
        <v>7651</v>
      </c>
      <c r="B16350" t="s">
        <v>8872</v>
      </c>
      <c r="C16350">
        <v>0.33829399999999998</v>
      </c>
      <c r="D16350" t="s">
        <v>8872</v>
      </c>
      <c r="F16350">
        <f t="shared" si="490"/>
        <v>1</v>
      </c>
    </row>
    <row r="16351" spans="1:6">
      <c r="A16351" t="s">
        <v>7652</v>
      </c>
      <c r="B16351" t="s">
        <v>8867</v>
      </c>
      <c r="C16351">
        <v>5.4434000000000003E-2</v>
      </c>
      <c r="D16351" t="s">
        <v>8867</v>
      </c>
      <c r="F16351">
        <f t="shared" si="490"/>
        <v>1</v>
      </c>
    </row>
    <row r="16352" spans="1:6">
      <c r="A16352" t="s">
        <v>7653</v>
      </c>
      <c r="B16352" t="s">
        <v>8872</v>
      </c>
      <c r="C16352">
        <v>4.2904790000000004</v>
      </c>
      <c r="D16352" t="s">
        <v>8859</v>
      </c>
      <c r="F16352">
        <f t="shared" si="490"/>
        <v>0</v>
      </c>
    </row>
    <row r="16353" spans="1:6">
      <c r="A16353" t="s">
        <v>7654</v>
      </c>
      <c r="B16353" t="s">
        <v>8859</v>
      </c>
      <c r="C16353">
        <v>0.10274899999999999</v>
      </c>
      <c r="D16353" t="s">
        <v>8859</v>
      </c>
      <c r="F16353">
        <f t="shared" si="490"/>
        <v>1</v>
      </c>
    </row>
    <row r="16354" spans="1:6">
      <c r="A16354" t="s">
        <v>7655</v>
      </c>
      <c r="B16354" t="s">
        <v>8867</v>
      </c>
      <c r="C16354">
        <v>4.1668050000000001</v>
      </c>
      <c r="D16354" t="s">
        <v>8859</v>
      </c>
      <c r="F16354">
        <f t="shared" si="490"/>
        <v>0</v>
      </c>
    </row>
    <row r="16355" spans="1:6">
      <c r="A16355" t="s">
        <v>7656</v>
      </c>
      <c r="B16355" t="s">
        <v>8872</v>
      </c>
      <c r="C16355">
        <v>1.92954</v>
      </c>
      <c r="D16355" t="s">
        <v>8862</v>
      </c>
      <c r="F16355">
        <f t="shared" si="490"/>
        <v>0</v>
      </c>
    </row>
    <row r="16356" spans="1:6">
      <c r="A16356" t="s">
        <v>7657</v>
      </c>
      <c r="B16356" t="s">
        <v>8859</v>
      </c>
      <c r="C16356">
        <v>8.5920000000000007E-3</v>
      </c>
      <c r="D16356" t="s">
        <v>8859</v>
      </c>
      <c r="F16356">
        <f t="shared" si="490"/>
        <v>1</v>
      </c>
    </row>
    <row r="16357" spans="1:6">
      <c r="A16357" t="s">
        <v>7658</v>
      </c>
      <c r="B16357" t="s">
        <v>8862</v>
      </c>
      <c r="C16357">
        <v>0.69245999999999996</v>
      </c>
      <c r="D16357" t="s">
        <v>8862</v>
      </c>
      <c r="F16357">
        <f t="shared" si="490"/>
        <v>1</v>
      </c>
    </row>
    <row r="16358" spans="1:6">
      <c r="A16358" t="s">
        <v>7659</v>
      </c>
      <c r="B16358" t="s">
        <v>8862</v>
      </c>
      <c r="C16358">
        <v>0.11868099999999999</v>
      </c>
      <c r="D16358" t="s">
        <v>8862</v>
      </c>
      <c r="F16358">
        <f t="shared" si="490"/>
        <v>1</v>
      </c>
    </row>
    <row r="16359" spans="1:6">
      <c r="A16359" t="s">
        <v>7660</v>
      </c>
      <c r="B16359" t="s">
        <v>8863</v>
      </c>
      <c r="C16359">
        <v>1.8393E-2</v>
      </c>
      <c r="D16359" t="s">
        <v>8863</v>
      </c>
      <c r="F16359">
        <f t="shared" si="490"/>
        <v>1</v>
      </c>
    </row>
    <row r="16360" spans="1:6">
      <c r="A16360" t="s">
        <v>7661</v>
      </c>
      <c r="B16360" t="s">
        <v>8862</v>
      </c>
      <c r="C16360">
        <v>0.10452599999999999</v>
      </c>
      <c r="D16360" t="s">
        <v>8862</v>
      </c>
      <c r="F16360">
        <f t="shared" si="490"/>
        <v>1</v>
      </c>
    </row>
    <row r="16361" spans="1:6">
      <c r="A16361" t="s">
        <v>7662</v>
      </c>
      <c r="B16361" t="s">
        <v>8870</v>
      </c>
      <c r="C16361">
        <v>2.0999999999999999E-5</v>
      </c>
      <c r="D16361" t="s">
        <v>8870</v>
      </c>
      <c r="F16361">
        <f t="shared" si="490"/>
        <v>1</v>
      </c>
    </row>
    <row r="16362" spans="1:6">
      <c r="A16362" t="s">
        <v>7663</v>
      </c>
      <c r="B16362" t="s">
        <v>8862</v>
      </c>
      <c r="C16362">
        <v>1.0647E-2</v>
      </c>
      <c r="D16362" t="s">
        <v>8862</v>
      </c>
      <c r="F16362">
        <f t="shared" si="490"/>
        <v>1</v>
      </c>
    </row>
    <row r="16363" spans="1:6">
      <c r="A16363" t="s">
        <v>7664</v>
      </c>
      <c r="B16363" t="s">
        <v>8859</v>
      </c>
      <c r="C16363">
        <v>5.5085000000000002E-2</v>
      </c>
      <c r="D16363" t="s">
        <v>8859</v>
      </c>
      <c r="F16363">
        <f t="shared" si="490"/>
        <v>1</v>
      </c>
    </row>
    <row r="16364" spans="1:6">
      <c r="A16364" t="s">
        <v>7665</v>
      </c>
      <c r="B16364" t="s">
        <v>8867</v>
      </c>
      <c r="C16364">
        <v>3.4229790000000002</v>
      </c>
      <c r="D16364" t="s">
        <v>8859</v>
      </c>
      <c r="F16364">
        <f t="shared" si="490"/>
        <v>0</v>
      </c>
    </row>
    <row r="16365" spans="1:6">
      <c r="A16365" t="s">
        <v>7666</v>
      </c>
      <c r="B16365" t="s">
        <v>8862</v>
      </c>
      <c r="C16365">
        <v>0.33360499999999998</v>
      </c>
      <c r="D16365" t="s">
        <v>8862</v>
      </c>
      <c r="F16365">
        <f t="shared" si="490"/>
        <v>1</v>
      </c>
    </row>
    <row r="16366" spans="1:6">
      <c r="A16366" t="s">
        <v>7667</v>
      </c>
      <c r="B16366" t="s">
        <v>8862</v>
      </c>
      <c r="C16366">
        <v>0.14714099999999999</v>
      </c>
      <c r="D16366" t="s">
        <v>8862</v>
      </c>
      <c r="F16366">
        <f t="shared" si="490"/>
        <v>1</v>
      </c>
    </row>
    <row r="16367" spans="1:6">
      <c r="A16367" t="s">
        <v>7668</v>
      </c>
      <c r="B16367" t="s">
        <v>8863</v>
      </c>
      <c r="C16367">
        <v>1.983614</v>
      </c>
      <c r="D16367" t="s">
        <v>8870</v>
      </c>
      <c r="F16367">
        <f t="shared" si="490"/>
        <v>0</v>
      </c>
    </row>
    <row r="16368" spans="1:6">
      <c r="A16368" t="s">
        <v>7669</v>
      </c>
      <c r="B16368" t="s">
        <v>8862</v>
      </c>
      <c r="C16368">
        <v>4.3160000000000004E-3</v>
      </c>
      <c r="D16368" t="s">
        <v>8862</v>
      </c>
      <c r="F16368">
        <f t="shared" si="490"/>
        <v>1</v>
      </c>
    </row>
    <row r="16369" spans="1:6">
      <c r="A16369" t="s">
        <v>7670</v>
      </c>
      <c r="B16369" t="s">
        <v>8880</v>
      </c>
      <c r="C16369">
        <v>3.0000000000000001E-6</v>
      </c>
      <c r="D16369" t="s">
        <v>8880</v>
      </c>
      <c r="F16369">
        <f t="shared" si="490"/>
        <v>1</v>
      </c>
    </row>
    <row r="16370" spans="1:6">
      <c r="A16370" t="s">
        <v>7671</v>
      </c>
      <c r="B16370" t="s">
        <v>8872</v>
      </c>
      <c r="C16370">
        <v>1.6750000000000001E-3</v>
      </c>
      <c r="D16370" t="s">
        <v>8872</v>
      </c>
      <c r="F16370">
        <f t="shared" si="490"/>
        <v>1</v>
      </c>
    </row>
    <row r="16371" spans="1:6">
      <c r="A16371" t="s">
        <v>7672</v>
      </c>
      <c r="B16371" t="s">
        <v>8867</v>
      </c>
      <c r="C16371">
        <v>4.8794209999999998</v>
      </c>
      <c r="D16371" t="s">
        <v>8859</v>
      </c>
      <c r="F16371">
        <f t="shared" si="490"/>
        <v>0</v>
      </c>
    </row>
    <row r="16372" spans="1:6">
      <c r="A16372" t="s">
        <v>7673</v>
      </c>
      <c r="B16372" t="s">
        <v>8872</v>
      </c>
      <c r="C16372">
        <v>4.9360000000000003E-3</v>
      </c>
      <c r="D16372" t="s">
        <v>8872</v>
      </c>
      <c r="F16372">
        <f t="shared" si="490"/>
        <v>1</v>
      </c>
    </row>
    <row r="16373" spans="1:6">
      <c r="A16373" t="s">
        <v>7674</v>
      </c>
      <c r="B16373" t="s">
        <v>8859</v>
      </c>
      <c r="C16373">
        <v>0.89451000000000003</v>
      </c>
      <c r="D16373" t="s">
        <v>8859</v>
      </c>
      <c r="F16373">
        <f t="shared" si="490"/>
        <v>1</v>
      </c>
    </row>
    <row r="16374" spans="1:6">
      <c r="A16374" t="s">
        <v>7675</v>
      </c>
      <c r="B16374" t="s">
        <v>8867</v>
      </c>
      <c r="C16374">
        <v>0.44800499999999999</v>
      </c>
      <c r="D16374" t="s">
        <v>8867</v>
      </c>
      <c r="F16374">
        <f t="shared" si="490"/>
        <v>1</v>
      </c>
    </row>
    <row r="16375" spans="1:6">
      <c r="A16375" t="s">
        <v>7676</v>
      </c>
      <c r="B16375" t="s">
        <v>8862</v>
      </c>
      <c r="C16375">
        <v>0.358321</v>
      </c>
      <c r="D16375" t="s">
        <v>8862</v>
      </c>
      <c r="F16375">
        <f t="shared" si="490"/>
        <v>1</v>
      </c>
    </row>
    <row r="16376" spans="1:6">
      <c r="A16376" t="s">
        <v>7677</v>
      </c>
      <c r="B16376" t="s">
        <v>8862</v>
      </c>
      <c r="C16376">
        <v>1.0645629999999999</v>
      </c>
      <c r="D16376" t="s">
        <v>8862</v>
      </c>
      <c r="F16376">
        <f t="shared" si="490"/>
        <v>1</v>
      </c>
    </row>
    <row r="16377" spans="1:6">
      <c r="A16377" t="s">
        <v>7678</v>
      </c>
      <c r="B16377" t="s">
        <v>8859</v>
      </c>
      <c r="C16377">
        <v>0.176097</v>
      </c>
      <c r="D16377" t="s">
        <v>8859</v>
      </c>
      <c r="F16377">
        <f t="shared" si="490"/>
        <v>1</v>
      </c>
    </row>
    <row r="16378" spans="1:6">
      <c r="A16378" t="s">
        <v>7679</v>
      </c>
      <c r="B16378" t="s">
        <v>8867</v>
      </c>
      <c r="C16378">
        <v>6.2873530000000004</v>
      </c>
      <c r="D16378" t="s">
        <v>8859</v>
      </c>
      <c r="F16378">
        <f t="shared" si="490"/>
        <v>0</v>
      </c>
    </row>
    <row r="16379" spans="1:6">
      <c r="A16379" t="s">
        <v>7680</v>
      </c>
      <c r="B16379" t="s">
        <v>8862</v>
      </c>
      <c r="C16379">
        <v>1.4212910000000001</v>
      </c>
      <c r="D16379" t="s">
        <v>8859</v>
      </c>
      <c r="F16379">
        <f t="shared" si="490"/>
        <v>0</v>
      </c>
    </row>
    <row r="16380" spans="1:6">
      <c r="A16380" t="s">
        <v>7681</v>
      </c>
      <c r="B16380" t="s">
        <v>8862</v>
      </c>
      <c r="C16380">
        <v>0.23922599999999999</v>
      </c>
      <c r="D16380" t="s">
        <v>8862</v>
      </c>
      <c r="F16380">
        <f t="shared" si="490"/>
        <v>1</v>
      </c>
    </row>
    <row r="16381" spans="1:6">
      <c r="A16381" t="s">
        <v>7682</v>
      </c>
      <c r="B16381" t="s">
        <v>8863</v>
      </c>
      <c r="C16381">
        <v>5.6924950000000001</v>
      </c>
      <c r="D16381" t="s">
        <v>8870</v>
      </c>
      <c r="F16381">
        <f t="shared" si="490"/>
        <v>0</v>
      </c>
    </row>
    <row r="16382" spans="1:6">
      <c r="A16382" t="s">
        <v>7683</v>
      </c>
      <c r="B16382" t="s">
        <v>8862</v>
      </c>
      <c r="C16382">
        <v>2.6365E-2</v>
      </c>
      <c r="D16382" t="s">
        <v>8862</v>
      </c>
      <c r="F16382">
        <f t="shared" si="490"/>
        <v>1</v>
      </c>
    </row>
    <row r="16383" spans="1:6">
      <c r="A16383" t="s">
        <v>7684</v>
      </c>
      <c r="B16383" t="s">
        <v>8880</v>
      </c>
      <c r="C16383">
        <v>5.2400000000000005E-4</v>
      </c>
      <c r="D16383" t="s">
        <v>8880</v>
      </c>
      <c r="F16383">
        <f t="shared" si="490"/>
        <v>1</v>
      </c>
    </row>
    <row r="16384" spans="1:6">
      <c r="A16384" t="s">
        <v>7685</v>
      </c>
      <c r="B16384" t="s">
        <v>8872</v>
      </c>
      <c r="C16384">
        <v>0.30871700000000002</v>
      </c>
      <c r="D16384" t="s">
        <v>8872</v>
      </c>
      <c r="F16384">
        <f t="shared" si="490"/>
        <v>1</v>
      </c>
    </row>
    <row r="16385" spans="1:6">
      <c r="A16385" t="s">
        <v>7686</v>
      </c>
      <c r="B16385" t="s">
        <v>8867</v>
      </c>
      <c r="C16385">
        <v>4.5300000000000001E-4</v>
      </c>
      <c r="D16385" t="s">
        <v>8867</v>
      </c>
      <c r="F16385">
        <f t="shared" si="490"/>
        <v>1</v>
      </c>
    </row>
    <row r="16386" spans="1:6">
      <c r="A16386" t="s">
        <v>7687</v>
      </c>
      <c r="B16386" t="s">
        <v>8872</v>
      </c>
      <c r="C16386">
        <v>3.970094</v>
      </c>
      <c r="D16386" t="s">
        <v>8870</v>
      </c>
      <c r="F16386">
        <f t="shared" si="490"/>
        <v>0</v>
      </c>
    </row>
    <row r="16387" spans="1:6">
      <c r="A16387" t="s">
        <v>7688</v>
      </c>
      <c r="B16387" t="s">
        <v>8862</v>
      </c>
      <c r="C16387">
        <v>5.1463000000000002E-2</v>
      </c>
      <c r="D16387" t="s">
        <v>8862</v>
      </c>
      <c r="F16387">
        <f t="shared" si="490"/>
        <v>1</v>
      </c>
    </row>
    <row r="16388" spans="1:6">
      <c r="A16388" t="s">
        <v>7689</v>
      </c>
      <c r="B16388" t="s">
        <v>8862</v>
      </c>
      <c r="C16388">
        <v>1.6022000000000002E-2</v>
      </c>
      <c r="D16388" t="s">
        <v>8862</v>
      </c>
      <c r="F16388">
        <f t="shared" si="490"/>
        <v>1</v>
      </c>
    </row>
    <row r="16389" spans="1:6">
      <c r="A16389" t="s">
        <v>7352</v>
      </c>
      <c r="B16389" t="s">
        <v>8863</v>
      </c>
      <c r="C16389">
        <v>0.19714799999999999</v>
      </c>
      <c r="D16389" t="s">
        <v>8863</v>
      </c>
      <c r="F16389">
        <f t="shared" si="490"/>
        <v>1</v>
      </c>
    </row>
    <row r="16390" spans="1:6">
      <c r="A16390" t="s">
        <v>7353</v>
      </c>
      <c r="B16390" t="s">
        <v>8862</v>
      </c>
      <c r="C16390">
        <v>1.2233000000000001E-2</v>
      </c>
      <c r="D16390" t="s">
        <v>8862</v>
      </c>
      <c r="F16390">
        <f t="shared" si="490"/>
        <v>1</v>
      </c>
    </row>
    <row r="16391" spans="1:6">
      <c r="A16391" t="s">
        <v>7354</v>
      </c>
      <c r="B16391" t="s">
        <v>8880</v>
      </c>
      <c r="C16391">
        <v>9.9999999999999995E-7</v>
      </c>
      <c r="D16391" t="s">
        <v>8880</v>
      </c>
      <c r="F16391">
        <f t="shared" si="490"/>
        <v>1</v>
      </c>
    </row>
    <row r="16392" spans="1:6">
      <c r="A16392" t="s">
        <v>7355</v>
      </c>
      <c r="B16392" t="s">
        <v>8872</v>
      </c>
      <c r="C16392">
        <v>0.34120200000000001</v>
      </c>
      <c r="D16392" t="s">
        <v>8872</v>
      </c>
      <c r="F16392">
        <f t="shared" si="490"/>
        <v>1</v>
      </c>
    </row>
    <row r="16393" spans="1:6">
      <c r="A16393" t="s">
        <v>7356</v>
      </c>
      <c r="B16393" t="s">
        <v>8867</v>
      </c>
      <c r="C16393">
        <v>3.9219999999999998E-2</v>
      </c>
      <c r="D16393" t="s">
        <v>8867</v>
      </c>
      <c r="F16393">
        <f t="shared" si="490"/>
        <v>1</v>
      </c>
    </row>
    <row r="16394" spans="1:6">
      <c r="A16394" t="s">
        <v>7357</v>
      </c>
      <c r="B16394" t="s">
        <v>8872</v>
      </c>
      <c r="C16394">
        <v>3.4805999999999997E-2</v>
      </c>
      <c r="D16394" t="s">
        <v>8872</v>
      </c>
      <c r="F16394">
        <f t="shared" si="490"/>
        <v>1</v>
      </c>
    </row>
    <row r="16395" spans="1:6">
      <c r="A16395" t="s">
        <v>7358</v>
      </c>
      <c r="B16395" t="s">
        <v>8862</v>
      </c>
      <c r="C16395">
        <v>0.69481199999999999</v>
      </c>
      <c r="D16395" t="s">
        <v>8862</v>
      </c>
      <c r="F16395">
        <f t="shared" ref="F16395:F16458" si="491">IF(B16395=D16395, 1, 0)</f>
        <v>1</v>
      </c>
    </row>
    <row r="16396" spans="1:6">
      <c r="A16396" t="s">
        <v>7359</v>
      </c>
      <c r="B16396" t="s">
        <v>8862</v>
      </c>
      <c r="C16396">
        <v>1.4671999999999999E-2</v>
      </c>
      <c r="D16396" t="s">
        <v>8862</v>
      </c>
      <c r="F16396">
        <f t="shared" si="491"/>
        <v>1</v>
      </c>
    </row>
    <row r="16397" spans="1:6">
      <c r="A16397" t="s">
        <v>7360</v>
      </c>
      <c r="B16397" t="s">
        <v>8863</v>
      </c>
      <c r="C16397">
        <v>0.27329500000000001</v>
      </c>
      <c r="D16397" t="s">
        <v>8863</v>
      </c>
      <c r="F16397">
        <f t="shared" si="491"/>
        <v>1</v>
      </c>
    </row>
    <row r="16398" spans="1:6">
      <c r="A16398" t="s">
        <v>7361</v>
      </c>
      <c r="B16398" t="s">
        <v>8862</v>
      </c>
      <c r="C16398">
        <v>1.4976E-2</v>
      </c>
      <c r="D16398" t="s">
        <v>8862</v>
      </c>
      <c r="F16398">
        <f t="shared" si="491"/>
        <v>1</v>
      </c>
    </row>
    <row r="16399" spans="1:6">
      <c r="A16399" t="s">
        <v>7362</v>
      </c>
      <c r="B16399" t="s">
        <v>8880</v>
      </c>
      <c r="C16399">
        <v>1.5200000000000001E-4</v>
      </c>
      <c r="D16399" t="s">
        <v>8880</v>
      </c>
      <c r="F16399">
        <f t="shared" si="491"/>
        <v>1</v>
      </c>
    </row>
    <row r="16400" spans="1:6">
      <c r="A16400" t="s">
        <v>7363</v>
      </c>
      <c r="B16400" t="s">
        <v>8872</v>
      </c>
      <c r="C16400">
        <v>1.199857</v>
      </c>
      <c r="D16400" t="s">
        <v>8863</v>
      </c>
      <c r="F16400">
        <f t="shared" si="491"/>
        <v>0</v>
      </c>
    </row>
    <row r="16401" spans="1:6">
      <c r="A16401" t="s">
        <v>7702</v>
      </c>
      <c r="B16401" t="s">
        <v>8867</v>
      </c>
      <c r="C16401">
        <v>1.4200000000000001E-4</v>
      </c>
      <c r="D16401" t="s">
        <v>8867</v>
      </c>
      <c r="F16401">
        <f t="shared" si="491"/>
        <v>1</v>
      </c>
    </row>
    <row r="16402" spans="1:6">
      <c r="A16402" t="s">
        <v>7703</v>
      </c>
      <c r="B16402" t="s">
        <v>8872</v>
      </c>
      <c r="C16402">
        <v>1.497109</v>
      </c>
      <c r="D16402" t="s">
        <v>8872</v>
      </c>
      <c r="F16402">
        <f t="shared" si="491"/>
        <v>1</v>
      </c>
    </row>
    <row r="16403" spans="1:6">
      <c r="A16403" t="s">
        <v>7704</v>
      </c>
      <c r="B16403" t="s">
        <v>8859</v>
      </c>
      <c r="C16403">
        <v>0.14890900000000001</v>
      </c>
      <c r="D16403" t="s">
        <v>8859</v>
      </c>
      <c r="F16403">
        <f t="shared" si="491"/>
        <v>1</v>
      </c>
    </row>
    <row r="16404" spans="1:6">
      <c r="A16404" t="s">
        <v>7705</v>
      </c>
      <c r="B16404" t="s">
        <v>8867</v>
      </c>
      <c r="C16404">
        <v>1.789E-3</v>
      </c>
      <c r="D16404" t="s">
        <v>8867</v>
      </c>
      <c r="F16404">
        <f t="shared" si="491"/>
        <v>1</v>
      </c>
    </row>
    <row r="16405" spans="1:6">
      <c r="A16405" t="s">
        <v>7706</v>
      </c>
      <c r="B16405" t="s">
        <v>8862</v>
      </c>
      <c r="C16405">
        <v>0.314166</v>
      </c>
      <c r="D16405" t="s">
        <v>8862</v>
      </c>
      <c r="F16405">
        <f t="shared" si="491"/>
        <v>1</v>
      </c>
    </row>
    <row r="16406" spans="1:6">
      <c r="A16406" t="s">
        <v>7707</v>
      </c>
      <c r="B16406" t="s">
        <v>8862</v>
      </c>
      <c r="C16406">
        <v>1.5183089999999999</v>
      </c>
      <c r="D16406" t="s">
        <v>8859</v>
      </c>
      <c r="F16406">
        <f t="shared" si="491"/>
        <v>0</v>
      </c>
    </row>
    <row r="16407" spans="1:6">
      <c r="A16407" t="s">
        <v>7708</v>
      </c>
      <c r="B16407" t="s">
        <v>8859</v>
      </c>
      <c r="C16407">
        <v>9.8259999999999997E-3</v>
      </c>
      <c r="D16407" t="s">
        <v>8859</v>
      </c>
      <c r="F16407">
        <f t="shared" si="491"/>
        <v>1</v>
      </c>
    </row>
    <row r="16408" spans="1:6">
      <c r="A16408" t="s">
        <v>7709</v>
      </c>
      <c r="B16408" t="s">
        <v>8867</v>
      </c>
      <c r="C16408">
        <v>2.9220000000000001E-3</v>
      </c>
      <c r="D16408" t="s">
        <v>8867</v>
      </c>
      <c r="F16408">
        <f t="shared" si="491"/>
        <v>1</v>
      </c>
    </row>
    <row r="16409" spans="1:6">
      <c r="A16409" t="s">
        <v>7710</v>
      </c>
      <c r="B16409" t="s">
        <v>8862</v>
      </c>
      <c r="C16409">
        <v>0.30369499999999999</v>
      </c>
      <c r="D16409" t="s">
        <v>8862</v>
      </c>
      <c r="F16409">
        <f t="shared" si="491"/>
        <v>1</v>
      </c>
    </row>
    <row r="16410" spans="1:6">
      <c r="A16410" t="s">
        <v>7711</v>
      </c>
      <c r="B16410" t="s">
        <v>8862</v>
      </c>
      <c r="C16410">
        <v>0.21088599999999999</v>
      </c>
      <c r="D16410" t="s">
        <v>8862</v>
      </c>
      <c r="F16410">
        <f t="shared" si="491"/>
        <v>1</v>
      </c>
    </row>
    <row r="16411" spans="1:6">
      <c r="A16411" t="s">
        <v>7712</v>
      </c>
      <c r="B16411" t="s">
        <v>8863</v>
      </c>
      <c r="C16411">
        <v>1.0631280000000001</v>
      </c>
      <c r="D16411" t="s">
        <v>8863</v>
      </c>
      <c r="F16411">
        <f t="shared" si="491"/>
        <v>1</v>
      </c>
    </row>
    <row r="16412" spans="1:6">
      <c r="A16412" t="s">
        <v>7713</v>
      </c>
      <c r="B16412" t="s">
        <v>8862</v>
      </c>
      <c r="C16412">
        <v>4.8989999999999997E-3</v>
      </c>
      <c r="D16412" t="s">
        <v>8862</v>
      </c>
      <c r="F16412">
        <f t="shared" si="491"/>
        <v>1</v>
      </c>
    </row>
    <row r="16413" spans="1:6">
      <c r="A16413" t="s">
        <v>7714</v>
      </c>
      <c r="B16413" t="s">
        <v>8880</v>
      </c>
      <c r="C16413">
        <v>3.0000000000000001E-6</v>
      </c>
      <c r="D16413" t="s">
        <v>8880</v>
      </c>
      <c r="F16413">
        <f t="shared" si="491"/>
        <v>1</v>
      </c>
    </row>
    <row r="16414" spans="1:6">
      <c r="A16414" t="s">
        <v>7715</v>
      </c>
      <c r="B16414" t="s">
        <v>8872</v>
      </c>
      <c r="C16414">
        <v>0.132936</v>
      </c>
      <c r="D16414" t="s">
        <v>8872</v>
      </c>
      <c r="F16414">
        <f t="shared" si="491"/>
        <v>1</v>
      </c>
    </row>
    <row r="16415" spans="1:6">
      <c r="A16415" t="s">
        <v>7716</v>
      </c>
      <c r="B16415" t="s">
        <v>8867</v>
      </c>
      <c r="C16415">
        <v>4.7949999999999998E-3</v>
      </c>
      <c r="D16415" t="s">
        <v>8867</v>
      </c>
      <c r="F16415">
        <f t="shared" si="491"/>
        <v>1</v>
      </c>
    </row>
    <row r="16416" spans="1:6">
      <c r="A16416" t="s">
        <v>7717</v>
      </c>
      <c r="B16416" t="s">
        <v>8872</v>
      </c>
      <c r="C16416">
        <v>9.4700000000000003E-4</v>
      </c>
      <c r="D16416" t="s">
        <v>8872</v>
      </c>
      <c r="F16416">
        <f t="shared" si="491"/>
        <v>1</v>
      </c>
    </row>
    <row r="16417" spans="1:6">
      <c r="A16417" t="s">
        <v>7718</v>
      </c>
      <c r="B16417" t="s">
        <v>8859</v>
      </c>
      <c r="C16417">
        <v>4.8475999999999998E-2</v>
      </c>
      <c r="D16417" t="s">
        <v>8859</v>
      </c>
      <c r="F16417">
        <f t="shared" si="491"/>
        <v>1</v>
      </c>
    </row>
    <row r="16418" spans="1:6">
      <c r="A16418" t="s">
        <v>7719</v>
      </c>
      <c r="B16418" t="s">
        <v>8867</v>
      </c>
      <c r="C16418">
        <v>0.43171599999999999</v>
      </c>
      <c r="D16418" t="s">
        <v>8867</v>
      </c>
      <c r="F16418">
        <f t="shared" si="491"/>
        <v>1</v>
      </c>
    </row>
    <row r="16419" spans="1:6">
      <c r="A16419" t="s">
        <v>7720</v>
      </c>
      <c r="B16419" t="s">
        <v>8872</v>
      </c>
      <c r="C16419">
        <v>2.5010000000000002E-3</v>
      </c>
      <c r="D16419" t="s">
        <v>8872</v>
      </c>
      <c r="F16419">
        <f t="shared" si="491"/>
        <v>1</v>
      </c>
    </row>
    <row r="16420" spans="1:6">
      <c r="A16420" t="s">
        <v>7721</v>
      </c>
      <c r="B16420" t="s">
        <v>8859</v>
      </c>
      <c r="C16420">
        <v>9.3255000000000005E-2</v>
      </c>
      <c r="D16420" t="s">
        <v>8859</v>
      </c>
      <c r="F16420">
        <f t="shared" si="491"/>
        <v>1</v>
      </c>
    </row>
    <row r="16421" spans="1:6">
      <c r="A16421" t="s">
        <v>7722</v>
      </c>
      <c r="B16421" t="s">
        <v>8862</v>
      </c>
      <c r="C16421">
        <v>0.52725900000000003</v>
      </c>
      <c r="D16421" t="s">
        <v>8862</v>
      </c>
      <c r="F16421">
        <f t="shared" si="491"/>
        <v>1</v>
      </c>
    </row>
    <row r="16422" spans="1:6">
      <c r="A16422" t="s">
        <v>7723</v>
      </c>
      <c r="B16422" t="s">
        <v>8862</v>
      </c>
      <c r="C16422">
        <v>0.28384500000000001</v>
      </c>
      <c r="D16422" t="s">
        <v>8862</v>
      </c>
      <c r="F16422">
        <f t="shared" si="491"/>
        <v>1</v>
      </c>
    </row>
    <row r="16423" spans="1:6">
      <c r="A16423" t="s">
        <v>7724</v>
      </c>
      <c r="B16423" t="s">
        <v>8863</v>
      </c>
      <c r="C16423">
        <v>0.14510600000000001</v>
      </c>
      <c r="D16423" t="s">
        <v>8863</v>
      </c>
      <c r="F16423">
        <f t="shared" si="491"/>
        <v>1</v>
      </c>
    </row>
    <row r="16424" spans="1:6">
      <c r="A16424" t="s">
        <v>7725</v>
      </c>
      <c r="B16424" t="s">
        <v>8862</v>
      </c>
      <c r="C16424">
        <v>1.6740000000000001E-2</v>
      </c>
      <c r="D16424" t="s">
        <v>8862</v>
      </c>
      <c r="F16424">
        <f t="shared" si="491"/>
        <v>1</v>
      </c>
    </row>
    <row r="16425" spans="1:6">
      <c r="A16425" t="s">
        <v>7726</v>
      </c>
      <c r="B16425" t="s">
        <v>8870</v>
      </c>
      <c r="C16425">
        <v>6.1720000000000004E-3</v>
      </c>
      <c r="D16425" t="s">
        <v>8870</v>
      </c>
      <c r="F16425">
        <f t="shared" si="491"/>
        <v>1</v>
      </c>
    </row>
    <row r="16426" spans="1:6">
      <c r="A16426" t="s">
        <v>7727</v>
      </c>
      <c r="B16426" t="s">
        <v>8862</v>
      </c>
      <c r="C16426">
        <v>0.22423799999999999</v>
      </c>
      <c r="D16426" t="s">
        <v>8862</v>
      </c>
      <c r="F16426">
        <f t="shared" si="491"/>
        <v>1</v>
      </c>
    </row>
    <row r="16427" spans="1:6">
      <c r="A16427" t="s">
        <v>7728</v>
      </c>
      <c r="B16427" t="s">
        <v>8859</v>
      </c>
      <c r="C16427">
        <v>0.47862900000000003</v>
      </c>
      <c r="D16427" t="s">
        <v>8859</v>
      </c>
      <c r="F16427">
        <f t="shared" si="491"/>
        <v>1</v>
      </c>
    </row>
    <row r="16428" spans="1:6">
      <c r="A16428" t="s">
        <v>7729</v>
      </c>
      <c r="B16428" t="s">
        <v>8867</v>
      </c>
      <c r="C16428">
        <v>1.7051810000000001</v>
      </c>
      <c r="D16428" t="s">
        <v>8859</v>
      </c>
      <c r="F16428">
        <f t="shared" si="491"/>
        <v>0</v>
      </c>
    </row>
    <row r="16429" spans="1:6">
      <c r="A16429" t="s">
        <v>7730</v>
      </c>
      <c r="B16429" t="s">
        <v>8862</v>
      </c>
      <c r="C16429">
        <v>0.108239</v>
      </c>
      <c r="D16429" t="s">
        <v>8862</v>
      </c>
      <c r="F16429">
        <f t="shared" si="491"/>
        <v>1</v>
      </c>
    </row>
    <row r="16430" spans="1:6">
      <c r="A16430" t="s">
        <v>7731</v>
      </c>
      <c r="B16430" t="s">
        <v>8862</v>
      </c>
      <c r="C16430">
        <v>0.42249100000000001</v>
      </c>
      <c r="D16430" t="s">
        <v>8862</v>
      </c>
      <c r="F16430">
        <f t="shared" si="491"/>
        <v>1</v>
      </c>
    </row>
    <row r="16431" spans="1:6">
      <c r="A16431" t="s">
        <v>7732</v>
      </c>
      <c r="B16431" t="s">
        <v>8863</v>
      </c>
      <c r="C16431">
        <v>3.881767</v>
      </c>
      <c r="D16431" t="s">
        <v>8870</v>
      </c>
      <c r="F16431">
        <f t="shared" si="491"/>
        <v>0</v>
      </c>
    </row>
    <row r="16432" spans="1:6">
      <c r="A16432" t="s">
        <v>7733</v>
      </c>
      <c r="B16432" t="s">
        <v>8862</v>
      </c>
      <c r="C16432">
        <v>2.5439999999999998E-3</v>
      </c>
      <c r="D16432" t="s">
        <v>8862</v>
      </c>
      <c r="F16432">
        <f t="shared" si="491"/>
        <v>1</v>
      </c>
    </row>
    <row r="16433" spans="1:6">
      <c r="A16433" t="s">
        <v>7734</v>
      </c>
      <c r="B16433" t="s">
        <v>8869</v>
      </c>
      <c r="C16433">
        <v>2.0420970000000001</v>
      </c>
      <c r="D16433" t="s">
        <v>8872</v>
      </c>
      <c r="F16433">
        <f t="shared" si="491"/>
        <v>0</v>
      </c>
    </row>
    <row r="16434" spans="1:6">
      <c r="A16434" t="s">
        <v>7735</v>
      </c>
      <c r="B16434" t="s">
        <v>8872</v>
      </c>
      <c r="C16434">
        <v>0.105999</v>
      </c>
      <c r="D16434" t="s">
        <v>8872</v>
      </c>
      <c r="F16434">
        <f t="shared" si="491"/>
        <v>1</v>
      </c>
    </row>
    <row r="16435" spans="1:6">
      <c r="A16435" t="s">
        <v>7736</v>
      </c>
      <c r="B16435" t="s">
        <v>8863</v>
      </c>
      <c r="C16435">
        <v>1.1080589999999999</v>
      </c>
      <c r="D16435" t="s">
        <v>8863</v>
      </c>
      <c r="F16435">
        <f t="shared" si="491"/>
        <v>1</v>
      </c>
    </row>
    <row r="16436" spans="1:6">
      <c r="A16436" t="s">
        <v>7737</v>
      </c>
      <c r="B16436" t="s">
        <v>8872</v>
      </c>
      <c r="C16436">
        <v>2.5022920000000002</v>
      </c>
      <c r="D16436" t="s">
        <v>8863</v>
      </c>
      <c r="F16436">
        <f t="shared" si="491"/>
        <v>0</v>
      </c>
    </row>
    <row r="16437" spans="1:6">
      <c r="A16437" t="s">
        <v>8084</v>
      </c>
      <c r="B16437" t="s">
        <v>8862</v>
      </c>
      <c r="C16437">
        <v>0.60829900000000003</v>
      </c>
      <c r="D16437" t="s">
        <v>8862</v>
      </c>
      <c r="F16437">
        <f t="shared" si="491"/>
        <v>1</v>
      </c>
    </row>
    <row r="16438" spans="1:6">
      <c r="A16438" t="s">
        <v>8085</v>
      </c>
      <c r="B16438" t="s">
        <v>8863</v>
      </c>
      <c r="C16438">
        <v>0.39038099999999998</v>
      </c>
      <c r="D16438" t="s">
        <v>8863</v>
      </c>
      <c r="F16438">
        <f t="shared" si="491"/>
        <v>1</v>
      </c>
    </row>
    <row r="16439" spans="1:6">
      <c r="A16439" t="s">
        <v>8086</v>
      </c>
      <c r="B16439" t="s">
        <v>8862</v>
      </c>
      <c r="C16439">
        <v>0.74256800000000001</v>
      </c>
      <c r="D16439" t="s">
        <v>8862</v>
      </c>
      <c r="F16439">
        <f t="shared" si="491"/>
        <v>1</v>
      </c>
    </row>
    <row r="16440" spans="1:6">
      <c r="A16440" t="s">
        <v>8087</v>
      </c>
      <c r="B16440" t="s">
        <v>8862</v>
      </c>
      <c r="C16440">
        <v>0.227238</v>
      </c>
      <c r="D16440" t="s">
        <v>8862</v>
      </c>
      <c r="F16440">
        <f t="shared" si="491"/>
        <v>1</v>
      </c>
    </row>
    <row r="16441" spans="1:6">
      <c r="A16441" t="s">
        <v>8088</v>
      </c>
      <c r="B16441" t="s">
        <v>8862</v>
      </c>
      <c r="C16441">
        <v>3.5736999999999998E-2</v>
      </c>
      <c r="D16441" t="s">
        <v>8862</v>
      </c>
      <c r="F16441">
        <f t="shared" si="491"/>
        <v>1</v>
      </c>
    </row>
    <row r="16442" spans="1:6">
      <c r="A16442" t="s">
        <v>8089</v>
      </c>
      <c r="B16442" t="s">
        <v>8863</v>
      </c>
      <c r="C16442">
        <v>1.317785</v>
      </c>
      <c r="D16442" t="s">
        <v>8863</v>
      </c>
      <c r="F16442">
        <f t="shared" si="491"/>
        <v>1</v>
      </c>
    </row>
    <row r="16443" spans="1:6">
      <c r="A16443" t="s">
        <v>8090</v>
      </c>
      <c r="B16443" t="s">
        <v>8862</v>
      </c>
      <c r="C16443">
        <v>0.109886</v>
      </c>
      <c r="D16443" t="s">
        <v>8862</v>
      </c>
      <c r="F16443">
        <f t="shared" si="491"/>
        <v>1</v>
      </c>
    </row>
    <row r="16444" spans="1:6">
      <c r="A16444" t="s">
        <v>8091</v>
      </c>
      <c r="B16444" t="s">
        <v>8862</v>
      </c>
      <c r="C16444">
        <v>4.3422000000000002E-2</v>
      </c>
      <c r="D16444" t="s">
        <v>8862</v>
      </c>
      <c r="F16444">
        <f t="shared" si="491"/>
        <v>1</v>
      </c>
    </row>
    <row r="16445" spans="1:6">
      <c r="A16445" t="s">
        <v>8092</v>
      </c>
      <c r="B16445" t="s">
        <v>8863</v>
      </c>
      <c r="C16445">
        <v>5.8527999999999997E-2</v>
      </c>
      <c r="D16445" t="s">
        <v>8863</v>
      </c>
      <c r="F16445">
        <f t="shared" si="491"/>
        <v>1</v>
      </c>
    </row>
    <row r="16446" spans="1:6">
      <c r="A16446" t="s">
        <v>8093</v>
      </c>
      <c r="B16446" t="s">
        <v>8862</v>
      </c>
      <c r="C16446">
        <v>8.5260000000000006E-3</v>
      </c>
      <c r="D16446" t="s">
        <v>8862</v>
      </c>
      <c r="F16446">
        <f t="shared" si="491"/>
        <v>1</v>
      </c>
    </row>
    <row r="16447" spans="1:6">
      <c r="A16447" t="s">
        <v>8094</v>
      </c>
      <c r="B16447" t="s">
        <v>8869</v>
      </c>
      <c r="C16447">
        <v>7.4927619999999999</v>
      </c>
      <c r="D16447" t="s">
        <v>8859</v>
      </c>
      <c r="F16447">
        <f t="shared" si="491"/>
        <v>0</v>
      </c>
    </row>
    <row r="16448" spans="1:6">
      <c r="A16448" t="s">
        <v>8095</v>
      </c>
      <c r="B16448" t="s">
        <v>8872</v>
      </c>
      <c r="C16448">
        <v>6.3553240000000004</v>
      </c>
      <c r="D16448" t="s">
        <v>8859</v>
      </c>
      <c r="F16448">
        <f t="shared" si="491"/>
        <v>0</v>
      </c>
    </row>
    <row r="16449" spans="1:6">
      <c r="A16449" t="s">
        <v>8096</v>
      </c>
      <c r="B16449" t="s">
        <v>8863</v>
      </c>
      <c r="C16449">
        <v>1.906768</v>
      </c>
      <c r="D16449" t="s">
        <v>8862</v>
      </c>
      <c r="F16449">
        <f t="shared" si="491"/>
        <v>0</v>
      </c>
    </row>
    <row r="16450" spans="1:6">
      <c r="A16450" t="s">
        <v>8097</v>
      </c>
      <c r="B16450" t="s">
        <v>8872</v>
      </c>
      <c r="C16450">
        <v>8.9630000000000005E-3</v>
      </c>
      <c r="D16450" t="s">
        <v>8872</v>
      </c>
      <c r="F16450">
        <f t="shared" si="491"/>
        <v>1</v>
      </c>
    </row>
    <row r="16451" spans="1:6">
      <c r="A16451" t="s">
        <v>8098</v>
      </c>
      <c r="B16451" t="s">
        <v>8862</v>
      </c>
      <c r="C16451">
        <v>8.2507999999999998E-2</v>
      </c>
      <c r="D16451" t="s">
        <v>8862</v>
      </c>
      <c r="F16451">
        <f t="shared" si="491"/>
        <v>1</v>
      </c>
    </row>
    <row r="16452" spans="1:6">
      <c r="A16452" t="s">
        <v>8099</v>
      </c>
      <c r="B16452" t="s">
        <v>8862</v>
      </c>
      <c r="C16452">
        <v>1.5289000000000001E-2</v>
      </c>
      <c r="D16452" t="s">
        <v>8862</v>
      </c>
      <c r="F16452">
        <f t="shared" si="491"/>
        <v>1</v>
      </c>
    </row>
    <row r="16453" spans="1:6">
      <c r="A16453" t="s">
        <v>8100</v>
      </c>
      <c r="B16453" t="s">
        <v>8863</v>
      </c>
      <c r="C16453">
        <v>6.8018999999999996E-2</v>
      </c>
      <c r="D16453" t="s">
        <v>8863</v>
      </c>
      <c r="F16453">
        <f t="shared" si="491"/>
        <v>1</v>
      </c>
    </row>
    <row r="16454" spans="1:6">
      <c r="A16454" t="s">
        <v>8101</v>
      </c>
      <c r="B16454" t="s">
        <v>8862</v>
      </c>
      <c r="C16454">
        <v>7.2720000000000007E-2</v>
      </c>
      <c r="D16454" t="s">
        <v>8862</v>
      </c>
      <c r="F16454">
        <f t="shared" si="491"/>
        <v>1</v>
      </c>
    </row>
    <row r="16455" spans="1:6">
      <c r="A16455" t="s">
        <v>8102</v>
      </c>
      <c r="B16455" t="s">
        <v>8869</v>
      </c>
      <c r="C16455">
        <v>1.912345</v>
      </c>
      <c r="D16455" t="s">
        <v>8880</v>
      </c>
      <c r="F16455">
        <f t="shared" si="491"/>
        <v>0</v>
      </c>
    </row>
    <row r="16456" spans="1:6">
      <c r="A16456" t="s">
        <v>8103</v>
      </c>
      <c r="B16456" t="s">
        <v>8872</v>
      </c>
      <c r="C16456">
        <v>1.8799999999999999E-4</v>
      </c>
      <c r="D16456" t="s">
        <v>8872</v>
      </c>
      <c r="F16456">
        <f t="shared" si="491"/>
        <v>1</v>
      </c>
    </row>
    <row r="16457" spans="1:6">
      <c r="A16457" t="s">
        <v>7758</v>
      </c>
      <c r="B16457" t="s">
        <v>8863</v>
      </c>
      <c r="C16457">
        <v>2.4215949999999999</v>
      </c>
      <c r="D16457" t="s">
        <v>8867</v>
      </c>
      <c r="F16457">
        <f t="shared" si="491"/>
        <v>0</v>
      </c>
    </row>
    <row r="16458" spans="1:6">
      <c r="A16458" t="s">
        <v>7759</v>
      </c>
      <c r="B16458" t="s">
        <v>8872</v>
      </c>
      <c r="C16458">
        <v>2.7446269999999999</v>
      </c>
      <c r="D16458" t="s">
        <v>8863</v>
      </c>
      <c r="F16458">
        <f t="shared" si="491"/>
        <v>0</v>
      </c>
    </row>
    <row r="16459" spans="1:6">
      <c r="A16459" t="s">
        <v>7760</v>
      </c>
      <c r="B16459" t="s">
        <v>8862</v>
      </c>
      <c r="C16459">
        <v>0.28730600000000001</v>
      </c>
      <c r="D16459" t="s">
        <v>8862</v>
      </c>
      <c r="F16459">
        <f t="shared" ref="F16459:F16522" si="492">IF(B16459=D16459, 1, 0)</f>
        <v>1</v>
      </c>
    </row>
    <row r="16460" spans="1:6">
      <c r="A16460" t="s">
        <v>7761</v>
      </c>
      <c r="B16460" t="s">
        <v>8862</v>
      </c>
      <c r="C16460">
        <v>0.14814099999999999</v>
      </c>
      <c r="D16460" t="s">
        <v>8862</v>
      </c>
      <c r="F16460">
        <f t="shared" si="492"/>
        <v>1</v>
      </c>
    </row>
    <row r="16461" spans="1:6">
      <c r="A16461" t="s">
        <v>7762</v>
      </c>
      <c r="B16461" t="s">
        <v>8863</v>
      </c>
      <c r="C16461">
        <v>2.3659249999999998</v>
      </c>
      <c r="D16461" t="s">
        <v>8867</v>
      </c>
      <c r="F16461">
        <f t="shared" si="492"/>
        <v>0</v>
      </c>
    </row>
    <row r="16462" spans="1:6">
      <c r="A16462" t="s">
        <v>7763</v>
      </c>
      <c r="B16462" t="s">
        <v>8862</v>
      </c>
      <c r="C16462">
        <v>3.2328000000000003E-2</v>
      </c>
      <c r="D16462" t="s">
        <v>8862</v>
      </c>
      <c r="F16462">
        <f t="shared" si="492"/>
        <v>1</v>
      </c>
    </row>
    <row r="16463" spans="1:6">
      <c r="A16463" t="s">
        <v>7764</v>
      </c>
      <c r="B16463" t="s">
        <v>8869</v>
      </c>
      <c r="C16463">
        <v>7.4240719999999998</v>
      </c>
      <c r="D16463" t="s">
        <v>8880</v>
      </c>
      <c r="F16463">
        <f t="shared" si="492"/>
        <v>0</v>
      </c>
    </row>
    <row r="16464" spans="1:6">
      <c r="A16464" t="s">
        <v>7765</v>
      </c>
      <c r="B16464" t="s">
        <v>8872</v>
      </c>
      <c r="C16464">
        <v>0.86148100000000005</v>
      </c>
      <c r="D16464" t="s">
        <v>8872</v>
      </c>
      <c r="F16464">
        <f t="shared" si="492"/>
        <v>1</v>
      </c>
    </row>
    <row r="16465" spans="1:6">
      <c r="A16465" t="s">
        <v>7766</v>
      </c>
      <c r="B16465" t="s">
        <v>8863</v>
      </c>
      <c r="C16465">
        <v>0.11132400000000001</v>
      </c>
      <c r="D16465" t="s">
        <v>8863</v>
      </c>
      <c r="F16465">
        <f t="shared" si="492"/>
        <v>1</v>
      </c>
    </row>
    <row r="16466" spans="1:6">
      <c r="A16466" t="s">
        <v>7767</v>
      </c>
      <c r="B16466" t="s">
        <v>8872</v>
      </c>
      <c r="C16466">
        <v>1.7179150000000001</v>
      </c>
      <c r="D16466" t="s">
        <v>8859</v>
      </c>
      <c r="F16466">
        <f t="shared" si="492"/>
        <v>0</v>
      </c>
    </row>
    <row r="16467" spans="1:6">
      <c r="A16467" t="s">
        <v>7768</v>
      </c>
      <c r="B16467" t="s">
        <v>8859</v>
      </c>
      <c r="C16467">
        <v>4.2056999999999997E-2</v>
      </c>
      <c r="D16467" t="s">
        <v>8859</v>
      </c>
      <c r="F16467">
        <f t="shared" si="492"/>
        <v>1</v>
      </c>
    </row>
    <row r="16468" spans="1:6">
      <c r="A16468" t="s">
        <v>7769</v>
      </c>
      <c r="B16468" t="s">
        <v>8867</v>
      </c>
      <c r="C16468">
        <v>5.3988420000000001</v>
      </c>
      <c r="D16468" t="s">
        <v>8859</v>
      </c>
      <c r="F16468">
        <f t="shared" si="492"/>
        <v>0</v>
      </c>
    </row>
    <row r="16469" spans="1:6">
      <c r="A16469" t="s">
        <v>7770</v>
      </c>
      <c r="B16469" t="s">
        <v>8862</v>
      </c>
      <c r="C16469">
        <v>0.79283400000000004</v>
      </c>
      <c r="D16469" t="s">
        <v>8862</v>
      </c>
      <c r="F16469">
        <f t="shared" si="492"/>
        <v>1</v>
      </c>
    </row>
    <row r="16470" spans="1:6">
      <c r="A16470" t="s">
        <v>7771</v>
      </c>
      <c r="B16470" t="s">
        <v>8862</v>
      </c>
      <c r="C16470">
        <v>0.20580599999999999</v>
      </c>
      <c r="D16470" t="s">
        <v>8862</v>
      </c>
      <c r="F16470">
        <f t="shared" si="492"/>
        <v>1</v>
      </c>
    </row>
    <row r="16471" spans="1:6">
      <c r="A16471" t="s">
        <v>7772</v>
      </c>
      <c r="B16471" t="s">
        <v>8859</v>
      </c>
      <c r="C16471">
        <v>5.3038000000000002E-2</v>
      </c>
      <c r="D16471" t="s">
        <v>8859</v>
      </c>
      <c r="F16471">
        <f t="shared" si="492"/>
        <v>1</v>
      </c>
    </row>
    <row r="16472" spans="1:6">
      <c r="A16472" t="s">
        <v>7773</v>
      </c>
      <c r="B16472" t="s">
        <v>8867</v>
      </c>
      <c r="C16472">
        <v>3.3242389999999999</v>
      </c>
      <c r="D16472" t="s">
        <v>8859</v>
      </c>
      <c r="F16472">
        <f t="shared" si="492"/>
        <v>0</v>
      </c>
    </row>
    <row r="16473" spans="1:6">
      <c r="A16473" t="s">
        <v>7774</v>
      </c>
      <c r="B16473" t="s">
        <v>8862</v>
      </c>
      <c r="C16473">
        <v>1.496915</v>
      </c>
      <c r="D16473" t="s">
        <v>8859</v>
      </c>
      <c r="F16473">
        <f t="shared" si="492"/>
        <v>0</v>
      </c>
    </row>
    <row r="16474" spans="1:6">
      <c r="A16474" t="s">
        <v>7437</v>
      </c>
      <c r="B16474" t="s">
        <v>8862</v>
      </c>
      <c r="C16474">
        <v>0.11659799999999999</v>
      </c>
      <c r="D16474" t="s">
        <v>8862</v>
      </c>
      <c r="F16474">
        <f t="shared" si="492"/>
        <v>1</v>
      </c>
    </row>
    <row r="16475" spans="1:6">
      <c r="A16475" t="s">
        <v>7438</v>
      </c>
      <c r="B16475" t="s">
        <v>8863</v>
      </c>
      <c r="C16475">
        <v>3.5250509999999999</v>
      </c>
      <c r="D16475" t="s">
        <v>8870</v>
      </c>
      <c r="F16475">
        <f t="shared" si="492"/>
        <v>0</v>
      </c>
    </row>
    <row r="16476" spans="1:6">
      <c r="A16476" t="s">
        <v>7439</v>
      </c>
      <c r="B16476" t="s">
        <v>8862</v>
      </c>
      <c r="C16476">
        <v>5.9655E-2</v>
      </c>
      <c r="D16476" t="s">
        <v>8862</v>
      </c>
      <c r="F16476">
        <f t="shared" si="492"/>
        <v>1</v>
      </c>
    </row>
    <row r="16477" spans="1:6">
      <c r="A16477" t="s">
        <v>7440</v>
      </c>
      <c r="B16477" t="s">
        <v>8880</v>
      </c>
      <c r="C16477">
        <v>6.5503000000000006E-2</v>
      </c>
      <c r="D16477" t="s">
        <v>8880</v>
      </c>
      <c r="F16477">
        <f t="shared" si="492"/>
        <v>1</v>
      </c>
    </row>
    <row r="16478" spans="1:6">
      <c r="A16478" t="s">
        <v>7441</v>
      </c>
      <c r="B16478" t="s">
        <v>8872</v>
      </c>
      <c r="C16478">
        <v>2.92E-4</v>
      </c>
      <c r="D16478" t="s">
        <v>8872</v>
      </c>
      <c r="F16478">
        <f t="shared" si="492"/>
        <v>1</v>
      </c>
    </row>
    <row r="16479" spans="1:6">
      <c r="A16479" t="s">
        <v>7442</v>
      </c>
      <c r="B16479" t="s">
        <v>8867</v>
      </c>
      <c r="C16479">
        <v>1.1590000000000001E-3</v>
      </c>
      <c r="D16479" t="s">
        <v>8867</v>
      </c>
      <c r="F16479">
        <f t="shared" si="492"/>
        <v>1</v>
      </c>
    </row>
    <row r="16480" spans="1:6">
      <c r="A16480" t="s">
        <v>7443</v>
      </c>
      <c r="B16480" t="s">
        <v>8872</v>
      </c>
      <c r="C16480">
        <v>9.4920000000000004E-3</v>
      </c>
      <c r="D16480" t="s">
        <v>8872</v>
      </c>
      <c r="F16480">
        <f t="shared" si="492"/>
        <v>1</v>
      </c>
    </row>
    <row r="16481" spans="1:6">
      <c r="A16481" t="s">
        <v>7444</v>
      </c>
      <c r="B16481" t="s">
        <v>8859</v>
      </c>
      <c r="C16481">
        <v>5.2519999999999997E-3</v>
      </c>
      <c r="D16481" t="s">
        <v>8859</v>
      </c>
      <c r="F16481">
        <f t="shared" si="492"/>
        <v>1</v>
      </c>
    </row>
    <row r="16482" spans="1:6">
      <c r="A16482" t="s">
        <v>7445</v>
      </c>
      <c r="B16482" t="s">
        <v>8867</v>
      </c>
      <c r="C16482">
        <v>0.31736199999999998</v>
      </c>
      <c r="D16482" t="s">
        <v>8867</v>
      </c>
      <c r="F16482">
        <f t="shared" si="492"/>
        <v>1</v>
      </c>
    </row>
    <row r="16483" spans="1:6">
      <c r="A16483" t="s">
        <v>7446</v>
      </c>
      <c r="B16483" t="s">
        <v>8872</v>
      </c>
      <c r="C16483">
        <v>0.100123</v>
      </c>
      <c r="D16483" t="s">
        <v>8872</v>
      </c>
      <c r="F16483">
        <f t="shared" si="492"/>
        <v>1</v>
      </c>
    </row>
    <row r="16484" spans="1:6">
      <c r="A16484" t="s">
        <v>7447</v>
      </c>
      <c r="B16484" t="s">
        <v>8859</v>
      </c>
      <c r="C16484">
        <v>1.1193E-2</v>
      </c>
      <c r="D16484" t="s">
        <v>8859</v>
      </c>
      <c r="F16484">
        <f t="shared" si="492"/>
        <v>1</v>
      </c>
    </row>
    <row r="16485" spans="1:6">
      <c r="A16485" t="s">
        <v>7448</v>
      </c>
      <c r="B16485" t="s">
        <v>8862</v>
      </c>
      <c r="C16485">
        <v>0.182425</v>
      </c>
      <c r="D16485" t="s">
        <v>8862</v>
      </c>
      <c r="F16485">
        <f t="shared" si="492"/>
        <v>1</v>
      </c>
    </row>
    <row r="16486" spans="1:6">
      <c r="A16486" t="s">
        <v>7449</v>
      </c>
      <c r="B16486" t="s">
        <v>8862</v>
      </c>
      <c r="C16486">
        <v>9.0828000000000006E-2</v>
      </c>
      <c r="D16486" t="s">
        <v>8862</v>
      </c>
      <c r="F16486">
        <f t="shared" si="492"/>
        <v>1</v>
      </c>
    </row>
    <row r="16487" spans="1:6">
      <c r="A16487" t="s">
        <v>7450</v>
      </c>
      <c r="B16487" t="s">
        <v>8863</v>
      </c>
      <c r="C16487">
        <v>1.185246</v>
      </c>
      <c r="D16487" t="s">
        <v>8863</v>
      </c>
      <c r="F16487">
        <f t="shared" si="492"/>
        <v>1</v>
      </c>
    </row>
    <row r="16488" spans="1:6">
      <c r="A16488" t="s">
        <v>7451</v>
      </c>
      <c r="B16488" t="s">
        <v>8862</v>
      </c>
      <c r="C16488">
        <v>0.16566500000000001</v>
      </c>
      <c r="D16488" t="s">
        <v>8862</v>
      </c>
      <c r="F16488">
        <f t="shared" si="492"/>
        <v>1</v>
      </c>
    </row>
    <row r="16489" spans="1:6">
      <c r="A16489" t="s">
        <v>7452</v>
      </c>
      <c r="B16489" t="s">
        <v>8870</v>
      </c>
      <c r="C16489">
        <v>1.4433E-2</v>
      </c>
      <c r="D16489" t="s">
        <v>8870</v>
      </c>
      <c r="F16489">
        <f t="shared" si="492"/>
        <v>1</v>
      </c>
    </row>
    <row r="16490" spans="1:6">
      <c r="A16490" t="s">
        <v>7453</v>
      </c>
      <c r="B16490" t="s">
        <v>8862</v>
      </c>
      <c r="C16490">
        <v>0.187609</v>
      </c>
      <c r="D16490" t="s">
        <v>8862</v>
      </c>
      <c r="F16490">
        <f t="shared" si="492"/>
        <v>1</v>
      </c>
    </row>
    <row r="16491" spans="1:6">
      <c r="A16491" t="s">
        <v>7454</v>
      </c>
      <c r="B16491" t="s">
        <v>8859</v>
      </c>
      <c r="C16491">
        <v>0.54977900000000002</v>
      </c>
      <c r="D16491" t="s">
        <v>8859</v>
      </c>
      <c r="F16491">
        <f t="shared" si="492"/>
        <v>1</v>
      </c>
    </row>
    <row r="16492" spans="1:6">
      <c r="A16492" t="s">
        <v>7455</v>
      </c>
      <c r="B16492" t="s">
        <v>8867</v>
      </c>
      <c r="C16492">
        <v>5.8439999999999999E-2</v>
      </c>
      <c r="D16492" t="s">
        <v>8867</v>
      </c>
      <c r="F16492">
        <f t="shared" si="492"/>
        <v>1</v>
      </c>
    </row>
    <row r="16493" spans="1:6">
      <c r="A16493" t="s">
        <v>7456</v>
      </c>
      <c r="B16493" t="s">
        <v>8862</v>
      </c>
      <c r="C16493">
        <v>0.119585</v>
      </c>
      <c r="D16493" t="s">
        <v>8862</v>
      </c>
      <c r="F16493">
        <f t="shared" si="492"/>
        <v>1</v>
      </c>
    </row>
    <row r="16494" spans="1:6">
      <c r="A16494" t="s">
        <v>7457</v>
      </c>
      <c r="B16494" t="s">
        <v>8862</v>
      </c>
      <c r="C16494">
        <v>0.26065700000000003</v>
      </c>
      <c r="D16494" t="s">
        <v>8862</v>
      </c>
      <c r="F16494">
        <f t="shared" si="492"/>
        <v>1</v>
      </c>
    </row>
    <row r="16495" spans="1:6">
      <c r="A16495" t="s">
        <v>7458</v>
      </c>
      <c r="B16495" t="s">
        <v>8863</v>
      </c>
      <c r="C16495">
        <v>6.7944620000000002</v>
      </c>
      <c r="D16495" t="s">
        <v>8867</v>
      </c>
      <c r="F16495">
        <f t="shared" si="492"/>
        <v>0</v>
      </c>
    </row>
    <row r="16496" spans="1:6">
      <c r="A16496" t="s">
        <v>7459</v>
      </c>
      <c r="B16496" t="s">
        <v>8862</v>
      </c>
      <c r="C16496">
        <v>0.102372</v>
      </c>
      <c r="D16496" t="s">
        <v>8862</v>
      </c>
      <c r="F16496">
        <f t="shared" si="492"/>
        <v>1</v>
      </c>
    </row>
    <row r="16497" spans="1:6">
      <c r="A16497" t="s">
        <v>7460</v>
      </c>
      <c r="B16497" t="s">
        <v>8880</v>
      </c>
      <c r="C16497">
        <v>2.2752999999999999E-2</v>
      </c>
      <c r="D16497" t="s">
        <v>8880</v>
      </c>
      <c r="F16497">
        <f t="shared" si="492"/>
        <v>1</v>
      </c>
    </row>
    <row r="16498" spans="1:6">
      <c r="A16498" t="s">
        <v>7461</v>
      </c>
      <c r="B16498" t="s">
        <v>8872</v>
      </c>
      <c r="C16498">
        <v>0.33838000000000001</v>
      </c>
      <c r="D16498" t="s">
        <v>8872</v>
      </c>
      <c r="F16498">
        <f t="shared" si="492"/>
        <v>1</v>
      </c>
    </row>
    <row r="16499" spans="1:6">
      <c r="A16499" t="s">
        <v>7462</v>
      </c>
      <c r="B16499" t="s">
        <v>8867</v>
      </c>
      <c r="C16499">
        <v>4.3930000000000002E-3</v>
      </c>
      <c r="D16499" t="s">
        <v>8867</v>
      </c>
      <c r="F16499">
        <f t="shared" si="492"/>
        <v>1</v>
      </c>
    </row>
    <row r="16500" spans="1:6">
      <c r="A16500" t="s">
        <v>7463</v>
      </c>
      <c r="B16500" t="s">
        <v>8872</v>
      </c>
      <c r="C16500">
        <v>4.6200000000000001E-4</v>
      </c>
      <c r="D16500" t="s">
        <v>8872</v>
      </c>
      <c r="F16500">
        <f t="shared" si="492"/>
        <v>1</v>
      </c>
    </row>
    <row r="16501" spans="1:6">
      <c r="A16501" t="s">
        <v>7464</v>
      </c>
      <c r="B16501" t="s">
        <v>8859</v>
      </c>
      <c r="C16501">
        <v>5.3393000000000003E-2</v>
      </c>
      <c r="D16501" t="s">
        <v>8859</v>
      </c>
      <c r="F16501">
        <f t="shared" si="492"/>
        <v>1</v>
      </c>
    </row>
    <row r="16502" spans="1:6">
      <c r="A16502" t="s">
        <v>7465</v>
      </c>
      <c r="B16502" t="s">
        <v>8867</v>
      </c>
      <c r="C16502">
        <v>0.58898399999999995</v>
      </c>
      <c r="D16502" t="s">
        <v>8867</v>
      </c>
      <c r="F16502">
        <f t="shared" si="492"/>
        <v>1</v>
      </c>
    </row>
    <row r="16503" spans="1:6">
      <c r="A16503" t="s">
        <v>7466</v>
      </c>
      <c r="B16503" t="s">
        <v>8862</v>
      </c>
      <c r="C16503">
        <v>0.77161800000000003</v>
      </c>
      <c r="D16503" t="s">
        <v>8862</v>
      </c>
      <c r="F16503">
        <f t="shared" si="492"/>
        <v>1</v>
      </c>
    </row>
    <row r="16504" spans="1:6">
      <c r="A16504" t="s">
        <v>7467</v>
      </c>
      <c r="B16504" t="s">
        <v>8862</v>
      </c>
      <c r="C16504">
        <v>1.7836460000000001</v>
      </c>
      <c r="D16504" t="s">
        <v>8859</v>
      </c>
      <c r="F16504">
        <f t="shared" si="492"/>
        <v>0</v>
      </c>
    </row>
    <row r="16505" spans="1:6">
      <c r="A16505" t="s">
        <v>7468</v>
      </c>
      <c r="B16505" t="s">
        <v>8859</v>
      </c>
      <c r="C16505">
        <v>1.110233</v>
      </c>
      <c r="D16505" t="s">
        <v>8859</v>
      </c>
      <c r="F16505">
        <f t="shared" si="492"/>
        <v>1</v>
      </c>
    </row>
    <row r="16506" spans="1:6">
      <c r="A16506" t="s">
        <v>7469</v>
      </c>
      <c r="B16506" t="s">
        <v>8867</v>
      </c>
      <c r="C16506">
        <v>4.5158999999999998E-2</v>
      </c>
      <c r="D16506" t="s">
        <v>8867</v>
      </c>
      <c r="F16506">
        <f t="shared" si="492"/>
        <v>1</v>
      </c>
    </row>
    <row r="16507" spans="1:6">
      <c r="A16507" t="s">
        <v>7470</v>
      </c>
      <c r="B16507" t="s">
        <v>8862</v>
      </c>
      <c r="C16507">
        <v>0.95619600000000005</v>
      </c>
      <c r="D16507" t="s">
        <v>8862</v>
      </c>
      <c r="F16507">
        <f t="shared" si="492"/>
        <v>1</v>
      </c>
    </row>
    <row r="16508" spans="1:6">
      <c r="A16508" t="s">
        <v>7809</v>
      </c>
      <c r="B16508" t="s">
        <v>8862</v>
      </c>
      <c r="C16508">
        <v>1.1875739999999999</v>
      </c>
      <c r="D16508" t="s">
        <v>8859</v>
      </c>
      <c r="F16508">
        <f t="shared" si="492"/>
        <v>0</v>
      </c>
    </row>
    <row r="16509" spans="1:6">
      <c r="A16509" t="s">
        <v>7810</v>
      </c>
      <c r="B16509" t="s">
        <v>8863</v>
      </c>
      <c r="C16509">
        <v>1.819852</v>
      </c>
      <c r="D16509" t="s">
        <v>8870</v>
      </c>
      <c r="F16509">
        <f t="shared" si="492"/>
        <v>0</v>
      </c>
    </row>
    <row r="16510" spans="1:6">
      <c r="A16510" t="s">
        <v>7811</v>
      </c>
      <c r="B16510" t="s">
        <v>8862</v>
      </c>
      <c r="C16510">
        <v>1.0654E-2</v>
      </c>
      <c r="D16510" t="s">
        <v>8862</v>
      </c>
      <c r="F16510">
        <f t="shared" si="492"/>
        <v>1</v>
      </c>
    </row>
    <row r="16511" spans="1:6">
      <c r="A16511" t="s">
        <v>7812</v>
      </c>
      <c r="B16511" t="s">
        <v>8880</v>
      </c>
      <c r="C16511">
        <v>3.77E-4</v>
      </c>
      <c r="D16511" t="s">
        <v>8880</v>
      </c>
      <c r="F16511">
        <f t="shared" si="492"/>
        <v>1</v>
      </c>
    </row>
    <row r="16512" spans="1:6">
      <c r="A16512" t="s">
        <v>7813</v>
      </c>
      <c r="B16512" t="s">
        <v>8872</v>
      </c>
      <c r="C16512">
        <v>9.1758999999999993E-2</v>
      </c>
      <c r="D16512" t="s">
        <v>8872</v>
      </c>
      <c r="F16512">
        <f t="shared" si="492"/>
        <v>1</v>
      </c>
    </row>
    <row r="16513" spans="1:6">
      <c r="A16513" t="s">
        <v>8163</v>
      </c>
      <c r="B16513" t="s">
        <v>8867</v>
      </c>
      <c r="C16513">
        <v>0.108505</v>
      </c>
      <c r="D16513" t="s">
        <v>8867</v>
      </c>
      <c r="F16513">
        <f t="shared" si="492"/>
        <v>1</v>
      </c>
    </row>
    <row r="16514" spans="1:6">
      <c r="A16514" t="s">
        <v>8164</v>
      </c>
      <c r="B16514" t="s">
        <v>8872</v>
      </c>
      <c r="C16514">
        <v>1.440307</v>
      </c>
      <c r="D16514" t="s">
        <v>8859</v>
      </c>
      <c r="F16514">
        <f t="shared" si="492"/>
        <v>0</v>
      </c>
    </row>
    <row r="16515" spans="1:6">
      <c r="A16515" t="s">
        <v>7816</v>
      </c>
      <c r="B16515" t="s">
        <v>8859</v>
      </c>
      <c r="C16515">
        <v>0.28536299999999998</v>
      </c>
      <c r="D16515" t="s">
        <v>8859</v>
      </c>
      <c r="F16515">
        <f t="shared" si="492"/>
        <v>1</v>
      </c>
    </row>
    <row r="16516" spans="1:6">
      <c r="A16516" t="s">
        <v>7817</v>
      </c>
      <c r="B16516" t="s">
        <v>8867</v>
      </c>
      <c r="C16516">
        <v>0.51277700000000004</v>
      </c>
      <c r="D16516" t="s">
        <v>8867</v>
      </c>
      <c r="F16516">
        <f t="shared" si="492"/>
        <v>1</v>
      </c>
    </row>
    <row r="16517" spans="1:6">
      <c r="A16517" t="s">
        <v>7818</v>
      </c>
      <c r="B16517" t="s">
        <v>8872</v>
      </c>
      <c r="C16517">
        <v>1.649238</v>
      </c>
      <c r="D16517" t="s">
        <v>8872</v>
      </c>
      <c r="F16517">
        <f t="shared" si="492"/>
        <v>1</v>
      </c>
    </row>
    <row r="16518" spans="1:6">
      <c r="A16518" t="s">
        <v>7819</v>
      </c>
      <c r="B16518" t="s">
        <v>8859</v>
      </c>
      <c r="C16518">
        <v>0.52471900000000005</v>
      </c>
      <c r="D16518" t="s">
        <v>8859</v>
      </c>
      <c r="F16518">
        <f t="shared" si="492"/>
        <v>1</v>
      </c>
    </row>
    <row r="16519" spans="1:6">
      <c r="A16519" t="s">
        <v>7482</v>
      </c>
      <c r="B16519" t="s">
        <v>8862</v>
      </c>
      <c r="C16519">
        <v>0.39794200000000002</v>
      </c>
      <c r="D16519" t="s">
        <v>8862</v>
      </c>
      <c r="F16519">
        <f t="shared" si="492"/>
        <v>1</v>
      </c>
    </row>
    <row r="16520" spans="1:6">
      <c r="A16520" t="s">
        <v>7483</v>
      </c>
      <c r="B16520" t="s">
        <v>8862</v>
      </c>
      <c r="C16520">
        <v>6.8210000000000007E-2</v>
      </c>
      <c r="D16520" t="s">
        <v>8862</v>
      </c>
      <c r="F16520">
        <f t="shared" si="492"/>
        <v>1</v>
      </c>
    </row>
    <row r="16521" spans="1:6">
      <c r="A16521" t="s">
        <v>7484</v>
      </c>
      <c r="B16521" t="s">
        <v>8863</v>
      </c>
      <c r="C16521">
        <v>0.85348100000000005</v>
      </c>
      <c r="D16521" t="s">
        <v>8863</v>
      </c>
      <c r="F16521">
        <f t="shared" si="492"/>
        <v>1</v>
      </c>
    </row>
    <row r="16522" spans="1:6">
      <c r="A16522" t="s">
        <v>7485</v>
      </c>
      <c r="B16522" t="s">
        <v>8862</v>
      </c>
      <c r="C16522">
        <v>0.225859</v>
      </c>
      <c r="D16522" t="s">
        <v>8862</v>
      </c>
      <c r="F16522">
        <f t="shared" si="492"/>
        <v>1</v>
      </c>
    </row>
    <row r="16523" spans="1:6">
      <c r="A16523" t="s">
        <v>7486</v>
      </c>
      <c r="B16523" t="s">
        <v>8870</v>
      </c>
      <c r="C16523">
        <v>4.7889999999999999E-3</v>
      </c>
      <c r="D16523" t="s">
        <v>8870</v>
      </c>
      <c r="F16523">
        <f t="shared" ref="F16523:F16586" si="493">IF(B16523=D16523, 1, 0)</f>
        <v>1</v>
      </c>
    </row>
    <row r="16524" spans="1:6">
      <c r="A16524" t="s">
        <v>7487</v>
      </c>
      <c r="B16524" t="s">
        <v>8862</v>
      </c>
      <c r="C16524">
        <v>4.1054E-2</v>
      </c>
      <c r="D16524" t="s">
        <v>8862</v>
      </c>
      <c r="F16524">
        <f t="shared" si="493"/>
        <v>1</v>
      </c>
    </row>
    <row r="16525" spans="1:6">
      <c r="A16525" t="s">
        <v>7488</v>
      </c>
      <c r="B16525" t="s">
        <v>8859</v>
      </c>
      <c r="C16525">
        <v>5.8438999999999998E-2</v>
      </c>
      <c r="D16525" t="s">
        <v>8859</v>
      </c>
      <c r="F16525">
        <f t="shared" si="493"/>
        <v>1</v>
      </c>
    </row>
    <row r="16526" spans="1:6">
      <c r="A16526" t="s">
        <v>7489</v>
      </c>
      <c r="B16526" t="s">
        <v>8867</v>
      </c>
      <c r="C16526">
        <v>0.172655</v>
      </c>
      <c r="D16526" t="s">
        <v>8867</v>
      </c>
      <c r="F16526">
        <f t="shared" si="493"/>
        <v>1</v>
      </c>
    </row>
    <row r="16527" spans="1:6">
      <c r="A16527" t="s">
        <v>7490</v>
      </c>
      <c r="B16527" t="s">
        <v>8862</v>
      </c>
      <c r="C16527">
        <v>0.51937900000000004</v>
      </c>
      <c r="D16527" t="s">
        <v>8862</v>
      </c>
      <c r="F16527">
        <f t="shared" si="493"/>
        <v>1</v>
      </c>
    </row>
    <row r="16528" spans="1:6">
      <c r="A16528" t="s">
        <v>7491</v>
      </c>
      <c r="B16528" t="s">
        <v>8862</v>
      </c>
      <c r="C16528">
        <v>0.18820500000000001</v>
      </c>
      <c r="D16528" t="s">
        <v>8862</v>
      </c>
      <c r="F16528">
        <f t="shared" si="493"/>
        <v>1</v>
      </c>
    </row>
    <row r="16529" spans="1:6">
      <c r="A16529" t="s">
        <v>7492</v>
      </c>
      <c r="B16529" t="s">
        <v>8863</v>
      </c>
      <c r="C16529">
        <v>6.5537179999999999</v>
      </c>
      <c r="D16529" t="s">
        <v>8867</v>
      </c>
      <c r="F16529">
        <f t="shared" si="493"/>
        <v>0</v>
      </c>
    </row>
    <row r="16530" spans="1:6">
      <c r="A16530" t="s">
        <v>7493</v>
      </c>
      <c r="B16530" t="s">
        <v>8862</v>
      </c>
      <c r="C16530">
        <v>1.9935000000000001E-2</v>
      </c>
      <c r="D16530" t="s">
        <v>8862</v>
      </c>
      <c r="F16530">
        <f t="shared" si="493"/>
        <v>1</v>
      </c>
    </row>
    <row r="16531" spans="1:6">
      <c r="A16531" t="s">
        <v>7494</v>
      </c>
      <c r="B16531" t="s">
        <v>8869</v>
      </c>
      <c r="C16531">
        <v>5.162846</v>
      </c>
      <c r="D16531" t="s">
        <v>8880</v>
      </c>
      <c r="F16531">
        <f t="shared" si="493"/>
        <v>0</v>
      </c>
    </row>
    <row r="16532" spans="1:6">
      <c r="A16532" t="s">
        <v>7495</v>
      </c>
      <c r="B16532" t="s">
        <v>8872</v>
      </c>
      <c r="C16532">
        <v>1.0076999999999999E-2</v>
      </c>
      <c r="D16532" t="s">
        <v>8872</v>
      </c>
      <c r="F16532">
        <f t="shared" si="493"/>
        <v>1</v>
      </c>
    </row>
    <row r="16533" spans="1:6">
      <c r="A16533" t="s">
        <v>7496</v>
      </c>
      <c r="B16533" t="s">
        <v>8867</v>
      </c>
      <c r="C16533">
        <v>2.5690000000000001E-3</v>
      </c>
      <c r="D16533" t="s">
        <v>8867</v>
      </c>
      <c r="F16533">
        <f t="shared" si="493"/>
        <v>1</v>
      </c>
    </row>
    <row r="16534" spans="1:6">
      <c r="A16534" t="s">
        <v>7497</v>
      </c>
      <c r="B16534" t="s">
        <v>8859</v>
      </c>
      <c r="C16534">
        <v>5.5819000000000001E-2</v>
      </c>
      <c r="D16534" t="s">
        <v>8859</v>
      </c>
      <c r="F16534">
        <f t="shared" si="493"/>
        <v>1</v>
      </c>
    </row>
    <row r="16535" spans="1:6">
      <c r="A16535" t="s">
        <v>7498</v>
      </c>
      <c r="B16535" t="s">
        <v>8862</v>
      </c>
      <c r="C16535">
        <v>6.8251000000000006E-2</v>
      </c>
      <c r="D16535" t="s">
        <v>8862</v>
      </c>
      <c r="F16535">
        <f t="shared" si="493"/>
        <v>1</v>
      </c>
    </row>
    <row r="16536" spans="1:6">
      <c r="A16536" t="s">
        <v>7499</v>
      </c>
      <c r="B16536" t="s">
        <v>8862</v>
      </c>
      <c r="C16536">
        <v>7.5125999999999998E-2</v>
      </c>
      <c r="D16536" t="s">
        <v>8862</v>
      </c>
      <c r="F16536">
        <f t="shared" si="493"/>
        <v>1</v>
      </c>
    </row>
    <row r="16537" spans="1:6">
      <c r="A16537" t="s">
        <v>7500</v>
      </c>
      <c r="B16537" t="s">
        <v>8863</v>
      </c>
      <c r="C16537">
        <v>8.4792579999999997</v>
      </c>
      <c r="D16537" t="s">
        <v>8867</v>
      </c>
      <c r="F16537">
        <f t="shared" si="493"/>
        <v>0</v>
      </c>
    </row>
    <row r="16538" spans="1:6">
      <c r="A16538" t="s">
        <v>7501</v>
      </c>
      <c r="B16538" t="s">
        <v>8862</v>
      </c>
      <c r="C16538">
        <v>0.33707399999999998</v>
      </c>
      <c r="D16538" t="s">
        <v>8862</v>
      </c>
      <c r="F16538">
        <f t="shared" si="493"/>
        <v>1</v>
      </c>
    </row>
    <row r="16539" spans="1:6">
      <c r="A16539" t="s">
        <v>7502</v>
      </c>
      <c r="B16539" t="s">
        <v>8870</v>
      </c>
      <c r="C16539">
        <v>0.10631599999999999</v>
      </c>
      <c r="D16539" t="s">
        <v>8870</v>
      </c>
      <c r="F16539">
        <f t="shared" si="493"/>
        <v>1</v>
      </c>
    </row>
    <row r="16540" spans="1:6">
      <c r="A16540" t="s">
        <v>7503</v>
      </c>
      <c r="B16540" t="s">
        <v>8862</v>
      </c>
      <c r="C16540">
        <v>0.18410399999999999</v>
      </c>
      <c r="D16540" t="s">
        <v>8862</v>
      </c>
      <c r="F16540">
        <f t="shared" si="493"/>
        <v>1</v>
      </c>
    </row>
    <row r="16541" spans="1:6">
      <c r="A16541" t="s">
        <v>7504</v>
      </c>
      <c r="B16541" t="s">
        <v>8862</v>
      </c>
      <c r="C16541">
        <v>0.189303</v>
      </c>
      <c r="D16541" t="s">
        <v>8862</v>
      </c>
      <c r="F16541">
        <f t="shared" si="493"/>
        <v>1</v>
      </c>
    </row>
    <row r="16542" spans="1:6">
      <c r="A16542" t="s">
        <v>7505</v>
      </c>
      <c r="B16542" t="s">
        <v>8859</v>
      </c>
      <c r="C16542">
        <v>1.181659</v>
      </c>
      <c r="D16542" t="s">
        <v>8859</v>
      </c>
      <c r="F16542">
        <f t="shared" si="493"/>
        <v>1</v>
      </c>
    </row>
    <row r="16543" spans="1:6">
      <c r="A16543" t="s">
        <v>7506</v>
      </c>
      <c r="B16543" t="s">
        <v>8862</v>
      </c>
      <c r="C16543">
        <v>0.28099600000000002</v>
      </c>
      <c r="D16543" t="s">
        <v>8862</v>
      </c>
      <c r="F16543">
        <f t="shared" si="493"/>
        <v>1</v>
      </c>
    </row>
    <row r="16544" spans="1:6">
      <c r="A16544" t="s">
        <v>7507</v>
      </c>
      <c r="B16544" t="s">
        <v>8862</v>
      </c>
      <c r="C16544">
        <v>0.58916800000000003</v>
      </c>
      <c r="D16544" t="s">
        <v>8862</v>
      </c>
      <c r="F16544">
        <f t="shared" si="493"/>
        <v>1</v>
      </c>
    </row>
    <row r="16545" spans="1:6">
      <c r="A16545" t="s">
        <v>7508</v>
      </c>
      <c r="B16545" t="s">
        <v>8863</v>
      </c>
      <c r="C16545">
        <v>7.9472639999999997</v>
      </c>
      <c r="D16545" t="s">
        <v>8867</v>
      </c>
      <c r="F16545">
        <f t="shared" si="493"/>
        <v>0</v>
      </c>
    </row>
    <row r="16546" spans="1:6">
      <c r="A16546" t="s">
        <v>7509</v>
      </c>
      <c r="B16546" t="s">
        <v>8862</v>
      </c>
      <c r="C16546">
        <v>3.7677000000000002E-2</v>
      </c>
      <c r="D16546" t="s">
        <v>8862</v>
      </c>
      <c r="F16546">
        <f t="shared" si="493"/>
        <v>1</v>
      </c>
    </row>
    <row r="16547" spans="1:6">
      <c r="A16547" t="s">
        <v>7510</v>
      </c>
      <c r="B16547" t="s">
        <v>8870</v>
      </c>
      <c r="C16547">
        <v>6.3065999999999997E-2</v>
      </c>
      <c r="D16547" t="s">
        <v>8870</v>
      </c>
      <c r="F16547">
        <f t="shared" si="493"/>
        <v>1</v>
      </c>
    </row>
    <row r="16548" spans="1:6">
      <c r="A16548" t="s">
        <v>7511</v>
      </c>
      <c r="B16548" t="s">
        <v>8862</v>
      </c>
      <c r="C16548">
        <v>0.17025599999999999</v>
      </c>
      <c r="D16548" t="s">
        <v>8862</v>
      </c>
      <c r="F16548">
        <f t="shared" si="493"/>
        <v>1</v>
      </c>
    </row>
    <row r="16549" spans="1:6">
      <c r="A16549" t="s">
        <v>7512</v>
      </c>
      <c r="B16549" t="s">
        <v>8859</v>
      </c>
      <c r="C16549">
        <v>1.3265000000000001E-2</v>
      </c>
      <c r="D16549" t="s">
        <v>8859</v>
      </c>
      <c r="F16549">
        <f t="shared" si="493"/>
        <v>1</v>
      </c>
    </row>
    <row r="16550" spans="1:6">
      <c r="A16550" t="s">
        <v>7513</v>
      </c>
      <c r="B16550" t="s">
        <v>8859</v>
      </c>
      <c r="C16550">
        <v>5.4917000000000001E-2</v>
      </c>
      <c r="D16550" t="s">
        <v>8859</v>
      </c>
      <c r="F16550">
        <f t="shared" si="493"/>
        <v>1</v>
      </c>
    </row>
    <row r="16551" spans="1:6">
      <c r="A16551" t="s">
        <v>7514</v>
      </c>
      <c r="B16551" t="s">
        <v>8862</v>
      </c>
      <c r="C16551">
        <v>0.11150500000000001</v>
      </c>
      <c r="D16551" t="s">
        <v>8862</v>
      </c>
      <c r="F16551">
        <f t="shared" si="493"/>
        <v>1</v>
      </c>
    </row>
    <row r="16552" spans="1:6">
      <c r="A16552" t="s">
        <v>7515</v>
      </c>
      <c r="B16552" t="s">
        <v>8862</v>
      </c>
      <c r="C16552">
        <v>5.3903E-2</v>
      </c>
      <c r="D16552" t="s">
        <v>8862</v>
      </c>
      <c r="F16552">
        <f t="shared" si="493"/>
        <v>1</v>
      </c>
    </row>
    <row r="16553" spans="1:6">
      <c r="A16553" t="s">
        <v>7516</v>
      </c>
      <c r="B16553" t="s">
        <v>8863</v>
      </c>
      <c r="C16553">
        <v>5.7715480000000001</v>
      </c>
      <c r="D16553" t="s">
        <v>8867</v>
      </c>
      <c r="F16553">
        <f t="shared" si="493"/>
        <v>0</v>
      </c>
    </row>
    <row r="16554" spans="1:6">
      <c r="A16554" t="s">
        <v>7517</v>
      </c>
      <c r="B16554" t="s">
        <v>8862</v>
      </c>
      <c r="C16554">
        <v>3.2853E-2</v>
      </c>
      <c r="D16554" t="s">
        <v>8862</v>
      </c>
      <c r="F16554">
        <f t="shared" si="493"/>
        <v>1</v>
      </c>
    </row>
    <row r="16555" spans="1:6">
      <c r="A16555" t="s">
        <v>7518</v>
      </c>
      <c r="B16555" t="s">
        <v>8870</v>
      </c>
      <c r="C16555">
        <v>2.3872000000000001E-2</v>
      </c>
      <c r="D16555" t="s">
        <v>8870</v>
      </c>
      <c r="F16555">
        <f t="shared" si="493"/>
        <v>1</v>
      </c>
    </row>
    <row r="16556" spans="1:6">
      <c r="A16556" t="s">
        <v>7519</v>
      </c>
      <c r="B16556" t="s">
        <v>8862</v>
      </c>
      <c r="C16556">
        <v>1.9650999999999998E-2</v>
      </c>
      <c r="D16556" t="s">
        <v>8862</v>
      </c>
      <c r="F16556">
        <f t="shared" si="493"/>
        <v>1</v>
      </c>
    </row>
    <row r="16557" spans="1:6">
      <c r="A16557" t="s">
        <v>7520</v>
      </c>
      <c r="B16557" t="s">
        <v>8859</v>
      </c>
      <c r="C16557">
        <v>0.51099700000000003</v>
      </c>
      <c r="D16557" t="s">
        <v>8859</v>
      </c>
      <c r="F16557">
        <f t="shared" si="493"/>
        <v>1</v>
      </c>
    </row>
    <row r="16558" spans="1:6">
      <c r="A16558" t="s">
        <v>7183</v>
      </c>
      <c r="B16558" t="s">
        <v>8867</v>
      </c>
      <c r="C16558">
        <v>2.7726000000000001E-2</v>
      </c>
      <c r="D16558" t="s">
        <v>8867</v>
      </c>
      <c r="F16558">
        <f t="shared" si="493"/>
        <v>1</v>
      </c>
    </row>
    <row r="16559" spans="1:6">
      <c r="A16559" t="s">
        <v>7184</v>
      </c>
      <c r="B16559" t="s">
        <v>8862</v>
      </c>
      <c r="C16559">
        <v>0.72351900000000002</v>
      </c>
      <c r="D16559" t="s">
        <v>8862</v>
      </c>
      <c r="F16559">
        <f t="shared" si="493"/>
        <v>1</v>
      </c>
    </row>
    <row r="16560" spans="1:6">
      <c r="A16560" t="s">
        <v>7185</v>
      </c>
      <c r="B16560" t="s">
        <v>8862</v>
      </c>
      <c r="C16560">
        <v>0.184779</v>
      </c>
      <c r="D16560" t="s">
        <v>8862</v>
      </c>
      <c r="F16560">
        <f t="shared" si="493"/>
        <v>1</v>
      </c>
    </row>
    <row r="16561" spans="1:6">
      <c r="A16561" t="s">
        <v>7186</v>
      </c>
      <c r="B16561" t="s">
        <v>8863</v>
      </c>
      <c r="C16561">
        <v>1.92472</v>
      </c>
      <c r="D16561" t="s">
        <v>8862</v>
      </c>
      <c r="F16561">
        <f t="shared" si="493"/>
        <v>0</v>
      </c>
    </row>
    <row r="16562" spans="1:6">
      <c r="A16562" t="s">
        <v>7187</v>
      </c>
      <c r="B16562" t="s">
        <v>8862</v>
      </c>
      <c r="C16562">
        <v>0.42070800000000003</v>
      </c>
      <c r="D16562" t="s">
        <v>8862</v>
      </c>
      <c r="F16562">
        <f t="shared" si="493"/>
        <v>1</v>
      </c>
    </row>
    <row r="16563" spans="1:6">
      <c r="A16563" t="s">
        <v>7188</v>
      </c>
      <c r="B16563" t="s">
        <v>8869</v>
      </c>
      <c r="C16563">
        <v>11.901669</v>
      </c>
      <c r="D16563" t="s">
        <v>8862</v>
      </c>
      <c r="F16563">
        <f t="shared" si="493"/>
        <v>0</v>
      </c>
    </row>
    <row r="16564" spans="1:6">
      <c r="A16564" t="s">
        <v>7189</v>
      </c>
      <c r="B16564" t="s">
        <v>8872</v>
      </c>
      <c r="C16564">
        <v>2.301304</v>
      </c>
      <c r="D16564" t="s">
        <v>8859</v>
      </c>
      <c r="F16564">
        <f t="shared" si="493"/>
        <v>0</v>
      </c>
    </row>
    <row r="16565" spans="1:6">
      <c r="A16565" t="s">
        <v>7190</v>
      </c>
      <c r="B16565" t="s">
        <v>8863</v>
      </c>
      <c r="C16565">
        <v>1.2658039999999999</v>
      </c>
      <c r="D16565" t="s">
        <v>8863</v>
      </c>
      <c r="F16565">
        <f t="shared" si="493"/>
        <v>1</v>
      </c>
    </row>
    <row r="16566" spans="1:6">
      <c r="A16566" t="s">
        <v>7191</v>
      </c>
      <c r="B16566" t="s">
        <v>8872</v>
      </c>
      <c r="C16566">
        <v>2.2574040000000002</v>
      </c>
      <c r="D16566" t="s">
        <v>8859</v>
      </c>
      <c r="F16566">
        <f t="shared" si="493"/>
        <v>0</v>
      </c>
    </row>
    <row r="16567" spans="1:6">
      <c r="A16567" t="s">
        <v>7192</v>
      </c>
      <c r="B16567" t="s">
        <v>8862</v>
      </c>
      <c r="C16567">
        <v>0.77809300000000003</v>
      </c>
      <c r="D16567" t="s">
        <v>8862</v>
      </c>
      <c r="F16567">
        <f t="shared" si="493"/>
        <v>1</v>
      </c>
    </row>
    <row r="16568" spans="1:6">
      <c r="A16568" t="s">
        <v>7193</v>
      </c>
      <c r="B16568" t="s">
        <v>8862</v>
      </c>
      <c r="C16568">
        <v>8.4456000000000003E-2</v>
      </c>
      <c r="D16568" t="s">
        <v>8862</v>
      </c>
      <c r="F16568">
        <f t="shared" si="493"/>
        <v>1</v>
      </c>
    </row>
    <row r="16569" spans="1:6">
      <c r="A16569" t="s">
        <v>7194</v>
      </c>
      <c r="B16569" t="s">
        <v>8863</v>
      </c>
      <c r="C16569">
        <v>1.4742999999999999E-2</v>
      </c>
      <c r="D16569" t="s">
        <v>8863</v>
      </c>
      <c r="F16569">
        <f t="shared" si="493"/>
        <v>1</v>
      </c>
    </row>
    <row r="16570" spans="1:6">
      <c r="A16570" t="s">
        <v>7533</v>
      </c>
      <c r="B16570" t="s">
        <v>8862</v>
      </c>
      <c r="C16570">
        <v>9.6299999999999997E-3</v>
      </c>
      <c r="D16570" t="s">
        <v>8862</v>
      </c>
      <c r="F16570">
        <f t="shared" si="493"/>
        <v>1</v>
      </c>
    </row>
    <row r="16571" spans="1:6">
      <c r="A16571" t="s">
        <v>7534</v>
      </c>
      <c r="B16571" t="s">
        <v>8870</v>
      </c>
      <c r="C16571">
        <v>4.7720000000000002E-3</v>
      </c>
      <c r="D16571" t="s">
        <v>8870</v>
      </c>
      <c r="F16571">
        <f t="shared" si="493"/>
        <v>1</v>
      </c>
    </row>
    <row r="16572" spans="1:6">
      <c r="A16572" t="s">
        <v>7535</v>
      </c>
      <c r="B16572" t="s">
        <v>8862</v>
      </c>
      <c r="C16572">
        <v>7.685E-3</v>
      </c>
      <c r="D16572" t="s">
        <v>8862</v>
      </c>
      <c r="F16572">
        <f t="shared" si="493"/>
        <v>1</v>
      </c>
    </row>
    <row r="16573" spans="1:6">
      <c r="A16573" t="s">
        <v>7536</v>
      </c>
      <c r="B16573" t="s">
        <v>8862</v>
      </c>
      <c r="C16573">
        <v>0.33543899999999999</v>
      </c>
      <c r="D16573" t="s">
        <v>8862</v>
      </c>
      <c r="F16573">
        <f t="shared" si="493"/>
        <v>1</v>
      </c>
    </row>
    <row r="16574" spans="1:6">
      <c r="A16574" t="s">
        <v>7537</v>
      </c>
      <c r="B16574" t="s">
        <v>8859</v>
      </c>
      <c r="C16574">
        <v>0.18180299999999999</v>
      </c>
      <c r="D16574" t="s">
        <v>8859</v>
      </c>
      <c r="F16574">
        <f t="shared" si="493"/>
        <v>1</v>
      </c>
    </row>
    <row r="16575" spans="1:6">
      <c r="A16575" t="s">
        <v>7538</v>
      </c>
      <c r="B16575" t="s">
        <v>8862</v>
      </c>
      <c r="C16575">
        <v>0.75942699999999996</v>
      </c>
      <c r="D16575" t="s">
        <v>8862</v>
      </c>
      <c r="F16575">
        <f t="shared" si="493"/>
        <v>1</v>
      </c>
    </row>
    <row r="16576" spans="1:6">
      <c r="A16576" t="s">
        <v>7539</v>
      </c>
      <c r="B16576" t="s">
        <v>8862</v>
      </c>
      <c r="C16576">
        <v>0.349188</v>
      </c>
      <c r="D16576" t="s">
        <v>8862</v>
      </c>
      <c r="F16576">
        <f t="shared" si="493"/>
        <v>1</v>
      </c>
    </row>
    <row r="16577" spans="1:6">
      <c r="A16577" t="s">
        <v>7540</v>
      </c>
      <c r="B16577" t="s">
        <v>8863</v>
      </c>
      <c r="C16577">
        <v>1.1189849999999999</v>
      </c>
      <c r="D16577" t="s">
        <v>8863</v>
      </c>
      <c r="F16577">
        <f t="shared" si="493"/>
        <v>1</v>
      </c>
    </row>
    <row r="16578" spans="1:6">
      <c r="A16578" t="s">
        <v>7541</v>
      </c>
      <c r="B16578" t="s">
        <v>8862</v>
      </c>
      <c r="C16578">
        <v>0.20760799999999999</v>
      </c>
      <c r="D16578" t="s">
        <v>8862</v>
      </c>
      <c r="F16578">
        <f t="shared" si="493"/>
        <v>1</v>
      </c>
    </row>
    <row r="16579" spans="1:6">
      <c r="A16579" t="s">
        <v>7542</v>
      </c>
      <c r="B16579" t="s">
        <v>8870</v>
      </c>
      <c r="C16579">
        <v>5.5690000000000002E-3</v>
      </c>
      <c r="D16579" t="s">
        <v>8870</v>
      </c>
      <c r="F16579">
        <f t="shared" si="493"/>
        <v>1</v>
      </c>
    </row>
    <row r="16580" spans="1:6">
      <c r="A16580" t="s">
        <v>7543</v>
      </c>
      <c r="B16580" t="s">
        <v>8862</v>
      </c>
      <c r="C16580">
        <v>2.7014E-2</v>
      </c>
      <c r="D16580" t="s">
        <v>8862</v>
      </c>
      <c r="F16580">
        <f t="shared" si="493"/>
        <v>1</v>
      </c>
    </row>
    <row r="16581" spans="1:6">
      <c r="A16581" t="s">
        <v>7544</v>
      </c>
      <c r="B16581" t="s">
        <v>8859</v>
      </c>
      <c r="C16581">
        <v>3.5007000000000003E-2</v>
      </c>
      <c r="D16581" t="s">
        <v>8859</v>
      </c>
      <c r="F16581">
        <f t="shared" si="493"/>
        <v>1</v>
      </c>
    </row>
    <row r="16582" spans="1:6">
      <c r="A16582" t="s">
        <v>7545</v>
      </c>
      <c r="B16582" t="s">
        <v>8859</v>
      </c>
      <c r="C16582">
        <v>8.4650000000000003E-3</v>
      </c>
      <c r="D16582" t="s">
        <v>8859</v>
      </c>
      <c r="F16582">
        <f t="shared" si="493"/>
        <v>1</v>
      </c>
    </row>
    <row r="16583" spans="1:6">
      <c r="A16583" t="s">
        <v>7546</v>
      </c>
      <c r="B16583" t="s">
        <v>8862</v>
      </c>
      <c r="C16583">
        <v>0.27707900000000002</v>
      </c>
      <c r="D16583" t="s">
        <v>8862</v>
      </c>
      <c r="F16583">
        <f t="shared" si="493"/>
        <v>1</v>
      </c>
    </row>
    <row r="16584" spans="1:6">
      <c r="A16584" t="s">
        <v>7547</v>
      </c>
      <c r="B16584" t="s">
        <v>8862</v>
      </c>
      <c r="C16584">
        <v>1.7111999999999999E-2</v>
      </c>
      <c r="D16584" t="s">
        <v>8862</v>
      </c>
      <c r="F16584">
        <f t="shared" si="493"/>
        <v>1</v>
      </c>
    </row>
    <row r="16585" spans="1:6">
      <c r="A16585" t="s">
        <v>7548</v>
      </c>
      <c r="B16585" t="s">
        <v>8863</v>
      </c>
      <c r="C16585">
        <v>0.62449100000000002</v>
      </c>
      <c r="D16585" t="s">
        <v>8863</v>
      </c>
      <c r="F16585">
        <f t="shared" si="493"/>
        <v>1</v>
      </c>
    </row>
    <row r="16586" spans="1:6">
      <c r="A16586" t="s">
        <v>7549</v>
      </c>
      <c r="B16586" t="s">
        <v>8862</v>
      </c>
      <c r="C16586">
        <v>0.139408</v>
      </c>
      <c r="D16586" t="s">
        <v>8862</v>
      </c>
      <c r="F16586">
        <f t="shared" si="493"/>
        <v>1</v>
      </c>
    </row>
    <row r="16587" spans="1:6">
      <c r="A16587" t="s">
        <v>7550</v>
      </c>
      <c r="B16587" t="s">
        <v>8870</v>
      </c>
      <c r="C16587">
        <v>3.4E-5</v>
      </c>
      <c r="D16587" t="s">
        <v>8870</v>
      </c>
      <c r="F16587">
        <f t="shared" ref="F16587:F16650" si="494">IF(B16587=D16587, 1, 0)</f>
        <v>1</v>
      </c>
    </row>
    <row r="16588" spans="1:6">
      <c r="A16588" t="s">
        <v>7551</v>
      </c>
      <c r="B16588" t="s">
        <v>8862</v>
      </c>
      <c r="C16588">
        <v>6.9375999999999993E-2</v>
      </c>
      <c r="D16588" t="s">
        <v>8862</v>
      </c>
      <c r="F16588">
        <f t="shared" si="494"/>
        <v>1</v>
      </c>
    </row>
    <row r="16589" spans="1:6">
      <c r="A16589" t="s">
        <v>7552</v>
      </c>
      <c r="B16589" t="s">
        <v>8859</v>
      </c>
      <c r="C16589">
        <v>0.58789800000000003</v>
      </c>
      <c r="D16589" t="s">
        <v>8859</v>
      </c>
      <c r="F16589">
        <f t="shared" si="494"/>
        <v>1</v>
      </c>
    </row>
    <row r="16590" spans="1:6">
      <c r="A16590" t="s">
        <v>7553</v>
      </c>
      <c r="B16590" t="s">
        <v>8867</v>
      </c>
      <c r="C16590">
        <v>1.2692380000000001</v>
      </c>
      <c r="D16590" t="s">
        <v>8859</v>
      </c>
      <c r="F16590">
        <f t="shared" si="494"/>
        <v>0</v>
      </c>
    </row>
    <row r="16591" spans="1:6">
      <c r="A16591" t="s">
        <v>7554</v>
      </c>
      <c r="B16591" t="s">
        <v>8862</v>
      </c>
      <c r="C16591">
        <v>0.47854799999999997</v>
      </c>
      <c r="D16591" t="s">
        <v>8862</v>
      </c>
      <c r="F16591">
        <f t="shared" si="494"/>
        <v>1</v>
      </c>
    </row>
    <row r="16592" spans="1:6">
      <c r="A16592" t="s">
        <v>7555</v>
      </c>
      <c r="B16592" t="s">
        <v>8862</v>
      </c>
      <c r="C16592">
        <v>0.31725500000000001</v>
      </c>
      <c r="D16592" t="s">
        <v>8862</v>
      </c>
      <c r="F16592">
        <f t="shared" si="494"/>
        <v>1</v>
      </c>
    </row>
    <row r="16593" spans="1:6">
      <c r="A16593" t="s">
        <v>7556</v>
      </c>
      <c r="B16593" t="s">
        <v>8863</v>
      </c>
      <c r="C16593">
        <v>11.065580000000001</v>
      </c>
      <c r="D16593" t="s">
        <v>8870</v>
      </c>
      <c r="F16593">
        <f t="shared" si="494"/>
        <v>0</v>
      </c>
    </row>
    <row r="16594" spans="1:6">
      <c r="A16594" t="s">
        <v>7557</v>
      </c>
      <c r="B16594" t="s">
        <v>8862</v>
      </c>
      <c r="C16594">
        <v>3.2669999999999998E-2</v>
      </c>
      <c r="D16594" t="s">
        <v>8862</v>
      </c>
      <c r="F16594">
        <f t="shared" si="494"/>
        <v>1</v>
      </c>
    </row>
    <row r="16595" spans="1:6">
      <c r="A16595" t="s">
        <v>7558</v>
      </c>
      <c r="B16595" t="s">
        <v>8880</v>
      </c>
      <c r="C16595">
        <v>6.0000000000000002E-6</v>
      </c>
      <c r="D16595" t="s">
        <v>8880</v>
      </c>
      <c r="F16595">
        <f t="shared" si="494"/>
        <v>1</v>
      </c>
    </row>
    <row r="16596" spans="1:6">
      <c r="A16596" t="s">
        <v>7559</v>
      </c>
      <c r="B16596" t="s">
        <v>8872</v>
      </c>
      <c r="C16596">
        <v>3.7739829999999999</v>
      </c>
      <c r="D16596" t="s">
        <v>8863</v>
      </c>
      <c r="F16596">
        <f t="shared" si="494"/>
        <v>0</v>
      </c>
    </row>
    <row r="16597" spans="1:6">
      <c r="A16597" t="s">
        <v>7560</v>
      </c>
      <c r="B16597" t="s">
        <v>8867</v>
      </c>
      <c r="C16597">
        <v>1.0451E-2</v>
      </c>
      <c r="D16597" t="s">
        <v>8867</v>
      </c>
      <c r="F16597">
        <f t="shared" si="494"/>
        <v>1</v>
      </c>
    </row>
    <row r="16598" spans="1:6">
      <c r="A16598" t="s">
        <v>7561</v>
      </c>
      <c r="B16598" t="s">
        <v>8872</v>
      </c>
      <c r="C16598">
        <v>6.3151700000000002</v>
      </c>
      <c r="D16598" t="s">
        <v>8859</v>
      </c>
      <c r="F16598">
        <f t="shared" si="494"/>
        <v>0</v>
      </c>
    </row>
    <row r="16599" spans="1:6">
      <c r="A16599" t="s">
        <v>7562</v>
      </c>
      <c r="B16599" t="s">
        <v>8859</v>
      </c>
      <c r="C16599">
        <v>0.702766</v>
      </c>
      <c r="D16599" t="s">
        <v>8859</v>
      </c>
      <c r="F16599">
        <f t="shared" si="494"/>
        <v>1</v>
      </c>
    </row>
    <row r="16600" spans="1:6">
      <c r="A16600" t="s">
        <v>7563</v>
      </c>
      <c r="B16600" t="s">
        <v>8867</v>
      </c>
      <c r="C16600">
        <v>0.38059799999999999</v>
      </c>
      <c r="D16600" t="s">
        <v>8867</v>
      </c>
      <c r="F16600">
        <f t="shared" si="494"/>
        <v>1</v>
      </c>
    </row>
    <row r="16601" spans="1:6">
      <c r="A16601" t="s">
        <v>7564</v>
      </c>
      <c r="B16601" t="s">
        <v>8862</v>
      </c>
      <c r="C16601">
        <v>0.37881199999999998</v>
      </c>
      <c r="D16601" t="s">
        <v>8862</v>
      </c>
      <c r="F16601">
        <f t="shared" si="494"/>
        <v>1</v>
      </c>
    </row>
    <row r="16602" spans="1:6">
      <c r="A16602" t="s">
        <v>7565</v>
      </c>
      <c r="B16602" t="s">
        <v>8862</v>
      </c>
      <c r="C16602">
        <v>1.692645</v>
      </c>
      <c r="D16602" t="s">
        <v>8859</v>
      </c>
      <c r="F16602">
        <f t="shared" si="494"/>
        <v>0</v>
      </c>
    </row>
    <row r="16603" spans="1:6">
      <c r="A16603" t="s">
        <v>7566</v>
      </c>
      <c r="B16603" t="s">
        <v>8859</v>
      </c>
      <c r="C16603">
        <v>6.0997999999999997E-2</v>
      </c>
      <c r="D16603" t="s">
        <v>8859</v>
      </c>
      <c r="F16603">
        <f t="shared" si="494"/>
        <v>1</v>
      </c>
    </row>
    <row r="16604" spans="1:6">
      <c r="A16604" t="s">
        <v>7567</v>
      </c>
      <c r="B16604" t="s">
        <v>8867</v>
      </c>
      <c r="C16604">
        <v>6.3649959999999997</v>
      </c>
      <c r="D16604" t="s">
        <v>8859</v>
      </c>
      <c r="F16604">
        <f t="shared" si="494"/>
        <v>0</v>
      </c>
    </row>
    <row r="16605" spans="1:6">
      <c r="A16605" t="s">
        <v>7568</v>
      </c>
      <c r="B16605" t="s">
        <v>8862</v>
      </c>
      <c r="C16605">
        <v>1.1844600000000001</v>
      </c>
      <c r="D16605" t="s">
        <v>8859</v>
      </c>
      <c r="F16605">
        <f t="shared" si="494"/>
        <v>0</v>
      </c>
    </row>
    <row r="16606" spans="1:6">
      <c r="A16606" t="s">
        <v>7908</v>
      </c>
      <c r="B16606" t="s">
        <v>8862</v>
      </c>
      <c r="C16606">
        <v>0.21176300000000001</v>
      </c>
      <c r="D16606" t="s">
        <v>8862</v>
      </c>
      <c r="F16606">
        <f t="shared" si="494"/>
        <v>1</v>
      </c>
    </row>
    <row r="16607" spans="1:6">
      <c r="A16607" t="s">
        <v>7909</v>
      </c>
      <c r="B16607" t="s">
        <v>8863</v>
      </c>
      <c r="C16607">
        <v>9.0260560000000005</v>
      </c>
      <c r="D16607" t="s">
        <v>8870</v>
      </c>
      <c r="F16607">
        <f t="shared" si="494"/>
        <v>0</v>
      </c>
    </row>
    <row r="16608" spans="1:6">
      <c r="A16608" t="s">
        <v>7910</v>
      </c>
      <c r="B16608" t="s">
        <v>8862</v>
      </c>
      <c r="C16608">
        <v>6.8741999999999998E-2</v>
      </c>
      <c r="D16608" t="s">
        <v>8862</v>
      </c>
      <c r="F16608">
        <f t="shared" si="494"/>
        <v>1</v>
      </c>
    </row>
    <row r="16609" spans="1:6">
      <c r="A16609" t="s">
        <v>7911</v>
      </c>
      <c r="B16609" t="s">
        <v>8880</v>
      </c>
      <c r="C16609">
        <v>0.10649</v>
      </c>
      <c r="D16609" t="s">
        <v>8880</v>
      </c>
      <c r="F16609">
        <f t="shared" si="494"/>
        <v>1</v>
      </c>
    </row>
    <row r="16610" spans="1:6">
      <c r="A16610" t="s">
        <v>7912</v>
      </c>
      <c r="B16610" t="s">
        <v>8872</v>
      </c>
      <c r="C16610">
        <v>2.5900000000000001E-4</v>
      </c>
      <c r="D16610" t="s">
        <v>8872</v>
      </c>
      <c r="F16610">
        <f t="shared" si="494"/>
        <v>1</v>
      </c>
    </row>
    <row r="16611" spans="1:6">
      <c r="A16611" t="s">
        <v>7913</v>
      </c>
      <c r="B16611" t="s">
        <v>8867</v>
      </c>
      <c r="C16611">
        <v>0.16247900000000001</v>
      </c>
      <c r="D16611" t="s">
        <v>8867</v>
      </c>
      <c r="F16611">
        <f t="shared" si="494"/>
        <v>1</v>
      </c>
    </row>
    <row r="16612" spans="1:6">
      <c r="A16612" t="s">
        <v>7914</v>
      </c>
      <c r="B16612" t="s">
        <v>8872</v>
      </c>
      <c r="C16612">
        <v>5.2617750000000001</v>
      </c>
      <c r="D16612" t="s">
        <v>8859</v>
      </c>
      <c r="F16612">
        <f t="shared" si="494"/>
        <v>0</v>
      </c>
    </row>
    <row r="16613" spans="1:6">
      <c r="A16613" t="s">
        <v>7915</v>
      </c>
      <c r="B16613" t="s">
        <v>8859</v>
      </c>
      <c r="C16613">
        <v>0.46671499999999999</v>
      </c>
      <c r="D16613" t="s">
        <v>8859</v>
      </c>
      <c r="F16613">
        <f t="shared" si="494"/>
        <v>1</v>
      </c>
    </row>
    <row r="16614" spans="1:6">
      <c r="A16614" t="s">
        <v>7916</v>
      </c>
      <c r="B16614" t="s">
        <v>8867</v>
      </c>
      <c r="C16614">
        <v>0.37950499999999998</v>
      </c>
      <c r="D16614" t="s">
        <v>8867</v>
      </c>
      <c r="F16614">
        <f t="shared" si="494"/>
        <v>1</v>
      </c>
    </row>
    <row r="16615" spans="1:6">
      <c r="A16615" t="s">
        <v>7917</v>
      </c>
      <c r="B16615" t="s">
        <v>8872</v>
      </c>
      <c r="C16615">
        <v>4.8314999999999997E-2</v>
      </c>
      <c r="D16615" t="s">
        <v>8872</v>
      </c>
      <c r="F16615">
        <f t="shared" si="494"/>
        <v>1</v>
      </c>
    </row>
    <row r="16616" spans="1:6">
      <c r="A16616" t="s">
        <v>7918</v>
      </c>
      <c r="B16616" t="s">
        <v>8859</v>
      </c>
      <c r="C16616">
        <v>7.8259999999999996E-3</v>
      </c>
      <c r="D16616" t="s">
        <v>8859</v>
      </c>
      <c r="F16616">
        <f t="shared" si="494"/>
        <v>1</v>
      </c>
    </row>
    <row r="16617" spans="1:6">
      <c r="A16617" t="s">
        <v>7919</v>
      </c>
      <c r="B16617" t="s">
        <v>8862</v>
      </c>
      <c r="C16617">
        <v>0.12832199999999999</v>
      </c>
      <c r="D16617" t="s">
        <v>8862</v>
      </c>
      <c r="F16617">
        <f t="shared" si="494"/>
        <v>1</v>
      </c>
    </row>
    <row r="16618" spans="1:6">
      <c r="A16618" t="s">
        <v>7920</v>
      </c>
      <c r="B16618" t="s">
        <v>8862</v>
      </c>
      <c r="C16618">
        <v>0.20279700000000001</v>
      </c>
      <c r="D16618" t="s">
        <v>8862</v>
      </c>
      <c r="F16618">
        <f t="shared" si="494"/>
        <v>1</v>
      </c>
    </row>
    <row r="16619" spans="1:6">
      <c r="A16619" t="s">
        <v>7921</v>
      </c>
      <c r="B16619" t="s">
        <v>8863</v>
      </c>
      <c r="C16619">
        <v>8.5361630000000002</v>
      </c>
      <c r="D16619" t="s">
        <v>8867</v>
      </c>
      <c r="F16619">
        <f t="shared" si="494"/>
        <v>0</v>
      </c>
    </row>
    <row r="16620" spans="1:6">
      <c r="A16620" t="s">
        <v>7922</v>
      </c>
      <c r="B16620" t="s">
        <v>8862</v>
      </c>
      <c r="C16620">
        <v>3.8387999999999999E-2</v>
      </c>
      <c r="D16620" t="s">
        <v>8862</v>
      </c>
      <c r="F16620">
        <f t="shared" si="494"/>
        <v>1</v>
      </c>
    </row>
    <row r="16621" spans="1:6">
      <c r="A16621" t="s">
        <v>7923</v>
      </c>
      <c r="B16621" t="s">
        <v>8870</v>
      </c>
      <c r="C16621">
        <v>8.5002999999999995E-2</v>
      </c>
      <c r="D16621" t="s">
        <v>8870</v>
      </c>
      <c r="F16621">
        <f t="shared" si="494"/>
        <v>1</v>
      </c>
    </row>
    <row r="16622" spans="1:6">
      <c r="A16622" t="s">
        <v>7924</v>
      </c>
      <c r="B16622" t="s">
        <v>8862</v>
      </c>
      <c r="C16622">
        <v>5.509E-2</v>
      </c>
      <c r="D16622" t="s">
        <v>8862</v>
      </c>
      <c r="F16622">
        <f t="shared" si="494"/>
        <v>1</v>
      </c>
    </row>
    <row r="16623" spans="1:6">
      <c r="A16623" t="s">
        <v>7925</v>
      </c>
      <c r="B16623" t="s">
        <v>8859</v>
      </c>
      <c r="C16623">
        <v>4.8640000000000003E-3</v>
      </c>
      <c r="D16623" t="s">
        <v>8859</v>
      </c>
      <c r="F16623">
        <f t="shared" si="494"/>
        <v>1</v>
      </c>
    </row>
    <row r="16624" spans="1:6">
      <c r="A16624" t="s">
        <v>7926</v>
      </c>
      <c r="B16624" t="s">
        <v>8867</v>
      </c>
      <c r="C16624">
        <v>0.128446</v>
      </c>
      <c r="D16624" t="s">
        <v>8867</v>
      </c>
      <c r="F16624">
        <f t="shared" si="494"/>
        <v>1</v>
      </c>
    </row>
    <row r="16625" spans="1:6">
      <c r="A16625" t="s">
        <v>7927</v>
      </c>
      <c r="B16625" t="s">
        <v>8862</v>
      </c>
      <c r="C16625">
        <v>0.13200200000000001</v>
      </c>
      <c r="D16625" t="s">
        <v>8862</v>
      </c>
      <c r="F16625">
        <f t="shared" si="494"/>
        <v>1</v>
      </c>
    </row>
    <row r="16626" spans="1:6">
      <c r="A16626" t="s">
        <v>7589</v>
      </c>
      <c r="B16626" t="s">
        <v>8862</v>
      </c>
      <c r="C16626">
        <v>6.5405000000000005E-2</v>
      </c>
      <c r="D16626" t="s">
        <v>8862</v>
      </c>
      <c r="F16626">
        <f t="shared" si="494"/>
        <v>1</v>
      </c>
    </row>
    <row r="16627" spans="1:6">
      <c r="A16627" t="s">
        <v>7590</v>
      </c>
      <c r="B16627" t="s">
        <v>8863</v>
      </c>
      <c r="C16627">
        <v>3.4570219999999998</v>
      </c>
      <c r="D16627" t="s">
        <v>8870</v>
      </c>
      <c r="F16627">
        <f t="shared" si="494"/>
        <v>0</v>
      </c>
    </row>
    <row r="16628" spans="1:6">
      <c r="A16628" t="s">
        <v>7591</v>
      </c>
      <c r="B16628" t="s">
        <v>8862</v>
      </c>
      <c r="C16628">
        <v>1.5098E-2</v>
      </c>
      <c r="D16628" t="s">
        <v>8862</v>
      </c>
      <c r="F16628">
        <f t="shared" si="494"/>
        <v>1</v>
      </c>
    </row>
    <row r="16629" spans="1:6">
      <c r="A16629" t="s">
        <v>7592</v>
      </c>
      <c r="B16629" t="s">
        <v>8869</v>
      </c>
      <c r="C16629">
        <v>8.3290469999999992</v>
      </c>
      <c r="D16629" t="s">
        <v>8880</v>
      </c>
      <c r="F16629">
        <f t="shared" si="494"/>
        <v>0</v>
      </c>
    </row>
    <row r="16630" spans="1:6">
      <c r="A16630" t="s">
        <v>7593</v>
      </c>
      <c r="B16630" t="s">
        <v>8872</v>
      </c>
      <c r="C16630">
        <v>9.6016000000000004E-2</v>
      </c>
      <c r="D16630" t="s">
        <v>8872</v>
      </c>
      <c r="F16630">
        <f t="shared" si="494"/>
        <v>1</v>
      </c>
    </row>
    <row r="16631" spans="1:6">
      <c r="A16631" t="s">
        <v>7594</v>
      </c>
      <c r="B16631" t="s">
        <v>8867</v>
      </c>
      <c r="C16631">
        <v>8.9300000000000002E-4</v>
      </c>
      <c r="D16631" t="s">
        <v>8867</v>
      </c>
      <c r="F16631">
        <f t="shared" si="494"/>
        <v>1</v>
      </c>
    </row>
    <row r="16632" spans="1:6">
      <c r="A16632" t="s">
        <v>7595</v>
      </c>
      <c r="B16632" t="s">
        <v>8859</v>
      </c>
      <c r="C16632">
        <v>7.6535000000000006E-2</v>
      </c>
      <c r="D16632" t="s">
        <v>8859</v>
      </c>
      <c r="F16632">
        <f t="shared" si="494"/>
        <v>1</v>
      </c>
    </row>
    <row r="16633" spans="1:6">
      <c r="A16633" t="s">
        <v>7596</v>
      </c>
      <c r="B16633" t="s">
        <v>8862</v>
      </c>
      <c r="C16633">
        <v>3.8307000000000001E-2</v>
      </c>
      <c r="D16633" t="s">
        <v>8862</v>
      </c>
      <c r="F16633">
        <f t="shared" si="494"/>
        <v>1</v>
      </c>
    </row>
    <row r="16634" spans="1:6">
      <c r="A16634" t="s">
        <v>7597</v>
      </c>
      <c r="B16634" t="s">
        <v>8862</v>
      </c>
      <c r="C16634">
        <v>0.61611899999999997</v>
      </c>
      <c r="D16634" t="s">
        <v>8862</v>
      </c>
      <c r="F16634">
        <f t="shared" si="494"/>
        <v>1</v>
      </c>
    </row>
    <row r="16635" spans="1:6">
      <c r="A16635" t="s">
        <v>7598</v>
      </c>
      <c r="B16635" t="s">
        <v>8863</v>
      </c>
      <c r="C16635">
        <v>6.5500629999999997</v>
      </c>
      <c r="D16635" t="s">
        <v>8859</v>
      </c>
      <c r="F16635">
        <f t="shared" si="494"/>
        <v>0</v>
      </c>
    </row>
    <row r="16636" spans="1:6">
      <c r="A16636" t="s">
        <v>7599</v>
      </c>
      <c r="B16636" t="s">
        <v>8862</v>
      </c>
      <c r="C16636">
        <v>0.18793299999999999</v>
      </c>
      <c r="D16636" t="s">
        <v>8862</v>
      </c>
      <c r="F16636">
        <f t="shared" si="494"/>
        <v>1</v>
      </c>
    </row>
    <row r="16637" spans="1:6">
      <c r="A16637" t="s">
        <v>7600</v>
      </c>
      <c r="B16637" t="s">
        <v>8869</v>
      </c>
      <c r="C16637">
        <v>6.4762409999999999</v>
      </c>
      <c r="D16637" t="s">
        <v>8863</v>
      </c>
      <c r="F16637">
        <f t="shared" si="494"/>
        <v>0</v>
      </c>
    </row>
    <row r="16638" spans="1:6">
      <c r="A16638" t="s">
        <v>7601</v>
      </c>
      <c r="B16638" t="s">
        <v>8872</v>
      </c>
      <c r="C16638">
        <v>4.1949999999999999E-3</v>
      </c>
      <c r="D16638" t="s">
        <v>8872</v>
      </c>
      <c r="F16638">
        <f t="shared" si="494"/>
        <v>1</v>
      </c>
    </row>
    <row r="16639" spans="1:6">
      <c r="A16639" t="s">
        <v>7602</v>
      </c>
      <c r="B16639" t="s">
        <v>8867</v>
      </c>
      <c r="C16639">
        <v>7.4769220000000001</v>
      </c>
      <c r="D16639" t="s">
        <v>8859</v>
      </c>
      <c r="F16639">
        <f t="shared" si="494"/>
        <v>0</v>
      </c>
    </row>
    <row r="16640" spans="1:6">
      <c r="A16640" t="s">
        <v>7603</v>
      </c>
      <c r="B16640" t="s">
        <v>8859</v>
      </c>
      <c r="C16640">
        <v>0.91273599999999999</v>
      </c>
      <c r="D16640" t="s">
        <v>8859</v>
      </c>
      <c r="F16640">
        <f t="shared" si="494"/>
        <v>1</v>
      </c>
    </row>
    <row r="16641" spans="1:6">
      <c r="A16641" t="s">
        <v>7604</v>
      </c>
      <c r="B16641" t="s">
        <v>8862</v>
      </c>
      <c r="C16641">
        <v>0.21078</v>
      </c>
      <c r="D16641" t="s">
        <v>8862</v>
      </c>
      <c r="F16641">
        <f t="shared" si="494"/>
        <v>1</v>
      </c>
    </row>
    <row r="16642" spans="1:6">
      <c r="A16642" t="s">
        <v>7605</v>
      </c>
      <c r="B16642" t="s">
        <v>8862</v>
      </c>
      <c r="C16642">
        <v>0.35120400000000002</v>
      </c>
      <c r="D16642" t="s">
        <v>8862</v>
      </c>
      <c r="F16642">
        <f t="shared" si="494"/>
        <v>1</v>
      </c>
    </row>
    <row r="16643" spans="1:6">
      <c r="A16643" t="s">
        <v>7268</v>
      </c>
      <c r="B16643" t="s">
        <v>8863</v>
      </c>
      <c r="C16643">
        <v>1.9139E-2</v>
      </c>
      <c r="D16643" t="s">
        <v>8863</v>
      </c>
      <c r="F16643">
        <f t="shared" si="494"/>
        <v>1</v>
      </c>
    </row>
    <row r="16644" spans="1:6">
      <c r="A16644" t="s">
        <v>7269</v>
      </c>
      <c r="B16644" t="s">
        <v>8862</v>
      </c>
      <c r="C16644">
        <v>7.11E-3</v>
      </c>
      <c r="D16644" t="s">
        <v>8862</v>
      </c>
      <c r="F16644">
        <f t="shared" si="494"/>
        <v>1</v>
      </c>
    </row>
    <row r="16645" spans="1:6">
      <c r="A16645" t="s">
        <v>7270</v>
      </c>
      <c r="B16645" t="s">
        <v>8880</v>
      </c>
      <c r="C16645">
        <v>1.8900000000000001E-4</v>
      </c>
      <c r="D16645" t="s">
        <v>8880</v>
      </c>
      <c r="F16645">
        <f t="shared" si="494"/>
        <v>1</v>
      </c>
    </row>
    <row r="16646" spans="1:6">
      <c r="A16646" t="s">
        <v>7271</v>
      </c>
      <c r="B16646" t="s">
        <v>8872</v>
      </c>
      <c r="C16646">
        <v>1.28803</v>
      </c>
      <c r="D16646" t="s">
        <v>8863</v>
      </c>
      <c r="F16646">
        <f t="shared" si="494"/>
        <v>0</v>
      </c>
    </row>
    <row r="16647" spans="1:6">
      <c r="A16647" t="s">
        <v>7272</v>
      </c>
      <c r="B16647" t="s">
        <v>8867</v>
      </c>
      <c r="C16647">
        <v>0.31871100000000002</v>
      </c>
      <c r="D16647" t="s">
        <v>8867</v>
      </c>
      <c r="F16647">
        <f t="shared" si="494"/>
        <v>1</v>
      </c>
    </row>
    <row r="16648" spans="1:6">
      <c r="A16648" t="s">
        <v>7273</v>
      </c>
      <c r="B16648" t="s">
        <v>8872</v>
      </c>
      <c r="C16648">
        <v>9.9099999999999991E-4</v>
      </c>
      <c r="D16648" t="s">
        <v>8872</v>
      </c>
      <c r="F16648">
        <f t="shared" si="494"/>
        <v>1</v>
      </c>
    </row>
    <row r="16649" spans="1:6">
      <c r="A16649" t="s">
        <v>7274</v>
      </c>
      <c r="B16649" t="s">
        <v>8859</v>
      </c>
      <c r="C16649">
        <v>6.672E-3</v>
      </c>
      <c r="D16649" t="s">
        <v>8859</v>
      </c>
      <c r="F16649">
        <f t="shared" si="494"/>
        <v>1</v>
      </c>
    </row>
    <row r="16650" spans="1:6">
      <c r="A16650" t="s">
        <v>7275</v>
      </c>
      <c r="B16650" t="s">
        <v>8867</v>
      </c>
      <c r="C16650">
        <v>0.89867200000000003</v>
      </c>
      <c r="D16650" t="s">
        <v>8867</v>
      </c>
      <c r="F16650">
        <f t="shared" si="494"/>
        <v>1</v>
      </c>
    </row>
    <row r="16651" spans="1:6">
      <c r="A16651" t="s">
        <v>7276</v>
      </c>
      <c r="B16651" t="s">
        <v>8872</v>
      </c>
      <c r="C16651">
        <v>5.4207999999999999E-2</v>
      </c>
      <c r="D16651" t="s">
        <v>8872</v>
      </c>
      <c r="F16651">
        <f t="shared" ref="F16651:F16714" si="495">IF(B16651=D16651, 1, 0)</f>
        <v>1</v>
      </c>
    </row>
    <row r="16652" spans="1:6">
      <c r="A16652" t="s">
        <v>7277</v>
      </c>
      <c r="B16652" t="s">
        <v>8859</v>
      </c>
      <c r="C16652">
        <v>0.24817500000000001</v>
      </c>
      <c r="D16652" t="s">
        <v>8859</v>
      </c>
      <c r="F16652">
        <f t="shared" si="495"/>
        <v>1</v>
      </c>
    </row>
    <row r="16653" spans="1:6">
      <c r="A16653" t="s">
        <v>7278</v>
      </c>
      <c r="B16653" t="s">
        <v>8862</v>
      </c>
      <c r="C16653">
        <v>9.1343999999999995E-2</v>
      </c>
      <c r="D16653" t="s">
        <v>8862</v>
      </c>
      <c r="F16653">
        <f t="shared" si="495"/>
        <v>1</v>
      </c>
    </row>
    <row r="16654" spans="1:6">
      <c r="A16654" t="s">
        <v>7279</v>
      </c>
      <c r="B16654" t="s">
        <v>8862</v>
      </c>
      <c r="C16654">
        <v>4.7650999999999999E-2</v>
      </c>
      <c r="D16654" t="s">
        <v>8862</v>
      </c>
      <c r="F16654">
        <f t="shared" si="495"/>
        <v>1</v>
      </c>
    </row>
    <row r="16655" spans="1:6">
      <c r="A16655" t="s">
        <v>7280</v>
      </c>
      <c r="B16655" t="s">
        <v>8863</v>
      </c>
      <c r="C16655">
        <v>0.33726299999999998</v>
      </c>
      <c r="D16655" t="s">
        <v>8863</v>
      </c>
      <c r="F16655">
        <f t="shared" si="495"/>
        <v>1</v>
      </c>
    </row>
    <row r="16656" spans="1:6">
      <c r="A16656" t="s">
        <v>7281</v>
      </c>
      <c r="B16656" t="s">
        <v>8862</v>
      </c>
      <c r="C16656">
        <v>2.6068999999999998E-2</v>
      </c>
      <c r="D16656" t="s">
        <v>8862</v>
      </c>
      <c r="F16656">
        <f t="shared" si="495"/>
        <v>1</v>
      </c>
    </row>
    <row r="16657" spans="1:6">
      <c r="A16657" t="s">
        <v>7282</v>
      </c>
      <c r="B16657" t="s">
        <v>8870</v>
      </c>
      <c r="C16657">
        <v>2.5999999999999998E-5</v>
      </c>
      <c r="D16657" t="s">
        <v>8870</v>
      </c>
      <c r="F16657">
        <f t="shared" si="495"/>
        <v>1</v>
      </c>
    </row>
    <row r="16658" spans="1:6">
      <c r="A16658" t="s">
        <v>7283</v>
      </c>
      <c r="B16658" t="s">
        <v>8862</v>
      </c>
      <c r="C16658">
        <v>0.177282</v>
      </c>
      <c r="D16658" t="s">
        <v>8862</v>
      </c>
      <c r="F16658">
        <f t="shared" si="495"/>
        <v>1</v>
      </c>
    </row>
    <row r="16659" spans="1:6">
      <c r="A16659" t="s">
        <v>7284</v>
      </c>
      <c r="B16659" t="s">
        <v>8859</v>
      </c>
      <c r="C16659">
        <v>0.48757200000000001</v>
      </c>
      <c r="D16659" t="s">
        <v>8859</v>
      </c>
      <c r="F16659">
        <f t="shared" si="495"/>
        <v>1</v>
      </c>
    </row>
    <row r="16660" spans="1:6">
      <c r="A16660" t="s">
        <v>7285</v>
      </c>
      <c r="B16660" t="s">
        <v>8867</v>
      </c>
      <c r="C16660">
        <v>0.98774200000000001</v>
      </c>
      <c r="D16660" t="s">
        <v>8867</v>
      </c>
      <c r="F16660">
        <f t="shared" si="495"/>
        <v>1</v>
      </c>
    </row>
    <row r="16661" spans="1:6">
      <c r="A16661" t="s">
        <v>7286</v>
      </c>
      <c r="B16661" t="s">
        <v>8862</v>
      </c>
      <c r="C16661">
        <v>0.18007300000000001</v>
      </c>
      <c r="D16661" t="s">
        <v>8862</v>
      </c>
      <c r="F16661">
        <f t="shared" si="495"/>
        <v>1</v>
      </c>
    </row>
    <row r="16662" spans="1:6">
      <c r="A16662" t="s">
        <v>7287</v>
      </c>
      <c r="B16662" t="s">
        <v>8862</v>
      </c>
      <c r="C16662">
        <v>0.89891600000000005</v>
      </c>
      <c r="D16662" t="s">
        <v>8862</v>
      </c>
      <c r="F16662">
        <f t="shared" si="495"/>
        <v>1</v>
      </c>
    </row>
    <row r="16663" spans="1:6">
      <c r="A16663" t="s">
        <v>7288</v>
      </c>
      <c r="B16663" t="s">
        <v>8863</v>
      </c>
      <c r="C16663">
        <v>14.289389999999999</v>
      </c>
      <c r="D16663" t="s">
        <v>8870</v>
      </c>
      <c r="F16663">
        <f t="shared" si="495"/>
        <v>0</v>
      </c>
    </row>
    <row r="16664" spans="1:6">
      <c r="A16664" t="s">
        <v>7289</v>
      </c>
      <c r="B16664" t="s">
        <v>8862</v>
      </c>
      <c r="C16664">
        <v>3.4464000000000002E-2</v>
      </c>
      <c r="D16664" t="s">
        <v>8862</v>
      </c>
      <c r="F16664">
        <f t="shared" si="495"/>
        <v>1</v>
      </c>
    </row>
    <row r="16665" spans="1:6">
      <c r="A16665" t="s">
        <v>7290</v>
      </c>
      <c r="B16665" t="s">
        <v>8869</v>
      </c>
      <c r="C16665">
        <v>6.2517209999999999</v>
      </c>
      <c r="D16665" t="s">
        <v>8880</v>
      </c>
      <c r="F16665">
        <f t="shared" si="495"/>
        <v>0</v>
      </c>
    </row>
    <row r="16666" spans="1:6">
      <c r="A16666" t="s">
        <v>7291</v>
      </c>
      <c r="B16666" t="s">
        <v>8872</v>
      </c>
      <c r="C16666">
        <v>1.8682049999999999</v>
      </c>
      <c r="D16666" t="s">
        <v>8863</v>
      </c>
      <c r="F16666">
        <f t="shared" si="495"/>
        <v>0</v>
      </c>
    </row>
    <row r="16667" spans="1:6">
      <c r="A16667" t="s">
        <v>7292</v>
      </c>
      <c r="B16667" t="s">
        <v>8863</v>
      </c>
      <c r="C16667">
        <v>0.99792400000000003</v>
      </c>
      <c r="D16667" t="s">
        <v>8863</v>
      </c>
      <c r="F16667">
        <f t="shared" si="495"/>
        <v>1</v>
      </c>
    </row>
    <row r="16668" spans="1:6">
      <c r="A16668" t="s">
        <v>7293</v>
      </c>
      <c r="B16668" t="s">
        <v>8872</v>
      </c>
      <c r="C16668">
        <v>6.0773000000000001E-2</v>
      </c>
      <c r="D16668" t="s">
        <v>8872</v>
      </c>
      <c r="F16668">
        <f t="shared" si="495"/>
        <v>1</v>
      </c>
    </row>
    <row r="16669" spans="1:6">
      <c r="A16669" t="s">
        <v>7294</v>
      </c>
      <c r="B16669" t="s">
        <v>8862</v>
      </c>
      <c r="C16669">
        <v>0.41100100000000001</v>
      </c>
      <c r="D16669" t="s">
        <v>8862</v>
      </c>
      <c r="F16669">
        <f t="shared" si="495"/>
        <v>1</v>
      </c>
    </row>
    <row r="16670" spans="1:6">
      <c r="A16670" t="s">
        <v>7295</v>
      </c>
      <c r="B16670" t="s">
        <v>8862</v>
      </c>
      <c r="C16670">
        <v>0.20984700000000001</v>
      </c>
      <c r="D16670" t="s">
        <v>8862</v>
      </c>
      <c r="F16670">
        <f t="shared" si="495"/>
        <v>1</v>
      </c>
    </row>
    <row r="16671" spans="1:6">
      <c r="A16671" t="s">
        <v>7296</v>
      </c>
      <c r="B16671" t="s">
        <v>8863</v>
      </c>
      <c r="C16671">
        <v>2.2813469999999998</v>
      </c>
      <c r="D16671" t="s">
        <v>8867</v>
      </c>
      <c r="F16671">
        <f t="shared" si="495"/>
        <v>0</v>
      </c>
    </row>
    <row r="16672" spans="1:6">
      <c r="A16672" t="s">
        <v>7297</v>
      </c>
      <c r="B16672" t="s">
        <v>8862</v>
      </c>
      <c r="C16672">
        <v>1.8654E-2</v>
      </c>
      <c r="D16672" t="s">
        <v>8862</v>
      </c>
      <c r="F16672">
        <f t="shared" si="495"/>
        <v>1</v>
      </c>
    </row>
    <row r="16673" spans="1:6">
      <c r="A16673" t="s">
        <v>7298</v>
      </c>
      <c r="B16673" t="s">
        <v>8869</v>
      </c>
      <c r="C16673">
        <v>8.3301400000000001</v>
      </c>
      <c r="D16673" t="s">
        <v>8880</v>
      </c>
      <c r="F16673">
        <f t="shared" si="495"/>
        <v>0</v>
      </c>
    </row>
    <row r="16674" spans="1:6">
      <c r="A16674" t="s">
        <v>7299</v>
      </c>
      <c r="B16674" t="s">
        <v>8872</v>
      </c>
      <c r="C16674">
        <v>6.8770000000000003E-3</v>
      </c>
      <c r="D16674" t="s">
        <v>8872</v>
      </c>
      <c r="F16674">
        <f t="shared" si="495"/>
        <v>1</v>
      </c>
    </row>
    <row r="16675" spans="1:6">
      <c r="A16675" t="s">
        <v>7300</v>
      </c>
      <c r="B16675" t="s">
        <v>8867</v>
      </c>
      <c r="C16675">
        <v>7.7499999999999997E-4</v>
      </c>
      <c r="D16675" t="s">
        <v>8867</v>
      </c>
      <c r="F16675">
        <f t="shared" si="495"/>
        <v>1</v>
      </c>
    </row>
    <row r="16676" spans="1:6">
      <c r="A16676" t="s">
        <v>7301</v>
      </c>
      <c r="B16676" t="s">
        <v>8859</v>
      </c>
      <c r="C16676">
        <v>9.2657000000000003E-2</v>
      </c>
      <c r="D16676" t="s">
        <v>8859</v>
      </c>
      <c r="F16676">
        <f t="shared" si="495"/>
        <v>1</v>
      </c>
    </row>
    <row r="16677" spans="1:6">
      <c r="A16677" t="s">
        <v>7640</v>
      </c>
      <c r="B16677" t="s">
        <v>8862</v>
      </c>
      <c r="C16677">
        <v>5.7027000000000001E-2</v>
      </c>
      <c r="D16677" t="s">
        <v>8862</v>
      </c>
      <c r="F16677">
        <f t="shared" si="495"/>
        <v>1</v>
      </c>
    </row>
    <row r="16678" spans="1:6">
      <c r="A16678" t="s">
        <v>7641</v>
      </c>
      <c r="B16678" t="s">
        <v>8862</v>
      </c>
      <c r="C16678">
        <v>0.49888700000000002</v>
      </c>
      <c r="D16678" t="s">
        <v>8862</v>
      </c>
      <c r="F16678">
        <f t="shared" si="495"/>
        <v>1</v>
      </c>
    </row>
    <row r="16679" spans="1:6">
      <c r="A16679" t="s">
        <v>7642</v>
      </c>
      <c r="B16679" t="s">
        <v>8863</v>
      </c>
      <c r="C16679">
        <v>7.1712910000000001</v>
      </c>
      <c r="D16679" t="s">
        <v>8859</v>
      </c>
      <c r="F16679">
        <f t="shared" si="495"/>
        <v>0</v>
      </c>
    </row>
    <row r="16680" spans="1:6">
      <c r="A16680" t="s">
        <v>7643</v>
      </c>
      <c r="B16680" t="s">
        <v>8862</v>
      </c>
      <c r="C16680">
        <v>1.8822999999999999E-2</v>
      </c>
      <c r="D16680" t="s">
        <v>8862</v>
      </c>
      <c r="F16680">
        <f t="shared" si="495"/>
        <v>1</v>
      </c>
    </row>
    <row r="16681" spans="1:6">
      <c r="A16681" t="s">
        <v>7644</v>
      </c>
      <c r="B16681" t="s">
        <v>8880</v>
      </c>
      <c r="C16681">
        <v>5.1099999999999995E-4</v>
      </c>
      <c r="D16681" t="s">
        <v>8880</v>
      </c>
      <c r="F16681">
        <f t="shared" si="495"/>
        <v>1</v>
      </c>
    </row>
    <row r="16682" spans="1:6">
      <c r="A16682" t="s">
        <v>7987</v>
      </c>
      <c r="B16682" t="s">
        <v>8872</v>
      </c>
      <c r="C16682">
        <v>0.18034700000000001</v>
      </c>
      <c r="D16682" t="s">
        <v>8872</v>
      </c>
      <c r="F16682">
        <f t="shared" si="495"/>
        <v>1</v>
      </c>
    </row>
    <row r="16683" spans="1:6">
      <c r="A16683" t="s">
        <v>7988</v>
      </c>
      <c r="B16683" t="s">
        <v>8867</v>
      </c>
      <c r="C16683">
        <v>5.7410000000000003E-2</v>
      </c>
      <c r="D16683" t="s">
        <v>8867</v>
      </c>
      <c r="F16683">
        <f t="shared" si="495"/>
        <v>1</v>
      </c>
    </row>
    <row r="16684" spans="1:6">
      <c r="A16684" t="s">
        <v>7647</v>
      </c>
      <c r="B16684" t="s">
        <v>8872</v>
      </c>
      <c r="C16684">
        <v>5.9647990000000002</v>
      </c>
      <c r="D16684" t="s">
        <v>8859</v>
      </c>
      <c r="F16684">
        <f t="shared" si="495"/>
        <v>0</v>
      </c>
    </row>
    <row r="16685" spans="1:6">
      <c r="A16685" t="s">
        <v>7648</v>
      </c>
      <c r="B16685" t="s">
        <v>8859</v>
      </c>
      <c r="C16685">
        <v>0.59453599999999995</v>
      </c>
      <c r="D16685" t="s">
        <v>8859</v>
      </c>
      <c r="F16685">
        <f t="shared" si="495"/>
        <v>1</v>
      </c>
    </row>
    <row r="16686" spans="1:6">
      <c r="A16686" t="s">
        <v>7649</v>
      </c>
      <c r="B16686" t="s">
        <v>8867</v>
      </c>
      <c r="C16686">
        <v>3.01E-4</v>
      </c>
      <c r="D16686" t="s">
        <v>8867</v>
      </c>
      <c r="F16686">
        <f t="shared" si="495"/>
        <v>1</v>
      </c>
    </row>
    <row r="16687" spans="1:6">
      <c r="A16687" t="s">
        <v>7650</v>
      </c>
      <c r="B16687" t="s">
        <v>8872</v>
      </c>
      <c r="C16687">
        <v>5.6932450000000001</v>
      </c>
      <c r="D16687" t="s">
        <v>8859</v>
      </c>
      <c r="F16687">
        <f t="shared" si="495"/>
        <v>0</v>
      </c>
    </row>
    <row r="16688" spans="1:6">
      <c r="A16688" t="s">
        <v>7313</v>
      </c>
      <c r="B16688" t="s">
        <v>8859</v>
      </c>
      <c r="C16688">
        <v>0.57878499999999999</v>
      </c>
      <c r="D16688" t="s">
        <v>8859</v>
      </c>
      <c r="F16688">
        <f t="shared" si="495"/>
        <v>1</v>
      </c>
    </row>
    <row r="16689" spans="1:6">
      <c r="A16689" t="s">
        <v>7314</v>
      </c>
      <c r="B16689" t="s">
        <v>8862</v>
      </c>
      <c r="C16689">
        <v>0.32267000000000001</v>
      </c>
      <c r="D16689" t="s">
        <v>8862</v>
      </c>
      <c r="F16689">
        <f t="shared" si="495"/>
        <v>1</v>
      </c>
    </row>
    <row r="16690" spans="1:6">
      <c r="A16690" t="s">
        <v>7315</v>
      </c>
      <c r="B16690" t="s">
        <v>8862</v>
      </c>
      <c r="C16690">
        <v>0.209397</v>
      </c>
      <c r="D16690" t="s">
        <v>8862</v>
      </c>
      <c r="F16690">
        <f t="shared" si="495"/>
        <v>1</v>
      </c>
    </row>
    <row r="16691" spans="1:6">
      <c r="A16691" t="s">
        <v>7316</v>
      </c>
      <c r="B16691" t="s">
        <v>8863</v>
      </c>
      <c r="C16691">
        <v>2.418E-2</v>
      </c>
      <c r="D16691" t="s">
        <v>8863</v>
      </c>
      <c r="F16691">
        <f t="shared" si="495"/>
        <v>1</v>
      </c>
    </row>
    <row r="16692" spans="1:6">
      <c r="A16692" t="s">
        <v>7317</v>
      </c>
      <c r="B16692" t="s">
        <v>8862</v>
      </c>
      <c r="C16692">
        <v>9.0810000000000005E-3</v>
      </c>
      <c r="D16692" t="s">
        <v>8862</v>
      </c>
      <c r="F16692">
        <f t="shared" si="495"/>
        <v>1</v>
      </c>
    </row>
    <row r="16693" spans="1:6">
      <c r="A16693" t="s">
        <v>7318</v>
      </c>
      <c r="B16693" t="s">
        <v>8870</v>
      </c>
      <c r="C16693">
        <v>3.251E-3</v>
      </c>
      <c r="D16693" t="s">
        <v>8870</v>
      </c>
      <c r="F16693">
        <f t="shared" si="495"/>
        <v>1</v>
      </c>
    </row>
    <row r="16694" spans="1:6">
      <c r="A16694" t="s">
        <v>7319</v>
      </c>
      <c r="B16694" t="s">
        <v>8862</v>
      </c>
      <c r="C16694">
        <v>2.9440999999999998E-2</v>
      </c>
      <c r="D16694" t="s">
        <v>8862</v>
      </c>
      <c r="F16694">
        <f t="shared" si="495"/>
        <v>1</v>
      </c>
    </row>
    <row r="16695" spans="1:6">
      <c r="A16695" t="s">
        <v>7320</v>
      </c>
      <c r="B16695" t="s">
        <v>8859</v>
      </c>
      <c r="C16695">
        <v>5.1339999999999997E-3</v>
      </c>
      <c r="D16695" t="s">
        <v>8859</v>
      </c>
      <c r="F16695">
        <f t="shared" si="495"/>
        <v>1</v>
      </c>
    </row>
    <row r="16696" spans="1:6">
      <c r="A16696" t="s">
        <v>7321</v>
      </c>
      <c r="B16696" t="s">
        <v>8867</v>
      </c>
      <c r="C16696">
        <v>2.516E-3</v>
      </c>
      <c r="D16696" t="s">
        <v>8867</v>
      </c>
      <c r="F16696">
        <f t="shared" si="495"/>
        <v>1</v>
      </c>
    </row>
    <row r="16697" spans="1:6">
      <c r="A16697" t="s">
        <v>7322</v>
      </c>
      <c r="B16697" t="s">
        <v>8862</v>
      </c>
      <c r="C16697">
        <v>0.41622900000000002</v>
      </c>
      <c r="D16697" t="s">
        <v>8862</v>
      </c>
      <c r="F16697">
        <f t="shared" si="495"/>
        <v>1</v>
      </c>
    </row>
    <row r="16698" spans="1:6">
      <c r="A16698" t="s">
        <v>7323</v>
      </c>
      <c r="B16698" t="s">
        <v>8862</v>
      </c>
      <c r="C16698">
        <v>0.158139</v>
      </c>
      <c r="D16698" t="s">
        <v>8862</v>
      </c>
      <c r="F16698">
        <f t="shared" si="495"/>
        <v>1</v>
      </c>
    </row>
    <row r="16699" spans="1:6">
      <c r="A16699" t="s">
        <v>7324</v>
      </c>
      <c r="B16699" t="s">
        <v>8863</v>
      </c>
      <c r="C16699">
        <v>9.9592080000000003</v>
      </c>
      <c r="D16699" t="s">
        <v>8867</v>
      </c>
      <c r="F16699">
        <f t="shared" si="495"/>
        <v>0</v>
      </c>
    </row>
    <row r="16700" spans="1:6">
      <c r="A16700" t="s">
        <v>7325</v>
      </c>
      <c r="B16700" t="s">
        <v>8862</v>
      </c>
      <c r="C16700">
        <v>4.0802999999999999E-2</v>
      </c>
      <c r="D16700" t="s">
        <v>8862</v>
      </c>
      <c r="F16700">
        <f t="shared" si="495"/>
        <v>1</v>
      </c>
    </row>
    <row r="16701" spans="1:6">
      <c r="A16701" t="s">
        <v>7326</v>
      </c>
      <c r="B16701" t="s">
        <v>8880</v>
      </c>
      <c r="C16701">
        <v>1.9999999999999999E-6</v>
      </c>
      <c r="D16701" t="s">
        <v>8880</v>
      </c>
      <c r="F16701">
        <f t="shared" si="495"/>
        <v>1</v>
      </c>
    </row>
    <row r="16702" spans="1:6">
      <c r="A16702" t="s">
        <v>7327</v>
      </c>
      <c r="B16702" t="s">
        <v>8872</v>
      </c>
      <c r="C16702">
        <v>2.506529</v>
      </c>
      <c r="D16702" t="s">
        <v>8863</v>
      </c>
      <c r="F16702">
        <f t="shared" si="495"/>
        <v>0</v>
      </c>
    </row>
    <row r="16703" spans="1:6">
      <c r="A16703" t="s">
        <v>7328</v>
      </c>
      <c r="B16703" t="s">
        <v>8867</v>
      </c>
      <c r="C16703">
        <v>1.2999999999999999E-4</v>
      </c>
      <c r="D16703" t="s">
        <v>8867</v>
      </c>
      <c r="F16703">
        <f t="shared" si="495"/>
        <v>1</v>
      </c>
    </row>
    <row r="16704" spans="1:6">
      <c r="A16704" t="s">
        <v>7329</v>
      </c>
      <c r="B16704" t="s">
        <v>8872</v>
      </c>
      <c r="C16704">
        <v>1.186E-3</v>
      </c>
      <c r="D16704" t="s">
        <v>8872</v>
      </c>
      <c r="F16704">
        <f t="shared" si="495"/>
        <v>1</v>
      </c>
    </row>
    <row r="16705" spans="1:6">
      <c r="A16705" t="s">
        <v>7330</v>
      </c>
      <c r="B16705" t="s">
        <v>8859</v>
      </c>
      <c r="C16705">
        <v>9.4020999999999993E-2</v>
      </c>
      <c r="D16705" t="s">
        <v>8859</v>
      </c>
      <c r="F16705">
        <f t="shared" si="495"/>
        <v>1</v>
      </c>
    </row>
    <row r="16706" spans="1:6">
      <c r="A16706" t="s">
        <v>7331</v>
      </c>
      <c r="B16706" t="s">
        <v>8867</v>
      </c>
      <c r="C16706">
        <v>0.35863099999999998</v>
      </c>
      <c r="D16706" t="s">
        <v>8867</v>
      </c>
      <c r="F16706">
        <f t="shared" si="495"/>
        <v>1</v>
      </c>
    </row>
    <row r="16707" spans="1:6">
      <c r="A16707" t="s">
        <v>7332</v>
      </c>
      <c r="B16707" t="s">
        <v>8862</v>
      </c>
      <c r="C16707">
        <v>0.49025299999999999</v>
      </c>
      <c r="D16707" t="s">
        <v>8862</v>
      </c>
      <c r="F16707">
        <f t="shared" si="495"/>
        <v>1</v>
      </c>
    </row>
    <row r="16708" spans="1:6">
      <c r="A16708" t="s">
        <v>7333</v>
      </c>
      <c r="B16708" t="s">
        <v>8862</v>
      </c>
      <c r="C16708">
        <v>0.51324099999999995</v>
      </c>
      <c r="D16708" t="s">
        <v>8862</v>
      </c>
      <c r="F16708">
        <f t="shared" si="495"/>
        <v>1</v>
      </c>
    </row>
    <row r="16709" spans="1:6">
      <c r="A16709" t="s">
        <v>7334</v>
      </c>
      <c r="B16709" t="s">
        <v>8859</v>
      </c>
      <c r="C16709">
        <v>1.4298E-2</v>
      </c>
      <c r="D16709" t="s">
        <v>8859</v>
      </c>
      <c r="F16709">
        <f t="shared" si="495"/>
        <v>1</v>
      </c>
    </row>
    <row r="16710" spans="1:6">
      <c r="A16710" t="s">
        <v>7335</v>
      </c>
      <c r="B16710" t="s">
        <v>8867</v>
      </c>
      <c r="C16710">
        <v>5.7800479999999999</v>
      </c>
      <c r="D16710" t="s">
        <v>8859</v>
      </c>
      <c r="F16710">
        <f t="shared" si="495"/>
        <v>0</v>
      </c>
    </row>
    <row r="16711" spans="1:6">
      <c r="A16711" t="s">
        <v>7336</v>
      </c>
      <c r="B16711" t="s">
        <v>8862</v>
      </c>
      <c r="C16711">
        <v>9.0898000000000007E-2</v>
      </c>
      <c r="D16711" t="s">
        <v>8862</v>
      </c>
      <c r="F16711">
        <f t="shared" si="495"/>
        <v>1</v>
      </c>
    </row>
    <row r="16712" spans="1:6">
      <c r="A16712" t="s">
        <v>7337</v>
      </c>
      <c r="B16712" t="s">
        <v>8862</v>
      </c>
      <c r="C16712">
        <v>5.6120000000000003E-2</v>
      </c>
      <c r="D16712" t="s">
        <v>8862</v>
      </c>
      <c r="F16712">
        <f t="shared" si="495"/>
        <v>1</v>
      </c>
    </row>
    <row r="16713" spans="1:6">
      <c r="A16713" t="s">
        <v>7338</v>
      </c>
      <c r="B16713" t="s">
        <v>8863</v>
      </c>
      <c r="C16713">
        <v>1.508937</v>
      </c>
      <c r="D16713" t="s">
        <v>8870</v>
      </c>
      <c r="F16713">
        <f t="shared" si="495"/>
        <v>0</v>
      </c>
    </row>
    <row r="16714" spans="1:6">
      <c r="A16714" t="s">
        <v>7339</v>
      </c>
      <c r="B16714" t="s">
        <v>8862</v>
      </c>
      <c r="C16714">
        <v>6.45E-3</v>
      </c>
      <c r="D16714" t="s">
        <v>8862</v>
      </c>
      <c r="F16714">
        <f t="shared" si="495"/>
        <v>1</v>
      </c>
    </row>
    <row r="16715" spans="1:6">
      <c r="A16715" t="s">
        <v>7340</v>
      </c>
      <c r="B16715" t="s">
        <v>8880</v>
      </c>
      <c r="C16715">
        <v>3.7109999999999999E-3</v>
      </c>
      <c r="D16715" t="s">
        <v>8880</v>
      </c>
      <c r="F16715">
        <f t="shared" ref="F16715:F16778" si="496">IF(B16715=D16715, 1, 0)</f>
        <v>1</v>
      </c>
    </row>
    <row r="16716" spans="1:6">
      <c r="A16716" t="s">
        <v>7341</v>
      </c>
      <c r="B16716" t="s">
        <v>8872</v>
      </c>
      <c r="C16716">
        <v>4.1611950000000002</v>
      </c>
      <c r="D16716" t="s">
        <v>8859</v>
      </c>
      <c r="F16716">
        <f t="shared" si="496"/>
        <v>0</v>
      </c>
    </row>
    <row r="16717" spans="1:6">
      <c r="A16717" t="s">
        <v>7342</v>
      </c>
      <c r="B16717" t="s">
        <v>8867</v>
      </c>
      <c r="C16717">
        <v>4.5300000000000001E-4</v>
      </c>
      <c r="D16717" t="s">
        <v>8867</v>
      </c>
      <c r="F16717">
        <f t="shared" si="496"/>
        <v>1</v>
      </c>
    </row>
    <row r="16718" spans="1:6">
      <c r="A16718" t="s">
        <v>7343</v>
      </c>
      <c r="B16718" t="s">
        <v>8872</v>
      </c>
      <c r="C16718">
        <v>1.0872299999999999</v>
      </c>
      <c r="D16718" t="s">
        <v>8872</v>
      </c>
      <c r="F16718">
        <f t="shared" si="496"/>
        <v>1</v>
      </c>
    </row>
    <row r="16719" spans="1:6">
      <c r="A16719" t="s">
        <v>7344</v>
      </c>
      <c r="B16719" t="s">
        <v>8859</v>
      </c>
      <c r="C16719">
        <v>1.4572999999999999E-2</v>
      </c>
      <c r="D16719" t="s">
        <v>8859</v>
      </c>
      <c r="F16719">
        <f t="shared" si="496"/>
        <v>1</v>
      </c>
    </row>
    <row r="16720" spans="1:6">
      <c r="A16720" t="s">
        <v>7345</v>
      </c>
      <c r="B16720" t="s">
        <v>8867</v>
      </c>
      <c r="C16720">
        <v>0.108433</v>
      </c>
      <c r="D16720" t="s">
        <v>8867</v>
      </c>
      <c r="F16720">
        <f t="shared" si="496"/>
        <v>1</v>
      </c>
    </row>
    <row r="16721" spans="1:6">
      <c r="A16721" t="s">
        <v>7346</v>
      </c>
      <c r="B16721" t="s">
        <v>8872</v>
      </c>
      <c r="C16721">
        <v>6.0382899999999999</v>
      </c>
      <c r="D16721" t="s">
        <v>8859</v>
      </c>
      <c r="F16721">
        <f t="shared" si="496"/>
        <v>0</v>
      </c>
    </row>
    <row r="16722" spans="1:6">
      <c r="A16722" t="s">
        <v>7347</v>
      </c>
      <c r="B16722" t="s">
        <v>8859</v>
      </c>
      <c r="C16722">
        <v>0.44936199999999998</v>
      </c>
      <c r="D16722" t="s">
        <v>8859</v>
      </c>
      <c r="F16722">
        <f t="shared" si="496"/>
        <v>1</v>
      </c>
    </row>
    <row r="16723" spans="1:6">
      <c r="A16723" t="s">
        <v>7348</v>
      </c>
      <c r="B16723" t="s">
        <v>8862</v>
      </c>
      <c r="C16723">
        <v>0.24688599999999999</v>
      </c>
      <c r="D16723" t="s">
        <v>8862</v>
      </c>
      <c r="F16723">
        <f t="shared" si="496"/>
        <v>1</v>
      </c>
    </row>
    <row r="16724" spans="1:6">
      <c r="A16724" t="s">
        <v>7349</v>
      </c>
      <c r="B16724" t="s">
        <v>8862</v>
      </c>
      <c r="C16724">
        <v>0.38592900000000002</v>
      </c>
      <c r="D16724" t="s">
        <v>8862</v>
      </c>
      <c r="F16724">
        <f t="shared" si="496"/>
        <v>1</v>
      </c>
    </row>
    <row r="16725" spans="1:6">
      <c r="A16725" t="s">
        <v>7350</v>
      </c>
      <c r="B16725" t="s">
        <v>8863</v>
      </c>
      <c r="C16725">
        <v>1.194097</v>
      </c>
      <c r="D16725" t="s">
        <v>8867</v>
      </c>
      <c r="F16725">
        <f t="shared" si="496"/>
        <v>0</v>
      </c>
    </row>
    <row r="16726" spans="1:6">
      <c r="A16726" t="s">
        <v>7351</v>
      </c>
      <c r="B16726" t="s">
        <v>8862</v>
      </c>
      <c r="C16726">
        <v>7.1236999999999995E-2</v>
      </c>
      <c r="D16726" t="s">
        <v>8862</v>
      </c>
      <c r="F16726">
        <f t="shared" si="496"/>
        <v>1</v>
      </c>
    </row>
    <row r="16727" spans="1:6">
      <c r="A16727" t="s">
        <v>7014</v>
      </c>
      <c r="B16727" t="s">
        <v>8870</v>
      </c>
      <c r="C16727">
        <v>4.1E-5</v>
      </c>
      <c r="D16727" t="s">
        <v>8870</v>
      </c>
      <c r="F16727">
        <f t="shared" si="496"/>
        <v>1</v>
      </c>
    </row>
    <row r="16728" spans="1:6">
      <c r="A16728" t="s">
        <v>7015</v>
      </c>
      <c r="B16728" t="s">
        <v>8862</v>
      </c>
      <c r="C16728">
        <v>3.5716999999999999E-2</v>
      </c>
      <c r="D16728" t="s">
        <v>8862</v>
      </c>
      <c r="F16728">
        <f t="shared" si="496"/>
        <v>1</v>
      </c>
    </row>
    <row r="16729" spans="1:6">
      <c r="A16729" t="s">
        <v>7016</v>
      </c>
      <c r="B16729" t="s">
        <v>8859</v>
      </c>
      <c r="C16729">
        <v>4.9125000000000002E-2</v>
      </c>
      <c r="D16729" t="s">
        <v>8859</v>
      </c>
      <c r="F16729">
        <f t="shared" si="496"/>
        <v>1</v>
      </c>
    </row>
    <row r="16730" spans="1:6">
      <c r="A16730" t="s">
        <v>7017</v>
      </c>
      <c r="B16730" t="s">
        <v>8867</v>
      </c>
      <c r="C16730">
        <v>0.344831</v>
      </c>
      <c r="D16730" t="s">
        <v>8867</v>
      </c>
      <c r="F16730">
        <f t="shared" si="496"/>
        <v>1</v>
      </c>
    </row>
    <row r="16731" spans="1:6">
      <c r="A16731" t="s">
        <v>7018</v>
      </c>
      <c r="B16731" t="s">
        <v>8862</v>
      </c>
      <c r="C16731">
        <v>0.385376</v>
      </c>
      <c r="D16731" t="s">
        <v>8862</v>
      </c>
      <c r="F16731">
        <f t="shared" si="496"/>
        <v>1</v>
      </c>
    </row>
    <row r="16732" spans="1:6">
      <c r="A16732" t="s">
        <v>7019</v>
      </c>
      <c r="B16732" t="s">
        <v>8862</v>
      </c>
      <c r="C16732">
        <v>0.15424099999999999</v>
      </c>
      <c r="D16732" t="s">
        <v>8862</v>
      </c>
      <c r="F16732">
        <f t="shared" si="496"/>
        <v>1</v>
      </c>
    </row>
    <row r="16733" spans="1:6">
      <c r="A16733" t="s">
        <v>7020</v>
      </c>
      <c r="B16733" t="s">
        <v>8863</v>
      </c>
      <c r="C16733">
        <v>2.0563380000000002</v>
      </c>
      <c r="D16733" t="s">
        <v>8870</v>
      </c>
      <c r="F16733">
        <f t="shared" si="496"/>
        <v>0</v>
      </c>
    </row>
    <row r="16734" spans="1:6">
      <c r="A16734" t="s">
        <v>7021</v>
      </c>
      <c r="B16734" t="s">
        <v>8862</v>
      </c>
      <c r="C16734">
        <v>8.6836999999999998E-2</v>
      </c>
      <c r="D16734" t="s">
        <v>8862</v>
      </c>
      <c r="F16734">
        <f t="shared" si="496"/>
        <v>1</v>
      </c>
    </row>
    <row r="16735" spans="1:6">
      <c r="A16735" t="s">
        <v>7022</v>
      </c>
      <c r="B16735" t="s">
        <v>8869</v>
      </c>
      <c r="C16735">
        <v>7.93771</v>
      </c>
      <c r="D16735" t="s">
        <v>8859</v>
      </c>
      <c r="F16735">
        <f t="shared" si="496"/>
        <v>0</v>
      </c>
    </row>
    <row r="16736" spans="1:6">
      <c r="A16736" t="s">
        <v>7023</v>
      </c>
      <c r="B16736" t="s">
        <v>8872</v>
      </c>
      <c r="C16736">
        <v>8.0339999999999995E-3</v>
      </c>
      <c r="D16736" t="s">
        <v>8872</v>
      </c>
      <c r="F16736">
        <f t="shared" si="496"/>
        <v>1</v>
      </c>
    </row>
    <row r="16737" spans="1:6">
      <c r="A16737" t="s">
        <v>7024</v>
      </c>
      <c r="B16737" t="s">
        <v>8867</v>
      </c>
      <c r="C16737">
        <v>1.2104619999999999</v>
      </c>
      <c r="D16737" t="s">
        <v>8867</v>
      </c>
      <c r="F16737">
        <f t="shared" si="496"/>
        <v>1</v>
      </c>
    </row>
    <row r="16738" spans="1:6">
      <c r="A16738" t="s">
        <v>7025</v>
      </c>
      <c r="B16738" t="s">
        <v>8859</v>
      </c>
      <c r="C16738">
        <v>8.7510000000000001E-3</v>
      </c>
      <c r="D16738" t="s">
        <v>8859</v>
      </c>
      <c r="F16738">
        <f t="shared" si="496"/>
        <v>1</v>
      </c>
    </row>
    <row r="16739" spans="1:6">
      <c r="A16739" t="s">
        <v>7364</v>
      </c>
      <c r="B16739" t="s">
        <v>8862</v>
      </c>
      <c r="C16739">
        <v>0.48898799999999998</v>
      </c>
      <c r="D16739" t="s">
        <v>8862</v>
      </c>
      <c r="F16739">
        <f t="shared" si="496"/>
        <v>1</v>
      </c>
    </row>
    <row r="16740" spans="1:6">
      <c r="A16740" t="s">
        <v>7365</v>
      </c>
      <c r="B16740" t="s">
        <v>8862</v>
      </c>
      <c r="C16740">
        <v>8.0098000000000003E-2</v>
      </c>
      <c r="D16740" t="s">
        <v>8862</v>
      </c>
      <c r="F16740">
        <f t="shared" si="496"/>
        <v>1</v>
      </c>
    </row>
    <row r="16741" spans="1:6">
      <c r="A16741" t="s">
        <v>7366</v>
      </c>
      <c r="B16741" t="s">
        <v>8863</v>
      </c>
      <c r="C16741">
        <v>4.7354E-2</v>
      </c>
      <c r="D16741" t="s">
        <v>8863</v>
      </c>
      <c r="F16741">
        <f t="shared" si="496"/>
        <v>1</v>
      </c>
    </row>
    <row r="16742" spans="1:6">
      <c r="A16742" t="s">
        <v>7367</v>
      </c>
      <c r="B16742" t="s">
        <v>8862</v>
      </c>
      <c r="C16742">
        <v>4.3670000000000002E-3</v>
      </c>
      <c r="D16742" t="s">
        <v>8862</v>
      </c>
      <c r="F16742">
        <f t="shared" si="496"/>
        <v>1</v>
      </c>
    </row>
    <row r="16743" spans="1:6">
      <c r="A16743" t="s">
        <v>7368</v>
      </c>
      <c r="B16743" t="s">
        <v>8859</v>
      </c>
      <c r="C16743">
        <v>6.6689999999999996E-3</v>
      </c>
      <c r="D16743" t="s">
        <v>8859</v>
      </c>
      <c r="F16743">
        <f t="shared" si="496"/>
        <v>1</v>
      </c>
    </row>
    <row r="16744" spans="1:6">
      <c r="A16744" t="s">
        <v>7369</v>
      </c>
      <c r="B16744" t="s">
        <v>8862</v>
      </c>
      <c r="C16744">
        <v>0.244034</v>
      </c>
      <c r="D16744" t="s">
        <v>8862</v>
      </c>
      <c r="F16744">
        <f t="shared" si="496"/>
        <v>1</v>
      </c>
    </row>
    <row r="16745" spans="1:6">
      <c r="A16745" t="s">
        <v>7370</v>
      </c>
      <c r="B16745" t="s">
        <v>8862</v>
      </c>
      <c r="C16745">
        <v>0.231485</v>
      </c>
      <c r="D16745" t="s">
        <v>8862</v>
      </c>
      <c r="F16745">
        <f t="shared" si="496"/>
        <v>1</v>
      </c>
    </row>
    <row r="16746" spans="1:6">
      <c r="A16746" t="s">
        <v>7371</v>
      </c>
      <c r="B16746" t="s">
        <v>8863</v>
      </c>
      <c r="C16746">
        <v>1.2682000000000001E-2</v>
      </c>
      <c r="D16746" t="s">
        <v>8863</v>
      </c>
      <c r="F16746">
        <f t="shared" si="496"/>
        <v>1</v>
      </c>
    </row>
    <row r="16747" spans="1:6">
      <c r="A16747" t="s">
        <v>7372</v>
      </c>
      <c r="B16747" t="s">
        <v>8862</v>
      </c>
      <c r="C16747">
        <v>0.112054</v>
      </c>
      <c r="D16747" t="s">
        <v>8862</v>
      </c>
      <c r="F16747">
        <f t="shared" si="496"/>
        <v>1</v>
      </c>
    </row>
    <row r="16748" spans="1:6">
      <c r="A16748" t="s">
        <v>7373</v>
      </c>
      <c r="B16748" t="s">
        <v>8859</v>
      </c>
      <c r="C16748">
        <v>0.67900099999999997</v>
      </c>
      <c r="D16748" t="s">
        <v>8859</v>
      </c>
      <c r="F16748">
        <f t="shared" si="496"/>
        <v>1</v>
      </c>
    </row>
    <row r="16749" spans="1:6">
      <c r="A16749" t="s">
        <v>7374</v>
      </c>
      <c r="B16749" t="s">
        <v>8862</v>
      </c>
      <c r="C16749">
        <v>2.8763510000000001</v>
      </c>
      <c r="D16749" t="s">
        <v>8863</v>
      </c>
      <c r="F16749">
        <f t="shared" si="496"/>
        <v>0</v>
      </c>
    </row>
    <row r="16750" spans="1:6">
      <c r="A16750" t="s">
        <v>7375</v>
      </c>
      <c r="B16750" t="s">
        <v>8862</v>
      </c>
      <c r="C16750">
        <v>7.9881999999999995E-2</v>
      </c>
      <c r="D16750" t="s">
        <v>8862</v>
      </c>
      <c r="F16750">
        <f t="shared" si="496"/>
        <v>1</v>
      </c>
    </row>
    <row r="16751" spans="1:6">
      <c r="A16751" t="s">
        <v>7376</v>
      </c>
      <c r="B16751" t="s">
        <v>8863</v>
      </c>
      <c r="C16751">
        <v>0.11477999999999999</v>
      </c>
      <c r="D16751" t="s">
        <v>8863</v>
      </c>
      <c r="F16751">
        <f t="shared" si="496"/>
        <v>1</v>
      </c>
    </row>
    <row r="16752" spans="1:6">
      <c r="A16752" t="s">
        <v>7377</v>
      </c>
      <c r="B16752" t="s">
        <v>8862</v>
      </c>
      <c r="C16752">
        <v>0.30216900000000002</v>
      </c>
      <c r="D16752" t="s">
        <v>8862</v>
      </c>
      <c r="F16752">
        <f t="shared" si="496"/>
        <v>1</v>
      </c>
    </row>
    <row r="16753" spans="1:6">
      <c r="A16753" t="s">
        <v>7378</v>
      </c>
      <c r="B16753" t="s">
        <v>8880</v>
      </c>
      <c r="C16753">
        <v>2.2759999999999998E-3</v>
      </c>
      <c r="D16753" t="s">
        <v>8880</v>
      </c>
      <c r="F16753">
        <f t="shared" si="496"/>
        <v>1</v>
      </c>
    </row>
    <row r="16754" spans="1:6">
      <c r="A16754" t="s">
        <v>7379</v>
      </c>
      <c r="B16754" t="s">
        <v>8872</v>
      </c>
      <c r="C16754">
        <v>2.7738749999999999</v>
      </c>
      <c r="D16754" t="s">
        <v>8859</v>
      </c>
      <c r="F16754">
        <f t="shared" si="496"/>
        <v>0</v>
      </c>
    </row>
    <row r="16755" spans="1:6">
      <c r="A16755" t="s">
        <v>7380</v>
      </c>
      <c r="B16755" t="s">
        <v>8867</v>
      </c>
      <c r="C16755">
        <v>6.5300000000000004E-4</v>
      </c>
      <c r="D16755" t="s">
        <v>8867</v>
      </c>
      <c r="F16755">
        <f t="shared" si="496"/>
        <v>1</v>
      </c>
    </row>
    <row r="16756" spans="1:6">
      <c r="A16756" t="s">
        <v>7381</v>
      </c>
      <c r="B16756" t="s">
        <v>8872</v>
      </c>
      <c r="C16756">
        <v>1.8309999999999999E-3</v>
      </c>
      <c r="D16756" t="s">
        <v>8872</v>
      </c>
      <c r="F16756">
        <f t="shared" si="496"/>
        <v>1</v>
      </c>
    </row>
    <row r="16757" spans="1:6">
      <c r="A16757" t="s">
        <v>7382</v>
      </c>
      <c r="B16757" t="s">
        <v>8859</v>
      </c>
      <c r="C16757">
        <v>1.0694E-2</v>
      </c>
      <c r="D16757" t="s">
        <v>8859</v>
      </c>
      <c r="F16757">
        <f t="shared" si="496"/>
        <v>1</v>
      </c>
    </row>
    <row r="16758" spans="1:6">
      <c r="A16758" t="s">
        <v>7383</v>
      </c>
      <c r="B16758" t="s">
        <v>8867</v>
      </c>
      <c r="C16758">
        <v>0.39301599999999998</v>
      </c>
      <c r="D16758" t="s">
        <v>8867</v>
      </c>
      <c r="F16758">
        <f t="shared" si="496"/>
        <v>1</v>
      </c>
    </row>
    <row r="16759" spans="1:6">
      <c r="A16759" t="s">
        <v>7384</v>
      </c>
      <c r="B16759" t="s">
        <v>8872</v>
      </c>
      <c r="C16759">
        <v>0.16261900000000001</v>
      </c>
      <c r="D16759" t="s">
        <v>8872</v>
      </c>
      <c r="F16759">
        <f t="shared" si="496"/>
        <v>1</v>
      </c>
    </row>
    <row r="16760" spans="1:6">
      <c r="A16760" t="s">
        <v>7385</v>
      </c>
      <c r="B16760" t="s">
        <v>8859</v>
      </c>
      <c r="C16760">
        <v>3.8649999999999999E-3</v>
      </c>
      <c r="D16760" t="s">
        <v>8859</v>
      </c>
      <c r="F16760">
        <f t="shared" si="496"/>
        <v>1</v>
      </c>
    </row>
    <row r="16761" spans="1:6">
      <c r="A16761" t="s">
        <v>7386</v>
      </c>
      <c r="B16761" t="s">
        <v>8862</v>
      </c>
      <c r="C16761">
        <v>0.26780799999999999</v>
      </c>
      <c r="D16761" t="s">
        <v>8862</v>
      </c>
      <c r="F16761">
        <f t="shared" si="496"/>
        <v>1</v>
      </c>
    </row>
    <row r="16762" spans="1:6">
      <c r="A16762" t="s">
        <v>7387</v>
      </c>
      <c r="B16762" t="s">
        <v>8862</v>
      </c>
      <c r="C16762">
        <v>7.4413000000000007E-2</v>
      </c>
      <c r="D16762" t="s">
        <v>8862</v>
      </c>
      <c r="F16762">
        <f t="shared" si="496"/>
        <v>1</v>
      </c>
    </row>
    <row r="16763" spans="1:6">
      <c r="A16763" t="s">
        <v>7388</v>
      </c>
      <c r="B16763" t="s">
        <v>8863</v>
      </c>
      <c r="C16763">
        <v>1.6840000000000001E-2</v>
      </c>
      <c r="D16763" t="s">
        <v>8863</v>
      </c>
      <c r="F16763">
        <f t="shared" si="496"/>
        <v>1</v>
      </c>
    </row>
    <row r="16764" spans="1:6">
      <c r="A16764" t="s">
        <v>7389</v>
      </c>
      <c r="B16764" t="s">
        <v>8862</v>
      </c>
      <c r="C16764">
        <v>9.4638E-2</v>
      </c>
      <c r="D16764" t="s">
        <v>8862</v>
      </c>
      <c r="F16764">
        <f t="shared" si="496"/>
        <v>1</v>
      </c>
    </row>
    <row r="16765" spans="1:6">
      <c r="A16765" t="s">
        <v>7390</v>
      </c>
      <c r="B16765" t="s">
        <v>8870</v>
      </c>
      <c r="C16765">
        <v>5.1250000000000002E-3</v>
      </c>
      <c r="D16765" t="s">
        <v>8870</v>
      </c>
      <c r="F16765">
        <f t="shared" si="496"/>
        <v>1</v>
      </c>
    </row>
    <row r="16766" spans="1:6">
      <c r="A16766" t="s">
        <v>7391</v>
      </c>
      <c r="B16766" t="s">
        <v>8862</v>
      </c>
      <c r="C16766">
        <v>1.5819E-2</v>
      </c>
      <c r="D16766" t="s">
        <v>8862</v>
      </c>
      <c r="F16766">
        <f t="shared" si="496"/>
        <v>1</v>
      </c>
    </row>
    <row r="16767" spans="1:6">
      <c r="A16767" t="s">
        <v>7392</v>
      </c>
      <c r="B16767" t="s">
        <v>8859</v>
      </c>
      <c r="C16767">
        <v>0.55472100000000002</v>
      </c>
      <c r="D16767" t="s">
        <v>8859</v>
      </c>
      <c r="F16767">
        <f t="shared" si="496"/>
        <v>1</v>
      </c>
    </row>
    <row r="16768" spans="1:6">
      <c r="A16768" t="s">
        <v>7393</v>
      </c>
      <c r="B16768" t="s">
        <v>8867</v>
      </c>
      <c r="C16768">
        <v>1.3799999999999999E-4</v>
      </c>
      <c r="D16768" t="s">
        <v>8867</v>
      </c>
      <c r="F16768">
        <f t="shared" si="496"/>
        <v>1</v>
      </c>
    </row>
    <row r="16769" spans="1:6">
      <c r="A16769" t="s">
        <v>7394</v>
      </c>
      <c r="B16769" t="s">
        <v>8862</v>
      </c>
      <c r="C16769">
        <v>0.28315400000000002</v>
      </c>
      <c r="D16769" t="s">
        <v>8862</v>
      </c>
      <c r="F16769">
        <f t="shared" si="496"/>
        <v>1</v>
      </c>
    </row>
    <row r="16770" spans="1:6">
      <c r="A16770" t="s">
        <v>7395</v>
      </c>
      <c r="B16770" t="s">
        <v>8862</v>
      </c>
      <c r="C16770">
        <v>8.6737999999999996E-2</v>
      </c>
      <c r="D16770" t="s">
        <v>8862</v>
      </c>
      <c r="F16770">
        <f t="shared" si="496"/>
        <v>1</v>
      </c>
    </row>
    <row r="16771" spans="1:6">
      <c r="A16771" t="s">
        <v>7396</v>
      </c>
      <c r="B16771" t="s">
        <v>8863</v>
      </c>
      <c r="C16771">
        <v>1.44278</v>
      </c>
      <c r="D16771" t="s">
        <v>8870</v>
      </c>
      <c r="F16771">
        <f t="shared" si="496"/>
        <v>0</v>
      </c>
    </row>
    <row r="16772" spans="1:6">
      <c r="A16772" t="s">
        <v>7397</v>
      </c>
      <c r="B16772" t="s">
        <v>8862</v>
      </c>
      <c r="C16772">
        <v>6.2360000000000002E-3</v>
      </c>
      <c r="D16772" t="s">
        <v>8862</v>
      </c>
      <c r="F16772">
        <f t="shared" si="496"/>
        <v>1</v>
      </c>
    </row>
    <row r="16773" spans="1:6">
      <c r="A16773" t="s">
        <v>7398</v>
      </c>
      <c r="B16773" t="s">
        <v>8869</v>
      </c>
      <c r="C16773">
        <v>12.938518999999999</v>
      </c>
      <c r="D16773" t="s">
        <v>8862</v>
      </c>
      <c r="F16773">
        <f t="shared" si="496"/>
        <v>0</v>
      </c>
    </row>
    <row r="16774" spans="1:6">
      <c r="A16774" t="s">
        <v>7399</v>
      </c>
      <c r="B16774" t="s">
        <v>8872</v>
      </c>
      <c r="C16774">
        <v>3.34897</v>
      </c>
      <c r="D16774" t="s">
        <v>8859</v>
      </c>
      <c r="F16774">
        <f t="shared" si="496"/>
        <v>0</v>
      </c>
    </row>
    <row r="16775" spans="1:6">
      <c r="A16775" t="s">
        <v>7738</v>
      </c>
      <c r="B16775" t="s">
        <v>8863</v>
      </c>
      <c r="C16775">
        <v>1.7389460000000001</v>
      </c>
      <c r="D16775" t="s">
        <v>8859</v>
      </c>
      <c r="F16775">
        <f t="shared" si="496"/>
        <v>0</v>
      </c>
    </row>
    <row r="16776" spans="1:6">
      <c r="A16776" t="s">
        <v>7739</v>
      </c>
      <c r="B16776" t="s">
        <v>8872</v>
      </c>
      <c r="C16776">
        <v>0.30124699999999999</v>
      </c>
      <c r="D16776" t="s">
        <v>8872</v>
      </c>
      <c r="F16776">
        <f t="shared" si="496"/>
        <v>1</v>
      </c>
    </row>
    <row r="16777" spans="1:6">
      <c r="A16777" t="s">
        <v>7740</v>
      </c>
      <c r="B16777" t="s">
        <v>8862</v>
      </c>
      <c r="C16777">
        <v>0.13269600000000001</v>
      </c>
      <c r="D16777" t="s">
        <v>8862</v>
      </c>
      <c r="F16777">
        <f t="shared" si="496"/>
        <v>1</v>
      </c>
    </row>
    <row r="16778" spans="1:6">
      <c r="A16778" t="s">
        <v>7741</v>
      </c>
      <c r="B16778" t="s">
        <v>8862</v>
      </c>
      <c r="C16778">
        <v>8.0758999999999997E-2</v>
      </c>
      <c r="D16778" t="s">
        <v>8862</v>
      </c>
      <c r="F16778">
        <f t="shared" si="496"/>
        <v>1</v>
      </c>
    </row>
    <row r="16779" spans="1:6">
      <c r="A16779" t="s">
        <v>7742</v>
      </c>
      <c r="B16779" t="s">
        <v>8863</v>
      </c>
      <c r="C16779">
        <v>3.9611779999999999</v>
      </c>
      <c r="D16779" t="s">
        <v>8867</v>
      </c>
      <c r="F16779">
        <f t="shared" ref="F16779:F16842" si="497">IF(B16779=D16779, 1, 0)</f>
        <v>0</v>
      </c>
    </row>
    <row r="16780" spans="1:6">
      <c r="A16780" t="s">
        <v>7743</v>
      </c>
      <c r="B16780" t="s">
        <v>8862</v>
      </c>
      <c r="C16780">
        <v>0.25089400000000001</v>
      </c>
      <c r="D16780" t="s">
        <v>8862</v>
      </c>
      <c r="F16780">
        <f t="shared" si="497"/>
        <v>1</v>
      </c>
    </row>
    <row r="16781" spans="1:6">
      <c r="A16781" t="s">
        <v>7744</v>
      </c>
      <c r="B16781" t="s">
        <v>8859</v>
      </c>
      <c r="C16781">
        <v>1.033941</v>
      </c>
      <c r="D16781" t="s">
        <v>8859</v>
      </c>
      <c r="F16781">
        <f t="shared" si="497"/>
        <v>1</v>
      </c>
    </row>
    <row r="16782" spans="1:6">
      <c r="A16782" t="s">
        <v>7745</v>
      </c>
      <c r="B16782" t="s">
        <v>8862</v>
      </c>
      <c r="C16782">
        <v>8.9867000000000002E-2</v>
      </c>
      <c r="D16782" t="s">
        <v>8862</v>
      </c>
      <c r="F16782">
        <f t="shared" si="497"/>
        <v>1</v>
      </c>
    </row>
    <row r="16783" spans="1:6">
      <c r="A16783" t="s">
        <v>7746</v>
      </c>
      <c r="B16783" t="s">
        <v>8862</v>
      </c>
      <c r="C16783">
        <v>0.32958399999999999</v>
      </c>
      <c r="D16783" t="s">
        <v>8862</v>
      </c>
      <c r="F16783">
        <f t="shared" si="497"/>
        <v>1</v>
      </c>
    </row>
    <row r="16784" spans="1:6">
      <c r="A16784" t="s">
        <v>7747</v>
      </c>
      <c r="B16784" t="s">
        <v>8863</v>
      </c>
      <c r="C16784">
        <v>1.3584000000000001E-2</v>
      </c>
      <c r="D16784" t="s">
        <v>8863</v>
      </c>
      <c r="F16784">
        <f t="shared" si="497"/>
        <v>1</v>
      </c>
    </row>
    <row r="16785" spans="1:6">
      <c r="A16785" t="s">
        <v>7748</v>
      </c>
      <c r="B16785" t="s">
        <v>8862</v>
      </c>
      <c r="C16785">
        <v>1.1516E-2</v>
      </c>
      <c r="D16785" t="s">
        <v>8862</v>
      </c>
      <c r="F16785">
        <f t="shared" si="497"/>
        <v>1</v>
      </c>
    </row>
    <row r="16786" spans="1:6">
      <c r="A16786" t="s">
        <v>7749</v>
      </c>
      <c r="B16786" t="s">
        <v>8859</v>
      </c>
      <c r="C16786">
        <v>5.3705000000000003E-2</v>
      </c>
      <c r="D16786" t="s">
        <v>8859</v>
      </c>
      <c r="F16786">
        <f t="shared" si="497"/>
        <v>1</v>
      </c>
    </row>
    <row r="16787" spans="1:6">
      <c r="A16787" t="s">
        <v>7750</v>
      </c>
      <c r="B16787" t="s">
        <v>8862</v>
      </c>
      <c r="C16787">
        <v>0.14663799999999999</v>
      </c>
      <c r="D16787" t="s">
        <v>8862</v>
      </c>
      <c r="F16787">
        <f t="shared" si="497"/>
        <v>1</v>
      </c>
    </row>
    <row r="16788" spans="1:6">
      <c r="A16788" t="s">
        <v>7751</v>
      </c>
      <c r="B16788" t="s">
        <v>8862</v>
      </c>
      <c r="C16788">
        <v>0.12365900000000001</v>
      </c>
      <c r="D16788" t="s">
        <v>8862</v>
      </c>
      <c r="F16788">
        <f t="shared" si="497"/>
        <v>1</v>
      </c>
    </row>
    <row r="16789" spans="1:6">
      <c r="A16789" t="s">
        <v>7752</v>
      </c>
      <c r="B16789" t="s">
        <v>8863</v>
      </c>
      <c r="C16789">
        <v>5.4115489999999999</v>
      </c>
      <c r="D16789" t="s">
        <v>8867</v>
      </c>
      <c r="F16789">
        <f t="shared" si="497"/>
        <v>0</v>
      </c>
    </row>
    <row r="16790" spans="1:6">
      <c r="A16790" t="s">
        <v>7753</v>
      </c>
      <c r="B16790" t="s">
        <v>8862</v>
      </c>
      <c r="C16790">
        <v>5.4460000000000001E-2</v>
      </c>
      <c r="D16790" t="s">
        <v>8862</v>
      </c>
      <c r="F16790">
        <f t="shared" si="497"/>
        <v>1</v>
      </c>
    </row>
    <row r="16791" spans="1:6">
      <c r="A16791" t="s">
        <v>7754</v>
      </c>
      <c r="B16791" t="s">
        <v>8880</v>
      </c>
      <c r="C16791">
        <v>4.5800000000000002E-4</v>
      </c>
      <c r="D16791" t="s">
        <v>8880</v>
      </c>
      <c r="F16791">
        <f t="shared" si="497"/>
        <v>1</v>
      </c>
    </row>
    <row r="16792" spans="1:6">
      <c r="A16792" t="s">
        <v>7755</v>
      </c>
      <c r="B16792" t="s">
        <v>8872</v>
      </c>
      <c r="C16792">
        <v>1.6228039999999999</v>
      </c>
      <c r="D16792" t="s">
        <v>8863</v>
      </c>
      <c r="F16792">
        <f t="shared" si="497"/>
        <v>0</v>
      </c>
    </row>
    <row r="16793" spans="1:6">
      <c r="A16793" t="s">
        <v>7756</v>
      </c>
      <c r="B16793" t="s">
        <v>8867</v>
      </c>
      <c r="C16793">
        <v>2.2599999999999999E-4</v>
      </c>
      <c r="D16793" t="s">
        <v>8867</v>
      </c>
      <c r="F16793">
        <f t="shared" si="497"/>
        <v>1</v>
      </c>
    </row>
    <row r="16794" spans="1:6">
      <c r="A16794" t="s">
        <v>7757</v>
      </c>
      <c r="B16794" t="s">
        <v>8872</v>
      </c>
      <c r="C16794">
        <v>5.3471999999999999E-2</v>
      </c>
      <c r="D16794" t="s">
        <v>8872</v>
      </c>
      <c r="F16794">
        <f t="shared" si="497"/>
        <v>1</v>
      </c>
    </row>
    <row r="16795" spans="1:6">
      <c r="A16795" t="s">
        <v>7420</v>
      </c>
      <c r="B16795" t="s">
        <v>8859</v>
      </c>
      <c r="C16795">
        <v>1.7329000000000001E-2</v>
      </c>
      <c r="D16795" t="s">
        <v>8859</v>
      </c>
      <c r="F16795">
        <f t="shared" si="497"/>
        <v>1</v>
      </c>
    </row>
    <row r="16796" spans="1:6">
      <c r="A16796" t="s">
        <v>7421</v>
      </c>
      <c r="B16796" t="s">
        <v>8867</v>
      </c>
      <c r="C16796">
        <v>1.077942</v>
      </c>
      <c r="D16796" t="s">
        <v>8867</v>
      </c>
      <c r="F16796">
        <f t="shared" si="497"/>
        <v>1</v>
      </c>
    </row>
    <row r="16797" spans="1:6">
      <c r="A16797" t="s">
        <v>7422</v>
      </c>
      <c r="B16797" t="s">
        <v>8872</v>
      </c>
      <c r="C16797">
        <v>0.462837</v>
      </c>
      <c r="D16797" t="s">
        <v>8872</v>
      </c>
      <c r="F16797">
        <f t="shared" si="497"/>
        <v>1</v>
      </c>
    </row>
    <row r="16798" spans="1:6">
      <c r="A16798" t="s">
        <v>7423</v>
      </c>
      <c r="B16798" t="s">
        <v>8859</v>
      </c>
      <c r="C16798">
        <v>0.44222600000000001</v>
      </c>
      <c r="D16798" t="s">
        <v>8859</v>
      </c>
      <c r="F16798">
        <f t="shared" si="497"/>
        <v>1</v>
      </c>
    </row>
    <row r="16799" spans="1:6">
      <c r="A16799" t="s">
        <v>7424</v>
      </c>
      <c r="B16799" t="s">
        <v>8862</v>
      </c>
      <c r="C16799">
        <v>0.156387</v>
      </c>
      <c r="D16799" t="s">
        <v>8862</v>
      </c>
      <c r="F16799">
        <f t="shared" si="497"/>
        <v>1</v>
      </c>
    </row>
    <row r="16800" spans="1:6">
      <c r="A16800" t="s">
        <v>7425</v>
      </c>
      <c r="B16800" t="s">
        <v>8862</v>
      </c>
      <c r="C16800">
        <v>6.4718999999999999E-2</v>
      </c>
      <c r="D16800" t="s">
        <v>8862</v>
      </c>
      <c r="F16800">
        <f t="shared" si="497"/>
        <v>1</v>
      </c>
    </row>
    <row r="16801" spans="1:6">
      <c r="A16801" t="s">
        <v>7426</v>
      </c>
      <c r="B16801" t="s">
        <v>8863</v>
      </c>
      <c r="C16801">
        <v>0.86883299999999997</v>
      </c>
      <c r="D16801" t="s">
        <v>8863</v>
      </c>
      <c r="F16801">
        <f t="shared" si="497"/>
        <v>1</v>
      </c>
    </row>
    <row r="16802" spans="1:6">
      <c r="A16802" t="s">
        <v>7427</v>
      </c>
      <c r="B16802" t="s">
        <v>8862</v>
      </c>
      <c r="C16802">
        <v>2.1291000000000001E-2</v>
      </c>
      <c r="D16802" t="s">
        <v>8862</v>
      </c>
      <c r="F16802">
        <f t="shared" si="497"/>
        <v>1</v>
      </c>
    </row>
    <row r="16803" spans="1:6">
      <c r="A16803" t="s">
        <v>7428</v>
      </c>
      <c r="B16803" t="s">
        <v>8870</v>
      </c>
      <c r="C16803">
        <v>1.1520000000000001E-2</v>
      </c>
      <c r="D16803" t="s">
        <v>8870</v>
      </c>
      <c r="F16803">
        <f t="shared" si="497"/>
        <v>1</v>
      </c>
    </row>
    <row r="16804" spans="1:6">
      <c r="A16804" t="s">
        <v>7429</v>
      </c>
      <c r="B16804" t="s">
        <v>8862</v>
      </c>
      <c r="C16804">
        <v>2.0459000000000001E-2</v>
      </c>
      <c r="D16804" t="s">
        <v>8862</v>
      </c>
      <c r="F16804">
        <f t="shared" si="497"/>
        <v>1</v>
      </c>
    </row>
    <row r="16805" spans="1:6">
      <c r="A16805" t="s">
        <v>7430</v>
      </c>
      <c r="B16805" t="s">
        <v>8859</v>
      </c>
      <c r="C16805">
        <v>4.8399999999999997E-3</v>
      </c>
      <c r="D16805" t="s">
        <v>8859</v>
      </c>
      <c r="F16805">
        <f t="shared" si="497"/>
        <v>1</v>
      </c>
    </row>
    <row r="16806" spans="1:6">
      <c r="A16806" t="s">
        <v>7431</v>
      </c>
      <c r="B16806" t="s">
        <v>8867</v>
      </c>
      <c r="C16806">
        <v>1.719E-3</v>
      </c>
      <c r="D16806" t="s">
        <v>8867</v>
      </c>
      <c r="F16806">
        <f t="shared" si="497"/>
        <v>1</v>
      </c>
    </row>
    <row r="16807" spans="1:6">
      <c r="A16807" t="s">
        <v>7432</v>
      </c>
      <c r="B16807" t="s">
        <v>8862</v>
      </c>
      <c r="C16807">
        <v>0.48624000000000001</v>
      </c>
      <c r="D16807" t="s">
        <v>8862</v>
      </c>
      <c r="F16807">
        <f t="shared" si="497"/>
        <v>1</v>
      </c>
    </row>
    <row r="16808" spans="1:6">
      <c r="A16808" t="s">
        <v>7433</v>
      </c>
      <c r="B16808" t="s">
        <v>8862</v>
      </c>
      <c r="C16808">
        <v>0.14997099999999999</v>
      </c>
      <c r="D16808" t="s">
        <v>8862</v>
      </c>
      <c r="F16808">
        <f t="shared" si="497"/>
        <v>1</v>
      </c>
    </row>
    <row r="16809" spans="1:6">
      <c r="A16809" t="s">
        <v>7434</v>
      </c>
      <c r="B16809" t="s">
        <v>8863</v>
      </c>
      <c r="C16809">
        <v>3.5717150000000002</v>
      </c>
      <c r="D16809" t="s">
        <v>8867</v>
      </c>
      <c r="F16809">
        <f t="shared" si="497"/>
        <v>0</v>
      </c>
    </row>
    <row r="16810" spans="1:6">
      <c r="A16810" t="s">
        <v>7435</v>
      </c>
      <c r="B16810" t="s">
        <v>8862</v>
      </c>
      <c r="C16810">
        <v>0.21752099999999999</v>
      </c>
      <c r="D16810" t="s">
        <v>8862</v>
      </c>
      <c r="F16810">
        <f t="shared" si="497"/>
        <v>1</v>
      </c>
    </row>
    <row r="16811" spans="1:6">
      <c r="A16811" t="s">
        <v>7436</v>
      </c>
      <c r="B16811" t="s">
        <v>8880</v>
      </c>
      <c r="C16811">
        <v>3.4200000000000002E-4</v>
      </c>
      <c r="D16811" t="s">
        <v>8880</v>
      </c>
      <c r="F16811">
        <f t="shared" si="497"/>
        <v>1</v>
      </c>
    </row>
    <row r="16812" spans="1:6">
      <c r="A16812" t="s">
        <v>7099</v>
      </c>
      <c r="B16812" t="s">
        <v>8872</v>
      </c>
      <c r="C16812">
        <v>3.7315000000000001E-2</v>
      </c>
      <c r="D16812" t="s">
        <v>8872</v>
      </c>
      <c r="F16812">
        <f t="shared" si="497"/>
        <v>1</v>
      </c>
    </row>
    <row r="16813" spans="1:6">
      <c r="A16813" t="s">
        <v>7100</v>
      </c>
      <c r="B16813" t="s">
        <v>8867</v>
      </c>
      <c r="C16813">
        <v>1.5640000000000001E-3</v>
      </c>
      <c r="D16813" t="s">
        <v>8867</v>
      </c>
      <c r="F16813">
        <f t="shared" si="497"/>
        <v>1</v>
      </c>
    </row>
    <row r="16814" spans="1:6">
      <c r="A16814" t="s">
        <v>7101</v>
      </c>
      <c r="B16814" t="s">
        <v>8872</v>
      </c>
      <c r="C16814">
        <v>1.308802</v>
      </c>
      <c r="D16814" t="s">
        <v>8872</v>
      </c>
      <c r="F16814">
        <f t="shared" si="497"/>
        <v>1</v>
      </c>
    </row>
    <row r="16815" spans="1:6">
      <c r="A16815" t="s">
        <v>7102</v>
      </c>
      <c r="B16815" t="s">
        <v>8859</v>
      </c>
      <c r="C16815">
        <v>0.674072</v>
      </c>
      <c r="D16815" t="s">
        <v>8859</v>
      </c>
      <c r="F16815">
        <f t="shared" si="497"/>
        <v>1</v>
      </c>
    </row>
    <row r="16816" spans="1:6">
      <c r="A16816" t="s">
        <v>7103</v>
      </c>
      <c r="B16816" t="s">
        <v>8867</v>
      </c>
      <c r="C16816">
        <v>0.18065999999999999</v>
      </c>
      <c r="D16816" t="s">
        <v>8867</v>
      </c>
      <c r="F16816">
        <f t="shared" si="497"/>
        <v>1</v>
      </c>
    </row>
    <row r="16817" spans="1:6">
      <c r="A16817" t="s">
        <v>7104</v>
      </c>
      <c r="B16817" t="s">
        <v>8862</v>
      </c>
      <c r="C16817">
        <v>0.36824699999999999</v>
      </c>
      <c r="D16817" t="s">
        <v>8862</v>
      </c>
      <c r="F16817">
        <f t="shared" si="497"/>
        <v>1</v>
      </c>
    </row>
    <row r="16818" spans="1:6">
      <c r="A16818" t="s">
        <v>7105</v>
      </c>
      <c r="B16818" t="s">
        <v>8862</v>
      </c>
      <c r="C16818">
        <v>1.7345930000000001</v>
      </c>
      <c r="D16818" t="s">
        <v>8859</v>
      </c>
      <c r="F16818">
        <f t="shared" si="497"/>
        <v>0</v>
      </c>
    </row>
    <row r="16819" spans="1:6">
      <c r="A16819" t="s">
        <v>7106</v>
      </c>
      <c r="B16819" t="s">
        <v>8859</v>
      </c>
      <c r="C16819">
        <v>1.0918000000000001E-2</v>
      </c>
      <c r="D16819" t="s">
        <v>8859</v>
      </c>
      <c r="F16819">
        <f t="shared" si="497"/>
        <v>1</v>
      </c>
    </row>
    <row r="16820" spans="1:6">
      <c r="A16820" t="s">
        <v>7107</v>
      </c>
      <c r="B16820" t="s">
        <v>8867</v>
      </c>
      <c r="C16820">
        <v>0.379104</v>
      </c>
      <c r="D16820" t="s">
        <v>8867</v>
      </c>
      <c r="F16820">
        <f t="shared" si="497"/>
        <v>1</v>
      </c>
    </row>
    <row r="16821" spans="1:6">
      <c r="A16821" t="s">
        <v>7108</v>
      </c>
      <c r="B16821" t="s">
        <v>8862</v>
      </c>
      <c r="C16821">
        <v>0.16284199999999999</v>
      </c>
      <c r="D16821" t="s">
        <v>8862</v>
      </c>
      <c r="F16821">
        <f t="shared" si="497"/>
        <v>1</v>
      </c>
    </row>
    <row r="16822" spans="1:6">
      <c r="A16822" t="s">
        <v>7109</v>
      </c>
      <c r="B16822" t="s">
        <v>8862</v>
      </c>
      <c r="C16822">
        <v>0.67644499999999996</v>
      </c>
      <c r="D16822" t="s">
        <v>8862</v>
      </c>
      <c r="F16822">
        <f t="shared" si="497"/>
        <v>1</v>
      </c>
    </row>
    <row r="16823" spans="1:6">
      <c r="A16823" t="s">
        <v>7110</v>
      </c>
      <c r="B16823" t="s">
        <v>8863</v>
      </c>
      <c r="C16823">
        <v>4.0705450000000001</v>
      </c>
      <c r="D16823" t="s">
        <v>8870</v>
      </c>
      <c r="F16823">
        <f t="shared" si="497"/>
        <v>0</v>
      </c>
    </row>
    <row r="16824" spans="1:6">
      <c r="A16824" t="s">
        <v>7111</v>
      </c>
      <c r="B16824" t="s">
        <v>8862</v>
      </c>
      <c r="C16824">
        <v>2.8448000000000001E-2</v>
      </c>
      <c r="D16824" t="s">
        <v>8862</v>
      </c>
      <c r="F16824">
        <f t="shared" si="497"/>
        <v>1</v>
      </c>
    </row>
    <row r="16825" spans="1:6">
      <c r="A16825" t="s">
        <v>7112</v>
      </c>
      <c r="B16825" t="s">
        <v>8880</v>
      </c>
      <c r="C16825">
        <v>6.685E-3</v>
      </c>
      <c r="D16825" t="s">
        <v>8880</v>
      </c>
      <c r="F16825">
        <f t="shared" si="497"/>
        <v>1</v>
      </c>
    </row>
    <row r="16826" spans="1:6">
      <c r="A16826" t="s">
        <v>7113</v>
      </c>
      <c r="B16826" t="s">
        <v>8872</v>
      </c>
      <c r="C16826">
        <v>5.8799999999999998E-4</v>
      </c>
      <c r="D16826" t="s">
        <v>8872</v>
      </c>
      <c r="F16826">
        <f t="shared" si="497"/>
        <v>1</v>
      </c>
    </row>
    <row r="16827" spans="1:6">
      <c r="A16827" t="s">
        <v>7114</v>
      </c>
      <c r="B16827" t="s">
        <v>8867</v>
      </c>
      <c r="C16827">
        <v>5.7944769999999997</v>
      </c>
      <c r="D16827" t="s">
        <v>8859</v>
      </c>
      <c r="F16827">
        <f t="shared" si="497"/>
        <v>0</v>
      </c>
    </row>
    <row r="16828" spans="1:6">
      <c r="A16828" t="s">
        <v>7115</v>
      </c>
      <c r="B16828" t="s">
        <v>8872</v>
      </c>
      <c r="C16828">
        <v>2.9608050000000001</v>
      </c>
      <c r="D16828" t="s">
        <v>8863</v>
      </c>
      <c r="F16828">
        <f t="shared" si="497"/>
        <v>0</v>
      </c>
    </row>
    <row r="16829" spans="1:6">
      <c r="A16829" t="s">
        <v>7116</v>
      </c>
      <c r="B16829" t="s">
        <v>8859</v>
      </c>
      <c r="C16829">
        <v>1.2141000000000001E-2</v>
      </c>
      <c r="D16829" t="s">
        <v>8859</v>
      </c>
      <c r="F16829">
        <f t="shared" si="497"/>
        <v>1</v>
      </c>
    </row>
    <row r="16830" spans="1:6">
      <c r="A16830" t="s">
        <v>7117</v>
      </c>
      <c r="B16830" t="s">
        <v>8867</v>
      </c>
      <c r="C16830">
        <v>0.170125</v>
      </c>
      <c r="D16830" t="s">
        <v>8867</v>
      </c>
      <c r="F16830">
        <f t="shared" si="497"/>
        <v>1</v>
      </c>
    </row>
    <row r="16831" spans="1:6">
      <c r="A16831" t="s">
        <v>7118</v>
      </c>
      <c r="B16831" t="s">
        <v>8872</v>
      </c>
      <c r="C16831">
        <v>0.119075</v>
      </c>
      <c r="D16831" t="s">
        <v>8872</v>
      </c>
      <c r="F16831">
        <f t="shared" si="497"/>
        <v>1</v>
      </c>
    </row>
    <row r="16832" spans="1:6">
      <c r="A16832" t="s">
        <v>7119</v>
      </c>
      <c r="B16832" t="s">
        <v>8859</v>
      </c>
      <c r="C16832">
        <v>5.8979999999999996E-3</v>
      </c>
      <c r="D16832" t="s">
        <v>8859</v>
      </c>
      <c r="F16832">
        <f t="shared" si="497"/>
        <v>1</v>
      </c>
    </row>
    <row r="16833" spans="1:6">
      <c r="A16833" t="s">
        <v>7120</v>
      </c>
      <c r="B16833" t="s">
        <v>8862</v>
      </c>
      <c r="C16833">
        <v>0.112901</v>
      </c>
      <c r="D16833" t="s">
        <v>8862</v>
      </c>
      <c r="F16833">
        <f t="shared" si="497"/>
        <v>1</v>
      </c>
    </row>
    <row r="16834" spans="1:6">
      <c r="A16834" t="s">
        <v>7121</v>
      </c>
      <c r="B16834" t="s">
        <v>8862</v>
      </c>
      <c r="C16834">
        <v>0.39509499999999997</v>
      </c>
      <c r="D16834" t="s">
        <v>8862</v>
      </c>
      <c r="F16834">
        <f t="shared" si="497"/>
        <v>1</v>
      </c>
    </row>
    <row r="16835" spans="1:6">
      <c r="A16835" t="s">
        <v>7122</v>
      </c>
      <c r="B16835" t="s">
        <v>8863</v>
      </c>
      <c r="C16835">
        <v>6.7579279999999997</v>
      </c>
      <c r="D16835" t="s">
        <v>8867</v>
      </c>
      <c r="F16835">
        <f t="shared" si="497"/>
        <v>0</v>
      </c>
    </row>
    <row r="16836" spans="1:6">
      <c r="A16836" t="s">
        <v>7123</v>
      </c>
      <c r="B16836" t="s">
        <v>8862</v>
      </c>
      <c r="C16836">
        <v>0.11883000000000001</v>
      </c>
      <c r="D16836" t="s">
        <v>8862</v>
      </c>
      <c r="F16836">
        <f t="shared" si="497"/>
        <v>1</v>
      </c>
    </row>
    <row r="16837" spans="1:6">
      <c r="A16837" t="s">
        <v>7124</v>
      </c>
      <c r="B16837" t="s">
        <v>8870</v>
      </c>
      <c r="C16837">
        <v>0.120894</v>
      </c>
      <c r="D16837" t="s">
        <v>8870</v>
      </c>
      <c r="F16837">
        <f t="shared" si="497"/>
        <v>1</v>
      </c>
    </row>
    <row r="16838" spans="1:6">
      <c r="A16838" t="s">
        <v>7125</v>
      </c>
      <c r="B16838" t="s">
        <v>8862</v>
      </c>
      <c r="C16838">
        <v>0.71801499999999996</v>
      </c>
      <c r="D16838" t="s">
        <v>8862</v>
      </c>
      <c r="F16838">
        <f t="shared" si="497"/>
        <v>1</v>
      </c>
    </row>
    <row r="16839" spans="1:6">
      <c r="A16839" t="s">
        <v>7126</v>
      </c>
      <c r="B16839" t="s">
        <v>8859</v>
      </c>
      <c r="C16839">
        <v>0.52166800000000002</v>
      </c>
      <c r="D16839" t="s">
        <v>8859</v>
      </c>
      <c r="F16839">
        <f t="shared" si="497"/>
        <v>1</v>
      </c>
    </row>
    <row r="16840" spans="1:6">
      <c r="A16840" t="s">
        <v>7127</v>
      </c>
      <c r="B16840" t="s">
        <v>8867</v>
      </c>
      <c r="C16840">
        <v>1.7799999999999999E-4</v>
      </c>
      <c r="D16840" t="s">
        <v>8867</v>
      </c>
      <c r="F16840">
        <f t="shared" si="497"/>
        <v>1</v>
      </c>
    </row>
    <row r="16841" spans="1:6">
      <c r="A16841" t="s">
        <v>7128</v>
      </c>
      <c r="B16841" t="s">
        <v>8862</v>
      </c>
      <c r="C16841">
        <v>0.54405899999999996</v>
      </c>
      <c r="D16841" t="s">
        <v>8862</v>
      </c>
      <c r="F16841">
        <f t="shared" si="497"/>
        <v>1</v>
      </c>
    </row>
    <row r="16842" spans="1:6">
      <c r="A16842" t="s">
        <v>7129</v>
      </c>
      <c r="B16842" t="s">
        <v>8862</v>
      </c>
      <c r="C16842">
        <v>0.25869799999999998</v>
      </c>
      <c r="D16842" t="s">
        <v>8862</v>
      </c>
      <c r="F16842">
        <f t="shared" si="497"/>
        <v>1</v>
      </c>
    </row>
    <row r="16843" spans="1:6">
      <c r="A16843" t="s">
        <v>7130</v>
      </c>
      <c r="B16843" t="s">
        <v>8863</v>
      </c>
      <c r="C16843">
        <v>7.6390099999999999</v>
      </c>
      <c r="D16843" t="s">
        <v>8867</v>
      </c>
      <c r="F16843">
        <f t="shared" ref="F16843:F16906" si="498">IF(B16843=D16843, 1, 0)</f>
        <v>0</v>
      </c>
    </row>
    <row r="16844" spans="1:6">
      <c r="A16844" t="s">
        <v>7131</v>
      </c>
      <c r="B16844" t="s">
        <v>8862</v>
      </c>
      <c r="C16844">
        <v>6.8149999999999999E-3</v>
      </c>
      <c r="D16844" t="s">
        <v>8862</v>
      </c>
      <c r="F16844">
        <f t="shared" si="498"/>
        <v>1</v>
      </c>
    </row>
    <row r="16845" spans="1:6">
      <c r="A16845" t="s">
        <v>7132</v>
      </c>
      <c r="B16845" t="s">
        <v>8869</v>
      </c>
      <c r="C16845">
        <v>11.91187</v>
      </c>
      <c r="D16845" t="s">
        <v>8862</v>
      </c>
      <c r="F16845">
        <f t="shared" si="498"/>
        <v>0</v>
      </c>
    </row>
    <row r="16846" spans="1:6">
      <c r="A16846" t="s">
        <v>7471</v>
      </c>
      <c r="B16846" t="s">
        <v>8872</v>
      </c>
      <c r="C16846">
        <v>2.1353390000000001</v>
      </c>
      <c r="D16846" t="s">
        <v>8863</v>
      </c>
      <c r="F16846">
        <f t="shared" si="498"/>
        <v>0</v>
      </c>
    </row>
    <row r="16847" spans="1:6">
      <c r="A16847" t="s">
        <v>7472</v>
      </c>
      <c r="B16847" t="s">
        <v>8867</v>
      </c>
      <c r="C16847">
        <v>2.8453029999999999</v>
      </c>
      <c r="D16847" t="s">
        <v>8870</v>
      </c>
      <c r="F16847">
        <f t="shared" si="498"/>
        <v>0</v>
      </c>
    </row>
    <row r="16848" spans="1:6">
      <c r="A16848" t="s">
        <v>7473</v>
      </c>
      <c r="B16848" t="s">
        <v>8859</v>
      </c>
      <c r="C16848">
        <v>0.23991299999999999</v>
      </c>
      <c r="D16848" t="s">
        <v>8859</v>
      </c>
      <c r="F16848">
        <f t="shared" si="498"/>
        <v>1</v>
      </c>
    </row>
    <row r="16849" spans="1:6">
      <c r="A16849" t="s">
        <v>7474</v>
      </c>
      <c r="B16849" t="s">
        <v>8862</v>
      </c>
      <c r="C16849">
        <v>0.12486899999999999</v>
      </c>
      <c r="D16849" t="s">
        <v>8862</v>
      </c>
      <c r="F16849">
        <f t="shared" si="498"/>
        <v>1</v>
      </c>
    </row>
    <row r="16850" spans="1:6">
      <c r="A16850" t="s">
        <v>7475</v>
      </c>
      <c r="B16850" t="s">
        <v>8862</v>
      </c>
      <c r="C16850">
        <v>8.3585000000000007E-2</v>
      </c>
      <c r="D16850" t="s">
        <v>8862</v>
      </c>
      <c r="F16850">
        <f t="shared" si="498"/>
        <v>1</v>
      </c>
    </row>
    <row r="16851" spans="1:6">
      <c r="A16851" t="s">
        <v>7814</v>
      </c>
      <c r="B16851" t="s">
        <v>8863</v>
      </c>
      <c r="C16851">
        <v>4.8661180000000002</v>
      </c>
      <c r="D16851" t="s">
        <v>8859</v>
      </c>
      <c r="F16851">
        <f t="shared" si="498"/>
        <v>0</v>
      </c>
    </row>
    <row r="16852" spans="1:6">
      <c r="A16852" t="s">
        <v>7815</v>
      </c>
      <c r="B16852" t="s">
        <v>8862</v>
      </c>
      <c r="C16852">
        <v>3.2857999999999998E-2</v>
      </c>
      <c r="D16852" t="s">
        <v>8862</v>
      </c>
      <c r="F16852">
        <f t="shared" si="498"/>
        <v>1</v>
      </c>
    </row>
    <row r="16853" spans="1:6">
      <c r="A16853" t="s">
        <v>7478</v>
      </c>
      <c r="B16853" t="s">
        <v>8859</v>
      </c>
      <c r="C16853">
        <v>0.81145500000000004</v>
      </c>
      <c r="D16853" t="s">
        <v>8859</v>
      </c>
      <c r="F16853">
        <f t="shared" si="498"/>
        <v>1</v>
      </c>
    </row>
    <row r="16854" spans="1:6">
      <c r="A16854" t="s">
        <v>7479</v>
      </c>
      <c r="B16854" t="s">
        <v>8862</v>
      </c>
      <c r="C16854">
        <v>0.19303899999999999</v>
      </c>
      <c r="D16854" t="s">
        <v>8862</v>
      </c>
      <c r="F16854">
        <f t="shared" si="498"/>
        <v>1</v>
      </c>
    </row>
    <row r="16855" spans="1:6">
      <c r="A16855" t="s">
        <v>7480</v>
      </c>
      <c r="B16855" t="s">
        <v>8862</v>
      </c>
      <c r="C16855">
        <v>0.27030300000000002</v>
      </c>
      <c r="D16855" t="s">
        <v>8862</v>
      </c>
      <c r="F16855">
        <f t="shared" si="498"/>
        <v>1</v>
      </c>
    </row>
    <row r="16856" spans="1:6">
      <c r="A16856" t="s">
        <v>7481</v>
      </c>
      <c r="B16856" t="s">
        <v>8863</v>
      </c>
      <c r="C16856">
        <v>4.8399169999999998</v>
      </c>
      <c r="D16856" t="s">
        <v>8867</v>
      </c>
      <c r="F16856">
        <f t="shared" si="498"/>
        <v>0</v>
      </c>
    </row>
    <row r="16857" spans="1:6">
      <c r="A16857" t="s">
        <v>7144</v>
      </c>
      <c r="B16857" t="s">
        <v>8862</v>
      </c>
      <c r="C16857">
        <v>9.8527000000000003E-2</v>
      </c>
      <c r="D16857" t="s">
        <v>8862</v>
      </c>
      <c r="F16857">
        <f t="shared" si="498"/>
        <v>1</v>
      </c>
    </row>
    <row r="16858" spans="1:6">
      <c r="A16858" t="s">
        <v>7145</v>
      </c>
      <c r="B16858" t="s">
        <v>8859</v>
      </c>
      <c r="C16858">
        <v>1.0319999999999999E-2</v>
      </c>
      <c r="D16858" t="s">
        <v>8859</v>
      </c>
      <c r="F16858">
        <f t="shared" si="498"/>
        <v>1</v>
      </c>
    </row>
    <row r="16859" spans="1:6">
      <c r="A16859" t="s">
        <v>7146</v>
      </c>
      <c r="B16859" t="s">
        <v>8862</v>
      </c>
      <c r="C16859">
        <v>0.165378</v>
      </c>
      <c r="D16859" t="s">
        <v>8862</v>
      </c>
      <c r="F16859">
        <f t="shared" si="498"/>
        <v>1</v>
      </c>
    </row>
    <row r="16860" spans="1:6">
      <c r="A16860" t="s">
        <v>7147</v>
      </c>
      <c r="B16860" t="s">
        <v>8862</v>
      </c>
      <c r="C16860">
        <v>0.42199599999999998</v>
      </c>
      <c r="D16860" t="s">
        <v>8862</v>
      </c>
      <c r="F16860">
        <f t="shared" si="498"/>
        <v>1</v>
      </c>
    </row>
    <row r="16861" spans="1:6">
      <c r="A16861" t="s">
        <v>7148</v>
      </c>
      <c r="B16861" t="s">
        <v>8863</v>
      </c>
      <c r="C16861">
        <v>1.880015</v>
      </c>
      <c r="D16861" t="s">
        <v>8867</v>
      </c>
      <c r="F16861">
        <f t="shared" si="498"/>
        <v>0</v>
      </c>
    </row>
    <row r="16862" spans="1:6">
      <c r="A16862" t="s">
        <v>7149</v>
      </c>
      <c r="B16862" t="s">
        <v>8862</v>
      </c>
      <c r="C16862">
        <v>0.16011400000000001</v>
      </c>
      <c r="D16862" t="s">
        <v>8862</v>
      </c>
      <c r="F16862">
        <f t="shared" si="498"/>
        <v>1</v>
      </c>
    </row>
    <row r="16863" spans="1:6">
      <c r="A16863" t="s">
        <v>7150</v>
      </c>
      <c r="B16863" t="s">
        <v>8859</v>
      </c>
      <c r="C16863">
        <v>2.4978E-2</v>
      </c>
      <c r="D16863" t="s">
        <v>8859</v>
      </c>
      <c r="F16863">
        <f t="shared" si="498"/>
        <v>1</v>
      </c>
    </row>
    <row r="16864" spans="1:6">
      <c r="A16864" t="s">
        <v>7151</v>
      </c>
      <c r="B16864" t="s">
        <v>8859</v>
      </c>
      <c r="C16864">
        <v>1.071939</v>
      </c>
      <c r="D16864" t="s">
        <v>8859</v>
      </c>
      <c r="F16864">
        <f t="shared" si="498"/>
        <v>1</v>
      </c>
    </row>
    <row r="16865" spans="1:6">
      <c r="A16865" t="s">
        <v>7152</v>
      </c>
      <c r="B16865" t="s">
        <v>8859</v>
      </c>
      <c r="C16865">
        <v>2.3706000000000001E-2</v>
      </c>
      <c r="D16865" t="s">
        <v>8859</v>
      </c>
      <c r="F16865">
        <f t="shared" si="498"/>
        <v>1</v>
      </c>
    </row>
    <row r="16866" spans="1:6">
      <c r="A16866" t="s">
        <v>7153</v>
      </c>
      <c r="B16866" t="s">
        <v>8867</v>
      </c>
      <c r="C16866">
        <v>3.0688369999999998</v>
      </c>
      <c r="D16866" t="s">
        <v>8859</v>
      </c>
      <c r="F16866">
        <f t="shared" si="498"/>
        <v>0</v>
      </c>
    </row>
    <row r="16867" spans="1:6">
      <c r="A16867" t="s">
        <v>7154</v>
      </c>
      <c r="B16867" t="s">
        <v>8872</v>
      </c>
      <c r="C16867">
        <v>5.333666</v>
      </c>
      <c r="D16867" t="s">
        <v>8880</v>
      </c>
      <c r="F16867">
        <f t="shared" si="498"/>
        <v>0</v>
      </c>
    </row>
    <row r="16868" spans="1:6">
      <c r="A16868" t="s">
        <v>7155</v>
      </c>
      <c r="B16868" t="s">
        <v>8859</v>
      </c>
      <c r="C16868">
        <v>0.83895500000000001</v>
      </c>
      <c r="D16868" t="s">
        <v>8859</v>
      </c>
      <c r="F16868">
        <f t="shared" si="498"/>
        <v>1</v>
      </c>
    </row>
    <row r="16869" spans="1:6">
      <c r="A16869" t="s">
        <v>7156</v>
      </c>
      <c r="B16869" t="s">
        <v>8862</v>
      </c>
      <c r="C16869">
        <v>0.39470899999999998</v>
      </c>
      <c r="D16869" t="s">
        <v>8862</v>
      </c>
      <c r="F16869">
        <f t="shared" si="498"/>
        <v>1</v>
      </c>
    </row>
    <row r="16870" spans="1:6">
      <c r="A16870" t="s">
        <v>7157</v>
      </c>
      <c r="B16870" t="s">
        <v>8862</v>
      </c>
      <c r="C16870">
        <v>0.570716</v>
      </c>
      <c r="D16870" t="s">
        <v>8862</v>
      </c>
      <c r="F16870">
        <f t="shared" si="498"/>
        <v>1</v>
      </c>
    </row>
    <row r="16871" spans="1:6">
      <c r="A16871" t="s">
        <v>7158</v>
      </c>
      <c r="B16871" t="s">
        <v>8863</v>
      </c>
      <c r="C16871">
        <v>7.7149039999999998</v>
      </c>
      <c r="D16871" t="s">
        <v>8867</v>
      </c>
      <c r="F16871">
        <f t="shared" si="498"/>
        <v>0</v>
      </c>
    </row>
    <row r="16872" spans="1:6">
      <c r="A16872" t="s">
        <v>7159</v>
      </c>
      <c r="B16872" t="s">
        <v>8862</v>
      </c>
      <c r="C16872">
        <v>3.5332000000000002E-2</v>
      </c>
      <c r="D16872" t="s">
        <v>8862</v>
      </c>
      <c r="F16872">
        <f t="shared" si="498"/>
        <v>1</v>
      </c>
    </row>
    <row r="16873" spans="1:6">
      <c r="A16873" t="s">
        <v>7160</v>
      </c>
      <c r="B16873" t="s">
        <v>8870</v>
      </c>
      <c r="C16873">
        <v>7.3803999999999995E-2</v>
      </c>
      <c r="D16873" t="s">
        <v>8870</v>
      </c>
      <c r="F16873">
        <f t="shared" si="498"/>
        <v>1</v>
      </c>
    </row>
    <row r="16874" spans="1:6">
      <c r="A16874" t="s">
        <v>7161</v>
      </c>
      <c r="B16874" t="s">
        <v>8862</v>
      </c>
      <c r="C16874">
        <v>8.7948999999999999E-2</v>
      </c>
      <c r="D16874" t="s">
        <v>8862</v>
      </c>
      <c r="F16874">
        <f t="shared" si="498"/>
        <v>1</v>
      </c>
    </row>
    <row r="16875" spans="1:6">
      <c r="A16875" t="s">
        <v>7162</v>
      </c>
      <c r="B16875" t="s">
        <v>8859</v>
      </c>
      <c r="C16875">
        <v>0.107931</v>
      </c>
      <c r="D16875" t="s">
        <v>8859</v>
      </c>
      <c r="F16875">
        <f t="shared" si="498"/>
        <v>1</v>
      </c>
    </row>
    <row r="16876" spans="1:6">
      <c r="A16876" t="s">
        <v>7163</v>
      </c>
      <c r="B16876" t="s">
        <v>8867</v>
      </c>
      <c r="C16876">
        <v>5.6608530000000004</v>
      </c>
      <c r="D16876" t="s">
        <v>8859</v>
      </c>
      <c r="F16876">
        <f t="shared" si="498"/>
        <v>0</v>
      </c>
    </row>
    <row r="16877" spans="1:6">
      <c r="A16877" t="s">
        <v>7164</v>
      </c>
      <c r="B16877" t="s">
        <v>8862</v>
      </c>
      <c r="C16877">
        <v>0.30229</v>
      </c>
      <c r="D16877" t="s">
        <v>8862</v>
      </c>
      <c r="F16877">
        <f t="shared" si="498"/>
        <v>1</v>
      </c>
    </row>
    <row r="16878" spans="1:6">
      <c r="A16878" t="s">
        <v>7165</v>
      </c>
      <c r="B16878" t="s">
        <v>8862</v>
      </c>
      <c r="C16878">
        <v>0.102976</v>
      </c>
      <c r="D16878" t="s">
        <v>8862</v>
      </c>
      <c r="F16878">
        <f t="shared" si="498"/>
        <v>1</v>
      </c>
    </row>
    <row r="16879" spans="1:6">
      <c r="A16879" t="s">
        <v>7166</v>
      </c>
      <c r="B16879" t="s">
        <v>8863</v>
      </c>
      <c r="C16879">
        <v>5.3575739999999996</v>
      </c>
      <c r="D16879" t="s">
        <v>8870</v>
      </c>
      <c r="F16879">
        <f t="shared" si="498"/>
        <v>0</v>
      </c>
    </row>
    <row r="16880" spans="1:6">
      <c r="A16880" t="s">
        <v>7167</v>
      </c>
      <c r="B16880" t="s">
        <v>8862</v>
      </c>
      <c r="C16880">
        <v>3.3974999999999998E-2</v>
      </c>
      <c r="D16880" t="s">
        <v>8862</v>
      </c>
      <c r="F16880">
        <f t="shared" si="498"/>
        <v>1</v>
      </c>
    </row>
    <row r="16881" spans="1:6">
      <c r="A16881" t="s">
        <v>7168</v>
      </c>
      <c r="B16881" t="s">
        <v>8869</v>
      </c>
      <c r="C16881">
        <v>1.772189</v>
      </c>
      <c r="D16881" t="s">
        <v>8872</v>
      </c>
      <c r="F16881">
        <f t="shared" si="498"/>
        <v>0</v>
      </c>
    </row>
    <row r="16882" spans="1:6">
      <c r="A16882" t="s">
        <v>7169</v>
      </c>
      <c r="B16882" t="s">
        <v>8872</v>
      </c>
      <c r="C16882">
        <v>2.461446</v>
      </c>
      <c r="D16882" t="s">
        <v>8863</v>
      </c>
      <c r="F16882">
        <f t="shared" si="498"/>
        <v>0</v>
      </c>
    </row>
    <row r="16883" spans="1:6">
      <c r="A16883" t="s">
        <v>7170</v>
      </c>
      <c r="B16883" t="s">
        <v>8863</v>
      </c>
      <c r="C16883">
        <v>0.201014</v>
      </c>
      <c r="D16883" t="s">
        <v>8863</v>
      </c>
      <c r="F16883">
        <f t="shared" si="498"/>
        <v>1</v>
      </c>
    </row>
    <row r="16884" spans="1:6">
      <c r="A16884" t="s">
        <v>7171</v>
      </c>
      <c r="B16884" t="s">
        <v>8872</v>
      </c>
      <c r="C16884">
        <v>2.4581940000000002</v>
      </c>
      <c r="D16884" t="s">
        <v>8863</v>
      </c>
      <c r="F16884">
        <f t="shared" si="498"/>
        <v>0</v>
      </c>
    </row>
    <row r="16885" spans="1:6">
      <c r="A16885" t="s">
        <v>7172</v>
      </c>
      <c r="B16885" t="s">
        <v>8862</v>
      </c>
      <c r="C16885">
        <v>0.113686</v>
      </c>
      <c r="D16885" t="s">
        <v>8862</v>
      </c>
      <c r="F16885">
        <f t="shared" si="498"/>
        <v>1</v>
      </c>
    </row>
    <row r="16886" spans="1:6">
      <c r="A16886" t="s">
        <v>7173</v>
      </c>
      <c r="B16886" t="s">
        <v>8862</v>
      </c>
      <c r="C16886">
        <v>0.106562</v>
      </c>
      <c r="D16886" t="s">
        <v>8862</v>
      </c>
      <c r="F16886">
        <f t="shared" si="498"/>
        <v>1</v>
      </c>
    </row>
    <row r="16887" spans="1:6">
      <c r="A16887" t="s">
        <v>7174</v>
      </c>
      <c r="B16887" t="s">
        <v>8863</v>
      </c>
      <c r="C16887">
        <v>3.8639999999999998E-3</v>
      </c>
      <c r="D16887" t="s">
        <v>8863</v>
      </c>
      <c r="F16887">
        <f t="shared" si="498"/>
        <v>1</v>
      </c>
    </row>
    <row r="16888" spans="1:6">
      <c r="A16888" t="s">
        <v>7175</v>
      </c>
      <c r="B16888" t="s">
        <v>8862</v>
      </c>
      <c r="C16888">
        <v>9.5659999999999995E-2</v>
      </c>
      <c r="D16888" t="s">
        <v>8862</v>
      </c>
      <c r="F16888">
        <f t="shared" si="498"/>
        <v>1</v>
      </c>
    </row>
    <row r="16889" spans="1:6">
      <c r="A16889" t="s">
        <v>7176</v>
      </c>
      <c r="B16889" t="s">
        <v>8859</v>
      </c>
      <c r="C16889">
        <v>0.20897299999999999</v>
      </c>
      <c r="D16889" t="s">
        <v>8859</v>
      </c>
      <c r="F16889">
        <f t="shared" si="498"/>
        <v>1</v>
      </c>
    </row>
    <row r="16890" spans="1:6">
      <c r="A16890" t="s">
        <v>7177</v>
      </c>
      <c r="B16890" t="s">
        <v>8862</v>
      </c>
      <c r="C16890">
        <v>0.23250999999999999</v>
      </c>
      <c r="D16890" t="s">
        <v>8862</v>
      </c>
      <c r="F16890">
        <f t="shared" si="498"/>
        <v>1</v>
      </c>
    </row>
    <row r="16891" spans="1:6">
      <c r="A16891" t="s">
        <v>7178</v>
      </c>
      <c r="B16891" t="s">
        <v>8862</v>
      </c>
      <c r="C16891">
        <v>0.43279299999999998</v>
      </c>
      <c r="D16891" t="s">
        <v>8862</v>
      </c>
      <c r="F16891">
        <f t="shared" si="498"/>
        <v>1</v>
      </c>
    </row>
    <row r="16892" spans="1:6">
      <c r="A16892" t="s">
        <v>7179</v>
      </c>
      <c r="B16892" t="s">
        <v>8863</v>
      </c>
      <c r="C16892">
        <v>0.107929</v>
      </c>
      <c r="D16892" t="s">
        <v>8863</v>
      </c>
      <c r="F16892">
        <f t="shared" si="498"/>
        <v>1</v>
      </c>
    </row>
    <row r="16893" spans="1:6">
      <c r="A16893" t="s">
        <v>7180</v>
      </c>
      <c r="B16893" t="s">
        <v>8862</v>
      </c>
      <c r="C16893">
        <v>0.16344600000000001</v>
      </c>
      <c r="D16893" t="s">
        <v>8862</v>
      </c>
      <c r="F16893">
        <f t="shared" si="498"/>
        <v>1</v>
      </c>
    </row>
    <row r="16894" spans="1:6">
      <c r="A16894" t="s">
        <v>7181</v>
      </c>
      <c r="B16894" t="s">
        <v>8859</v>
      </c>
      <c r="C16894">
        <v>8.8052000000000005E-2</v>
      </c>
      <c r="D16894" t="s">
        <v>8859</v>
      </c>
      <c r="F16894">
        <f t="shared" si="498"/>
        <v>1</v>
      </c>
    </row>
    <row r="16895" spans="1:6">
      <c r="A16895" t="s">
        <v>7182</v>
      </c>
      <c r="B16895" t="s">
        <v>8862</v>
      </c>
      <c r="C16895">
        <v>9.1760999999999995E-2</v>
      </c>
      <c r="D16895" t="s">
        <v>8862</v>
      </c>
      <c r="F16895">
        <f t="shared" si="498"/>
        <v>1</v>
      </c>
    </row>
    <row r="16896" spans="1:6">
      <c r="A16896" t="s">
        <v>6845</v>
      </c>
      <c r="B16896" t="s">
        <v>8862</v>
      </c>
      <c r="C16896">
        <v>0.57635400000000003</v>
      </c>
      <c r="D16896" t="s">
        <v>8862</v>
      </c>
      <c r="F16896">
        <f t="shared" si="498"/>
        <v>1</v>
      </c>
    </row>
    <row r="16897" spans="1:6">
      <c r="A16897" t="s">
        <v>6846</v>
      </c>
      <c r="B16897" t="s">
        <v>8863</v>
      </c>
      <c r="C16897">
        <v>1.489657</v>
      </c>
      <c r="D16897" t="s">
        <v>8862</v>
      </c>
      <c r="F16897">
        <f t="shared" si="498"/>
        <v>0</v>
      </c>
    </row>
    <row r="16898" spans="1:6">
      <c r="A16898" t="s">
        <v>6847</v>
      </c>
      <c r="B16898" t="s">
        <v>8862</v>
      </c>
      <c r="C16898">
        <v>1.2652999999999999E-2</v>
      </c>
      <c r="D16898" t="s">
        <v>8862</v>
      </c>
      <c r="F16898">
        <f t="shared" si="498"/>
        <v>1</v>
      </c>
    </row>
    <row r="16899" spans="1:6">
      <c r="A16899" t="s">
        <v>6848</v>
      </c>
      <c r="B16899" t="s">
        <v>8859</v>
      </c>
      <c r="C16899">
        <v>0.38067400000000001</v>
      </c>
      <c r="D16899" t="s">
        <v>8859</v>
      </c>
      <c r="F16899">
        <f t="shared" si="498"/>
        <v>1</v>
      </c>
    </row>
    <row r="16900" spans="1:6">
      <c r="A16900" t="s">
        <v>6849</v>
      </c>
      <c r="B16900" t="s">
        <v>8859</v>
      </c>
      <c r="C16900">
        <v>8.4930000000000005E-3</v>
      </c>
      <c r="D16900" t="s">
        <v>8859</v>
      </c>
      <c r="F16900">
        <f t="shared" si="498"/>
        <v>1</v>
      </c>
    </row>
    <row r="16901" spans="1:6">
      <c r="A16901" t="s">
        <v>6850</v>
      </c>
      <c r="B16901" t="s">
        <v>8859</v>
      </c>
      <c r="C16901">
        <v>0.16211300000000001</v>
      </c>
      <c r="D16901" t="s">
        <v>8859</v>
      </c>
      <c r="F16901">
        <f t="shared" si="498"/>
        <v>1</v>
      </c>
    </row>
    <row r="16902" spans="1:6">
      <c r="A16902" t="s">
        <v>6851</v>
      </c>
      <c r="B16902" t="s">
        <v>8867</v>
      </c>
      <c r="C16902">
        <v>0.48905900000000002</v>
      </c>
      <c r="D16902" t="s">
        <v>8867</v>
      </c>
      <c r="F16902">
        <f t="shared" si="498"/>
        <v>1</v>
      </c>
    </row>
    <row r="16903" spans="1:6">
      <c r="A16903" t="s">
        <v>6852</v>
      </c>
      <c r="B16903" t="s">
        <v>8872</v>
      </c>
      <c r="C16903">
        <v>8.8985999999999996E-2</v>
      </c>
      <c r="D16903" t="s">
        <v>8872</v>
      </c>
      <c r="F16903">
        <f t="shared" si="498"/>
        <v>1</v>
      </c>
    </row>
    <row r="16904" spans="1:6">
      <c r="A16904" t="s">
        <v>6853</v>
      </c>
      <c r="B16904" t="s">
        <v>8859</v>
      </c>
      <c r="C16904">
        <v>0.31872</v>
      </c>
      <c r="D16904" t="s">
        <v>8859</v>
      </c>
      <c r="F16904">
        <f t="shared" si="498"/>
        <v>1</v>
      </c>
    </row>
    <row r="16905" spans="1:6">
      <c r="A16905" t="s">
        <v>6854</v>
      </c>
      <c r="B16905" t="s">
        <v>8862</v>
      </c>
      <c r="C16905">
        <v>7.1830000000000005E-2</v>
      </c>
      <c r="D16905" t="s">
        <v>8862</v>
      </c>
      <c r="F16905">
        <f t="shared" si="498"/>
        <v>1</v>
      </c>
    </row>
    <row r="16906" spans="1:6">
      <c r="A16906" t="s">
        <v>6855</v>
      </c>
      <c r="B16906" t="s">
        <v>8862</v>
      </c>
      <c r="C16906">
        <v>0.47106300000000001</v>
      </c>
      <c r="D16906" t="s">
        <v>8862</v>
      </c>
      <c r="F16906">
        <f t="shared" si="498"/>
        <v>1</v>
      </c>
    </row>
    <row r="16907" spans="1:6">
      <c r="A16907" t="s">
        <v>6856</v>
      </c>
      <c r="B16907" t="s">
        <v>8863</v>
      </c>
      <c r="C16907">
        <v>2.0405180000000001</v>
      </c>
      <c r="D16907" t="s">
        <v>8867</v>
      </c>
      <c r="F16907">
        <f t="shared" ref="F16907:F16970" si="499">IF(B16907=D16907, 1, 0)</f>
        <v>0</v>
      </c>
    </row>
    <row r="16908" spans="1:6">
      <c r="A16908" t="s">
        <v>7195</v>
      </c>
      <c r="B16908" t="s">
        <v>8862</v>
      </c>
      <c r="C16908">
        <v>0.12534799999999999</v>
      </c>
      <c r="D16908" t="s">
        <v>8862</v>
      </c>
      <c r="F16908">
        <f t="shared" si="499"/>
        <v>1</v>
      </c>
    </row>
    <row r="16909" spans="1:6">
      <c r="A16909" t="s">
        <v>7196</v>
      </c>
      <c r="B16909" t="s">
        <v>8870</v>
      </c>
      <c r="C16909">
        <v>5.7362000000000003E-2</v>
      </c>
      <c r="D16909" t="s">
        <v>8870</v>
      </c>
      <c r="F16909">
        <f t="shared" si="499"/>
        <v>1</v>
      </c>
    </row>
    <row r="16910" spans="1:6">
      <c r="A16910" t="s">
        <v>7197</v>
      </c>
      <c r="B16910" t="s">
        <v>8862</v>
      </c>
      <c r="C16910">
        <v>0.43536599999999998</v>
      </c>
      <c r="D16910" t="s">
        <v>8862</v>
      </c>
      <c r="F16910">
        <f t="shared" si="499"/>
        <v>1</v>
      </c>
    </row>
    <row r="16911" spans="1:6">
      <c r="A16911" t="s">
        <v>7198</v>
      </c>
      <c r="B16911" t="s">
        <v>8859</v>
      </c>
      <c r="C16911">
        <v>0.13099</v>
      </c>
      <c r="D16911" t="s">
        <v>8859</v>
      </c>
      <c r="F16911">
        <f t="shared" si="499"/>
        <v>1</v>
      </c>
    </row>
    <row r="16912" spans="1:6">
      <c r="A16912" t="s">
        <v>7199</v>
      </c>
      <c r="B16912" t="s">
        <v>8867</v>
      </c>
      <c r="C16912">
        <v>8.8599999999999996E-4</v>
      </c>
      <c r="D16912" t="s">
        <v>8867</v>
      </c>
      <c r="F16912">
        <f t="shared" si="499"/>
        <v>1</v>
      </c>
    </row>
    <row r="16913" spans="1:6">
      <c r="A16913" t="s">
        <v>7200</v>
      </c>
      <c r="B16913" t="s">
        <v>8862</v>
      </c>
      <c r="C16913">
        <v>3.6549999999999998</v>
      </c>
      <c r="D16913" t="s">
        <v>8872</v>
      </c>
      <c r="F16913">
        <f t="shared" si="499"/>
        <v>0</v>
      </c>
    </row>
    <row r="16914" spans="1:6">
      <c r="A16914" t="s">
        <v>7201</v>
      </c>
      <c r="B16914" t="s">
        <v>8862</v>
      </c>
      <c r="C16914">
        <v>0.33400299999999999</v>
      </c>
      <c r="D16914" t="s">
        <v>8862</v>
      </c>
      <c r="F16914">
        <f t="shared" si="499"/>
        <v>1</v>
      </c>
    </row>
    <row r="16915" spans="1:6">
      <c r="A16915" t="s">
        <v>7202</v>
      </c>
      <c r="B16915" t="s">
        <v>8863</v>
      </c>
      <c r="C16915">
        <v>2.478882</v>
      </c>
      <c r="D16915" t="s">
        <v>8867</v>
      </c>
      <c r="F16915">
        <f t="shared" si="499"/>
        <v>0</v>
      </c>
    </row>
    <row r="16916" spans="1:6">
      <c r="A16916" t="s">
        <v>7203</v>
      </c>
      <c r="B16916" t="s">
        <v>8862</v>
      </c>
      <c r="C16916">
        <v>2.3307999999999999E-2</v>
      </c>
      <c r="D16916" t="s">
        <v>8862</v>
      </c>
      <c r="F16916">
        <f t="shared" si="499"/>
        <v>1</v>
      </c>
    </row>
    <row r="16917" spans="1:6">
      <c r="A16917" t="s">
        <v>7204</v>
      </c>
      <c r="B16917" t="s">
        <v>8880</v>
      </c>
      <c r="C16917">
        <v>2.8341000000000002E-2</v>
      </c>
      <c r="D16917" t="s">
        <v>8880</v>
      </c>
      <c r="F16917">
        <f t="shared" si="499"/>
        <v>1</v>
      </c>
    </row>
    <row r="16918" spans="1:6">
      <c r="A16918" t="s">
        <v>7205</v>
      </c>
      <c r="B16918" t="s">
        <v>8872</v>
      </c>
      <c r="C16918">
        <v>0.25995499999999999</v>
      </c>
      <c r="D16918" t="s">
        <v>8872</v>
      </c>
      <c r="F16918">
        <f t="shared" si="499"/>
        <v>1</v>
      </c>
    </row>
    <row r="16919" spans="1:6">
      <c r="A16919" t="s">
        <v>7206</v>
      </c>
      <c r="B16919" t="s">
        <v>8867</v>
      </c>
      <c r="C16919">
        <v>1.2999999999999999E-4</v>
      </c>
      <c r="D16919" t="s">
        <v>8867</v>
      </c>
      <c r="F16919">
        <f t="shared" si="499"/>
        <v>1</v>
      </c>
    </row>
    <row r="16920" spans="1:6">
      <c r="A16920" t="s">
        <v>7207</v>
      </c>
      <c r="B16920" t="s">
        <v>8872</v>
      </c>
      <c r="C16920">
        <v>3.9410430000000001</v>
      </c>
      <c r="D16920" t="s">
        <v>8859</v>
      </c>
      <c r="F16920">
        <f t="shared" si="499"/>
        <v>0</v>
      </c>
    </row>
    <row r="16921" spans="1:6">
      <c r="A16921" t="s">
        <v>7208</v>
      </c>
      <c r="B16921" t="s">
        <v>8859</v>
      </c>
      <c r="C16921">
        <v>2.4003E-2</v>
      </c>
      <c r="D16921" t="s">
        <v>8859</v>
      </c>
      <c r="F16921">
        <f t="shared" si="499"/>
        <v>1</v>
      </c>
    </row>
    <row r="16922" spans="1:6">
      <c r="A16922" t="s">
        <v>7209</v>
      </c>
      <c r="B16922" t="s">
        <v>8867</v>
      </c>
      <c r="C16922">
        <v>5.4109179999999997</v>
      </c>
      <c r="D16922" t="s">
        <v>8859</v>
      </c>
      <c r="F16922">
        <f t="shared" si="499"/>
        <v>0</v>
      </c>
    </row>
    <row r="16923" spans="1:6">
      <c r="A16923" t="s">
        <v>7210</v>
      </c>
      <c r="B16923" t="s">
        <v>8862</v>
      </c>
      <c r="C16923">
        <v>0.58738100000000004</v>
      </c>
      <c r="D16923" t="s">
        <v>8862</v>
      </c>
      <c r="F16923">
        <f t="shared" si="499"/>
        <v>1</v>
      </c>
    </row>
    <row r="16924" spans="1:6">
      <c r="A16924" t="s">
        <v>7211</v>
      </c>
      <c r="B16924" t="s">
        <v>8862</v>
      </c>
      <c r="C16924">
        <v>0.24199300000000001</v>
      </c>
      <c r="D16924" t="s">
        <v>8862</v>
      </c>
      <c r="F16924">
        <f t="shared" si="499"/>
        <v>1</v>
      </c>
    </row>
    <row r="16925" spans="1:6">
      <c r="A16925" t="s">
        <v>7212</v>
      </c>
      <c r="B16925" t="s">
        <v>8859</v>
      </c>
      <c r="C16925">
        <v>0.13622799999999999</v>
      </c>
      <c r="D16925" t="s">
        <v>8859</v>
      </c>
      <c r="F16925">
        <f t="shared" si="499"/>
        <v>1</v>
      </c>
    </row>
    <row r="16926" spans="1:6">
      <c r="A16926" t="s">
        <v>7213</v>
      </c>
      <c r="B16926" t="s">
        <v>8867</v>
      </c>
      <c r="C16926">
        <v>0.24457899999999999</v>
      </c>
      <c r="D16926" t="s">
        <v>8867</v>
      </c>
      <c r="F16926">
        <f t="shared" si="499"/>
        <v>1</v>
      </c>
    </row>
    <row r="16927" spans="1:6">
      <c r="A16927" t="s">
        <v>7214</v>
      </c>
      <c r="B16927" t="s">
        <v>8862</v>
      </c>
      <c r="C16927">
        <v>0.62959100000000001</v>
      </c>
      <c r="D16927" t="s">
        <v>8862</v>
      </c>
      <c r="F16927">
        <f t="shared" si="499"/>
        <v>1</v>
      </c>
    </row>
    <row r="16928" spans="1:6">
      <c r="A16928" t="s">
        <v>7215</v>
      </c>
      <c r="B16928" t="s">
        <v>8862</v>
      </c>
      <c r="C16928">
        <v>1.9630479999999999</v>
      </c>
      <c r="D16928" t="s">
        <v>8859</v>
      </c>
      <c r="F16928">
        <f t="shared" si="499"/>
        <v>0</v>
      </c>
    </row>
    <row r="16929" spans="1:6">
      <c r="A16929" t="s">
        <v>7216</v>
      </c>
      <c r="B16929" t="s">
        <v>8863</v>
      </c>
      <c r="C16929">
        <v>1.9445669999999999</v>
      </c>
      <c r="D16929" t="s">
        <v>8870</v>
      </c>
      <c r="F16929">
        <f t="shared" si="499"/>
        <v>0</v>
      </c>
    </row>
    <row r="16930" spans="1:6">
      <c r="A16930" t="s">
        <v>7217</v>
      </c>
      <c r="B16930" t="s">
        <v>8862</v>
      </c>
      <c r="C16930">
        <v>0.18312999999999999</v>
      </c>
      <c r="D16930" t="s">
        <v>8862</v>
      </c>
      <c r="F16930">
        <f t="shared" si="499"/>
        <v>1</v>
      </c>
    </row>
    <row r="16931" spans="1:6">
      <c r="A16931" t="s">
        <v>7218</v>
      </c>
      <c r="B16931" t="s">
        <v>8880</v>
      </c>
      <c r="C16931">
        <v>5.4799999999999998E-4</v>
      </c>
      <c r="D16931" t="s">
        <v>8880</v>
      </c>
      <c r="F16931">
        <f t="shared" si="499"/>
        <v>1</v>
      </c>
    </row>
    <row r="16932" spans="1:6">
      <c r="A16932" t="s">
        <v>7219</v>
      </c>
      <c r="B16932" t="s">
        <v>8872</v>
      </c>
      <c r="C16932">
        <v>0.24252199999999999</v>
      </c>
      <c r="D16932" t="s">
        <v>8872</v>
      </c>
      <c r="F16932">
        <f t="shared" si="499"/>
        <v>1</v>
      </c>
    </row>
    <row r="16933" spans="1:6">
      <c r="A16933" t="s">
        <v>7220</v>
      </c>
      <c r="B16933" t="s">
        <v>8867</v>
      </c>
      <c r="C16933">
        <v>4.7581699999999998</v>
      </c>
      <c r="D16933" t="s">
        <v>8859</v>
      </c>
      <c r="F16933">
        <f t="shared" si="499"/>
        <v>0</v>
      </c>
    </row>
    <row r="16934" spans="1:6">
      <c r="A16934" t="s">
        <v>7221</v>
      </c>
      <c r="B16934" t="s">
        <v>8872</v>
      </c>
      <c r="C16934">
        <v>5.1229999999999999E-3</v>
      </c>
      <c r="D16934" t="s">
        <v>8872</v>
      </c>
      <c r="F16934">
        <f t="shared" si="499"/>
        <v>1</v>
      </c>
    </row>
    <row r="16935" spans="1:6">
      <c r="A16935" t="s">
        <v>7222</v>
      </c>
      <c r="B16935" t="s">
        <v>8859</v>
      </c>
      <c r="C16935">
        <v>0.25090200000000001</v>
      </c>
      <c r="D16935" t="s">
        <v>8859</v>
      </c>
      <c r="F16935">
        <f t="shared" si="499"/>
        <v>1</v>
      </c>
    </row>
    <row r="16936" spans="1:6">
      <c r="A16936" t="s">
        <v>7223</v>
      </c>
      <c r="B16936" t="s">
        <v>8867</v>
      </c>
      <c r="C16936">
        <v>1.359183</v>
      </c>
      <c r="D16936" t="s">
        <v>8869</v>
      </c>
      <c r="F16936">
        <f t="shared" si="499"/>
        <v>0</v>
      </c>
    </row>
    <row r="16937" spans="1:6">
      <c r="A16937" t="s">
        <v>7224</v>
      </c>
      <c r="B16937" t="s">
        <v>8872</v>
      </c>
      <c r="C16937">
        <v>4.6448000000000003E-2</v>
      </c>
      <c r="D16937" t="s">
        <v>8872</v>
      </c>
      <c r="F16937">
        <f t="shared" si="499"/>
        <v>1</v>
      </c>
    </row>
    <row r="16938" spans="1:6">
      <c r="A16938" t="s">
        <v>7225</v>
      </c>
      <c r="B16938" t="s">
        <v>8859</v>
      </c>
      <c r="C16938">
        <v>0.25677899999999998</v>
      </c>
      <c r="D16938" t="s">
        <v>8859</v>
      </c>
      <c r="F16938">
        <f t="shared" si="499"/>
        <v>1</v>
      </c>
    </row>
    <row r="16939" spans="1:6">
      <c r="A16939" t="s">
        <v>7226</v>
      </c>
      <c r="B16939" t="s">
        <v>8862</v>
      </c>
      <c r="C16939">
        <v>0.67850900000000003</v>
      </c>
      <c r="D16939" t="s">
        <v>8862</v>
      </c>
      <c r="F16939">
        <f t="shared" si="499"/>
        <v>1</v>
      </c>
    </row>
    <row r="16940" spans="1:6">
      <c r="A16940" t="s">
        <v>7227</v>
      </c>
      <c r="B16940" t="s">
        <v>8862</v>
      </c>
      <c r="C16940">
        <v>6.4431000000000002E-2</v>
      </c>
      <c r="D16940" t="s">
        <v>8862</v>
      </c>
      <c r="F16940">
        <f t="shared" si="499"/>
        <v>1</v>
      </c>
    </row>
    <row r="16941" spans="1:6">
      <c r="A16941" t="s">
        <v>7228</v>
      </c>
      <c r="B16941" t="s">
        <v>8863</v>
      </c>
      <c r="C16941">
        <v>6.0911E-2</v>
      </c>
      <c r="D16941" t="s">
        <v>8863</v>
      </c>
      <c r="F16941">
        <f t="shared" si="499"/>
        <v>1</v>
      </c>
    </row>
    <row r="16942" spans="1:6">
      <c r="A16942" t="s">
        <v>7229</v>
      </c>
      <c r="B16942" t="s">
        <v>8862</v>
      </c>
      <c r="C16942">
        <v>1.6747000000000001E-2</v>
      </c>
      <c r="D16942" t="s">
        <v>8862</v>
      </c>
      <c r="F16942">
        <f t="shared" si="499"/>
        <v>1</v>
      </c>
    </row>
    <row r="16943" spans="1:6">
      <c r="A16943" t="s">
        <v>7230</v>
      </c>
      <c r="B16943" t="s">
        <v>8870</v>
      </c>
      <c r="C16943">
        <v>5.2069999999999998E-3</v>
      </c>
      <c r="D16943" t="s">
        <v>8870</v>
      </c>
      <c r="F16943">
        <f t="shared" si="499"/>
        <v>1</v>
      </c>
    </row>
    <row r="16944" spans="1:6">
      <c r="A16944" t="s">
        <v>7569</v>
      </c>
      <c r="B16944" t="s">
        <v>8862</v>
      </c>
      <c r="C16944">
        <v>3.1106999999999999E-2</v>
      </c>
      <c r="D16944" t="s">
        <v>8862</v>
      </c>
      <c r="F16944">
        <f t="shared" si="499"/>
        <v>1</v>
      </c>
    </row>
    <row r="16945" spans="1:6">
      <c r="A16945" t="s">
        <v>7570</v>
      </c>
      <c r="B16945" t="s">
        <v>8859</v>
      </c>
      <c r="C16945">
        <v>0.531663</v>
      </c>
      <c r="D16945" t="s">
        <v>8859</v>
      </c>
      <c r="F16945">
        <f t="shared" si="499"/>
        <v>1</v>
      </c>
    </row>
    <row r="16946" spans="1:6">
      <c r="A16946" t="s">
        <v>7571</v>
      </c>
      <c r="B16946" t="s">
        <v>8867</v>
      </c>
      <c r="C16946">
        <v>0.113246</v>
      </c>
      <c r="D16946" t="s">
        <v>8867</v>
      </c>
      <c r="F16946">
        <f t="shared" si="499"/>
        <v>1</v>
      </c>
    </row>
    <row r="16947" spans="1:6">
      <c r="A16947" t="s">
        <v>7572</v>
      </c>
      <c r="B16947" t="s">
        <v>8862</v>
      </c>
      <c r="C16947">
        <v>0.22839699999999999</v>
      </c>
      <c r="D16947" t="s">
        <v>8862</v>
      </c>
      <c r="F16947">
        <f t="shared" si="499"/>
        <v>1</v>
      </c>
    </row>
    <row r="16948" spans="1:6">
      <c r="A16948" t="s">
        <v>7573</v>
      </c>
      <c r="B16948" t="s">
        <v>8862</v>
      </c>
      <c r="C16948">
        <v>0.278781</v>
      </c>
      <c r="D16948" t="s">
        <v>8862</v>
      </c>
      <c r="F16948">
        <f t="shared" si="499"/>
        <v>1</v>
      </c>
    </row>
    <row r="16949" spans="1:6">
      <c r="A16949" t="s">
        <v>7574</v>
      </c>
      <c r="B16949" t="s">
        <v>8863</v>
      </c>
      <c r="C16949">
        <v>2.8562979999999998</v>
      </c>
      <c r="D16949" t="s">
        <v>8870</v>
      </c>
      <c r="F16949">
        <f t="shared" si="499"/>
        <v>0</v>
      </c>
    </row>
    <row r="16950" spans="1:6">
      <c r="A16950" t="s">
        <v>7575</v>
      </c>
      <c r="B16950" t="s">
        <v>8862</v>
      </c>
      <c r="C16950">
        <v>2.5845E-2</v>
      </c>
      <c r="D16950" t="s">
        <v>8862</v>
      </c>
      <c r="F16950">
        <f t="shared" si="499"/>
        <v>1</v>
      </c>
    </row>
    <row r="16951" spans="1:6">
      <c r="A16951" t="s">
        <v>7576</v>
      </c>
      <c r="B16951" t="s">
        <v>8869</v>
      </c>
      <c r="C16951">
        <v>13.198558</v>
      </c>
      <c r="D16951" t="s">
        <v>8862</v>
      </c>
      <c r="F16951">
        <f t="shared" si="499"/>
        <v>0</v>
      </c>
    </row>
    <row r="16952" spans="1:6">
      <c r="A16952" t="s">
        <v>7577</v>
      </c>
      <c r="B16952" t="s">
        <v>8872</v>
      </c>
      <c r="C16952">
        <v>2.9000170000000001</v>
      </c>
      <c r="D16952" t="s">
        <v>8859</v>
      </c>
      <c r="F16952">
        <f t="shared" si="499"/>
        <v>0</v>
      </c>
    </row>
    <row r="16953" spans="1:6">
      <c r="A16953" t="s">
        <v>7578</v>
      </c>
      <c r="B16953" t="s">
        <v>8867</v>
      </c>
      <c r="C16953">
        <v>0.28533999999999998</v>
      </c>
      <c r="D16953" t="s">
        <v>8867</v>
      </c>
      <c r="F16953">
        <f t="shared" si="499"/>
        <v>1</v>
      </c>
    </row>
    <row r="16954" spans="1:6">
      <c r="A16954" t="s">
        <v>7579</v>
      </c>
      <c r="B16954" t="s">
        <v>8859</v>
      </c>
      <c r="C16954">
        <v>1.5499000000000001E-2</v>
      </c>
      <c r="D16954" t="s">
        <v>8859</v>
      </c>
      <c r="F16954">
        <f t="shared" si="499"/>
        <v>1</v>
      </c>
    </row>
    <row r="16955" spans="1:6">
      <c r="A16955" t="s">
        <v>7580</v>
      </c>
      <c r="B16955" t="s">
        <v>8862</v>
      </c>
      <c r="C16955">
        <v>1.191211</v>
      </c>
      <c r="D16955" t="s">
        <v>8867</v>
      </c>
      <c r="F16955">
        <f t="shared" si="499"/>
        <v>0</v>
      </c>
    </row>
    <row r="16956" spans="1:6">
      <c r="A16956" t="s">
        <v>7581</v>
      </c>
      <c r="B16956" t="s">
        <v>8862</v>
      </c>
      <c r="C16956">
        <v>0.345086</v>
      </c>
      <c r="D16956" t="s">
        <v>8862</v>
      </c>
      <c r="F16956">
        <f t="shared" si="499"/>
        <v>1</v>
      </c>
    </row>
    <row r="16957" spans="1:6">
      <c r="A16957" t="s">
        <v>7582</v>
      </c>
      <c r="B16957" t="s">
        <v>8863</v>
      </c>
      <c r="C16957">
        <v>7.5479729999999998</v>
      </c>
      <c r="D16957" t="s">
        <v>8867</v>
      </c>
      <c r="F16957">
        <f t="shared" si="499"/>
        <v>0</v>
      </c>
    </row>
    <row r="16958" spans="1:6">
      <c r="A16958" t="s">
        <v>7583</v>
      </c>
      <c r="B16958" t="s">
        <v>8862</v>
      </c>
      <c r="C16958">
        <v>5.4554999999999999E-2</v>
      </c>
      <c r="D16958" t="s">
        <v>8862</v>
      </c>
      <c r="F16958">
        <f t="shared" si="499"/>
        <v>1</v>
      </c>
    </row>
    <row r="16959" spans="1:6">
      <c r="A16959" t="s">
        <v>7584</v>
      </c>
      <c r="B16959" t="s">
        <v>8859</v>
      </c>
      <c r="C16959">
        <v>7.2842000000000004E-2</v>
      </c>
      <c r="D16959" t="s">
        <v>8859</v>
      </c>
      <c r="F16959">
        <f t="shared" si="499"/>
        <v>1</v>
      </c>
    </row>
    <row r="16960" spans="1:6">
      <c r="A16960" t="s">
        <v>7585</v>
      </c>
      <c r="B16960" t="s">
        <v>8862</v>
      </c>
      <c r="C16960">
        <v>0.18506600000000001</v>
      </c>
      <c r="D16960" t="s">
        <v>8862</v>
      </c>
      <c r="F16960">
        <f t="shared" si="499"/>
        <v>1</v>
      </c>
    </row>
    <row r="16961" spans="1:6">
      <c r="A16961" t="s">
        <v>7586</v>
      </c>
      <c r="B16961" t="s">
        <v>8862</v>
      </c>
      <c r="C16961">
        <v>0.13067100000000001</v>
      </c>
      <c r="D16961" t="s">
        <v>8862</v>
      </c>
      <c r="F16961">
        <f t="shared" si="499"/>
        <v>1</v>
      </c>
    </row>
    <row r="16962" spans="1:6">
      <c r="A16962" t="s">
        <v>7587</v>
      </c>
      <c r="B16962" t="s">
        <v>8863</v>
      </c>
      <c r="C16962">
        <v>5.9757999999999996</v>
      </c>
      <c r="D16962" t="s">
        <v>8867</v>
      </c>
      <c r="F16962">
        <f t="shared" si="499"/>
        <v>0</v>
      </c>
    </row>
    <row r="16963" spans="1:6">
      <c r="A16963" t="s">
        <v>7588</v>
      </c>
      <c r="B16963" t="s">
        <v>8862</v>
      </c>
      <c r="C16963">
        <v>0.29441400000000001</v>
      </c>
      <c r="D16963" t="s">
        <v>8862</v>
      </c>
      <c r="F16963">
        <f t="shared" si="499"/>
        <v>1</v>
      </c>
    </row>
    <row r="16964" spans="1:6">
      <c r="A16964" t="s">
        <v>7251</v>
      </c>
      <c r="B16964" t="s">
        <v>8859</v>
      </c>
      <c r="C16964">
        <v>0.20138900000000001</v>
      </c>
      <c r="D16964" t="s">
        <v>8859</v>
      </c>
      <c r="F16964">
        <f t="shared" si="499"/>
        <v>1</v>
      </c>
    </row>
    <row r="16965" spans="1:6">
      <c r="A16965" t="s">
        <v>7252</v>
      </c>
      <c r="B16965" t="s">
        <v>8862</v>
      </c>
      <c r="C16965">
        <v>0.19473799999999999</v>
      </c>
      <c r="D16965" t="s">
        <v>8862</v>
      </c>
      <c r="F16965">
        <f t="shared" si="499"/>
        <v>1</v>
      </c>
    </row>
    <row r="16966" spans="1:6">
      <c r="A16966" t="s">
        <v>7253</v>
      </c>
      <c r="B16966" t="s">
        <v>8862</v>
      </c>
      <c r="C16966">
        <v>6.3687999999999995E-2</v>
      </c>
      <c r="D16966" t="s">
        <v>8862</v>
      </c>
      <c r="F16966">
        <f t="shared" si="499"/>
        <v>1</v>
      </c>
    </row>
    <row r="16967" spans="1:6">
      <c r="A16967" t="s">
        <v>7254</v>
      </c>
      <c r="B16967" t="s">
        <v>8863</v>
      </c>
      <c r="C16967">
        <v>0.17291699999999999</v>
      </c>
      <c r="D16967" t="s">
        <v>8863</v>
      </c>
      <c r="F16967">
        <f t="shared" si="499"/>
        <v>1</v>
      </c>
    </row>
    <row r="16968" spans="1:6">
      <c r="A16968" t="s">
        <v>7255</v>
      </c>
      <c r="B16968" t="s">
        <v>8862</v>
      </c>
      <c r="C16968">
        <v>6.9540000000000001E-3</v>
      </c>
      <c r="D16968" t="s">
        <v>8862</v>
      </c>
      <c r="F16968">
        <f t="shared" si="499"/>
        <v>1</v>
      </c>
    </row>
    <row r="16969" spans="1:6">
      <c r="A16969" t="s">
        <v>7256</v>
      </c>
      <c r="B16969" t="s">
        <v>8859</v>
      </c>
      <c r="C16969">
        <v>3.5714999999999997E-2</v>
      </c>
      <c r="D16969" t="s">
        <v>8859</v>
      </c>
      <c r="F16969">
        <f t="shared" si="499"/>
        <v>1</v>
      </c>
    </row>
    <row r="16970" spans="1:6">
      <c r="A16970" t="s">
        <v>7257</v>
      </c>
      <c r="B16970" t="s">
        <v>8859</v>
      </c>
      <c r="C16970">
        <v>1.182839</v>
      </c>
      <c r="D16970" t="s">
        <v>8859</v>
      </c>
      <c r="F16970">
        <f t="shared" si="499"/>
        <v>1</v>
      </c>
    </row>
    <row r="16971" spans="1:6">
      <c r="A16971" t="s">
        <v>7258</v>
      </c>
      <c r="B16971" t="s">
        <v>8867</v>
      </c>
      <c r="C16971">
        <v>0.12587999999999999</v>
      </c>
      <c r="D16971" t="s">
        <v>8867</v>
      </c>
      <c r="F16971">
        <f t="shared" ref="F16971:F17034" si="500">IF(B16971=D16971, 1, 0)</f>
        <v>1</v>
      </c>
    </row>
    <row r="16972" spans="1:6">
      <c r="A16972" t="s">
        <v>7259</v>
      </c>
      <c r="B16972" t="s">
        <v>8862</v>
      </c>
      <c r="C16972">
        <v>0.66620199999999996</v>
      </c>
      <c r="D16972" t="s">
        <v>8862</v>
      </c>
      <c r="F16972">
        <f t="shared" si="500"/>
        <v>1</v>
      </c>
    </row>
    <row r="16973" spans="1:6">
      <c r="A16973" t="s">
        <v>7260</v>
      </c>
      <c r="B16973" t="s">
        <v>8862</v>
      </c>
      <c r="C16973">
        <v>3.3114490000000001</v>
      </c>
      <c r="D16973" t="s">
        <v>8870</v>
      </c>
      <c r="F16973">
        <f t="shared" si="500"/>
        <v>0</v>
      </c>
    </row>
    <row r="16974" spans="1:6">
      <c r="A16974" t="s">
        <v>7261</v>
      </c>
      <c r="B16974" t="s">
        <v>8859</v>
      </c>
      <c r="C16974">
        <v>1.3083389999999999</v>
      </c>
      <c r="D16974" t="s">
        <v>8859</v>
      </c>
      <c r="F16974">
        <f t="shared" si="500"/>
        <v>1</v>
      </c>
    </row>
    <row r="16975" spans="1:6">
      <c r="A16975" t="s">
        <v>7262</v>
      </c>
      <c r="B16975" t="s">
        <v>8867</v>
      </c>
      <c r="C16975">
        <v>6.7844000000000002E-2</v>
      </c>
      <c r="D16975" t="s">
        <v>8867</v>
      </c>
      <c r="F16975">
        <f t="shared" si="500"/>
        <v>1</v>
      </c>
    </row>
    <row r="16976" spans="1:6">
      <c r="A16976" t="s">
        <v>7263</v>
      </c>
      <c r="B16976" t="s">
        <v>8862</v>
      </c>
      <c r="C16976">
        <v>0.45985700000000002</v>
      </c>
      <c r="D16976" t="s">
        <v>8862</v>
      </c>
      <c r="F16976">
        <f t="shared" si="500"/>
        <v>1</v>
      </c>
    </row>
    <row r="16977" spans="1:6">
      <c r="A16977" t="s">
        <v>7264</v>
      </c>
      <c r="B16977" t="s">
        <v>8862</v>
      </c>
      <c r="C16977">
        <v>1.5692729999999999</v>
      </c>
      <c r="D16977" t="s">
        <v>8859</v>
      </c>
      <c r="F16977">
        <f t="shared" si="500"/>
        <v>0</v>
      </c>
    </row>
    <row r="16978" spans="1:6">
      <c r="A16978" t="s">
        <v>7265</v>
      </c>
      <c r="B16978" t="s">
        <v>8863</v>
      </c>
      <c r="C16978">
        <v>2.8969040000000001</v>
      </c>
      <c r="D16978" t="s">
        <v>8867</v>
      </c>
      <c r="F16978">
        <f t="shared" si="500"/>
        <v>0</v>
      </c>
    </row>
    <row r="16979" spans="1:6">
      <c r="A16979" t="s">
        <v>7266</v>
      </c>
      <c r="B16979" t="s">
        <v>8862</v>
      </c>
      <c r="C16979">
        <v>0.15587200000000001</v>
      </c>
      <c r="D16979" t="s">
        <v>8862</v>
      </c>
      <c r="F16979">
        <f t="shared" si="500"/>
        <v>1</v>
      </c>
    </row>
    <row r="16980" spans="1:6">
      <c r="A16980" t="s">
        <v>7267</v>
      </c>
      <c r="B16980" t="s">
        <v>8880</v>
      </c>
      <c r="C16980">
        <v>4.4980000000000003E-3</v>
      </c>
      <c r="D16980" t="s">
        <v>8880</v>
      </c>
      <c r="F16980">
        <f t="shared" si="500"/>
        <v>1</v>
      </c>
    </row>
    <row r="16981" spans="1:6">
      <c r="A16981" t="s">
        <v>6930</v>
      </c>
      <c r="B16981" t="s">
        <v>8872</v>
      </c>
      <c r="C16981">
        <v>4.5625090000000004</v>
      </c>
      <c r="D16981" t="s">
        <v>8859</v>
      </c>
      <c r="F16981">
        <f t="shared" si="500"/>
        <v>0</v>
      </c>
    </row>
    <row r="16982" spans="1:6">
      <c r="A16982" t="s">
        <v>6931</v>
      </c>
      <c r="B16982" t="s">
        <v>8867</v>
      </c>
      <c r="C16982">
        <v>9.2968999999999996E-2</v>
      </c>
      <c r="D16982" t="s">
        <v>8867</v>
      </c>
      <c r="F16982">
        <f t="shared" si="500"/>
        <v>1</v>
      </c>
    </row>
    <row r="16983" spans="1:6">
      <c r="A16983" t="s">
        <v>6932</v>
      </c>
      <c r="B16983" t="s">
        <v>8872</v>
      </c>
      <c r="C16983">
        <v>0.94496599999999997</v>
      </c>
      <c r="D16983" t="s">
        <v>8872</v>
      </c>
      <c r="F16983">
        <f t="shared" si="500"/>
        <v>1</v>
      </c>
    </row>
    <row r="16984" spans="1:6">
      <c r="A16984" t="s">
        <v>6933</v>
      </c>
      <c r="B16984" t="s">
        <v>8859</v>
      </c>
      <c r="C16984">
        <v>1.345E-2</v>
      </c>
      <c r="D16984" t="s">
        <v>8859</v>
      </c>
      <c r="F16984">
        <f t="shared" si="500"/>
        <v>1</v>
      </c>
    </row>
    <row r="16985" spans="1:6">
      <c r="A16985" t="s">
        <v>6934</v>
      </c>
      <c r="B16985" t="s">
        <v>8867</v>
      </c>
      <c r="C16985">
        <v>1.3450000000000001E-3</v>
      </c>
      <c r="D16985" t="s">
        <v>8867</v>
      </c>
      <c r="F16985">
        <f t="shared" si="500"/>
        <v>1</v>
      </c>
    </row>
    <row r="16986" spans="1:6">
      <c r="A16986" t="s">
        <v>6935</v>
      </c>
      <c r="B16986" t="s">
        <v>8872</v>
      </c>
      <c r="C16986">
        <v>5.6620000000000004E-3</v>
      </c>
      <c r="D16986" t="s">
        <v>8872</v>
      </c>
      <c r="F16986">
        <f t="shared" si="500"/>
        <v>1</v>
      </c>
    </row>
    <row r="16987" spans="1:6">
      <c r="A16987" t="s">
        <v>6936</v>
      </c>
      <c r="B16987" t="s">
        <v>8859</v>
      </c>
      <c r="C16987">
        <v>0.40553299999999998</v>
      </c>
      <c r="D16987" t="s">
        <v>8859</v>
      </c>
      <c r="F16987">
        <f t="shared" si="500"/>
        <v>1</v>
      </c>
    </row>
    <row r="16988" spans="1:6">
      <c r="A16988" t="s">
        <v>6937</v>
      </c>
      <c r="B16988" t="s">
        <v>8862</v>
      </c>
      <c r="C16988">
        <v>0.16266900000000001</v>
      </c>
      <c r="D16988" t="s">
        <v>8862</v>
      </c>
      <c r="F16988">
        <f t="shared" si="500"/>
        <v>1</v>
      </c>
    </row>
    <row r="16989" spans="1:6">
      <c r="A16989" t="s">
        <v>6938</v>
      </c>
      <c r="B16989" t="s">
        <v>8862</v>
      </c>
      <c r="C16989">
        <v>0.15381</v>
      </c>
      <c r="D16989" t="s">
        <v>8862</v>
      </c>
      <c r="F16989">
        <f t="shared" si="500"/>
        <v>1</v>
      </c>
    </row>
    <row r="16990" spans="1:6">
      <c r="A16990" t="s">
        <v>6939</v>
      </c>
      <c r="B16990" t="s">
        <v>8863</v>
      </c>
      <c r="C16990">
        <v>8.6625999999999995E-2</v>
      </c>
      <c r="D16990" t="s">
        <v>8863</v>
      </c>
      <c r="F16990">
        <f t="shared" si="500"/>
        <v>1</v>
      </c>
    </row>
    <row r="16991" spans="1:6">
      <c r="A16991" t="s">
        <v>6940</v>
      </c>
      <c r="B16991" t="s">
        <v>8862</v>
      </c>
      <c r="C16991">
        <v>0.141183</v>
      </c>
      <c r="D16991" t="s">
        <v>8862</v>
      </c>
      <c r="F16991">
        <f t="shared" si="500"/>
        <v>1</v>
      </c>
    </row>
    <row r="16992" spans="1:6">
      <c r="A16992" t="s">
        <v>6941</v>
      </c>
      <c r="B16992" t="s">
        <v>8870</v>
      </c>
      <c r="C16992">
        <v>5.738E-3</v>
      </c>
      <c r="D16992" t="s">
        <v>8870</v>
      </c>
      <c r="F16992">
        <f t="shared" si="500"/>
        <v>1</v>
      </c>
    </row>
    <row r="16993" spans="1:6">
      <c r="A16993" t="s">
        <v>6942</v>
      </c>
      <c r="B16993" t="s">
        <v>8862</v>
      </c>
      <c r="C16993">
        <v>1.4981E-2</v>
      </c>
      <c r="D16993" t="s">
        <v>8862</v>
      </c>
      <c r="F16993">
        <f t="shared" si="500"/>
        <v>1</v>
      </c>
    </row>
    <row r="16994" spans="1:6">
      <c r="A16994" t="s">
        <v>6943</v>
      </c>
      <c r="B16994" t="s">
        <v>8859</v>
      </c>
      <c r="C16994">
        <v>0.151283</v>
      </c>
      <c r="D16994" t="s">
        <v>8859</v>
      </c>
      <c r="F16994">
        <f t="shared" si="500"/>
        <v>1</v>
      </c>
    </row>
    <row r="16995" spans="1:6">
      <c r="A16995" t="s">
        <v>6944</v>
      </c>
      <c r="B16995" t="s">
        <v>8867</v>
      </c>
      <c r="C16995">
        <v>6.7699999999999998E-4</v>
      </c>
      <c r="D16995" t="s">
        <v>8867</v>
      </c>
      <c r="F16995">
        <f t="shared" si="500"/>
        <v>1</v>
      </c>
    </row>
    <row r="16996" spans="1:6">
      <c r="A16996" t="s">
        <v>6945</v>
      </c>
      <c r="B16996" t="s">
        <v>8862</v>
      </c>
      <c r="C16996">
        <v>0.71536200000000005</v>
      </c>
      <c r="D16996" t="s">
        <v>8862</v>
      </c>
      <c r="F16996">
        <f t="shared" si="500"/>
        <v>1</v>
      </c>
    </row>
    <row r="16997" spans="1:6">
      <c r="A16997" t="s">
        <v>6946</v>
      </c>
      <c r="B16997" t="s">
        <v>8862</v>
      </c>
      <c r="C16997">
        <v>0.58314699999999997</v>
      </c>
      <c r="D16997" t="s">
        <v>8862</v>
      </c>
      <c r="F16997">
        <f t="shared" si="500"/>
        <v>1</v>
      </c>
    </row>
    <row r="16998" spans="1:6">
      <c r="A16998" t="s">
        <v>6947</v>
      </c>
      <c r="B16998" t="s">
        <v>8863</v>
      </c>
      <c r="C16998">
        <v>4.1164529999999999</v>
      </c>
      <c r="D16998" t="s">
        <v>8867</v>
      </c>
      <c r="F16998">
        <f t="shared" si="500"/>
        <v>0</v>
      </c>
    </row>
    <row r="16999" spans="1:6">
      <c r="A16999" t="s">
        <v>6948</v>
      </c>
      <c r="B16999" t="s">
        <v>8862</v>
      </c>
      <c r="C16999">
        <v>2.4232E-2</v>
      </c>
      <c r="D16999" t="s">
        <v>8862</v>
      </c>
      <c r="F16999">
        <f t="shared" si="500"/>
        <v>1</v>
      </c>
    </row>
    <row r="17000" spans="1:6">
      <c r="A17000" t="s">
        <v>6949</v>
      </c>
      <c r="B17000" t="s">
        <v>8869</v>
      </c>
      <c r="C17000">
        <v>11.836138999999999</v>
      </c>
      <c r="D17000" t="s">
        <v>8862</v>
      </c>
      <c r="F17000">
        <f t="shared" si="500"/>
        <v>0</v>
      </c>
    </row>
    <row r="17001" spans="1:6">
      <c r="A17001" t="s">
        <v>6950</v>
      </c>
      <c r="B17001" t="s">
        <v>8872</v>
      </c>
      <c r="C17001">
        <v>2.0441549999999999</v>
      </c>
      <c r="D17001" t="s">
        <v>8863</v>
      </c>
      <c r="F17001">
        <f t="shared" si="500"/>
        <v>0</v>
      </c>
    </row>
    <row r="17002" spans="1:6">
      <c r="A17002" t="s">
        <v>6951</v>
      </c>
      <c r="B17002" t="s">
        <v>8867</v>
      </c>
      <c r="C17002">
        <v>3.5465260000000001</v>
      </c>
      <c r="D17002" t="s">
        <v>8870</v>
      </c>
      <c r="F17002">
        <f t="shared" si="500"/>
        <v>0</v>
      </c>
    </row>
    <row r="17003" spans="1:6">
      <c r="A17003" t="s">
        <v>6952</v>
      </c>
      <c r="B17003" t="s">
        <v>8859</v>
      </c>
      <c r="C17003">
        <v>0.97730799999999995</v>
      </c>
      <c r="D17003" t="s">
        <v>8859</v>
      </c>
      <c r="F17003">
        <f t="shared" si="500"/>
        <v>1</v>
      </c>
    </row>
    <row r="17004" spans="1:6">
      <c r="A17004" t="s">
        <v>6953</v>
      </c>
      <c r="B17004" t="s">
        <v>8862</v>
      </c>
      <c r="C17004">
        <v>0.45672200000000002</v>
      </c>
      <c r="D17004" t="s">
        <v>8862</v>
      </c>
      <c r="F17004">
        <f t="shared" si="500"/>
        <v>1</v>
      </c>
    </row>
    <row r="17005" spans="1:6">
      <c r="A17005" t="s">
        <v>6954</v>
      </c>
      <c r="B17005" t="s">
        <v>8862</v>
      </c>
      <c r="C17005">
        <v>0.129495</v>
      </c>
      <c r="D17005" t="s">
        <v>8862</v>
      </c>
      <c r="F17005">
        <f t="shared" si="500"/>
        <v>1</v>
      </c>
    </row>
    <row r="17006" spans="1:6">
      <c r="A17006" t="s">
        <v>6955</v>
      </c>
      <c r="B17006" t="s">
        <v>8863</v>
      </c>
      <c r="C17006">
        <v>0.142398</v>
      </c>
      <c r="D17006" t="s">
        <v>8863</v>
      </c>
      <c r="F17006">
        <f t="shared" si="500"/>
        <v>1</v>
      </c>
    </row>
    <row r="17007" spans="1:6">
      <c r="A17007" t="s">
        <v>6956</v>
      </c>
      <c r="B17007" t="s">
        <v>8862</v>
      </c>
      <c r="C17007">
        <v>1.3375E-2</v>
      </c>
      <c r="D17007" t="s">
        <v>8862</v>
      </c>
      <c r="F17007">
        <f t="shared" si="500"/>
        <v>1</v>
      </c>
    </row>
    <row r="17008" spans="1:6">
      <c r="A17008" t="s">
        <v>6957</v>
      </c>
      <c r="B17008" t="s">
        <v>8859</v>
      </c>
      <c r="C17008">
        <v>0.19188</v>
      </c>
      <c r="D17008" t="s">
        <v>8859</v>
      </c>
      <c r="F17008">
        <f t="shared" si="500"/>
        <v>1</v>
      </c>
    </row>
    <row r="17009" spans="1:6">
      <c r="A17009" t="s">
        <v>6958</v>
      </c>
      <c r="B17009" t="s">
        <v>8862</v>
      </c>
      <c r="C17009">
        <v>0.48331200000000002</v>
      </c>
      <c r="D17009" t="s">
        <v>8862</v>
      </c>
      <c r="F17009">
        <f t="shared" si="500"/>
        <v>1</v>
      </c>
    </row>
    <row r="17010" spans="1:6">
      <c r="A17010" t="s">
        <v>6959</v>
      </c>
      <c r="B17010" t="s">
        <v>8862</v>
      </c>
      <c r="C17010">
        <v>0.176956</v>
      </c>
      <c r="D17010" t="s">
        <v>8862</v>
      </c>
      <c r="F17010">
        <f t="shared" si="500"/>
        <v>1</v>
      </c>
    </row>
    <row r="17011" spans="1:6">
      <c r="A17011" t="s">
        <v>6960</v>
      </c>
      <c r="B17011" t="s">
        <v>8863</v>
      </c>
      <c r="C17011">
        <v>5.9657000000000002E-2</v>
      </c>
      <c r="D17011" t="s">
        <v>8863</v>
      </c>
      <c r="F17011">
        <f t="shared" si="500"/>
        <v>1</v>
      </c>
    </row>
    <row r="17012" spans="1:6">
      <c r="A17012" t="s">
        <v>6961</v>
      </c>
      <c r="B17012" t="s">
        <v>8862</v>
      </c>
      <c r="C17012">
        <v>1.2252000000000001E-2</v>
      </c>
      <c r="D17012" t="s">
        <v>8862</v>
      </c>
      <c r="F17012">
        <f t="shared" si="500"/>
        <v>1</v>
      </c>
    </row>
    <row r="17013" spans="1:6">
      <c r="A17013" t="s">
        <v>6962</v>
      </c>
      <c r="B17013" t="s">
        <v>8859</v>
      </c>
      <c r="C17013">
        <v>0.17422499999999999</v>
      </c>
      <c r="D17013" t="s">
        <v>8859</v>
      </c>
      <c r="F17013">
        <f t="shared" si="500"/>
        <v>1</v>
      </c>
    </row>
    <row r="17014" spans="1:6">
      <c r="A17014" t="s">
        <v>6963</v>
      </c>
      <c r="B17014" t="s">
        <v>8862</v>
      </c>
      <c r="C17014">
        <v>0.2732</v>
      </c>
      <c r="D17014" t="s">
        <v>8862</v>
      </c>
      <c r="F17014">
        <f t="shared" si="500"/>
        <v>1</v>
      </c>
    </row>
    <row r="17015" spans="1:6">
      <c r="A17015" t="s">
        <v>7302</v>
      </c>
      <c r="B17015" t="s">
        <v>8862</v>
      </c>
      <c r="C17015">
        <v>6.0692000000000003E-2</v>
      </c>
      <c r="D17015" t="s">
        <v>8862</v>
      </c>
      <c r="F17015">
        <f t="shared" si="500"/>
        <v>1</v>
      </c>
    </row>
    <row r="17016" spans="1:6">
      <c r="A17016" t="s">
        <v>7303</v>
      </c>
      <c r="B17016" t="s">
        <v>8863</v>
      </c>
      <c r="C17016">
        <v>0.62868500000000005</v>
      </c>
      <c r="D17016" t="s">
        <v>8863</v>
      </c>
      <c r="F17016">
        <f t="shared" si="500"/>
        <v>1</v>
      </c>
    </row>
    <row r="17017" spans="1:6">
      <c r="A17017" t="s">
        <v>7304</v>
      </c>
      <c r="B17017" t="s">
        <v>8862</v>
      </c>
      <c r="C17017">
        <v>0.20874500000000001</v>
      </c>
      <c r="D17017" t="s">
        <v>8862</v>
      </c>
      <c r="F17017">
        <f t="shared" si="500"/>
        <v>1</v>
      </c>
    </row>
    <row r="17018" spans="1:6">
      <c r="A17018" t="s">
        <v>7305</v>
      </c>
      <c r="B17018" t="s">
        <v>8859</v>
      </c>
      <c r="C17018">
        <v>6.1981000000000001E-2</v>
      </c>
      <c r="D17018" t="s">
        <v>8859</v>
      </c>
      <c r="F17018">
        <f t="shared" si="500"/>
        <v>1</v>
      </c>
    </row>
    <row r="17019" spans="1:6">
      <c r="A17019" t="s">
        <v>7306</v>
      </c>
      <c r="B17019" t="s">
        <v>8859</v>
      </c>
      <c r="C17019">
        <v>0.28805700000000001</v>
      </c>
      <c r="D17019" t="s">
        <v>8859</v>
      </c>
      <c r="F17019">
        <f t="shared" si="500"/>
        <v>1</v>
      </c>
    </row>
    <row r="17020" spans="1:6">
      <c r="A17020" t="s">
        <v>7645</v>
      </c>
      <c r="B17020" t="s">
        <v>8867</v>
      </c>
      <c r="C17020">
        <v>2.0539999999999998E-3</v>
      </c>
      <c r="D17020" t="s">
        <v>8867</v>
      </c>
      <c r="F17020">
        <f t="shared" si="500"/>
        <v>1</v>
      </c>
    </row>
    <row r="17021" spans="1:6">
      <c r="A17021" t="s">
        <v>7646</v>
      </c>
      <c r="B17021" t="s">
        <v>8862</v>
      </c>
      <c r="C17021">
        <v>2.5443920000000002</v>
      </c>
      <c r="D17021" t="s">
        <v>8872</v>
      </c>
      <c r="F17021">
        <f t="shared" si="500"/>
        <v>0</v>
      </c>
    </row>
    <row r="17022" spans="1:6">
      <c r="A17022" t="s">
        <v>7309</v>
      </c>
      <c r="B17022" t="s">
        <v>8862</v>
      </c>
      <c r="C17022">
        <v>0.66323299999999996</v>
      </c>
      <c r="D17022" t="s">
        <v>8862</v>
      </c>
      <c r="F17022">
        <f t="shared" si="500"/>
        <v>1</v>
      </c>
    </row>
    <row r="17023" spans="1:6">
      <c r="A17023" t="s">
        <v>7310</v>
      </c>
      <c r="B17023" t="s">
        <v>8859</v>
      </c>
      <c r="C17023">
        <v>1.3497E-2</v>
      </c>
      <c r="D17023" t="s">
        <v>8859</v>
      </c>
      <c r="F17023">
        <f t="shared" si="500"/>
        <v>1</v>
      </c>
    </row>
    <row r="17024" spans="1:6">
      <c r="A17024" t="s">
        <v>7311</v>
      </c>
      <c r="B17024" t="s">
        <v>8867</v>
      </c>
      <c r="C17024">
        <v>7.9500000000000003E-4</v>
      </c>
      <c r="D17024" t="s">
        <v>8867</v>
      </c>
      <c r="F17024">
        <f t="shared" si="500"/>
        <v>1</v>
      </c>
    </row>
    <row r="17025" spans="1:6">
      <c r="A17025" t="s">
        <v>7312</v>
      </c>
      <c r="B17025" t="s">
        <v>8862</v>
      </c>
      <c r="C17025">
        <v>0.248472</v>
      </c>
      <c r="D17025" t="s">
        <v>8862</v>
      </c>
      <c r="F17025">
        <f t="shared" si="500"/>
        <v>1</v>
      </c>
    </row>
    <row r="17026" spans="1:6">
      <c r="A17026" t="s">
        <v>6975</v>
      </c>
      <c r="B17026" t="s">
        <v>8862</v>
      </c>
      <c r="C17026">
        <v>0.137764</v>
      </c>
      <c r="D17026" t="s">
        <v>8862</v>
      </c>
      <c r="F17026">
        <f t="shared" si="500"/>
        <v>1</v>
      </c>
    </row>
    <row r="17027" spans="1:6">
      <c r="A17027" t="s">
        <v>6976</v>
      </c>
      <c r="B17027" t="s">
        <v>8863</v>
      </c>
      <c r="C17027">
        <v>6.059571</v>
      </c>
      <c r="D17027" t="s">
        <v>8867</v>
      </c>
      <c r="F17027">
        <f t="shared" si="500"/>
        <v>0</v>
      </c>
    </row>
    <row r="17028" spans="1:6">
      <c r="A17028" t="s">
        <v>6977</v>
      </c>
      <c r="B17028" t="s">
        <v>8862</v>
      </c>
      <c r="C17028">
        <v>3.1794999999999997E-2</v>
      </c>
      <c r="D17028" t="s">
        <v>8862</v>
      </c>
      <c r="F17028">
        <f t="shared" si="500"/>
        <v>1</v>
      </c>
    </row>
    <row r="17029" spans="1:6">
      <c r="A17029" t="s">
        <v>6978</v>
      </c>
      <c r="B17029" t="s">
        <v>8880</v>
      </c>
      <c r="C17029">
        <v>3.9899999999999996E-3</v>
      </c>
      <c r="D17029" t="s">
        <v>8880</v>
      </c>
      <c r="F17029">
        <f t="shared" si="500"/>
        <v>1</v>
      </c>
    </row>
    <row r="17030" spans="1:6">
      <c r="A17030" t="s">
        <v>6979</v>
      </c>
      <c r="B17030" t="s">
        <v>8872</v>
      </c>
      <c r="C17030">
        <v>0.142369</v>
      </c>
      <c r="D17030" t="s">
        <v>8872</v>
      </c>
      <c r="F17030">
        <f t="shared" si="500"/>
        <v>1</v>
      </c>
    </row>
    <row r="17031" spans="1:6">
      <c r="A17031" t="s">
        <v>6980</v>
      </c>
      <c r="B17031" t="s">
        <v>8867</v>
      </c>
      <c r="C17031">
        <v>1.0045E-2</v>
      </c>
      <c r="D17031" t="s">
        <v>8867</v>
      </c>
      <c r="F17031">
        <f t="shared" si="500"/>
        <v>1</v>
      </c>
    </row>
    <row r="17032" spans="1:6">
      <c r="A17032" t="s">
        <v>6981</v>
      </c>
      <c r="B17032" t="s">
        <v>8872</v>
      </c>
      <c r="C17032">
        <v>4.0556760000000001</v>
      </c>
      <c r="D17032" t="s">
        <v>8859</v>
      </c>
      <c r="F17032">
        <f t="shared" si="500"/>
        <v>0</v>
      </c>
    </row>
    <row r="17033" spans="1:6">
      <c r="A17033" t="s">
        <v>6982</v>
      </c>
      <c r="B17033" t="s">
        <v>8859</v>
      </c>
      <c r="C17033">
        <v>7.5033000000000002E-2</v>
      </c>
      <c r="D17033" t="s">
        <v>8859</v>
      </c>
      <c r="F17033">
        <f t="shared" si="500"/>
        <v>1</v>
      </c>
    </row>
    <row r="17034" spans="1:6">
      <c r="A17034" t="s">
        <v>6983</v>
      </c>
      <c r="B17034" t="s">
        <v>8867</v>
      </c>
      <c r="C17034">
        <v>0.364124</v>
      </c>
      <c r="D17034" t="s">
        <v>8867</v>
      </c>
      <c r="F17034">
        <f t="shared" si="500"/>
        <v>1</v>
      </c>
    </row>
    <row r="17035" spans="1:6">
      <c r="A17035" t="s">
        <v>6984</v>
      </c>
      <c r="B17035" t="s">
        <v>8872</v>
      </c>
      <c r="C17035">
        <v>3.7407999999999997E-2</v>
      </c>
      <c r="D17035" t="s">
        <v>8872</v>
      </c>
      <c r="F17035">
        <f t="shared" ref="F17035:F17098" si="501">IF(B17035=D17035, 1, 0)</f>
        <v>1</v>
      </c>
    </row>
    <row r="17036" spans="1:6">
      <c r="A17036" t="s">
        <v>6985</v>
      </c>
      <c r="B17036" t="s">
        <v>8859</v>
      </c>
      <c r="C17036">
        <v>2.4069999999999999E-3</v>
      </c>
      <c r="D17036" t="s">
        <v>8859</v>
      </c>
      <c r="F17036">
        <f t="shared" si="501"/>
        <v>1</v>
      </c>
    </row>
    <row r="17037" spans="1:6">
      <c r="A17037" t="s">
        <v>6986</v>
      </c>
      <c r="B17037" t="s">
        <v>8862</v>
      </c>
      <c r="C17037">
        <v>0.117067</v>
      </c>
      <c r="D17037" t="s">
        <v>8862</v>
      </c>
      <c r="F17037">
        <f t="shared" si="501"/>
        <v>1</v>
      </c>
    </row>
    <row r="17038" spans="1:6">
      <c r="A17038" t="s">
        <v>6987</v>
      </c>
      <c r="B17038" t="s">
        <v>8862</v>
      </c>
      <c r="C17038">
        <v>0.59284499999999996</v>
      </c>
      <c r="D17038" t="s">
        <v>8862</v>
      </c>
      <c r="F17038">
        <f t="shared" si="501"/>
        <v>1</v>
      </c>
    </row>
    <row r="17039" spans="1:6">
      <c r="A17039" t="s">
        <v>6988</v>
      </c>
      <c r="B17039" t="s">
        <v>8863</v>
      </c>
      <c r="C17039">
        <v>5.6829150000000004</v>
      </c>
      <c r="D17039" t="s">
        <v>8867</v>
      </c>
      <c r="F17039">
        <f t="shared" si="501"/>
        <v>0</v>
      </c>
    </row>
    <row r="17040" spans="1:6">
      <c r="A17040" t="s">
        <v>6989</v>
      </c>
      <c r="B17040" t="s">
        <v>8862</v>
      </c>
      <c r="C17040">
        <v>0.30343199999999998</v>
      </c>
      <c r="D17040" t="s">
        <v>8862</v>
      </c>
      <c r="F17040">
        <f t="shared" si="501"/>
        <v>1</v>
      </c>
    </row>
    <row r="17041" spans="1:6">
      <c r="A17041" t="s">
        <v>6990</v>
      </c>
      <c r="B17041" t="s">
        <v>8870</v>
      </c>
      <c r="C17041">
        <v>0.102801</v>
      </c>
      <c r="D17041" t="s">
        <v>8870</v>
      </c>
      <c r="F17041">
        <f t="shared" si="501"/>
        <v>1</v>
      </c>
    </row>
    <row r="17042" spans="1:6">
      <c r="A17042" t="s">
        <v>6991</v>
      </c>
      <c r="B17042" t="s">
        <v>8862</v>
      </c>
      <c r="C17042">
        <v>3.4729000000000003E-2</v>
      </c>
      <c r="D17042" t="s">
        <v>8862</v>
      </c>
      <c r="F17042">
        <f t="shared" si="501"/>
        <v>1</v>
      </c>
    </row>
    <row r="17043" spans="1:6">
      <c r="A17043" t="s">
        <v>6992</v>
      </c>
      <c r="B17043" t="s">
        <v>8859</v>
      </c>
      <c r="C17043">
        <v>0.56151799999999996</v>
      </c>
      <c r="D17043" t="s">
        <v>8859</v>
      </c>
      <c r="F17043">
        <f t="shared" si="501"/>
        <v>1</v>
      </c>
    </row>
    <row r="17044" spans="1:6">
      <c r="A17044" t="s">
        <v>6993</v>
      </c>
      <c r="B17044" t="s">
        <v>8867</v>
      </c>
      <c r="C17044">
        <v>4.6240000000000003E-2</v>
      </c>
      <c r="D17044" t="s">
        <v>8867</v>
      </c>
      <c r="F17044">
        <f t="shared" si="501"/>
        <v>1</v>
      </c>
    </row>
    <row r="17045" spans="1:6">
      <c r="A17045" t="s">
        <v>6994</v>
      </c>
      <c r="B17045" t="s">
        <v>8862</v>
      </c>
      <c r="C17045">
        <v>0.41691499999999998</v>
      </c>
      <c r="D17045" t="s">
        <v>8862</v>
      </c>
      <c r="F17045">
        <f t="shared" si="501"/>
        <v>1</v>
      </c>
    </row>
    <row r="17046" spans="1:6">
      <c r="A17046" t="s">
        <v>6995</v>
      </c>
      <c r="B17046" t="s">
        <v>8862</v>
      </c>
      <c r="C17046">
        <v>0.239097</v>
      </c>
      <c r="D17046" t="s">
        <v>8862</v>
      </c>
      <c r="F17046">
        <f t="shared" si="501"/>
        <v>1</v>
      </c>
    </row>
    <row r="17047" spans="1:6">
      <c r="A17047" t="s">
        <v>6996</v>
      </c>
      <c r="B17047" t="s">
        <v>8863</v>
      </c>
      <c r="C17047">
        <v>0.926952</v>
      </c>
      <c r="D17047" t="s">
        <v>8863</v>
      </c>
      <c r="F17047">
        <f t="shared" si="501"/>
        <v>1</v>
      </c>
    </row>
    <row r="17048" spans="1:6">
      <c r="A17048" t="s">
        <v>6997</v>
      </c>
      <c r="B17048" t="s">
        <v>8862</v>
      </c>
      <c r="C17048">
        <v>0.193851</v>
      </c>
      <c r="D17048" t="s">
        <v>8862</v>
      </c>
      <c r="F17048">
        <f t="shared" si="501"/>
        <v>1</v>
      </c>
    </row>
    <row r="17049" spans="1:6">
      <c r="A17049" t="s">
        <v>6998</v>
      </c>
      <c r="B17049" t="s">
        <v>8869</v>
      </c>
      <c r="C17049">
        <v>7.7887360000000001</v>
      </c>
      <c r="D17049" t="s">
        <v>8859</v>
      </c>
      <c r="F17049">
        <f t="shared" si="501"/>
        <v>0</v>
      </c>
    </row>
    <row r="17050" spans="1:6">
      <c r="A17050" t="s">
        <v>6999</v>
      </c>
      <c r="B17050" t="s">
        <v>8872</v>
      </c>
      <c r="C17050">
        <v>7.3393959999999998</v>
      </c>
      <c r="D17050" t="s">
        <v>8859</v>
      </c>
      <c r="F17050">
        <f t="shared" si="501"/>
        <v>0</v>
      </c>
    </row>
    <row r="17051" spans="1:6">
      <c r="A17051" t="s">
        <v>7000</v>
      </c>
      <c r="B17051" t="s">
        <v>8867</v>
      </c>
      <c r="C17051">
        <v>7.6357799999999996</v>
      </c>
      <c r="D17051" t="s">
        <v>8859</v>
      </c>
      <c r="F17051">
        <f t="shared" si="501"/>
        <v>0</v>
      </c>
    </row>
    <row r="17052" spans="1:6">
      <c r="A17052" t="s">
        <v>7001</v>
      </c>
      <c r="B17052" t="s">
        <v>8859</v>
      </c>
      <c r="C17052">
        <v>4.2187000000000002E-2</v>
      </c>
      <c r="D17052" t="s">
        <v>8859</v>
      </c>
      <c r="F17052">
        <f t="shared" si="501"/>
        <v>1</v>
      </c>
    </row>
    <row r="17053" spans="1:6">
      <c r="A17053" t="s">
        <v>7002</v>
      </c>
      <c r="B17053" t="s">
        <v>8862</v>
      </c>
      <c r="C17053">
        <v>0.25551000000000001</v>
      </c>
      <c r="D17053" t="s">
        <v>8862</v>
      </c>
      <c r="F17053">
        <f t="shared" si="501"/>
        <v>1</v>
      </c>
    </row>
    <row r="17054" spans="1:6">
      <c r="A17054" t="s">
        <v>7003</v>
      </c>
      <c r="B17054" t="s">
        <v>8862</v>
      </c>
      <c r="C17054">
        <v>6.5865999999999994E-2</v>
      </c>
      <c r="D17054" t="s">
        <v>8862</v>
      </c>
      <c r="F17054">
        <f t="shared" si="501"/>
        <v>1</v>
      </c>
    </row>
    <row r="17055" spans="1:6">
      <c r="A17055" t="s">
        <v>7004</v>
      </c>
      <c r="B17055" t="s">
        <v>8863</v>
      </c>
      <c r="C17055">
        <v>5.9315899999999999</v>
      </c>
      <c r="D17055" t="s">
        <v>8867</v>
      </c>
      <c r="F17055">
        <f t="shared" si="501"/>
        <v>0</v>
      </c>
    </row>
    <row r="17056" spans="1:6">
      <c r="A17056" t="s">
        <v>7005</v>
      </c>
      <c r="B17056" t="s">
        <v>8862</v>
      </c>
      <c r="C17056">
        <v>3.4995999999999999E-2</v>
      </c>
      <c r="D17056" t="s">
        <v>8862</v>
      </c>
      <c r="F17056">
        <f t="shared" si="501"/>
        <v>1</v>
      </c>
    </row>
    <row r="17057" spans="1:6">
      <c r="A17057" t="s">
        <v>7006</v>
      </c>
      <c r="B17057" t="s">
        <v>8859</v>
      </c>
      <c r="C17057">
        <v>0.19014500000000001</v>
      </c>
      <c r="D17057" t="s">
        <v>8859</v>
      </c>
      <c r="F17057">
        <f t="shared" si="501"/>
        <v>1</v>
      </c>
    </row>
    <row r="17058" spans="1:6">
      <c r="A17058" t="s">
        <v>7007</v>
      </c>
      <c r="B17058" t="s">
        <v>8862</v>
      </c>
      <c r="C17058">
        <v>0.28452</v>
      </c>
      <c r="D17058" t="s">
        <v>8862</v>
      </c>
      <c r="F17058">
        <f t="shared" si="501"/>
        <v>1</v>
      </c>
    </row>
    <row r="17059" spans="1:6">
      <c r="A17059" t="s">
        <v>7008</v>
      </c>
      <c r="B17059" t="s">
        <v>8862</v>
      </c>
      <c r="C17059">
        <v>0.23581199999999999</v>
      </c>
      <c r="D17059" t="s">
        <v>8862</v>
      </c>
      <c r="F17059">
        <f t="shared" si="501"/>
        <v>1</v>
      </c>
    </row>
    <row r="17060" spans="1:6">
      <c r="A17060" t="s">
        <v>7009</v>
      </c>
      <c r="B17060" t="s">
        <v>8863</v>
      </c>
      <c r="C17060">
        <v>0.75898399999999999</v>
      </c>
      <c r="D17060" t="s">
        <v>8863</v>
      </c>
      <c r="F17060">
        <f t="shared" si="501"/>
        <v>1</v>
      </c>
    </row>
    <row r="17061" spans="1:6">
      <c r="A17061" t="s">
        <v>7010</v>
      </c>
      <c r="B17061" t="s">
        <v>8862</v>
      </c>
      <c r="C17061">
        <v>0.36005500000000001</v>
      </c>
      <c r="D17061" t="s">
        <v>8862</v>
      </c>
      <c r="F17061">
        <f t="shared" si="501"/>
        <v>1</v>
      </c>
    </row>
    <row r="17062" spans="1:6">
      <c r="A17062" t="s">
        <v>7011</v>
      </c>
      <c r="B17062" t="s">
        <v>8859</v>
      </c>
      <c r="C17062">
        <v>0.40292</v>
      </c>
      <c r="D17062" t="s">
        <v>8859</v>
      </c>
      <c r="F17062">
        <f t="shared" si="501"/>
        <v>1</v>
      </c>
    </row>
    <row r="17063" spans="1:6">
      <c r="A17063" t="s">
        <v>7012</v>
      </c>
      <c r="B17063" t="s">
        <v>8862</v>
      </c>
      <c r="C17063">
        <v>0.51111499999999999</v>
      </c>
      <c r="D17063" t="s">
        <v>8862</v>
      </c>
      <c r="F17063">
        <f t="shared" si="501"/>
        <v>1</v>
      </c>
    </row>
    <row r="17064" spans="1:6">
      <c r="A17064" t="s">
        <v>7013</v>
      </c>
      <c r="B17064" t="s">
        <v>8862</v>
      </c>
      <c r="C17064">
        <v>0.13722100000000001</v>
      </c>
      <c r="D17064" t="s">
        <v>8862</v>
      </c>
      <c r="F17064">
        <f t="shared" si="501"/>
        <v>1</v>
      </c>
    </row>
    <row r="17065" spans="1:6">
      <c r="A17065" t="s">
        <v>6676</v>
      </c>
      <c r="B17065" t="s">
        <v>8863</v>
      </c>
      <c r="C17065">
        <v>1.2156169999999999</v>
      </c>
      <c r="D17065" t="s">
        <v>8872</v>
      </c>
      <c r="F17065">
        <f t="shared" si="501"/>
        <v>0</v>
      </c>
    </row>
    <row r="17066" spans="1:6">
      <c r="A17066" t="s">
        <v>6677</v>
      </c>
      <c r="B17066" t="s">
        <v>8862</v>
      </c>
      <c r="C17066">
        <v>0.47082400000000002</v>
      </c>
      <c r="D17066" t="s">
        <v>8862</v>
      </c>
      <c r="F17066">
        <f t="shared" si="501"/>
        <v>1</v>
      </c>
    </row>
    <row r="17067" spans="1:6">
      <c r="A17067" t="s">
        <v>6678</v>
      </c>
      <c r="B17067" t="s">
        <v>8863</v>
      </c>
      <c r="C17067">
        <v>5.0998270000000003</v>
      </c>
      <c r="D17067" t="s">
        <v>8862</v>
      </c>
      <c r="F17067">
        <f t="shared" si="501"/>
        <v>0</v>
      </c>
    </row>
    <row r="17068" spans="1:6">
      <c r="A17068" t="s">
        <v>6679</v>
      </c>
      <c r="B17068" t="s">
        <v>8862</v>
      </c>
      <c r="C17068">
        <v>2.8743650000000001</v>
      </c>
      <c r="D17068" t="s">
        <v>8870</v>
      </c>
      <c r="F17068">
        <f t="shared" si="501"/>
        <v>0</v>
      </c>
    </row>
    <row r="17069" spans="1:6">
      <c r="A17069" t="s">
        <v>6680</v>
      </c>
      <c r="B17069" t="s">
        <v>8859</v>
      </c>
      <c r="C17069">
        <v>2.117747</v>
      </c>
      <c r="D17069" t="s">
        <v>8863</v>
      </c>
      <c r="F17069">
        <f t="shared" si="501"/>
        <v>0</v>
      </c>
    </row>
    <row r="17070" spans="1:6">
      <c r="A17070" t="s">
        <v>6681</v>
      </c>
      <c r="B17070" t="s">
        <v>8862</v>
      </c>
      <c r="C17070">
        <v>0.84473799999999999</v>
      </c>
      <c r="D17070" t="s">
        <v>8862</v>
      </c>
      <c r="F17070">
        <f t="shared" si="501"/>
        <v>1</v>
      </c>
    </row>
    <row r="17071" spans="1:6">
      <c r="A17071" t="s">
        <v>6682</v>
      </c>
      <c r="B17071" t="s">
        <v>8859</v>
      </c>
      <c r="C17071">
        <v>1.6806749999999999</v>
      </c>
      <c r="D17071" t="s">
        <v>8863</v>
      </c>
      <c r="F17071">
        <f t="shared" si="501"/>
        <v>0</v>
      </c>
    </row>
    <row r="17072" spans="1:6">
      <c r="A17072" t="s">
        <v>6683</v>
      </c>
      <c r="B17072" t="s">
        <v>8867</v>
      </c>
      <c r="C17072">
        <v>2.3685079999999998</v>
      </c>
      <c r="D17072" t="s">
        <v>8880</v>
      </c>
      <c r="F17072">
        <f t="shared" si="501"/>
        <v>0</v>
      </c>
    </row>
    <row r="17073" spans="1:6">
      <c r="A17073" t="s">
        <v>6684</v>
      </c>
      <c r="B17073" t="s">
        <v>8872</v>
      </c>
      <c r="C17073">
        <v>2.2777319999999999</v>
      </c>
      <c r="D17073" t="s">
        <v>8863</v>
      </c>
      <c r="F17073">
        <f t="shared" si="501"/>
        <v>0</v>
      </c>
    </row>
    <row r="17074" spans="1:6">
      <c r="A17074" t="s">
        <v>6685</v>
      </c>
      <c r="B17074" t="s">
        <v>8859</v>
      </c>
      <c r="C17074">
        <v>0.61113099999999998</v>
      </c>
      <c r="D17074" t="s">
        <v>8859</v>
      </c>
      <c r="F17074">
        <f t="shared" si="501"/>
        <v>1</v>
      </c>
    </row>
    <row r="17075" spans="1:6">
      <c r="A17075" t="s">
        <v>6686</v>
      </c>
      <c r="B17075" t="s">
        <v>8862</v>
      </c>
      <c r="C17075">
        <v>6.8323999999999996E-2</v>
      </c>
      <c r="D17075" t="s">
        <v>8862</v>
      </c>
      <c r="F17075">
        <f t="shared" si="501"/>
        <v>1</v>
      </c>
    </row>
    <row r="17076" spans="1:6">
      <c r="A17076" t="s">
        <v>6687</v>
      </c>
      <c r="B17076" t="s">
        <v>8859</v>
      </c>
      <c r="C17076">
        <v>6.8545999999999996E-2</v>
      </c>
      <c r="D17076" t="s">
        <v>8859</v>
      </c>
      <c r="F17076">
        <f t="shared" si="501"/>
        <v>1</v>
      </c>
    </row>
    <row r="17077" spans="1:6">
      <c r="A17077" t="s">
        <v>7026</v>
      </c>
      <c r="B17077" t="s">
        <v>8867</v>
      </c>
      <c r="C17077">
        <v>5.8129999999999996E-3</v>
      </c>
      <c r="D17077" t="s">
        <v>8867</v>
      </c>
      <c r="F17077">
        <f t="shared" si="501"/>
        <v>1</v>
      </c>
    </row>
    <row r="17078" spans="1:6">
      <c r="A17078" t="s">
        <v>7027</v>
      </c>
      <c r="B17078" t="s">
        <v>8872</v>
      </c>
      <c r="C17078">
        <v>2.2989009999999999</v>
      </c>
      <c r="D17078" t="s">
        <v>8880</v>
      </c>
      <c r="F17078">
        <f t="shared" si="501"/>
        <v>0</v>
      </c>
    </row>
    <row r="17079" spans="1:6">
      <c r="A17079" t="s">
        <v>7028</v>
      </c>
      <c r="B17079" t="s">
        <v>8880</v>
      </c>
      <c r="C17079">
        <v>1.4371999999999999E-2</v>
      </c>
      <c r="D17079" t="s">
        <v>8880</v>
      </c>
      <c r="F17079">
        <f t="shared" si="501"/>
        <v>1</v>
      </c>
    </row>
    <row r="17080" spans="1:6">
      <c r="A17080" t="s">
        <v>7029</v>
      </c>
      <c r="B17080" t="s">
        <v>8872</v>
      </c>
      <c r="C17080">
        <v>2.0200209999999998</v>
      </c>
      <c r="D17080" t="s">
        <v>8880</v>
      </c>
      <c r="F17080">
        <f t="shared" si="501"/>
        <v>0</v>
      </c>
    </row>
    <row r="17081" spans="1:6">
      <c r="A17081" t="s">
        <v>7030</v>
      </c>
      <c r="B17081" t="s">
        <v>8867</v>
      </c>
      <c r="C17081">
        <v>2.5308700000000002</v>
      </c>
      <c r="D17081" t="s">
        <v>8880</v>
      </c>
      <c r="F17081">
        <f t="shared" si="501"/>
        <v>0</v>
      </c>
    </row>
    <row r="17082" spans="1:6">
      <c r="A17082" t="s">
        <v>7031</v>
      </c>
      <c r="B17082" t="s">
        <v>8872</v>
      </c>
      <c r="C17082">
        <v>0.14688000000000001</v>
      </c>
      <c r="D17082" t="s">
        <v>8872</v>
      </c>
      <c r="F17082">
        <f t="shared" si="501"/>
        <v>1</v>
      </c>
    </row>
    <row r="17083" spans="1:6">
      <c r="A17083" t="s">
        <v>7032</v>
      </c>
      <c r="B17083" t="s">
        <v>8859</v>
      </c>
      <c r="C17083">
        <v>0.368564</v>
      </c>
      <c r="D17083" t="s">
        <v>8859</v>
      </c>
      <c r="F17083">
        <f t="shared" si="501"/>
        <v>1</v>
      </c>
    </row>
    <row r="17084" spans="1:6">
      <c r="A17084" t="s">
        <v>7033</v>
      </c>
      <c r="B17084" t="s">
        <v>8862</v>
      </c>
      <c r="C17084">
        <v>0.23163</v>
      </c>
      <c r="D17084" t="s">
        <v>8862</v>
      </c>
      <c r="F17084">
        <f t="shared" si="501"/>
        <v>1</v>
      </c>
    </row>
    <row r="17085" spans="1:6">
      <c r="A17085" t="s">
        <v>7034</v>
      </c>
      <c r="B17085" t="s">
        <v>8867</v>
      </c>
      <c r="C17085">
        <v>5.0870000000000004E-3</v>
      </c>
      <c r="D17085" t="s">
        <v>8867</v>
      </c>
      <c r="F17085">
        <f t="shared" si="501"/>
        <v>1</v>
      </c>
    </row>
    <row r="17086" spans="1:6">
      <c r="A17086" t="s">
        <v>7035</v>
      </c>
      <c r="B17086" t="s">
        <v>8872</v>
      </c>
      <c r="C17086">
        <v>1.1000000000000001E-3</v>
      </c>
      <c r="D17086" t="s">
        <v>8872</v>
      </c>
      <c r="F17086">
        <f t="shared" si="501"/>
        <v>1</v>
      </c>
    </row>
    <row r="17087" spans="1:6">
      <c r="A17087" t="s">
        <v>7036</v>
      </c>
      <c r="B17087" t="s">
        <v>8859</v>
      </c>
      <c r="C17087">
        <v>0.123597</v>
      </c>
      <c r="D17087" t="s">
        <v>8859</v>
      </c>
      <c r="F17087">
        <f t="shared" si="501"/>
        <v>1</v>
      </c>
    </row>
    <row r="17088" spans="1:6">
      <c r="A17088" t="s">
        <v>7037</v>
      </c>
      <c r="B17088" t="s">
        <v>8862</v>
      </c>
      <c r="C17088">
        <v>6.0928000000000003E-2</v>
      </c>
      <c r="D17088" t="s">
        <v>8862</v>
      </c>
      <c r="F17088">
        <f t="shared" si="501"/>
        <v>1</v>
      </c>
    </row>
    <row r="17089" spans="1:6">
      <c r="A17089" t="s">
        <v>7038</v>
      </c>
      <c r="B17089" t="s">
        <v>8859</v>
      </c>
      <c r="C17089">
        <v>0.669624</v>
      </c>
      <c r="D17089" t="s">
        <v>8859</v>
      </c>
      <c r="F17089">
        <f t="shared" si="501"/>
        <v>1</v>
      </c>
    </row>
    <row r="17090" spans="1:6">
      <c r="A17090" t="s">
        <v>7039</v>
      </c>
      <c r="B17090" t="s">
        <v>8867</v>
      </c>
      <c r="C17090">
        <v>0.78868300000000002</v>
      </c>
      <c r="D17090" t="s">
        <v>8867</v>
      </c>
      <c r="F17090">
        <f t="shared" si="501"/>
        <v>1</v>
      </c>
    </row>
    <row r="17091" spans="1:6">
      <c r="A17091" t="s">
        <v>7040</v>
      </c>
      <c r="B17091" t="s">
        <v>8869</v>
      </c>
      <c r="C17091">
        <v>13.058211999999999</v>
      </c>
      <c r="D17091" t="s">
        <v>8880</v>
      </c>
      <c r="F17091">
        <f t="shared" si="501"/>
        <v>0</v>
      </c>
    </row>
    <row r="17092" spans="1:6">
      <c r="A17092" t="s">
        <v>7041</v>
      </c>
      <c r="B17092" t="s">
        <v>8872</v>
      </c>
      <c r="C17092">
        <v>1.9091199999999999</v>
      </c>
      <c r="D17092" t="s">
        <v>8863</v>
      </c>
      <c r="F17092">
        <f t="shared" si="501"/>
        <v>0</v>
      </c>
    </row>
    <row r="17093" spans="1:6">
      <c r="A17093" t="s">
        <v>7042</v>
      </c>
      <c r="B17093" t="s">
        <v>8863</v>
      </c>
      <c r="C17093">
        <v>3.769558</v>
      </c>
      <c r="D17093" t="s">
        <v>8862</v>
      </c>
      <c r="F17093">
        <f t="shared" si="501"/>
        <v>0</v>
      </c>
    </row>
    <row r="17094" spans="1:6">
      <c r="A17094" t="s">
        <v>7043</v>
      </c>
      <c r="B17094" t="s">
        <v>8872</v>
      </c>
      <c r="C17094">
        <v>7.4710000000000002E-3</v>
      </c>
      <c r="D17094" t="s">
        <v>8872</v>
      </c>
      <c r="F17094">
        <f t="shared" si="501"/>
        <v>1</v>
      </c>
    </row>
    <row r="17095" spans="1:6">
      <c r="A17095" t="s">
        <v>7044</v>
      </c>
      <c r="B17095" t="s">
        <v>8863</v>
      </c>
      <c r="C17095">
        <v>2.1119319999999999</v>
      </c>
      <c r="D17095" t="s">
        <v>8862</v>
      </c>
      <c r="F17095">
        <f t="shared" si="501"/>
        <v>0</v>
      </c>
    </row>
    <row r="17096" spans="1:6">
      <c r="A17096" t="s">
        <v>7045</v>
      </c>
      <c r="B17096" t="s">
        <v>8862</v>
      </c>
      <c r="C17096">
        <v>3.0264359999999999</v>
      </c>
      <c r="D17096" t="s">
        <v>8870</v>
      </c>
      <c r="F17096">
        <f t="shared" si="501"/>
        <v>0</v>
      </c>
    </row>
    <row r="17097" spans="1:6">
      <c r="A17097" t="s">
        <v>7046</v>
      </c>
      <c r="B17097" t="s">
        <v>8862</v>
      </c>
      <c r="C17097">
        <v>6.9540000000000005E-2</v>
      </c>
      <c r="D17097" t="s">
        <v>8862</v>
      </c>
      <c r="F17097">
        <f t="shared" si="501"/>
        <v>1</v>
      </c>
    </row>
    <row r="17098" spans="1:6">
      <c r="A17098" t="s">
        <v>7047</v>
      </c>
      <c r="B17098" t="s">
        <v>8862</v>
      </c>
      <c r="C17098">
        <v>7.8876000000000002E-2</v>
      </c>
      <c r="D17098" t="s">
        <v>8862</v>
      </c>
      <c r="F17098">
        <f t="shared" si="501"/>
        <v>1</v>
      </c>
    </row>
    <row r="17099" spans="1:6">
      <c r="A17099" t="s">
        <v>7048</v>
      </c>
      <c r="B17099" t="s">
        <v>8862</v>
      </c>
      <c r="C17099">
        <v>8.6931999999999995E-2</v>
      </c>
      <c r="D17099" t="s">
        <v>8862</v>
      </c>
      <c r="F17099">
        <f t="shared" ref="F17099:F17162" si="502">IF(B17099=D17099, 1, 0)</f>
        <v>1</v>
      </c>
    </row>
    <row r="17100" spans="1:6">
      <c r="A17100" t="s">
        <v>7049</v>
      </c>
      <c r="B17100" t="s">
        <v>8863</v>
      </c>
      <c r="C17100">
        <v>4.3312489999999997</v>
      </c>
      <c r="D17100" t="s">
        <v>8862</v>
      </c>
      <c r="F17100">
        <f t="shared" si="502"/>
        <v>0</v>
      </c>
    </row>
    <row r="17101" spans="1:6">
      <c r="A17101" t="s">
        <v>7050</v>
      </c>
      <c r="B17101" t="s">
        <v>8872</v>
      </c>
      <c r="C17101">
        <v>2.7749760000000001</v>
      </c>
      <c r="D17101" t="s">
        <v>8859</v>
      </c>
      <c r="F17101">
        <f t="shared" si="502"/>
        <v>0</v>
      </c>
    </row>
    <row r="17102" spans="1:6">
      <c r="A17102" t="s">
        <v>7051</v>
      </c>
      <c r="B17102" t="s">
        <v>8862</v>
      </c>
      <c r="C17102">
        <v>0.14153299999999999</v>
      </c>
      <c r="D17102" t="s">
        <v>8862</v>
      </c>
      <c r="F17102">
        <f t="shared" si="502"/>
        <v>1</v>
      </c>
    </row>
    <row r="17103" spans="1:6">
      <c r="A17103" t="s">
        <v>7052</v>
      </c>
      <c r="B17103" t="s">
        <v>8862</v>
      </c>
      <c r="C17103">
        <v>0.144731</v>
      </c>
      <c r="D17103" t="s">
        <v>8862</v>
      </c>
      <c r="F17103">
        <f t="shared" si="502"/>
        <v>1</v>
      </c>
    </row>
    <row r="17104" spans="1:6">
      <c r="A17104" t="s">
        <v>7053</v>
      </c>
      <c r="B17104" t="s">
        <v>8862</v>
      </c>
      <c r="C17104">
        <v>0.142179</v>
      </c>
      <c r="D17104" t="s">
        <v>8862</v>
      </c>
      <c r="F17104">
        <f t="shared" si="502"/>
        <v>1</v>
      </c>
    </row>
    <row r="17105" spans="1:6">
      <c r="A17105" t="s">
        <v>7054</v>
      </c>
      <c r="B17105" t="s">
        <v>8863</v>
      </c>
      <c r="C17105">
        <v>0.57884899999999995</v>
      </c>
      <c r="D17105" t="s">
        <v>8863</v>
      </c>
      <c r="F17105">
        <f t="shared" si="502"/>
        <v>1</v>
      </c>
    </row>
    <row r="17106" spans="1:6">
      <c r="A17106" t="s">
        <v>7055</v>
      </c>
      <c r="B17106" t="s">
        <v>8872</v>
      </c>
      <c r="C17106">
        <v>1.1606E-2</v>
      </c>
      <c r="D17106" t="s">
        <v>8872</v>
      </c>
      <c r="F17106">
        <f t="shared" si="502"/>
        <v>1</v>
      </c>
    </row>
    <row r="17107" spans="1:6">
      <c r="A17107" t="s">
        <v>7056</v>
      </c>
      <c r="B17107" t="s">
        <v>8880</v>
      </c>
      <c r="C17107">
        <v>9.9999999999999995E-7</v>
      </c>
      <c r="D17107" t="s">
        <v>8880</v>
      </c>
      <c r="F17107">
        <f t="shared" si="502"/>
        <v>1</v>
      </c>
    </row>
    <row r="17108" spans="1:6">
      <c r="A17108" t="s">
        <v>7057</v>
      </c>
      <c r="B17108" t="s">
        <v>8872</v>
      </c>
      <c r="C17108">
        <v>0.116031</v>
      </c>
      <c r="D17108" t="s">
        <v>8872</v>
      </c>
      <c r="F17108">
        <f t="shared" si="502"/>
        <v>1</v>
      </c>
    </row>
    <row r="17109" spans="1:6">
      <c r="A17109" t="s">
        <v>7058</v>
      </c>
      <c r="B17109" t="s">
        <v>8867</v>
      </c>
      <c r="C17109">
        <v>1.7194999999999998E-2</v>
      </c>
      <c r="D17109" t="s">
        <v>8867</v>
      </c>
      <c r="F17109">
        <f t="shared" si="502"/>
        <v>1</v>
      </c>
    </row>
    <row r="17110" spans="1:6">
      <c r="A17110" t="s">
        <v>7059</v>
      </c>
      <c r="B17110" t="s">
        <v>8872</v>
      </c>
      <c r="C17110">
        <v>2.4797600000000002</v>
      </c>
      <c r="D17110" t="s">
        <v>8880</v>
      </c>
      <c r="F17110">
        <f t="shared" si="502"/>
        <v>0</v>
      </c>
    </row>
    <row r="17111" spans="1:6">
      <c r="A17111" t="s">
        <v>7060</v>
      </c>
      <c r="B17111" t="s">
        <v>8859</v>
      </c>
      <c r="C17111">
        <v>1.7558800000000001</v>
      </c>
      <c r="D17111" t="s">
        <v>8872</v>
      </c>
      <c r="F17111">
        <f t="shared" si="502"/>
        <v>0</v>
      </c>
    </row>
    <row r="17112" spans="1:6">
      <c r="A17112" t="s">
        <v>7061</v>
      </c>
      <c r="B17112" t="s">
        <v>8862</v>
      </c>
      <c r="C17112">
        <v>0.105032</v>
      </c>
      <c r="D17112" t="s">
        <v>8862</v>
      </c>
      <c r="F17112">
        <f t="shared" si="502"/>
        <v>1</v>
      </c>
    </row>
    <row r="17113" spans="1:6">
      <c r="A17113" t="s">
        <v>7400</v>
      </c>
      <c r="B17113" t="s">
        <v>8867</v>
      </c>
      <c r="C17113">
        <v>6.4260000000000003E-3</v>
      </c>
      <c r="D17113" t="s">
        <v>8867</v>
      </c>
      <c r="F17113">
        <f t="shared" si="502"/>
        <v>1</v>
      </c>
    </row>
    <row r="17114" spans="1:6">
      <c r="A17114" t="s">
        <v>7401</v>
      </c>
      <c r="B17114" t="s">
        <v>8872</v>
      </c>
      <c r="C17114">
        <v>1.270624</v>
      </c>
      <c r="D17114" t="s">
        <v>8872</v>
      </c>
      <c r="F17114">
        <f t="shared" si="502"/>
        <v>1</v>
      </c>
    </row>
    <row r="17115" spans="1:6">
      <c r="A17115" t="s">
        <v>7402</v>
      </c>
      <c r="B17115" t="s">
        <v>8859</v>
      </c>
      <c r="C17115">
        <v>0.76681600000000005</v>
      </c>
      <c r="D17115" t="s">
        <v>8859</v>
      </c>
      <c r="F17115">
        <f t="shared" si="502"/>
        <v>1</v>
      </c>
    </row>
    <row r="17116" spans="1:6">
      <c r="A17116" t="s">
        <v>7403</v>
      </c>
      <c r="B17116" t="s">
        <v>8862</v>
      </c>
      <c r="C17116">
        <v>1.5873999999999999E-2</v>
      </c>
      <c r="D17116" t="s">
        <v>8862</v>
      </c>
      <c r="F17116">
        <f t="shared" si="502"/>
        <v>1</v>
      </c>
    </row>
    <row r="17117" spans="1:6">
      <c r="A17117" t="s">
        <v>7404</v>
      </c>
      <c r="B17117" t="s">
        <v>8859</v>
      </c>
      <c r="C17117">
        <v>0.34852</v>
      </c>
      <c r="D17117" t="s">
        <v>8859</v>
      </c>
      <c r="F17117">
        <f t="shared" si="502"/>
        <v>1</v>
      </c>
    </row>
    <row r="17118" spans="1:6">
      <c r="A17118" t="s">
        <v>7405</v>
      </c>
      <c r="B17118" t="s">
        <v>8867</v>
      </c>
      <c r="C17118">
        <v>3.7500000000000001E-4</v>
      </c>
      <c r="D17118" t="s">
        <v>8867</v>
      </c>
      <c r="F17118">
        <f t="shared" si="502"/>
        <v>1</v>
      </c>
    </row>
    <row r="17119" spans="1:6">
      <c r="A17119" t="s">
        <v>7406</v>
      </c>
      <c r="B17119" t="s">
        <v>8880</v>
      </c>
      <c r="C17119">
        <v>0</v>
      </c>
      <c r="D17119" t="s">
        <v>8880</v>
      </c>
      <c r="F17119">
        <f t="shared" si="502"/>
        <v>1</v>
      </c>
    </row>
    <row r="17120" spans="1:6">
      <c r="A17120" t="s">
        <v>7407</v>
      </c>
      <c r="B17120" t="s">
        <v>8872</v>
      </c>
      <c r="C17120">
        <v>0.73007299999999997</v>
      </c>
      <c r="D17120" t="s">
        <v>8872</v>
      </c>
      <c r="F17120">
        <f t="shared" si="502"/>
        <v>1</v>
      </c>
    </row>
    <row r="17121" spans="1:6">
      <c r="A17121" t="s">
        <v>7408</v>
      </c>
      <c r="B17121" t="s">
        <v>8867</v>
      </c>
      <c r="C17121">
        <v>1.512543</v>
      </c>
      <c r="D17121" t="s">
        <v>8880</v>
      </c>
      <c r="F17121">
        <f t="shared" si="502"/>
        <v>0</v>
      </c>
    </row>
    <row r="17122" spans="1:6">
      <c r="A17122" t="s">
        <v>7409</v>
      </c>
      <c r="B17122" t="s">
        <v>8872</v>
      </c>
      <c r="C17122">
        <v>2.1328450000000001</v>
      </c>
      <c r="D17122" t="s">
        <v>8859</v>
      </c>
      <c r="F17122">
        <f t="shared" si="502"/>
        <v>0</v>
      </c>
    </row>
    <row r="17123" spans="1:6">
      <c r="A17123" t="s">
        <v>7410</v>
      </c>
      <c r="B17123" t="s">
        <v>8863</v>
      </c>
      <c r="C17123">
        <v>1.2287360000000001</v>
      </c>
      <c r="D17123" t="s">
        <v>8863</v>
      </c>
      <c r="F17123">
        <f t="shared" si="502"/>
        <v>1</v>
      </c>
    </row>
    <row r="17124" spans="1:6">
      <c r="A17124" t="s">
        <v>7411</v>
      </c>
      <c r="B17124" t="s">
        <v>8862</v>
      </c>
      <c r="C17124">
        <v>9.9978999999999998E-2</v>
      </c>
      <c r="D17124" t="s">
        <v>8862</v>
      </c>
      <c r="F17124">
        <f t="shared" si="502"/>
        <v>1</v>
      </c>
    </row>
    <row r="17125" spans="1:6">
      <c r="A17125" t="s">
        <v>7412</v>
      </c>
      <c r="B17125" t="s">
        <v>8859</v>
      </c>
      <c r="C17125">
        <v>1.4259000000000001E-2</v>
      </c>
      <c r="D17125" t="s">
        <v>8859</v>
      </c>
      <c r="F17125">
        <f t="shared" si="502"/>
        <v>1</v>
      </c>
    </row>
    <row r="17126" spans="1:6">
      <c r="A17126" t="s">
        <v>7413</v>
      </c>
      <c r="B17126" t="s">
        <v>8862</v>
      </c>
      <c r="C17126">
        <v>0.75915500000000002</v>
      </c>
      <c r="D17126" t="s">
        <v>8862</v>
      </c>
      <c r="F17126">
        <f t="shared" si="502"/>
        <v>1</v>
      </c>
    </row>
    <row r="17127" spans="1:6">
      <c r="A17127" t="s">
        <v>7414</v>
      </c>
      <c r="B17127" t="s">
        <v>8859</v>
      </c>
      <c r="C17127">
        <v>0.14177100000000001</v>
      </c>
      <c r="D17127" t="s">
        <v>8859</v>
      </c>
      <c r="F17127">
        <f t="shared" si="502"/>
        <v>1</v>
      </c>
    </row>
    <row r="17128" spans="1:6">
      <c r="A17128" t="s">
        <v>7415</v>
      </c>
      <c r="B17128" t="s">
        <v>8867</v>
      </c>
      <c r="C17128">
        <v>9.2299999999999999E-4</v>
      </c>
      <c r="D17128" t="s">
        <v>8867</v>
      </c>
      <c r="F17128">
        <f t="shared" si="502"/>
        <v>1</v>
      </c>
    </row>
    <row r="17129" spans="1:6">
      <c r="A17129" t="s">
        <v>7416</v>
      </c>
      <c r="B17129" t="s">
        <v>8872</v>
      </c>
      <c r="C17129">
        <v>7.3339679999999996</v>
      </c>
      <c r="D17129" t="s">
        <v>8880</v>
      </c>
      <c r="F17129">
        <f t="shared" si="502"/>
        <v>0</v>
      </c>
    </row>
    <row r="17130" spans="1:6">
      <c r="A17130" t="s">
        <v>7417</v>
      </c>
      <c r="B17130" t="s">
        <v>8859</v>
      </c>
      <c r="C17130">
        <v>0.33907799999999999</v>
      </c>
      <c r="D17130" t="s">
        <v>8859</v>
      </c>
      <c r="F17130">
        <f t="shared" si="502"/>
        <v>1</v>
      </c>
    </row>
    <row r="17131" spans="1:6">
      <c r="A17131" t="s">
        <v>7418</v>
      </c>
      <c r="B17131" t="s">
        <v>8862</v>
      </c>
      <c r="C17131">
        <v>6.8034999999999998E-2</v>
      </c>
      <c r="D17131" t="s">
        <v>8862</v>
      </c>
      <c r="F17131">
        <f t="shared" si="502"/>
        <v>1</v>
      </c>
    </row>
    <row r="17132" spans="1:6">
      <c r="A17132" t="s">
        <v>7419</v>
      </c>
      <c r="B17132" t="s">
        <v>8859</v>
      </c>
      <c r="C17132">
        <v>0.19483900000000001</v>
      </c>
      <c r="D17132" t="s">
        <v>8859</v>
      </c>
      <c r="F17132">
        <f t="shared" si="502"/>
        <v>1</v>
      </c>
    </row>
    <row r="17133" spans="1:6">
      <c r="A17133" t="s">
        <v>7082</v>
      </c>
      <c r="B17133" t="s">
        <v>8867</v>
      </c>
      <c r="C17133">
        <v>0.89786500000000002</v>
      </c>
      <c r="D17133" t="s">
        <v>8867</v>
      </c>
      <c r="F17133">
        <f t="shared" si="502"/>
        <v>1</v>
      </c>
    </row>
    <row r="17134" spans="1:6">
      <c r="A17134" t="s">
        <v>7083</v>
      </c>
      <c r="B17134" t="s">
        <v>8872</v>
      </c>
      <c r="C17134">
        <v>8.1185999999999994E-2</v>
      </c>
      <c r="D17134" t="s">
        <v>8872</v>
      </c>
      <c r="F17134">
        <f t="shared" si="502"/>
        <v>1</v>
      </c>
    </row>
    <row r="17135" spans="1:6">
      <c r="A17135" t="s">
        <v>7084</v>
      </c>
      <c r="B17135" t="s">
        <v>8880</v>
      </c>
      <c r="C17135">
        <v>1.3184E-2</v>
      </c>
      <c r="D17135" t="s">
        <v>8880</v>
      </c>
      <c r="F17135">
        <f t="shared" si="502"/>
        <v>1</v>
      </c>
    </row>
    <row r="17136" spans="1:6">
      <c r="A17136" t="s">
        <v>7085</v>
      </c>
      <c r="B17136" t="s">
        <v>8872</v>
      </c>
      <c r="C17136">
        <v>2.7732589999999999</v>
      </c>
      <c r="D17136" t="s">
        <v>8880</v>
      </c>
      <c r="F17136">
        <f t="shared" si="502"/>
        <v>0</v>
      </c>
    </row>
    <row r="17137" spans="1:6">
      <c r="A17137" t="s">
        <v>7086</v>
      </c>
      <c r="B17137" t="s">
        <v>8867</v>
      </c>
      <c r="C17137">
        <v>0.22300900000000001</v>
      </c>
      <c r="D17137" t="s">
        <v>8867</v>
      </c>
      <c r="F17137">
        <f t="shared" si="502"/>
        <v>1</v>
      </c>
    </row>
    <row r="17138" spans="1:6">
      <c r="A17138" t="s">
        <v>7087</v>
      </c>
      <c r="B17138" t="s">
        <v>8872</v>
      </c>
      <c r="C17138">
        <v>0.63117999999999996</v>
      </c>
      <c r="D17138" t="s">
        <v>8872</v>
      </c>
      <c r="F17138">
        <f t="shared" si="502"/>
        <v>1</v>
      </c>
    </row>
    <row r="17139" spans="1:6">
      <c r="A17139" t="s">
        <v>7088</v>
      </c>
      <c r="B17139" t="s">
        <v>8859</v>
      </c>
      <c r="C17139">
        <v>0.835476</v>
      </c>
      <c r="D17139" t="s">
        <v>8859</v>
      </c>
      <c r="F17139">
        <f t="shared" si="502"/>
        <v>1</v>
      </c>
    </row>
    <row r="17140" spans="1:6">
      <c r="A17140" t="s">
        <v>7089</v>
      </c>
      <c r="B17140" t="s">
        <v>8862</v>
      </c>
      <c r="C17140">
        <v>8.2337999999999995E-2</v>
      </c>
      <c r="D17140" t="s">
        <v>8862</v>
      </c>
      <c r="F17140">
        <f t="shared" si="502"/>
        <v>1</v>
      </c>
    </row>
    <row r="17141" spans="1:6">
      <c r="A17141" t="s">
        <v>7090</v>
      </c>
      <c r="B17141" t="s">
        <v>8867</v>
      </c>
      <c r="C17141">
        <v>2.0785010000000002</v>
      </c>
      <c r="D17141" t="s">
        <v>8862</v>
      </c>
      <c r="F17141">
        <f t="shared" si="502"/>
        <v>0</v>
      </c>
    </row>
    <row r="17142" spans="1:6">
      <c r="A17142" t="s">
        <v>7091</v>
      </c>
      <c r="B17142" t="s">
        <v>8872</v>
      </c>
      <c r="C17142">
        <v>4.9409289999999997</v>
      </c>
      <c r="D17142" t="s">
        <v>8859</v>
      </c>
      <c r="F17142">
        <f t="shared" si="502"/>
        <v>0</v>
      </c>
    </row>
    <row r="17143" spans="1:6">
      <c r="A17143" t="s">
        <v>7092</v>
      </c>
      <c r="B17143" t="s">
        <v>8859</v>
      </c>
      <c r="C17143">
        <v>4.6792E-2</v>
      </c>
      <c r="D17143" t="s">
        <v>8859</v>
      </c>
      <c r="F17143">
        <f t="shared" si="502"/>
        <v>1</v>
      </c>
    </row>
    <row r="17144" spans="1:6">
      <c r="A17144" t="s">
        <v>7093</v>
      </c>
      <c r="B17144" t="s">
        <v>8862</v>
      </c>
      <c r="C17144">
        <v>0.57064499999999996</v>
      </c>
      <c r="D17144" t="s">
        <v>8862</v>
      </c>
      <c r="F17144">
        <f t="shared" si="502"/>
        <v>1</v>
      </c>
    </row>
    <row r="17145" spans="1:6">
      <c r="A17145" t="s">
        <v>7094</v>
      </c>
      <c r="B17145" t="s">
        <v>8859</v>
      </c>
      <c r="C17145">
        <v>0.161328</v>
      </c>
      <c r="D17145" t="s">
        <v>8859</v>
      </c>
      <c r="F17145">
        <f t="shared" si="502"/>
        <v>1</v>
      </c>
    </row>
    <row r="17146" spans="1:6">
      <c r="A17146" t="s">
        <v>7095</v>
      </c>
      <c r="B17146" t="s">
        <v>8867</v>
      </c>
      <c r="C17146">
        <v>0.17644499999999999</v>
      </c>
      <c r="D17146" t="s">
        <v>8867</v>
      </c>
      <c r="F17146">
        <f t="shared" si="502"/>
        <v>1</v>
      </c>
    </row>
    <row r="17147" spans="1:6">
      <c r="A17147" t="s">
        <v>7096</v>
      </c>
      <c r="B17147" t="s">
        <v>8869</v>
      </c>
      <c r="C17147">
        <v>7.6645159999999999</v>
      </c>
      <c r="D17147" t="s">
        <v>8880</v>
      </c>
      <c r="F17147">
        <f t="shared" si="502"/>
        <v>0</v>
      </c>
    </row>
    <row r="17148" spans="1:6">
      <c r="A17148" t="s">
        <v>7097</v>
      </c>
      <c r="B17148" t="s">
        <v>8872</v>
      </c>
      <c r="C17148">
        <v>2.1100000000000001E-4</v>
      </c>
      <c r="D17148" t="s">
        <v>8872</v>
      </c>
      <c r="F17148">
        <f t="shared" si="502"/>
        <v>1</v>
      </c>
    </row>
    <row r="17149" spans="1:6">
      <c r="A17149" t="s">
        <v>7098</v>
      </c>
      <c r="B17149" t="s">
        <v>8863</v>
      </c>
      <c r="C17149">
        <v>0.160826</v>
      </c>
      <c r="D17149" t="s">
        <v>8863</v>
      </c>
      <c r="F17149">
        <f t="shared" si="502"/>
        <v>1</v>
      </c>
    </row>
    <row r="17150" spans="1:6">
      <c r="A17150" t="s">
        <v>6761</v>
      </c>
      <c r="B17150" t="s">
        <v>8872</v>
      </c>
      <c r="C17150">
        <v>0.30946499999999999</v>
      </c>
      <c r="D17150" t="s">
        <v>8872</v>
      </c>
      <c r="F17150">
        <f t="shared" si="502"/>
        <v>1</v>
      </c>
    </row>
    <row r="17151" spans="1:6">
      <c r="A17151" t="s">
        <v>6762</v>
      </c>
      <c r="B17151" t="s">
        <v>8863</v>
      </c>
      <c r="C17151">
        <v>0.20229900000000001</v>
      </c>
      <c r="D17151" t="s">
        <v>8863</v>
      </c>
      <c r="F17151">
        <f t="shared" si="502"/>
        <v>1</v>
      </c>
    </row>
    <row r="17152" spans="1:6">
      <c r="A17152" t="s">
        <v>6763</v>
      </c>
      <c r="B17152" t="s">
        <v>8862</v>
      </c>
      <c r="C17152">
        <v>6.2311999999999999E-2</v>
      </c>
      <c r="D17152" t="s">
        <v>8862</v>
      </c>
      <c r="F17152">
        <f t="shared" si="502"/>
        <v>1</v>
      </c>
    </row>
    <row r="17153" spans="1:6">
      <c r="A17153" t="s">
        <v>6764</v>
      </c>
      <c r="B17153" t="s">
        <v>8862</v>
      </c>
      <c r="C17153">
        <v>1.9390000000000001E-2</v>
      </c>
      <c r="D17153" t="s">
        <v>8862</v>
      </c>
      <c r="F17153">
        <f t="shared" si="502"/>
        <v>1</v>
      </c>
    </row>
    <row r="17154" spans="1:6">
      <c r="A17154" t="s">
        <v>6765</v>
      </c>
      <c r="B17154" t="s">
        <v>8862</v>
      </c>
      <c r="C17154">
        <v>0.21091599999999999</v>
      </c>
      <c r="D17154" t="s">
        <v>8862</v>
      </c>
      <c r="F17154">
        <f t="shared" si="502"/>
        <v>1</v>
      </c>
    </row>
    <row r="17155" spans="1:6">
      <c r="A17155" t="s">
        <v>6766</v>
      </c>
      <c r="B17155" t="s">
        <v>8862</v>
      </c>
      <c r="C17155">
        <v>1.8964999999999999E-2</v>
      </c>
      <c r="D17155" t="s">
        <v>8862</v>
      </c>
      <c r="F17155">
        <f t="shared" si="502"/>
        <v>1</v>
      </c>
    </row>
    <row r="17156" spans="1:6">
      <c r="A17156" t="s">
        <v>6767</v>
      </c>
      <c r="B17156" t="s">
        <v>8863</v>
      </c>
      <c r="C17156">
        <v>3.5693199999999998</v>
      </c>
      <c r="D17156" t="s">
        <v>8862</v>
      </c>
      <c r="F17156">
        <f t="shared" si="502"/>
        <v>0</v>
      </c>
    </row>
    <row r="17157" spans="1:6">
      <c r="A17157" t="s">
        <v>6768</v>
      </c>
      <c r="B17157" t="s">
        <v>8872</v>
      </c>
      <c r="C17157">
        <v>2.1864999999999999E-2</v>
      </c>
      <c r="D17157" t="s">
        <v>8872</v>
      </c>
      <c r="F17157">
        <f t="shared" si="502"/>
        <v>1</v>
      </c>
    </row>
    <row r="17158" spans="1:6">
      <c r="A17158" t="s">
        <v>6769</v>
      </c>
      <c r="B17158" t="s">
        <v>8862</v>
      </c>
      <c r="C17158">
        <v>0.67994100000000002</v>
      </c>
      <c r="D17158" t="s">
        <v>8862</v>
      </c>
      <c r="F17158">
        <f t="shared" si="502"/>
        <v>1</v>
      </c>
    </row>
    <row r="17159" spans="1:6">
      <c r="A17159" t="s">
        <v>6770</v>
      </c>
      <c r="B17159" t="s">
        <v>8862</v>
      </c>
      <c r="C17159">
        <v>2.4725E-2</v>
      </c>
      <c r="D17159" t="s">
        <v>8862</v>
      </c>
      <c r="F17159">
        <f t="shared" si="502"/>
        <v>1</v>
      </c>
    </row>
    <row r="17160" spans="1:6">
      <c r="A17160" t="s">
        <v>6771</v>
      </c>
      <c r="B17160" t="s">
        <v>8862</v>
      </c>
      <c r="C17160">
        <v>5.0672000000000002E-2</v>
      </c>
      <c r="D17160" t="s">
        <v>8862</v>
      </c>
      <c r="F17160">
        <f t="shared" si="502"/>
        <v>1</v>
      </c>
    </row>
    <row r="17161" spans="1:6">
      <c r="A17161" t="s">
        <v>6772</v>
      </c>
      <c r="B17161" t="s">
        <v>8863</v>
      </c>
      <c r="C17161">
        <v>2.9260999999999999E-2</v>
      </c>
      <c r="D17161" t="s">
        <v>8863</v>
      </c>
      <c r="F17161">
        <f t="shared" si="502"/>
        <v>1</v>
      </c>
    </row>
    <row r="17162" spans="1:6">
      <c r="A17162" t="s">
        <v>6773</v>
      </c>
      <c r="B17162" t="s">
        <v>8872</v>
      </c>
      <c r="C17162">
        <v>3.9923639999999998</v>
      </c>
      <c r="D17162" t="s">
        <v>8863</v>
      </c>
      <c r="F17162">
        <f t="shared" si="502"/>
        <v>0</v>
      </c>
    </row>
    <row r="17163" spans="1:6">
      <c r="A17163" t="s">
        <v>6774</v>
      </c>
      <c r="B17163" t="s">
        <v>8880</v>
      </c>
      <c r="C17163">
        <v>1.282435</v>
      </c>
      <c r="D17163" t="s">
        <v>8867</v>
      </c>
      <c r="F17163">
        <f t="shared" ref="F17163:F17226" si="503">IF(B17163=D17163, 1, 0)</f>
        <v>0</v>
      </c>
    </row>
    <row r="17164" spans="1:6">
      <c r="A17164" t="s">
        <v>6775</v>
      </c>
      <c r="B17164" t="s">
        <v>8872</v>
      </c>
      <c r="C17164">
        <v>5.0940960000000004</v>
      </c>
      <c r="D17164" t="s">
        <v>8859</v>
      </c>
      <c r="F17164">
        <f t="shared" si="503"/>
        <v>0</v>
      </c>
    </row>
    <row r="17165" spans="1:6">
      <c r="A17165" t="s">
        <v>6776</v>
      </c>
      <c r="B17165" t="s">
        <v>8867</v>
      </c>
      <c r="C17165">
        <v>3.2590000000000002E-3</v>
      </c>
      <c r="D17165" t="s">
        <v>8867</v>
      </c>
      <c r="F17165">
        <f t="shared" si="503"/>
        <v>1</v>
      </c>
    </row>
    <row r="17166" spans="1:6">
      <c r="A17166" t="s">
        <v>6777</v>
      </c>
      <c r="B17166" t="s">
        <v>8872</v>
      </c>
      <c r="C17166">
        <v>0.140565</v>
      </c>
      <c r="D17166" t="s">
        <v>8872</v>
      </c>
      <c r="F17166">
        <f t="shared" si="503"/>
        <v>1</v>
      </c>
    </row>
    <row r="17167" spans="1:6">
      <c r="A17167" t="s">
        <v>6778</v>
      </c>
      <c r="B17167" t="s">
        <v>8859</v>
      </c>
      <c r="C17167">
        <v>0.39743400000000001</v>
      </c>
      <c r="D17167" t="s">
        <v>8859</v>
      </c>
      <c r="F17167">
        <f t="shared" si="503"/>
        <v>1</v>
      </c>
    </row>
    <row r="17168" spans="1:6">
      <c r="A17168" t="s">
        <v>6779</v>
      </c>
      <c r="B17168" t="s">
        <v>8862</v>
      </c>
      <c r="C17168">
        <v>0.23242099999999999</v>
      </c>
      <c r="D17168" t="s">
        <v>8862</v>
      </c>
      <c r="F17168">
        <f t="shared" si="503"/>
        <v>1</v>
      </c>
    </row>
    <row r="17169" spans="1:6">
      <c r="A17169" t="s">
        <v>6780</v>
      </c>
      <c r="B17169" t="s">
        <v>8867</v>
      </c>
      <c r="C17169">
        <v>11.410348000000001</v>
      </c>
      <c r="D17169" t="s">
        <v>8870</v>
      </c>
      <c r="F17169">
        <f t="shared" si="503"/>
        <v>0</v>
      </c>
    </row>
    <row r="17170" spans="1:6">
      <c r="A17170" t="s">
        <v>6781</v>
      </c>
      <c r="B17170" t="s">
        <v>8872</v>
      </c>
      <c r="C17170">
        <v>4.8367399999999998</v>
      </c>
      <c r="D17170" t="s">
        <v>8870</v>
      </c>
      <c r="F17170">
        <f t="shared" si="503"/>
        <v>0</v>
      </c>
    </row>
    <row r="17171" spans="1:6">
      <c r="A17171" t="s">
        <v>6782</v>
      </c>
      <c r="B17171" t="s">
        <v>8859</v>
      </c>
      <c r="C17171">
        <v>1.3673109999999999</v>
      </c>
      <c r="D17171" t="s">
        <v>8862</v>
      </c>
      <c r="F17171">
        <f t="shared" si="503"/>
        <v>0</v>
      </c>
    </row>
    <row r="17172" spans="1:6">
      <c r="A17172" t="s">
        <v>6783</v>
      </c>
      <c r="B17172" t="s">
        <v>8862</v>
      </c>
      <c r="C17172">
        <v>0.350244</v>
      </c>
      <c r="D17172" t="s">
        <v>8862</v>
      </c>
      <c r="F17172">
        <f t="shared" si="503"/>
        <v>1</v>
      </c>
    </row>
    <row r="17173" spans="1:6">
      <c r="A17173" t="s">
        <v>6784</v>
      </c>
      <c r="B17173" t="s">
        <v>8859</v>
      </c>
      <c r="C17173">
        <v>0.72258500000000003</v>
      </c>
      <c r="D17173" t="s">
        <v>8859</v>
      </c>
      <c r="F17173">
        <f t="shared" si="503"/>
        <v>1</v>
      </c>
    </row>
    <row r="17174" spans="1:6">
      <c r="A17174" t="s">
        <v>6785</v>
      </c>
      <c r="B17174" t="s">
        <v>8867</v>
      </c>
      <c r="C17174">
        <v>0.54618500000000003</v>
      </c>
      <c r="D17174" t="s">
        <v>8867</v>
      </c>
      <c r="F17174">
        <f t="shared" si="503"/>
        <v>1</v>
      </c>
    </row>
    <row r="17175" spans="1:6">
      <c r="A17175" t="s">
        <v>6786</v>
      </c>
      <c r="B17175" t="s">
        <v>8880</v>
      </c>
      <c r="C17175">
        <v>5.1900000000000004E-4</v>
      </c>
      <c r="D17175" t="s">
        <v>8880</v>
      </c>
      <c r="F17175">
        <f t="shared" si="503"/>
        <v>1</v>
      </c>
    </row>
    <row r="17176" spans="1:6">
      <c r="A17176" t="s">
        <v>6787</v>
      </c>
      <c r="B17176" t="s">
        <v>8872</v>
      </c>
      <c r="C17176">
        <v>2.9496999999999999E-2</v>
      </c>
      <c r="D17176" t="s">
        <v>8872</v>
      </c>
      <c r="F17176">
        <f t="shared" si="503"/>
        <v>1</v>
      </c>
    </row>
    <row r="17177" spans="1:6">
      <c r="A17177" t="s">
        <v>6788</v>
      </c>
      <c r="B17177" t="s">
        <v>8867</v>
      </c>
      <c r="C17177">
        <v>8.3479999999999995E-3</v>
      </c>
      <c r="D17177" t="s">
        <v>8867</v>
      </c>
      <c r="F17177">
        <f t="shared" si="503"/>
        <v>1</v>
      </c>
    </row>
    <row r="17178" spans="1:6">
      <c r="A17178" t="s">
        <v>6789</v>
      </c>
      <c r="B17178" t="s">
        <v>8872</v>
      </c>
      <c r="C17178">
        <v>3.854355</v>
      </c>
      <c r="D17178" t="s">
        <v>8880</v>
      </c>
      <c r="F17178">
        <f t="shared" si="503"/>
        <v>0</v>
      </c>
    </row>
    <row r="17179" spans="1:6">
      <c r="A17179" t="s">
        <v>6790</v>
      </c>
      <c r="B17179" t="s">
        <v>8863</v>
      </c>
      <c r="C17179">
        <v>2.7783440000000001</v>
      </c>
      <c r="D17179" t="s">
        <v>8867</v>
      </c>
      <c r="F17179">
        <f t="shared" si="503"/>
        <v>0</v>
      </c>
    </row>
    <row r="17180" spans="1:6">
      <c r="A17180" t="s">
        <v>6791</v>
      </c>
      <c r="B17180" t="s">
        <v>8862</v>
      </c>
      <c r="C17180">
        <v>8.9969999999999998E-3</v>
      </c>
      <c r="D17180" t="s">
        <v>8862</v>
      </c>
      <c r="F17180">
        <f t="shared" si="503"/>
        <v>1</v>
      </c>
    </row>
    <row r="17181" spans="1:6">
      <c r="A17181" t="s">
        <v>6792</v>
      </c>
      <c r="B17181" t="s">
        <v>8859</v>
      </c>
      <c r="C17181">
        <v>0.38336700000000001</v>
      </c>
      <c r="D17181" t="s">
        <v>8859</v>
      </c>
      <c r="F17181">
        <f t="shared" si="503"/>
        <v>1</v>
      </c>
    </row>
    <row r="17182" spans="1:6">
      <c r="A17182" t="s">
        <v>6793</v>
      </c>
      <c r="B17182" t="s">
        <v>8862</v>
      </c>
      <c r="C17182">
        <v>0.21585599999999999</v>
      </c>
      <c r="D17182" t="s">
        <v>8862</v>
      </c>
      <c r="F17182">
        <f t="shared" si="503"/>
        <v>1</v>
      </c>
    </row>
    <row r="17183" spans="1:6">
      <c r="A17183" t="s">
        <v>6794</v>
      </c>
      <c r="B17183" t="s">
        <v>8859</v>
      </c>
      <c r="C17183">
        <v>2.3428000000000001E-2</v>
      </c>
      <c r="D17183" t="s">
        <v>8859</v>
      </c>
      <c r="F17183">
        <f t="shared" si="503"/>
        <v>1</v>
      </c>
    </row>
    <row r="17184" spans="1:6">
      <c r="A17184" t="s">
        <v>7133</v>
      </c>
      <c r="B17184" t="s">
        <v>8867</v>
      </c>
      <c r="C17184">
        <v>0.26935199999999998</v>
      </c>
      <c r="D17184" t="s">
        <v>8867</v>
      </c>
      <c r="F17184">
        <f t="shared" si="503"/>
        <v>1</v>
      </c>
    </row>
    <row r="17185" spans="1:6">
      <c r="A17185" t="s">
        <v>7134</v>
      </c>
      <c r="B17185" t="s">
        <v>8872</v>
      </c>
      <c r="C17185">
        <v>0.121271</v>
      </c>
      <c r="D17185" t="s">
        <v>8872</v>
      </c>
      <c r="F17185">
        <f t="shared" si="503"/>
        <v>1</v>
      </c>
    </row>
    <row r="17186" spans="1:6">
      <c r="A17186" t="s">
        <v>7135</v>
      </c>
      <c r="B17186" t="s">
        <v>8872</v>
      </c>
      <c r="C17186">
        <v>0.47656100000000001</v>
      </c>
      <c r="D17186" t="s">
        <v>8872</v>
      </c>
      <c r="F17186">
        <f t="shared" si="503"/>
        <v>1</v>
      </c>
    </row>
    <row r="17187" spans="1:6">
      <c r="A17187" t="s">
        <v>7136</v>
      </c>
      <c r="B17187" t="s">
        <v>8863</v>
      </c>
      <c r="C17187">
        <v>0.13089600000000001</v>
      </c>
      <c r="D17187" t="s">
        <v>8863</v>
      </c>
      <c r="F17187">
        <f t="shared" si="503"/>
        <v>1</v>
      </c>
    </row>
    <row r="17188" spans="1:6">
      <c r="A17188" t="s">
        <v>7137</v>
      </c>
      <c r="B17188" t="s">
        <v>8862</v>
      </c>
      <c r="C17188">
        <v>3.1329999999999997E-2</v>
      </c>
      <c r="D17188" t="s">
        <v>8862</v>
      </c>
      <c r="F17188">
        <f t="shared" si="503"/>
        <v>1</v>
      </c>
    </row>
    <row r="17189" spans="1:6">
      <c r="A17189" t="s">
        <v>7476</v>
      </c>
      <c r="B17189" t="s">
        <v>8859</v>
      </c>
      <c r="C17189">
        <v>1.0779E-2</v>
      </c>
      <c r="D17189" t="s">
        <v>8859</v>
      </c>
      <c r="F17189">
        <f t="shared" si="503"/>
        <v>1</v>
      </c>
    </row>
    <row r="17190" spans="1:6">
      <c r="A17190" t="s">
        <v>7477</v>
      </c>
      <c r="B17190" t="s">
        <v>8862</v>
      </c>
      <c r="C17190">
        <v>0.48483399999999999</v>
      </c>
      <c r="D17190" t="s">
        <v>8862</v>
      </c>
      <c r="F17190">
        <f t="shared" si="503"/>
        <v>1</v>
      </c>
    </row>
    <row r="17191" spans="1:6">
      <c r="A17191" t="s">
        <v>7140</v>
      </c>
      <c r="B17191" t="s">
        <v>8863</v>
      </c>
      <c r="C17191">
        <v>0.32768000000000003</v>
      </c>
      <c r="D17191" t="s">
        <v>8863</v>
      </c>
      <c r="F17191">
        <f t="shared" si="503"/>
        <v>1</v>
      </c>
    </row>
    <row r="17192" spans="1:6">
      <c r="A17192" t="s">
        <v>7141</v>
      </c>
      <c r="B17192" t="s">
        <v>8862</v>
      </c>
      <c r="C17192">
        <v>0.23789299999999999</v>
      </c>
      <c r="D17192" t="s">
        <v>8862</v>
      </c>
      <c r="F17192">
        <f t="shared" si="503"/>
        <v>1</v>
      </c>
    </row>
    <row r="17193" spans="1:6">
      <c r="A17193" t="s">
        <v>7142</v>
      </c>
      <c r="B17193" t="s">
        <v>8859</v>
      </c>
      <c r="C17193">
        <v>1.0971679999999999</v>
      </c>
      <c r="D17193" t="s">
        <v>8859</v>
      </c>
      <c r="F17193">
        <f t="shared" si="503"/>
        <v>1</v>
      </c>
    </row>
    <row r="17194" spans="1:6">
      <c r="A17194" t="s">
        <v>7143</v>
      </c>
      <c r="B17194" t="s">
        <v>8862</v>
      </c>
      <c r="C17194">
        <v>0.88053899999999996</v>
      </c>
      <c r="D17194" t="s">
        <v>8862</v>
      </c>
      <c r="F17194">
        <f t="shared" si="503"/>
        <v>1</v>
      </c>
    </row>
    <row r="17195" spans="1:6">
      <c r="A17195" t="s">
        <v>6806</v>
      </c>
      <c r="B17195" t="s">
        <v>8859</v>
      </c>
      <c r="C17195">
        <v>1.1736200000000001</v>
      </c>
      <c r="D17195" t="s">
        <v>8859</v>
      </c>
      <c r="F17195">
        <f t="shared" si="503"/>
        <v>1</v>
      </c>
    </row>
    <row r="17196" spans="1:6">
      <c r="A17196" t="s">
        <v>6807</v>
      </c>
      <c r="B17196" t="s">
        <v>8867</v>
      </c>
      <c r="C17196">
        <v>0.54410400000000003</v>
      </c>
      <c r="D17196" t="s">
        <v>8867</v>
      </c>
      <c r="F17196">
        <f t="shared" si="503"/>
        <v>1</v>
      </c>
    </row>
    <row r="17197" spans="1:6">
      <c r="A17197" t="s">
        <v>6808</v>
      </c>
      <c r="B17197" t="s">
        <v>8872</v>
      </c>
      <c r="C17197">
        <v>4.8079999999999998E-3</v>
      </c>
      <c r="D17197" t="s">
        <v>8872</v>
      </c>
      <c r="F17197">
        <f t="shared" si="503"/>
        <v>1</v>
      </c>
    </row>
    <row r="17198" spans="1:6">
      <c r="A17198" t="s">
        <v>6809</v>
      </c>
      <c r="B17198" t="s">
        <v>8859</v>
      </c>
      <c r="C17198">
        <v>6.2440000000000002E-2</v>
      </c>
      <c r="D17198" t="s">
        <v>8859</v>
      </c>
      <c r="F17198">
        <f t="shared" si="503"/>
        <v>1</v>
      </c>
    </row>
    <row r="17199" spans="1:6">
      <c r="A17199" t="s">
        <v>6810</v>
      </c>
      <c r="B17199" t="s">
        <v>8862</v>
      </c>
      <c r="C17199">
        <v>0.142738</v>
      </c>
      <c r="D17199" t="s">
        <v>8862</v>
      </c>
      <c r="F17199">
        <f t="shared" si="503"/>
        <v>1</v>
      </c>
    </row>
    <row r="17200" spans="1:6">
      <c r="A17200" t="s">
        <v>6811</v>
      </c>
      <c r="B17200" t="s">
        <v>8859</v>
      </c>
      <c r="C17200">
        <v>9.1660000000000005E-3</v>
      </c>
      <c r="D17200" t="s">
        <v>8859</v>
      </c>
      <c r="F17200">
        <f t="shared" si="503"/>
        <v>1</v>
      </c>
    </row>
    <row r="17201" spans="1:6">
      <c r="A17201" t="s">
        <v>6812</v>
      </c>
      <c r="B17201" t="s">
        <v>8867</v>
      </c>
      <c r="C17201">
        <v>0.26877400000000001</v>
      </c>
      <c r="D17201" t="s">
        <v>8867</v>
      </c>
      <c r="F17201">
        <f t="shared" si="503"/>
        <v>1</v>
      </c>
    </row>
    <row r="17202" spans="1:6">
      <c r="A17202" t="s">
        <v>6813</v>
      </c>
      <c r="B17202" t="s">
        <v>8872</v>
      </c>
      <c r="C17202">
        <v>0.111563</v>
      </c>
      <c r="D17202" t="s">
        <v>8872</v>
      </c>
      <c r="F17202">
        <f t="shared" si="503"/>
        <v>1</v>
      </c>
    </row>
    <row r="17203" spans="1:6">
      <c r="A17203" t="s">
        <v>6814</v>
      </c>
      <c r="B17203" t="s">
        <v>8880</v>
      </c>
      <c r="C17203">
        <v>7.3999999999999999E-4</v>
      </c>
      <c r="D17203" t="s">
        <v>8880</v>
      </c>
      <c r="F17203">
        <f t="shared" si="503"/>
        <v>1</v>
      </c>
    </row>
    <row r="17204" spans="1:6">
      <c r="A17204" t="s">
        <v>6815</v>
      </c>
      <c r="B17204" t="s">
        <v>8872</v>
      </c>
      <c r="C17204">
        <v>0.79094699999999996</v>
      </c>
      <c r="D17204" t="s">
        <v>8872</v>
      </c>
      <c r="F17204">
        <f t="shared" si="503"/>
        <v>1</v>
      </c>
    </row>
    <row r="17205" spans="1:6">
      <c r="A17205" t="s">
        <v>6816</v>
      </c>
      <c r="B17205" t="s">
        <v>8867</v>
      </c>
      <c r="C17205">
        <v>3.1199999999999999E-4</v>
      </c>
      <c r="D17205" t="s">
        <v>8867</v>
      </c>
      <c r="F17205">
        <f t="shared" si="503"/>
        <v>1</v>
      </c>
    </row>
    <row r="17206" spans="1:6">
      <c r="A17206" t="s">
        <v>6817</v>
      </c>
      <c r="B17206" t="s">
        <v>8872</v>
      </c>
      <c r="C17206">
        <v>5.5494000000000002E-2</v>
      </c>
      <c r="D17206" t="s">
        <v>8872</v>
      </c>
      <c r="F17206">
        <f t="shared" si="503"/>
        <v>1</v>
      </c>
    </row>
    <row r="17207" spans="1:6">
      <c r="A17207" t="s">
        <v>6818</v>
      </c>
      <c r="B17207" t="s">
        <v>8863</v>
      </c>
      <c r="C17207">
        <v>2.4211130000000001</v>
      </c>
      <c r="D17207" t="s">
        <v>8867</v>
      </c>
      <c r="F17207">
        <f t="shared" si="503"/>
        <v>0</v>
      </c>
    </row>
    <row r="17208" spans="1:6">
      <c r="A17208" t="s">
        <v>6819</v>
      </c>
      <c r="B17208" t="s">
        <v>8862</v>
      </c>
      <c r="C17208">
        <v>0.20141600000000001</v>
      </c>
      <c r="D17208" t="s">
        <v>8862</v>
      </c>
      <c r="F17208">
        <f t="shared" si="503"/>
        <v>1</v>
      </c>
    </row>
    <row r="17209" spans="1:6">
      <c r="A17209" t="s">
        <v>6820</v>
      </c>
      <c r="B17209" t="s">
        <v>8859</v>
      </c>
      <c r="C17209">
        <v>1.0715760000000001</v>
      </c>
      <c r="D17209" t="s">
        <v>8859</v>
      </c>
      <c r="F17209">
        <f t="shared" si="503"/>
        <v>1</v>
      </c>
    </row>
    <row r="17210" spans="1:6">
      <c r="A17210" t="s">
        <v>6821</v>
      </c>
      <c r="B17210" t="s">
        <v>8862</v>
      </c>
      <c r="C17210">
        <v>0.31107200000000002</v>
      </c>
      <c r="D17210" t="s">
        <v>8862</v>
      </c>
      <c r="F17210">
        <f t="shared" si="503"/>
        <v>1</v>
      </c>
    </row>
    <row r="17211" spans="1:6">
      <c r="A17211" t="s">
        <v>6822</v>
      </c>
      <c r="B17211" t="s">
        <v>8859</v>
      </c>
      <c r="C17211">
        <v>0.67711299999999996</v>
      </c>
      <c r="D17211" t="s">
        <v>8859</v>
      </c>
      <c r="F17211">
        <f t="shared" si="503"/>
        <v>1</v>
      </c>
    </row>
    <row r="17212" spans="1:6">
      <c r="A17212" t="s">
        <v>6823</v>
      </c>
      <c r="B17212" t="s">
        <v>8867</v>
      </c>
      <c r="C17212">
        <v>1.1249999999999999E-3</v>
      </c>
      <c r="D17212" t="s">
        <v>8867</v>
      </c>
      <c r="F17212">
        <f t="shared" si="503"/>
        <v>1</v>
      </c>
    </row>
    <row r="17213" spans="1:6">
      <c r="A17213" t="s">
        <v>6824</v>
      </c>
      <c r="B17213" t="s">
        <v>8872</v>
      </c>
      <c r="C17213">
        <v>3.0358429999999998</v>
      </c>
      <c r="D17213" t="s">
        <v>8859</v>
      </c>
      <c r="F17213">
        <f t="shared" si="503"/>
        <v>0</v>
      </c>
    </row>
    <row r="17214" spans="1:6">
      <c r="A17214" t="s">
        <v>6825</v>
      </c>
      <c r="B17214" t="s">
        <v>8859</v>
      </c>
      <c r="C17214">
        <v>4.4558E-2</v>
      </c>
      <c r="D17214" t="s">
        <v>8859</v>
      </c>
      <c r="F17214">
        <f t="shared" si="503"/>
        <v>1</v>
      </c>
    </row>
    <row r="17215" spans="1:6">
      <c r="A17215" t="s">
        <v>6826</v>
      </c>
      <c r="B17215" t="s">
        <v>8862</v>
      </c>
      <c r="C17215">
        <v>0.31459900000000002</v>
      </c>
      <c r="D17215" t="s">
        <v>8862</v>
      </c>
      <c r="F17215">
        <f t="shared" si="503"/>
        <v>1</v>
      </c>
    </row>
    <row r="17216" spans="1:6">
      <c r="A17216" t="s">
        <v>6827</v>
      </c>
      <c r="B17216" t="s">
        <v>8859</v>
      </c>
      <c r="C17216">
        <v>0.239819</v>
      </c>
      <c r="D17216" t="s">
        <v>8859</v>
      </c>
      <c r="F17216">
        <f t="shared" si="503"/>
        <v>1</v>
      </c>
    </row>
    <row r="17217" spans="1:6">
      <c r="A17217" t="s">
        <v>6828</v>
      </c>
      <c r="B17217" t="s">
        <v>8867</v>
      </c>
      <c r="C17217">
        <v>0.36048999999999998</v>
      </c>
      <c r="D17217" t="s">
        <v>8867</v>
      </c>
      <c r="F17217">
        <f t="shared" si="503"/>
        <v>1</v>
      </c>
    </row>
    <row r="17218" spans="1:6">
      <c r="A17218" t="s">
        <v>6829</v>
      </c>
      <c r="B17218" t="s">
        <v>8872</v>
      </c>
      <c r="C17218">
        <v>0.50538300000000003</v>
      </c>
      <c r="D17218" t="s">
        <v>8872</v>
      </c>
      <c r="F17218">
        <f t="shared" si="503"/>
        <v>1</v>
      </c>
    </row>
    <row r="17219" spans="1:6">
      <c r="A17219" t="s">
        <v>6830</v>
      </c>
      <c r="B17219" t="s">
        <v>8880</v>
      </c>
      <c r="C17219">
        <v>0.27801500000000001</v>
      </c>
      <c r="D17219" t="s">
        <v>8880</v>
      </c>
      <c r="F17219">
        <f t="shared" si="503"/>
        <v>1</v>
      </c>
    </row>
    <row r="17220" spans="1:6">
      <c r="A17220" t="s">
        <v>6831</v>
      </c>
      <c r="B17220" t="s">
        <v>8872</v>
      </c>
      <c r="C17220">
        <v>0.23529</v>
      </c>
      <c r="D17220" t="s">
        <v>8872</v>
      </c>
      <c r="F17220">
        <f t="shared" si="503"/>
        <v>1</v>
      </c>
    </row>
    <row r="17221" spans="1:6">
      <c r="A17221" t="s">
        <v>6832</v>
      </c>
      <c r="B17221" t="s">
        <v>8867</v>
      </c>
      <c r="C17221">
        <v>0.19928100000000001</v>
      </c>
      <c r="D17221" t="s">
        <v>8867</v>
      </c>
      <c r="F17221">
        <f t="shared" si="503"/>
        <v>1</v>
      </c>
    </row>
    <row r="17222" spans="1:6">
      <c r="A17222" t="s">
        <v>6833</v>
      </c>
      <c r="B17222" t="s">
        <v>8872</v>
      </c>
      <c r="C17222">
        <v>4.470472</v>
      </c>
      <c r="D17222" t="s">
        <v>8880</v>
      </c>
      <c r="F17222">
        <f t="shared" si="503"/>
        <v>0</v>
      </c>
    </row>
    <row r="17223" spans="1:6">
      <c r="A17223" t="s">
        <v>6834</v>
      </c>
      <c r="B17223" t="s">
        <v>8859</v>
      </c>
      <c r="C17223">
        <v>0.17966299999999999</v>
      </c>
      <c r="D17223" t="s">
        <v>8859</v>
      </c>
      <c r="F17223">
        <f t="shared" si="503"/>
        <v>1</v>
      </c>
    </row>
    <row r="17224" spans="1:6">
      <c r="A17224" t="s">
        <v>6835</v>
      </c>
      <c r="B17224" t="s">
        <v>8862</v>
      </c>
      <c r="C17224">
        <v>0.124846</v>
      </c>
      <c r="D17224" t="s">
        <v>8862</v>
      </c>
      <c r="F17224">
        <f t="shared" si="503"/>
        <v>1</v>
      </c>
    </row>
    <row r="17225" spans="1:6">
      <c r="A17225" t="s">
        <v>6836</v>
      </c>
      <c r="B17225" t="s">
        <v>8867</v>
      </c>
      <c r="C17225">
        <v>13.205517</v>
      </c>
      <c r="D17225" t="s">
        <v>8859</v>
      </c>
      <c r="F17225">
        <f t="shared" si="503"/>
        <v>0</v>
      </c>
    </row>
    <row r="17226" spans="1:6">
      <c r="A17226" t="s">
        <v>6837</v>
      </c>
      <c r="B17226" t="s">
        <v>8872</v>
      </c>
      <c r="C17226">
        <v>4.9490000000000003E-3</v>
      </c>
      <c r="D17226" t="s">
        <v>8872</v>
      </c>
      <c r="F17226">
        <f t="shared" si="503"/>
        <v>1</v>
      </c>
    </row>
    <row r="17227" spans="1:6">
      <c r="A17227" t="s">
        <v>6838</v>
      </c>
      <c r="B17227" t="s">
        <v>8859</v>
      </c>
      <c r="C17227">
        <v>1.0135E-2</v>
      </c>
      <c r="D17227" t="s">
        <v>8859</v>
      </c>
      <c r="F17227">
        <f t="shared" ref="F17227:F17290" si="504">IF(B17227=D17227, 1, 0)</f>
        <v>1</v>
      </c>
    </row>
    <row r="17228" spans="1:6">
      <c r="A17228" t="s">
        <v>6839</v>
      </c>
      <c r="B17228" t="s">
        <v>8862</v>
      </c>
      <c r="C17228">
        <v>0.55110700000000001</v>
      </c>
      <c r="D17228" t="s">
        <v>8862</v>
      </c>
      <c r="F17228">
        <f t="shared" si="504"/>
        <v>1</v>
      </c>
    </row>
    <row r="17229" spans="1:6">
      <c r="A17229" t="s">
        <v>6840</v>
      </c>
      <c r="B17229" t="s">
        <v>8859</v>
      </c>
      <c r="C17229">
        <v>0.48354200000000003</v>
      </c>
      <c r="D17229" t="s">
        <v>8859</v>
      </c>
      <c r="F17229">
        <f t="shared" si="504"/>
        <v>1</v>
      </c>
    </row>
    <row r="17230" spans="1:6">
      <c r="A17230" t="s">
        <v>6841</v>
      </c>
      <c r="B17230" t="s">
        <v>8867</v>
      </c>
      <c r="C17230">
        <v>0.35528300000000002</v>
      </c>
      <c r="D17230" t="s">
        <v>8867</v>
      </c>
      <c r="F17230">
        <f t="shared" si="504"/>
        <v>1</v>
      </c>
    </row>
    <row r="17231" spans="1:6">
      <c r="A17231" t="s">
        <v>6842</v>
      </c>
      <c r="B17231" t="s">
        <v>8869</v>
      </c>
      <c r="C17231">
        <v>5.714855</v>
      </c>
      <c r="D17231" t="s">
        <v>8880</v>
      </c>
      <c r="F17231">
        <f t="shared" si="504"/>
        <v>0</v>
      </c>
    </row>
    <row r="17232" spans="1:6">
      <c r="A17232" t="s">
        <v>6843</v>
      </c>
      <c r="B17232" t="s">
        <v>8872</v>
      </c>
      <c r="C17232">
        <v>1.37E-4</v>
      </c>
      <c r="D17232" t="s">
        <v>8872</v>
      </c>
      <c r="F17232">
        <f t="shared" si="504"/>
        <v>1</v>
      </c>
    </row>
    <row r="17233" spans="1:6">
      <c r="A17233" t="s">
        <v>6844</v>
      </c>
      <c r="B17233" t="s">
        <v>8863</v>
      </c>
      <c r="C17233">
        <v>1.9930129999999999</v>
      </c>
      <c r="D17233" t="s">
        <v>8867</v>
      </c>
      <c r="F17233">
        <f t="shared" si="504"/>
        <v>0</v>
      </c>
    </row>
    <row r="17234" spans="1:6">
      <c r="A17234" t="s">
        <v>6507</v>
      </c>
      <c r="B17234" t="s">
        <v>8872</v>
      </c>
      <c r="C17234">
        <v>5.1400000000000003E-4</v>
      </c>
      <c r="D17234" t="s">
        <v>8872</v>
      </c>
      <c r="F17234">
        <f t="shared" si="504"/>
        <v>1</v>
      </c>
    </row>
    <row r="17235" spans="1:6">
      <c r="A17235" t="s">
        <v>6508</v>
      </c>
      <c r="B17235" t="s">
        <v>8863</v>
      </c>
      <c r="C17235">
        <v>6.3893000000000005E-2</v>
      </c>
      <c r="D17235" t="s">
        <v>8863</v>
      </c>
      <c r="F17235">
        <f t="shared" si="504"/>
        <v>1</v>
      </c>
    </row>
    <row r="17236" spans="1:6">
      <c r="A17236" t="s">
        <v>6509</v>
      </c>
      <c r="B17236" t="s">
        <v>8862</v>
      </c>
      <c r="C17236">
        <v>0.18248500000000001</v>
      </c>
      <c r="D17236" t="s">
        <v>8862</v>
      </c>
      <c r="F17236">
        <f t="shared" si="504"/>
        <v>1</v>
      </c>
    </row>
    <row r="17237" spans="1:6">
      <c r="A17237" t="s">
        <v>6510</v>
      </c>
      <c r="B17237" t="s">
        <v>8862</v>
      </c>
      <c r="C17237">
        <v>3.0977999999999999E-2</v>
      </c>
      <c r="D17237" t="s">
        <v>8862</v>
      </c>
      <c r="F17237">
        <f t="shared" si="504"/>
        <v>1</v>
      </c>
    </row>
    <row r="17238" spans="1:6">
      <c r="A17238" t="s">
        <v>6511</v>
      </c>
      <c r="B17238" t="s">
        <v>8862</v>
      </c>
      <c r="C17238">
        <v>0.18909500000000001</v>
      </c>
      <c r="D17238" t="s">
        <v>8862</v>
      </c>
      <c r="F17238">
        <f t="shared" si="504"/>
        <v>1</v>
      </c>
    </row>
    <row r="17239" spans="1:6">
      <c r="A17239" t="s">
        <v>6512</v>
      </c>
      <c r="B17239" t="s">
        <v>8862</v>
      </c>
      <c r="C17239">
        <v>1.3357000000000001E-2</v>
      </c>
      <c r="D17239" t="s">
        <v>8862</v>
      </c>
      <c r="F17239">
        <f t="shared" si="504"/>
        <v>1</v>
      </c>
    </row>
    <row r="17240" spans="1:6">
      <c r="A17240" t="s">
        <v>6513</v>
      </c>
      <c r="B17240" t="s">
        <v>8863</v>
      </c>
      <c r="C17240">
        <v>3.806673</v>
      </c>
      <c r="D17240" t="s">
        <v>8862</v>
      </c>
      <c r="F17240">
        <f t="shared" si="504"/>
        <v>0</v>
      </c>
    </row>
    <row r="17241" spans="1:6">
      <c r="A17241" t="s">
        <v>6514</v>
      </c>
      <c r="B17241" t="s">
        <v>8872</v>
      </c>
      <c r="C17241">
        <v>3.4837690000000001</v>
      </c>
      <c r="D17241" t="s">
        <v>8862</v>
      </c>
      <c r="F17241">
        <f t="shared" si="504"/>
        <v>0</v>
      </c>
    </row>
    <row r="17242" spans="1:6">
      <c r="A17242" t="s">
        <v>6515</v>
      </c>
      <c r="B17242" t="s">
        <v>8872</v>
      </c>
      <c r="C17242">
        <v>2.3710999999999999E-2</v>
      </c>
      <c r="D17242" t="s">
        <v>8872</v>
      </c>
      <c r="F17242">
        <f t="shared" si="504"/>
        <v>1</v>
      </c>
    </row>
    <row r="17243" spans="1:6">
      <c r="A17243" t="s">
        <v>6516</v>
      </c>
      <c r="B17243" t="s">
        <v>8863</v>
      </c>
      <c r="C17243">
        <v>0.19908000000000001</v>
      </c>
      <c r="D17243" t="s">
        <v>8863</v>
      </c>
      <c r="F17243">
        <f t="shared" si="504"/>
        <v>1</v>
      </c>
    </row>
    <row r="17244" spans="1:6">
      <c r="A17244" t="s">
        <v>6517</v>
      </c>
      <c r="B17244" t="s">
        <v>8862</v>
      </c>
      <c r="C17244">
        <v>1.7694999999999999E-2</v>
      </c>
      <c r="D17244" t="s">
        <v>8862</v>
      </c>
      <c r="F17244">
        <f t="shared" si="504"/>
        <v>1</v>
      </c>
    </row>
    <row r="17245" spans="1:6">
      <c r="A17245" t="s">
        <v>6518</v>
      </c>
      <c r="B17245" t="s">
        <v>8862</v>
      </c>
      <c r="C17245">
        <v>2.0707E-2</v>
      </c>
      <c r="D17245" t="s">
        <v>8862</v>
      </c>
      <c r="F17245">
        <f t="shared" si="504"/>
        <v>1</v>
      </c>
    </row>
    <row r="17246" spans="1:6">
      <c r="A17246" t="s">
        <v>6857</v>
      </c>
      <c r="B17246" t="s">
        <v>8862</v>
      </c>
      <c r="C17246">
        <v>3.4286999999999998E-2</v>
      </c>
      <c r="D17246" t="s">
        <v>8862</v>
      </c>
      <c r="F17246">
        <f t="shared" si="504"/>
        <v>1</v>
      </c>
    </row>
    <row r="17247" spans="1:6">
      <c r="A17247" t="s">
        <v>6858</v>
      </c>
      <c r="B17247" t="s">
        <v>8863</v>
      </c>
      <c r="C17247">
        <v>0.37906899999999999</v>
      </c>
      <c r="D17247" t="s">
        <v>8863</v>
      </c>
      <c r="F17247">
        <f t="shared" si="504"/>
        <v>1</v>
      </c>
    </row>
    <row r="17248" spans="1:6">
      <c r="A17248" t="s">
        <v>6859</v>
      </c>
      <c r="B17248" t="s">
        <v>8862</v>
      </c>
      <c r="C17248">
        <v>7.7120000000000001E-3</v>
      </c>
      <c r="D17248" t="s">
        <v>8862</v>
      </c>
      <c r="F17248">
        <f t="shared" si="504"/>
        <v>1</v>
      </c>
    </row>
    <row r="17249" spans="1:6">
      <c r="A17249" t="s">
        <v>6860</v>
      </c>
      <c r="B17249" t="s">
        <v>8862</v>
      </c>
      <c r="C17249">
        <v>0.29942800000000003</v>
      </c>
      <c r="D17249" t="s">
        <v>8862</v>
      </c>
      <c r="F17249">
        <f t="shared" si="504"/>
        <v>1</v>
      </c>
    </row>
    <row r="17250" spans="1:6">
      <c r="A17250" t="s">
        <v>6861</v>
      </c>
      <c r="B17250" t="s">
        <v>8862</v>
      </c>
      <c r="C17250">
        <v>0.118323</v>
      </c>
      <c r="D17250" t="s">
        <v>8862</v>
      </c>
      <c r="F17250">
        <f t="shared" si="504"/>
        <v>1</v>
      </c>
    </row>
    <row r="17251" spans="1:6">
      <c r="A17251" t="s">
        <v>6862</v>
      </c>
      <c r="B17251" t="s">
        <v>8862</v>
      </c>
      <c r="C17251">
        <v>1.8723E-2</v>
      </c>
      <c r="D17251" t="s">
        <v>8862</v>
      </c>
      <c r="F17251">
        <f t="shared" si="504"/>
        <v>1</v>
      </c>
    </row>
    <row r="17252" spans="1:6">
      <c r="A17252" t="s">
        <v>6863</v>
      </c>
      <c r="B17252" t="s">
        <v>8863</v>
      </c>
      <c r="C17252">
        <v>3.5475E-2</v>
      </c>
      <c r="D17252" t="s">
        <v>8863</v>
      </c>
      <c r="F17252">
        <f t="shared" si="504"/>
        <v>1</v>
      </c>
    </row>
    <row r="17253" spans="1:6">
      <c r="A17253" t="s">
        <v>6864</v>
      </c>
      <c r="B17253" t="s">
        <v>8872</v>
      </c>
      <c r="C17253">
        <v>1.2592019999999999</v>
      </c>
      <c r="D17253" t="s">
        <v>8862</v>
      </c>
      <c r="F17253">
        <f t="shared" si="504"/>
        <v>0</v>
      </c>
    </row>
    <row r="17254" spans="1:6">
      <c r="A17254" t="s">
        <v>6865</v>
      </c>
      <c r="B17254" t="s">
        <v>8862</v>
      </c>
      <c r="C17254">
        <v>1.839148</v>
      </c>
      <c r="D17254" t="s">
        <v>8863</v>
      </c>
      <c r="F17254">
        <f t="shared" si="504"/>
        <v>0</v>
      </c>
    </row>
    <row r="17255" spans="1:6">
      <c r="A17255" t="s">
        <v>6866</v>
      </c>
      <c r="B17255" t="s">
        <v>8862</v>
      </c>
      <c r="C17255">
        <v>2.6740000000000002E-3</v>
      </c>
      <c r="D17255" t="s">
        <v>8862</v>
      </c>
      <c r="F17255">
        <f t="shared" si="504"/>
        <v>1</v>
      </c>
    </row>
    <row r="17256" spans="1:6">
      <c r="A17256" t="s">
        <v>6867</v>
      </c>
      <c r="B17256" t="s">
        <v>8862</v>
      </c>
      <c r="C17256">
        <v>0.365846</v>
      </c>
      <c r="D17256" t="s">
        <v>8862</v>
      </c>
      <c r="F17256">
        <f t="shared" si="504"/>
        <v>1</v>
      </c>
    </row>
    <row r="17257" spans="1:6">
      <c r="A17257" t="s">
        <v>6868</v>
      </c>
      <c r="B17257" t="s">
        <v>8863</v>
      </c>
      <c r="C17257">
        <v>3.0187430000000002</v>
      </c>
      <c r="D17257" t="s">
        <v>8862</v>
      </c>
      <c r="F17257">
        <f t="shared" si="504"/>
        <v>0</v>
      </c>
    </row>
    <row r="17258" spans="1:6">
      <c r="A17258" t="s">
        <v>6869</v>
      </c>
      <c r="B17258" t="s">
        <v>8872</v>
      </c>
      <c r="C17258">
        <v>3.6409250000000002</v>
      </c>
      <c r="D17258" t="s">
        <v>8862</v>
      </c>
      <c r="F17258">
        <f t="shared" si="504"/>
        <v>0</v>
      </c>
    </row>
    <row r="17259" spans="1:6">
      <c r="A17259" t="s">
        <v>6870</v>
      </c>
      <c r="B17259" t="s">
        <v>8869</v>
      </c>
      <c r="C17259">
        <v>5.5284880000000003</v>
      </c>
      <c r="D17259" t="s">
        <v>8863</v>
      </c>
      <c r="F17259">
        <f t="shared" si="504"/>
        <v>0</v>
      </c>
    </row>
    <row r="17260" spans="1:6">
      <c r="A17260" t="s">
        <v>6871</v>
      </c>
      <c r="B17260" t="s">
        <v>8872</v>
      </c>
      <c r="C17260">
        <v>0.57384100000000005</v>
      </c>
      <c r="D17260" t="s">
        <v>8872</v>
      </c>
      <c r="F17260">
        <f t="shared" si="504"/>
        <v>1</v>
      </c>
    </row>
    <row r="17261" spans="1:6">
      <c r="A17261" t="s">
        <v>6872</v>
      </c>
      <c r="B17261" t="s">
        <v>8863</v>
      </c>
      <c r="C17261">
        <v>0.16422</v>
      </c>
      <c r="D17261" t="s">
        <v>8863</v>
      </c>
      <c r="F17261">
        <f t="shared" si="504"/>
        <v>1</v>
      </c>
    </row>
    <row r="17262" spans="1:6">
      <c r="A17262" t="s">
        <v>6873</v>
      </c>
      <c r="B17262" t="s">
        <v>8872</v>
      </c>
      <c r="C17262">
        <v>1.807795</v>
      </c>
      <c r="D17262" t="s">
        <v>8859</v>
      </c>
      <c r="F17262">
        <f t="shared" si="504"/>
        <v>0</v>
      </c>
    </row>
    <row r="17263" spans="1:6">
      <c r="A17263" t="s">
        <v>6874</v>
      </c>
      <c r="B17263" t="s">
        <v>8863</v>
      </c>
      <c r="C17263">
        <v>4.0718999999999998E-2</v>
      </c>
      <c r="D17263" t="s">
        <v>8863</v>
      </c>
      <c r="F17263">
        <f t="shared" si="504"/>
        <v>1</v>
      </c>
    </row>
    <row r="17264" spans="1:6">
      <c r="A17264" t="s">
        <v>6875</v>
      </c>
      <c r="B17264" t="s">
        <v>8862</v>
      </c>
      <c r="C17264">
        <v>1.4959999999999999E-2</v>
      </c>
      <c r="D17264" t="s">
        <v>8862</v>
      </c>
      <c r="F17264">
        <f t="shared" si="504"/>
        <v>1</v>
      </c>
    </row>
    <row r="17265" spans="1:6">
      <c r="A17265" t="s">
        <v>6876</v>
      </c>
      <c r="B17265" t="s">
        <v>8859</v>
      </c>
      <c r="C17265">
        <v>0.27793400000000001</v>
      </c>
      <c r="D17265" t="s">
        <v>8859</v>
      </c>
      <c r="F17265">
        <f t="shared" si="504"/>
        <v>1</v>
      </c>
    </row>
    <row r="17266" spans="1:6">
      <c r="A17266" t="s">
        <v>6877</v>
      </c>
      <c r="B17266" t="s">
        <v>8862</v>
      </c>
      <c r="C17266">
        <v>0.236759</v>
      </c>
      <c r="D17266" t="s">
        <v>8862</v>
      </c>
      <c r="F17266">
        <f t="shared" si="504"/>
        <v>1</v>
      </c>
    </row>
    <row r="17267" spans="1:6">
      <c r="A17267" t="s">
        <v>6878</v>
      </c>
      <c r="B17267" t="s">
        <v>8859</v>
      </c>
      <c r="C17267">
        <v>2.3529999999999999E-2</v>
      </c>
      <c r="D17267" t="s">
        <v>8859</v>
      </c>
      <c r="F17267">
        <f t="shared" si="504"/>
        <v>1</v>
      </c>
    </row>
    <row r="17268" spans="1:6">
      <c r="A17268" t="s">
        <v>6879</v>
      </c>
      <c r="B17268" t="s">
        <v>8867</v>
      </c>
      <c r="C17268">
        <v>2.0198779999999998</v>
      </c>
      <c r="D17268" t="s">
        <v>8869</v>
      </c>
      <c r="F17268">
        <f t="shared" si="504"/>
        <v>0</v>
      </c>
    </row>
    <row r="17269" spans="1:6">
      <c r="A17269" t="s">
        <v>6880</v>
      </c>
      <c r="B17269" t="s">
        <v>8872</v>
      </c>
      <c r="C17269">
        <v>2.8422679999999998</v>
      </c>
      <c r="D17269" t="s">
        <v>8859</v>
      </c>
      <c r="F17269">
        <f t="shared" si="504"/>
        <v>0</v>
      </c>
    </row>
    <row r="17270" spans="1:6">
      <c r="A17270" t="s">
        <v>6881</v>
      </c>
      <c r="B17270" t="s">
        <v>8859</v>
      </c>
      <c r="C17270">
        <v>0.146506</v>
      </c>
      <c r="D17270" t="s">
        <v>8859</v>
      </c>
      <c r="F17270">
        <f t="shared" si="504"/>
        <v>1</v>
      </c>
    </row>
    <row r="17271" spans="1:6">
      <c r="A17271" t="s">
        <v>6882</v>
      </c>
      <c r="B17271" t="s">
        <v>8862</v>
      </c>
      <c r="C17271">
        <v>0.362342</v>
      </c>
      <c r="D17271" t="s">
        <v>8862</v>
      </c>
      <c r="F17271">
        <f t="shared" si="504"/>
        <v>1</v>
      </c>
    </row>
    <row r="17272" spans="1:6">
      <c r="A17272" t="s">
        <v>6883</v>
      </c>
      <c r="B17272" t="s">
        <v>8859</v>
      </c>
      <c r="C17272">
        <v>0.94725599999999999</v>
      </c>
      <c r="D17272" t="s">
        <v>8859</v>
      </c>
      <c r="F17272">
        <f t="shared" si="504"/>
        <v>1</v>
      </c>
    </row>
    <row r="17273" spans="1:6">
      <c r="A17273" t="s">
        <v>6884</v>
      </c>
      <c r="B17273" t="s">
        <v>8867</v>
      </c>
      <c r="C17273">
        <v>2.0257299999999998</v>
      </c>
      <c r="D17273" t="s">
        <v>8859</v>
      </c>
      <c r="F17273">
        <f t="shared" si="504"/>
        <v>0</v>
      </c>
    </row>
    <row r="17274" spans="1:6">
      <c r="A17274" t="s">
        <v>6885</v>
      </c>
      <c r="B17274" t="s">
        <v>8872</v>
      </c>
      <c r="C17274">
        <v>5.3305179999999996</v>
      </c>
      <c r="D17274" t="s">
        <v>8880</v>
      </c>
      <c r="F17274">
        <f t="shared" si="504"/>
        <v>0</v>
      </c>
    </row>
    <row r="17275" spans="1:6">
      <c r="A17275" t="s">
        <v>6886</v>
      </c>
      <c r="B17275" t="s">
        <v>8880</v>
      </c>
      <c r="C17275">
        <v>1.9880000000000002E-3</v>
      </c>
      <c r="D17275" t="s">
        <v>8880</v>
      </c>
      <c r="F17275">
        <f t="shared" si="504"/>
        <v>1</v>
      </c>
    </row>
    <row r="17276" spans="1:6">
      <c r="A17276" t="s">
        <v>6887</v>
      </c>
      <c r="B17276" t="s">
        <v>8872</v>
      </c>
      <c r="C17276">
        <v>0.46792800000000001</v>
      </c>
      <c r="D17276" t="s">
        <v>8872</v>
      </c>
      <c r="F17276">
        <f t="shared" si="504"/>
        <v>1</v>
      </c>
    </row>
    <row r="17277" spans="1:6">
      <c r="A17277" t="s">
        <v>6888</v>
      </c>
      <c r="B17277" t="s">
        <v>8867</v>
      </c>
      <c r="C17277">
        <v>9.5751000000000003E-2</v>
      </c>
      <c r="D17277" t="s">
        <v>8867</v>
      </c>
      <c r="F17277">
        <f t="shared" si="504"/>
        <v>1</v>
      </c>
    </row>
    <row r="17278" spans="1:6">
      <c r="A17278" t="s">
        <v>6889</v>
      </c>
      <c r="B17278" t="s">
        <v>8872</v>
      </c>
      <c r="C17278">
        <v>1.7959149999999999</v>
      </c>
      <c r="D17278" t="s">
        <v>8859</v>
      </c>
      <c r="F17278">
        <f t="shared" si="504"/>
        <v>0</v>
      </c>
    </row>
    <row r="17279" spans="1:6">
      <c r="A17279" t="s">
        <v>6890</v>
      </c>
      <c r="B17279" t="s">
        <v>8859</v>
      </c>
      <c r="C17279">
        <v>0.74305699999999997</v>
      </c>
      <c r="D17279" t="s">
        <v>8859</v>
      </c>
      <c r="F17279">
        <f t="shared" si="504"/>
        <v>1</v>
      </c>
    </row>
    <row r="17280" spans="1:6">
      <c r="A17280" t="s">
        <v>6891</v>
      </c>
      <c r="B17280" t="s">
        <v>8862</v>
      </c>
      <c r="C17280">
        <v>0.167823</v>
      </c>
      <c r="D17280" t="s">
        <v>8862</v>
      </c>
      <c r="F17280">
        <f t="shared" si="504"/>
        <v>1</v>
      </c>
    </row>
    <row r="17281" spans="1:6">
      <c r="A17281" t="s">
        <v>6892</v>
      </c>
      <c r="B17281" t="s">
        <v>8867</v>
      </c>
      <c r="C17281">
        <v>2.158865</v>
      </c>
      <c r="D17281" t="s">
        <v>8862</v>
      </c>
      <c r="F17281">
        <f t="shared" si="504"/>
        <v>0</v>
      </c>
    </row>
    <row r="17282" spans="1:6">
      <c r="A17282" t="s">
        <v>7231</v>
      </c>
      <c r="B17282" t="s">
        <v>8872</v>
      </c>
      <c r="C17282">
        <v>0.210733</v>
      </c>
      <c r="D17282" t="s">
        <v>8872</v>
      </c>
      <c r="F17282">
        <f t="shared" si="504"/>
        <v>1</v>
      </c>
    </row>
    <row r="17283" spans="1:6">
      <c r="A17283" t="s">
        <v>7232</v>
      </c>
      <c r="B17283" t="s">
        <v>8859</v>
      </c>
      <c r="C17283">
        <v>0.55977200000000005</v>
      </c>
      <c r="D17283" t="s">
        <v>8859</v>
      </c>
      <c r="F17283">
        <f t="shared" si="504"/>
        <v>1</v>
      </c>
    </row>
    <row r="17284" spans="1:6">
      <c r="A17284" t="s">
        <v>7233</v>
      </c>
      <c r="B17284" t="s">
        <v>8862</v>
      </c>
      <c r="C17284">
        <v>0.46753</v>
      </c>
      <c r="D17284" t="s">
        <v>8862</v>
      </c>
      <c r="F17284">
        <f t="shared" si="504"/>
        <v>1</v>
      </c>
    </row>
    <row r="17285" spans="1:6">
      <c r="A17285" t="s">
        <v>7234</v>
      </c>
      <c r="B17285" t="s">
        <v>8859</v>
      </c>
      <c r="C17285">
        <v>1.8398999999999999E-2</v>
      </c>
      <c r="D17285" t="s">
        <v>8859</v>
      </c>
      <c r="F17285">
        <f t="shared" si="504"/>
        <v>1</v>
      </c>
    </row>
    <row r="17286" spans="1:6">
      <c r="A17286" t="s">
        <v>7235</v>
      </c>
      <c r="B17286" t="s">
        <v>8867</v>
      </c>
      <c r="C17286">
        <v>1.3938200000000001</v>
      </c>
      <c r="D17286" t="s">
        <v>8867</v>
      </c>
      <c r="F17286">
        <f t="shared" si="504"/>
        <v>1</v>
      </c>
    </row>
    <row r="17287" spans="1:6">
      <c r="A17287" t="s">
        <v>7236</v>
      </c>
      <c r="B17287" t="s">
        <v>8880</v>
      </c>
      <c r="C17287">
        <v>1.5181E-2</v>
      </c>
      <c r="D17287" t="s">
        <v>8880</v>
      </c>
      <c r="F17287">
        <f t="shared" si="504"/>
        <v>1</v>
      </c>
    </row>
    <row r="17288" spans="1:6">
      <c r="A17288" t="s">
        <v>7237</v>
      </c>
      <c r="B17288" t="s">
        <v>8872</v>
      </c>
      <c r="C17288">
        <v>2.0407709999999999</v>
      </c>
      <c r="D17288" t="s">
        <v>8859</v>
      </c>
      <c r="F17288">
        <f t="shared" si="504"/>
        <v>0</v>
      </c>
    </row>
    <row r="17289" spans="1:6">
      <c r="A17289" t="s">
        <v>7238</v>
      </c>
      <c r="B17289" t="s">
        <v>8867</v>
      </c>
      <c r="C17289">
        <v>0.141349</v>
      </c>
      <c r="D17289" t="s">
        <v>8867</v>
      </c>
      <c r="F17289">
        <f t="shared" si="504"/>
        <v>1</v>
      </c>
    </row>
    <row r="17290" spans="1:6">
      <c r="A17290" t="s">
        <v>7239</v>
      </c>
      <c r="B17290" t="s">
        <v>8872</v>
      </c>
      <c r="C17290">
        <v>2.3126630000000001</v>
      </c>
      <c r="D17290" t="s">
        <v>8859</v>
      </c>
      <c r="F17290">
        <f t="shared" si="504"/>
        <v>0</v>
      </c>
    </row>
    <row r="17291" spans="1:6">
      <c r="A17291" t="s">
        <v>7240</v>
      </c>
      <c r="B17291" t="s">
        <v>8863</v>
      </c>
      <c r="C17291">
        <v>0.24041199999999999</v>
      </c>
      <c r="D17291" t="s">
        <v>8863</v>
      </c>
      <c r="F17291">
        <f t="shared" ref="F17291:F17354" si="505">IF(B17291=D17291, 1, 0)</f>
        <v>1</v>
      </c>
    </row>
    <row r="17292" spans="1:6">
      <c r="A17292" t="s">
        <v>7241</v>
      </c>
      <c r="B17292" t="s">
        <v>8862</v>
      </c>
      <c r="C17292">
        <v>9.3723000000000001E-2</v>
      </c>
      <c r="D17292" t="s">
        <v>8862</v>
      </c>
      <c r="F17292">
        <f t="shared" si="505"/>
        <v>1</v>
      </c>
    </row>
    <row r="17293" spans="1:6">
      <c r="A17293" t="s">
        <v>7242</v>
      </c>
      <c r="B17293" t="s">
        <v>8859</v>
      </c>
      <c r="C17293">
        <v>0.29025400000000001</v>
      </c>
      <c r="D17293" t="s">
        <v>8859</v>
      </c>
      <c r="F17293">
        <f t="shared" si="505"/>
        <v>1</v>
      </c>
    </row>
    <row r="17294" spans="1:6">
      <c r="A17294" t="s">
        <v>7243</v>
      </c>
      <c r="B17294" t="s">
        <v>8862</v>
      </c>
      <c r="C17294">
        <v>0.26195000000000002</v>
      </c>
      <c r="D17294" t="s">
        <v>8862</v>
      </c>
      <c r="F17294">
        <f t="shared" si="505"/>
        <v>1</v>
      </c>
    </row>
    <row r="17295" spans="1:6">
      <c r="A17295" t="s">
        <v>7244</v>
      </c>
      <c r="B17295" t="s">
        <v>8863</v>
      </c>
      <c r="C17295">
        <v>1.9434149999999999</v>
      </c>
      <c r="D17295" t="s">
        <v>8862</v>
      </c>
      <c r="F17295">
        <f t="shared" si="505"/>
        <v>0</v>
      </c>
    </row>
    <row r="17296" spans="1:6">
      <c r="A17296" t="s">
        <v>7245</v>
      </c>
      <c r="B17296" t="s">
        <v>8862</v>
      </c>
      <c r="C17296">
        <v>2.7609999999999999E-2</v>
      </c>
      <c r="D17296" t="s">
        <v>8862</v>
      </c>
      <c r="F17296">
        <f t="shared" si="505"/>
        <v>1</v>
      </c>
    </row>
    <row r="17297" spans="1:6">
      <c r="A17297" t="s">
        <v>7246</v>
      </c>
      <c r="B17297" t="s">
        <v>8859</v>
      </c>
      <c r="C17297">
        <v>0.163661</v>
      </c>
      <c r="D17297" t="s">
        <v>8859</v>
      </c>
      <c r="F17297">
        <f t="shared" si="505"/>
        <v>1</v>
      </c>
    </row>
    <row r="17298" spans="1:6">
      <c r="A17298" t="s">
        <v>7247</v>
      </c>
      <c r="B17298" t="s">
        <v>8862</v>
      </c>
      <c r="C17298">
        <v>0.46059</v>
      </c>
      <c r="D17298" t="s">
        <v>8862</v>
      </c>
      <c r="F17298">
        <f t="shared" si="505"/>
        <v>1</v>
      </c>
    </row>
    <row r="17299" spans="1:6">
      <c r="A17299" t="s">
        <v>7248</v>
      </c>
      <c r="B17299" t="s">
        <v>8863</v>
      </c>
      <c r="C17299">
        <v>10.077840999999999</v>
      </c>
      <c r="D17299" t="s">
        <v>8862</v>
      </c>
      <c r="F17299">
        <f t="shared" si="505"/>
        <v>0</v>
      </c>
    </row>
    <row r="17300" spans="1:6">
      <c r="A17300" t="s">
        <v>7249</v>
      </c>
      <c r="B17300" t="s">
        <v>8862</v>
      </c>
      <c r="C17300">
        <v>0.36298599999999998</v>
      </c>
      <c r="D17300" t="s">
        <v>8862</v>
      </c>
      <c r="F17300">
        <f t="shared" si="505"/>
        <v>1</v>
      </c>
    </row>
    <row r="17301" spans="1:6">
      <c r="A17301" t="s">
        <v>7250</v>
      </c>
      <c r="B17301" t="s">
        <v>8859</v>
      </c>
      <c r="C17301">
        <v>0.15546399999999999</v>
      </c>
      <c r="D17301" t="s">
        <v>8859</v>
      </c>
      <c r="F17301">
        <f t="shared" si="505"/>
        <v>1</v>
      </c>
    </row>
    <row r="17302" spans="1:6">
      <c r="A17302" t="s">
        <v>6913</v>
      </c>
      <c r="B17302" t="s">
        <v>8862</v>
      </c>
      <c r="C17302">
        <v>0.38383099999999998</v>
      </c>
      <c r="D17302" t="s">
        <v>8862</v>
      </c>
      <c r="F17302">
        <f t="shared" si="505"/>
        <v>1</v>
      </c>
    </row>
    <row r="17303" spans="1:6">
      <c r="A17303" t="s">
        <v>6914</v>
      </c>
      <c r="B17303" t="s">
        <v>8863</v>
      </c>
      <c r="C17303">
        <v>11.194996</v>
      </c>
      <c r="D17303" t="s">
        <v>8859</v>
      </c>
      <c r="F17303">
        <f t="shared" si="505"/>
        <v>0</v>
      </c>
    </row>
    <row r="17304" spans="1:6">
      <c r="A17304" t="s">
        <v>6915</v>
      </c>
      <c r="B17304" t="s">
        <v>8862</v>
      </c>
      <c r="C17304">
        <v>0.38186799999999999</v>
      </c>
      <c r="D17304" t="s">
        <v>8862</v>
      </c>
      <c r="F17304">
        <f t="shared" si="505"/>
        <v>1</v>
      </c>
    </row>
    <row r="17305" spans="1:6">
      <c r="A17305" t="s">
        <v>6916</v>
      </c>
      <c r="B17305" t="s">
        <v>8859</v>
      </c>
      <c r="C17305">
        <v>0.57016900000000004</v>
      </c>
      <c r="D17305" t="s">
        <v>8859</v>
      </c>
      <c r="F17305">
        <f t="shared" si="505"/>
        <v>1</v>
      </c>
    </row>
    <row r="17306" spans="1:6">
      <c r="A17306" t="s">
        <v>6917</v>
      </c>
      <c r="B17306" t="s">
        <v>8862</v>
      </c>
      <c r="C17306">
        <v>0.76248400000000005</v>
      </c>
      <c r="D17306" t="s">
        <v>8862</v>
      </c>
      <c r="F17306">
        <f t="shared" si="505"/>
        <v>1</v>
      </c>
    </row>
    <row r="17307" spans="1:6">
      <c r="A17307" t="s">
        <v>6918</v>
      </c>
      <c r="B17307" t="s">
        <v>8859</v>
      </c>
      <c r="C17307">
        <v>0.63147399999999998</v>
      </c>
      <c r="D17307" t="s">
        <v>8859</v>
      </c>
      <c r="F17307">
        <f t="shared" si="505"/>
        <v>1</v>
      </c>
    </row>
    <row r="17308" spans="1:6">
      <c r="A17308" t="s">
        <v>6919</v>
      </c>
      <c r="B17308" t="s">
        <v>8867</v>
      </c>
      <c r="C17308">
        <v>8.8400000000000002E-4</v>
      </c>
      <c r="D17308" t="s">
        <v>8867</v>
      </c>
      <c r="F17308">
        <f t="shared" si="505"/>
        <v>1</v>
      </c>
    </row>
    <row r="17309" spans="1:6">
      <c r="A17309" t="s">
        <v>6920</v>
      </c>
      <c r="B17309" t="s">
        <v>8872</v>
      </c>
      <c r="C17309">
        <v>3.5438770000000002</v>
      </c>
      <c r="D17309" t="s">
        <v>8859</v>
      </c>
      <c r="F17309">
        <f t="shared" si="505"/>
        <v>0</v>
      </c>
    </row>
    <row r="17310" spans="1:6">
      <c r="A17310" t="s">
        <v>6921</v>
      </c>
      <c r="B17310" t="s">
        <v>8859</v>
      </c>
      <c r="C17310">
        <v>0.63858099999999995</v>
      </c>
      <c r="D17310" t="s">
        <v>8859</v>
      </c>
      <c r="F17310">
        <f t="shared" si="505"/>
        <v>1</v>
      </c>
    </row>
    <row r="17311" spans="1:6">
      <c r="A17311" t="s">
        <v>6922</v>
      </c>
      <c r="B17311" t="s">
        <v>8862</v>
      </c>
      <c r="C17311">
        <v>0.41686600000000001</v>
      </c>
      <c r="D17311" t="s">
        <v>8862</v>
      </c>
      <c r="F17311">
        <f t="shared" si="505"/>
        <v>1</v>
      </c>
    </row>
    <row r="17312" spans="1:6">
      <c r="A17312" t="s">
        <v>6923</v>
      </c>
      <c r="B17312" t="s">
        <v>8859</v>
      </c>
      <c r="C17312">
        <v>0.52540200000000004</v>
      </c>
      <c r="D17312" t="s">
        <v>8859</v>
      </c>
      <c r="F17312">
        <f t="shared" si="505"/>
        <v>1</v>
      </c>
    </row>
    <row r="17313" spans="1:6">
      <c r="A17313" t="s">
        <v>6924</v>
      </c>
      <c r="B17313" t="s">
        <v>8867</v>
      </c>
      <c r="C17313">
        <v>0.17665</v>
      </c>
      <c r="D17313" t="s">
        <v>8867</v>
      </c>
      <c r="F17313">
        <f t="shared" si="505"/>
        <v>1</v>
      </c>
    </row>
    <row r="17314" spans="1:6">
      <c r="A17314" t="s">
        <v>6925</v>
      </c>
      <c r="B17314" t="s">
        <v>8872</v>
      </c>
      <c r="C17314">
        <v>7.009233</v>
      </c>
      <c r="D17314" t="s">
        <v>8880</v>
      </c>
      <c r="F17314">
        <f t="shared" si="505"/>
        <v>0</v>
      </c>
    </row>
    <row r="17315" spans="1:6">
      <c r="A17315" t="s">
        <v>6926</v>
      </c>
      <c r="B17315" t="s">
        <v>8880</v>
      </c>
      <c r="C17315">
        <v>2.7669999999999999E-3</v>
      </c>
      <c r="D17315" t="s">
        <v>8880</v>
      </c>
      <c r="F17315">
        <f t="shared" si="505"/>
        <v>1</v>
      </c>
    </row>
    <row r="17316" spans="1:6">
      <c r="A17316" t="s">
        <v>6927</v>
      </c>
      <c r="B17316" t="s">
        <v>8872</v>
      </c>
      <c r="C17316">
        <v>2.4513069999999999</v>
      </c>
      <c r="D17316" t="s">
        <v>8863</v>
      </c>
      <c r="F17316">
        <f t="shared" si="505"/>
        <v>0</v>
      </c>
    </row>
    <row r="17317" spans="1:6">
      <c r="A17317" t="s">
        <v>6928</v>
      </c>
      <c r="B17317" t="s">
        <v>8867</v>
      </c>
      <c r="C17317">
        <v>6.4000000000000005E-4</v>
      </c>
      <c r="D17317" t="s">
        <v>8867</v>
      </c>
      <c r="F17317">
        <f t="shared" si="505"/>
        <v>1</v>
      </c>
    </row>
    <row r="17318" spans="1:6">
      <c r="A17318" t="s">
        <v>6929</v>
      </c>
      <c r="B17318" t="s">
        <v>8872</v>
      </c>
      <c r="C17318">
        <v>4.5219810000000003</v>
      </c>
      <c r="D17318" t="s">
        <v>8880</v>
      </c>
      <c r="F17318">
        <f t="shared" si="505"/>
        <v>0</v>
      </c>
    </row>
    <row r="17319" spans="1:6">
      <c r="A17319" t="s">
        <v>6592</v>
      </c>
      <c r="B17319" t="s">
        <v>8863</v>
      </c>
      <c r="C17319">
        <v>1.730397</v>
      </c>
      <c r="D17319" t="s">
        <v>8787</v>
      </c>
      <c r="F17319">
        <f t="shared" si="505"/>
        <v>0</v>
      </c>
    </row>
    <row r="17320" spans="1:6">
      <c r="A17320" t="s">
        <v>6593</v>
      </c>
      <c r="B17320" t="s">
        <v>8862</v>
      </c>
      <c r="C17320">
        <v>5.2030000000000002E-3</v>
      </c>
      <c r="D17320" t="s">
        <v>8862</v>
      </c>
      <c r="F17320">
        <f t="shared" si="505"/>
        <v>1</v>
      </c>
    </row>
    <row r="17321" spans="1:6">
      <c r="A17321" t="s">
        <v>6594</v>
      </c>
      <c r="B17321" t="s">
        <v>8859</v>
      </c>
      <c r="C17321">
        <v>0.85792000000000002</v>
      </c>
      <c r="D17321" t="s">
        <v>8859</v>
      </c>
      <c r="F17321">
        <f t="shared" si="505"/>
        <v>1</v>
      </c>
    </row>
    <row r="17322" spans="1:6">
      <c r="A17322" t="s">
        <v>6595</v>
      </c>
      <c r="B17322" t="s">
        <v>8862</v>
      </c>
      <c r="C17322">
        <v>0.32825599999999999</v>
      </c>
      <c r="D17322" t="s">
        <v>8862</v>
      </c>
      <c r="F17322">
        <f t="shared" si="505"/>
        <v>1</v>
      </c>
    </row>
    <row r="17323" spans="1:6">
      <c r="A17323" t="s">
        <v>6596</v>
      </c>
      <c r="B17323" t="s">
        <v>8859</v>
      </c>
      <c r="C17323">
        <v>0.68304900000000002</v>
      </c>
      <c r="D17323" t="s">
        <v>8859</v>
      </c>
      <c r="F17323">
        <f t="shared" si="505"/>
        <v>1</v>
      </c>
    </row>
    <row r="17324" spans="1:6">
      <c r="A17324" t="s">
        <v>6597</v>
      </c>
      <c r="B17324" t="s">
        <v>8867</v>
      </c>
      <c r="C17324">
        <v>8.2799999999999996E-4</v>
      </c>
      <c r="D17324" t="s">
        <v>8867</v>
      </c>
      <c r="F17324">
        <f t="shared" si="505"/>
        <v>1</v>
      </c>
    </row>
    <row r="17325" spans="1:6">
      <c r="A17325" t="s">
        <v>6598</v>
      </c>
      <c r="B17325" t="s">
        <v>8872</v>
      </c>
      <c r="C17325">
        <v>0.154472</v>
      </c>
      <c r="D17325" t="s">
        <v>8872</v>
      </c>
      <c r="F17325">
        <f t="shared" si="505"/>
        <v>1</v>
      </c>
    </row>
    <row r="17326" spans="1:6">
      <c r="A17326" t="s">
        <v>6599</v>
      </c>
      <c r="B17326" t="s">
        <v>8859</v>
      </c>
      <c r="C17326">
        <v>1.3102000000000001E-2</v>
      </c>
      <c r="D17326" t="s">
        <v>8859</v>
      </c>
      <c r="F17326">
        <f t="shared" si="505"/>
        <v>1</v>
      </c>
    </row>
    <row r="17327" spans="1:6">
      <c r="A17327" t="s">
        <v>6600</v>
      </c>
      <c r="B17327" t="s">
        <v>8862</v>
      </c>
      <c r="C17327">
        <v>0.240979</v>
      </c>
      <c r="D17327" t="s">
        <v>8862</v>
      </c>
      <c r="F17327">
        <f t="shared" si="505"/>
        <v>1</v>
      </c>
    </row>
    <row r="17328" spans="1:6">
      <c r="A17328" t="s">
        <v>6601</v>
      </c>
      <c r="B17328" t="s">
        <v>8859</v>
      </c>
      <c r="C17328">
        <v>1.004278</v>
      </c>
      <c r="D17328" t="s">
        <v>8859</v>
      </c>
      <c r="F17328">
        <f t="shared" si="505"/>
        <v>1</v>
      </c>
    </row>
    <row r="17329" spans="1:6">
      <c r="A17329" t="s">
        <v>6602</v>
      </c>
      <c r="B17329" t="s">
        <v>8867</v>
      </c>
      <c r="C17329">
        <v>1.255531</v>
      </c>
      <c r="D17329" t="s">
        <v>8859</v>
      </c>
      <c r="F17329">
        <f t="shared" si="505"/>
        <v>0</v>
      </c>
    </row>
    <row r="17330" spans="1:6">
      <c r="A17330" t="s">
        <v>6603</v>
      </c>
      <c r="B17330" t="s">
        <v>8872</v>
      </c>
      <c r="C17330">
        <v>5.9040160000000004</v>
      </c>
      <c r="D17330" t="s">
        <v>8880</v>
      </c>
      <c r="F17330">
        <f t="shared" si="505"/>
        <v>0</v>
      </c>
    </row>
    <row r="17331" spans="1:6">
      <c r="A17331" t="s">
        <v>6604</v>
      </c>
      <c r="B17331" t="s">
        <v>8880</v>
      </c>
      <c r="C17331">
        <v>4.8770000000000003E-3</v>
      </c>
      <c r="D17331" t="s">
        <v>8880</v>
      </c>
      <c r="F17331">
        <f t="shared" si="505"/>
        <v>1</v>
      </c>
    </row>
    <row r="17332" spans="1:6">
      <c r="A17332" t="s">
        <v>6605</v>
      </c>
      <c r="B17332" t="s">
        <v>8872</v>
      </c>
      <c r="C17332">
        <v>1.5839999999999999E-3</v>
      </c>
      <c r="D17332" t="s">
        <v>8872</v>
      </c>
      <c r="F17332">
        <f t="shared" si="505"/>
        <v>1</v>
      </c>
    </row>
    <row r="17333" spans="1:6">
      <c r="A17333" t="s">
        <v>6606</v>
      </c>
      <c r="B17333" t="s">
        <v>8867</v>
      </c>
      <c r="C17333">
        <v>5.9400000000000002E-4</v>
      </c>
      <c r="D17333" t="s">
        <v>8867</v>
      </c>
      <c r="F17333">
        <f t="shared" si="505"/>
        <v>1</v>
      </c>
    </row>
    <row r="17334" spans="1:6">
      <c r="A17334" t="s">
        <v>6607</v>
      </c>
      <c r="B17334" t="s">
        <v>8872</v>
      </c>
      <c r="C17334">
        <v>2.8049439999999999</v>
      </c>
      <c r="D17334" t="s">
        <v>8859</v>
      </c>
      <c r="F17334">
        <f t="shared" si="505"/>
        <v>0</v>
      </c>
    </row>
    <row r="17335" spans="1:6">
      <c r="A17335" t="s">
        <v>6608</v>
      </c>
      <c r="B17335" t="s">
        <v>8859</v>
      </c>
      <c r="C17335">
        <v>1.0521259999999999</v>
      </c>
      <c r="D17335" t="s">
        <v>8859</v>
      </c>
      <c r="F17335">
        <f t="shared" si="505"/>
        <v>1</v>
      </c>
    </row>
    <row r="17336" spans="1:6">
      <c r="A17336" t="s">
        <v>6609</v>
      </c>
      <c r="B17336" t="s">
        <v>8862</v>
      </c>
      <c r="C17336">
        <v>9.6298999999999996E-2</v>
      </c>
      <c r="D17336" t="s">
        <v>8862</v>
      </c>
      <c r="F17336">
        <f t="shared" si="505"/>
        <v>1</v>
      </c>
    </row>
    <row r="17337" spans="1:6">
      <c r="A17337" t="s">
        <v>6610</v>
      </c>
      <c r="B17337" t="s">
        <v>8867</v>
      </c>
      <c r="C17337">
        <v>7.948277</v>
      </c>
      <c r="D17337" t="s">
        <v>8859</v>
      </c>
      <c r="F17337">
        <f t="shared" si="505"/>
        <v>0</v>
      </c>
    </row>
    <row r="17338" spans="1:6">
      <c r="A17338" t="s">
        <v>6611</v>
      </c>
      <c r="B17338" t="s">
        <v>8872</v>
      </c>
      <c r="C17338">
        <v>0.89545200000000003</v>
      </c>
      <c r="D17338" t="s">
        <v>8872</v>
      </c>
      <c r="F17338">
        <f t="shared" si="505"/>
        <v>1</v>
      </c>
    </row>
    <row r="17339" spans="1:6">
      <c r="A17339" t="s">
        <v>6612</v>
      </c>
      <c r="B17339" t="s">
        <v>8859</v>
      </c>
      <c r="C17339">
        <v>2.6773999999999999E-2</v>
      </c>
      <c r="D17339" t="s">
        <v>8859</v>
      </c>
      <c r="F17339">
        <f t="shared" si="505"/>
        <v>1</v>
      </c>
    </row>
    <row r="17340" spans="1:6">
      <c r="A17340" t="s">
        <v>6613</v>
      </c>
      <c r="B17340" t="s">
        <v>8862</v>
      </c>
      <c r="C17340">
        <v>0.25467299999999998</v>
      </c>
      <c r="D17340" t="s">
        <v>8862</v>
      </c>
      <c r="F17340">
        <f t="shared" si="505"/>
        <v>1</v>
      </c>
    </row>
    <row r="17341" spans="1:6">
      <c r="A17341" t="s">
        <v>6614</v>
      </c>
      <c r="B17341" t="s">
        <v>8859</v>
      </c>
      <c r="C17341">
        <v>0.96904800000000002</v>
      </c>
      <c r="D17341" t="s">
        <v>8859</v>
      </c>
      <c r="F17341">
        <f t="shared" si="505"/>
        <v>1</v>
      </c>
    </row>
    <row r="17342" spans="1:6">
      <c r="A17342" t="s">
        <v>6615</v>
      </c>
      <c r="B17342" t="s">
        <v>8867</v>
      </c>
      <c r="C17342">
        <v>1.0804469999999999</v>
      </c>
      <c r="D17342" t="s">
        <v>8867</v>
      </c>
      <c r="F17342">
        <f t="shared" si="505"/>
        <v>1</v>
      </c>
    </row>
    <row r="17343" spans="1:6">
      <c r="A17343" t="s">
        <v>6616</v>
      </c>
      <c r="B17343" t="s">
        <v>8869</v>
      </c>
      <c r="C17343">
        <v>0.72614400000000001</v>
      </c>
      <c r="D17343" t="s">
        <v>8869</v>
      </c>
      <c r="F17343">
        <f t="shared" si="505"/>
        <v>1</v>
      </c>
    </row>
    <row r="17344" spans="1:6">
      <c r="A17344" t="s">
        <v>6617</v>
      </c>
      <c r="B17344" t="s">
        <v>8872</v>
      </c>
      <c r="C17344">
        <v>8.2999999999999998E-5</v>
      </c>
      <c r="D17344" t="s">
        <v>8872</v>
      </c>
      <c r="F17344">
        <f t="shared" si="505"/>
        <v>1</v>
      </c>
    </row>
    <row r="17345" spans="1:6">
      <c r="A17345" t="s">
        <v>6618</v>
      </c>
      <c r="B17345" t="s">
        <v>8863</v>
      </c>
      <c r="C17345">
        <v>5.2602999999999997E-2</v>
      </c>
      <c r="D17345" t="s">
        <v>8863</v>
      </c>
      <c r="F17345">
        <f t="shared" si="505"/>
        <v>1</v>
      </c>
    </row>
    <row r="17346" spans="1:6">
      <c r="A17346" t="s">
        <v>6619</v>
      </c>
      <c r="B17346" t="s">
        <v>8872</v>
      </c>
      <c r="C17346">
        <v>0.22098699999999999</v>
      </c>
      <c r="D17346" t="s">
        <v>8872</v>
      </c>
      <c r="F17346">
        <f t="shared" si="505"/>
        <v>1</v>
      </c>
    </row>
    <row r="17347" spans="1:6">
      <c r="A17347" t="s">
        <v>6620</v>
      </c>
      <c r="B17347" t="s">
        <v>8863</v>
      </c>
      <c r="C17347">
        <v>8.4236000000000005E-2</v>
      </c>
      <c r="D17347" t="s">
        <v>8863</v>
      </c>
      <c r="F17347">
        <f t="shared" si="505"/>
        <v>1</v>
      </c>
    </row>
    <row r="17348" spans="1:6">
      <c r="A17348" t="s">
        <v>6621</v>
      </c>
      <c r="B17348" t="s">
        <v>8862</v>
      </c>
      <c r="C17348">
        <v>5.1087E-2</v>
      </c>
      <c r="D17348" t="s">
        <v>8862</v>
      </c>
      <c r="F17348">
        <f t="shared" si="505"/>
        <v>1</v>
      </c>
    </row>
    <row r="17349" spans="1:6">
      <c r="A17349" t="s">
        <v>6622</v>
      </c>
      <c r="B17349" t="s">
        <v>8862</v>
      </c>
      <c r="C17349">
        <v>1.9859999999999999E-2</v>
      </c>
      <c r="D17349" t="s">
        <v>8862</v>
      </c>
      <c r="F17349">
        <f t="shared" si="505"/>
        <v>1</v>
      </c>
    </row>
    <row r="17350" spans="1:6">
      <c r="A17350" t="s">
        <v>6623</v>
      </c>
      <c r="B17350" t="s">
        <v>8862</v>
      </c>
      <c r="C17350">
        <v>0.23062099999999999</v>
      </c>
      <c r="D17350" t="s">
        <v>8862</v>
      </c>
      <c r="F17350">
        <f t="shared" si="505"/>
        <v>1</v>
      </c>
    </row>
    <row r="17351" spans="1:6">
      <c r="A17351" t="s">
        <v>6624</v>
      </c>
      <c r="B17351" t="s">
        <v>8863</v>
      </c>
      <c r="C17351">
        <v>0.213175</v>
      </c>
      <c r="D17351" t="s">
        <v>8863</v>
      </c>
      <c r="F17351">
        <f t="shared" si="505"/>
        <v>1</v>
      </c>
    </row>
    <row r="17352" spans="1:6">
      <c r="A17352" t="s">
        <v>6625</v>
      </c>
      <c r="B17352" t="s">
        <v>8862</v>
      </c>
      <c r="C17352">
        <v>9.8117999999999997E-2</v>
      </c>
      <c r="D17352" t="s">
        <v>8862</v>
      </c>
      <c r="F17352">
        <f t="shared" si="505"/>
        <v>1</v>
      </c>
    </row>
    <row r="17353" spans="1:6">
      <c r="A17353" t="s">
        <v>6964</v>
      </c>
      <c r="B17353" t="s">
        <v>8862</v>
      </c>
      <c r="C17353">
        <v>2.9721999999999998E-2</v>
      </c>
      <c r="D17353" t="s">
        <v>8862</v>
      </c>
      <c r="F17353">
        <f t="shared" si="505"/>
        <v>1</v>
      </c>
    </row>
    <row r="17354" spans="1:6">
      <c r="A17354" t="s">
        <v>6965</v>
      </c>
      <c r="B17354" t="s">
        <v>8862</v>
      </c>
      <c r="C17354">
        <v>0.18155399999999999</v>
      </c>
      <c r="D17354" t="s">
        <v>8862</v>
      </c>
      <c r="F17354">
        <f t="shared" si="505"/>
        <v>1</v>
      </c>
    </row>
    <row r="17355" spans="1:6">
      <c r="A17355" t="s">
        <v>6966</v>
      </c>
      <c r="B17355" t="s">
        <v>8863</v>
      </c>
      <c r="C17355">
        <v>3.6489449999999999</v>
      </c>
      <c r="D17355" t="s">
        <v>8862</v>
      </c>
      <c r="F17355">
        <f t="shared" ref="F17355:F17418" si="506">IF(B17355=D17355, 1, 0)</f>
        <v>0</v>
      </c>
    </row>
    <row r="17356" spans="1:6">
      <c r="A17356" t="s">
        <v>6967</v>
      </c>
      <c r="B17356" t="s">
        <v>8862</v>
      </c>
      <c r="C17356">
        <v>7.6399999999999996E-2</v>
      </c>
      <c r="D17356" t="s">
        <v>8862</v>
      </c>
      <c r="F17356">
        <f t="shared" si="506"/>
        <v>1</v>
      </c>
    </row>
    <row r="17357" spans="1:6">
      <c r="A17357" t="s">
        <v>6968</v>
      </c>
      <c r="B17357" t="s">
        <v>8862</v>
      </c>
      <c r="C17357">
        <v>8.9946999999999999E-2</v>
      </c>
      <c r="D17357" t="s">
        <v>8862</v>
      </c>
      <c r="F17357">
        <f t="shared" si="506"/>
        <v>1</v>
      </c>
    </row>
    <row r="17358" spans="1:6">
      <c r="A17358" t="s">
        <v>7307</v>
      </c>
      <c r="B17358" t="s">
        <v>8862</v>
      </c>
      <c r="C17358">
        <v>1.9390999999999999E-2</v>
      </c>
      <c r="D17358" t="s">
        <v>8862</v>
      </c>
      <c r="F17358">
        <f t="shared" si="506"/>
        <v>1</v>
      </c>
    </row>
    <row r="17359" spans="1:6">
      <c r="A17359" t="s">
        <v>7308</v>
      </c>
      <c r="B17359" t="s">
        <v>8863</v>
      </c>
      <c r="C17359">
        <v>3.6603180000000002</v>
      </c>
      <c r="D17359" t="s">
        <v>8862</v>
      </c>
      <c r="F17359">
        <f t="shared" si="506"/>
        <v>0</v>
      </c>
    </row>
    <row r="17360" spans="1:6">
      <c r="A17360" t="s">
        <v>6971</v>
      </c>
      <c r="B17360" t="s">
        <v>8862</v>
      </c>
      <c r="C17360">
        <v>9.9649999999999999E-3</v>
      </c>
      <c r="D17360" t="s">
        <v>8862</v>
      </c>
      <c r="F17360">
        <f t="shared" si="506"/>
        <v>1</v>
      </c>
    </row>
    <row r="17361" spans="1:6">
      <c r="A17361" t="s">
        <v>6972</v>
      </c>
      <c r="B17361" t="s">
        <v>8862</v>
      </c>
      <c r="C17361">
        <v>1.9927E-2</v>
      </c>
      <c r="D17361" t="s">
        <v>8862</v>
      </c>
      <c r="F17361">
        <f t="shared" si="506"/>
        <v>1</v>
      </c>
    </row>
    <row r="17362" spans="1:6">
      <c r="A17362" t="s">
        <v>6973</v>
      </c>
      <c r="B17362" t="s">
        <v>8862</v>
      </c>
      <c r="C17362">
        <v>0.18079000000000001</v>
      </c>
      <c r="D17362" t="s">
        <v>8862</v>
      </c>
      <c r="F17362">
        <f t="shared" si="506"/>
        <v>1</v>
      </c>
    </row>
    <row r="17363" spans="1:6">
      <c r="A17363" t="s">
        <v>6974</v>
      </c>
      <c r="B17363" t="s">
        <v>8862</v>
      </c>
      <c r="C17363">
        <v>0.174819</v>
      </c>
      <c r="D17363" t="s">
        <v>8862</v>
      </c>
      <c r="F17363">
        <f t="shared" si="506"/>
        <v>1</v>
      </c>
    </row>
    <row r="17364" spans="1:6">
      <c r="A17364" t="s">
        <v>6637</v>
      </c>
      <c r="B17364" t="s">
        <v>8863</v>
      </c>
      <c r="C17364">
        <v>4.6259000000000002E-2</v>
      </c>
      <c r="D17364" t="s">
        <v>8863</v>
      </c>
      <c r="F17364">
        <f t="shared" si="506"/>
        <v>1</v>
      </c>
    </row>
    <row r="17365" spans="1:6">
      <c r="A17365" t="s">
        <v>6638</v>
      </c>
      <c r="B17365" t="s">
        <v>8872</v>
      </c>
      <c r="C17365">
        <v>4.4561809999999999</v>
      </c>
      <c r="D17365" t="s">
        <v>8863</v>
      </c>
      <c r="F17365">
        <f t="shared" si="506"/>
        <v>0</v>
      </c>
    </row>
    <row r="17366" spans="1:6">
      <c r="A17366" t="s">
        <v>6639</v>
      </c>
      <c r="B17366" t="s">
        <v>8862</v>
      </c>
      <c r="C17366">
        <v>5.8292999999999998E-2</v>
      </c>
      <c r="D17366" t="s">
        <v>8862</v>
      </c>
      <c r="F17366">
        <f t="shared" si="506"/>
        <v>1</v>
      </c>
    </row>
    <row r="17367" spans="1:6">
      <c r="A17367" t="s">
        <v>6640</v>
      </c>
      <c r="B17367" t="s">
        <v>8862</v>
      </c>
      <c r="C17367">
        <v>3.3248E-2</v>
      </c>
      <c r="D17367" t="s">
        <v>8862</v>
      </c>
      <c r="F17367">
        <f t="shared" si="506"/>
        <v>1</v>
      </c>
    </row>
    <row r="17368" spans="1:6">
      <c r="A17368" t="s">
        <v>6641</v>
      </c>
      <c r="B17368" t="s">
        <v>8862</v>
      </c>
      <c r="C17368">
        <v>1.6549000000000001E-2</v>
      </c>
      <c r="D17368" t="s">
        <v>8862</v>
      </c>
      <c r="F17368">
        <f t="shared" si="506"/>
        <v>1</v>
      </c>
    </row>
    <row r="17369" spans="1:6">
      <c r="A17369" t="s">
        <v>6642</v>
      </c>
      <c r="B17369" t="s">
        <v>8863</v>
      </c>
      <c r="C17369">
        <v>0.226628</v>
      </c>
      <c r="D17369" t="s">
        <v>8863</v>
      </c>
      <c r="F17369">
        <f t="shared" si="506"/>
        <v>1</v>
      </c>
    </row>
    <row r="17370" spans="1:6">
      <c r="A17370" t="s">
        <v>6643</v>
      </c>
      <c r="B17370" t="s">
        <v>8872</v>
      </c>
      <c r="C17370">
        <v>1.2997350000000001</v>
      </c>
      <c r="D17370" t="s">
        <v>8862</v>
      </c>
      <c r="F17370">
        <f t="shared" si="506"/>
        <v>0</v>
      </c>
    </row>
    <row r="17371" spans="1:6">
      <c r="A17371" t="s">
        <v>6644</v>
      </c>
      <c r="B17371" t="s">
        <v>8869</v>
      </c>
      <c r="C17371">
        <v>5.7158119999999997</v>
      </c>
      <c r="D17371" t="s">
        <v>8863</v>
      </c>
      <c r="F17371">
        <f t="shared" si="506"/>
        <v>0</v>
      </c>
    </row>
    <row r="17372" spans="1:6">
      <c r="A17372" t="s">
        <v>6645</v>
      </c>
      <c r="B17372" t="s">
        <v>8872</v>
      </c>
      <c r="C17372">
        <v>0.429844</v>
      </c>
      <c r="D17372" t="s">
        <v>8872</v>
      </c>
      <c r="F17372">
        <f t="shared" si="506"/>
        <v>1</v>
      </c>
    </row>
    <row r="17373" spans="1:6">
      <c r="A17373" t="s">
        <v>6646</v>
      </c>
      <c r="B17373" t="s">
        <v>8863</v>
      </c>
      <c r="C17373">
        <v>0.30685200000000001</v>
      </c>
      <c r="D17373" t="s">
        <v>8863</v>
      </c>
      <c r="F17373">
        <f t="shared" si="506"/>
        <v>1</v>
      </c>
    </row>
    <row r="17374" spans="1:6">
      <c r="A17374" t="s">
        <v>6647</v>
      </c>
      <c r="B17374" t="s">
        <v>8872</v>
      </c>
      <c r="C17374">
        <v>7.9939999999999994E-3</v>
      </c>
      <c r="D17374" t="s">
        <v>8872</v>
      </c>
      <c r="F17374">
        <f t="shared" si="506"/>
        <v>1</v>
      </c>
    </row>
    <row r="17375" spans="1:6">
      <c r="A17375" t="s">
        <v>6648</v>
      </c>
      <c r="B17375" t="s">
        <v>8863</v>
      </c>
      <c r="C17375">
        <v>0.96917399999999998</v>
      </c>
      <c r="D17375" t="s">
        <v>8863</v>
      </c>
      <c r="F17375">
        <f t="shared" si="506"/>
        <v>1</v>
      </c>
    </row>
    <row r="17376" spans="1:6">
      <c r="A17376" t="s">
        <v>6649</v>
      </c>
      <c r="B17376" t="s">
        <v>8862</v>
      </c>
      <c r="C17376">
        <v>5.9315E-2</v>
      </c>
      <c r="D17376" t="s">
        <v>8862</v>
      </c>
      <c r="F17376">
        <f t="shared" si="506"/>
        <v>1</v>
      </c>
    </row>
    <row r="17377" spans="1:6">
      <c r="A17377" t="s">
        <v>6650</v>
      </c>
      <c r="B17377" t="s">
        <v>8859</v>
      </c>
      <c r="C17377">
        <v>0.79487600000000003</v>
      </c>
      <c r="D17377" t="s">
        <v>8859</v>
      </c>
      <c r="F17377">
        <f t="shared" si="506"/>
        <v>1</v>
      </c>
    </row>
    <row r="17378" spans="1:6">
      <c r="A17378" t="s">
        <v>6651</v>
      </c>
      <c r="B17378" t="s">
        <v>8862</v>
      </c>
      <c r="C17378">
        <v>0.50968100000000005</v>
      </c>
      <c r="D17378" t="s">
        <v>8862</v>
      </c>
      <c r="F17378">
        <f t="shared" si="506"/>
        <v>1</v>
      </c>
    </row>
    <row r="17379" spans="1:6">
      <c r="A17379" t="s">
        <v>6652</v>
      </c>
      <c r="B17379" t="s">
        <v>8859</v>
      </c>
      <c r="C17379">
        <v>0.78226899999999999</v>
      </c>
      <c r="D17379" t="s">
        <v>8859</v>
      </c>
      <c r="F17379">
        <f t="shared" si="506"/>
        <v>1</v>
      </c>
    </row>
    <row r="17380" spans="1:6">
      <c r="A17380" t="s">
        <v>6653</v>
      </c>
      <c r="B17380" t="s">
        <v>8867</v>
      </c>
      <c r="C17380">
        <v>0.64990599999999998</v>
      </c>
      <c r="D17380" t="s">
        <v>8867</v>
      </c>
      <c r="F17380">
        <f t="shared" si="506"/>
        <v>1</v>
      </c>
    </row>
    <row r="17381" spans="1:6">
      <c r="A17381" t="s">
        <v>6654</v>
      </c>
      <c r="B17381" t="s">
        <v>8872</v>
      </c>
      <c r="C17381">
        <v>1.418E-3</v>
      </c>
      <c r="D17381" t="s">
        <v>8872</v>
      </c>
      <c r="F17381">
        <f t="shared" si="506"/>
        <v>1</v>
      </c>
    </row>
    <row r="17382" spans="1:6">
      <c r="A17382" t="s">
        <v>6655</v>
      </c>
      <c r="B17382" t="s">
        <v>8859</v>
      </c>
      <c r="C17382">
        <v>4.3415000000000002E-2</v>
      </c>
      <c r="D17382" t="s">
        <v>8859</v>
      </c>
      <c r="F17382">
        <f t="shared" si="506"/>
        <v>1</v>
      </c>
    </row>
    <row r="17383" spans="1:6">
      <c r="A17383" t="s">
        <v>6656</v>
      </c>
      <c r="B17383" t="s">
        <v>8862</v>
      </c>
      <c r="C17383">
        <v>0.213035</v>
      </c>
      <c r="D17383" t="s">
        <v>8862</v>
      </c>
      <c r="F17383">
        <f t="shared" si="506"/>
        <v>1</v>
      </c>
    </row>
    <row r="17384" spans="1:6">
      <c r="A17384" t="s">
        <v>6657</v>
      </c>
      <c r="B17384" t="s">
        <v>8859</v>
      </c>
      <c r="C17384">
        <v>0.26395999999999997</v>
      </c>
      <c r="D17384" t="s">
        <v>8859</v>
      </c>
      <c r="F17384">
        <f t="shared" si="506"/>
        <v>1</v>
      </c>
    </row>
    <row r="17385" spans="1:6">
      <c r="A17385" t="s">
        <v>6658</v>
      </c>
      <c r="B17385" t="s">
        <v>8867</v>
      </c>
      <c r="C17385">
        <v>0.30807299999999999</v>
      </c>
      <c r="D17385" t="s">
        <v>8867</v>
      </c>
      <c r="F17385">
        <f t="shared" si="506"/>
        <v>1</v>
      </c>
    </row>
    <row r="17386" spans="1:6">
      <c r="A17386" t="s">
        <v>6659</v>
      </c>
      <c r="B17386" t="s">
        <v>8872</v>
      </c>
      <c r="C17386">
        <v>3.1419999999999998E-3</v>
      </c>
      <c r="D17386" t="s">
        <v>8872</v>
      </c>
      <c r="F17386">
        <f t="shared" si="506"/>
        <v>1</v>
      </c>
    </row>
    <row r="17387" spans="1:6">
      <c r="A17387" t="s">
        <v>6660</v>
      </c>
      <c r="B17387" t="s">
        <v>8880</v>
      </c>
      <c r="C17387">
        <v>1.4557469999999999</v>
      </c>
      <c r="D17387" t="s">
        <v>8869</v>
      </c>
      <c r="F17387">
        <f t="shared" si="506"/>
        <v>0</v>
      </c>
    </row>
    <row r="17388" spans="1:6">
      <c r="A17388" t="s">
        <v>6661</v>
      </c>
      <c r="B17388" t="s">
        <v>8872</v>
      </c>
      <c r="C17388">
        <v>1.2970000000000001E-2</v>
      </c>
      <c r="D17388" t="s">
        <v>8872</v>
      </c>
      <c r="F17388">
        <f t="shared" si="506"/>
        <v>1</v>
      </c>
    </row>
    <row r="17389" spans="1:6">
      <c r="A17389" t="s">
        <v>6662</v>
      </c>
      <c r="B17389" t="s">
        <v>8867</v>
      </c>
      <c r="C17389">
        <v>1.4233000000000001E-2</v>
      </c>
      <c r="D17389" t="s">
        <v>8867</v>
      </c>
      <c r="F17389">
        <f t="shared" si="506"/>
        <v>1</v>
      </c>
    </row>
    <row r="17390" spans="1:6">
      <c r="A17390" t="s">
        <v>6663</v>
      </c>
      <c r="B17390" t="s">
        <v>8872</v>
      </c>
      <c r="C17390">
        <v>4.6619489999999999</v>
      </c>
      <c r="D17390" t="s">
        <v>8859</v>
      </c>
      <c r="F17390">
        <f t="shared" si="506"/>
        <v>0</v>
      </c>
    </row>
    <row r="17391" spans="1:6">
      <c r="A17391" t="s">
        <v>6664</v>
      </c>
      <c r="B17391" t="s">
        <v>8859</v>
      </c>
      <c r="C17391">
        <v>1.072387</v>
      </c>
      <c r="D17391" t="s">
        <v>8862</v>
      </c>
      <c r="F17391">
        <f t="shared" si="506"/>
        <v>0</v>
      </c>
    </row>
    <row r="17392" spans="1:6">
      <c r="A17392" t="s">
        <v>6665</v>
      </c>
      <c r="B17392" t="s">
        <v>8862</v>
      </c>
      <c r="C17392">
        <v>0.114028</v>
      </c>
      <c r="D17392" t="s">
        <v>8862</v>
      </c>
      <c r="F17392">
        <f t="shared" si="506"/>
        <v>1</v>
      </c>
    </row>
    <row r="17393" spans="1:6">
      <c r="A17393" t="s">
        <v>6666</v>
      </c>
      <c r="B17393" t="s">
        <v>8867</v>
      </c>
      <c r="C17393">
        <v>10.422734</v>
      </c>
      <c r="D17393" t="s">
        <v>8870</v>
      </c>
      <c r="F17393">
        <f t="shared" si="506"/>
        <v>0</v>
      </c>
    </row>
    <row r="17394" spans="1:6">
      <c r="A17394" t="s">
        <v>6667</v>
      </c>
      <c r="B17394" t="s">
        <v>8872</v>
      </c>
      <c r="C17394">
        <v>4.076257</v>
      </c>
      <c r="D17394" t="s">
        <v>8862</v>
      </c>
      <c r="F17394">
        <f t="shared" si="506"/>
        <v>0</v>
      </c>
    </row>
    <row r="17395" spans="1:6">
      <c r="A17395" t="s">
        <v>6668</v>
      </c>
      <c r="B17395" t="s">
        <v>8859</v>
      </c>
      <c r="C17395">
        <v>4.7426999999999997E-2</v>
      </c>
      <c r="D17395" t="s">
        <v>8859</v>
      </c>
      <c r="F17395">
        <f t="shared" si="506"/>
        <v>1</v>
      </c>
    </row>
    <row r="17396" spans="1:6">
      <c r="A17396" t="s">
        <v>6669</v>
      </c>
      <c r="B17396" t="s">
        <v>8862</v>
      </c>
      <c r="C17396">
        <v>0.236541</v>
      </c>
      <c r="D17396" t="s">
        <v>8862</v>
      </c>
      <c r="F17396">
        <f t="shared" si="506"/>
        <v>1</v>
      </c>
    </row>
    <row r="17397" spans="1:6">
      <c r="A17397" t="s">
        <v>6670</v>
      </c>
      <c r="B17397" t="s">
        <v>8859</v>
      </c>
      <c r="C17397">
        <v>1.7954999999999999E-2</v>
      </c>
      <c r="D17397" t="s">
        <v>8859</v>
      </c>
      <c r="F17397">
        <f t="shared" si="506"/>
        <v>1</v>
      </c>
    </row>
    <row r="17398" spans="1:6">
      <c r="A17398" t="s">
        <v>6671</v>
      </c>
      <c r="B17398" t="s">
        <v>8867</v>
      </c>
      <c r="C17398">
        <v>1.1379999999999999E-3</v>
      </c>
      <c r="D17398" t="s">
        <v>8867</v>
      </c>
      <c r="F17398">
        <f t="shared" si="506"/>
        <v>1</v>
      </c>
    </row>
    <row r="17399" spans="1:6">
      <c r="A17399" t="s">
        <v>6672</v>
      </c>
      <c r="B17399" t="s">
        <v>8880</v>
      </c>
      <c r="C17399">
        <v>1.8400000000000001E-3</v>
      </c>
      <c r="D17399" t="s">
        <v>8880</v>
      </c>
      <c r="F17399">
        <f t="shared" si="506"/>
        <v>1</v>
      </c>
    </row>
    <row r="17400" spans="1:6">
      <c r="A17400" t="s">
        <v>6673</v>
      </c>
      <c r="B17400" t="s">
        <v>8872</v>
      </c>
      <c r="C17400">
        <v>2.3671090000000001</v>
      </c>
      <c r="D17400" t="s">
        <v>8859</v>
      </c>
      <c r="F17400">
        <f t="shared" si="506"/>
        <v>0</v>
      </c>
    </row>
    <row r="17401" spans="1:6">
      <c r="A17401" t="s">
        <v>6674</v>
      </c>
      <c r="B17401" t="s">
        <v>8867</v>
      </c>
      <c r="C17401">
        <v>0.21656300000000001</v>
      </c>
      <c r="D17401" t="s">
        <v>8867</v>
      </c>
      <c r="F17401">
        <f t="shared" si="506"/>
        <v>1</v>
      </c>
    </row>
    <row r="17402" spans="1:6">
      <c r="A17402" t="s">
        <v>6675</v>
      </c>
      <c r="B17402" t="s">
        <v>8872</v>
      </c>
      <c r="C17402">
        <v>3.77597</v>
      </c>
      <c r="D17402" t="s">
        <v>8880</v>
      </c>
      <c r="F17402">
        <f t="shared" si="506"/>
        <v>0</v>
      </c>
    </row>
    <row r="17403" spans="1:6">
      <c r="A17403" t="s">
        <v>6338</v>
      </c>
      <c r="B17403" t="s">
        <v>8863</v>
      </c>
      <c r="C17403">
        <v>2.0576349999999999</v>
      </c>
      <c r="D17403" t="s">
        <v>8867</v>
      </c>
      <c r="F17403">
        <f t="shared" si="506"/>
        <v>0</v>
      </c>
    </row>
    <row r="17404" spans="1:6">
      <c r="A17404" t="s">
        <v>6339</v>
      </c>
      <c r="B17404" t="s">
        <v>8862</v>
      </c>
      <c r="C17404">
        <v>5.3350000000000003E-3</v>
      </c>
      <c r="D17404" t="s">
        <v>8862</v>
      </c>
      <c r="F17404">
        <f t="shared" si="506"/>
        <v>1</v>
      </c>
    </row>
    <row r="17405" spans="1:6">
      <c r="A17405" t="s">
        <v>6340</v>
      </c>
      <c r="B17405" t="s">
        <v>8859</v>
      </c>
      <c r="C17405">
        <v>8.5470000000000004E-2</v>
      </c>
      <c r="D17405" t="s">
        <v>8859</v>
      </c>
      <c r="F17405">
        <f t="shared" si="506"/>
        <v>1</v>
      </c>
    </row>
    <row r="17406" spans="1:6">
      <c r="A17406" t="s">
        <v>6341</v>
      </c>
      <c r="B17406" t="s">
        <v>8862</v>
      </c>
      <c r="C17406">
        <v>0.18562000000000001</v>
      </c>
      <c r="D17406" t="s">
        <v>8862</v>
      </c>
      <c r="F17406">
        <f t="shared" si="506"/>
        <v>1</v>
      </c>
    </row>
    <row r="17407" spans="1:6">
      <c r="A17407" t="s">
        <v>6342</v>
      </c>
      <c r="B17407" t="s">
        <v>8859</v>
      </c>
      <c r="C17407">
        <v>0.95052599999999998</v>
      </c>
      <c r="D17407" t="s">
        <v>8859</v>
      </c>
      <c r="F17407">
        <f t="shared" si="506"/>
        <v>1</v>
      </c>
    </row>
    <row r="17408" spans="1:6">
      <c r="A17408" t="s">
        <v>6343</v>
      </c>
      <c r="B17408" t="s">
        <v>8867</v>
      </c>
      <c r="C17408">
        <v>0.12362099999999999</v>
      </c>
      <c r="D17408" t="s">
        <v>8867</v>
      </c>
      <c r="F17408">
        <f t="shared" si="506"/>
        <v>1</v>
      </c>
    </row>
    <row r="17409" spans="1:6">
      <c r="A17409" t="s">
        <v>6344</v>
      </c>
      <c r="B17409" t="s">
        <v>8872</v>
      </c>
      <c r="C17409">
        <v>4.9624779999999999</v>
      </c>
      <c r="D17409" t="s">
        <v>8880</v>
      </c>
      <c r="F17409">
        <f t="shared" si="506"/>
        <v>0</v>
      </c>
    </row>
    <row r="17410" spans="1:6">
      <c r="A17410" t="s">
        <v>6345</v>
      </c>
      <c r="B17410" t="s">
        <v>8859</v>
      </c>
      <c r="C17410">
        <v>0.13483800000000001</v>
      </c>
      <c r="D17410" t="s">
        <v>8859</v>
      </c>
      <c r="F17410">
        <f t="shared" si="506"/>
        <v>1</v>
      </c>
    </row>
    <row r="17411" spans="1:6">
      <c r="A17411" t="s">
        <v>6346</v>
      </c>
      <c r="B17411" t="s">
        <v>8867</v>
      </c>
      <c r="C17411">
        <v>1.895996</v>
      </c>
      <c r="D17411" t="s">
        <v>8869</v>
      </c>
      <c r="F17411">
        <f t="shared" si="506"/>
        <v>0</v>
      </c>
    </row>
    <row r="17412" spans="1:6">
      <c r="A17412" t="s">
        <v>6347</v>
      </c>
      <c r="B17412" t="s">
        <v>8872</v>
      </c>
      <c r="C17412">
        <v>0.35938199999999998</v>
      </c>
      <c r="D17412" t="s">
        <v>8872</v>
      </c>
      <c r="F17412">
        <f t="shared" si="506"/>
        <v>1</v>
      </c>
    </row>
    <row r="17413" spans="1:6">
      <c r="A17413" t="s">
        <v>6348</v>
      </c>
      <c r="B17413" t="s">
        <v>8867</v>
      </c>
      <c r="C17413">
        <v>1.333639</v>
      </c>
      <c r="D17413" t="s">
        <v>8867</v>
      </c>
      <c r="F17413">
        <f t="shared" si="506"/>
        <v>1</v>
      </c>
    </row>
    <row r="17414" spans="1:6">
      <c r="A17414" t="s">
        <v>6349</v>
      </c>
      <c r="B17414" t="s">
        <v>8872</v>
      </c>
      <c r="C17414">
        <v>3.5744479999999998</v>
      </c>
      <c r="D17414" t="s">
        <v>8863</v>
      </c>
      <c r="F17414">
        <f t="shared" si="506"/>
        <v>0</v>
      </c>
    </row>
    <row r="17415" spans="1:6">
      <c r="A17415" t="s">
        <v>6688</v>
      </c>
      <c r="B17415" t="s">
        <v>8863</v>
      </c>
      <c r="C17415">
        <v>6.2532000000000004E-2</v>
      </c>
      <c r="D17415" t="s">
        <v>8863</v>
      </c>
      <c r="F17415">
        <f t="shared" si="506"/>
        <v>1</v>
      </c>
    </row>
    <row r="17416" spans="1:6">
      <c r="A17416" t="s">
        <v>6689</v>
      </c>
      <c r="B17416" t="s">
        <v>8862</v>
      </c>
      <c r="C17416">
        <v>0.140126</v>
      </c>
      <c r="D17416" t="s">
        <v>8862</v>
      </c>
      <c r="F17416">
        <f t="shared" si="506"/>
        <v>1</v>
      </c>
    </row>
    <row r="17417" spans="1:6">
      <c r="A17417" t="s">
        <v>6690</v>
      </c>
      <c r="B17417" t="s">
        <v>8859</v>
      </c>
      <c r="C17417">
        <v>0.13885500000000001</v>
      </c>
      <c r="D17417" t="s">
        <v>8859</v>
      </c>
      <c r="F17417">
        <f t="shared" si="506"/>
        <v>1</v>
      </c>
    </row>
    <row r="17418" spans="1:6">
      <c r="A17418" t="s">
        <v>6691</v>
      </c>
      <c r="B17418" t="s">
        <v>8862</v>
      </c>
      <c r="C17418">
        <v>0.19592499999999999</v>
      </c>
      <c r="D17418" t="s">
        <v>8862</v>
      </c>
      <c r="F17418">
        <f t="shared" si="506"/>
        <v>1</v>
      </c>
    </row>
    <row r="17419" spans="1:6">
      <c r="A17419" t="s">
        <v>6692</v>
      </c>
      <c r="B17419" t="s">
        <v>8859</v>
      </c>
      <c r="C17419">
        <v>0.923203</v>
      </c>
      <c r="D17419" t="s">
        <v>8859</v>
      </c>
      <c r="F17419">
        <f t="shared" ref="F17419:F17482" si="507">IF(B17419=D17419, 1, 0)</f>
        <v>1</v>
      </c>
    </row>
    <row r="17420" spans="1:6">
      <c r="A17420" t="s">
        <v>6693</v>
      </c>
      <c r="B17420" t="s">
        <v>8867</v>
      </c>
      <c r="C17420">
        <v>0.14252999999999999</v>
      </c>
      <c r="D17420" t="s">
        <v>8867</v>
      </c>
      <c r="F17420">
        <f t="shared" si="507"/>
        <v>1</v>
      </c>
    </row>
    <row r="17421" spans="1:6">
      <c r="A17421" t="s">
        <v>6694</v>
      </c>
      <c r="B17421" t="s">
        <v>8872</v>
      </c>
      <c r="C17421">
        <v>0.225521</v>
      </c>
      <c r="D17421" t="s">
        <v>8872</v>
      </c>
      <c r="F17421">
        <f t="shared" si="507"/>
        <v>1</v>
      </c>
    </row>
    <row r="17422" spans="1:6">
      <c r="A17422" t="s">
        <v>6695</v>
      </c>
      <c r="B17422" t="s">
        <v>8859</v>
      </c>
      <c r="C17422">
        <v>0.42278399999999999</v>
      </c>
      <c r="D17422" t="s">
        <v>8859</v>
      </c>
      <c r="F17422">
        <f t="shared" si="507"/>
        <v>1</v>
      </c>
    </row>
    <row r="17423" spans="1:6">
      <c r="A17423" t="s">
        <v>6696</v>
      </c>
      <c r="B17423" t="s">
        <v>8862</v>
      </c>
      <c r="C17423">
        <v>0.2702</v>
      </c>
      <c r="D17423" t="s">
        <v>8862</v>
      </c>
      <c r="F17423">
        <f t="shared" si="507"/>
        <v>1</v>
      </c>
    </row>
    <row r="17424" spans="1:6">
      <c r="A17424" t="s">
        <v>6697</v>
      </c>
      <c r="B17424" t="s">
        <v>8859</v>
      </c>
      <c r="C17424">
        <v>1.9091E-2</v>
      </c>
      <c r="D17424" t="s">
        <v>8859</v>
      </c>
      <c r="F17424">
        <f t="shared" si="507"/>
        <v>1</v>
      </c>
    </row>
    <row r="17425" spans="1:6">
      <c r="A17425" t="s">
        <v>6698</v>
      </c>
      <c r="B17425" t="s">
        <v>8867</v>
      </c>
      <c r="C17425">
        <v>0.29383199999999998</v>
      </c>
      <c r="D17425" t="s">
        <v>8867</v>
      </c>
      <c r="F17425">
        <f t="shared" si="507"/>
        <v>1</v>
      </c>
    </row>
    <row r="17426" spans="1:6">
      <c r="A17426" t="s">
        <v>6699</v>
      </c>
      <c r="B17426" t="s">
        <v>8872</v>
      </c>
      <c r="C17426">
        <v>1.8251649999999999</v>
      </c>
      <c r="D17426" t="s">
        <v>8859</v>
      </c>
      <c r="F17426">
        <f t="shared" si="507"/>
        <v>0</v>
      </c>
    </row>
    <row r="17427" spans="1:6">
      <c r="A17427" t="s">
        <v>6700</v>
      </c>
      <c r="B17427" t="s">
        <v>8880</v>
      </c>
      <c r="C17427">
        <v>7.2539000000000006E-2</v>
      </c>
      <c r="D17427" t="s">
        <v>8880</v>
      </c>
      <c r="F17427">
        <f t="shared" si="507"/>
        <v>1</v>
      </c>
    </row>
    <row r="17428" spans="1:6">
      <c r="A17428" t="s">
        <v>6701</v>
      </c>
      <c r="B17428" t="s">
        <v>8872</v>
      </c>
      <c r="C17428">
        <v>8.1986000000000003E-2</v>
      </c>
      <c r="D17428" t="s">
        <v>8872</v>
      </c>
      <c r="F17428">
        <f t="shared" si="507"/>
        <v>1</v>
      </c>
    </row>
    <row r="17429" spans="1:6">
      <c r="A17429" t="s">
        <v>6702</v>
      </c>
      <c r="B17429" t="s">
        <v>8867</v>
      </c>
      <c r="C17429">
        <v>3.1670000000000001E-3</v>
      </c>
      <c r="D17429" t="s">
        <v>8867</v>
      </c>
      <c r="F17429">
        <f t="shared" si="507"/>
        <v>1</v>
      </c>
    </row>
    <row r="17430" spans="1:6">
      <c r="A17430" t="s">
        <v>6703</v>
      </c>
      <c r="B17430" t="s">
        <v>8872</v>
      </c>
      <c r="C17430">
        <v>2.8562650000000001</v>
      </c>
      <c r="D17430" t="s">
        <v>8859</v>
      </c>
      <c r="F17430">
        <f t="shared" si="507"/>
        <v>0</v>
      </c>
    </row>
    <row r="17431" spans="1:6">
      <c r="A17431" t="s">
        <v>6704</v>
      </c>
      <c r="B17431" t="s">
        <v>8863</v>
      </c>
      <c r="C17431">
        <v>0.97080200000000005</v>
      </c>
      <c r="D17431" t="s">
        <v>8863</v>
      </c>
      <c r="F17431">
        <f t="shared" si="507"/>
        <v>1</v>
      </c>
    </row>
    <row r="17432" spans="1:6">
      <c r="A17432" t="s">
        <v>6705</v>
      </c>
      <c r="B17432" t="s">
        <v>8862</v>
      </c>
      <c r="C17432">
        <v>2.2720000000000001E-2</v>
      </c>
      <c r="D17432" t="s">
        <v>8862</v>
      </c>
      <c r="F17432">
        <f t="shared" si="507"/>
        <v>1</v>
      </c>
    </row>
    <row r="17433" spans="1:6">
      <c r="A17433" t="s">
        <v>6706</v>
      </c>
      <c r="B17433" t="s">
        <v>8859</v>
      </c>
      <c r="C17433">
        <v>0.243252</v>
      </c>
      <c r="D17433" t="s">
        <v>8859</v>
      </c>
      <c r="F17433">
        <f t="shared" si="507"/>
        <v>1</v>
      </c>
    </row>
    <row r="17434" spans="1:6">
      <c r="A17434" t="s">
        <v>6707</v>
      </c>
      <c r="B17434" t="s">
        <v>8862</v>
      </c>
      <c r="C17434">
        <v>0.68324600000000002</v>
      </c>
      <c r="D17434" t="s">
        <v>8862</v>
      </c>
      <c r="F17434">
        <f t="shared" si="507"/>
        <v>1</v>
      </c>
    </row>
    <row r="17435" spans="1:6">
      <c r="A17435" t="s">
        <v>6708</v>
      </c>
      <c r="B17435" t="s">
        <v>8859</v>
      </c>
      <c r="C17435">
        <v>1.630528</v>
      </c>
      <c r="D17435" t="s">
        <v>8863</v>
      </c>
      <c r="F17435">
        <f t="shared" si="507"/>
        <v>0</v>
      </c>
    </row>
    <row r="17436" spans="1:6">
      <c r="A17436" t="s">
        <v>6709</v>
      </c>
      <c r="B17436" t="s">
        <v>8867</v>
      </c>
      <c r="C17436">
        <v>0.52682799999999996</v>
      </c>
      <c r="D17436" t="s">
        <v>8867</v>
      </c>
      <c r="F17436">
        <f t="shared" si="507"/>
        <v>1</v>
      </c>
    </row>
    <row r="17437" spans="1:6">
      <c r="A17437" t="s">
        <v>6710</v>
      </c>
      <c r="B17437" t="s">
        <v>8872</v>
      </c>
      <c r="C17437">
        <v>0.281111</v>
      </c>
      <c r="D17437" t="s">
        <v>8872</v>
      </c>
      <c r="F17437">
        <f t="shared" si="507"/>
        <v>1</v>
      </c>
    </row>
    <row r="17438" spans="1:6">
      <c r="A17438" t="s">
        <v>6711</v>
      </c>
      <c r="B17438" t="s">
        <v>8859</v>
      </c>
      <c r="C17438">
        <v>3.8438E-2</v>
      </c>
      <c r="D17438" t="s">
        <v>8859</v>
      </c>
      <c r="F17438">
        <f t="shared" si="507"/>
        <v>1</v>
      </c>
    </row>
    <row r="17439" spans="1:6">
      <c r="A17439" t="s">
        <v>6712</v>
      </c>
      <c r="B17439" t="s">
        <v>8862</v>
      </c>
      <c r="C17439">
        <v>0.368365</v>
      </c>
      <c r="D17439" t="s">
        <v>8862</v>
      </c>
      <c r="F17439">
        <f t="shared" si="507"/>
        <v>1</v>
      </c>
    </row>
    <row r="17440" spans="1:6">
      <c r="A17440" t="s">
        <v>6713</v>
      </c>
      <c r="B17440" t="s">
        <v>8859</v>
      </c>
      <c r="C17440">
        <v>1.04332</v>
      </c>
      <c r="D17440" t="s">
        <v>8859</v>
      </c>
      <c r="F17440">
        <f t="shared" si="507"/>
        <v>1</v>
      </c>
    </row>
    <row r="17441" spans="1:6">
      <c r="A17441" t="s">
        <v>6714</v>
      </c>
      <c r="B17441" t="s">
        <v>8867</v>
      </c>
      <c r="C17441">
        <v>0.29314099999999998</v>
      </c>
      <c r="D17441" t="s">
        <v>8867</v>
      </c>
      <c r="F17441">
        <f t="shared" si="507"/>
        <v>1</v>
      </c>
    </row>
    <row r="17442" spans="1:6">
      <c r="A17442" t="s">
        <v>6715</v>
      </c>
      <c r="B17442" t="s">
        <v>8872</v>
      </c>
      <c r="C17442">
        <v>9.2210280000000004</v>
      </c>
      <c r="D17442" t="s">
        <v>8880</v>
      </c>
      <c r="F17442">
        <f t="shared" si="507"/>
        <v>0</v>
      </c>
    </row>
    <row r="17443" spans="1:6">
      <c r="A17443" t="s">
        <v>6716</v>
      </c>
      <c r="B17443" t="s">
        <v>8880</v>
      </c>
      <c r="C17443">
        <v>1.4200000000000001E-4</v>
      </c>
      <c r="D17443" t="s">
        <v>8880</v>
      </c>
      <c r="F17443">
        <f t="shared" si="507"/>
        <v>1</v>
      </c>
    </row>
    <row r="17444" spans="1:6">
      <c r="A17444" t="s">
        <v>6717</v>
      </c>
      <c r="B17444" t="s">
        <v>8872</v>
      </c>
      <c r="C17444">
        <v>6.4209999999999996E-3</v>
      </c>
      <c r="D17444" t="s">
        <v>8872</v>
      </c>
      <c r="F17444">
        <f t="shared" si="507"/>
        <v>1</v>
      </c>
    </row>
    <row r="17445" spans="1:6">
      <c r="A17445" t="s">
        <v>6718</v>
      </c>
      <c r="B17445" t="s">
        <v>8867</v>
      </c>
      <c r="C17445">
        <v>8.5499999999999997E-4</v>
      </c>
      <c r="D17445" t="s">
        <v>8867</v>
      </c>
      <c r="F17445">
        <f t="shared" si="507"/>
        <v>1</v>
      </c>
    </row>
    <row r="17446" spans="1:6">
      <c r="A17446" t="s">
        <v>6719</v>
      </c>
      <c r="B17446" t="s">
        <v>8872</v>
      </c>
      <c r="C17446">
        <v>2.3183750000000001</v>
      </c>
      <c r="D17446" t="s">
        <v>8859</v>
      </c>
      <c r="F17446">
        <f t="shared" si="507"/>
        <v>0</v>
      </c>
    </row>
    <row r="17447" spans="1:6">
      <c r="A17447" t="s">
        <v>6720</v>
      </c>
      <c r="B17447" t="s">
        <v>8859</v>
      </c>
      <c r="C17447">
        <v>6.9873000000000005E-2</v>
      </c>
      <c r="D17447" t="s">
        <v>8859</v>
      </c>
      <c r="F17447">
        <f t="shared" si="507"/>
        <v>1</v>
      </c>
    </row>
    <row r="17448" spans="1:6">
      <c r="A17448" t="s">
        <v>6721</v>
      </c>
      <c r="B17448" t="s">
        <v>8862</v>
      </c>
      <c r="C17448">
        <v>0.49219000000000002</v>
      </c>
      <c r="D17448" t="s">
        <v>8862</v>
      </c>
      <c r="F17448">
        <f t="shared" si="507"/>
        <v>1</v>
      </c>
    </row>
    <row r="17449" spans="1:6">
      <c r="A17449" t="s">
        <v>6722</v>
      </c>
      <c r="B17449" t="s">
        <v>8867</v>
      </c>
      <c r="C17449">
        <v>7.7731760000000003</v>
      </c>
      <c r="D17449" t="s">
        <v>8859</v>
      </c>
      <c r="F17449">
        <f t="shared" si="507"/>
        <v>0</v>
      </c>
    </row>
    <row r="17450" spans="1:6">
      <c r="A17450" t="s">
        <v>6723</v>
      </c>
      <c r="B17450" t="s">
        <v>8872</v>
      </c>
      <c r="C17450">
        <v>0.72822799999999999</v>
      </c>
      <c r="D17450" t="s">
        <v>8872</v>
      </c>
      <c r="F17450">
        <f t="shared" si="507"/>
        <v>1</v>
      </c>
    </row>
    <row r="17451" spans="1:6">
      <c r="A17451" t="s">
        <v>7062</v>
      </c>
      <c r="B17451" t="s">
        <v>8859</v>
      </c>
      <c r="C17451">
        <v>0.79646799999999995</v>
      </c>
      <c r="D17451" t="s">
        <v>8859</v>
      </c>
      <c r="F17451">
        <f t="shared" si="507"/>
        <v>1</v>
      </c>
    </row>
    <row r="17452" spans="1:6">
      <c r="A17452" t="s">
        <v>7063</v>
      </c>
      <c r="B17452" t="s">
        <v>8862</v>
      </c>
      <c r="C17452">
        <v>0.48</v>
      </c>
      <c r="D17452" t="s">
        <v>8862</v>
      </c>
      <c r="F17452">
        <f t="shared" si="507"/>
        <v>1</v>
      </c>
    </row>
    <row r="17453" spans="1:6">
      <c r="A17453" t="s">
        <v>7064</v>
      </c>
      <c r="B17453" t="s">
        <v>8859</v>
      </c>
      <c r="C17453">
        <v>0.81797900000000001</v>
      </c>
      <c r="D17453" t="s">
        <v>8859</v>
      </c>
      <c r="F17453">
        <f t="shared" si="507"/>
        <v>1</v>
      </c>
    </row>
    <row r="17454" spans="1:6">
      <c r="A17454" t="s">
        <v>7065</v>
      </c>
      <c r="B17454" t="s">
        <v>8867</v>
      </c>
      <c r="C17454">
        <v>2.5900000000000001E-4</v>
      </c>
      <c r="D17454" t="s">
        <v>8867</v>
      </c>
      <c r="F17454">
        <f t="shared" si="507"/>
        <v>1</v>
      </c>
    </row>
    <row r="17455" spans="1:6">
      <c r="A17455" t="s">
        <v>7066</v>
      </c>
      <c r="B17455" t="s">
        <v>8869</v>
      </c>
      <c r="C17455">
        <v>0.74265400000000004</v>
      </c>
      <c r="D17455" t="s">
        <v>8869</v>
      </c>
      <c r="F17455">
        <f t="shared" si="507"/>
        <v>1</v>
      </c>
    </row>
    <row r="17456" spans="1:6">
      <c r="A17456" t="s">
        <v>7067</v>
      </c>
      <c r="B17456" t="s">
        <v>8872</v>
      </c>
      <c r="C17456">
        <v>6.4614000000000005E-2</v>
      </c>
      <c r="D17456" t="s">
        <v>8872</v>
      </c>
      <c r="F17456">
        <f t="shared" si="507"/>
        <v>1</v>
      </c>
    </row>
    <row r="17457" spans="1:6">
      <c r="A17457" t="s">
        <v>7068</v>
      </c>
      <c r="B17457" t="s">
        <v>8863</v>
      </c>
      <c r="C17457">
        <v>9.3720000000000001E-3</v>
      </c>
      <c r="D17457" t="s">
        <v>8863</v>
      </c>
      <c r="F17457">
        <f t="shared" si="507"/>
        <v>1</v>
      </c>
    </row>
    <row r="17458" spans="1:6">
      <c r="A17458" t="s">
        <v>7069</v>
      </c>
      <c r="B17458" t="s">
        <v>8872</v>
      </c>
      <c r="C17458">
        <v>0.470634</v>
      </c>
      <c r="D17458" t="s">
        <v>8872</v>
      </c>
      <c r="F17458">
        <f t="shared" si="507"/>
        <v>1</v>
      </c>
    </row>
    <row r="17459" spans="1:6">
      <c r="A17459" t="s">
        <v>7070</v>
      </c>
      <c r="B17459" t="s">
        <v>8863</v>
      </c>
      <c r="C17459">
        <v>0.112749</v>
      </c>
      <c r="D17459" t="s">
        <v>8863</v>
      </c>
      <c r="F17459">
        <f t="shared" si="507"/>
        <v>1</v>
      </c>
    </row>
    <row r="17460" spans="1:6">
      <c r="A17460" t="s">
        <v>7071</v>
      </c>
      <c r="B17460" t="s">
        <v>8862</v>
      </c>
      <c r="C17460">
        <v>7.3483000000000007E-2</v>
      </c>
      <c r="D17460" t="s">
        <v>8862</v>
      </c>
      <c r="F17460">
        <f t="shared" si="507"/>
        <v>1</v>
      </c>
    </row>
    <row r="17461" spans="1:6">
      <c r="A17461" t="s">
        <v>7072</v>
      </c>
      <c r="B17461" t="s">
        <v>8862</v>
      </c>
      <c r="C17461">
        <v>0.364317</v>
      </c>
      <c r="D17461" t="s">
        <v>8862</v>
      </c>
      <c r="F17461">
        <f t="shared" si="507"/>
        <v>1</v>
      </c>
    </row>
    <row r="17462" spans="1:6">
      <c r="A17462" t="s">
        <v>7073</v>
      </c>
      <c r="B17462" t="s">
        <v>8862</v>
      </c>
      <c r="C17462">
        <v>1.4751E-2</v>
      </c>
      <c r="D17462" t="s">
        <v>8862</v>
      </c>
      <c r="F17462">
        <f t="shared" si="507"/>
        <v>1</v>
      </c>
    </row>
    <row r="17463" spans="1:6">
      <c r="A17463" t="s">
        <v>7074</v>
      </c>
      <c r="B17463" t="s">
        <v>8862</v>
      </c>
      <c r="C17463">
        <v>1.1329000000000001E-2</v>
      </c>
      <c r="D17463" t="s">
        <v>8862</v>
      </c>
      <c r="F17463">
        <f t="shared" si="507"/>
        <v>1</v>
      </c>
    </row>
    <row r="17464" spans="1:6">
      <c r="A17464" t="s">
        <v>7075</v>
      </c>
      <c r="B17464" t="s">
        <v>8863</v>
      </c>
      <c r="C17464">
        <v>0.19881799999999999</v>
      </c>
      <c r="D17464" t="s">
        <v>8863</v>
      </c>
      <c r="F17464">
        <f t="shared" si="507"/>
        <v>1</v>
      </c>
    </row>
    <row r="17465" spans="1:6">
      <c r="A17465" t="s">
        <v>7076</v>
      </c>
      <c r="B17465" t="s">
        <v>8872</v>
      </c>
      <c r="C17465">
        <v>4.6584839999999996</v>
      </c>
      <c r="D17465" t="s">
        <v>8863</v>
      </c>
      <c r="F17465">
        <f t="shared" si="507"/>
        <v>0</v>
      </c>
    </row>
    <row r="17466" spans="1:6">
      <c r="A17466" t="s">
        <v>7077</v>
      </c>
      <c r="B17466" t="s">
        <v>8862</v>
      </c>
      <c r="C17466">
        <v>7.5398000000000007E-2</v>
      </c>
      <c r="D17466" t="s">
        <v>8862</v>
      </c>
      <c r="F17466">
        <f t="shared" si="507"/>
        <v>1</v>
      </c>
    </row>
    <row r="17467" spans="1:6">
      <c r="A17467" t="s">
        <v>7078</v>
      </c>
      <c r="B17467" t="s">
        <v>8863</v>
      </c>
      <c r="C17467">
        <v>0.105722</v>
      </c>
      <c r="D17467" t="s">
        <v>8863</v>
      </c>
      <c r="F17467">
        <f t="shared" si="507"/>
        <v>1</v>
      </c>
    </row>
    <row r="17468" spans="1:6">
      <c r="A17468" t="s">
        <v>7079</v>
      </c>
      <c r="B17468" t="s">
        <v>8872</v>
      </c>
      <c r="C17468">
        <v>6.2987200000000003</v>
      </c>
      <c r="D17468" t="s">
        <v>8863</v>
      </c>
      <c r="F17468">
        <f t="shared" si="507"/>
        <v>0</v>
      </c>
    </row>
    <row r="17469" spans="1:6">
      <c r="A17469" t="s">
        <v>7080</v>
      </c>
      <c r="B17469" t="s">
        <v>8863</v>
      </c>
      <c r="C17469">
        <v>4.6820000000000001E-2</v>
      </c>
      <c r="D17469" t="s">
        <v>8863</v>
      </c>
      <c r="F17469">
        <f t="shared" si="507"/>
        <v>1</v>
      </c>
    </row>
    <row r="17470" spans="1:6">
      <c r="A17470" t="s">
        <v>7081</v>
      </c>
      <c r="B17470" t="s">
        <v>8872</v>
      </c>
      <c r="C17470">
        <v>0.75037799999999999</v>
      </c>
      <c r="D17470" t="s">
        <v>8872</v>
      </c>
      <c r="F17470">
        <f t="shared" si="507"/>
        <v>1</v>
      </c>
    </row>
    <row r="17471" spans="1:6">
      <c r="A17471" t="s">
        <v>6744</v>
      </c>
      <c r="B17471" t="s">
        <v>8863</v>
      </c>
      <c r="C17471">
        <v>0.10136299999999999</v>
      </c>
      <c r="D17471" t="s">
        <v>8863</v>
      </c>
      <c r="F17471">
        <f t="shared" si="507"/>
        <v>1</v>
      </c>
    </row>
    <row r="17472" spans="1:6">
      <c r="A17472" t="s">
        <v>6745</v>
      </c>
      <c r="B17472" t="s">
        <v>8862</v>
      </c>
      <c r="C17472">
        <v>0.152307</v>
      </c>
      <c r="D17472" t="s">
        <v>8862</v>
      </c>
      <c r="F17472">
        <f t="shared" si="507"/>
        <v>1</v>
      </c>
    </row>
    <row r="17473" spans="1:6">
      <c r="A17473" t="s">
        <v>6746</v>
      </c>
      <c r="B17473" t="s">
        <v>8862</v>
      </c>
      <c r="C17473">
        <v>2.4254000000000001E-2</v>
      </c>
      <c r="D17473" t="s">
        <v>8862</v>
      </c>
      <c r="F17473">
        <f t="shared" si="507"/>
        <v>1</v>
      </c>
    </row>
    <row r="17474" spans="1:6">
      <c r="A17474" t="s">
        <v>6747</v>
      </c>
      <c r="B17474" t="s">
        <v>8862</v>
      </c>
      <c r="C17474">
        <v>0.22145500000000001</v>
      </c>
      <c r="D17474" t="s">
        <v>8862</v>
      </c>
      <c r="F17474">
        <f t="shared" si="507"/>
        <v>1</v>
      </c>
    </row>
    <row r="17475" spans="1:6">
      <c r="A17475" t="s">
        <v>6748</v>
      </c>
      <c r="B17475" t="s">
        <v>8862</v>
      </c>
      <c r="C17475">
        <v>8.4719000000000003E-2</v>
      </c>
      <c r="D17475" t="s">
        <v>8862</v>
      </c>
      <c r="F17475">
        <f t="shared" si="507"/>
        <v>1</v>
      </c>
    </row>
    <row r="17476" spans="1:6">
      <c r="A17476" t="s">
        <v>6749</v>
      </c>
      <c r="B17476" t="s">
        <v>8863</v>
      </c>
      <c r="C17476">
        <v>4.049747</v>
      </c>
      <c r="D17476" t="s">
        <v>8862</v>
      </c>
      <c r="F17476">
        <f t="shared" si="507"/>
        <v>0</v>
      </c>
    </row>
    <row r="17477" spans="1:6">
      <c r="A17477" t="s">
        <v>6750</v>
      </c>
      <c r="B17477" t="s">
        <v>8872</v>
      </c>
      <c r="C17477">
        <v>7.9090369999999997</v>
      </c>
      <c r="D17477" t="s">
        <v>8863</v>
      </c>
      <c r="F17477">
        <f t="shared" si="507"/>
        <v>0</v>
      </c>
    </row>
    <row r="17478" spans="1:6">
      <c r="A17478" t="s">
        <v>6751</v>
      </c>
      <c r="B17478" t="s">
        <v>8862</v>
      </c>
      <c r="C17478">
        <v>8.5098999999999994E-2</v>
      </c>
      <c r="D17478" t="s">
        <v>8862</v>
      </c>
      <c r="F17478">
        <f t="shared" si="507"/>
        <v>1</v>
      </c>
    </row>
    <row r="17479" spans="1:6">
      <c r="A17479" t="s">
        <v>6752</v>
      </c>
      <c r="B17479" t="s">
        <v>8862</v>
      </c>
      <c r="C17479">
        <v>5.2700000000000004E-3</v>
      </c>
      <c r="D17479" t="s">
        <v>8862</v>
      </c>
      <c r="F17479">
        <f t="shared" si="507"/>
        <v>1</v>
      </c>
    </row>
    <row r="17480" spans="1:6">
      <c r="A17480" t="s">
        <v>6753</v>
      </c>
      <c r="B17480" t="s">
        <v>8862</v>
      </c>
      <c r="C17480">
        <v>0.24163200000000001</v>
      </c>
      <c r="D17480" t="s">
        <v>8862</v>
      </c>
      <c r="F17480">
        <f t="shared" si="507"/>
        <v>1</v>
      </c>
    </row>
    <row r="17481" spans="1:6">
      <c r="A17481" t="s">
        <v>6754</v>
      </c>
      <c r="B17481" t="s">
        <v>8863</v>
      </c>
      <c r="C17481">
        <v>0.39252199999999998</v>
      </c>
      <c r="D17481" t="s">
        <v>8863</v>
      </c>
      <c r="F17481">
        <f t="shared" si="507"/>
        <v>1</v>
      </c>
    </row>
    <row r="17482" spans="1:6">
      <c r="A17482" t="s">
        <v>6755</v>
      </c>
      <c r="B17482" t="s">
        <v>8872</v>
      </c>
      <c r="C17482">
        <v>5.1681090000000003</v>
      </c>
      <c r="D17482" t="s">
        <v>8863</v>
      </c>
      <c r="F17482">
        <f t="shared" si="507"/>
        <v>0</v>
      </c>
    </row>
    <row r="17483" spans="1:6">
      <c r="A17483" t="s">
        <v>6756</v>
      </c>
      <c r="B17483" t="s">
        <v>8869</v>
      </c>
      <c r="C17483">
        <v>12.934803</v>
      </c>
      <c r="D17483" t="s">
        <v>8862</v>
      </c>
      <c r="F17483">
        <f t="shared" ref="F17483:F17546" si="508">IF(B17483=D17483, 1, 0)</f>
        <v>0</v>
      </c>
    </row>
    <row r="17484" spans="1:6">
      <c r="A17484" t="s">
        <v>6757</v>
      </c>
      <c r="B17484" t="s">
        <v>8872</v>
      </c>
      <c r="C17484">
        <v>2.0929999999999998E-3</v>
      </c>
      <c r="D17484" t="s">
        <v>8872</v>
      </c>
      <c r="F17484">
        <f t="shared" si="508"/>
        <v>1</v>
      </c>
    </row>
    <row r="17485" spans="1:6">
      <c r="A17485" t="s">
        <v>6758</v>
      </c>
      <c r="B17485" t="s">
        <v>8863</v>
      </c>
      <c r="C17485">
        <v>0.25779400000000002</v>
      </c>
      <c r="D17485" t="s">
        <v>8863</v>
      </c>
      <c r="F17485">
        <f t="shared" si="508"/>
        <v>1</v>
      </c>
    </row>
    <row r="17486" spans="1:6">
      <c r="A17486" t="s">
        <v>6759</v>
      </c>
      <c r="B17486" t="s">
        <v>8872</v>
      </c>
      <c r="C17486">
        <v>1.21729</v>
      </c>
      <c r="D17486" t="s">
        <v>8872</v>
      </c>
      <c r="F17486">
        <f t="shared" si="508"/>
        <v>1</v>
      </c>
    </row>
    <row r="17487" spans="1:6">
      <c r="A17487" t="s">
        <v>6760</v>
      </c>
      <c r="B17487" t="s">
        <v>8863</v>
      </c>
      <c r="C17487">
        <v>1.5016E-2</v>
      </c>
      <c r="D17487" t="s">
        <v>8863</v>
      </c>
      <c r="F17487">
        <f t="shared" si="508"/>
        <v>1</v>
      </c>
    </row>
    <row r="17488" spans="1:6">
      <c r="A17488" t="s">
        <v>6423</v>
      </c>
      <c r="B17488" t="s">
        <v>8862</v>
      </c>
      <c r="C17488">
        <v>1.1679E-2</v>
      </c>
      <c r="D17488" t="s">
        <v>8862</v>
      </c>
      <c r="F17488">
        <f t="shared" si="508"/>
        <v>1</v>
      </c>
    </row>
    <row r="17489" spans="1:6">
      <c r="A17489" t="s">
        <v>6424</v>
      </c>
      <c r="B17489" t="s">
        <v>8859</v>
      </c>
      <c r="C17489">
        <v>8.2070000000000004E-2</v>
      </c>
      <c r="D17489" t="s">
        <v>8859</v>
      </c>
      <c r="F17489">
        <f t="shared" si="508"/>
        <v>1</v>
      </c>
    </row>
    <row r="17490" spans="1:6">
      <c r="A17490" t="s">
        <v>6425</v>
      </c>
      <c r="B17490" t="s">
        <v>8862</v>
      </c>
      <c r="C17490">
        <v>0.35633199999999998</v>
      </c>
      <c r="D17490" t="s">
        <v>8862</v>
      </c>
      <c r="F17490">
        <f t="shared" si="508"/>
        <v>1</v>
      </c>
    </row>
    <row r="17491" spans="1:6">
      <c r="A17491" t="s">
        <v>6426</v>
      </c>
      <c r="B17491" t="s">
        <v>8859</v>
      </c>
      <c r="C17491">
        <v>1.6728E-2</v>
      </c>
      <c r="D17491" t="s">
        <v>8859</v>
      </c>
      <c r="F17491">
        <f t="shared" si="508"/>
        <v>1</v>
      </c>
    </row>
    <row r="17492" spans="1:6">
      <c r="A17492" t="s">
        <v>6427</v>
      </c>
      <c r="B17492" t="s">
        <v>8867</v>
      </c>
      <c r="C17492">
        <v>1.0809999999999999E-3</v>
      </c>
      <c r="D17492" t="s">
        <v>8867</v>
      </c>
      <c r="F17492">
        <f t="shared" si="508"/>
        <v>1</v>
      </c>
    </row>
    <row r="17493" spans="1:6">
      <c r="A17493" t="s">
        <v>6428</v>
      </c>
      <c r="B17493" t="s">
        <v>8872</v>
      </c>
      <c r="C17493">
        <v>2.9914320000000001</v>
      </c>
      <c r="D17493" t="s">
        <v>8859</v>
      </c>
      <c r="F17493">
        <f t="shared" si="508"/>
        <v>0</v>
      </c>
    </row>
    <row r="17494" spans="1:6">
      <c r="A17494" t="s">
        <v>6429</v>
      </c>
      <c r="B17494" t="s">
        <v>8859</v>
      </c>
      <c r="C17494">
        <v>0.69217799999999996</v>
      </c>
      <c r="D17494" t="s">
        <v>8859</v>
      </c>
      <c r="F17494">
        <f t="shared" si="508"/>
        <v>1</v>
      </c>
    </row>
    <row r="17495" spans="1:6">
      <c r="A17495" t="s">
        <v>6430</v>
      </c>
      <c r="B17495" t="s">
        <v>8862</v>
      </c>
      <c r="C17495">
        <v>0.12737899999999999</v>
      </c>
      <c r="D17495" t="s">
        <v>8862</v>
      </c>
      <c r="F17495">
        <f t="shared" si="508"/>
        <v>1</v>
      </c>
    </row>
    <row r="17496" spans="1:6">
      <c r="A17496" t="s">
        <v>6431</v>
      </c>
      <c r="B17496" t="s">
        <v>8859</v>
      </c>
      <c r="C17496">
        <v>1.8585999999999998E-2</v>
      </c>
      <c r="D17496" t="s">
        <v>8859</v>
      </c>
      <c r="F17496">
        <f t="shared" si="508"/>
        <v>1</v>
      </c>
    </row>
    <row r="17497" spans="1:6">
      <c r="A17497" t="s">
        <v>6432</v>
      </c>
      <c r="B17497" t="s">
        <v>8867</v>
      </c>
      <c r="C17497">
        <v>8.5099999999999998E-4</v>
      </c>
      <c r="D17497" t="s">
        <v>8867</v>
      </c>
      <c r="F17497">
        <f t="shared" si="508"/>
        <v>1</v>
      </c>
    </row>
    <row r="17498" spans="1:6">
      <c r="A17498" t="s">
        <v>6433</v>
      </c>
      <c r="B17498" t="s">
        <v>8872</v>
      </c>
      <c r="C17498">
        <v>3.2843179999999998</v>
      </c>
      <c r="D17498" t="s">
        <v>8859</v>
      </c>
      <c r="F17498">
        <f t="shared" si="508"/>
        <v>0</v>
      </c>
    </row>
    <row r="17499" spans="1:6">
      <c r="A17499" t="s">
        <v>6434</v>
      </c>
      <c r="B17499" t="s">
        <v>8880</v>
      </c>
      <c r="C17499">
        <v>4.8013880000000002</v>
      </c>
      <c r="D17499" t="s">
        <v>8867</v>
      </c>
      <c r="F17499">
        <f t="shared" si="508"/>
        <v>0</v>
      </c>
    </row>
    <row r="17500" spans="1:6">
      <c r="A17500" t="s">
        <v>6435</v>
      </c>
      <c r="B17500" t="s">
        <v>8872</v>
      </c>
      <c r="C17500">
        <v>4.5589560000000002</v>
      </c>
      <c r="D17500" t="s">
        <v>8880</v>
      </c>
      <c r="F17500">
        <f t="shared" si="508"/>
        <v>0</v>
      </c>
    </row>
    <row r="17501" spans="1:6">
      <c r="A17501" t="s">
        <v>6436</v>
      </c>
      <c r="B17501" t="s">
        <v>8867</v>
      </c>
      <c r="C17501">
        <v>3.229203</v>
      </c>
      <c r="D17501" t="s">
        <v>8787</v>
      </c>
      <c r="F17501">
        <f t="shared" si="508"/>
        <v>0</v>
      </c>
    </row>
    <row r="17502" spans="1:6">
      <c r="A17502" t="s">
        <v>6437</v>
      </c>
      <c r="B17502" t="s">
        <v>8872</v>
      </c>
      <c r="C17502">
        <v>0.58626800000000001</v>
      </c>
      <c r="D17502" t="s">
        <v>8872</v>
      </c>
      <c r="F17502">
        <f t="shared" si="508"/>
        <v>1</v>
      </c>
    </row>
    <row r="17503" spans="1:6">
      <c r="A17503" t="s">
        <v>6438</v>
      </c>
      <c r="B17503" t="s">
        <v>8859</v>
      </c>
      <c r="C17503">
        <v>0.34050000000000002</v>
      </c>
      <c r="D17503" t="s">
        <v>8859</v>
      </c>
      <c r="F17503">
        <f t="shared" si="508"/>
        <v>1</v>
      </c>
    </row>
    <row r="17504" spans="1:6">
      <c r="A17504" t="s">
        <v>6439</v>
      </c>
      <c r="B17504" t="s">
        <v>8862</v>
      </c>
      <c r="C17504">
        <v>0.39264700000000002</v>
      </c>
      <c r="D17504" t="s">
        <v>8862</v>
      </c>
      <c r="F17504">
        <f t="shared" si="508"/>
        <v>1</v>
      </c>
    </row>
    <row r="17505" spans="1:6">
      <c r="A17505" t="s">
        <v>6440</v>
      </c>
      <c r="B17505" t="s">
        <v>8867</v>
      </c>
      <c r="C17505">
        <v>2.9805990000000002</v>
      </c>
      <c r="D17505" t="s">
        <v>8862</v>
      </c>
      <c r="F17505">
        <f t="shared" si="508"/>
        <v>0</v>
      </c>
    </row>
    <row r="17506" spans="1:6">
      <c r="A17506" t="s">
        <v>6441</v>
      </c>
      <c r="B17506" t="s">
        <v>8872</v>
      </c>
      <c r="C17506">
        <v>6.1796329999999999</v>
      </c>
      <c r="D17506" t="s">
        <v>8870</v>
      </c>
      <c r="F17506">
        <f t="shared" si="508"/>
        <v>0</v>
      </c>
    </row>
    <row r="17507" spans="1:6">
      <c r="A17507" t="s">
        <v>6442</v>
      </c>
      <c r="B17507" t="s">
        <v>8859</v>
      </c>
      <c r="C17507">
        <v>2.2116880000000001</v>
      </c>
      <c r="D17507" t="s">
        <v>8862</v>
      </c>
      <c r="F17507">
        <f t="shared" si="508"/>
        <v>0</v>
      </c>
    </row>
    <row r="17508" spans="1:6">
      <c r="A17508" t="s">
        <v>6443</v>
      </c>
      <c r="B17508" t="s">
        <v>8862</v>
      </c>
      <c r="C17508">
        <v>0.77192799999999995</v>
      </c>
      <c r="D17508" t="s">
        <v>8862</v>
      </c>
      <c r="F17508">
        <f t="shared" si="508"/>
        <v>1</v>
      </c>
    </row>
    <row r="17509" spans="1:6">
      <c r="A17509" t="s">
        <v>6444</v>
      </c>
      <c r="B17509" t="s">
        <v>8859</v>
      </c>
      <c r="C17509">
        <v>0.82843299999999997</v>
      </c>
      <c r="D17509" t="s">
        <v>8859</v>
      </c>
      <c r="F17509">
        <f t="shared" si="508"/>
        <v>1</v>
      </c>
    </row>
    <row r="17510" spans="1:6">
      <c r="A17510" t="s">
        <v>6445</v>
      </c>
      <c r="B17510" t="s">
        <v>8867</v>
      </c>
      <c r="C17510">
        <v>4.2253600000000002</v>
      </c>
      <c r="D17510" t="s">
        <v>8859</v>
      </c>
      <c r="F17510">
        <f t="shared" si="508"/>
        <v>0</v>
      </c>
    </row>
    <row r="17511" spans="1:6">
      <c r="A17511" t="s">
        <v>6446</v>
      </c>
      <c r="B17511" t="s">
        <v>8880</v>
      </c>
      <c r="C17511">
        <v>0.27661000000000002</v>
      </c>
      <c r="D17511" t="s">
        <v>8880</v>
      </c>
      <c r="F17511">
        <f t="shared" si="508"/>
        <v>1</v>
      </c>
    </row>
    <row r="17512" spans="1:6">
      <c r="A17512" t="s">
        <v>6447</v>
      </c>
      <c r="B17512" t="s">
        <v>8872</v>
      </c>
      <c r="C17512">
        <v>5.22E-4</v>
      </c>
      <c r="D17512" t="s">
        <v>8872</v>
      </c>
      <c r="F17512">
        <f t="shared" si="508"/>
        <v>1</v>
      </c>
    </row>
    <row r="17513" spans="1:6">
      <c r="A17513" t="s">
        <v>6448</v>
      </c>
      <c r="B17513" t="s">
        <v>8867</v>
      </c>
      <c r="C17513">
        <v>0.211476</v>
      </c>
      <c r="D17513" t="s">
        <v>8867</v>
      </c>
      <c r="F17513">
        <f t="shared" si="508"/>
        <v>1</v>
      </c>
    </row>
    <row r="17514" spans="1:6">
      <c r="A17514" t="s">
        <v>6449</v>
      </c>
      <c r="B17514" t="s">
        <v>8872</v>
      </c>
      <c r="C17514">
        <v>5.6563000000000002E-2</v>
      </c>
      <c r="D17514" t="s">
        <v>8872</v>
      </c>
      <c r="F17514">
        <f t="shared" si="508"/>
        <v>1</v>
      </c>
    </row>
    <row r="17515" spans="1:6">
      <c r="A17515" t="s">
        <v>6450</v>
      </c>
      <c r="B17515" t="s">
        <v>8863</v>
      </c>
      <c r="C17515">
        <v>0.243785</v>
      </c>
      <c r="D17515" t="s">
        <v>8863</v>
      </c>
      <c r="F17515">
        <f t="shared" si="508"/>
        <v>1</v>
      </c>
    </row>
    <row r="17516" spans="1:6">
      <c r="A17516" t="s">
        <v>6451</v>
      </c>
      <c r="B17516" t="s">
        <v>8862</v>
      </c>
      <c r="C17516">
        <v>4.487E-2</v>
      </c>
      <c r="D17516" t="s">
        <v>8862</v>
      </c>
      <c r="F17516">
        <f t="shared" si="508"/>
        <v>1</v>
      </c>
    </row>
    <row r="17517" spans="1:6">
      <c r="A17517" t="s">
        <v>6452</v>
      </c>
      <c r="B17517" t="s">
        <v>8859</v>
      </c>
      <c r="C17517">
        <v>0.72884199999999999</v>
      </c>
      <c r="D17517" t="s">
        <v>8859</v>
      </c>
      <c r="F17517">
        <f t="shared" si="508"/>
        <v>1</v>
      </c>
    </row>
    <row r="17518" spans="1:6">
      <c r="A17518" t="s">
        <v>6453</v>
      </c>
      <c r="B17518" t="s">
        <v>8862</v>
      </c>
      <c r="C17518">
        <v>1.2892440000000001</v>
      </c>
      <c r="D17518" t="s">
        <v>8863</v>
      </c>
      <c r="F17518">
        <f t="shared" si="508"/>
        <v>0</v>
      </c>
    </row>
    <row r="17519" spans="1:6">
      <c r="A17519" t="s">
        <v>6454</v>
      </c>
      <c r="B17519" t="s">
        <v>8859</v>
      </c>
      <c r="C17519">
        <v>0.20532600000000001</v>
      </c>
      <c r="D17519" t="s">
        <v>8859</v>
      </c>
      <c r="F17519">
        <f t="shared" si="508"/>
        <v>1</v>
      </c>
    </row>
    <row r="17520" spans="1:6">
      <c r="A17520" t="s">
        <v>6455</v>
      </c>
      <c r="B17520" t="s">
        <v>8867</v>
      </c>
      <c r="C17520">
        <v>5.0010000000000002E-3</v>
      </c>
      <c r="D17520" t="s">
        <v>8867</v>
      </c>
      <c r="F17520">
        <f t="shared" si="508"/>
        <v>1</v>
      </c>
    </row>
    <row r="17521" spans="1:6">
      <c r="A17521" t="s">
        <v>6456</v>
      </c>
      <c r="B17521" t="s">
        <v>8872</v>
      </c>
      <c r="C17521">
        <v>5.7773700000000003</v>
      </c>
      <c r="D17521" t="s">
        <v>8859</v>
      </c>
      <c r="F17521">
        <f t="shared" si="508"/>
        <v>0</v>
      </c>
    </row>
    <row r="17522" spans="1:6">
      <c r="A17522" t="s">
        <v>6795</v>
      </c>
      <c r="B17522" t="s">
        <v>8863</v>
      </c>
      <c r="C17522">
        <v>2.18038</v>
      </c>
      <c r="D17522" t="s">
        <v>8859</v>
      </c>
      <c r="F17522">
        <f t="shared" si="508"/>
        <v>0</v>
      </c>
    </row>
    <row r="17523" spans="1:6">
      <c r="A17523" t="s">
        <v>6796</v>
      </c>
      <c r="B17523" t="s">
        <v>8862</v>
      </c>
      <c r="C17523">
        <v>1.4246999999999999E-2</v>
      </c>
      <c r="D17523" t="s">
        <v>8862</v>
      </c>
      <c r="F17523">
        <f t="shared" si="508"/>
        <v>1</v>
      </c>
    </row>
    <row r="17524" spans="1:6">
      <c r="A17524" t="s">
        <v>6797</v>
      </c>
      <c r="B17524" t="s">
        <v>8867</v>
      </c>
      <c r="C17524">
        <v>1.3896E-2</v>
      </c>
      <c r="D17524" t="s">
        <v>8867</v>
      </c>
      <c r="F17524">
        <f t="shared" si="508"/>
        <v>1</v>
      </c>
    </row>
    <row r="17525" spans="1:6">
      <c r="A17525" t="s">
        <v>6798</v>
      </c>
      <c r="B17525" t="s">
        <v>8872</v>
      </c>
      <c r="C17525">
        <v>4.3677590000000004</v>
      </c>
      <c r="D17525" t="s">
        <v>8880</v>
      </c>
      <c r="F17525">
        <f t="shared" si="508"/>
        <v>0</v>
      </c>
    </row>
    <row r="17526" spans="1:6">
      <c r="A17526" t="s">
        <v>6799</v>
      </c>
      <c r="B17526" t="s">
        <v>8867</v>
      </c>
      <c r="C17526">
        <v>1.1670970000000001</v>
      </c>
      <c r="D17526" t="s">
        <v>8867</v>
      </c>
      <c r="F17526">
        <f t="shared" si="508"/>
        <v>1</v>
      </c>
    </row>
    <row r="17527" spans="1:6">
      <c r="A17527" t="s">
        <v>7138</v>
      </c>
      <c r="B17527" t="s">
        <v>8863</v>
      </c>
      <c r="C17527">
        <v>4.21312</v>
      </c>
      <c r="D17527" t="s">
        <v>8867</v>
      </c>
      <c r="F17527">
        <f t="shared" si="508"/>
        <v>0</v>
      </c>
    </row>
    <row r="17528" spans="1:6">
      <c r="A17528" t="s">
        <v>7139</v>
      </c>
      <c r="B17528" t="s">
        <v>8862</v>
      </c>
      <c r="C17528">
        <v>2.6259999999999999E-2</v>
      </c>
      <c r="D17528" t="s">
        <v>8862</v>
      </c>
      <c r="F17528">
        <f t="shared" si="508"/>
        <v>1</v>
      </c>
    </row>
    <row r="17529" spans="1:6">
      <c r="A17529" t="s">
        <v>6802</v>
      </c>
      <c r="B17529" t="s">
        <v>8859</v>
      </c>
      <c r="C17529">
        <v>1.466731</v>
      </c>
      <c r="D17529" t="s">
        <v>8859</v>
      </c>
      <c r="F17529">
        <f t="shared" si="508"/>
        <v>1</v>
      </c>
    </row>
    <row r="17530" spans="1:6">
      <c r="A17530" t="s">
        <v>6803</v>
      </c>
      <c r="B17530" t="s">
        <v>8862</v>
      </c>
      <c r="C17530">
        <v>9.1721999999999998E-2</v>
      </c>
      <c r="D17530" t="s">
        <v>8862</v>
      </c>
      <c r="F17530">
        <f t="shared" si="508"/>
        <v>1</v>
      </c>
    </row>
    <row r="17531" spans="1:6">
      <c r="A17531" t="s">
        <v>6804</v>
      </c>
      <c r="B17531" t="s">
        <v>8859</v>
      </c>
      <c r="C17531">
        <v>1.23637</v>
      </c>
      <c r="D17531" t="s">
        <v>8859</v>
      </c>
      <c r="F17531">
        <f t="shared" si="508"/>
        <v>1</v>
      </c>
    </row>
    <row r="17532" spans="1:6">
      <c r="A17532" t="s">
        <v>6805</v>
      </c>
      <c r="B17532" t="s">
        <v>8867</v>
      </c>
      <c r="C17532">
        <v>0.165931</v>
      </c>
      <c r="D17532" t="s">
        <v>8867</v>
      </c>
      <c r="F17532">
        <f t="shared" si="508"/>
        <v>1</v>
      </c>
    </row>
    <row r="17533" spans="1:6">
      <c r="A17533" t="s">
        <v>6468</v>
      </c>
      <c r="B17533" t="s">
        <v>8872</v>
      </c>
      <c r="C17533">
        <v>5.1630000000000001E-3</v>
      </c>
      <c r="D17533" t="s">
        <v>8872</v>
      </c>
      <c r="F17533">
        <f t="shared" si="508"/>
        <v>1</v>
      </c>
    </row>
    <row r="17534" spans="1:6">
      <c r="A17534" t="s">
        <v>6469</v>
      </c>
      <c r="B17534" t="s">
        <v>8859</v>
      </c>
      <c r="C17534">
        <v>4.5442999999999997E-2</v>
      </c>
      <c r="D17534" t="s">
        <v>8859</v>
      </c>
      <c r="F17534">
        <f t="shared" si="508"/>
        <v>1</v>
      </c>
    </row>
    <row r="17535" spans="1:6">
      <c r="A17535" t="s">
        <v>6470</v>
      </c>
      <c r="B17535" t="s">
        <v>8862</v>
      </c>
      <c r="C17535">
        <v>0.15145600000000001</v>
      </c>
      <c r="D17535" t="s">
        <v>8862</v>
      </c>
      <c r="F17535">
        <f t="shared" si="508"/>
        <v>1</v>
      </c>
    </row>
    <row r="17536" spans="1:6">
      <c r="A17536" t="s">
        <v>6471</v>
      </c>
      <c r="B17536" t="s">
        <v>8859</v>
      </c>
      <c r="C17536">
        <v>0.59458500000000003</v>
      </c>
      <c r="D17536" t="s">
        <v>8859</v>
      </c>
      <c r="F17536">
        <f t="shared" si="508"/>
        <v>1</v>
      </c>
    </row>
    <row r="17537" spans="1:6">
      <c r="A17537" t="s">
        <v>6472</v>
      </c>
      <c r="B17537" t="s">
        <v>8867</v>
      </c>
      <c r="C17537">
        <v>0.185062</v>
      </c>
      <c r="D17537" t="s">
        <v>8867</v>
      </c>
      <c r="F17537">
        <f t="shared" si="508"/>
        <v>1</v>
      </c>
    </row>
    <row r="17538" spans="1:6">
      <c r="A17538" t="s">
        <v>6473</v>
      </c>
      <c r="B17538" t="s">
        <v>8872</v>
      </c>
      <c r="C17538">
        <v>5.0730000000000003E-3</v>
      </c>
      <c r="D17538" t="s">
        <v>8872</v>
      </c>
      <c r="F17538">
        <f t="shared" si="508"/>
        <v>1</v>
      </c>
    </row>
    <row r="17539" spans="1:6">
      <c r="A17539" t="s">
        <v>6474</v>
      </c>
      <c r="B17539" t="s">
        <v>8880</v>
      </c>
      <c r="C17539">
        <v>9.2999999999999997E-5</v>
      </c>
      <c r="D17539" t="s">
        <v>8880</v>
      </c>
      <c r="F17539">
        <f t="shared" si="508"/>
        <v>1</v>
      </c>
    </row>
    <row r="17540" spans="1:6">
      <c r="A17540" t="s">
        <v>6475</v>
      </c>
      <c r="B17540" t="s">
        <v>8872</v>
      </c>
      <c r="C17540">
        <v>2.5552250000000001</v>
      </c>
      <c r="D17540" t="s">
        <v>8880</v>
      </c>
      <c r="F17540">
        <f t="shared" si="508"/>
        <v>0</v>
      </c>
    </row>
    <row r="17541" spans="1:6">
      <c r="A17541" t="s">
        <v>6476</v>
      </c>
      <c r="B17541" t="s">
        <v>8867</v>
      </c>
      <c r="C17541">
        <v>3.221114</v>
      </c>
      <c r="D17541" t="s">
        <v>8859</v>
      </c>
      <c r="F17541">
        <f t="shared" si="508"/>
        <v>0</v>
      </c>
    </row>
    <row r="17542" spans="1:6">
      <c r="A17542" t="s">
        <v>6477</v>
      </c>
      <c r="B17542" t="s">
        <v>8872</v>
      </c>
      <c r="C17542">
        <v>8.3759999999999998E-3</v>
      </c>
      <c r="D17542" t="s">
        <v>8872</v>
      </c>
      <c r="F17542">
        <f t="shared" si="508"/>
        <v>1</v>
      </c>
    </row>
    <row r="17543" spans="1:6">
      <c r="A17543" t="s">
        <v>6478</v>
      </c>
      <c r="B17543" t="s">
        <v>8863</v>
      </c>
      <c r="C17543">
        <v>0.87825900000000001</v>
      </c>
      <c r="D17543" t="s">
        <v>8863</v>
      </c>
      <c r="F17543">
        <f t="shared" si="508"/>
        <v>1</v>
      </c>
    </row>
    <row r="17544" spans="1:6">
      <c r="A17544" t="s">
        <v>6479</v>
      </c>
      <c r="B17544" t="s">
        <v>8862</v>
      </c>
      <c r="C17544">
        <v>2.5853999999999999E-2</v>
      </c>
      <c r="D17544" t="s">
        <v>8862</v>
      </c>
      <c r="F17544">
        <f t="shared" si="508"/>
        <v>1</v>
      </c>
    </row>
    <row r="17545" spans="1:6">
      <c r="A17545" t="s">
        <v>6480</v>
      </c>
      <c r="B17545" t="s">
        <v>8859</v>
      </c>
      <c r="C17545">
        <v>6.4062999999999995E-2</v>
      </c>
      <c r="D17545" t="s">
        <v>8859</v>
      </c>
      <c r="F17545">
        <f t="shared" si="508"/>
        <v>1</v>
      </c>
    </row>
    <row r="17546" spans="1:6">
      <c r="A17546" t="s">
        <v>6481</v>
      </c>
      <c r="B17546" t="s">
        <v>8862</v>
      </c>
      <c r="C17546">
        <v>0.32683499999999999</v>
      </c>
      <c r="D17546" t="s">
        <v>8862</v>
      </c>
      <c r="F17546">
        <f t="shared" si="508"/>
        <v>1</v>
      </c>
    </row>
    <row r="17547" spans="1:6">
      <c r="A17547" t="s">
        <v>6482</v>
      </c>
      <c r="B17547" t="s">
        <v>8859</v>
      </c>
      <c r="C17547">
        <v>0.453872</v>
      </c>
      <c r="D17547" t="s">
        <v>8859</v>
      </c>
      <c r="F17547">
        <f t="shared" ref="F17547:F17610" si="509">IF(B17547=D17547, 1, 0)</f>
        <v>1</v>
      </c>
    </row>
    <row r="17548" spans="1:6">
      <c r="A17548" t="s">
        <v>6483</v>
      </c>
      <c r="B17548" t="s">
        <v>8867</v>
      </c>
      <c r="C17548">
        <v>0.40078399999999997</v>
      </c>
      <c r="D17548" t="s">
        <v>8867</v>
      </c>
      <c r="F17548">
        <f t="shared" si="509"/>
        <v>1</v>
      </c>
    </row>
    <row r="17549" spans="1:6">
      <c r="A17549" t="s">
        <v>6484</v>
      </c>
      <c r="B17549" t="s">
        <v>8872</v>
      </c>
      <c r="C17549">
        <v>0.111071</v>
      </c>
      <c r="D17549" t="s">
        <v>8872</v>
      </c>
      <c r="F17549">
        <f t="shared" si="509"/>
        <v>1</v>
      </c>
    </row>
    <row r="17550" spans="1:6">
      <c r="A17550" t="s">
        <v>6485</v>
      </c>
      <c r="B17550" t="s">
        <v>8859</v>
      </c>
      <c r="C17550">
        <v>3.884E-2</v>
      </c>
      <c r="D17550" t="s">
        <v>8859</v>
      </c>
      <c r="F17550">
        <f t="shared" si="509"/>
        <v>1</v>
      </c>
    </row>
    <row r="17551" spans="1:6">
      <c r="A17551" t="s">
        <v>6486</v>
      </c>
      <c r="B17551" t="s">
        <v>8862</v>
      </c>
      <c r="C17551">
        <v>0.13084399999999999</v>
      </c>
      <c r="D17551" t="s">
        <v>8862</v>
      </c>
      <c r="F17551">
        <f t="shared" si="509"/>
        <v>1</v>
      </c>
    </row>
    <row r="17552" spans="1:6">
      <c r="A17552" t="s">
        <v>6487</v>
      </c>
      <c r="B17552" t="s">
        <v>8859</v>
      </c>
      <c r="C17552">
        <v>0.102369</v>
      </c>
      <c r="D17552" t="s">
        <v>8859</v>
      </c>
      <c r="F17552">
        <f t="shared" si="509"/>
        <v>1</v>
      </c>
    </row>
    <row r="17553" spans="1:6">
      <c r="A17553" t="s">
        <v>6488</v>
      </c>
      <c r="B17553" t="s">
        <v>8867</v>
      </c>
      <c r="C17553">
        <v>8.5099999999999998E-4</v>
      </c>
      <c r="D17553" t="s">
        <v>8867</v>
      </c>
      <c r="F17553">
        <f t="shared" si="509"/>
        <v>1</v>
      </c>
    </row>
    <row r="17554" spans="1:6">
      <c r="A17554" t="s">
        <v>6489</v>
      </c>
      <c r="B17554" t="s">
        <v>8872</v>
      </c>
      <c r="C17554">
        <v>4.7190500000000002</v>
      </c>
      <c r="D17554" t="s">
        <v>8859</v>
      </c>
      <c r="F17554">
        <f t="shared" si="509"/>
        <v>0</v>
      </c>
    </row>
    <row r="17555" spans="1:6">
      <c r="A17555" t="s">
        <v>6490</v>
      </c>
      <c r="B17555" t="s">
        <v>8880</v>
      </c>
      <c r="C17555">
        <v>0.331345</v>
      </c>
      <c r="D17555" t="s">
        <v>8880</v>
      </c>
      <c r="F17555">
        <f t="shared" si="509"/>
        <v>1</v>
      </c>
    </row>
    <row r="17556" spans="1:6">
      <c r="A17556" t="s">
        <v>6491</v>
      </c>
      <c r="B17556" t="s">
        <v>8872</v>
      </c>
      <c r="C17556">
        <v>1.8359099999999999</v>
      </c>
      <c r="D17556" t="s">
        <v>8859</v>
      </c>
      <c r="F17556">
        <f t="shared" si="509"/>
        <v>0</v>
      </c>
    </row>
    <row r="17557" spans="1:6">
      <c r="A17557" t="s">
        <v>6492</v>
      </c>
      <c r="B17557" t="s">
        <v>8867</v>
      </c>
      <c r="C17557">
        <v>3.7399999999999998E-4</v>
      </c>
      <c r="D17557" t="s">
        <v>8867</v>
      </c>
      <c r="F17557">
        <f t="shared" si="509"/>
        <v>1</v>
      </c>
    </row>
    <row r="17558" spans="1:6">
      <c r="A17558" t="s">
        <v>6493</v>
      </c>
      <c r="B17558" t="s">
        <v>8872</v>
      </c>
      <c r="C17558">
        <v>2.8349999999999998E-3</v>
      </c>
      <c r="D17558" t="s">
        <v>8872</v>
      </c>
      <c r="F17558">
        <f t="shared" si="509"/>
        <v>1</v>
      </c>
    </row>
    <row r="17559" spans="1:6">
      <c r="A17559" t="s">
        <v>6494</v>
      </c>
      <c r="B17559" t="s">
        <v>8859</v>
      </c>
      <c r="C17559">
        <v>0.55582699999999996</v>
      </c>
      <c r="D17559" t="s">
        <v>8859</v>
      </c>
      <c r="F17559">
        <f t="shared" si="509"/>
        <v>1</v>
      </c>
    </row>
    <row r="17560" spans="1:6">
      <c r="A17560" t="s">
        <v>6495</v>
      </c>
      <c r="B17560" t="s">
        <v>8862</v>
      </c>
      <c r="C17560">
        <v>0.281194</v>
      </c>
      <c r="D17560" t="s">
        <v>8862</v>
      </c>
      <c r="F17560">
        <f t="shared" si="509"/>
        <v>1</v>
      </c>
    </row>
    <row r="17561" spans="1:6">
      <c r="A17561" t="s">
        <v>6496</v>
      </c>
      <c r="B17561" t="s">
        <v>8867</v>
      </c>
      <c r="C17561">
        <v>1.1161000000000001E-2</v>
      </c>
      <c r="D17561" t="s">
        <v>8867</v>
      </c>
      <c r="F17561">
        <f t="shared" si="509"/>
        <v>1</v>
      </c>
    </row>
    <row r="17562" spans="1:6">
      <c r="A17562" t="s">
        <v>6497</v>
      </c>
      <c r="B17562" t="s">
        <v>8872</v>
      </c>
      <c r="C17562">
        <v>2.2859999999999998E-3</v>
      </c>
      <c r="D17562" t="s">
        <v>8872</v>
      </c>
      <c r="F17562">
        <f t="shared" si="509"/>
        <v>1</v>
      </c>
    </row>
    <row r="17563" spans="1:6">
      <c r="A17563" t="s">
        <v>6498</v>
      </c>
      <c r="B17563" t="s">
        <v>8859</v>
      </c>
      <c r="C17563">
        <v>1.0213E-2</v>
      </c>
      <c r="D17563" t="s">
        <v>8859</v>
      </c>
      <c r="F17563">
        <f t="shared" si="509"/>
        <v>1</v>
      </c>
    </row>
    <row r="17564" spans="1:6">
      <c r="A17564" t="s">
        <v>6499</v>
      </c>
      <c r="B17564" t="s">
        <v>8862</v>
      </c>
      <c r="C17564">
        <v>0.24351200000000001</v>
      </c>
      <c r="D17564" t="s">
        <v>8862</v>
      </c>
      <c r="F17564">
        <f t="shared" si="509"/>
        <v>1</v>
      </c>
    </row>
    <row r="17565" spans="1:6">
      <c r="A17565" t="s">
        <v>6500</v>
      </c>
      <c r="B17565" t="s">
        <v>8859</v>
      </c>
      <c r="C17565">
        <v>0.112692</v>
      </c>
      <c r="D17565" t="s">
        <v>8859</v>
      </c>
      <c r="F17565">
        <f t="shared" si="509"/>
        <v>1</v>
      </c>
    </row>
    <row r="17566" spans="1:6">
      <c r="A17566" t="s">
        <v>6501</v>
      </c>
      <c r="B17566" t="s">
        <v>8867</v>
      </c>
      <c r="C17566">
        <v>6.1899999999999998E-4</v>
      </c>
      <c r="D17566" t="s">
        <v>8867</v>
      </c>
      <c r="F17566">
        <f t="shared" si="509"/>
        <v>1</v>
      </c>
    </row>
    <row r="17567" spans="1:6">
      <c r="A17567" t="s">
        <v>6502</v>
      </c>
      <c r="B17567" t="s">
        <v>8869</v>
      </c>
      <c r="C17567">
        <v>6.0011619999999999</v>
      </c>
      <c r="D17567" t="s">
        <v>8880</v>
      </c>
      <c r="F17567">
        <f t="shared" si="509"/>
        <v>0</v>
      </c>
    </row>
    <row r="17568" spans="1:6">
      <c r="A17568" t="s">
        <v>6503</v>
      </c>
      <c r="B17568" t="s">
        <v>8872</v>
      </c>
      <c r="C17568">
        <v>1.12E-4</v>
      </c>
      <c r="D17568" t="s">
        <v>8872</v>
      </c>
      <c r="F17568">
        <f t="shared" si="509"/>
        <v>1</v>
      </c>
    </row>
    <row r="17569" spans="1:6">
      <c r="A17569" t="s">
        <v>6504</v>
      </c>
      <c r="B17569" t="s">
        <v>8863</v>
      </c>
      <c r="C17569">
        <v>0.269814</v>
      </c>
      <c r="D17569" t="s">
        <v>8863</v>
      </c>
      <c r="F17569">
        <f t="shared" si="509"/>
        <v>1</v>
      </c>
    </row>
    <row r="17570" spans="1:6">
      <c r="A17570" t="s">
        <v>6505</v>
      </c>
      <c r="B17570" t="s">
        <v>8872</v>
      </c>
      <c r="C17570">
        <v>1.8931340000000001</v>
      </c>
      <c r="D17570" t="s">
        <v>8863</v>
      </c>
      <c r="F17570">
        <f t="shared" si="509"/>
        <v>0</v>
      </c>
    </row>
    <row r="17571" spans="1:6">
      <c r="A17571" t="s">
        <v>6506</v>
      </c>
      <c r="B17571" t="s">
        <v>8863</v>
      </c>
      <c r="C17571">
        <v>1.8502000000000001E-2</v>
      </c>
      <c r="D17571" t="s">
        <v>8863</v>
      </c>
      <c r="F17571">
        <f t="shared" si="509"/>
        <v>1</v>
      </c>
    </row>
    <row r="17572" spans="1:6">
      <c r="A17572" t="s">
        <v>6169</v>
      </c>
      <c r="B17572" t="s">
        <v>8862</v>
      </c>
      <c r="C17572">
        <v>6.1677999999999997E-2</v>
      </c>
      <c r="D17572" t="s">
        <v>8862</v>
      </c>
      <c r="F17572">
        <f t="shared" si="509"/>
        <v>1</v>
      </c>
    </row>
    <row r="17573" spans="1:6">
      <c r="A17573" t="s">
        <v>6170</v>
      </c>
      <c r="B17573" t="s">
        <v>8862</v>
      </c>
      <c r="C17573">
        <v>0.20084199999999999</v>
      </c>
      <c r="D17573" t="s">
        <v>8862</v>
      </c>
      <c r="F17573">
        <f t="shared" si="509"/>
        <v>1</v>
      </c>
    </row>
    <row r="17574" spans="1:6">
      <c r="A17574" t="s">
        <v>6171</v>
      </c>
      <c r="B17574" t="s">
        <v>8862</v>
      </c>
      <c r="C17574">
        <v>0.190215</v>
      </c>
      <c r="D17574" t="s">
        <v>8862</v>
      </c>
      <c r="F17574">
        <f t="shared" si="509"/>
        <v>1</v>
      </c>
    </row>
    <row r="17575" spans="1:6">
      <c r="A17575" t="s">
        <v>6172</v>
      </c>
      <c r="B17575" t="s">
        <v>8862</v>
      </c>
      <c r="C17575">
        <v>1.1242E-2</v>
      </c>
      <c r="D17575" t="s">
        <v>8862</v>
      </c>
      <c r="F17575">
        <f t="shared" si="509"/>
        <v>1</v>
      </c>
    </row>
    <row r="17576" spans="1:6">
      <c r="A17576" t="s">
        <v>6173</v>
      </c>
      <c r="B17576" t="s">
        <v>8863</v>
      </c>
      <c r="C17576">
        <v>3.815436</v>
      </c>
      <c r="D17576" t="s">
        <v>8862</v>
      </c>
      <c r="F17576">
        <f t="shared" si="509"/>
        <v>0</v>
      </c>
    </row>
    <row r="17577" spans="1:6">
      <c r="A17577" t="s">
        <v>6174</v>
      </c>
      <c r="B17577" t="s">
        <v>8872</v>
      </c>
      <c r="C17577">
        <v>2.1229000000000001E-2</v>
      </c>
      <c r="D17577" t="s">
        <v>8872</v>
      </c>
      <c r="F17577">
        <f t="shared" si="509"/>
        <v>1</v>
      </c>
    </row>
    <row r="17578" spans="1:6">
      <c r="A17578" t="s">
        <v>6175</v>
      </c>
      <c r="B17578" t="s">
        <v>8863</v>
      </c>
      <c r="C17578">
        <v>0.108406</v>
      </c>
      <c r="D17578" t="s">
        <v>8863</v>
      </c>
      <c r="F17578">
        <f t="shared" si="509"/>
        <v>1</v>
      </c>
    </row>
    <row r="17579" spans="1:6">
      <c r="A17579" t="s">
        <v>6176</v>
      </c>
      <c r="B17579" t="s">
        <v>8862</v>
      </c>
      <c r="C17579">
        <v>5.6290000000000003E-3</v>
      </c>
      <c r="D17579" t="s">
        <v>8862</v>
      </c>
      <c r="F17579">
        <f t="shared" si="509"/>
        <v>1</v>
      </c>
    </row>
    <row r="17580" spans="1:6">
      <c r="A17580" t="s">
        <v>6177</v>
      </c>
      <c r="B17580" t="s">
        <v>8863</v>
      </c>
      <c r="C17580">
        <v>0.83424699999999996</v>
      </c>
      <c r="D17580" t="s">
        <v>8863</v>
      </c>
      <c r="F17580">
        <f t="shared" si="509"/>
        <v>1</v>
      </c>
    </row>
    <row r="17581" spans="1:6">
      <c r="A17581" t="s">
        <v>6178</v>
      </c>
      <c r="B17581" t="s">
        <v>8872</v>
      </c>
      <c r="C17581">
        <v>7.0303950000000004</v>
      </c>
      <c r="D17581" t="s">
        <v>8863</v>
      </c>
      <c r="F17581">
        <f t="shared" si="509"/>
        <v>0</v>
      </c>
    </row>
    <row r="17582" spans="1:6">
      <c r="A17582" t="s">
        <v>6179</v>
      </c>
      <c r="B17582" t="s">
        <v>8863</v>
      </c>
      <c r="C17582">
        <v>0.25251800000000002</v>
      </c>
      <c r="D17582" t="s">
        <v>8863</v>
      </c>
      <c r="F17582">
        <f t="shared" si="509"/>
        <v>1</v>
      </c>
    </row>
    <row r="17583" spans="1:6">
      <c r="A17583" t="s">
        <v>6180</v>
      </c>
      <c r="B17583" t="s">
        <v>8863</v>
      </c>
      <c r="C17583">
        <v>0.663775</v>
      </c>
      <c r="D17583" t="s">
        <v>8863</v>
      </c>
      <c r="F17583">
        <f t="shared" si="509"/>
        <v>1</v>
      </c>
    </row>
    <row r="17584" spans="1:6">
      <c r="A17584" t="s">
        <v>6519</v>
      </c>
      <c r="B17584" t="s">
        <v>8862</v>
      </c>
      <c r="C17584">
        <v>0.19308600000000001</v>
      </c>
      <c r="D17584" t="s">
        <v>8862</v>
      </c>
      <c r="F17584">
        <f t="shared" si="509"/>
        <v>1</v>
      </c>
    </row>
    <row r="17585" spans="1:6">
      <c r="A17585" t="s">
        <v>6520</v>
      </c>
      <c r="B17585" t="s">
        <v>8862</v>
      </c>
      <c r="C17585">
        <v>2.155E-2</v>
      </c>
      <c r="D17585" t="s">
        <v>8862</v>
      </c>
      <c r="F17585">
        <f t="shared" si="509"/>
        <v>1</v>
      </c>
    </row>
    <row r="17586" spans="1:6">
      <c r="A17586" t="s">
        <v>6521</v>
      </c>
      <c r="B17586" t="s">
        <v>8862</v>
      </c>
      <c r="C17586">
        <v>2.6556E-2</v>
      </c>
      <c r="D17586" t="s">
        <v>8862</v>
      </c>
      <c r="F17586">
        <f t="shared" si="509"/>
        <v>1</v>
      </c>
    </row>
    <row r="17587" spans="1:6">
      <c r="A17587" t="s">
        <v>6522</v>
      </c>
      <c r="B17587" t="s">
        <v>8862</v>
      </c>
      <c r="C17587">
        <v>0.107978</v>
      </c>
      <c r="D17587" t="s">
        <v>8862</v>
      </c>
      <c r="F17587">
        <f t="shared" si="509"/>
        <v>1</v>
      </c>
    </row>
    <row r="17588" spans="1:6">
      <c r="A17588" t="s">
        <v>6523</v>
      </c>
      <c r="B17588" t="s">
        <v>8863</v>
      </c>
      <c r="C17588">
        <v>0.23180799999999999</v>
      </c>
      <c r="D17588" t="s">
        <v>8863</v>
      </c>
      <c r="F17588">
        <f t="shared" si="509"/>
        <v>1</v>
      </c>
    </row>
    <row r="17589" spans="1:6">
      <c r="A17589" t="s">
        <v>6524</v>
      </c>
      <c r="B17589" t="s">
        <v>8872</v>
      </c>
      <c r="C17589">
        <v>2.2700800000000001</v>
      </c>
      <c r="D17589" t="s">
        <v>8862</v>
      </c>
      <c r="F17589">
        <f t="shared" si="509"/>
        <v>0</v>
      </c>
    </row>
    <row r="17590" spans="1:6">
      <c r="A17590" t="s">
        <v>6525</v>
      </c>
      <c r="B17590" t="s">
        <v>8862</v>
      </c>
      <c r="C17590">
        <v>6.2593999999999997E-2</v>
      </c>
      <c r="D17590" t="s">
        <v>8862</v>
      </c>
      <c r="F17590">
        <f t="shared" si="509"/>
        <v>1</v>
      </c>
    </row>
    <row r="17591" spans="1:6">
      <c r="A17591" t="s">
        <v>6526</v>
      </c>
      <c r="B17591" t="s">
        <v>8862</v>
      </c>
      <c r="C17591">
        <v>9.4977000000000006E-2</v>
      </c>
      <c r="D17591" t="s">
        <v>8862</v>
      </c>
      <c r="F17591">
        <f t="shared" si="509"/>
        <v>1</v>
      </c>
    </row>
    <row r="17592" spans="1:6">
      <c r="A17592" t="s">
        <v>6527</v>
      </c>
      <c r="B17592" t="s">
        <v>8862</v>
      </c>
      <c r="C17592">
        <v>2.7767E-2</v>
      </c>
      <c r="D17592" t="s">
        <v>8862</v>
      </c>
      <c r="F17592">
        <f t="shared" si="509"/>
        <v>1</v>
      </c>
    </row>
    <row r="17593" spans="1:6">
      <c r="A17593" t="s">
        <v>6528</v>
      </c>
      <c r="B17593" t="s">
        <v>8863</v>
      </c>
      <c r="C17593">
        <v>0.39668300000000001</v>
      </c>
      <c r="D17593" t="s">
        <v>8863</v>
      </c>
      <c r="F17593">
        <f t="shared" si="509"/>
        <v>1</v>
      </c>
    </row>
    <row r="17594" spans="1:6">
      <c r="A17594" t="s">
        <v>6529</v>
      </c>
      <c r="B17594" t="s">
        <v>8872</v>
      </c>
      <c r="C17594">
        <v>1.2113000000000001E-2</v>
      </c>
      <c r="D17594" t="s">
        <v>8872</v>
      </c>
      <c r="F17594">
        <f t="shared" si="509"/>
        <v>1</v>
      </c>
    </row>
    <row r="17595" spans="1:6">
      <c r="A17595" t="s">
        <v>6530</v>
      </c>
      <c r="B17595" t="s">
        <v>8869</v>
      </c>
      <c r="C17595">
        <v>2.7067489999999998</v>
      </c>
      <c r="D17595" t="s">
        <v>8880</v>
      </c>
      <c r="F17595">
        <f t="shared" si="509"/>
        <v>0</v>
      </c>
    </row>
    <row r="17596" spans="1:6">
      <c r="A17596" t="s">
        <v>6531</v>
      </c>
      <c r="B17596" t="s">
        <v>8872</v>
      </c>
      <c r="C17596">
        <v>2.6345260000000001</v>
      </c>
      <c r="D17596" t="s">
        <v>8880</v>
      </c>
      <c r="F17596">
        <f t="shared" si="509"/>
        <v>0</v>
      </c>
    </row>
    <row r="17597" spans="1:6">
      <c r="A17597" t="s">
        <v>6532</v>
      </c>
      <c r="B17597" t="s">
        <v>8863</v>
      </c>
      <c r="C17597">
        <v>0.183166</v>
      </c>
      <c r="D17597" t="s">
        <v>8863</v>
      </c>
      <c r="F17597">
        <f t="shared" si="509"/>
        <v>1</v>
      </c>
    </row>
    <row r="17598" spans="1:6">
      <c r="A17598" t="s">
        <v>6533</v>
      </c>
      <c r="B17598" t="s">
        <v>8872</v>
      </c>
      <c r="C17598">
        <v>2.8773819999999999</v>
      </c>
      <c r="D17598" t="s">
        <v>8863</v>
      </c>
      <c r="F17598">
        <f t="shared" si="509"/>
        <v>0</v>
      </c>
    </row>
    <row r="17599" spans="1:6">
      <c r="A17599" t="s">
        <v>6534</v>
      </c>
      <c r="B17599" t="s">
        <v>8863</v>
      </c>
      <c r="C17599">
        <v>1.8065000000000001E-2</v>
      </c>
      <c r="D17599" t="s">
        <v>8863</v>
      </c>
      <c r="F17599">
        <f t="shared" si="509"/>
        <v>1</v>
      </c>
    </row>
    <row r="17600" spans="1:6">
      <c r="A17600" t="s">
        <v>6535</v>
      </c>
      <c r="B17600" t="s">
        <v>8862</v>
      </c>
      <c r="C17600">
        <v>1.1074000000000001E-2</v>
      </c>
      <c r="D17600" t="s">
        <v>8862</v>
      </c>
      <c r="F17600">
        <f t="shared" si="509"/>
        <v>1</v>
      </c>
    </row>
    <row r="17601" spans="1:6">
      <c r="A17601" t="s">
        <v>6536</v>
      </c>
      <c r="B17601" t="s">
        <v>8859</v>
      </c>
      <c r="C17601">
        <v>0.193413</v>
      </c>
      <c r="D17601" t="s">
        <v>8859</v>
      </c>
      <c r="F17601">
        <f t="shared" si="509"/>
        <v>1</v>
      </c>
    </row>
    <row r="17602" spans="1:6">
      <c r="A17602" t="s">
        <v>6537</v>
      </c>
      <c r="B17602" t="s">
        <v>8862</v>
      </c>
      <c r="C17602">
        <v>0.31138700000000002</v>
      </c>
      <c r="D17602" t="s">
        <v>8862</v>
      </c>
      <c r="F17602">
        <f t="shared" si="509"/>
        <v>1</v>
      </c>
    </row>
    <row r="17603" spans="1:6">
      <c r="A17603" t="s">
        <v>6538</v>
      </c>
      <c r="B17603" t="s">
        <v>8859</v>
      </c>
      <c r="C17603">
        <v>0.45682400000000001</v>
      </c>
      <c r="D17603" t="s">
        <v>8859</v>
      </c>
      <c r="F17603">
        <f t="shared" si="509"/>
        <v>1</v>
      </c>
    </row>
    <row r="17604" spans="1:6">
      <c r="A17604" t="s">
        <v>6539</v>
      </c>
      <c r="B17604" t="s">
        <v>8867</v>
      </c>
      <c r="C17604">
        <v>0.23317499999999999</v>
      </c>
      <c r="D17604" t="s">
        <v>8867</v>
      </c>
      <c r="F17604">
        <f t="shared" si="509"/>
        <v>1</v>
      </c>
    </row>
    <row r="17605" spans="1:6">
      <c r="A17605" t="s">
        <v>6540</v>
      </c>
      <c r="B17605" t="s">
        <v>8872</v>
      </c>
      <c r="C17605">
        <v>2.080695</v>
      </c>
      <c r="D17605" t="s">
        <v>8859</v>
      </c>
      <c r="F17605">
        <f t="shared" si="509"/>
        <v>0</v>
      </c>
    </row>
    <row r="17606" spans="1:6">
      <c r="A17606" t="s">
        <v>6541</v>
      </c>
      <c r="B17606" t="s">
        <v>8859</v>
      </c>
      <c r="C17606">
        <v>0.83313099999999995</v>
      </c>
      <c r="D17606" t="s">
        <v>8859</v>
      </c>
      <c r="F17606">
        <f t="shared" si="509"/>
        <v>1</v>
      </c>
    </row>
    <row r="17607" spans="1:6">
      <c r="A17607" t="s">
        <v>6542</v>
      </c>
      <c r="B17607" t="s">
        <v>8862</v>
      </c>
      <c r="C17607">
        <v>0.28995700000000002</v>
      </c>
      <c r="D17607" t="s">
        <v>8862</v>
      </c>
      <c r="F17607">
        <f t="shared" si="509"/>
        <v>1</v>
      </c>
    </row>
    <row r="17608" spans="1:6">
      <c r="A17608" t="s">
        <v>6543</v>
      </c>
      <c r="B17608" t="s">
        <v>8859</v>
      </c>
      <c r="C17608">
        <v>0.12853899999999999</v>
      </c>
      <c r="D17608" t="s">
        <v>8859</v>
      </c>
      <c r="F17608">
        <f t="shared" si="509"/>
        <v>1</v>
      </c>
    </row>
    <row r="17609" spans="1:6">
      <c r="A17609" t="s">
        <v>6544</v>
      </c>
      <c r="B17609" t="s">
        <v>8867</v>
      </c>
      <c r="C17609">
        <v>0.90675700000000004</v>
      </c>
      <c r="D17609" t="s">
        <v>8867</v>
      </c>
      <c r="F17609">
        <f t="shared" si="509"/>
        <v>1</v>
      </c>
    </row>
    <row r="17610" spans="1:6">
      <c r="A17610" t="s">
        <v>6545</v>
      </c>
      <c r="B17610" t="s">
        <v>8872</v>
      </c>
      <c r="C17610">
        <v>7.2530789999999996</v>
      </c>
      <c r="D17610" t="s">
        <v>8859</v>
      </c>
      <c r="F17610">
        <f t="shared" si="509"/>
        <v>0</v>
      </c>
    </row>
    <row r="17611" spans="1:6">
      <c r="A17611" t="s">
        <v>6546</v>
      </c>
      <c r="B17611" t="s">
        <v>8880</v>
      </c>
      <c r="C17611">
        <v>1.2849999999999999E-3</v>
      </c>
      <c r="D17611" t="s">
        <v>8880</v>
      </c>
      <c r="F17611">
        <f t="shared" ref="F17611:F17674" si="510">IF(B17611=D17611, 1, 0)</f>
        <v>1</v>
      </c>
    </row>
    <row r="17612" spans="1:6">
      <c r="A17612" t="s">
        <v>6547</v>
      </c>
      <c r="B17612" t="s">
        <v>8872</v>
      </c>
      <c r="C17612">
        <v>0.22835</v>
      </c>
      <c r="D17612" t="s">
        <v>8872</v>
      </c>
      <c r="F17612">
        <f t="shared" si="510"/>
        <v>1</v>
      </c>
    </row>
    <row r="17613" spans="1:6">
      <c r="A17613" t="s">
        <v>6548</v>
      </c>
      <c r="B17613" t="s">
        <v>8867</v>
      </c>
      <c r="C17613">
        <v>2.4663000000000001E-2</v>
      </c>
      <c r="D17613" t="s">
        <v>8867</v>
      </c>
      <c r="F17613">
        <f t="shared" si="510"/>
        <v>1</v>
      </c>
    </row>
    <row r="17614" spans="1:6">
      <c r="A17614" t="s">
        <v>6549</v>
      </c>
      <c r="B17614" t="s">
        <v>8872</v>
      </c>
      <c r="C17614">
        <v>5.373526</v>
      </c>
      <c r="D17614" t="s">
        <v>8880</v>
      </c>
      <c r="F17614">
        <f t="shared" si="510"/>
        <v>0</v>
      </c>
    </row>
    <row r="17615" spans="1:6">
      <c r="A17615" t="s">
        <v>6550</v>
      </c>
      <c r="B17615" t="s">
        <v>8859</v>
      </c>
      <c r="C17615">
        <v>2.093029</v>
      </c>
      <c r="D17615" t="s">
        <v>8862</v>
      </c>
      <c r="F17615">
        <f t="shared" si="510"/>
        <v>0</v>
      </c>
    </row>
    <row r="17616" spans="1:6">
      <c r="A17616" t="s">
        <v>6551</v>
      </c>
      <c r="B17616" t="s">
        <v>8862</v>
      </c>
      <c r="C17616">
        <v>0.23796400000000001</v>
      </c>
      <c r="D17616" t="s">
        <v>8862</v>
      </c>
      <c r="F17616">
        <f t="shared" si="510"/>
        <v>1</v>
      </c>
    </row>
    <row r="17617" spans="1:6">
      <c r="A17617" t="s">
        <v>6552</v>
      </c>
      <c r="B17617" t="s">
        <v>8867</v>
      </c>
      <c r="C17617">
        <v>1.0009000000000001E-2</v>
      </c>
      <c r="D17617" t="s">
        <v>8867</v>
      </c>
      <c r="F17617">
        <f t="shared" si="510"/>
        <v>1</v>
      </c>
    </row>
    <row r="17618" spans="1:6">
      <c r="A17618" t="s">
        <v>6553</v>
      </c>
      <c r="B17618" t="s">
        <v>8872</v>
      </c>
      <c r="C17618">
        <v>2.6710000000000002E-3</v>
      </c>
      <c r="D17618" t="s">
        <v>8872</v>
      </c>
      <c r="F17618">
        <f t="shared" si="510"/>
        <v>1</v>
      </c>
    </row>
    <row r="17619" spans="1:6">
      <c r="A17619" t="s">
        <v>6554</v>
      </c>
      <c r="B17619" t="s">
        <v>8859</v>
      </c>
      <c r="C17619">
        <v>0.67217899999999997</v>
      </c>
      <c r="D17619" t="s">
        <v>8859</v>
      </c>
      <c r="F17619">
        <f t="shared" si="510"/>
        <v>1</v>
      </c>
    </row>
    <row r="17620" spans="1:6">
      <c r="A17620" t="s">
        <v>6893</v>
      </c>
      <c r="B17620" t="s">
        <v>8862</v>
      </c>
      <c r="C17620">
        <v>0.28553400000000001</v>
      </c>
      <c r="D17620" t="s">
        <v>8862</v>
      </c>
      <c r="F17620">
        <f t="shared" si="510"/>
        <v>1</v>
      </c>
    </row>
    <row r="17621" spans="1:6">
      <c r="A17621" t="s">
        <v>6894</v>
      </c>
      <c r="B17621" t="s">
        <v>8859</v>
      </c>
      <c r="C17621">
        <v>1.1434E-2</v>
      </c>
      <c r="D17621" t="s">
        <v>8859</v>
      </c>
      <c r="F17621">
        <f t="shared" si="510"/>
        <v>1</v>
      </c>
    </row>
    <row r="17622" spans="1:6">
      <c r="A17622" t="s">
        <v>6895</v>
      </c>
      <c r="B17622" t="s">
        <v>8867</v>
      </c>
      <c r="C17622">
        <v>0.73624199999999995</v>
      </c>
      <c r="D17622" t="s">
        <v>8867</v>
      </c>
      <c r="F17622">
        <f t="shared" si="510"/>
        <v>1</v>
      </c>
    </row>
    <row r="17623" spans="1:6">
      <c r="A17623" t="s">
        <v>6896</v>
      </c>
      <c r="B17623" t="s">
        <v>8880</v>
      </c>
      <c r="C17623">
        <v>7.3660000000000002E-3</v>
      </c>
      <c r="D17623" t="s">
        <v>8880</v>
      </c>
      <c r="F17623">
        <f t="shared" si="510"/>
        <v>1</v>
      </c>
    </row>
    <row r="17624" spans="1:6">
      <c r="A17624" t="s">
        <v>6897</v>
      </c>
      <c r="B17624" t="s">
        <v>8872</v>
      </c>
      <c r="C17624">
        <v>1.6813000000000002E-2</v>
      </c>
      <c r="D17624" t="s">
        <v>8872</v>
      </c>
      <c r="F17624">
        <f t="shared" si="510"/>
        <v>1</v>
      </c>
    </row>
    <row r="17625" spans="1:6">
      <c r="A17625" t="s">
        <v>6898</v>
      </c>
      <c r="B17625" t="s">
        <v>8867</v>
      </c>
      <c r="C17625">
        <v>5.6270000000000001E-3</v>
      </c>
      <c r="D17625" t="s">
        <v>8867</v>
      </c>
      <c r="F17625">
        <f t="shared" si="510"/>
        <v>1</v>
      </c>
    </row>
    <row r="17626" spans="1:6">
      <c r="A17626" t="s">
        <v>6899</v>
      </c>
      <c r="B17626" t="s">
        <v>8872</v>
      </c>
      <c r="C17626">
        <v>3.1711800000000001</v>
      </c>
      <c r="D17626" t="s">
        <v>8880</v>
      </c>
      <c r="F17626">
        <f t="shared" si="510"/>
        <v>0</v>
      </c>
    </row>
    <row r="17627" spans="1:6">
      <c r="A17627" t="s">
        <v>6900</v>
      </c>
      <c r="B17627" t="s">
        <v>8863</v>
      </c>
      <c r="C17627">
        <v>3.9638049999999998</v>
      </c>
      <c r="D17627" t="s">
        <v>8867</v>
      </c>
      <c r="F17627">
        <f t="shared" si="510"/>
        <v>0</v>
      </c>
    </row>
    <row r="17628" spans="1:6">
      <c r="A17628" t="s">
        <v>6901</v>
      </c>
      <c r="B17628" t="s">
        <v>8862</v>
      </c>
      <c r="C17628">
        <v>9.8930000000000008E-3</v>
      </c>
      <c r="D17628" t="s">
        <v>8862</v>
      </c>
      <c r="F17628">
        <f t="shared" si="510"/>
        <v>1</v>
      </c>
    </row>
    <row r="17629" spans="1:6">
      <c r="A17629" t="s">
        <v>6902</v>
      </c>
      <c r="B17629" t="s">
        <v>8859</v>
      </c>
      <c r="C17629">
        <v>1.6922E-2</v>
      </c>
      <c r="D17629" t="s">
        <v>8859</v>
      </c>
      <c r="F17629">
        <f t="shared" si="510"/>
        <v>1</v>
      </c>
    </row>
    <row r="17630" spans="1:6">
      <c r="A17630" t="s">
        <v>6903</v>
      </c>
      <c r="B17630" t="s">
        <v>8862</v>
      </c>
      <c r="C17630">
        <v>9.1449000000000003E-2</v>
      </c>
      <c r="D17630" t="s">
        <v>8862</v>
      </c>
      <c r="F17630">
        <f t="shared" si="510"/>
        <v>1</v>
      </c>
    </row>
    <row r="17631" spans="1:6">
      <c r="A17631" t="s">
        <v>6904</v>
      </c>
      <c r="B17631" t="s">
        <v>8859</v>
      </c>
      <c r="C17631">
        <v>1.8197999999999999E-2</v>
      </c>
      <c r="D17631" t="s">
        <v>8859</v>
      </c>
      <c r="F17631">
        <f t="shared" si="510"/>
        <v>1</v>
      </c>
    </row>
    <row r="17632" spans="1:6">
      <c r="A17632" t="s">
        <v>6905</v>
      </c>
      <c r="B17632" t="s">
        <v>8867</v>
      </c>
      <c r="C17632">
        <v>3.6257000000000001</v>
      </c>
      <c r="D17632" t="s">
        <v>8859</v>
      </c>
      <c r="F17632">
        <f t="shared" si="510"/>
        <v>0</v>
      </c>
    </row>
    <row r="17633" spans="1:6">
      <c r="A17633" t="s">
        <v>6906</v>
      </c>
      <c r="B17633" t="s">
        <v>8872</v>
      </c>
      <c r="C17633">
        <v>1.7001580000000001</v>
      </c>
      <c r="D17633" t="s">
        <v>8862</v>
      </c>
      <c r="F17633">
        <f t="shared" si="510"/>
        <v>0</v>
      </c>
    </row>
    <row r="17634" spans="1:6">
      <c r="A17634" t="s">
        <v>6907</v>
      </c>
      <c r="B17634" t="s">
        <v>8863</v>
      </c>
      <c r="C17634">
        <v>0.32131799999999999</v>
      </c>
      <c r="D17634" t="s">
        <v>8863</v>
      </c>
      <c r="F17634">
        <f t="shared" si="510"/>
        <v>1</v>
      </c>
    </row>
    <row r="17635" spans="1:6">
      <c r="A17635" t="s">
        <v>6908</v>
      </c>
      <c r="B17635" t="s">
        <v>8862</v>
      </c>
      <c r="C17635">
        <v>0.148366</v>
      </c>
      <c r="D17635" t="s">
        <v>8862</v>
      </c>
      <c r="F17635">
        <f t="shared" si="510"/>
        <v>1</v>
      </c>
    </row>
    <row r="17636" spans="1:6">
      <c r="A17636" t="s">
        <v>6909</v>
      </c>
      <c r="B17636" t="s">
        <v>8859</v>
      </c>
      <c r="C17636">
        <v>0.110067</v>
      </c>
      <c r="D17636" t="s">
        <v>8859</v>
      </c>
      <c r="F17636">
        <f t="shared" si="510"/>
        <v>1</v>
      </c>
    </row>
    <row r="17637" spans="1:6">
      <c r="A17637" t="s">
        <v>6910</v>
      </c>
      <c r="B17637" t="s">
        <v>8862</v>
      </c>
      <c r="C17637">
        <v>0.41820299999999999</v>
      </c>
      <c r="D17637" t="s">
        <v>8862</v>
      </c>
      <c r="F17637">
        <f t="shared" si="510"/>
        <v>1</v>
      </c>
    </row>
    <row r="17638" spans="1:6">
      <c r="A17638" t="s">
        <v>6911</v>
      </c>
      <c r="B17638" t="s">
        <v>8859</v>
      </c>
      <c r="C17638">
        <v>0.96341600000000005</v>
      </c>
      <c r="D17638" t="s">
        <v>8859</v>
      </c>
      <c r="F17638">
        <f t="shared" si="510"/>
        <v>1</v>
      </c>
    </row>
    <row r="17639" spans="1:6">
      <c r="A17639" t="s">
        <v>6912</v>
      </c>
      <c r="B17639" t="s">
        <v>8867</v>
      </c>
      <c r="C17639">
        <v>0.19897500000000001</v>
      </c>
      <c r="D17639" t="s">
        <v>8867</v>
      </c>
      <c r="F17639">
        <f t="shared" si="510"/>
        <v>1</v>
      </c>
    </row>
    <row r="17640" spans="1:6">
      <c r="A17640" t="s">
        <v>6575</v>
      </c>
      <c r="B17640" t="s">
        <v>8872</v>
      </c>
      <c r="C17640">
        <v>4.0270270000000004</v>
      </c>
      <c r="D17640" t="s">
        <v>8880</v>
      </c>
      <c r="F17640">
        <f t="shared" si="510"/>
        <v>0</v>
      </c>
    </row>
    <row r="17641" spans="1:6">
      <c r="A17641" t="s">
        <v>6576</v>
      </c>
      <c r="B17641" t="s">
        <v>8863</v>
      </c>
      <c r="C17641">
        <v>7.5708999999999999E-2</v>
      </c>
      <c r="D17641" t="s">
        <v>8863</v>
      </c>
      <c r="F17641">
        <f t="shared" si="510"/>
        <v>1</v>
      </c>
    </row>
    <row r="17642" spans="1:6">
      <c r="A17642" t="s">
        <v>6577</v>
      </c>
      <c r="B17642" t="s">
        <v>8862</v>
      </c>
      <c r="C17642">
        <v>7.1989999999999997E-3</v>
      </c>
      <c r="D17642" t="s">
        <v>8862</v>
      </c>
      <c r="F17642">
        <f t="shared" si="510"/>
        <v>1</v>
      </c>
    </row>
    <row r="17643" spans="1:6">
      <c r="A17643" t="s">
        <v>6578</v>
      </c>
      <c r="B17643" t="s">
        <v>8859</v>
      </c>
      <c r="C17643">
        <v>0.87776100000000001</v>
      </c>
      <c r="D17643" t="s">
        <v>8859</v>
      </c>
      <c r="F17643">
        <f t="shared" si="510"/>
        <v>1</v>
      </c>
    </row>
    <row r="17644" spans="1:6">
      <c r="A17644" t="s">
        <v>6579</v>
      </c>
      <c r="B17644" t="s">
        <v>8862</v>
      </c>
      <c r="C17644">
        <v>0.90112599999999998</v>
      </c>
      <c r="D17644" t="s">
        <v>8862</v>
      </c>
      <c r="F17644">
        <f t="shared" si="510"/>
        <v>1</v>
      </c>
    </row>
    <row r="17645" spans="1:6">
      <c r="A17645" t="s">
        <v>6580</v>
      </c>
      <c r="B17645" t="s">
        <v>8859</v>
      </c>
      <c r="C17645">
        <v>1.174949</v>
      </c>
      <c r="D17645" t="s">
        <v>8859</v>
      </c>
      <c r="F17645">
        <f t="shared" si="510"/>
        <v>1</v>
      </c>
    </row>
    <row r="17646" spans="1:6">
      <c r="A17646" t="s">
        <v>6581</v>
      </c>
      <c r="B17646" t="s">
        <v>8867</v>
      </c>
      <c r="C17646">
        <v>2.1921140000000001</v>
      </c>
      <c r="D17646" t="s">
        <v>8859</v>
      </c>
      <c r="F17646">
        <f t="shared" si="510"/>
        <v>0</v>
      </c>
    </row>
    <row r="17647" spans="1:6">
      <c r="A17647" t="s">
        <v>6582</v>
      </c>
      <c r="B17647" t="s">
        <v>8872</v>
      </c>
      <c r="C17647">
        <v>2.7619999999999999E-2</v>
      </c>
      <c r="D17647" t="s">
        <v>8872</v>
      </c>
      <c r="F17647">
        <f t="shared" si="510"/>
        <v>1</v>
      </c>
    </row>
    <row r="17648" spans="1:6">
      <c r="A17648" t="s">
        <v>6583</v>
      </c>
      <c r="B17648" t="s">
        <v>8859</v>
      </c>
      <c r="C17648">
        <v>0.37137300000000001</v>
      </c>
      <c r="D17648" t="s">
        <v>8859</v>
      </c>
      <c r="F17648">
        <f t="shared" si="510"/>
        <v>1</v>
      </c>
    </row>
    <row r="17649" spans="1:6">
      <c r="A17649" t="s">
        <v>6584</v>
      </c>
      <c r="B17649" t="s">
        <v>8867</v>
      </c>
      <c r="C17649">
        <v>3.5301589999999998</v>
      </c>
      <c r="D17649" t="s">
        <v>8869</v>
      </c>
      <c r="F17649">
        <f t="shared" si="510"/>
        <v>0</v>
      </c>
    </row>
    <row r="17650" spans="1:6">
      <c r="A17650" t="s">
        <v>6585</v>
      </c>
      <c r="B17650" t="s">
        <v>8872</v>
      </c>
      <c r="C17650">
        <v>8.0102000000000007E-2</v>
      </c>
      <c r="D17650" t="s">
        <v>8872</v>
      </c>
      <c r="F17650">
        <f t="shared" si="510"/>
        <v>1</v>
      </c>
    </row>
    <row r="17651" spans="1:6">
      <c r="A17651" t="s">
        <v>6586</v>
      </c>
      <c r="B17651" t="s">
        <v>8880</v>
      </c>
      <c r="C17651">
        <v>2.715E-3</v>
      </c>
      <c r="D17651" t="s">
        <v>8880</v>
      </c>
      <c r="F17651">
        <f t="shared" si="510"/>
        <v>1</v>
      </c>
    </row>
    <row r="17652" spans="1:6">
      <c r="A17652" t="s">
        <v>6587</v>
      </c>
      <c r="B17652" t="s">
        <v>8872</v>
      </c>
      <c r="C17652">
        <v>2.1326170000000002</v>
      </c>
      <c r="D17652" t="s">
        <v>8863</v>
      </c>
      <c r="F17652">
        <f t="shared" si="510"/>
        <v>0</v>
      </c>
    </row>
    <row r="17653" spans="1:6">
      <c r="A17653" t="s">
        <v>6588</v>
      </c>
      <c r="B17653" t="s">
        <v>8867</v>
      </c>
      <c r="C17653">
        <v>3.9399999999999998E-4</v>
      </c>
      <c r="D17653" t="s">
        <v>8867</v>
      </c>
      <c r="F17653">
        <f t="shared" si="510"/>
        <v>1</v>
      </c>
    </row>
    <row r="17654" spans="1:6">
      <c r="A17654" t="s">
        <v>6589</v>
      </c>
      <c r="B17654" t="s">
        <v>8872</v>
      </c>
      <c r="C17654">
        <v>5.2209999999999999E-3</v>
      </c>
      <c r="D17654" t="s">
        <v>8872</v>
      </c>
      <c r="F17654">
        <f t="shared" si="510"/>
        <v>1</v>
      </c>
    </row>
    <row r="17655" spans="1:6">
      <c r="A17655" t="s">
        <v>6590</v>
      </c>
      <c r="B17655" t="s">
        <v>8863</v>
      </c>
      <c r="C17655">
        <v>2.184701</v>
      </c>
      <c r="D17655" t="s">
        <v>8867</v>
      </c>
      <c r="F17655">
        <f t="shared" si="510"/>
        <v>0</v>
      </c>
    </row>
    <row r="17656" spans="1:6">
      <c r="A17656" t="s">
        <v>6591</v>
      </c>
      <c r="B17656" t="s">
        <v>8862</v>
      </c>
      <c r="C17656">
        <v>0.105156</v>
      </c>
      <c r="D17656" t="s">
        <v>8862</v>
      </c>
      <c r="F17656">
        <f t="shared" si="510"/>
        <v>1</v>
      </c>
    </row>
    <row r="17657" spans="1:6">
      <c r="A17657" t="s">
        <v>6254</v>
      </c>
      <c r="B17657" t="s">
        <v>8859</v>
      </c>
      <c r="C17657">
        <v>0.91549400000000003</v>
      </c>
      <c r="D17657" t="s">
        <v>8859</v>
      </c>
      <c r="F17657">
        <f t="shared" si="510"/>
        <v>1</v>
      </c>
    </row>
    <row r="17658" spans="1:6">
      <c r="A17658" t="s">
        <v>6255</v>
      </c>
      <c r="B17658" t="s">
        <v>8862</v>
      </c>
      <c r="C17658">
        <v>0.61791200000000002</v>
      </c>
      <c r="D17658" t="s">
        <v>8862</v>
      </c>
      <c r="F17658">
        <f t="shared" si="510"/>
        <v>1</v>
      </c>
    </row>
    <row r="17659" spans="1:6">
      <c r="A17659" t="s">
        <v>6256</v>
      </c>
      <c r="B17659" t="s">
        <v>8859</v>
      </c>
      <c r="C17659">
        <v>2.4050999999999999E-2</v>
      </c>
      <c r="D17659" t="s">
        <v>8859</v>
      </c>
      <c r="F17659">
        <f t="shared" si="510"/>
        <v>1</v>
      </c>
    </row>
    <row r="17660" spans="1:6">
      <c r="A17660" t="s">
        <v>6257</v>
      </c>
      <c r="B17660" t="s">
        <v>8867</v>
      </c>
      <c r="C17660">
        <v>4.28E-3</v>
      </c>
      <c r="D17660" t="s">
        <v>8867</v>
      </c>
      <c r="F17660">
        <f t="shared" si="510"/>
        <v>1</v>
      </c>
    </row>
    <row r="17661" spans="1:6">
      <c r="A17661" t="s">
        <v>6258</v>
      </c>
      <c r="B17661" t="s">
        <v>8872</v>
      </c>
      <c r="C17661">
        <v>3.0245000000000002</v>
      </c>
      <c r="D17661" t="s">
        <v>8859</v>
      </c>
      <c r="F17661">
        <f t="shared" si="510"/>
        <v>0</v>
      </c>
    </row>
    <row r="17662" spans="1:6">
      <c r="A17662" t="s">
        <v>6259</v>
      </c>
      <c r="B17662" t="s">
        <v>8859</v>
      </c>
      <c r="C17662">
        <v>0.11201</v>
      </c>
      <c r="D17662" t="s">
        <v>8859</v>
      </c>
      <c r="F17662">
        <f t="shared" si="510"/>
        <v>1</v>
      </c>
    </row>
    <row r="17663" spans="1:6">
      <c r="A17663" t="s">
        <v>6260</v>
      </c>
      <c r="B17663" t="s">
        <v>8862</v>
      </c>
      <c r="C17663">
        <v>0.45138600000000001</v>
      </c>
      <c r="D17663" t="s">
        <v>8862</v>
      </c>
      <c r="F17663">
        <f t="shared" si="510"/>
        <v>1</v>
      </c>
    </row>
    <row r="17664" spans="1:6">
      <c r="A17664" t="s">
        <v>6261</v>
      </c>
      <c r="B17664" t="s">
        <v>8859</v>
      </c>
      <c r="C17664">
        <v>0.35104999999999997</v>
      </c>
      <c r="D17664" t="s">
        <v>8859</v>
      </c>
      <c r="F17664">
        <f t="shared" si="510"/>
        <v>1</v>
      </c>
    </row>
    <row r="17665" spans="1:6">
      <c r="A17665" t="s">
        <v>6262</v>
      </c>
      <c r="B17665" t="s">
        <v>8867</v>
      </c>
      <c r="C17665">
        <v>7.9199999999999995E-4</v>
      </c>
      <c r="D17665" t="s">
        <v>8867</v>
      </c>
      <c r="F17665">
        <f t="shared" si="510"/>
        <v>1</v>
      </c>
    </row>
    <row r="17666" spans="1:6">
      <c r="A17666" t="s">
        <v>6263</v>
      </c>
      <c r="B17666" t="s">
        <v>8872</v>
      </c>
      <c r="C17666">
        <v>0.13327900000000001</v>
      </c>
      <c r="D17666" t="s">
        <v>8872</v>
      </c>
      <c r="F17666">
        <f t="shared" si="510"/>
        <v>1</v>
      </c>
    </row>
    <row r="17667" spans="1:6">
      <c r="A17667" t="s">
        <v>6264</v>
      </c>
      <c r="B17667" t="s">
        <v>8880</v>
      </c>
      <c r="C17667">
        <v>5.5599999999999996E-4</v>
      </c>
      <c r="D17667" t="s">
        <v>8880</v>
      </c>
      <c r="F17667">
        <f t="shared" si="510"/>
        <v>1</v>
      </c>
    </row>
    <row r="17668" spans="1:6">
      <c r="A17668" t="s">
        <v>6265</v>
      </c>
      <c r="B17668" t="s">
        <v>8872</v>
      </c>
      <c r="C17668">
        <v>0.52134999999999998</v>
      </c>
      <c r="D17668" t="s">
        <v>8872</v>
      </c>
      <c r="F17668">
        <f t="shared" si="510"/>
        <v>1</v>
      </c>
    </row>
    <row r="17669" spans="1:6">
      <c r="A17669" t="s">
        <v>6266</v>
      </c>
      <c r="B17669" t="s">
        <v>8867</v>
      </c>
      <c r="C17669">
        <v>7.0513000000000006E-2</v>
      </c>
      <c r="D17669" t="s">
        <v>8867</v>
      </c>
      <c r="F17669">
        <f t="shared" si="510"/>
        <v>1</v>
      </c>
    </row>
    <row r="17670" spans="1:6">
      <c r="A17670" t="s">
        <v>6267</v>
      </c>
      <c r="B17670" t="s">
        <v>8872</v>
      </c>
      <c r="C17670">
        <v>2.3615349999999999</v>
      </c>
      <c r="D17670" t="s">
        <v>8859</v>
      </c>
      <c r="F17670">
        <f t="shared" si="510"/>
        <v>0</v>
      </c>
    </row>
    <row r="17671" spans="1:6">
      <c r="A17671" t="s">
        <v>6268</v>
      </c>
      <c r="B17671" t="s">
        <v>8859</v>
      </c>
      <c r="C17671">
        <v>3.6304999999999997E-2</v>
      </c>
      <c r="D17671" t="s">
        <v>8859</v>
      </c>
      <c r="F17671">
        <f t="shared" si="510"/>
        <v>1</v>
      </c>
    </row>
    <row r="17672" spans="1:6">
      <c r="A17672" t="s">
        <v>6269</v>
      </c>
      <c r="B17672" t="s">
        <v>8862</v>
      </c>
      <c r="C17672">
        <v>0.32216499999999998</v>
      </c>
      <c r="D17672" t="s">
        <v>8862</v>
      </c>
      <c r="F17672">
        <f t="shared" si="510"/>
        <v>1</v>
      </c>
    </row>
    <row r="17673" spans="1:6">
      <c r="A17673" t="s">
        <v>6270</v>
      </c>
      <c r="B17673" t="s">
        <v>8867</v>
      </c>
      <c r="C17673">
        <v>2.4104269999999999</v>
      </c>
      <c r="D17673" t="s">
        <v>8862</v>
      </c>
      <c r="F17673">
        <f t="shared" si="510"/>
        <v>0</v>
      </c>
    </row>
    <row r="17674" spans="1:6">
      <c r="A17674" t="s">
        <v>6271</v>
      </c>
      <c r="B17674" t="s">
        <v>8872</v>
      </c>
      <c r="C17674">
        <v>5.2001730000000004</v>
      </c>
      <c r="D17674" t="s">
        <v>8870</v>
      </c>
      <c r="F17674">
        <f t="shared" si="510"/>
        <v>0</v>
      </c>
    </row>
    <row r="17675" spans="1:6">
      <c r="A17675" t="s">
        <v>6272</v>
      </c>
      <c r="B17675" t="s">
        <v>8859</v>
      </c>
      <c r="C17675">
        <v>1.9397450000000001</v>
      </c>
      <c r="D17675" t="s">
        <v>8862</v>
      </c>
      <c r="F17675">
        <f t="shared" ref="F17675:F17738" si="511">IF(B17675=D17675, 1, 0)</f>
        <v>0</v>
      </c>
    </row>
    <row r="17676" spans="1:6">
      <c r="A17676" t="s">
        <v>6273</v>
      </c>
      <c r="B17676" t="s">
        <v>8862</v>
      </c>
      <c r="C17676">
        <v>1.325448</v>
      </c>
      <c r="D17676" t="s">
        <v>8867</v>
      </c>
      <c r="F17676">
        <f t="shared" si="511"/>
        <v>0</v>
      </c>
    </row>
    <row r="17677" spans="1:6">
      <c r="A17677" t="s">
        <v>6274</v>
      </c>
      <c r="B17677" t="s">
        <v>8859</v>
      </c>
      <c r="C17677">
        <v>0.14942</v>
      </c>
      <c r="D17677" t="s">
        <v>8859</v>
      </c>
      <c r="F17677">
        <f t="shared" si="511"/>
        <v>1</v>
      </c>
    </row>
    <row r="17678" spans="1:6">
      <c r="A17678" t="s">
        <v>6275</v>
      </c>
      <c r="B17678" t="s">
        <v>8867</v>
      </c>
      <c r="C17678">
        <v>2.7294930000000002</v>
      </c>
      <c r="D17678" t="s">
        <v>8859</v>
      </c>
      <c r="F17678">
        <f t="shared" si="511"/>
        <v>0</v>
      </c>
    </row>
    <row r="17679" spans="1:6">
      <c r="A17679" t="s">
        <v>6276</v>
      </c>
      <c r="B17679" t="s">
        <v>8869</v>
      </c>
      <c r="C17679">
        <v>7.1747050000000003</v>
      </c>
      <c r="D17679" t="s">
        <v>8867</v>
      </c>
      <c r="F17679">
        <f t="shared" si="511"/>
        <v>0</v>
      </c>
    </row>
    <row r="17680" spans="1:6">
      <c r="A17680" t="s">
        <v>6277</v>
      </c>
      <c r="B17680" t="s">
        <v>8872</v>
      </c>
      <c r="C17680">
        <v>3.6548020000000001</v>
      </c>
      <c r="D17680" t="s">
        <v>8859</v>
      </c>
      <c r="F17680">
        <f t="shared" si="511"/>
        <v>0</v>
      </c>
    </row>
    <row r="17681" spans="1:6">
      <c r="A17681" t="s">
        <v>6278</v>
      </c>
      <c r="B17681" t="s">
        <v>8863</v>
      </c>
      <c r="C17681">
        <v>2.7172999999999999E-2</v>
      </c>
      <c r="D17681" t="s">
        <v>8863</v>
      </c>
      <c r="F17681">
        <f t="shared" si="511"/>
        <v>1</v>
      </c>
    </row>
    <row r="17682" spans="1:6">
      <c r="A17682" t="s">
        <v>6279</v>
      </c>
      <c r="B17682" t="s">
        <v>8872</v>
      </c>
      <c r="C17682">
        <v>9.7009999999999996E-3</v>
      </c>
      <c r="D17682" t="s">
        <v>8872</v>
      </c>
      <c r="F17682">
        <f t="shared" si="511"/>
        <v>1</v>
      </c>
    </row>
    <row r="17683" spans="1:6">
      <c r="A17683" t="s">
        <v>6280</v>
      </c>
      <c r="B17683" t="s">
        <v>8863</v>
      </c>
      <c r="C17683">
        <v>0.41474</v>
      </c>
      <c r="D17683" t="s">
        <v>8863</v>
      </c>
      <c r="F17683">
        <f t="shared" si="511"/>
        <v>1</v>
      </c>
    </row>
    <row r="17684" spans="1:6">
      <c r="A17684" t="s">
        <v>6281</v>
      </c>
      <c r="B17684" t="s">
        <v>8862</v>
      </c>
      <c r="C17684">
        <v>4.6310999999999998E-2</v>
      </c>
      <c r="D17684" t="s">
        <v>8862</v>
      </c>
      <c r="F17684">
        <f t="shared" si="511"/>
        <v>1</v>
      </c>
    </row>
    <row r="17685" spans="1:6">
      <c r="A17685" t="s">
        <v>6282</v>
      </c>
      <c r="B17685" t="s">
        <v>8862</v>
      </c>
      <c r="C17685">
        <v>0.41262900000000002</v>
      </c>
      <c r="D17685" t="s">
        <v>8862</v>
      </c>
      <c r="F17685">
        <f t="shared" si="511"/>
        <v>1</v>
      </c>
    </row>
    <row r="17686" spans="1:6">
      <c r="A17686" t="s">
        <v>6283</v>
      </c>
      <c r="B17686" t="s">
        <v>8862</v>
      </c>
      <c r="C17686">
        <v>2.6845999999999998E-2</v>
      </c>
      <c r="D17686" t="s">
        <v>8862</v>
      </c>
      <c r="F17686">
        <f t="shared" si="511"/>
        <v>1</v>
      </c>
    </row>
    <row r="17687" spans="1:6">
      <c r="A17687" t="s">
        <v>6284</v>
      </c>
      <c r="B17687" t="s">
        <v>8862</v>
      </c>
      <c r="C17687">
        <v>7.9186999999999994E-2</v>
      </c>
      <c r="D17687" t="s">
        <v>8862</v>
      </c>
      <c r="F17687">
        <f t="shared" si="511"/>
        <v>1</v>
      </c>
    </row>
    <row r="17688" spans="1:6">
      <c r="A17688" t="s">
        <v>6285</v>
      </c>
      <c r="B17688" t="s">
        <v>8863</v>
      </c>
      <c r="C17688">
        <v>0.39374599999999998</v>
      </c>
      <c r="D17688" t="s">
        <v>8863</v>
      </c>
      <c r="F17688">
        <f t="shared" si="511"/>
        <v>1</v>
      </c>
    </row>
    <row r="17689" spans="1:6">
      <c r="A17689" t="s">
        <v>6286</v>
      </c>
      <c r="B17689" t="s">
        <v>8872</v>
      </c>
      <c r="C17689">
        <v>5.2028129999999999</v>
      </c>
      <c r="D17689" t="s">
        <v>8863</v>
      </c>
      <c r="F17689">
        <f t="shared" si="511"/>
        <v>0</v>
      </c>
    </row>
    <row r="17690" spans="1:6">
      <c r="A17690" t="s">
        <v>6287</v>
      </c>
      <c r="B17690" t="s">
        <v>8863</v>
      </c>
      <c r="C17690">
        <v>3.551E-2</v>
      </c>
      <c r="D17690" t="s">
        <v>8863</v>
      </c>
      <c r="F17690">
        <f t="shared" si="511"/>
        <v>1</v>
      </c>
    </row>
    <row r="17691" spans="1:6">
      <c r="A17691" t="s">
        <v>6626</v>
      </c>
      <c r="B17691" t="s">
        <v>8862</v>
      </c>
      <c r="C17691">
        <v>2.5959999999999998E-3</v>
      </c>
      <c r="D17691" t="s">
        <v>8862</v>
      </c>
      <c r="F17691">
        <f t="shared" si="511"/>
        <v>1</v>
      </c>
    </row>
    <row r="17692" spans="1:6">
      <c r="A17692" t="s">
        <v>6627</v>
      </c>
      <c r="B17692" t="s">
        <v>8862</v>
      </c>
      <c r="C17692">
        <v>2.0951999999999998E-2</v>
      </c>
      <c r="D17692" t="s">
        <v>8862</v>
      </c>
      <c r="F17692">
        <f t="shared" si="511"/>
        <v>1</v>
      </c>
    </row>
    <row r="17693" spans="1:6">
      <c r="A17693" t="s">
        <v>6628</v>
      </c>
      <c r="B17693" t="s">
        <v>8862</v>
      </c>
      <c r="C17693">
        <v>3.4341999999999998E-2</v>
      </c>
      <c r="D17693" t="s">
        <v>8862</v>
      </c>
      <c r="F17693">
        <f t="shared" si="511"/>
        <v>1</v>
      </c>
    </row>
    <row r="17694" spans="1:6">
      <c r="A17694" t="s">
        <v>6629</v>
      </c>
      <c r="B17694" t="s">
        <v>8862</v>
      </c>
      <c r="C17694">
        <v>2.0216999999999999E-2</v>
      </c>
      <c r="D17694" t="s">
        <v>8862</v>
      </c>
      <c r="F17694">
        <f t="shared" si="511"/>
        <v>1</v>
      </c>
    </row>
    <row r="17695" spans="1:6">
      <c r="A17695" t="s">
        <v>6630</v>
      </c>
      <c r="B17695" t="s">
        <v>8863</v>
      </c>
      <c r="C17695">
        <v>3.6487159999999998</v>
      </c>
      <c r="D17695" t="s">
        <v>8862</v>
      </c>
      <c r="F17695">
        <f t="shared" si="511"/>
        <v>0</v>
      </c>
    </row>
    <row r="17696" spans="1:6">
      <c r="A17696" t="s">
        <v>6969</v>
      </c>
      <c r="B17696" t="s">
        <v>8872</v>
      </c>
      <c r="C17696">
        <v>3.5040659999999999</v>
      </c>
      <c r="D17696" t="s">
        <v>8862</v>
      </c>
      <c r="F17696">
        <f t="shared" si="511"/>
        <v>0</v>
      </c>
    </row>
    <row r="17697" spans="1:6">
      <c r="A17697" t="s">
        <v>6970</v>
      </c>
      <c r="B17697" t="s">
        <v>8863</v>
      </c>
      <c r="C17697">
        <v>0.17552499999999999</v>
      </c>
      <c r="D17697" t="s">
        <v>8863</v>
      </c>
      <c r="F17697">
        <f t="shared" si="511"/>
        <v>1</v>
      </c>
    </row>
    <row r="17698" spans="1:6">
      <c r="A17698" t="s">
        <v>6633</v>
      </c>
      <c r="B17698" t="s">
        <v>8862</v>
      </c>
      <c r="C17698">
        <v>2.3931999999999998E-2</v>
      </c>
      <c r="D17698" t="s">
        <v>8862</v>
      </c>
      <c r="F17698">
        <f t="shared" si="511"/>
        <v>1</v>
      </c>
    </row>
    <row r="17699" spans="1:6">
      <c r="A17699" t="s">
        <v>6634</v>
      </c>
      <c r="B17699" t="s">
        <v>8862</v>
      </c>
      <c r="C17699">
        <v>1.6097E-2</v>
      </c>
      <c r="D17699" t="s">
        <v>8862</v>
      </c>
      <c r="F17699">
        <f t="shared" si="511"/>
        <v>1</v>
      </c>
    </row>
    <row r="17700" spans="1:6">
      <c r="A17700" t="s">
        <v>6635</v>
      </c>
      <c r="B17700" t="s">
        <v>8862</v>
      </c>
      <c r="C17700">
        <v>1.8814999999999998E-2</v>
      </c>
      <c r="D17700" t="s">
        <v>8862</v>
      </c>
      <c r="F17700">
        <f t="shared" si="511"/>
        <v>1</v>
      </c>
    </row>
    <row r="17701" spans="1:6">
      <c r="A17701" t="s">
        <v>6636</v>
      </c>
      <c r="B17701" t="s">
        <v>8862</v>
      </c>
      <c r="C17701">
        <v>9.8790000000000006E-3</v>
      </c>
      <c r="D17701" t="s">
        <v>8862</v>
      </c>
      <c r="F17701">
        <f t="shared" si="511"/>
        <v>1</v>
      </c>
    </row>
    <row r="17702" spans="1:6">
      <c r="A17702" t="s">
        <v>6299</v>
      </c>
      <c r="B17702" t="s">
        <v>8863</v>
      </c>
      <c r="C17702">
        <v>3.2953999999999997E-2</v>
      </c>
      <c r="D17702" t="s">
        <v>8863</v>
      </c>
      <c r="F17702">
        <f t="shared" si="511"/>
        <v>1</v>
      </c>
    </row>
    <row r="17703" spans="1:6">
      <c r="A17703" t="s">
        <v>6300</v>
      </c>
      <c r="B17703" t="s">
        <v>8872</v>
      </c>
      <c r="C17703">
        <v>3.9674070000000001</v>
      </c>
      <c r="D17703" t="s">
        <v>8863</v>
      </c>
      <c r="F17703">
        <f t="shared" si="511"/>
        <v>0</v>
      </c>
    </row>
    <row r="17704" spans="1:6">
      <c r="A17704" t="s">
        <v>6301</v>
      </c>
      <c r="B17704" t="s">
        <v>8862</v>
      </c>
      <c r="C17704">
        <v>1.0034E-2</v>
      </c>
      <c r="D17704" t="s">
        <v>8862</v>
      </c>
      <c r="F17704">
        <f t="shared" si="511"/>
        <v>1</v>
      </c>
    </row>
    <row r="17705" spans="1:6">
      <c r="A17705" t="s">
        <v>6302</v>
      </c>
      <c r="B17705" t="s">
        <v>8863</v>
      </c>
      <c r="C17705">
        <v>1.1945000000000001E-2</v>
      </c>
      <c r="D17705" t="s">
        <v>8863</v>
      </c>
      <c r="F17705">
        <f t="shared" si="511"/>
        <v>1</v>
      </c>
    </row>
    <row r="17706" spans="1:6">
      <c r="A17706" t="s">
        <v>6303</v>
      </c>
      <c r="B17706" t="s">
        <v>8872</v>
      </c>
      <c r="C17706">
        <v>1.4006160000000001</v>
      </c>
      <c r="D17706" t="s">
        <v>8862</v>
      </c>
      <c r="F17706">
        <f t="shared" si="511"/>
        <v>0</v>
      </c>
    </row>
    <row r="17707" spans="1:6">
      <c r="A17707" t="s">
        <v>6304</v>
      </c>
      <c r="B17707" t="s">
        <v>8869</v>
      </c>
      <c r="C17707">
        <v>0.36852099999999999</v>
      </c>
      <c r="D17707" t="s">
        <v>8869</v>
      </c>
      <c r="F17707">
        <f t="shared" si="511"/>
        <v>1</v>
      </c>
    </row>
    <row r="17708" spans="1:6">
      <c r="A17708" t="s">
        <v>6305</v>
      </c>
      <c r="B17708" t="s">
        <v>8872</v>
      </c>
      <c r="C17708">
        <v>0.16489999999999999</v>
      </c>
      <c r="D17708" t="s">
        <v>8872</v>
      </c>
      <c r="F17708">
        <f t="shared" si="511"/>
        <v>1</v>
      </c>
    </row>
    <row r="17709" spans="1:6">
      <c r="A17709" t="s">
        <v>6306</v>
      </c>
      <c r="B17709" t="s">
        <v>8863</v>
      </c>
      <c r="C17709">
        <v>5.0053E-2</v>
      </c>
      <c r="D17709" t="s">
        <v>8863</v>
      </c>
      <c r="F17709">
        <f t="shared" si="511"/>
        <v>1</v>
      </c>
    </row>
    <row r="17710" spans="1:6">
      <c r="A17710" t="s">
        <v>6307</v>
      </c>
      <c r="B17710" t="s">
        <v>8872</v>
      </c>
      <c r="C17710">
        <v>2.8278729999999999</v>
      </c>
      <c r="D17710" t="s">
        <v>8863</v>
      </c>
      <c r="F17710">
        <f t="shared" si="511"/>
        <v>0</v>
      </c>
    </row>
    <row r="17711" spans="1:6">
      <c r="A17711" t="s">
        <v>6308</v>
      </c>
      <c r="B17711" t="s">
        <v>8863</v>
      </c>
      <c r="C17711">
        <v>0.25819900000000001</v>
      </c>
      <c r="D17711" t="s">
        <v>8863</v>
      </c>
      <c r="F17711">
        <f t="shared" si="511"/>
        <v>1</v>
      </c>
    </row>
    <row r="17712" spans="1:6">
      <c r="A17712" t="s">
        <v>6309</v>
      </c>
      <c r="B17712" t="s">
        <v>8862</v>
      </c>
      <c r="C17712">
        <v>5.6839999999999998E-3</v>
      </c>
      <c r="D17712" t="s">
        <v>8862</v>
      </c>
      <c r="F17712">
        <f t="shared" si="511"/>
        <v>1</v>
      </c>
    </row>
    <row r="17713" spans="1:6">
      <c r="A17713" t="s">
        <v>6310</v>
      </c>
      <c r="B17713" t="s">
        <v>8859</v>
      </c>
      <c r="C17713">
        <v>0.189779</v>
      </c>
      <c r="D17713" t="s">
        <v>8859</v>
      </c>
      <c r="F17713">
        <f t="shared" si="511"/>
        <v>1</v>
      </c>
    </row>
    <row r="17714" spans="1:6">
      <c r="A17714" t="s">
        <v>6311</v>
      </c>
      <c r="B17714" t="s">
        <v>8862</v>
      </c>
      <c r="C17714">
        <v>0.33928700000000001</v>
      </c>
      <c r="D17714" t="s">
        <v>8862</v>
      </c>
      <c r="F17714">
        <f t="shared" si="511"/>
        <v>1</v>
      </c>
    </row>
    <row r="17715" spans="1:6">
      <c r="A17715" t="s">
        <v>6312</v>
      </c>
      <c r="B17715" t="s">
        <v>8859</v>
      </c>
      <c r="C17715">
        <v>1.6414000000000002E-2</v>
      </c>
      <c r="D17715" t="s">
        <v>8859</v>
      </c>
      <c r="F17715">
        <f t="shared" si="511"/>
        <v>1</v>
      </c>
    </row>
    <row r="17716" spans="1:6">
      <c r="A17716" t="s">
        <v>6313</v>
      </c>
      <c r="B17716" t="s">
        <v>8867</v>
      </c>
      <c r="C17716">
        <v>9.5799999999999998E-4</v>
      </c>
      <c r="D17716" t="s">
        <v>8867</v>
      </c>
      <c r="F17716">
        <f t="shared" si="511"/>
        <v>1</v>
      </c>
    </row>
    <row r="17717" spans="1:6">
      <c r="A17717" t="s">
        <v>6314</v>
      </c>
      <c r="B17717" t="s">
        <v>8872</v>
      </c>
      <c r="C17717">
        <v>0.151003</v>
      </c>
      <c r="D17717" t="s">
        <v>8872</v>
      </c>
      <c r="F17717">
        <f t="shared" si="511"/>
        <v>1</v>
      </c>
    </row>
    <row r="17718" spans="1:6">
      <c r="A17718" t="s">
        <v>6315</v>
      </c>
      <c r="B17718" t="s">
        <v>8859</v>
      </c>
      <c r="C17718">
        <v>4.0041E-2</v>
      </c>
      <c r="D17718" t="s">
        <v>8859</v>
      </c>
      <c r="F17718">
        <f t="shared" si="511"/>
        <v>1</v>
      </c>
    </row>
    <row r="17719" spans="1:6">
      <c r="A17719" t="s">
        <v>6316</v>
      </c>
      <c r="B17719" t="s">
        <v>8862</v>
      </c>
      <c r="C17719">
        <v>0.24010000000000001</v>
      </c>
      <c r="D17719" t="s">
        <v>8862</v>
      </c>
      <c r="F17719">
        <f t="shared" si="511"/>
        <v>1</v>
      </c>
    </row>
    <row r="17720" spans="1:6">
      <c r="A17720" t="s">
        <v>6317</v>
      </c>
      <c r="B17720" t="s">
        <v>8859</v>
      </c>
      <c r="C17720">
        <v>0.14316999999999999</v>
      </c>
      <c r="D17720" t="s">
        <v>8859</v>
      </c>
      <c r="F17720">
        <f t="shared" si="511"/>
        <v>1</v>
      </c>
    </row>
    <row r="17721" spans="1:6">
      <c r="A17721" t="s">
        <v>6318</v>
      </c>
      <c r="B17721" t="s">
        <v>8867</v>
      </c>
      <c r="C17721">
        <v>7.5199999999999996E-4</v>
      </c>
      <c r="D17721" t="s">
        <v>8867</v>
      </c>
      <c r="F17721">
        <f t="shared" si="511"/>
        <v>1</v>
      </c>
    </row>
    <row r="17722" spans="1:6">
      <c r="A17722" t="s">
        <v>6319</v>
      </c>
      <c r="B17722" t="s">
        <v>8872</v>
      </c>
      <c r="C17722">
        <v>0.31199100000000002</v>
      </c>
      <c r="D17722" t="s">
        <v>8872</v>
      </c>
      <c r="F17722">
        <f t="shared" si="511"/>
        <v>1</v>
      </c>
    </row>
    <row r="17723" spans="1:6">
      <c r="A17723" t="s">
        <v>6320</v>
      </c>
      <c r="B17723" t="s">
        <v>8880</v>
      </c>
      <c r="C17723">
        <v>7.6220000000000003E-3</v>
      </c>
      <c r="D17723" t="s">
        <v>8880</v>
      </c>
      <c r="F17723">
        <f t="shared" si="511"/>
        <v>1</v>
      </c>
    </row>
    <row r="17724" spans="1:6">
      <c r="A17724" t="s">
        <v>6321</v>
      </c>
      <c r="B17724" t="s">
        <v>8872</v>
      </c>
      <c r="C17724">
        <v>0.35981200000000002</v>
      </c>
      <c r="D17724" t="s">
        <v>8872</v>
      </c>
      <c r="F17724">
        <f t="shared" si="511"/>
        <v>1</v>
      </c>
    </row>
    <row r="17725" spans="1:6">
      <c r="A17725" t="s">
        <v>6322</v>
      </c>
      <c r="B17725" t="s">
        <v>8867</v>
      </c>
      <c r="C17725">
        <v>0.17322499999999999</v>
      </c>
      <c r="D17725" t="s">
        <v>8867</v>
      </c>
      <c r="F17725">
        <f t="shared" si="511"/>
        <v>1</v>
      </c>
    </row>
    <row r="17726" spans="1:6">
      <c r="A17726" t="s">
        <v>6323</v>
      </c>
      <c r="B17726" t="s">
        <v>8872</v>
      </c>
      <c r="C17726">
        <v>5.5347160000000004</v>
      </c>
      <c r="D17726" t="s">
        <v>8880</v>
      </c>
      <c r="F17726">
        <f t="shared" si="511"/>
        <v>0</v>
      </c>
    </row>
    <row r="17727" spans="1:6">
      <c r="A17727" t="s">
        <v>6324</v>
      </c>
      <c r="B17727" t="s">
        <v>8859</v>
      </c>
      <c r="C17727">
        <v>1.0930930000000001</v>
      </c>
      <c r="D17727" t="s">
        <v>8859</v>
      </c>
      <c r="F17727">
        <f t="shared" si="511"/>
        <v>1</v>
      </c>
    </row>
    <row r="17728" spans="1:6">
      <c r="A17728" t="s">
        <v>6325</v>
      </c>
      <c r="B17728" t="s">
        <v>8862</v>
      </c>
      <c r="C17728">
        <v>0.33315899999999998</v>
      </c>
      <c r="D17728" t="s">
        <v>8862</v>
      </c>
      <c r="F17728">
        <f t="shared" si="511"/>
        <v>1</v>
      </c>
    </row>
    <row r="17729" spans="1:6">
      <c r="A17729" t="s">
        <v>6326</v>
      </c>
      <c r="B17729" t="s">
        <v>8867</v>
      </c>
      <c r="C17729">
        <v>9.4520649999999993</v>
      </c>
      <c r="D17729" t="s">
        <v>8870</v>
      </c>
      <c r="F17729">
        <f t="shared" si="511"/>
        <v>0</v>
      </c>
    </row>
    <row r="17730" spans="1:6">
      <c r="A17730" t="s">
        <v>6327</v>
      </c>
      <c r="B17730" t="s">
        <v>8872</v>
      </c>
      <c r="C17730">
        <v>1.3986999999999999E-2</v>
      </c>
      <c r="D17730" t="s">
        <v>8872</v>
      </c>
      <c r="F17730">
        <f t="shared" si="511"/>
        <v>1</v>
      </c>
    </row>
    <row r="17731" spans="1:6">
      <c r="A17731" t="s">
        <v>6328</v>
      </c>
      <c r="B17731" t="s">
        <v>8859</v>
      </c>
      <c r="C17731">
        <v>2.0841999999999999E-2</v>
      </c>
      <c r="D17731" t="s">
        <v>8859</v>
      </c>
      <c r="F17731">
        <f t="shared" si="511"/>
        <v>1</v>
      </c>
    </row>
    <row r="17732" spans="1:6">
      <c r="A17732" t="s">
        <v>6329</v>
      </c>
      <c r="B17732" t="s">
        <v>8862</v>
      </c>
      <c r="C17732">
        <v>5.3740000000000003E-2</v>
      </c>
      <c r="D17732" t="s">
        <v>8862</v>
      </c>
      <c r="F17732">
        <f t="shared" si="511"/>
        <v>1</v>
      </c>
    </row>
    <row r="17733" spans="1:6">
      <c r="A17733" t="s">
        <v>6330</v>
      </c>
      <c r="B17733" t="s">
        <v>8859</v>
      </c>
      <c r="C17733">
        <v>9.5991999999999994E-2</v>
      </c>
      <c r="D17733" t="s">
        <v>8859</v>
      </c>
      <c r="F17733">
        <f t="shared" si="511"/>
        <v>1</v>
      </c>
    </row>
    <row r="17734" spans="1:6">
      <c r="A17734" t="s">
        <v>6331</v>
      </c>
      <c r="B17734" t="s">
        <v>8867</v>
      </c>
      <c r="C17734">
        <v>5.9000000000000003E-4</v>
      </c>
      <c r="D17734" t="s">
        <v>8867</v>
      </c>
      <c r="F17734">
        <f t="shared" si="511"/>
        <v>1</v>
      </c>
    </row>
    <row r="17735" spans="1:6">
      <c r="A17735" t="s">
        <v>6332</v>
      </c>
      <c r="B17735" t="s">
        <v>8880</v>
      </c>
      <c r="C17735">
        <v>0.187997</v>
      </c>
      <c r="D17735" t="s">
        <v>8880</v>
      </c>
      <c r="F17735">
        <f t="shared" si="511"/>
        <v>1</v>
      </c>
    </row>
    <row r="17736" spans="1:6">
      <c r="A17736" t="s">
        <v>6333</v>
      </c>
      <c r="B17736" t="s">
        <v>8872</v>
      </c>
      <c r="C17736">
        <v>9.6000000000000002E-5</v>
      </c>
      <c r="D17736" t="s">
        <v>8872</v>
      </c>
      <c r="F17736">
        <f t="shared" si="511"/>
        <v>1</v>
      </c>
    </row>
    <row r="17737" spans="1:6">
      <c r="A17737" t="s">
        <v>6334</v>
      </c>
      <c r="B17737" t="s">
        <v>8867</v>
      </c>
      <c r="C17737">
        <v>4.2795860000000001</v>
      </c>
      <c r="D17737" t="s">
        <v>8859</v>
      </c>
      <c r="F17737">
        <f t="shared" si="511"/>
        <v>0</v>
      </c>
    </row>
    <row r="17738" spans="1:6">
      <c r="A17738" t="s">
        <v>6335</v>
      </c>
      <c r="B17738" t="s">
        <v>8872</v>
      </c>
      <c r="C17738">
        <v>0.65358499999999997</v>
      </c>
      <c r="D17738" t="s">
        <v>8872</v>
      </c>
      <c r="F17738">
        <f t="shared" si="511"/>
        <v>1</v>
      </c>
    </row>
    <row r="17739" spans="1:6">
      <c r="A17739" t="s">
        <v>6336</v>
      </c>
      <c r="B17739" t="s">
        <v>8863</v>
      </c>
      <c r="C17739">
        <v>0.122072</v>
      </c>
      <c r="D17739" t="s">
        <v>8863</v>
      </c>
      <c r="F17739">
        <f t="shared" ref="F17739:F17802" si="512">IF(B17739=D17739, 1, 0)</f>
        <v>1</v>
      </c>
    </row>
    <row r="17740" spans="1:6">
      <c r="A17740" t="s">
        <v>6337</v>
      </c>
      <c r="B17740" t="s">
        <v>8862</v>
      </c>
      <c r="C17740">
        <v>2.5010000000000002E-3</v>
      </c>
      <c r="D17740" t="s">
        <v>8862</v>
      </c>
      <c r="F17740">
        <f t="shared" si="512"/>
        <v>1</v>
      </c>
    </row>
    <row r="17741" spans="1:6">
      <c r="A17741" t="s">
        <v>6000</v>
      </c>
      <c r="B17741" t="s">
        <v>8859</v>
      </c>
      <c r="C17741">
        <v>0.31186000000000003</v>
      </c>
      <c r="D17741" t="s">
        <v>8859</v>
      </c>
      <c r="F17741">
        <f t="shared" si="512"/>
        <v>1</v>
      </c>
    </row>
    <row r="17742" spans="1:6">
      <c r="A17742" t="s">
        <v>6001</v>
      </c>
      <c r="B17742" t="s">
        <v>8862</v>
      </c>
      <c r="C17742">
        <v>0.49970700000000001</v>
      </c>
      <c r="D17742" t="s">
        <v>8862</v>
      </c>
      <c r="F17742">
        <f t="shared" si="512"/>
        <v>1</v>
      </c>
    </row>
    <row r="17743" spans="1:6">
      <c r="A17743" t="s">
        <v>6002</v>
      </c>
      <c r="B17743" t="s">
        <v>8859</v>
      </c>
      <c r="C17743">
        <v>1.435203</v>
      </c>
      <c r="D17743" t="s">
        <v>8859</v>
      </c>
      <c r="F17743">
        <f t="shared" si="512"/>
        <v>1</v>
      </c>
    </row>
    <row r="17744" spans="1:6">
      <c r="A17744" t="s">
        <v>6003</v>
      </c>
      <c r="B17744" t="s">
        <v>8867</v>
      </c>
      <c r="C17744">
        <v>3.3700000000000001E-4</v>
      </c>
      <c r="D17744" t="s">
        <v>8867</v>
      </c>
      <c r="F17744">
        <f t="shared" si="512"/>
        <v>1</v>
      </c>
    </row>
    <row r="17745" spans="1:6">
      <c r="A17745" t="s">
        <v>6004</v>
      </c>
      <c r="B17745" t="s">
        <v>8872</v>
      </c>
      <c r="C17745">
        <v>0.28703499999999998</v>
      </c>
      <c r="D17745" t="s">
        <v>8872</v>
      </c>
      <c r="F17745">
        <f t="shared" si="512"/>
        <v>1</v>
      </c>
    </row>
    <row r="17746" spans="1:6">
      <c r="A17746" t="s">
        <v>6005</v>
      </c>
      <c r="B17746" t="s">
        <v>8872</v>
      </c>
      <c r="C17746">
        <v>0.218999</v>
      </c>
      <c r="D17746" t="s">
        <v>8872</v>
      </c>
      <c r="F17746">
        <f t="shared" si="512"/>
        <v>1</v>
      </c>
    </row>
    <row r="17747" spans="1:6">
      <c r="A17747" t="s">
        <v>6006</v>
      </c>
      <c r="B17747" t="s">
        <v>8859</v>
      </c>
      <c r="C17747">
        <v>0.101518</v>
      </c>
      <c r="D17747" t="s">
        <v>8859</v>
      </c>
      <c r="F17747">
        <f t="shared" si="512"/>
        <v>1</v>
      </c>
    </row>
    <row r="17748" spans="1:6">
      <c r="A17748" t="s">
        <v>6007</v>
      </c>
      <c r="B17748" t="s">
        <v>8867</v>
      </c>
      <c r="C17748">
        <v>2.461849</v>
      </c>
      <c r="D17748" t="s">
        <v>8859</v>
      </c>
      <c r="F17748">
        <f t="shared" si="512"/>
        <v>0</v>
      </c>
    </row>
    <row r="17749" spans="1:6">
      <c r="A17749" t="s">
        <v>6008</v>
      </c>
      <c r="B17749" t="s">
        <v>8872</v>
      </c>
      <c r="C17749">
        <v>6.822864</v>
      </c>
      <c r="D17749" t="s">
        <v>8880</v>
      </c>
      <c r="F17749">
        <f t="shared" si="512"/>
        <v>0</v>
      </c>
    </row>
    <row r="17750" spans="1:6">
      <c r="A17750" t="s">
        <v>6009</v>
      </c>
      <c r="B17750" t="s">
        <v>8880</v>
      </c>
      <c r="C17750">
        <v>0.54742500000000005</v>
      </c>
      <c r="D17750" t="s">
        <v>8880</v>
      </c>
      <c r="F17750">
        <f t="shared" si="512"/>
        <v>1</v>
      </c>
    </row>
    <row r="17751" spans="1:6">
      <c r="A17751" t="s">
        <v>6010</v>
      </c>
      <c r="B17751" t="s">
        <v>8872</v>
      </c>
      <c r="C17751">
        <v>3.3860000000000001E-3</v>
      </c>
      <c r="D17751" t="s">
        <v>8872</v>
      </c>
      <c r="F17751">
        <f t="shared" si="512"/>
        <v>1</v>
      </c>
    </row>
    <row r="17752" spans="1:6">
      <c r="A17752" t="s">
        <v>6011</v>
      </c>
      <c r="B17752" t="s">
        <v>8867</v>
      </c>
      <c r="C17752">
        <v>1.8420000000000001E-3</v>
      </c>
      <c r="D17752" t="s">
        <v>8867</v>
      </c>
      <c r="F17752">
        <f t="shared" si="512"/>
        <v>1</v>
      </c>
    </row>
    <row r="17753" spans="1:6">
      <c r="A17753" t="s">
        <v>6350</v>
      </c>
      <c r="B17753" t="s">
        <v>8872</v>
      </c>
      <c r="C17753">
        <v>4.1925600000000003</v>
      </c>
      <c r="D17753" t="s">
        <v>8859</v>
      </c>
      <c r="F17753">
        <f t="shared" si="512"/>
        <v>0</v>
      </c>
    </row>
    <row r="17754" spans="1:6">
      <c r="A17754" t="s">
        <v>6351</v>
      </c>
      <c r="B17754" t="s">
        <v>8859</v>
      </c>
      <c r="C17754">
        <v>1.2720959999999999</v>
      </c>
      <c r="D17754" t="s">
        <v>8862</v>
      </c>
      <c r="F17754">
        <f t="shared" si="512"/>
        <v>0</v>
      </c>
    </row>
    <row r="17755" spans="1:6">
      <c r="A17755" t="s">
        <v>6352</v>
      </c>
      <c r="B17755" t="s">
        <v>8862</v>
      </c>
      <c r="C17755">
        <v>0.25940800000000003</v>
      </c>
      <c r="D17755" t="s">
        <v>8862</v>
      </c>
      <c r="F17755">
        <f t="shared" si="512"/>
        <v>1</v>
      </c>
    </row>
    <row r="17756" spans="1:6">
      <c r="A17756" t="s">
        <v>6353</v>
      </c>
      <c r="B17756" t="s">
        <v>8867</v>
      </c>
      <c r="C17756">
        <v>1.2123E-2</v>
      </c>
      <c r="D17756" t="s">
        <v>8867</v>
      </c>
      <c r="F17756">
        <f t="shared" si="512"/>
        <v>1</v>
      </c>
    </row>
    <row r="17757" spans="1:6">
      <c r="A17757" t="s">
        <v>6354</v>
      </c>
      <c r="B17757" t="s">
        <v>8872</v>
      </c>
      <c r="C17757">
        <v>2.4009999999999999E-3</v>
      </c>
      <c r="D17757" t="s">
        <v>8872</v>
      </c>
      <c r="F17757">
        <f t="shared" si="512"/>
        <v>1</v>
      </c>
    </row>
    <row r="17758" spans="1:6">
      <c r="A17758" t="s">
        <v>6355</v>
      </c>
      <c r="B17758" t="s">
        <v>8859</v>
      </c>
      <c r="C17758">
        <v>0.69168600000000002</v>
      </c>
      <c r="D17758" t="s">
        <v>8859</v>
      </c>
      <c r="F17758">
        <f t="shared" si="512"/>
        <v>1</v>
      </c>
    </row>
    <row r="17759" spans="1:6">
      <c r="A17759" t="s">
        <v>6356</v>
      </c>
      <c r="B17759" t="s">
        <v>8862</v>
      </c>
      <c r="C17759">
        <v>0.33246900000000001</v>
      </c>
      <c r="D17759" t="s">
        <v>8862</v>
      </c>
      <c r="F17759">
        <f t="shared" si="512"/>
        <v>1</v>
      </c>
    </row>
    <row r="17760" spans="1:6">
      <c r="A17760" t="s">
        <v>6357</v>
      </c>
      <c r="B17760" t="s">
        <v>8859</v>
      </c>
      <c r="C17760">
        <v>0.70352300000000001</v>
      </c>
      <c r="D17760" t="s">
        <v>8859</v>
      </c>
      <c r="F17760">
        <f t="shared" si="512"/>
        <v>1</v>
      </c>
    </row>
    <row r="17761" spans="1:6">
      <c r="A17761" t="s">
        <v>6358</v>
      </c>
      <c r="B17761" t="s">
        <v>8867</v>
      </c>
      <c r="C17761">
        <v>0.46893200000000002</v>
      </c>
      <c r="D17761" t="s">
        <v>8867</v>
      </c>
      <c r="F17761">
        <f t="shared" si="512"/>
        <v>1</v>
      </c>
    </row>
    <row r="17762" spans="1:6">
      <c r="A17762" t="s">
        <v>6359</v>
      </c>
      <c r="B17762" t="s">
        <v>8880</v>
      </c>
      <c r="C17762">
        <v>5.5327000000000001E-2</v>
      </c>
      <c r="D17762" t="s">
        <v>8880</v>
      </c>
      <c r="F17762">
        <f t="shared" si="512"/>
        <v>1</v>
      </c>
    </row>
    <row r="17763" spans="1:6">
      <c r="A17763" t="s">
        <v>6360</v>
      </c>
      <c r="B17763" t="s">
        <v>8872</v>
      </c>
      <c r="C17763">
        <v>3.2829299999999999</v>
      </c>
      <c r="D17763" t="s">
        <v>8859</v>
      </c>
      <c r="F17763">
        <f t="shared" si="512"/>
        <v>0</v>
      </c>
    </row>
    <row r="17764" spans="1:6">
      <c r="A17764" t="s">
        <v>6361</v>
      </c>
      <c r="B17764" t="s">
        <v>8867</v>
      </c>
      <c r="C17764">
        <v>4.617451</v>
      </c>
      <c r="D17764" t="s">
        <v>8859</v>
      </c>
      <c r="F17764">
        <f t="shared" si="512"/>
        <v>0</v>
      </c>
    </row>
    <row r="17765" spans="1:6">
      <c r="A17765" t="s">
        <v>6362</v>
      </c>
      <c r="B17765" t="s">
        <v>8872</v>
      </c>
      <c r="C17765">
        <v>2.3193999999999999E-2</v>
      </c>
      <c r="D17765" t="s">
        <v>8872</v>
      </c>
      <c r="F17765">
        <f t="shared" si="512"/>
        <v>1</v>
      </c>
    </row>
    <row r="17766" spans="1:6">
      <c r="A17766" t="s">
        <v>6363</v>
      </c>
      <c r="B17766" t="s">
        <v>8863</v>
      </c>
      <c r="C17766">
        <v>0.38708599999999999</v>
      </c>
      <c r="D17766" t="s">
        <v>8863</v>
      </c>
      <c r="F17766">
        <f t="shared" si="512"/>
        <v>1</v>
      </c>
    </row>
    <row r="17767" spans="1:6">
      <c r="A17767" t="s">
        <v>6364</v>
      </c>
      <c r="B17767" t="s">
        <v>8862</v>
      </c>
      <c r="C17767">
        <v>3.2499E-2</v>
      </c>
      <c r="D17767" t="s">
        <v>8862</v>
      </c>
      <c r="F17767">
        <f t="shared" si="512"/>
        <v>1</v>
      </c>
    </row>
    <row r="17768" spans="1:6">
      <c r="A17768" t="s">
        <v>6365</v>
      </c>
      <c r="B17768" t="s">
        <v>8859</v>
      </c>
      <c r="C17768">
        <v>7.816E-3</v>
      </c>
      <c r="D17768" t="s">
        <v>8859</v>
      </c>
      <c r="F17768">
        <f t="shared" si="512"/>
        <v>1</v>
      </c>
    </row>
    <row r="17769" spans="1:6">
      <c r="A17769" t="s">
        <v>6366</v>
      </c>
      <c r="B17769" t="s">
        <v>8862</v>
      </c>
      <c r="C17769">
        <v>4.2610000000000002E-2</v>
      </c>
      <c r="D17769" t="s">
        <v>8862</v>
      </c>
      <c r="F17769">
        <f t="shared" si="512"/>
        <v>1</v>
      </c>
    </row>
    <row r="17770" spans="1:6">
      <c r="A17770" t="s">
        <v>6367</v>
      </c>
      <c r="B17770" t="s">
        <v>8859</v>
      </c>
      <c r="C17770">
        <v>1.8380000000000001E-2</v>
      </c>
      <c r="D17770" t="s">
        <v>8859</v>
      </c>
      <c r="F17770">
        <f t="shared" si="512"/>
        <v>1</v>
      </c>
    </row>
    <row r="17771" spans="1:6">
      <c r="A17771" t="s">
        <v>6368</v>
      </c>
      <c r="B17771" t="s">
        <v>8867</v>
      </c>
      <c r="C17771">
        <v>2.1794359999999999</v>
      </c>
      <c r="D17771" t="s">
        <v>8869</v>
      </c>
      <c r="F17771">
        <f t="shared" si="512"/>
        <v>0</v>
      </c>
    </row>
    <row r="17772" spans="1:6">
      <c r="A17772" t="s">
        <v>6369</v>
      </c>
      <c r="B17772" t="s">
        <v>8872</v>
      </c>
      <c r="C17772">
        <v>2.5230000000000001E-3</v>
      </c>
      <c r="D17772" t="s">
        <v>8872</v>
      </c>
      <c r="F17772">
        <f t="shared" si="512"/>
        <v>1</v>
      </c>
    </row>
    <row r="17773" spans="1:6">
      <c r="A17773" t="s">
        <v>6370</v>
      </c>
      <c r="B17773" t="s">
        <v>8859</v>
      </c>
      <c r="C17773">
        <v>2.0364E-2</v>
      </c>
      <c r="D17773" t="s">
        <v>8859</v>
      </c>
      <c r="F17773">
        <f t="shared" si="512"/>
        <v>1</v>
      </c>
    </row>
    <row r="17774" spans="1:6">
      <c r="A17774" t="s">
        <v>6371</v>
      </c>
      <c r="B17774" t="s">
        <v>8862</v>
      </c>
      <c r="C17774">
        <v>7.7176999999999996E-2</v>
      </c>
      <c r="D17774" t="s">
        <v>8862</v>
      </c>
      <c r="F17774">
        <f t="shared" si="512"/>
        <v>1</v>
      </c>
    </row>
    <row r="17775" spans="1:6">
      <c r="A17775" t="s">
        <v>6372</v>
      </c>
      <c r="B17775" t="s">
        <v>8859</v>
      </c>
      <c r="C17775">
        <v>0.115549</v>
      </c>
      <c r="D17775" t="s">
        <v>8859</v>
      </c>
      <c r="F17775">
        <f t="shared" si="512"/>
        <v>1</v>
      </c>
    </row>
    <row r="17776" spans="1:6">
      <c r="A17776" t="s">
        <v>6373</v>
      </c>
      <c r="B17776" t="s">
        <v>8867</v>
      </c>
      <c r="C17776">
        <v>0.289213</v>
      </c>
      <c r="D17776" t="s">
        <v>8867</v>
      </c>
      <c r="F17776">
        <f t="shared" si="512"/>
        <v>1</v>
      </c>
    </row>
    <row r="17777" spans="1:6">
      <c r="A17777" t="s">
        <v>6374</v>
      </c>
      <c r="B17777" t="s">
        <v>8872</v>
      </c>
      <c r="C17777">
        <v>2.0795999999999999E-2</v>
      </c>
      <c r="D17777" t="s">
        <v>8872</v>
      </c>
      <c r="F17777">
        <f t="shared" si="512"/>
        <v>1</v>
      </c>
    </row>
    <row r="17778" spans="1:6">
      <c r="A17778" t="s">
        <v>6375</v>
      </c>
      <c r="B17778" t="s">
        <v>8880</v>
      </c>
      <c r="C17778">
        <v>0.40614800000000001</v>
      </c>
      <c r="D17778" t="s">
        <v>8880</v>
      </c>
      <c r="F17778">
        <f t="shared" si="512"/>
        <v>1</v>
      </c>
    </row>
    <row r="17779" spans="1:6">
      <c r="A17779" t="s">
        <v>6376</v>
      </c>
      <c r="B17779" t="s">
        <v>8872</v>
      </c>
      <c r="C17779">
        <v>1.3296000000000001E-2</v>
      </c>
      <c r="D17779" t="s">
        <v>8872</v>
      </c>
      <c r="F17779">
        <f t="shared" si="512"/>
        <v>1</v>
      </c>
    </row>
    <row r="17780" spans="1:6">
      <c r="A17780" t="s">
        <v>6377</v>
      </c>
      <c r="B17780" t="s">
        <v>8867</v>
      </c>
      <c r="C17780">
        <v>3.3231999999999998E-2</v>
      </c>
      <c r="D17780" t="s">
        <v>8867</v>
      </c>
      <c r="F17780">
        <f t="shared" si="512"/>
        <v>1</v>
      </c>
    </row>
    <row r="17781" spans="1:6">
      <c r="A17781" t="s">
        <v>6378</v>
      </c>
      <c r="B17781" t="s">
        <v>8872</v>
      </c>
      <c r="C17781">
        <v>1.1490000000000001E-3</v>
      </c>
      <c r="D17781" t="s">
        <v>8872</v>
      </c>
      <c r="F17781">
        <f t="shared" si="512"/>
        <v>1</v>
      </c>
    </row>
    <row r="17782" spans="1:6">
      <c r="A17782" t="s">
        <v>6379</v>
      </c>
      <c r="B17782" t="s">
        <v>8859</v>
      </c>
      <c r="C17782">
        <v>0.14244799999999999</v>
      </c>
      <c r="D17782" t="s">
        <v>8859</v>
      </c>
      <c r="F17782">
        <f t="shared" si="512"/>
        <v>1</v>
      </c>
    </row>
    <row r="17783" spans="1:6">
      <c r="A17783" t="s">
        <v>6380</v>
      </c>
      <c r="B17783" t="s">
        <v>8862</v>
      </c>
      <c r="C17783">
        <v>0.33588000000000001</v>
      </c>
      <c r="D17783" t="s">
        <v>8862</v>
      </c>
      <c r="F17783">
        <f t="shared" si="512"/>
        <v>1</v>
      </c>
    </row>
    <row r="17784" spans="1:6">
      <c r="A17784" t="s">
        <v>6381</v>
      </c>
      <c r="B17784" t="s">
        <v>8867</v>
      </c>
      <c r="C17784">
        <v>3.9086400000000001</v>
      </c>
      <c r="D17784" t="s">
        <v>8880</v>
      </c>
      <c r="F17784">
        <f t="shared" si="512"/>
        <v>0</v>
      </c>
    </row>
    <row r="17785" spans="1:6">
      <c r="A17785" t="s">
        <v>6382</v>
      </c>
      <c r="B17785" t="s">
        <v>8872</v>
      </c>
      <c r="C17785">
        <v>5.3752690000000003</v>
      </c>
      <c r="D17785" t="s">
        <v>8880</v>
      </c>
      <c r="F17785">
        <f t="shared" si="512"/>
        <v>0</v>
      </c>
    </row>
    <row r="17786" spans="1:6">
      <c r="A17786" t="s">
        <v>6383</v>
      </c>
      <c r="B17786" t="s">
        <v>8859</v>
      </c>
      <c r="C17786">
        <v>2.0628220000000002</v>
      </c>
      <c r="D17786" t="s">
        <v>8862</v>
      </c>
      <c r="F17786">
        <f t="shared" si="512"/>
        <v>0</v>
      </c>
    </row>
    <row r="17787" spans="1:6">
      <c r="A17787" t="s">
        <v>6384</v>
      </c>
      <c r="B17787" t="s">
        <v>8862</v>
      </c>
      <c r="C17787">
        <v>0.53103400000000001</v>
      </c>
      <c r="D17787" t="s">
        <v>8862</v>
      </c>
      <c r="F17787">
        <f t="shared" si="512"/>
        <v>1</v>
      </c>
    </row>
    <row r="17788" spans="1:6">
      <c r="A17788" t="s">
        <v>6385</v>
      </c>
      <c r="B17788" t="s">
        <v>8859</v>
      </c>
      <c r="C17788">
        <v>0.23712900000000001</v>
      </c>
      <c r="D17788" t="s">
        <v>8859</v>
      </c>
      <c r="F17788">
        <f t="shared" si="512"/>
        <v>1</v>
      </c>
    </row>
    <row r="17789" spans="1:6">
      <c r="A17789" t="s">
        <v>6724</v>
      </c>
      <c r="B17789" t="s">
        <v>8867</v>
      </c>
      <c r="C17789">
        <v>1.728248</v>
      </c>
      <c r="D17789" t="s">
        <v>8869</v>
      </c>
      <c r="F17789">
        <f t="shared" si="512"/>
        <v>0</v>
      </c>
    </row>
    <row r="17790" spans="1:6">
      <c r="A17790" t="s">
        <v>6725</v>
      </c>
      <c r="B17790" t="s">
        <v>8869</v>
      </c>
      <c r="C17790">
        <v>6.3784599999999996</v>
      </c>
      <c r="D17790" t="s">
        <v>8880</v>
      </c>
      <c r="F17790">
        <f t="shared" si="512"/>
        <v>0</v>
      </c>
    </row>
    <row r="17791" spans="1:6">
      <c r="A17791" t="s">
        <v>6726</v>
      </c>
      <c r="B17791" t="s">
        <v>8872</v>
      </c>
      <c r="C17791">
        <v>1.3161499999999999</v>
      </c>
      <c r="D17791" t="s">
        <v>8859</v>
      </c>
      <c r="F17791">
        <f t="shared" si="512"/>
        <v>0</v>
      </c>
    </row>
    <row r="17792" spans="1:6">
      <c r="A17792" t="s">
        <v>6727</v>
      </c>
      <c r="B17792" t="s">
        <v>8863</v>
      </c>
      <c r="C17792">
        <v>3.8265E-2</v>
      </c>
      <c r="D17792" t="s">
        <v>8863</v>
      </c>
      <c r="F17792">
        <f t="shared" si="512"/>
        <v>1</v>
      </c>
    </row>
    <row r="17793" spans="1:6">
      <c r="A17793" t="s">
        <v>6728</v>
      </c>
      <c r="B17793" t="s">
        <v>8872</v>
      </c>
      <c r="C17793">
        <v>2.4829629999999998</v>
      </c>
      <c r="D17793" t="s">
        <v>8863</v>
      </c>
      <c r="F17793">
        <f t="shared" si="512"/>
        <v>0</v>
      </c>
    </row>
    <row r="17794" spans="1:6">
      <c r="A17794" t="s">
        <v>6729</v>
      </c>
      <c r="B17794" t="s">
        <v>8863</v>
      </c>
      <c r="C17794">
        <v>0.26466600000000001</v>
      </c>
      <c r="D17794" t="s">
        <v>8863</v>
      </c>
      <c r="F17794">
        <f t="shared" si="512"/>
        <v>1</v>
      </c>
    </row>
    <row r="17795" spans="1:6">
      <c r="A17795" t="s">
        <v>6730</v>
      </c>
      <c r="B17795" t="s">
        <v>8862</v>
      </c>
      <c r="C17795">
        <v>5.5259999999999997E-3</v>
      </c>
      <c r="D17795" t="s">
        <v>8862</v>
      </c>
      <c r="F17795">
        <f t="shared" si="512"/>
        <v>1</v>
      </c>
    </row>
    <row r="17796" spans="1:6">
      <c r="A17796" t="s">
        <v>6731</v>
      </c>
      <c r="B17796" t="s">
        <v>8862</v>
      </c>
      <c r="C17796">
        <v>1.9348000000000001E-2</v>
      </c>
      <c r="D17796" t="s">
        <v>8862</v>
      </c>
      <c r="F17796">
        <f t="shared" si="512"/>
        <v>1</v>
      </c>
    </row>
    <row r="17797" spans="1:6">
      <c r="A17797" t="s">
        <v>6732</v>
      </c>
      <c r="B17797" t="s">
        <v>8862</v>
      </c>
      <c r="C17797">
        <v>0.24135499999999999</v>
      </c>
      <c r="D17797" t="s">
        <v>8862</v>
      </c>
      <c r="F17797">
        <f t="shared" si="512"/>
        <v>1</v>
      </c>
    </row>
    <row r="17798" spans="1:6">
      <c r="A17798" t="s">
        <v>6733</v>
      </c>
      <c r="B17798" t="s">
        <v>8862</v>
      </c>
      <c r="C17798">
        <v>1.8522E-2</v>
      </c>
      <c r="D17798" t="s">
        <v>8862</v>
      </c>
      <c r="F17798">
        <f t="shared" si="512"/>
        <v>1</v>
      </c>
    </row>
    <row r="17799" spans="1:6">
      <c r="A17799" t="s">
        <v>6734</v>
      </c>
      <c r="B17799" t="s">
        <v>8863</v>
      </c>
      <c r="C17799">
        <v>3.5926209999999998</v>
      </c>
      <c r="D17799" t="s">
        <v>8862</v>
      </c>
      <c r="F17799">
        <f t="shared" si="512"/>
        <v>0</v>
      </c>
    </row>
    <row r="17800" spans="1:6">
      <c r="A17800" t="s">
        <v>6735</v>
      </c>
      <c r="B17800" t="s">
        <v>8872</v>
      </c>
      <c r="C17800">
        <v>3.4412029999999998</v>
      </c>
      <c r="D17800" t="s">
        <v>8862</v>
      </c>
      <c r="F17800">
        <f t="shared" si="512"/>
        <v>0</v>
      </c>
    </row>
    <row r="17801" spans="1:6">
      <c r="A17801" t="s">
        <v>6736</v>
      </c>
      <c r="B17801" t="s">
        <v>8872</v>
      </c>
      <c r="C17801">
        <v>5.8823210000000001</v>
      </c>
      <c r="D17801" t="s">
        <v>8863</v>
      </c>
      <c r="F17801">
        <f t="shared" si="512"/>
        <v>0</v>
      </c>
    </row>
    <row r="17802" spans="1:6">
      <c r="A17802" t="s">
        <v>6737</v>
      </c>
      <c r="B17802" t="s">
        <v>8862</v>
      </c>
      <c r="C17802">
        <v>2.5066999999999999E-2</v>
      </c>
      <c r="D17802" t="s">
        <v>8862</v>
      </c>
      <c r="F17802">
        <f t="shared" si="512"/>
        <v>1</v>
      </c>
    </row>
    <row r="17803" spans="1:6">
      <c r="A17803" t="s">
        <v>6738</v>
      </c>
      <c r="B17803" t="s">
        <v>8863</v>
      </c>
      <c r="C17803">
        <v>5.5340860000000003</v>
      </c>
      <c r="D17803" t="s">
        <v>8862</v>
      </c>
      <c r="F17803">
        <f t="shared" ref="F17803:F17866" si="513">IF(B17803=D17803, 1, 0)</f>
        <v>0</v>
      </c>
    </row>
    <row r="17804" spans="1:6">
      <c r="A17804" t="s">
        <v>6739</v>
      </c>
      <c r="B17804" t="s">
        <v>8872</v>
      </c>
      <c r="C17804">
        <v>3.806133</v>
      </c>
      <c r="D17804" t="s">
        <v>8862</v>
      </c>
      <c r="F17804">
        <f t="shared" si="513"/>
        <v>0</v>
      </c>
    </row>
    <row r="17805" spans="1:6">
      <c r="A17805" t="s">
        <v>6740</v>
      </c>
      <c r="B17805" t="s">
        <v>8869</v>
      </c>
      <c r="C17805">
        <v>2.5284999999999998E-2</v>
      </c>
      <c r="D17805" t="s">
        <v>8869</v>
      </c>
      <c r="F17805">
        <f t="shared" si="513"/>
        <v>1</v>
      </c>
    </row>
    <row r="17806" spans="1:6">
      <c r="A17806" t="s">
        <v>6741</v>
      </c>
      <c r="B17806" t="s">
        <v>8872</v>
      </c>
      <c r="C17806">
        <v>1.306E-2</v>
      </c>
      <c r="D17806" t="s">
        <v>8872</v>
      </c>
      <c r="F17806">
        <f t="shared" si="513"/>
        <v>1</v>
      </c>
    </row>
    <row r="17807" spans="1:6">
      <c r="A17807" t="s">
        <v>6742</v>
      </c>
      <c r="B17807" t="s">
        <v>8863</v>
      </c>
      <c r="C17807">
        <v>0.18421699999999999</v>
      </c>
      <c r="D17807" t="s">
        <v>8863</v>
      </c>
      <c r="F17807">
        <f t="shared" si="513"/>
        <v>1</v>
      </c>
    </row>
    <row r="17808" spans="1:6">
      <c r="A17808" t="s">
        <v>6743</v>
      </c>
      <c r="B17808" t="s">
        <v>8872</v>
      </c>
      <c r="C17808">
        <v>0.18038899999999999</v>
      </c>
      <c r="D17808" t="s">
        <v>8872</v>
      </c>
      <c r="F17808">
        <f t="shared" si="513"/>
        <v>1</v>
      </c>
    </row>
    <row r="17809" spans="1:6">
      <c r="A17809" t="s">
        <v>6406</v>
      </c>
      <c r="B17809" t="s">
        <v>8862</v>
      </c>
      <c r="C17809">
        <v>0.41846499999999998</v>
      </c>
      <c r="D17809" t="s">
        <v>8862</v>
      </c>
      <c r="F17809">
        <f t="shared" si="513"/>
        <v>1</v>
      </c>
    </row>
    <row r="17810" spans="1:6">
      <c r="A17810" t="s">
        <v>6407</v>
      </c>
      <c r="B17810" t="s">
        <v>8862</v>
      </c>
      <c r="C17810">
        <v>4.4140000000000004E-3</v>
      </c>
      <c r="D17810" t="s">
        <v>8862</v>
      </c>
      <c r="F17810">
        <f t="shared" si="513"/>
        <v>1</v>
      </c>
    </row>
    <row r="17811" spans="1:6">
      <c r="A17811" t="s">
        <v>6408</v>
      </c>
      <c r="B17811" t="s">
        <v>8863</v>
      </c>
      <c r="C17811">
        <v>4.059539</v>
      </c>
      <c r="D17811" t="s">
        <v>8862</v>
      </c>
      <c r="F17811">
        <f t="shared" si="513"/>
        <v>0</v>
      </c>
    </row>
    <row r="17812" spans="1:6">
      <c r="A17812" t="s">
        <v>6409</v>
      </c>
      <c r="B17812" t="s">
        <v>8872</v>
      </c>
      <c r="C17812">
        <v>2.0758939999999999</v>
      </c>
      <c r="D17812" t="s">
        <v>8862</v>
      </c>
      <c r="F17812">
        <f t="shared" si="513"/>
        <v>0</v>
      </c>
    </row>
    <row r="17813" spans="1:6">
      <c r="A17813" t="s">
        <v>6410</v>
      </c>
      <c r="B17813" t="s">
        <v>8862</v>
      </c>
      <c r="C17813">
        <v>0.26836700000000002</v>
      </c>
      <c r="D17813" t="s">
        <v>8862</v>
      </c>
      <c r="F17813">
        <f t="shared" si="513"/>
        <v>1</v>
      </c>
    </row>
    <row r="17814" spans="1:6">
      <c r="A17814" t="s">
        <v>6411</v>
      </c>
      <c r="B17814" t="s">
        <v>8862</v>
      </c>
      <c r="C17814">
        <v>3.4749999999999998E-3</v>
      </c>
      <c r="D17814" t="s">
        <v>8862</v>
      </c>
      <c r="F17814">
        <f t="shared" si="513"/>
        <v>1</v>
      </c>
    </row>
    <row r="17815" spans="1:6">
      <c r="A17815" t="s">
        <v>6412</v>
      </c>
      <c r="B17815" t="s">
        <v>8862</v>
      </c>
      <c r="C17815">
        <v>7.6607999999999996E-2</v>
      </c>
      <c r="D17815" t="s">
        <v>8862</v>
      </c>
      <c r="F17815">
        <f t="shared" si="513"/>
        <v>1</v>
      </c>
    </row>
    <row r="17816" spans="1:6">
      <c r="A17816" t="s">
        <v>6413</v>
      </c>
      <c r="B17816" t="s">
        <v>8863</v>
      </c>
      <c r="C17816">
        <v>3.753047</v>
      </c>
      <c r="D17816" t="s">
        <v>8862</v>
      </c>
      <c r="F17816">
        <f t="shared" si="513"/>
        <v>0</v>
      </c>
    </row>
    <row r="17817" spans="1:6">
      <c r="A17817" t="s">
        <v>6414</v>
      </c>
      <c r="B17817" t="s">
        <v>8869</v>
      </c>
      <c r="C17817">
        <v>8.4984040000000007</v>
      </c>
      <c r="D17817" t="s">
        <v>8880</v>
      </c>
      <c r="F17817">
        <f t="shared" si="513"/>
        <v>0</v>
      </c>
    </row>
    <row r="17818" spans="1:6">
      <c r="A17818" t="s">
        <v>6415</v>
      </c>
      <c r="B17818" t="s">
        <v>8872</v>
      </c>
      <c r="C17818">
        <v>1.11E-4</v>
      </c>
      <c r="D17818" t="s">
        <v>8872</v>
      </c>
      <c r="F17818">
        <f t="shared" si="513"/>
        <v>1</v>
      </c>
    </row>
    <row r="17819" spans="1:6">
      <c r="A17819" t="s">
        <v>6416</v>
      </c>
      <c r="B17819" t="s">
        <v>8863</v>
      </c>
      <c r="C17819">
        <v>0.110024</v>
      </c>
      <c r="D17819" t="s">
        <v>8863</v>
      </c>
      <c r="F17819">
        <f t="shared" si="513"/>
        <v>1</v>
      </c>
    </row>
    <row r="17820" spans="1:6">
      <c r="A17820" t="s">
        <v>6417</v>
      </c>
      <c r="B17820" t="s">
        <v>8872</v>
      </c>
      <c r="C17820">
        <v>0.77854599999999996</v>
      </c>
      <c r="D17820" t="s">
        <v>8872</v>
      </c>
      <c r="F17820">
        <f t="shared" si="513"/>
        <v>1</v>
      </c>
    </row>
    <row r="17821" spans="1:6">
      <c r="A17821" t="s">
        <v>6418</v>
      </c>
      <c r="B17821" t="s">
        <v>8863</v>
      </c>
      <c r="C17821">
        <v>1.9764E-2</v>
      </c>
      <c r="D17821" t="s">
        <v>8863</v>
      </c>
      <c r="F17821">
        <f t="shared" si="513"/>
        <v>1</v>
      </c>
    </row>
    <row r="17822" spans="1:6">
      <c r="A17822" t="s">
        <v>6419</v>
      </c>
      <c r="B17822" t="s">
        <v>8862</v>
      </c>
      <c r="C17822">
        <v>7.1479000000000001E-2</v>
      </c>
      <c r="D17822" t="s">
        <v>8862</v>
      </c>
      <c r="F17822">
        <f t="shared" si="513"/>
        <v>1</v>
      </c>
    </row>
    <row r="17823" spans="1:6">
      <c r="A17823" t="s">
        <v>6420</v>
      </c>
      <c r="B17823" t="s">
        <v>8859</v>
      </c>
      <c r="C17823">
        <v>0.74178299999999997</v>
      </c>
      <c r="D17823" t="s">
        <v>8859</v>
      </c>
      <c r="F17823">
        <f t="shared" si="513"/>
        <v>1</v>
      </c>
    </row>
    <row r="17824" spans="1:6">
      <c r="A17824" t="s">
        <v>6421</v>
      </c>
      <c r="B17824" t="s">
        <v>8862</v>
      </c>
      <c r="C17824">
        <v>0.39511299999999999</v>
      </c>
      <c r="D17824" t="s">
        <v>8862</v>
      </c>
      <c r="F17824">
        <f t="shared" si="513"/>
        <v>1</v>
      </c>
    </row>
    <row r="17825" spans="1:6">
      <c r="A17825" t="s">
        <v>6422</v>
      </c>
      <c r="B17825" t="s">
        <v>8859</v>
      </c>
      <c r="C17825">
        <v>1.1876899999999999</v>
      </c>
      <c r="D17825" t="s">
        <v>8859</v>
      </c>
      <c r="F17825">
        <f t="shared" si="513"/>
        <v>1</v>
      </c>
    </row>
    <row r="17826" spans="1:6">
      <c r="A17826" t="s">
        <v>6085</v>
      </c>
      <c r="B17826" t="s">
        <v>8867</v>
      </c>
      <c r="C17826">
        <v>4.0400000000000001E-4</v>
      </c>
      <c r="D17826" t="s">
        <v>8867</v>
      </c>
      <c r="F17826">
        <f t="shared" si="513"/>
        <v>1</v>
      </c>
    </row>
    <row r="17827" spans="1:6">
      <c r="A17827" t="s">
        <v>6086</v>
      </c>
      <c r="B17827" t="s">
        <v>8872</v>
      </c>
      <c r="C17827">
        <v>0.26286799999999999</v>
      </c>
      <c r="D17827" t="s">
        <v>8872</v>
      </c>
      <c r="F17827">
        <f t="shared" si="513"/>
        <v>1</v>
      </c>
    </row>
    <row r="17828" spans="1:6">
      <c r="A17828" t="s">
        <v>6087</v>
      </c>
      <c r="B17828" t="s">
        <v>8859</v>
      </c>
      <c r="C17828">
        <v>0.49967499999999998</v>
      </c>
      <c r="D17828" t="s">
        <v>8859</v>
      </c>
      <c r="F17828">
        <f t="shared" si="513"/>
        <v>1</v>
      </c>
    </row>
    <row r="17829" spans="1:6">
      <c r="A17829" t="s">
        <v>6088</v>
      </c>
      <c r="B17829" t="s">
        <v>8862</v>
      </c>
      <c r="C17829">
        <v>7.9414999999999999E-2</v>
      </c>
      <c r="D17829" t="s">
        <v>8862</v>
      </c>
      <c r="F17829">
        <f t="shared" si="513"/>
        <v>1</v>
      </c>
    </row>
    <row r="17830" spans="1:6">
      <c r="A17830" t="s">
        <v>6089</v>
      </c>
      <c r="B17830" t="s">
        <v>8859</v>
      </c>
      <c r="C17830">
        <v>0.100138</v>
      </c>
      <c r="D17830" t="s">
        <v>8859</v>
      </c>
      <c r="F17830">
        <f t="shared" si="513"/>
        <v>1</v>
      </c>
    </row>
    <row r="17831" spans="1:6">
      <c r="A17831" t="s">
        <v>6090</v>
      </c>
      <c r="B17831" t="s">
        <v>8867</v>
      </c>
      <c r="C17831">
        <v>1.964683</v>
      </c>
      <c r="D17831" t="s">
        <v>8859</v>
      </c>
      <c r="F17831">
        <f t="shared" si="513"/>
        <v>0</v>
      </c>
    </row>
    <row r="17832" spans="1:6">
      <c r="A17832" t="s">
        <v>6091</v>
      </c>
      <c r="B17832" t="s">
        <v>8872</v>
      </c>
      <c r="C17832">
        <v>9.6934470000000008</v>
      </c>
      <c r="D17832" t="s">
        <v>8859</v>
      </c>
      <c r="F17832">
        <f t="shared" si="513"/>
        <v>0</v>
      </c>
    </row>
    <row r="17833" spans="1:6">
      <c r="A17833" t="s">
        <v>6092</v>
      </c>
      <c r="B17833" t="s">
        <v>8880</v>
      </c>
      <c r="C17833">
        <v>0.96221900000000005</v>
      </c>
      <c r="D17833" t="s">
        <v>8880</v>
      </c>
      <c r="F17833">
        <f t="shared" si="513"/>
        <v>1</v>
      </c>
    </row>
    <row r="17834" spans="1:6">
      <c r="A17834" t="s">
        <v>6093</v>
      </c>
      <c r="B17834" t="s">
        <v>8872</v>
      </c>
      <c r="C17834">
        <v>1.7667029999999999</v>
      </c>
      <c r="D17834" t="s">
        <v>8880</v>
      </c>
      <c r="F17834">
        <f t="shared" si="513"/>
        <v>0</v>
      </c>
    </row>
    <row r="17835" spans="1:6">
      <c r="A17835" t="s">
        <v>6094</v>
      </c>
      <c r="B17835" t="s">
        <v>8867</v>
      </c>
      <c r="C17835">
        <v>0.118062</v>
      </c>
      <c r="D17835" t="s">
        <v>8867</v>
      </c>
      <c r="F17835">
        <f t="shared" si="513"/>
        <v>1</v>
      </c>
    </row>
    <row r="17836" spans="1:6">
      <c r="A17836" t="s">
        <v>6095</v>
      </c>
      <c r="B17836" t="s">
        <v>8872</v>
      </c>
      <c r="C17836">
        <v>2.1580000000000002E-3</v>
      </c>
      <c r="D17836" t="s">
        <v>8872</v>
      </c>
      <c r="F17836">
        <f t="shared" si="513"/>
        <v>1</v>
      </c>
    </row>
    <row r="17837" spans="1:6">
      <c r="A17837" t="s">
        <v>6096</v>
      </c>
      <c r="B17837" t="s">
        <v>8859</v>
      </c>
      <c r="C17837">
        <v>0.17708599999999999</v>
      </c>
      <c r="D17837" t="s">
        <v>8859</v>
      </c>
      <c r="F17837">
        <f t="shared" si="513"/>
        <v>1</v>
      </c>
    </row>
    <row r="17838" spans="1:6">
      <c r="A17838" t="s">
        <v>6097</v>
      </c>
      <c r="B17838" t="s">
        <v>8862</v>
      </c>
      <c r="C17838">
        <v>0.104375</v>
      </c>
      <c r="D17838" t="s">
        <v>8862</v>
      </c>
      <c r="F17838">
        <f t="shared" si="513"/>
        <v>1</v>
      </c>
    </row>
    <row r="17839" spans="1:6">
      <c r="A17839" t="s">
        <v>6098</v>
      </c>
      <c r="B17839" t="s">
        <v>8867</v>
      </c>
      <c r="C17839">
        <v>4.3190039999999996</v>
      </c>
      <c r="D17839" t="s">
        <v>8862</v>
      </c>
      <c r="F17839">
        <f t="shared" si="513"/>
        <v>0</v>
      </c>
    </row>
    <row r="17840" spans="1:6">
      <c r="A17840" t="s">
        <v>6099</v>
      </c>
      <c r="B17840" t="s">
        <v>8872</v>
      </c>
      <c r="C17840">
        <v>5.4340020000000004</v>
      </c>
      <c r="D17840" t="s">
        <v>8859</v>
      </c>
      <c r="F17840">
        <f t="shared" si="513"/>
        <v>0</v>
      </c>
    </row>
    <row r="17841" spans="1:6">
      <c r="A17841" t="s">
        <v>6100</v>
      </c>
      <c r="B17841" t="s">
        <v>8859</v>
      </c>
      <c r="C17841">
        <v>0.93302499999999999</v>
      </c>
      <c r="D17841" t="s">
        <v>8859</v>
      </c>
      <c r="F17841">
        <f t="shared" si="513"/>
        <v>1</v>
      </c>
    </row>
    <row r="17842" spans="1:6">
      <c r="A17842" t="s">
        <v>6101</v>
      </c>
      <c r="B17842" t="s">
        <v>8862</v>
      </c>
      <c r="C17842">
        <v>0.26793899999999998</v>
      </c>
      <c r="D17842" t="s">
        <v>8862</v>
      </c>
      <c r="F17842">
        <f t="shared" si="513"/>
        <v>1</v>
      </c>
    </row>
    <row r="17843" spans="1:6">
      <c r="A17843" t="s">
        <v>6102</v>
      </c>
      <c r="B17843" t="s">
        <v>8859</v>
      </c>
      <c r="C17843">
        <v>0.126583</v>
      </c>
      <c r="D17843" t="s">
        <v>8859</v>
      </c>
      <c r="F17843">
        <f t="shared" si="513"/>
        <v>1</v>
      </c>
    </row>
    <row r="17844" spans="1:6">
      <c r="A17844" t="s">
        <v>6103</v>
      </c>
      <c r="B17844" t="s">
        <v>8867</v>
      </c>
      <c r="C17844">
        <v>0.548759</v>
      </c>
      <c r="D17844" t="s">
        <v>8867</v>
      </c>
      <c r="F17844">
        <f t="shared" si="513"/>
        <v>1</v>
      </c>
    </row>
    <row r="17845" spans="1:6">
      <c r="A17845" t="s">
        <v>6104</v>
      </c>
      <c r="B17845" t="s">
        <v>8880</v>
      </c>
      <c r="C17845">
        <v>5.0006000000000002E-2</v>
      </c>
      <c r="D17845" t="s">
        <v>8880</v>
      </c>
      <c r="F17845">
        <f t="shared" si="513"/>
        <v>1</v>
      </c>
    </row>
    <row r="17846" spans="1:6">
      <c r="A17846" t="s">
        <v>6105</v>
      </c>
      <c r="B17846" t="s">
        <v>8872</v>
      </c>
      <c r="C17846">
        <v>2.1479999999999999E-2</v>
      </c>
      <c r="D17846" t="s">
        <v>8872</v>
      </c>
      <c r="F17846">
        <f t="shared" si="513"/>
        <v>1</v>
      </c>
    </row>
    <row r="17847" spans="1:6">
      <c r="A17847" t="s">
        <v>6106</v>
      </c>
      <c r="B17847" t="s">
        <v>8867</v>
      </c>
      <c r="C17847">
        <v>0.55339099999999997</v>
      </c>
      <c r="D17847" t="s">
        <v>8867</v>
      </c>
      <c r="F17847">
        <f t="shared" si="513"/>
        <v>1</v>
      </c>
    </row>
    <row r="17848" spans="1:6">
      <c r="A17848" t="s">
        <v>6107</v>
      </c>
      <c r="B17848" t="s">
        <v>8872</v>
      </c>
      <c r="C17848">
        <v>1.0449999999999999E-3</v>
      </c>
      <c r="D17848" t="s">
        <v>8872</v>
      </c>
      <c r="F17848">
        <f t="shared" si="513"/>
        <v>1</v>
      </c>
    </row>
    <row r="17849" spans="1:6">
      <c r="A17849" t="s">
        <v>6108</v>
      </c>
      <c r="B17849" t="s">
        <v>8863</v>
      </c>
      <c r="C17849">
        <v>9.3382999999999994E-2</v>
      </c>
      <c r="D17849" t="s">
        <v>8863</v>
      </c>
      <c r="F17849">
        <f t="shared" si="513"/>
        <v>1</v>
      </c>
    </row>
    <row r="17850" spans="1:6">
      <c r="A17850" t="s">
        <v>6109</v>
      </c>
      <c r="B17850" t="s">
        <v>8862</v>
      </c>
      <c r="C17850">
        <v>1.2501999999999999E-2</v>
      </c>
      <c r="D17850" t="s">
        <v>8862</v>
      </c>
      <c r="F17850">
        <f t="shared" si="513"/>
        <v>1</v>
      </c>
    </row>
    <row r="17851" spans="1:6">
      <c r="A17851" t="s">
        <v>6110</v>
      </c>
      <c r="B17851" t="s">
        <v>8859</v>
      </c>
      <c r="C17851">
        <v>5.9017E-2</v>
      </c>
      <c r="D17851" t="s">
        <v>8859</v>
      </c>
      <c r="F17851">
        <f t="shared" si="513"/>
        <v>1</v>
      </c>
    </row>
    <row r="17852" spans="1:6">
      <c r="A17852" t="s">
        <v>6111</v>
      </c>
      <c r="B17852" t="s">
        <v>8862</v>
      </c>
      <c r="C17852">
        <v>0.26991100000000001</v>
      </c>
      <c r="D17852" t="s">
        <v>8862</v>
      </c>
      <c r="F17852">
        <f t="shared" si="513"/>
        <v>1</v>
      </c>
    </row>
    <row r="17853" spans="1:6">
      <c r="A17853" t="s">
        <v>6112</v>
      </c>
      <c r="B17853" t="s">
        <v>8859</v>
      </c>
      <c r="C17853">
        <v>0.996062</v>
      </c>
      <c r="D17853" t="s">
        <v>8859</v>
      </c>
      <c r="F17853">
        <f t="shared" si="513"/>
        <v>1</v>
      </c>
    </row>
    <row r="17854" spans="1:6">
      <c r="A17854" t="s">
        <v>6113</v>
      </c>
      <c r="B17854" t="s">
        <v>8867</v>
      </c>
      <c r="C17854">
        <v>0.54142299999999999</v>
      </c>
      <c r="D17854" t="s">
        <v>8867</v>
      </c>
      <c r="F17854">
        <f t="shared" si="513"/>
        <v>1</v>
      </c>
    </row>
    <row r="17855" spans="1:6">
      <c r="A17855" t="s">
        <v>6114</v>
      </c>
      <c r="B17855" t="s">
        <v>8872</v>
      </c>
      <c r="C17855">
        <v>1.3919000000000001E-2</v>
      </c>
      <c r="D17855" t="s">
        <v>8872</v>
      </c>
      <c r="F17855">
        <f t="shared" si="513"/>
        <v>1</v>
      </c>
    </row>
    <row r="17856" spans="1:6">
      <c r="A17856" t="s">
        <v>6115</v>
      </c>
      <c r="B17856" t="s">
        <v>8872</v>
      </c>
      <c r="C17856">
        <v>5.3904519999999998</v>
      </c>
      <c r="D17856" t="s">
        <v>8859</v>
      </c>
      <c r="F17856">
        <f t="shared" si="513"/>
        <v>0</v>
      </c>
    </row>
    <row r="17857" spans="1:6">
      <c r="A17857" t="s">
        <v>6116</v>
      </c>
      <c r="B17857" t="s">
        <v>8859</v>
      </c>
      <c r="C17857">
        <v>8.0459000000000003E-2</v>
      </c>
      <c r="D17857" t="s">
        <v>8859</v>
      </c>
      <c r="F17857">
        <f t="shared" si="513"/>
        <v>1</v>
      </c>
    </row>
    <row r="17858" spans="1:6">
      <c r="A17858" t="s">
        <v>6117</v>
      </c>
      <c r="B17858" t="s">
        <v>8867</v>
      </c>
      <c r="C17858">
        <v>0.40864600000000001</v>
      </c>
      <c r="D17858" t="s">
        <v>8867</v>
      </c>
      <c r="F17858">
        <f t="shared" si="513"/>
        <v>1</v>
      </c>
    </row>
    <row r="17859" spans="1:6">
      <c r="A17859" t="s">
        <v>6118</v>
      </c>
      <c r="B17859" t="s">
        <v>8872</v>
      </c>
      <c r="C17859">
        <v>2.4387720000000002</v>
      </c>
      <c r="D17859" t="s">
        <v>8859</v>
      </c>
      <c r="F17859">
        <f t="shared" si="513"/>
        <v>0</v>
      </c>
    </row>
    <row r="17860" spans="1:6">
      <c r="A17860" t="s">
        <v>6457</v>
      </c>
      <c r="B17860" t="s">
        <v>8880</v>
      </c>
      <c r="C17860">
        <v>2.72E-4</v>
      </c>
      <c r="D17860" t="s">
        <v>8880</v>
      </c>
      <c r="F17860">
        <f t="shared" si="513"/>
        <v>1</v>
      </c>
    </row>
    <row r="17861" spans="1:6">
      <c r="A17861" t="s">
        <v>6458</v>
      </c>
      <c r="B17861" t="s">
        <v>8872</v>
      </c>
      <c r="C17861">
        <v>2.382E-3</v>
      </c>
      <c r="D17861" t="s">
        <v>8872</v>
      </c>
      <c r="F17861">
        <f t="shared" si="513"/>
        <v>1</v>
      </c>
    </row>
    <row r="17862" spans="1:6">
      <c r="A17862" t="s">
        <v>6459</v>
      </c>
      <c r="B17862" t="s">
        <v>8867</v>
      </c>
      <c r="C17862">
        <v>7.9308000000000003E-2</v>
      </c>
      <c r="D17862" t="s">
        <v>8867</v>
      </c>
      <c r="F17862">
        <f t="shared" si="513"/>
        <v>1</v>
      </c>
    </row>
    <row r="17863" spans="1:6">
      <c r="A17863" t="s">
        <v>6460</v>
      </c>
      <c r="B17863" t="s">
        <v>8872</v>
      </c>
      <c r="C17863">
        <v>1.6863900000000001</v>
      </c>
      <c r="D17863" t="s">
        <v>8859</v>
      </c>
      <c r="F17863">
        <f t="shared" si="513"/>
        <v>0</v>
      </c>
    </row>
    <row r="17864" spans="1:6">
      <c r="A17864" t="s">
        <v>6461</v>
      </c>
      <c r="B17864" t="s">
        <v>8859</v>
      </c>
      <c r="C17864">
        <v>0.165188</v>
      </c>
      <c r="D17864" t="s">
        <v>8859</v>
      </c>
      <c r="F17864">
        <f t="shared" si="513"/>
        <v>1</v>
      </c>
    </row>
    <row r="17865" spans="1:6">
      <c r="A17865" t="s">
        <v>6800</v>
      </c>
      <c r="B17865" t="s">
        <v>8867</v>
      </c>
      <c r="C17865">
        <v>0.76455700000000004</v>
      </c>
      <c r="D17865" t="s">
        <v>8867</v>
      </c>
      <c r="F17865">
        <f t="shared" si="513"/>
        <v>1</v>
      </c>
    </row>
    <row r="17866" spans="1:6">
      <c r="A17866" t="s">
        <v>6801</v>
      </c>
      <c r="B17866" t="s">
        <v>8872</v>
      </c>
      <c r="C17866">
        <v>0.120133</v>
      </c>
      <c r="D17866" t="s">
        <v>8872</v>
      </c>
      <c r="F17866">
        <f t="shared" si="513"/>
        <v>1</v>
      </c>
    </row>
    <row r="17867" spans="1:6">
      <c r="A17867" t="s">
        <v>6464</v>
      </c>
      <c r="B17867" t="s">
        <v>8872</v>
      </c>
      <c r="C17867">
        <v>7.7450580000000002</v>
      </c>
      <c r="D17867" t="s">
        <v>8859</v>
      </c>
      <c r="F17867">
        <f t="shared" ref="F17867:F17930" si="514">IF(B17867=D17867, 1, 0)</f>
        <v>0</v>
      </c>
    </row>
    <row r="17868" spans="1:6">
      <c r="A17868" t="s">
        <v>6465</v>
      </c>
      <c r="B17868" t="s">
        <v>8859</v>
      </c>
      <c r="C17868">
        <v>0.82082200000000005</v>
      </c>
      <c r="D17868" t="s">
        <v>8859</v>
      </c>
      <c r="F17868">
        <f t="shared" si="514"/>
        <v>1</v>
      </c>
    </row>
    <row r="17869" spans="1:6">
      <c r="A17869" t="s">
        <v>6466</v>
      </c>
      <c r="B17869" t="s">
        <v>8867</v>
      </c>
      <c r="C17869">
        <v>1.6119999999999999E-3</v>
      </c>
      <c r="D17869" t="s">
        <v>8867</v>
      </c>
      <c r="F17869">
        <f t="shared" si="514"/>
        <v>1</v>
      </c>
    </row>
    <row r="17870" spans="1:6">
      <c r="A17870" t="s">
        <v>6467</v>
      </c>
      <c r="B17870" t="s">
        <v>8872</v>
      </c>
      <c r="C17870">
        <v>1.501714</v>
      </c>
      <c r="D17870" t="s">
        <v>8859</v>
      </c>
      <c r="F17870">
        <f t="shared" si="514"/>
        <v>0</v>
      </c>
    </row>
    <row r="17871" spans="1:6">
      <c r="A17871" t="s">
        <v>6130</v>
      </c>
      <c r="B17871" t="s">
        <v>8880</v>
      </c>
      <c r="C17871">
        <v>2.13375</v>
      </c>
      <c r="D17871" t="s">
        <v>8869</v>
      </c>
      <c r="F17871">
        <f t="shared" si="514"/>
        <v>0</v>
      </c>
    </row>
    <row r="17872" spans="1:6">
      <c r="A17872" t="s">
        <v>6131</v>
      </c>
      <c r="B17872" t="s">
        <v>8872</v>
      </c>
      <c r="C17872">
        <v>1.94E-4</v>
      </c>
      <c r="D17872" t="s">
        <v>8872</v>
      </c>
      <c r="F17872">
        <f t="shared" si="514"/>
        <v>1</v>
      </c>
    </row>
    <row r="17873" spans="1:6">
      <c r="A17873" t="s">
        <v>6132</v>
      </c>
      <c r="B17873" t="s">
        <v>8867</v>
      </c>
      <c r="C17873">
        <v>0.34097699999999997</v>
      </c>
      <c r="D17873" t="s">
        <v>8867</v>
      </c>
      <c r="F17873">
        <f t="shared" si="514"/>
        <v>1</v>
      </c>
    </row>
    <row r="17874" spans="1:6">
      <c r="A17874" t="s">
        <v>6133</v>
      </c>
      <c r="B17874" t="s">
        <v>8872</v>
      </c>
      <c r="C17874">
        <v>7.7126E-2</v>
      </c>
      <c r="D17874" t="s">
        <v>8872</v>
      </c>
      <c r="F17874">
        <f t="shared" si="514"/>
        <v>1</v>
      </c>
    </row>
    <row r="17875" spans="1:6">
      <c r="A17875" t="s">
        <v>6134</v>
      </c>
      <c r="B17875" t="s">
        <v>8863</v>
      </c>
      <c r="C17875">
        <v>7.6343999999999995E-2</v>
      </c>
      <c r="D17875" t="s">
        <v>8863</v>
      </c>
      <c r="F17875">
        <f t="shared" si="514"/>
        <v>1</v>
      </c>
    </row>
    <row r="17876" spans="1:6">
      <c r="A17876" t="s">
        <v>6135</v>
      </c>
      <c r="B17876" t="s">
        <v>8862</v>
      </c>
      <c r="C17876">
        <v>1.2951000000000001E-2</v>
      </c>
      <c r="D17876" t="s">
        <v>8862</v>
      </c>
      <c r="F17876">
        <f t="shared" si="514"/>
        <v>1</v>
      </c>
    </row>
    <row r="17877" spans="1:6">
      <c r="A17877" t="s">
        <v>6136</v>
      </c>
      <c r="B17877" t="s">
        <v>8859</v>
      </c>
      <c r="C17877">
        <v>8.3405999999999994E-2</v>
      </c>
      <c r="D17877" t="s">
        <v>8859</v>
      </c>
      <c r="F17877">
        <f t="shared" si="514"/>
        <v>1</v>
      </c>
    </row>
    <row r="17878" spans="1:6">
      <c r="A17878" t="s">
        <v>6137</v>
      </c>
      <c r="B17878" t="s">
        <v>8862</v>
      </c>
      <c r="C17878">
        <v>0.27389000000000002</v>
      </c>
      <c r="D17878" t="s">
        <v>8862</v>
      </c>
      <c r="F17878">
        <f t="shared" si="514"/>
        <v>1</v>
      </c>
    </row>
    <row r="17879" spans="1:6">
      <c r="A17879" t="s">
        <v>6138</v>
      </c>
      <c r="B17879" t="s">
        <v>8859</v>
      </c>
      <c r="C17879">
        <v>0.42565199999999997</v>
      </c>
      <c r="D17879" t="s">
        <v>8859</v>
      </c>
      <c r="F17879">
        <f t="shared" si="514"/>
        <v>1</v>
      </c>
    </row>
    <row r="17880" spans="1:6">
      <c r="A17880" t="s">
        <v>6139</v>
      </c>
      <c r="B17880" t="s">
        <v>8867</v>
      </c>
      <c r="C17880">
        <v>5.6244269999999998</v>
      </c>
      <c r="D17880" t="s">
        <v>8859</v>
      </c>
      <c r="F17880">
        <f t="shared" si="514"/>
        <v>0</v>
      </c>
    </row>
    <row r="17881" spans="1:6">
      <c r="A17881" t="s">
        <v>6140</v>
      </c>
      <c r="B17881" t="s">
        <v>8872</v>
      </c>
      <c r="C17881">
        <v>1.3354999999999999</v>
      </c>
      <c r="D17881" t="s">
        <v>8862</v>
      </c>
      <c r="F17881">
        <f t="shared" si="514"/>
        <v>0</v>
      </c>
    </row>
    <row r="17882" spans="1:6">
      <c r="A17882" t="s">
        <v>6141</v>
      </c>
      <c r="B17882" t="s">
        <v>8859</v>
      </c>
      <c r="C17882">
        <v>3.3973999999999997E-2</v>
      </c>
      <c r="D17882" t="s">
        <v>8859</v>
      </c>
      <c r="F17882">
        <f t="shared" si="514"/>
        <v>1</v>
      </c>
    </row>
    <row r="17883" spans="1:6">
      <c r="A17883" t="s">
        <v>6142</v>
      </c>
      <c r="B17883" t="s">
        <v>8862</v>
      </c>
      <c r="C17883">
        <v>0.44045600000000001</v>
      </c>
      <c r="D17883" t="s">
        <v>8862</v>
      </c>
      <c r="F17883">
        <f t="shared" si="514"/>
        <v>1</v>
      </c>
    </row>
    <row r="17884" spans="1:6">
      <c r="A17884" t="s">
        <v>6143</v>
      </c>
      <c r="B17884" t="s">
        <v>8859</v>
      </c>
      <c r="C17884">
        <v>0.97912900000000003</v>
      </c>
      <c r="D17884" t="s">
        <v>8859</v>
      </c>
      <c r="F17884">
        <f t="shared" si="514"/>
        <v>1</v>
      </c>
    </row>
    <row r="17885" spans="1:6">
      <c r="A17885" t="s">
        <v>6144</v>
      </c>
      <c r="B17885" t="s">
        <v>8867</v>
      </c>
      <c r="C17885">
        <v>0.16322999999999999</v>
      </c>
      <c r="D17885" t="s">
        <v>8867</v>
      </c>
      <c r="F17885">
        <f t="shared" si="514"/>
        <v>1</v>
      </c>
    </row>
    <row r="17886" spans="1:6">
      <c r="A17886" t="s">
        <v>6145</v>
      </c>
      <c r="B17886" t="s">
        <v>8872</v>
      </c>
      <c r="C17886">
        <v>4.5067820000000003</v>
      </c>
      <c r="D17886" t="s">
        <v>8880</v>
      </c>
      <c r="F17886">
        <f t="shared" si="514"/>
        <v>0</v>
      </c>
    </row>
    <row r="17887" spans="1:6">
      <c r="A17887" t="s">
        <v>6146</v>
      </c>
      <c r="B17887" t="s">
        <v>8880</v>
      </c>
      <c r="C17887">
        <v>3.4565220000000001</v>
      </c>
      <c r="D17887" t="s">
        <v>8867</v>
      </c>
      <c r="F17887">
        <f t="shared" si="514"/>
        <v>0</v>
      </c>
    </row>
    <row r="17888" spans="1:6">
      <c r="A17888" t="s">
        <v>6147</v>
      </c>
      <c r="B17888" t="s">
        <v>8872</v>
      </c>
      <c r="C17888">
        <v>0.4123</v>
      </c>
      <c r="D17888" t="s">
        <v>8872</v>
      </c>
      <c r="F17888">
        <f t="shared" si="514"/>
        <v>1</v>
      </c>
    </row>
    <row r="17889" spans="1:6">
      <c r="A17889" t="s">
        <v>6148</v>
      </c>
      <c r="B17889" t="s">
        <v>8867</v>
      </c>
      <c r="C17889">
        <v>0.13017000000000001</v>
      </c>
      <c r="D17889" t="s">
        <v>8867</v>
      </c>
      <c r="F17889">
        <f t="shared" si="514"/>
        <v>1</v>
      </c>
    </row>
    <row r="17890" spans="1:6">
      <c r="A17890" t="s">
        <v>6149</v>
      </c>
      <c r="B17890" t="s">
        <v>8872</v>
      </c>
      <c r="C17890">
        <v>9.5746999999999999E-2</v>
      </c>
      <c r="D17890" t="s">
        <v>8872</v>
      </c>
      <c r="F17890">
        <f t="shared" si="514"/>
        <v>1</v>
      </c>
    </row>
    <row r="17891" spans="1:6">
      <c r="A17891" t="s">
        <v>6150</v>
      </c>
      <c r="B17891" t="s">
        <v>8859</v>
      </c>
      <c r="C17891">
        <v>0.52432000000000001</v>
      </c>
      <c r="D17891" t="s">
        <v>8859</v>
      </c>
      <c r="F17891">
        <f t="shared" si="514"/>
        <v>1</v>
      </c>
    </row>
    <row r="17892" spans="1:6">
      <c r="A17892" t="s">
        <v>6151</v>
      </c>
      <c r="B17892" t="s">
        <v>8862</v>
      </c>
      <c r="C17892">
        <v>0.180898</v>
      </c>
      <c r="D17892" t="s">
        <v>8862</v>
      </c>
      <c r="F17892">
        <f t="shared" si="514"/>
        <v>1</v>
      </c>
    </row>
    <row r="17893" spans="1:6">
      <c r="A17893" t="s">
        <v>6152</v>
      </c>
      <c r="B17893" t="s">
        <v>8867</v>
      </c>
      <c r="C17893">
        <v>1.8244940000000001</v>
      </c>
      <c r="D17893" t="s">
        <v>8862</v>
      </c>
      <c r="F17893">
        <f t="shared" si="514"/>
        <v>0</v>
      </c>
    </row>
    <row r="17894" spans="1:6">
      <c r="A17894" t="s">
        <v>6153</v>
      </c>
      <c r="B17894" t="s">
        <v>8872</v>
      </c>
      <c r="C17894">
        <v>4.0464710000000004</v>
      </c>
      <c r="D17894" t="s">
        <v>8880</v>
      </c>
      <c r="F17894">
        <f t="shared" si="514"/>
        <v>0</v>
      </c>
    </row>
    <row r="17895" spans="1:6">
      <c r="A17895" t="s">
        <v>6154</v>
      </c>
      <c r="B17895" t="s">
        <v>8859</v>
      </c>
      <c r="C17895">
        <v>1.465287</v>
      </c>
      <c r="D17895" t="s">
        <v>8862</v>
      </c>
      <c r="F17895">
        <f t="shared" si="514"/>
        <v>0</v>
      </c>
    </row>
    <row r="17896" spans="1:6">
      <c r="A17896" t="s">
        <v>6155</v>
      </c>
      <c r="B17896" t="s">
        <v>8862</v>
      </c>
      <c r="C17896">
        <v>0.226213</v>
      </c>
      <c r="D17896" t="s">
        <v>8862</v>
      </c>
      <c r="F17896">
        <f t="shared" si="514"/>
        <v>1</v>
      </c>
    </row>
    <row r="17897" spans="1:6">
      <c r="A17897" t="s">
        <v>6156</v>
      </c>
      <c r="B17897" t="s">
        <v>8859</v>
      </c>
      <c r="C17897">
        <v>2.9155E-2</v>
      </c>
      <c r="D17897" t="s">
        <v>8859</v>
      </c>
      <c r="F17897">
        <f t="shared" si="514"/>
        <v>1</v>
      </c>
    </row>
    <row r="17898" spans="1:6">
      <c r="A17898" t="s">
        <v>6157</v>
      </c>
      <c r="B17898" t="s">
        <v>8867</v>
      </c>
      <c r="C17898">
        <v>1.672604</v>
      </c>
      <c r="D17898" t="s">
        <v>8869</v>
      </c>
      <c r="F17898">
        <f t="shared" si="514"/>
        <v>0</v>
      </c>
    </row>
    <row r="17899" spans="1:6">
      <c r="A17899" t="s">
        <v>6158</v>
      </c>
      <c r="B17899" t="s">
        <v>8869</v>
      </c>
      <c r="C17899">
        <v>9.3034339999999993</v>
      </c>
      <c r="D17899" t="s">
        <v>8880</v>
      </c>
      <c r="F17899">
        <f t="shared" si="514"/>
        <v>0</v>
      </c>
    </row>
    <row r="17900" spans="1:6">
      <c r="A17900" t="s">
        <v>6159</v>
      </c>
      <c r="B17900" t="s">
        <v>8872</v>
      </c>
      <c r="C17900">
        <v>1.19007</v>
      </c>
      <c r="D17900" t="s">
        <v>8872</v>
      </c>
      <c r="F17900">
        <f t="shared" si="514"/>
        <v>1</v>
      </c>
    </row>
    <row r="17901" spans="1:6">
      <c r="A17901" t="s">
        <v>6160</v>
      </c>
      <c r="B17901" t="s">
        <v>8863</v>
      </c>
      <c r="C17901">
        <v>8.9471999999999996E-2</v>
      </c>
      <c r="D17901" t="s">
        <v>8863</v>
      </c>
      <c r="F17901">
        <f t="shared" si="514"/>
        <v>1</v>
      </c>
    </row>
    <row r="17902" spans="1:6">
      <c r="A17902" t="s">
        <v>6161</v>
      </c>
      <c r="B17902" t="s">
        <v>8872</v>
      </c>
      <c r="C17902">
        <v>6.1240000000000001E-3</v>
      </c>
      <c r="D17902" t="s">
        <v>8872</v>
      </c>
      <c r="F17902">
        <f t="shared" si="514"/>
        <v>1</v>
      </c>
    </row>
    <row r="17903" spans="1:6">
      <c r="A17903" t="s">
        <v>6162</v>
      </c>
      <c r="B17903" t="s">
        <v>8863</v>
      </c>
      <c r="C17903">
        <v>1.121818</v>
      </c>
      <c r="D17903" t="s">
        <v>8863</v>
      </c>
      <c r="F17903">
        <f t="shared" si="514"/>
        <v>1</v>
      </c>
    </row>
    <row r="17904" spans="1:6">
      <c r="A17904" t="s">
        <v>6163</v>
      </c>
      <c r="B17904" t="s">
        <v>8862</v>
      </c>
      <c r="C17904">
        <v>0.25418800000000003</v>
      </c>
      <c r="D17904" t="s">
        <v>8862</v>
      </c>
      <c r="F17904">
        <f t="shared" si="514"/>
        <v>1</v>
      </c>
    </row>
    <row r="17905" spans="1:6">
      <c r="A17905" t="s">
        <v>6164</v>
      </c>
      <c r="B17905" t="s">
        <v>8862</v>
      </c>
      <c r="C17905">
        <v>0.36888199999999999</v>
      </c>
      <c r="D17905" t="s">
        <v>8862</v>
      </c>
      <c r="F17905">
        <f t="shared" si="514"/>
        <v>1</v>
      </c>
    </row>
    <row r="17906" spans="1:6">
      <c r="A17906" t="s">
        <v>6165</v>
      </c>
      <c r="B17906" t="s">
        <v>8862</v>
      </c>
      <c r="C17906">
        <v>0.20050599999999999</v>
      </c>
      <c r="D17906" t="s">
        <v>8862</v>
      </c>
      <c r="F17906">
        <f t="shared" si="514"/>
        <v>1</v>
      </c>
    </row>
    <row r="17907" spans="1:6">
      <c r="A17907" t="s">
        <v>6166</v>
      </c>
      <c r="B17907" t="s">
        <v>8862</v>
      </c>
      <c r="C17907">
        <v>8.0576999999999996E-2</v>
      </c>
      <c r="D17907" t="s">
        <v>8862</v>
      </c>
      <c r="F17907">
        <f t="shared" si="514"/>
        <v>1</v>
      </c>
    </row>
    <row r="17908" spans="1:6">
      <c r="A17908" t="s">
        <v>6167</v>
      </c>
      <c r="B17908" t="s">
        <v>8863</v>
      </c>
      <c r="C17908">
        <v>0.244308</v>
      </c>
      <c r="D17908" t="s">
        <v>8863</v>
      </c>
      <c r="F17908">
        <f t="shared" si="514"/>
        <v>1</v>
      </c>
    </row>
    <row r="17909" spans="1:6">
      <c r="A17909" t="s">
        <v>6168</v>
      </c>
      <c r="B17909" t="s">
        <v>8872</v>
      </c>
      <c r="C17909">
        <v>5.138649</v>
      </c>
      <c r="D17909" t="s">
        <v>8863</v>
      </c>
      <c r="F17909">
        <f t="shared" si="514"/>
        <v>0</v>
      </c>
    </row>
    <row r="17910" spans="1:6">
      <c r="A17910" t="s">
        <v>5831</v>
      </c>
      <c r="B17910" t="s">
        <v>8872</v>
      </c>
      <c r="C17910">
        <v>2.3411000000000001E-2</v>
      </c>
      <c r="D17910" t="s">
        <v>8872</v>
      </c>
      <c r="F17910">
        <f t="shared" si="514"/>
        <v>1</v>
      </c>
    </row>
    <row r="17911" spans="1:6">
      <c r="A17911" t="s">
        <v>5832</v>
      </c>
      <c r="B17911" t="s">
        <v>8862</v>
      </c>
      <c r="C17911">
        <v>1.9428000000000001E-2</v>
      </c>
      <c r="D17911" t="s">
        <v>8862</v>
      </c>
      <c r="F17911">
        <f t="shared" si="514"/>
        <v>1</v>
      </c>
    </row>
    <row r="17912" spans="1:6">
      <c r="A17912" t="s">
        <v>5833</v>
      </c>
      <c r="B17912" t="s">
        <v>8863</v>
      </c>
      <c r="C17912">
        <v>0.77047399999999999</v>
      </c>
      <c r="D17912" t="s">
        <v>8863</v>
      </c>
      <c r="F17912">
        <f t="shared" si="514"/>
        <v>1</v>
      </c>
    </row>
    <row r="17913" spans="1:6">
      <c r="A17913" t="s">
        <v>5834</v>
      </c>
      <c r="B17913" t="s">
        <v>8872</v>
      </c>
      <c r="C17913">
        <v>0.63038000000000005</v>
      </c>
      <c r="D17913" t="s">
        <v>8872</v>
      </c>
      <c r="F17913">
        <f t="shared" si="514"/>
        <v>1</v>
      </c>
    </row>
    <row r="17914" spans="1:6">
      <c r="A17914" t="s">
        <v>5835</v>
      </c>
      <c r="B17914" t="s">
        <v>8869</v>
      </c>
      <c r="C17914">
        <v>0.10248699999999999</v>
      </c>
      <c r="D17914" t="s">
        <v>8869</v>
      </c>
      <c r="F17914">
        <f t="shared" si="514"/>
        <v>1</v>
      </c>
    </row>
    <row r="17915" spans="1:6">
      <c r="A17915" t="s">
        <v>5836</v>
      </c>
      <c r="B17915" t="s">
        <v>8872</v>
      </c>
      <c r="C17915">
        <v>0.94221999999999995</v>
      </c>
      <c r="D17915" t="s">
        <v>8872</v>
      </c>
      <c r="F17915">
        <f t="shared" si="514"/>
        <v>1</v>
      </c>
    </row>
    <row r="17916" spans="1:6">
      <c r="A17916" t="s">
        <v>5837</v>
      </c>
      <c r="B17916" t="s">
        <v>8863</v>
      </c>
      <c r="C17916">
        <v>0.108762</v>
      </c>
      <c r="D17916" t="s">
        <v>8863</v>
      </c>
      <c r="F17916">
        <f t="shared" si="514"/>
        <v>1</v>
      </c>
    </row>
    <row r="17917" spans="1:6">
      <c r="A17917" t="s">
        <v>5838</v>
      </c>
      <c r="B17917" t="s">
        <v>8872</v>
      </c>
      <c r="C17917">
        <v>1.2899999999999999E-3</v>
      </c>
      <c r="D17917" t="s">
        <v>8872</v>
      </c>
      <c r="F17917">
        <f t="shared" si="514"/>
        <v>1</v>
      </c>
    </row>
    <row r="17918" spans="1:6">
      <c r="A17918" t="s">
        <v>5839</v>
      </c>
      <c r="B17918" t="s">
        <v>8862</v>
      </c>
      <c r="C17918">
        <v>0.33749699999999999</v>
      </c>
      <c r="D17918" t="s">
        <v>8862</v>
      </c>
      <c r="F17918">
        <f t="shared" si="514"/>
        <v>1</v>
      </c>
    </row>
    <row r="17919" spans="1:6">
      <c r="A17919" t="s">
        <v>5840</v>
      </c>
      <c r="B17919" t="s">
        <v>8863</v>
      </c>
      <c r="C17919">
        <v>2.3544830000000001</v>
      </c>
      <c r="D17919" t="s">
        <v>8862</v>
      </c>
      <c r="F17919">
        <f t="shared" si="514"/>
        <v>0</v>
      </c>
    </row>
    <row r="17920" spans="1:6">
      <c r="A17920" t="s">
        <v>5841</v>
      </c>
      <c r="B17920" t="s">
        <v>8872</v>
      </c>
      <c r="C17920">
        <v>1.245206</v>
      </c>
      <c r="D17920" t="s">
        <v>8862</v>
      </c>
      <c r="F17920">
        <f t="shared" si="514"/>
        <v>0</v>
      </c>
    </row>
    <row r="17921" spans="1:6">
      <c r="A17921" t="s">
        <v>5842</v>
      </c>
      <c r="B17921" t="s">
        <v>8872</v>
      </c>
      <c r="C17921">
        <v>5.008019</v>
      </c>
      <c r="D17921" t="s">
        <v>8863</v>
      </c>
      <c r="F17921">
        <f t="shared" si="514"/>
        <v>0</v>
      </c>
    </row>
    <row r="17922" spans="1:6">
      <c r="A17922" t="s">
        <v>6181</v>
      </c>
      <c r="B17922" t="s">
        <v>8862</v>
      </c>
      <c r="C17922">
        <v>2.5839999999999999E-3</v>
      </c>
      <c r="D17922" t="s">
        <v>8862</v>
      </c>
      <c r="F17922">
        <f t="shared" si="514"/>
        <v>1</v>
      </c>
    </row>
    <row r="17923" spans="1:6">
      <c r="A17923" t="s">
        <v>6182</v>
      </c>
      <c r="B17923" t="s">
        <v>8863</v>
      </c>
      <c r="C17923">
        <v>0.73807</v>
      </c>
      <c r="D17923" t="s">
        <v>8863</v>
      </c>
      <c r="F17923">
        <f t="shared" si="514"/>
        <v>1</v>
      </c>
    </row>
    <row r="17924" spans="1:6">
      <c r="A17924" t="s">
        <v>6183</v>
      </c>
      <c r="B17924" t="s">
        <v>8872</v>
      </c>
      <c r="C17924">
        <v>8.9449999999999998E-3</v>
      </c>
      <c r="D17924" t="s">
        <v>8872</v>
      </c>
      <c r="F17924">
        <f t="shared" si="514"/>
        <v>1</v>
      </c>
    </row>
    <row r="17925" spans="1:6">
      <c r="A17925" t="s">
        <v>6184</v>
      </c>
      <c r="B17925" t="s">
        <v>8869</v>
      </c>
      <c r="C17925">
        <v>1.8990000000000001E-3</v>
      </c>
      <c r="D17925" t="s">
        <v>8869</v>
      </c>
      <c r="F17925">
        <f t="shared" si="514"/>
        <v>1</v>
      </c>
    </row>
    <row r="17926" spans="1:6">
      <c r="A17926" t="s">
        <v>6185</v>
      </c>
      <c r="B17926" t="s">
        <v>8872</v>
      </c>
      <c r="C17926">
        <v>1.7531000000000001E-2</v>
      </c>
      <c r="D17926" t="s">
        <v>8872</v>
      </c>
      <c r="F17926">
        <f t="shared" si="514"/>
        <v>1</v>
      </c>
    </row>
    <row r="17927" spans="1:6">
      <c r="A17927" t="s">
        <v>6186</v>
      </c>
      <c r="B17927" t="s">
        <v>8863</v>
      </c>
      <c r="C17927">
        <v>0.51025600000000004</v>
      </c>
      <c r="D17927" t="s">
        <v>8863</v>
      </c>
      <c r="F17927">
        <f t="shared" si="514"/>
        <v>1</v>
      </c>
    </row>
    <row r="17928" spans="1:6">
      <c r="A17928" t="s">
        <v>6187</v>
      </c>
      <c r="B17928" t="s">
        <v>8872</v>
      </c>
      <c r="C17928">
        <v>0.20572299999999999</v>
      </c>
      <c r="D17928" t="s">
        <v>8872</v>
      </c>
      <c r="F17928">
        <f t="shared" si="514"/>
        <v>1</v>
      </c>
    </row>
    <row r="17929" spans="1:6">
      <c r="A17929" t="s">
        <v>6188</v>
      </c>
      <c r="B17929" t="s">
        <v>8863</v>
      </c>
      <c r="C17929">
        <v>0.248025</v>
      </c>
      <c r="D17929" t="s">
        <v>8863</v>
      </c>
      <c r="F17929">
        <f t="shared" si="514"/>
        <v>1</v>
      </c>
    </row>
    <row r="17930" spans="1:6">
      <c r="A17930" t="s">
        <v>6189</v>
      </c>
      <c r="B17930" t="s">
        <v>8862</v>
      </c>
      <c r="C17930">
        <v>6.6686999999999996E-2</v>
      </c>
      <c r="D17930" t="s">
        <v>8862</v>
      </c>
      <c r="F17930">
        <f t="shared" si="514"/>
        <v>1</v>
      </c>
    </row>
    <row r="17931" spans="1:6">
      <c r="A17931" t="s">
        <v>6190</v>
      </c>
      <c r="B17931" t="s">
        <v>8859</v>
      </c>
      <c r="C17931">
        <v>1.2338999999999999E-2</v>
      </c>
      <c r="D17931" t="s">
        <v>8859</v>
      </c>
      <c r="F17931">
        <f t="shared" ref="F17931:F17994" si="515">IF(B17931=D17931, 1, 0)</f>
        <v>1</v>
      </c>
    </row>
    <row r="17932" spans="1:6">
      <c r="A17932" t="s">
        <v>6191</v>
      </c>
      <c r="B17932" t="s">
        <v>8862</v>
      </c>
      <c r="C17932">
        <v>0.203039</v>
      </c>
      <c r="D17932" t="s">
        <v>8862</v>
      </c>
      <c r="F17932">
        <f t="shared" si="515"/>
        <v>1</v>
      </c>
    </row>
    <row r="17933" spans="1:6">
      <c r="A17933" t="s">
        <v>6192</v>
      </c>
      <c r="B17933" t="s">
        <v>8859</v>
      </c>
      <c r="C17933">
        <v>1.9193000000000002E-2</v>
      </c>
      <c r="D17933" t="s">
        <v>8859</v>
      </c>
      <c r="F17933">
        <f t="shared" si="515"/>
        <v>1</v>
      </c>
    </row>
    <row r="17934" spans="1:6">
      <c r="A17934" t="s">
        <v>6193</v>
      </c>
      <c r="B17934" t="s">
        <v>8867</v>
      </c>
      <c r="C17934">
        <v>5.8600000000000004E-4</v>
      </c>
      <c r="D17934" t="s">
        <v>8867</v>
      </c>
      <c r="F17934">
        <f t="shared" si="515"/>
        <v>1</v>
      </c>
    </row>
    <row r="17935" spans="1:6">
      <c r="A17935" t="s">
        <v>6194</v>
      </c>
      <c r="B17935" t="s">
        <v>8872</v>
      </c>
      <c r="C17935">
        <v>0.200742</v>
      </c>
      <c r="D17935" t="s">
        <v>8872</v>
      </c>
      <c r="F17935">
        <f t="shared" si="515"/>
        <v>1</v>
      </c>
    </row>
    <row r="17936" spans="1:6">
      <c r="A17936" t="s">
        <v>6195</v>
      </c>
      <c r="B17936" t="s">
        <v>8859</v>
      </c>
      <c r="C17936">
        <v>0.246531</v>
      </c>
      <c r="D17936" t="s">
        <v>8859</v>
      </c>
      <c r="F17936">
        <f t="shared" si="515"/>
        <v>1</v>
      </c>
    </row>
    <row r="17937" spans="1:6">
      <c r="A17937" t="s">
        <v>6196</v>
      </c>
      <c r="B17937" t="s">
        <v>8862</v>
      </c>
      <c r="C17937">
        <v>7.7578999999999995E-2</v>
      </c>
      <c r="D17937" t="s">
        <v>8862</v>
      </c>
      <c r="F17937">
        <f t="shared" si="515"/>
        <v>1</v>
      </c>
    </row>
    <row r="17938" spans="1:6">
      <c r="A17938" t="s">
        <v>6197</v>
      </c>
      <c r="B17938" t="s">
        <v>8859</v>
      </c>
      <c r="C17938">
        <v>1.3615E-2</v>
      </c>
      <c r="D17938" t="s">
        <v>8859</v>
      </c>
      <c r="F17938">
        <f t="shared" si="515"/>
        <v>1</v>
      </c>
    </row>
    <row r="17939" spans="1:6">
      <c r="A17939" t="s">
        <v>6198</v>
      </c>
      <c r="B17939" t="s">
        <v>8867</v>
      </c>
      <c r="C17939">
        <v>0.490421</v>
      </c>
      <c r="D17939" t="s">
        <v>8867</v>
      </c>
      <c r="F17939">
        <f t="shared" si="515"/>
        <v>1</v>
      </c>
    </row>
    <row r="17940" spans="1:6">
      <c r="A17940" t="s">
        <v>6199</v>
      </c>
      <c r="B17940" t="s">
        <v>8872</v>
      </c>
      <c r="C17940">
        <v>4.9631030000000003</v>
      </c>
      <c r="D17940" t="s">
        <v>8880</v>
      </c>
      <c r="F17940">
        <f t="shared" si="515"/>
        <v>0</v>
      </c>
    </row>
    <row r="17941" spans="1:6">
      <c r="A17941" t="s">
        <v>6200</v>
      </c>
      <c r="B17941" t="s">
        <v>8880</v>
      </c>
      <c r="C17941">
        <v>1.225E-3</v>
      </c>
      <c r="D17941" t="s">
        <v>8880</v>
      </c>
      <c r="F17941">
        <f t="shared" si="515"/>
        <v>1</v>
      </c>
    </row>
    <row r="17942" spans="1:6">
      <c r="A17942" t="s">
        <v>6201</v>
      </c>
      <c r="B17942" t="s">
        <v>8872</v>
      </c>
      <c r="C17942">
        <v>0.27585500000000002</v>
      </c>
      <c r="D17942" t="s">
        <v>8872</v>
      </c>
      <c r="F17942">
        <f t="shared" si="515"/>
        <v>1</v>
      </c>
    </row>
    <row r="17943" spans="1:6">
      <c r="A17943" t="s">
        <v>6202</v>
      </c>
      <c r="B17943" t="s">
        <v>8867</v>
      </c>
      <c r="C17943">
        <v>1.9000000000000001E-4</v>
      </c>
      <c r="D17943" t="s">
        <v>8867</v>
      </c>
      <c r="F17943">
        <f t="shared" si="515"/>
        <v>1</v>
      </c>
    </row>
    <row r="17944" spans="1:6">
      <c r="A17944" t="s">
        <v>6203</v>
      </c>
      <c r="B17944" t="s">
        <v>8872</v>
      </c>
      <c r="C17944">
        <v>4.0283790000000002</v>
      </c>
      <c r="D17944" t="s">
        <v>8880</v>
      </c>
      <c r="F17944">
        <f t="shared" si="515"/>
        <v>0</v>
      </c>
    </row>
    <row r="17945" spans="1:6">
      <c r="A17945" t="s">
        <v>6204</v>
      </c>
      <c r="B17945" t="s">
        <v>8859</v>
      </c>
      <c r="C17945">
        <v>0.63684700000000005</v>
      </c>
      <c r="D17945" t="s">
        <v>8859</v>
      </c>
      <c r="F17945">
        <f t="shared" si="515"/>
        <v>1</v>
      </c>
    </row>
    <row r="17946" spans="1:6">
      <c r="A17946" t="s">
        <v>6205</v>
      </c>
      <c r="B17946" t="s">
        <v>8862</v>
      </c>
      <c r="C17946">
        <v>0.35386899999999999</v>
      </c>
      <c r="D17946" t="s">
        <v>8862</v>
      </c>
      <c r="F17946">
        <f t="shared" si="515"/>
        <v>1</v>
      </c>
    </row>
    <row r="17947" spans="1:6">
      <c r="A17947" t="s">
        <v>6206</v>
      </c>
      <c r="B17947" t="s">
        <v>8867</v>
      </c>
      <c r="C17947">
        <v>2.4237350000000002</v>
      </c>
      <c r="D17947" t="s">
        <v>8862</v>
      </c>
      <c r="F17947">
        <f t="shared" si="515"/>
        <v>0</v>
      </c>
    </row>
    <row r="17948" spans="1:6">
      <c r="A17948" t="s">
        <v>6207</v>
      </c>
      <c r="B17948" t="s">
        <v>8872</v>
      </c>
      <c r="C17948">
        <v>0.39738299999999999</v>
      </c>
      <c r="D17948" t="s">
        <v>8872</v>
      </c>
      <c r="F17948">
        <f t="shared" si="515"/>
        <v>1</v>
      </c>
    </row>
    <row r="17949" spans="1:6">
      <c r="A17949" t="s">
        <v>6208</v>
      </c>
      <c r="B17949" t="s">
        <v>8859</v>
      </c>
      <c r="C17949">
        <v>2.6013999999999999E-2</v>
      </c>
      <c r="D17949" t="s">
        <v>8859</v>
      </c>
      <c r="F17949">
        <f t="shared" si="515"/>
        <v>1</v>
      </c>
    </row>
    <row r="17950" spans="1:6">
      <c r="A17950" t="s">
        <v>6209</v>
      </c>
      <c r="B17950" t="s">
        <v>8862</v>
      </c>
      <c r="C17950">
        <v>0.29867500000000002</v>
      </c>
      <c r="D17950" t="s">
        <v>8862</v>
      </c>
      <c r="F17950">
        <f t="shared" si="515"/>
        <v>1</v>
      </c>
    </row>
    <row r="17951" spans="1:6">
      <c r="A17951" t="s">
        <v>6210</v>
      </c>
      <c r="B17951" t="s">
        <v>8859</v>
      </c>
      <c r="C17951">
        <v>0.89914400000000005</v>
      </c>
      <c r="D17951" t="s">
        <v>8859</v>
      </c>
      <c r="F17951">
        <f t="shared" si="515"/>
        <v>1</v>
      </c>
    </row>
    <row r="17952" spans="1:6">
      <c r="A17952" t="s">
        <v>6211</v>
      </c>
      <c r="B17952" t="s">
        <v>8867</v>
      </c>
      <c r="C17952">
        <v>1.0277350000000001</v>
      </c>
      <c r="D17952" t="s">
        <v>8867</v>
      </c>
      <c r="F17952">
        <f t="shared" si="515"/>
        <v>1</v>
      </c>
    </row>
    <row r="17953" spans="1:6">
      <c r="A17953" t="s">
        <v>6212</v>
      </c>
      <c r="B17953" t="s">
        <v>8880</v>
      </c>
      <c r="C17953">
        <v>1.193E-2</v>
      </c>
      <c r="D17953" t="s">
        <v>8880</v>
      </c>
      <c r="F17953">
        <f t="shared" si="515"/>
        <v>1</v>
      </c>
    </row>
    <row r="17954" spans="1:6">
      <c r="A17954" t="s">
        <v>6213</v>
      </c>
      <c r="B17954" t="s">
        <v>8872</v>
      </c>
      <c r="C17954">
        <v>9.8999999999999994E-5</v>
      </c>
      <c r="D17954" t="s">
        <v>8872</v>
      </c>
      <c r="F17954">
        <f t="shared" si="515"/>
        <v>1</v>
      </c>
    </row>
    <row r="17955" spans="1:6">
      <c r="A17955" t="s">
        <v>6214</v>
      </c>
      <c r="B17955" t="s">
        <v>8867</v>
      </c>
      <c r="C17955">
        <v>7.1149000000000004E-2</v>
      </c>
      <c r="D17955" t="s">
        <v>8867</v>
      </c>
      <c r="F17955">
        <f t="shared" si="515"/>
        <v>1</v>
      </c>
    </row>
    <row r="17956" spans="1:6">
      <c r="A17956" t="s">
        <v>6215</v>
      </c>
      <c r="B17956" t="s">
        <v>8872</v>
      </c>
      <c r="C17956">
        <v>3.5300000000000002E-4</v>
      </c>
      <c r="D17956" t="s">
        <v>8872</v>
      </c>
      <c r="F17956">
        <f t="shared" si="515"/>
        <v>1</v>
      </c>
    </row>
    <row r="17957" spans="1:6">
      <c r="A17957" t="s">
        <v>6216</v>
      </c>
      <c r="B17957" t="s">
        <v>8863</v>
      </c>
      <c r="C17957">
        <v>4.3709749999999996</v>
      </c>
      <c r="D17957" t="s">
        <v>8787</v>
      </c>
      <c r="F17957">
        <f t="shared" si="515"/>
        <v>0</v>
      </c>
    </row>
    <row r="17958" spans="1:6">
      <c r="A17958" t="s">
        <v>6555</v>
      </c>
      <c r="B17958" t="s">
        <v>8862</v>
      </c>
      <c r="C17958">
        <v>2.7085000000000001E-2</v>
      </c>
      <c r="D17958" t="s">
        <v>8862</v>
      </c>
      <c r="F17958">
        <f t="shared" si="515"/>
        <v>1</v>
      </c>
    </row>
    <row r="17959" spans="1:6">
      <c r="A17959" t="s">
        <v>6556</v>
      </c>
      <c r="B17959" t="s">
        <v>8859</v>
      </c>
      <c r="C17959">
        <v>0.35782799999999998</v>
      </c>
      <c r="D17959" t="s">
        <v>8859</v>
      </c>
      <c r="F17959">
        <f t="shared" si="515"/>
        <v>1</v>
      </c>
    </row>
    <row r="17960" spans="1:6">
      <c r="A17960" t="s">
        <v>6557</v>
      </c>
      <c r="B17960" t="s">
        <v>8862</v>
      </c>
      <c r="C17960">
        <v>0.20188600000000001</v>
      </c>
      <c r="D17960" t="s">
        <v>8862</v>
      </c>
      <c r="F17960">
        <f t="shared" si="515"/>
        <v>1</v>
      </c>
    </row>
    <row r="17961" spans="1:6">
      <c r="A17961" t="s">
        <v>6558</v>
      </c>
      <c r="B17961" t="s">
        <v>8859</v>
      </c>
      <c r="C17961">
        <v>0.54755200000000004</v>
      </c>
      <c r="D17961" t="s">
        <v>8859</v>
      </c>
      <c r="F17961">
        <f t="shared" si="515"/>
        <v>1</v>
      </c>
    </row>
    <row r="17962" spans="1:6">
      <c r="A17962" t="s">
        <v>6559</v>
      </c>
      <c r="B17962" t="s">
        <v>8867</v>
      </c>
      <c r="C17962">
        <v>6.5499999999999998E-4</v>
      </c>
      <c r="D17962" t="s">
        <v>8867</v>
      </c>
      <c r="F17962">
        <f t="shared" si="515"/>
        <v>1</v>
      </c>
    </row>
    <row r="17963" spans="1:6">
      <c r="A17963" t="s">
        <v>6560</v>
      </c>
      <c r="B17963" t="s">
        <v>8872</v>
      </c>
      <c r="C17963">
        <v>3.168415</v>
      </c>
      <c r="D17963" t="s">
        <v>8859</v>
      </c>
      <c r="F17963">
        <f t="shared" si="515"/>
        <v>0</v>
      </c>
    </row>
    <row r="17964" spans="1:6">
      <c r="A17964" t="s">
        <v>6561</v>
      </c>
      <c r="B17964" t="s">
        <v>8872</v>
      </c>
      <c r="C17964">
        <v>4.1694440000000004</v>
      </c>
      <c r="D17964" t="s">
        <v>8859</v>
      </c>
      <c r="F17964">
        <f t="shared" si="515"/>
        <v>0</v>
      </c>
    </row>
    <row r="17965" spans="1:6">
      <c r="A17965" t="s">
        <v>6562</v>
      </c>
      <c r="B17965" t="s">
        <v>8859</v>
      </c>
      <c r="C17965">
        <v>0.17968400000000001</v>
      </c>
      <c r="D17965" t="s">
        <v>8859</v>
      </c>
      <c r="F17965">
        <f t="shared" si="515"/>
        <v>1</v>
      </c>
    </row>
    <row r="17966" spans="1:6">
      <c r="A17966" t="s">
        <v>6563</v>
      </c>
      <c r="B17966" t="s">
        <v>8867</v>
      </c>
      <c r="C17966">
        <v>0.73228599999999999</v>
      </c>
      <c r="D17966" t="s">
        <v>8867</v>
      </c>
      <c r="F17966">
        <f t="shared" si="515"/>
        <v>1</v>
      </c>
    </row>
    <row r="17967" spans="1:6">
      <c r="A17967" t="s">
        <v>6564</v>
      </c>
      <c r="B17967" t="s">
        <v>8872</v>
      </c>
      <c r="C17967">
        <v>6.4613009999999997</v>
      </c>
      <c r="D17967" t="s">
        <v>8880</v>
      </c>
      <c r="F17967">
        <f t="shared" si="515"/>
        <v>0</v>
      </c>
    </row>
    <row r="17968" spans="1:6">
      <c r="A17968" t="s">
        <v>6565</v>
      </c>
      <c r="B17968" t="s">
        <v>8880</v>
      </c>
      <c r="C17968">
        <v>1.372082</v>
      </c>
      <c r="D17968" t="s">
        <v>8867</v>
      </c>
      <c r="F17968">
        <f t="shared" si="515"/>
        <v>0</v>
      </c>
    </row>
    <row r="17969" spans="1:6">
      <c r="A17969" t="s">
        <v>6566</v>
      </c>
      <c r="B17969" t="s">
        <v>8872</v>
      </c>
      <c r="C17969">
        <v>4.2544959999999996</v>
      </c>
      <c r="D17969" t="s">
        <v>8880</v>
      </c>
      <c r="F17969">
        <f t="shared" si="515"/>
        <v>0</v>
      </c>
    </row>
    <row r="17970" spans="1:6">
      <c r="A17970" t="s">
        <v>6567</v>
      </c>
      <c r="B17970" t="s">
        <v>8867</v>
      </c>
      <c r="C17970">
        <v>5.7670599999999999</v>
      </c>
      <c r="D17970" t="s">
        <v>8787</v>
      </c>
      <c r="F17970">
        <f t="shared" si="515"/>
        <v>0</v>
      </c>
    </row>
    <row r="17971" spans="1:6">
      <c r="A17971" t="s">
        <v>6568</v>
      </c>
      <c r="B17971" t="s">
        <v>8872</v>
      </c>
      <c r="C17971">
        <v>3.0609980000000001</v>
      </c>
      <c r="D17971" t="s">
        <v>8859</v>
      </c>
      <c r="F17971">
        <f t="shared" si="515"/>
        <v>0</v>
      </c>
    </row>
    <row r="17972" spans="1:6">
      <c r="A17972" t="s">
        <v>6569</v>
      </c>
      <c r="B17972" t="s">
        <v>8863</v>
      </c>
      <c r="C17972">
        <v>0.79552500000000004</v>
      </c>
      <c r="D17972" t="s">
        <v>8863</v>
      </c>
      <c r="F17972">
        <f t="shared" si="515"/>
        <v>1</v>
      </c>
    </row>
    <row r="17973" spans="1:6">
      <c r="A17973" t="s">
        <v>6570</v>
      </c>
      <c r="B17973" t="s">
        <v>8862</v>
      </c>
      <c r="C17973">
        <v>2.2447000000000002E-2</v>
      </c>
      <c r="D17973" t="s">
        <v>8862</v>
      </c>
      <c r="F17973">
        <f t="shared" si="515"/>
        <v>1</v>
      </c>
    </row>
    <row r="17974" spans="1:6">
      <c r="A17974" t="s">
        <v>6571</v>
      </c>
      <c r="B17974" t="s">
        <v>8859</v>
      </c>
      <c r="C17974">
        <v>0.28454499999999999</v>
      </c>
      <c r="D17974" t="s">
        <v>8859</v>
      </c>
      <c r="F17974">
        <f t="shared" si="515"/>
        <v>1</v>
      </c>
    </row>
    <row r="17975" spans="1:6">
      <c r="A17975" t="s">
        <v>6572</v>
      </c>
      <c r="B17975" t="s">
        <v>8862</v>
      </c>
      <c r="C17975">
        <v>0.44892199999999999</v>
      </c>
      <c r="D17975" t="s">
        <v>8862</v>
      </c>
      <c r="F17975">
        <f t="shared" si="515"/>
        <v>1</v>
      </c>
    </row>
    <row r="17976" spans="1:6">
      <c r="A17976" t="s">
        <v>6573</v>
      </c>
      <c r="B17976" t="s">
        <v>8859</v>
      </c>
      <c r="C17976">
        <v>0.149561</v>
      </c>
      <c r="D17976" t="s">
        <v>8859</v>
      </c>
      <c r="F17976">
        <f t="shared" si="515"/>
        <v>1</v>
      </c>
    </row>
    <row r="17977" spans="1:6">
      <c r="A17977" t="s">
        <v>6574</v>
      </c>
      <c r="B17977" t="s">
        <v>8867</v>
      </c>
      <c r="C17977">
        <v>3.7197170000000002</v>
      </c>
      <c r="D17977" t="s">
        <v>8859</v>
      </c>
      <c r="F17977">
        <f t="shared" si="515"/>
        <v>0</v>
      </c>
    </row>
    <row r="17978" spans="1:6">
      <c r="A17978" t="s">
        <v>6237</v>
      </c>
      <c r="B17978" t="s">
        <v>8872</v>
      </c>
      <c r="C17978">
        <v>2.1155149999999998</v>
      </c>
      <c r="D17978" t="s">
        <v>8862</v>
      </c>
      <c r="F17978">
        <f t="shared" si="515"/>
        <v>0</v>
      </c>
    </row>
    <row r="17979" spans="1:6">
      <c r="A17979" t="s">
        <v>6238</v>
      </c>
      <c r="B17979" t="s">
        <v>8872</v>
      </c>
      <c r="C17979">
        <v>1.334608</v>
      </c>
      <c r="D17979" t="s">
        <v>8862</v>
      </c>
      <c r="F17979">
        <f t="shared" si="515"/>
        <v>0</v>
      </c>
    </row>
    <row r="17980" spans="1:6">
      <c r="A17980" t="s">
        <v>6239</v>
      </c>
      <c r="B17980" t="s">
        <v>8859</v>
      </c>
      <c r="C17980">
        <v>1.998605</v>
      </c>
      <c r="D17980" t="s">
        <v>8863</v>
      </c>
      <c r="F17980">
        <f t="shared" si="515"/>
        <v>0</v>
      </c>
    </row>
    <row r="17981" spans="1:6">
      <c r="A17981" t="s">
        <v>6240</v>
      </c>
      <c r="B17981" t="s">
        <v>8867</v>
      </c>
      <c r="C17981">
        <v>0.68429300000000004</v>
      </c>
      <c r="D17981" t="s">
        <v>8867</v>
      </c>
      <c r="F17981">
        <f t="shared" si="515"/>
        <v>1</v>
      </c>
    </row>
    <row r="17982" spans="1:6">
      <c r="A17982" t="s">
        <v>6241</v>
      </c>
      <c r="B17982" t="s">
        <v>8872</v>
      </c>
      <c r="C17982">
        <v>6.4610060000000002</v>
      </c>
      <c r="D17982" t="s">
        <v>8859</v>
      </c>
      <c r="F17982">
        <f t="shared" si="515"/>
        <v>0</v>
      </c>
    </row>
    <row r="17983" spans="1:6">
      <c r="A17983" t="s">
        <v>6242</v>
      </c>
      <c r="B17983" t="s">
        <v>8863</v>
      </c>
      <c r="C17983">
        <v>1.503001</v>
      </c>
      <c r="D17983" t="s">
        <v>8859</v>
      </c>
      <c r="F17983">
        <f t="shared" si="515"/>
        <v>0</v>
      </c>
    </row>
    <row r="17984" spans="1:6">
      <c r="A17984" t="s">
        <v>6243</v>
      </c>
      <c r="B17984" t="s">
        <v>8862</v>
      </c>
      <c r="C17984">
        <v>2.0504000000000001E-2</v>
      </c>
      <c r="D17984" t="s">
        <v>8862</v>
      </c>
      <c r="F17984">
        <f t="shared" si="515"/>
        <v>1</v>
      </c>
    </row>
    <row r="17985" spans="1:6">
      <c r="A17985" t="s">
        <v>6244</v>
      </c>
      <c r="B17985" t="s">
        <v>8859</v>
      </c>
      <c r="C17985">
        <v>0.51617199999999996</v>
      </c>
      <c r="D17985" t="s">
        <v>8859</v>
      </c>
      <c r="F17985">
        <f t="shared" si="515"/>
        <v>1</v>
      </c>
    </row>
    <row r="17986" spans="1:6">
      <c r="A17986" t="s">
        <v>6245</v>
      </c>
      <c r="B17986" t="s">
        <v>8862</v>
      </c>
      <c r="C17986">
        <v>0.66584699999999997</v>
      </c>
      <c r="D17986" t="s">
        <v>8862</v>
      </c>
      <c r="F17986">
        <f t="shared" si="515"/>
        <v>1</v>
      </c>
    </row>
    <row r="17987" spans="1:6">
      <c r="A17987" t="s">
        <v>6246</v>
      </c>
      <c r="B17987" t="s">
        <v>8859</v>
      </c>
      <c r="C17987">
        <v>2.6102E-2</v>
      </c>
      <c r="D17987" t="s">
        <v>8859</v>
      </c>
      <c r="F17987">
        <f t="shared" si="515"/>
        <v>1</v>
      </c>
    </row>
    <row r="17988" spans="1:6">
      <c r="A17988" t="s">
        <v>6247</v>
      </c>
      <c r="B17988" t="s">
        <v>8867</v>
      </c>
      <c r="C17988">
        <v>8.0969060000000006</v>
      </c>
      <c r="D17988" t="s">
        <v>8859</v>
      </c>
      <c r="F17988">
        <f t="shared" si="515"/>
        <v>0</v>
      </c>
    </row>
    <row r="17989" spans="1:6">
      <c r="A17989" t="s">
        <v>6248</v>
      </c>
      <c r="B17989" t="s">
        <v>8872</v>
      </c>
      <c r="C17989">
        <v>6.3991069999999999</v>
      </c>
      <c r="D17989" t="s">
        <v>8859</v>
      </c>
      <c r="F17989">
        <f t="shared" si="515"/>
        <v>0</v>
      </c>
    </row>
    <row r="17990" spans="1:6">
      <c r="A17990" t="s">
        <v>6249</v>
      </c>
      <c r="B17990" t="s">
        <v>8859</v>
      </c>
      <c r="C17990">
        <v>0.38506899999999999</v>
      </c>
      <c r="D17990" t="s">
        <v>8859</v>
      </c>
      <c r="F17990">
        <f t="shared" si="515"/>
        <v>1</v>
      </c>
    </row>
    <row r="17991" spans="1:6">
      <c r="A17991" t="s">
        <v>6250</v>
      </c>
      <c r="B17991" t="s">
        <v>8862</v>
      </c>
      <c r="C17991">
        <v>0.55925100000000005</v>
      </c>
      <c r="D17991" t="s">
        <v>8862</v>
      </c>
      <c r="F17991">
        <f t="shared" si="515"/>
        <v>1</v>
      </c>
    </row>
    <row r="17992" spans="1:6">
      <c r="A17992" t="s">
        <v>6251</v>
      </c>
      <c r="B17992" t="s">
        <v>8859</v>
      </c>
      <c r="C17992">
        <v>1.1706049999999999</v>
      </c>
      <c r="D17992" t="s">
        <v>8859</v>
      </c>
      <c r="F17992">
        <f t="shared" si="515"/>
        <v>1</v>
      </c>
    </row>
    <row r="17993" spans="1:6">
      <c r="A17993" t="s">
        <v>6252</v>
      </c>
      <c r="B17993" t="s">
        <v>8867</v>
      </c>
      <c r="C17993">
        <v>0.36819200000000002</v>
      </c>
      <c r="D17993" t="s">
        <v>8867</v>
      </c>
      <c r="F17993">
        <f t="shared" si="515"/>
        <v>1</v>
      </c>
    </row>
    <row r="17994" spans="1:6">
      <c r="A17994" t="s">
        <v>6253</v>
      </c>
      <c r="B17994" t="s">
        <v>8872</v>
      </c>
      <c r="C17994">
        <v>4.709549</v>
      </c>
      <c r="D17994" t="s">
        <v>8859</v>
      </c>
      <c r="F17994">
        <f t="shared" si="515"/>
        <v>0</v>
      </c>
    </row>
    <row r="17995" spans="1:6">
      <c r="A17995" t="s">
        <v>5916</v>
      </c>
      <c r="B17995" t="s">
        <v>8880</v>
      </c>
      <c r="C17995">
        <v>2.7060050000000002</v>
      </c>
      <c r="D17995" t="s">
        <v>8867</v>
      </c>
      <c r="F17995">
        <f t="shared" ref="F17995:F18058" si="516">IF(B17995=D17995, 1, 0)</f>
        <v>0</v>
      </c>
    </row>
    <row r="17996" spans="1:6">
      <c r="A17996" t="s">
        <v>5917</v>
      </c>
      <c r="B17996" t="s">
        <v>8872</v>
      </c>
      <c r="C17996">
        <v>5.7085850000000002</v>
      </c>
      <c r="D17996" t="s">
        <v>8859</v>
      </c>
      <c r="F17996">
        <f t="shared" si="516"/>
        <v>0</v>
      </c>
    </row>
    <row r="17997" spans="1:6">
      <c r="A17997" t="s">
        <v>5918</v>
      </c>
      <c r="B17997" t="s">
        <v>8867</v>
      </c>
      <c r="C17997">
        <v>0.230403</v>
      </c>
      <c r="D17997" t="s">
        <v>8867</v>
      </c>
      <c r="F17997">
        <f t="shared" si="516"/>
        <v>1</v>
      </c>
    </row>
    <row r="17998" spans="1:6">
      <c r="A17998" t="s">
        <v>5919</v>
      </c>
      <c r="B17998" t="s">
        <v>8872</v>
      </c>
      <c r="C17998">
        <v>3.6878220000000002</v>
      </c>
      <c r="D17998" t="s">
        <v>8880</v>
      </c>
      <c r="F17998">
        <f t="shared" si="516"/>
        <v>0</v>
      </c>
    </row>
    <row r="17999" spans="1:6">
      <c r="A17999" t="s">
        <v>5920</v>
      </c>
      <c r="B17999" t="s">
        <v>8859</v>
      </c>
      <c r="C17999">
        <v>0.169235</v>
      </c>
      <c r="D17999" t="s">
        <v>8859</v>
      </c>
      <c r="F17999">
        <f t="shared" si="516"/>
        <v>1</v>
      </c>
    </row>
    <row r="18000" spans="1:6">
      <c r="A18000" t="s">
        <v>5921</v>
      </c>
      <c r="B18000" t="s">
        <v>8862</v>
      </c>
      <c r="C18000">
        <v>9.5998E-2</v>
      </c>
      <c r="D18000" t="s">
        <v>8862</v>
      </c>
      <c r="F18000">
        <f t="shared" si="516"/>
        <v>1</v>
      </c>
    </row>
    <row r="18001" spans="1:6">
      <c r="A18001" t="s">
        <v>5922</v>
      </c>
      <c r="B18001" t="s">
        <v>8867</v>
      </c>
      <c r="C18001">
        <v>0.19479199999999999</v>
      </c>
      <c r="D18001" t="s">
        <v>8867</v>
      </c>
      <c r="F18001">
        <f t="shared" si="516"/>
        <v>1</v>
      </c>
    </row>
    <row r="18002" spans="1:6">
      <c r="A18002" t="s">
        <v>5923</v>
      </c>
      <c r="B18002" t="s">
        <v>8872</v>
      </c>
      <c r="C18002">
        <v>7.7276999999999998E-2</v>
      </c>
      <c r="D18002" t="s">
        <v>8872</v>
      </c>
      <c r="F18002">
        <f t="shared" si="516"/>
        <v>1</v>
      </c>
    </row>
    <row r="18003" spans="1:6">
      <c r="A18003" t="s">
        <v>5924</v>
      </c>
      <c r="B18003" t="s">
        <v>8859</v>
      </c>
      <c r="C18003">
        <v>3.4519000000000001E-2</v>
      </c>
      <c r="D18003" t="s">
        <v>8859</v>
      </c>
      <c r="F18003">
        <f t="shared" si="516"/>
        <v>1</v>
      </c>
    </row>
    <row r="18004" spans="1:6">
      <c r="A18004" t="s">
        <v>5925</v>
      </c>
      <c r="B18004" t="s">
        <v>8862</v>
      </c>
      <c r="C18004">
        <v>0.40544599999999997</v>
      </c>
      <c r="D18004" t="s">
        <v>8862</v>
      </c>
      <c r="F18004">
        <f t="shared" si="516"/>
        <v>1</v>
      </c>
    </row>
    <row r="18005" spans="1:6">
      <c r="A18005" t="s">
        <v>5926</v>
      </c>
      <c r="B18005" t="s">
        <v>8859</v>
      </c>
      <c r="C18005">
        <v>0.104811</v>
      </c>
      <c r="D18005" t="s">
        <v>8859</v>
      </c>
      <c r="F18005">
        <f t="shared" si="516"/>
        <v>1</v>
      </c>
    </row>
    <row r="18006" spans="1:6">
      <c r="A18006" t="s">
        <v>5927</v>
      </c>
      <c r="B18006" t="s">
        <v>8867</v>
      </c>
      <c r="C18006">
        <v>0.38218099999999999</v>
      </c>
      <c r="D18006" t="s">
        <v>8867</v>
      </c>
      <c r="F18006">
        <f t="shared" si="516"/>
        <v>1</v>
      </c>
    </row>
    <row r="18007" spans="1:6">
      <c r="A18007" t="s">
        <v>5928</v>
      </c>
      <c r="B18007" t="s">
        <v>8869</v>
      </c>
      <c r="C18007">
        <v>6.3545100000000003</v>
      </c>
      <c r="D18007" t="s">
        <v>8880</v>
      </c>
      <c r="F18007">
        <f t="shared" si="516"/>
        <v>0</v>
      </c>
    </row>
    <row r="18008" spans="1:6">
      <c r="A18008" t="s">
        <v>5929</v>
      </c>
      <c r="B18008" t="s">
        <v>8872</v>
      </c>
      <c r="C18008">
        <v>7.6000000000000004E-5</v>
      </c>
      <c r="D18008" t="s">
        <v>8872</v>
      </c>
      <c r="F18008">
        <f t="shared" si="516"/>
        <v>1</v>
      </c>
    </row>
    <row r="18009" spans="1:6">
      <c r="A18009" t="s">
        <v>5930</v>
      </c>
      <c r="B18009" t="s">
        <v>8863</v>
      </c>
      <c r="C18009">
        <v>3.7136420000000001</v>
      </c>
      <c r="D18009" t="s">
        <v>8867</v>
      </c>
      <c r="F18009">
        <f t="shared" si="516"/>
        <v>0</v>
      </c>
    </row>
    <row r="18010" spans="1:6">
      <c r="A18010" t="s">
        <v>5931</v>
      </c>
      <c r="B18010" t="s">
        <v>8872</v>
      </c>
      <c r="C18010">
        <v>4.2700000000000002E-4</v>
      </c>
      <c r="D18010" t="s">
        <v>8872</v>
      </c>
      <c r="F18010">
        <f t="shared" si="516"/>
        <v>1</v>
      </c>
    </row>
    <row r="18011" spans="1:6">
      <c r="A18011" t="s">
        <v>5932</v>
      </c>
      <c r="B18011" t="s">
        <v>8863</v>
      </c>
      <c r="C18011">
        <v>5.5929E-2</v>
      </c>
      <c r="D18011" t="s">
        <v>8863</v>
      </c>
      <c r="F18011">
        <f t="shared" si="516"/>
        <v>1</v>
      </c>
    </row>
    <row r="18012" spans="1:6">
      <c r="A18012" t="s">
        <v>5933</v>
      </c>
      <c r="B18012" t="s">
        <v>8862</v>
      </c>
      <c r="C18012">
        <v>0.16572400000000001</v>
      </c>
      <c r="D18012" t="s">
        <v>8862</v>
      </c>
      <c r="F18012">
        <f t="shared" si="516"/>
        <v>1</v>
      </c>
    </row>
    <row r="18013" spans="1:6">
      <c r="A18013" t="s">
        <v>5934</v>
      </c>
      <c r="B18013" t="s">
        <v>8862</v>
      </c>
      <c r="C18013">
        <v>2.1808999999999999E-2</v>
      </c>
      <c r="D18013" t="s">
        <v>8862</v>
      </c>
      <c r="F18013">
        <f t="shared" si="516"/>
        <v>1</v>
      </c>
    </row>
    <row r="18014" spans="1:6">
      <c r="A18014" t="s">
        <v>5935</v>
      </c>
      <c r="B18014" t="s">
        <v>8862</v>
      </c>
      <c r="C18014">
        <v>1.9415000000000002E-2</v>
      </c>
      <c r="D18014" t="s">
        <v>8862</v>
      </c>
      <c r="F18014">
        <f t="shared" si="516"/>
        <v>1</v>
      </c>
    </row>
    <row r="18015" spans="1:6">
      <c r="A18015" t="s">
        <v>5936</v>
      </c>
      <c r="B18015" t="s">
        <v>8862</v>
      </c>
      <c r="C18015">
        <v>0.114263</v>
      </c>
      <c r="D18015" t="s">
        <v>8862</v>
      </c>
      <c r="F18015">
        <f t="shared" si="516"/>
        <v>1</v>
      </c>
    </row>
    <row r="18016" spans="1:6">
      <c r="A18016" t="s">
        <v>5937</v>
      </c>
      <c r="B18016" t="s">
        <v>8863</v>
      </c>
      <c r="C18016">
        <v>4.7185999999999999E-2</v>
      </c>
      <c r="D18016" t="s">
        <v>8863</v>
      </c>
      <c r="F18016">
        <f t="shared" si="516"/>
        <v>1</v>
      </c>
    </row>
    <row r="18017" spans="1:6">
      <c r="A18017" t="s">
        <v>5938</v>
      </c>
      <c r="B18017" t="s">
        <v>8872</v>
      </c>
      <c r="C18017">
        <v>1.209039</v>
      </c>
      <c r="D18017" t="s">
        <v>8862</v>
      </c>
      <c r="F18017">
        <f t="shared" si="516"/>
        <v>0</v>
      </c>
    </row>
    <row r="18018" spans="1:6">
      <c r="A18018" t="s">
        <v>5939</v>
      </c>
      <c r="B18018" t="s">
        <v>8872</v>
      </c>
      <c r="C18018">
        <v>4.2086920000000001</v>
      </c>
      <c r="D18018" t="s">
        <v>8859</v>
      </c>
      <c r="F18018">
        <f t="shared" si="516"/>
        <v>0</v>
      </c>
    </row>
    <row r="18019" spans="1:6">
      <c r="A18019" t="s">
        <v>5940</v>
      </c>
      <c r="B18019" t="s">
        <v>8862</v>
      </c>
      <c r="C18019">
        <v>2.2284000000000002E-2</v>
      </c>
      <c r="D18019" t="s">
        <v>8862</v>
      </c>
      <c r="F18019">
        <f t="shared" si="516"/>
        <v>1</v>
      </c>
    </row>
    <row r="18020" spans="1:6">
      <c r="A18020" t="s">
        <v>5941</v>
      </c>
      <c r="B18020" t="s">
        <v>8863</v>
      </c>
      <c r="C18020">
        <v>4.9375710000000002</v>
      </c>
      <c r="D18020" t="s">
        <v>8862</v>
      </c>
      <c r="F18020">
        <f t="shared" si="516"/>
        <v>0</v>
      </c>
    </row>
    <row r="18021" spans="1:6">
      <c r="A18021" t="s">
        <v>5942</v>
      </c>
      <c r="B18021" t="s">
        <v>8872</v>
      </c>
      <c r="C18021">
        <v>1.9887999999999999E-2</v>
      </c>
      <c r="D18021" t="s">
        <v>8872</v>
      </c>
      <c r="F18021">
        <f t="shared" si="516"/>
        <v>1</v>
      </c>
    </row>
    <row r="18022" spans="1:6">
      <c r="A18022" t="s">
        <v>5943</v>
      </c>
      <c r="B18022" t="s">
        <v>8869</v>
      </c>
      <c r="C18022">
        <v>0.333229</v>
      </c>
      <c r="D18022" t="s">
        <v>8869</v>
      </c>
      <c r="F18022">
        <f t="shared" si="516"/>
        <v>1</v>
      </c>
    </row>
    <row r="18023" spans="1:6">
      <c r="A18023" t="s">
        <v>5944</v>
      </c>
      <c r="B18023" t="s">
        <v>8872</v>
      </c>
      <c r="C18023">
        <v>1.187012</v>
      </c>
      <c r="D18023" t="s">
        <v>8872</v>
      </c>
      <c r="F18023">
        <f t="shared" si="516"/>
        <v>1</v>
      </c>
    </row>
    <row r="18024" spans="1:6">
      <c r="A18024" t="s">
        <v>5945</v>
      </c>
      <c r="B18024" t="s">
        <v>8863</v>
      </c>
      <c r="C18024">
        <v>1.5923E-2</v>
      </c>
      <c r="D18024" t="s">
        <v>8863</v>
      </c>
      <c r="F18024">
        <f t="shared" si="516"/>
        <v>1</v>
      </c>
    </row>
    <row r="18025" spans="1:6">
      <c r="A18025" t="s">
        <v>5946</v>
      </c>
      <c r="B18025" t="s">
        <v>8872</v>
      </c>
      <c r="C18025">
        <v>1.897E-3</v>
      </c>
      <c r="D18025" t="s">
        <v>8872</v>
      </c>
      <c r="F18025">
        <f t="shared" si="516"/>
        <v>1</v>
      </c>
    </row>
    <row r="18026" spans="1:6">
      <c r="A18026" t="s">
        <v>5947</v>
      </c>
      <c r="B18026" t="s">
        <v>8863</v>
      </c>
      <c r="C18026">
        <v>1.3085359999999999</v>
      </c>
      <c r="D18026" t="s">
        <v>8867</v>
      </c>
      <c r="F18026">
        <f t="shared" si="516"/>
        <v>0</v>
      </c>
    </row>
    <row r="18027" spans="1:6">
      <c r="A18027" t="s">
        <v>5948</v>
      </c>
      <c r="B18027" t="s">
        <v>8862</v>
      </c>
      <c r="C18027">
        <v>0.105034</v>
      </c>
      <c r="D18027" t="s">
        <v>8862</v>
      </c>
      <c r="F18027">
        <f t="shared" si="516"/>
        <v>1</v>
      </c>
    </row>
    <row r="18028" spans="1:6">
      <c r="A18028" t="s">
        <v>5949</v>
      </c>
      <c r="B18028" t="s">
        <v>8862</v>
      </c>
      <c r="C18028">
        <v>0.34163199999999999</v>
      </c>
      <c r="D18028" t="s">
        <v>8862</v>
      </c>
      <c r="F18028">
        <f t="shared" si="516"/>
        <v>1</v>
      </c>
    </row>
    <row r="18029" spans="1:6">
      <c r="A18029" t="s">
        <v>6288</v>
      </c>
      <c r="B18029" t="s">
        <v>8862</v>
      </c>
      <c r="C18029">
        <v>0.231124</v>
      </c>
      <c r="D18029" t="s">
        <v>8862</v>
      </c>
      <c r="F18029">
        <f t="shared" si="516"/>
        <v>1</v>
      </c>
    </row>
    <row r="18030" spans="1:6">
      <c r="A18030" t="s">
        <v>6289</v>
      </c>
      <c r="B18030" t="s">
        <v>8862</v>
      </c>
      <c r="C18030">
        <v>0.190387</v>
      </c>
      <c r="D18030" t="s">
        <v>8862</v>
      </c>
      <c r="F18030">
        <f t="shared" si="516"/>
        <v>1</v>
      </c>
    </row>
    <row r="18031" spans="1:6">
      <c r="A18031" t="s">
        <v>6290</v>
      </c>
      <c r="B18031" t="s">
        <v>8863</v>
      </c>
      <c r="C18031">
        <v>4.5983999999999997E-2</v>
      </c>
      <c r="D18031" t="s">
        <v>8863</v>
      </c>
      <c r="F18031">
        <f t="shared" si="516"/>
        <v>1</v>
      </c>
    </row>
    <row r="18032" spans="1:6">
      <c r="A18032" t="s">
        <v>6291</v>
      </c>
      <c r="B18032" t="s">
        <v>8872</v>
      </c>
      <c r="C18032">
        <v>2.378047</v>
      </c>
      <c r="D18032" t="s">
        <v>8862</v>
      </c>
      <c r="F18032">
        <f t="shared" si="516"/>
        <v>0</v>
      </c>
    </row>
    <row r="18033" spans="1:6">
      <c r="A18033" t="s">
        <v>6292</v>
      </c>
      <c r="B18033" t="s">
        <v>8872</v>
      </c>
      <c r="C18033">
        <v>5.8692659999999997</v>
      </c>
      <c r="D18033" t="s">
        <v>8863</v>
      </c>
      <c r="F18033">
        <f t="shared" si="516"/>
        <v>0</v>
      </c>
    </row>
    <row r="18034" spans="1:6">
      <c r="A18034" t="s">
        <v>6631</v>
      </c>
      <c r="B18034" t="s">
        <v>8862</v>
      </c>
      <c r="C18034">
        <v>3.6470000000000001E-3</v>
      </c>
      <c r="D18034" t="s">
        <v>8862</v>
      </c>
      <c r="F18034">
        <f t="shared" si="516"/>
        <v>1</v>
      </c>
    </row>
    <row r="18035" spans="1:6">
      <c r="A18035" t="s">
        <v>6632</v>
      </c>
      <c r="B18035" t="s">
        <v>8863</v>
      </c>
      <c r="C18035">
        <v>0.12665299999999999</v>
      </c>
      <c r="D18035" t="s">
        <v>8863</v>
      </c>
      <c r="F18035">
        <f t="shared" si="516"/>
        <v>1</v>
      </c>
    </row>
    <row r="18036" spans="1:6">
      <c r="A18036" t="s">
        <v>6295</v>
      </c>
      <c r="B18036" t="s">
        <v>8872</v>
      </c>
      <c r="C18036">
        <v>1.4053819999999999</v>
      </c>
      <c r="D18036" t="s">
        <v>8862</v>
      </c>
      <c r="F18036">
        <f t="shared" si="516"/>
        <v>0</v>
      </c>
    </row>
    <row r="18037" spans="1:6">
      <c r="A18037" t="s">
        <v>6296</v>
      </c>
      <c r="B18037" t="s">
        <v>8863</v>
      </c>
      <c r="C18037">
        <v>0.46510400000000002</v>
      </c>
      <c r="D18037" t="s">
        <v>8863</v>
      </c>
      <c r="F18037">
        <f t="shared" si="516"/>
        <v>1</v>
      </c>
    </row>
    <row r="18038" spans="1:6">
      <c r="A18038" t="s">
        <v>6297</v>
      </c>
      <c r="B18038" t="s">
        <v>8862</v>
      </c>
      <c r="C18038">
        <v>3.6809999999999998E-3</v>
      </c>
      <c r="D18038" t="s">
        <v>8862</v>
      </c>
      <c r="F18038">
        <f t="shared" si="516"/>
        <v>1</v>
      </c>
    </row>
    <row r="18039" spans="1:6">
      <c r="A18039" t="s">
        <v>6298</v>
      </c>
      <c r="B18039" t="s">
        <v>8859</v>
      </c>
      <c r="C18039">
        <v>1.2544E-2</v>
      </c>
      <c r="D18039" t="s">
        <v>8859</v>
      </c>
      <c r="F18039">
        <f t="shared" si="516"/>
        <v>1</v>
      </c>
    </row>
    <row r="18040" spans="1:6">
      <c r="A18040" t="s">
        <v>5961</v>
      </c>
      <c r="B18040" t="s">
        <v>8862</v>
      </c>
      <c r="C18040">
        <v>0.59592999999999996</v>
      </c>
      <c r="D18040" t="s">
        <v>8862</v>
      </c>
      <c r="F18040">
        <f t="shared" si="516"/>
        <v>1</v>
      </c>
    </row>
    <row r="18041" spans="1:6">
      <c r="A18041" t="s">
        <v>5962</v>
      </c>
      <c r="B18041" t="s">
        <v>8859</v>
      </c>
      <c r="C18041">
        <v>0.64201399999999997</v>
      </c>
      <c r="D18041" t="s">
        <v>8859</v>
      </c>
      <c r="F18041">
        <f t="shared" si="516"/>
        <v>1</v>
      </c>
    </row>
    <row r="18042" spans="1:6">
      <c r="A18042" t="s">
        <v>5963</v>
      </c>
      <c r="B18042" t="s">
        <v>8867</v>
      </c>
      <c r="C18042">
        <v>0.240624</v>
      </c>
      <c r="D18042" t="s">
        <v>8867</v>
      </c>
      <c r="F18042">
        <f t="shared" si="516"/>
        <v>1</v>
      </c>
    </row>
    <row r="18043" spans="1:6">
      <c r="A18043" t="s">
        <v>5964</v>
      </c>
      <c r="B18043" t="s">
        <v>8872</v>
      </c>
      <c r="C18043">
        <v>3.7309999999999999E-3</v>
      </c>
      <c r="D18043" t="s">
        <v>8872</v>
      </c>
      <c r="F18043">
        <f t="shared" si="516"/>
        <v>1</v>
      </c>
    </row>
    <row r="18044" spans="1:6">
      <c r="A18044" t="s">
        <v>5965</v>
      </c>
      <c r="B18044" t="s">
        <v>8859</v>
      </c>
      <c r="C18044">
        <v>4.6226000000000003E-2</v>
      </c>
      <c r="D18044" t="s">
        <v>8859</v>
      </c>
      <c r="F18044">
        <f t="shared" si="516"/>
        <v>1</v>
      </c>
    </row>
    <row r="18045" spans="1:6">
      <c r="A18045" t="s">
        <v>5966</v>
      </c>
      <c r="B18045" t="s">
        <v>8862</v>
      </c>
      <c r="C18045">
        <v>0.117074</v>
      </c>
      <c r="D18045" t="s">
        <v>8862</v>
      </c>
      <c r="F18045">
        <f t="shared" si="516"/>
        <v>1</v>
      </c>
    </row>
    <row r="18046" spans="1:6">
      <c r="A18046" t="s">
        <v>5967</v>
      </c>
      <c r="B18046" t="s">
        <v>8859</v>
      </c>
      <c r="C18046">
        <v>8.8719999999999997E-3</v>
      </c>
      <c r="D18046" t="s">
        <v>8859</v>
      </c>
      <c r="F18046">
        <f t="shared" si="516"/>
        <v>1</v>
      </c>
    </row>
    <row r="18047" spans="1:6">
      <c r="A18047" t="s">
        <v>5968</v>
      </c>
      <c r="B18047" t="s">
        <v>8867</v>
      </c>
      <c r="C18047">
        <v>0.92718999999999996</v>
      </c>
      <c r="D18047" t="s">
        <v>8867</v>
      </c>
      <c r="F18047">
        <f t="shared" si="516"/>
        <v>1</v>
      </c>
    </row>
    <row r="18048" spans="1:6">
      <c r="A18048" t="s">
        <v>5969</v>
      </c>
      <c r="B18048" t="s">
        <v>8872</v>
      </c>
      <c r="C18048">
        <v>4.1600429999999999</v>
      </c>
      <c r="D18048" t="s">
        <v>8859</v>
      </c>
      <c r="F18048">
        <f t="shared" si="516"/>
        <v>0</v>
      </c>
    </row>
    <row r="18049" spans="1:6">
      <c r="A18049" t="s">
        <v>5970</v>
      </c>
      <c r="B18049" t="s">
        <v>8880</v>
      </c>
      <c r="C18049">
        <v>4.5756550000000002</v>
      </c>
      <c r="D18049" t="s">
        <v>8867</v>
      </c>
      <c r="F18049">
        <f t="shared" si="516"/>
        <v>0</v>
      </c>
    </row>
    <row r="18050" spans="1:6">
      <c r="A18050" t="s">
        <v>5971</v>
      </c>
      <c r="B18050" t="s">
        <v>8872</v>
      </c>
      <c r="C18050">
        <v>5.0580809999999996</v>
      </c>
      <c r="D18050" t="s">
        <v>8859</v>
      </c>
      <c r="F18050">
        <f t="shared" si="516"/>
        <v>0</v>
      </c>
    </row>
    <row r="18051" spans="1:6">
      <c r="A18051" t="s">
        <v>5972</v>
      </c>
      <c r="B18051" t="s">
        <v>8867</v>
      </c>
      <c r="C18051">
        <v>0.45663199999999998</v>
      </c>
      <c r="D18051" t="s">
        <v>8867</v>
      </c>
      <c r="F18051">
        <f t="shared" si="516"/>
        <v>1</v>
      </c>
    </row>
    <row r="18052" spans="1:6">
      <c r="A18052" t="s">
        <v>5973</v>
      </c>
      <c r="B18052" t="s">
        <v>8872</v>
      </c>
      <c r="C18052">
        <v>5.3786360000000002</v>
      </c>
      <c r="D18052" t="s">
        <v>8880</v>
      </c>
      <c r="F18052">
        <f t="shared" si="516"/>
        <v>0</v>
      </c>
    </row>
    <row r="18053" spans="1:6">
      <c r="A18053" t="s">
        <v>5974</v>
      </c>
      <c r="B18053" t="s">
        <v>8859</v>
      </c>
      <c r="C18053">
        <v>0.13699500000000001</v>
      </c>
      <c r="D18053" t="s">
        <v>8859</v>
      </c>
      <c r="F18053">
        <f t="shared" si="516"/>
        <v>1</v>
      </c>
    </row>
    <row r="18054" spans="1:6">
      <c r="A18054" t="s">
        <v>5975</v>
      </c>
      <c r="B18054" t="s">
        <v>8862</v>
      </c>
      <c r="C18054">
        <v>0.119002</v>
      </c>
      <c r="D18054" t="s">
        <v>8862</v>
      </c>
      <c r="F18054">
        <f t="shared" si="516"/>
        <v>1</v>
      </c>
    </row>
    <row r="18055" spans="1:6">
      <c r="A18055" t="s">
        <v>5976</v>
      </c>
      <c r="B18055" t="s">
        <v>8867</v>
      </c>
      <c r="C18055">
        <v>1.034E-2</v>
      </c>
      <c r="D18055" t="s">
        <v>8867</v>
      </c>
      <c r="F18055">
        <f t="shared" si="516"/>
        <v>1</v>
      </c>
    </row>
    <row r="18056" spans="1:6">
      <c r="A18056" t="s">
        <v>5977</v>
      </c>
      <c r="B18056" t="s">
        <v>8872</v>
      </c>
      <c r="C18056">
        <v>1.3140000000000001E-3</v>
      </c>
      <c r="D18056" t="s">
        <v>8872</v>
      </c>
      <c r="F18056">
        <f t="shared" si="516"/>
        <v>1</v>
      </c>
    </row>
    <row r="18057" spans="1:6">
      <c r="A18057" t="s">
        <v>5978</v>
      </c>
      <c r="B18057" t="s">
        <v>8859</v>
      </c>
      <c r="C18057">
        <v>0.15271299999999999</v>
      </c>
      <c r="D18057" t="s">
        <v>8859</v>
      </c>
      <c r="F18057">
        <f t="shared" si="516"/>
        <v>1</v>
      </c>
    </row>
    <row r="18058" spans="1:6">
      <c r="A18058" t="s">
        <v>5979</v>
      </c>
      <c r="B18058" t="s">
        <v>8862</v>
      </c>
      <c r="C18058">
        <v>0.14355899999999999</v>
      </c>
      <c r="D18058" t="s">
        <v>8862</v>
      </c>
      <c r="F18058">
        <f t="shared" si="516"/>
        <v>1</v>
      </c>
    </row>
    <row r="18059" spans="1:6">
      <c r="A18059" t="s">
        <v>5980</v>
      </c>
      <c r="B18059" t="s">
        <v>8859</v>
      </c>
      <c r="C18059">
        <v>1.2063000000000001E-2</v>
      </c>
      <c r="D18059" t="s">
        <v>8859</v>
      </c>
      <c r="F18059">
        <f t="shared" ref="F18059:F18122" si="517">IF(B18059=D18059, 1, 0)</f>
        <v>1</v>
      </c>
    </row>
    <row r="18060" spans="1:6">
      <c r="A18060" t="s">
        <v>5981</v>
      </c>
      <c r="B18060" t="s">
        <v>8867</v>
      </c>
      <c r="C18060">
        <v>6.6500000000000001E-4</v>
      </c>
      <c r="D18060" t="s">
        <v>8867</v>
      </c>
      <c r="F18060">
        <f t="shared" si="517"/>
        <v>1</v>
      </c>
    </row>
    <row r="18061" spans="1:6">
      <c r="A18061" t="s">
        <v>5982</v>
      </c>
      <c r="B18061" t="s">
        <v>8880</v>
      </c>
      <c r="C18061">
        <v>0</v>
      </c>
      <c r="D18061" t="s">
        <v>8880</v>
      </c>
      <c r="F18061">
        <f t="shared" si="517"/>
        <v>1</v>
      </c>
    </row>
    <row r="18062" spans="1:6">
      <c r="A18062" t="s">
        <v>5983</v>
      </c>
      <c r="B18062" t="s">
        <v>8872</v>
      </c>
      <c r="C18062">
        <v>3.1529000000000001E-2</v>
      </c>
      <c r="D18062" t="s">
        <v>8872</v>
      </c>
      <c r="F18062">
        <f t="shared" si="517"/>
        <v>1</v>
      </c>
    </row>
    <row r="18063" spans="1:6">
      <c r="A18063" t="s">
        <v>5984</v>
      </c>
      <c r="B18063" t="s">
        <v>8867</v>
      </c>
      <c r="C18063">
        <v>1.6896000000000001E-2</v>
      </c>
      <c r="D18063" t="s">
        <v>8867</v>
      </c>
      <c r="F18063">
        <f t="shared" si="517"/>
        <v>1</v>
      </c>
    </row>
    <row r="18064" spans="1:6">
      <c r="A18064" t="s">
        <v>5985</v>
      </c>
      <c r="B18064" t="s">
        <v>8872</v>
      </c>
      <c r="C18064">
        <v>4.1201420000000004</v>
      </c>
      <c r="D18064" t="s">
        <v>8880</v>
      </c>
      <c r="F18064">
        <f t="shared" si="517"/>
        <v>0</v>
      </c>
    </row>
    <row r="18065" spans="1:6">
      <c r="A18065" t="s">
        <v>5986</v>
      </c>
      <c r="B18065" t="s">
        <v>8863</v>
      </c>
      <c r="C18065">
        <v>0.103203</v>
      </c>
      <c r="D18065" t="s">
        <v>8863</v>
      </c>
      <c r="F18065">
        <f t="shared" si="517"/>
        <v>1</v>
      </c>
    </row>
    <row r="18066" spans="1:6">
      <c r="A18066" t="s">
        <v>5987</v>
      </c>
      <c r="B18066" t="s">
        <v>8862</v>
      </c>
      <c r="C18066">
        <v>9.2241000000000004E-2</v>
      </c>
      <c r="D18066" t="s">
        <v>8862</v>
      </c>
      <c r="F18066">
        <f t="shared" si="517"/>
        <v>1</v>
      </c>
    </row>
    <row r="18067" spans="1:6">
      <c r="A18067" t="s">
        <v>5988</v>
      </c>
      <c r="B18067" t="s">
        <v>8859</v>
      </c>
      <c r="C18067">
        <v>1.3627E-2</v>
      </c>
      <c r="D18067" t="s">
        <v>8859</v>
      </c>
      <c r="F18067">
        <f t="shared" si="517"/>
        <v>1</v>
      </c>
    </row>
    <row r="18068" spans="1:6">
      <c r="A18068" t="s">
        <v>5989</v>
      </c>
      <c r="B18068" t="s">
        <v>8862</v>
      </c>
      <c r="C18068">
        <v>4.4027999999999998E-2</v>
      </c>
      <c r="D18068" t="s">
        <v>8862</v>
      </c>
      <c r="F18068">
        <f t="shared" si="517"/>
        <v>1</v>
      </c>
    </row>
    <row r="18069" spans="1:6">
      <c r="A18069" t="s">
        <v>5990</v>
      </c>
      <c r="B18069" t="s">
        <v>8859</v>
      </c>
      <c r="C18069">
        <v>0.16163</v>
      </c>
      <c r="D18069" t="s">
        <v>8859</v>
      </c>
      <c r="F18069">
        <f t="shared" si="517"/>
        <v>1</v>
      </c>
    </row>
    <row r="18070" spans="1:6">
      <c r="A18070" t="s">
        <v>5991</v>
      </c>
      <c r="B18070" t="s">
        <v>8867</v>
      </c>
      <c r="C18070">
        <v>0.25381399999999998</v>
      </c>
      <c r="D18070" t="s">
        <v>8867</v>
      </c>
      <c r="F18070">
        <f t="shared" si="517"/>
        <v>1</v>
      </c>
    </row>
    <row r="18071" spans="1:6">
      <c r="A18071" t="s">
        <v>5992</v>
      </c>
      <c r="B18071" t="s">
        <v>8872</v>
      </c>
      <c r="C18071">
        <v>6.9752090000000004</v>
      </c>
      <c r="D18071" t="s">
        <v>8880</v>
      </c>
      <c r="F18071">
        <f t="shared" si="517"/>
        <v>0</v>
      </c>
    </row>
    <row r="18072" spans="1:6">
      <c r="A18072" t="s">
        <v>5993</v>
      </c>
      <c r="B18072" t="s">
        <v>8880</v>
      </c>
      <c r="C18072">
        <v>7.6239999999999997E-3</v>
      </c>
      <c r="D18072" t="s">
        <v>8880</v>
      </c>
      <c r="F18072">
        <f t="shared" si="517"/>
        <v>1</v>
      </c>
    </row>
    <row r="18073" spans="1:6">
      <c r="A18073" t="s">
        <v>5994</v>
      </c>
      <c r="B18073" t="s">
        <v>8872</v>
      </c>
      <c r="C18073">
        <v>9.2416999999999999E-2</v>
      </c>
      <c r="D18073" t="s">
        <v>8872</v>
      </c>
      <c r="F18073">
        <f t="shared" si="517"/>
        <v>1</v>
      </c>
    </row>
    <row r="18074" spans="1:6">
      <c r="A18074" t="s">
        <v>5995</v>
      </c>
      <c r="B18074" t="s">
        <v>8863</v>
      </c>
      <c r="C18074">
        <v>0.239094</v>
      </c>
      <c r="D18074" t="s">
        <v>8863</v>
      </c>
      <c r="F18074">
        <f t="shared" si="517"/>
        <v>1</v>
      </c>
    </row>
    <row r="18075" spans="1:6">
      <c r="A18075" t="s">
        <v>5996</v>
      </c>
      <c r="B18075" t="s">
        <v>8862</v>
      </c>
      <c r="C18075">
        <v>4.0305000000000001E-2</v>
      </c>
      <c r="D18075" t="s">
        <v>8862</v>
      </c>
      <c r="F18075">
        <f t="shared" si="517"/>
        <v>1</v>
      </c>
    </row>
    <row r="18076" spans="1:6">
      <c r="A18076" t="s">
        <v>5997</v>
      </c>
      <c r="B18076" t="s">
        <v>8859</v>
      </c>
      <c r="C18076">
        <v>0.63732699999999998</v>
      </c>
      <c r="D18076" t="s">
        <v>8859</v>
      </c>
      <c r="F18076">
        <f t="shared" si="517"/>
        <v>1</v>
      </c>
    </row>
    <row r="18077" spans="1:6">
      <c r="A18077" t="s">
        <v>5998</v>
      </c>
      <c r="B18077" t="s">
        <v>8862</v>
      </c>
      <c r="C18077">
        <v>1.3907130000000001</v>
      </c>
      <c r="D18077" t="s">
        <v>8863</v>
      </c>
      <c r="F18077">
        <f t="shared" si="517"/>
        <v>0</v>
      </c>
    </row>
    <row r="18078" spans="1:6">
      <c r="A18078" t="s">
        <v>5999</v>
      </c>
      <c r="B18078" t="s">
        <v>8859</v>
      </c>
      <c r="C18078">
        <v>2.5763999999999999E-2</v>
      </c>
      <c r="D18078" t="s">
        <v>8859</v>
      </c>
      <c r="F18078">
        <f t="shared" si="517"/>
        <v>1</v>
      </c>
    </row>
    <row r="18079" spans="1:6">
      <c r="A18079" t="s">
        <v>5662</v>
      </c>
      <c r="B18079" t="s">
        <v>8867</v>
      </c>
      <c r="C18079">
        <v>0.49043700000000001</v>
      </c>
      <c r="D18079" t="s">
        <v>8867</v>
      </c>
      <c r="F18079">
        <f t="shared" si="517"/>
        <v>1</v>
      </c>
    </row>
    <row r="18080" spans="1:6">
      <c r="A18080" t="s">
        <v>5663</v>
      </c>
      <c r="B18080" t="s">
        <v>8872</v>
      </c>
      <c r="C18080">
        <v>0.198716</v>
      </c>
      <c r="D18080" t="s">
        <v>8872</v>
      </c>
      <c r="F18080">
        <f t="shared" si="517"/>
        <v>1</v>
      </c>
    </row>
    <row r="18081" spans="1:6">
      <c r="A18081" t="s">
        <v>5664</v>
      </c>
      <c r="B18081" t="s">
        <v>8880</v>
      </c>
      <c r="C18081">
        <v>0.5141</v>
      </c>
      <c r="D18081" t="s">
        <v>8880</v>
      </c>
      <c r="F18081">
        <f t="shared" si="517"/>
        <v>1</v>
      </c>
    </row>
    <row r="18082" spans="1:6">
      <c r="A18082" t="s">
        <v>5665</v>
      </c>
      <c r="B18082" t="s">
        <v>8872</v>
      </c>
      <c r="C18082">
        <v>3.4187000000000002E-2</v>
      </c>
      <c r="D18082" t="s">
        <v>8872</v>
      </c>
      <c r="F18082">
        <f t="shared" si="517"/>
        <v>1</v>
      </c>
    </row>
    <row r="18083" spans="1:6">
      <c r="A18083" t="s">
        <v>5666</v>
      </c>
      <c r="B18083" t="s">
        <v>8859</v>
      </c>
      <c r="C18083">
        <v>0.633328</v>
      </c>
      <c r="D18083" t="s">
        <v>8859</v>
      </c>
      <c r="F18083">
        <f t="shared" si="517"/>
        <v>1</v>
      </c>
    </row>
    <row r="18084" spans="1:6">
      <c r="A18084" t="s">
        <v>5667</v>
      </c>
      <c r="B18084" t="s">
        <v>8867</v>
      </c>
      <c r="C18084">
        <v>0.77705900000000006</v>
      </c>
      <c r="D18084" t="s">
        <v>8867</v>
      </c>
      <c r="F18084">
        <f t="shared" si="517"/>
        <v>1</v>
      </c>
    </row>
    <row r="18085" spans="1:6">
      <c r="A18085" t="s">
        <v>5668</v>
      </c>
      <c r="B18085" t="s">
        <v>8872</v>
      </c>
      <c r="C18085">
        <v>0.30694300000000002</v>
      </c>
      <c r="D18085" t="s">
        <v>8872</v>
      </c>
      <c r="F18085">
        <f t="shared" si="517"/>
        <v>1</v>
      </c>
    </row>
    <row r="18086" spans="1:6">
      <c r="A18086" t="s">
        <v>5669</v>
      </c>
      <c r="B18086" t="s">
        <v>8859</v>
      </c>
      <c r="C18086">
        <v>0.53376800000000002</v>
      </c>
      <c r="D18086" t="s">
        <v>8859</v>
      </c>
      <c r="F18086">
        <f t="shared" si="517"/>
        <v>1</v>
      </c>
    </row>
    <row r="18087" spans="1:6">
      <c r="A18087" t="s">
        <v>5670</v>
      </c>
      <c r="B18087" t="s">
        <v>8867</v>
      </c>
      <c r="C18087">
        <v>0.47303099999999998</v>
      </c>
      <c r="D18087" t="s">
        <v>8867</v>
      </c>
      <c r="F18087">
        <f t="shared" si="517"/>
        <v>1</v>
      </c>
    </row>
    <row r="18088" spans="1:6">
      <c r="A18088" t="s">
        <v>5671</v>
      </c>
      <c r="B18088" t="s">
        <v>8872</v>
      </c>
      <c r="C18088">
        <v>0.106658</v>
      </c>
      <c r="D18088" t="s">
        <v>8872</v>
      </c>
      <c r="F18088">
        <f t="shared" si="517"/>
        <v>1</v>
      </c>
    </row>
    <row r="18089" spans="1:6">
      <c r="A18089" t="s">
        <v>5672</v>
      </c>
      <c r="B18089" t="s">
        <v>8880</v>
      </c>
      <c r="C18089">
        <v>4.5716E-2</v>
      </c>
      <c r="D18089" t="s">
        <v>8880</v>
      </c>
      <c r="F18089">
        <f t="shared" si="517"/>
        <v>1</v>
      </c>
    </row>
    <row r="18090" spans="1:6">
      <c r="A18090" t="s">
        <v>5673</v>
      </c>
      <c r="B18090" t="s">
        <v>8872</v>
      </c>
      <c r="C18090">
        <v>0.13180800000000001</v>
      </c>
      <c r="D18090" t="s">
        <v>8872</v>
      </c>
      <c r="F18090">
        <f t="shared" si="517"/>
        <v>1</v>
      </c>
    </row>
    <row r="18091" spans="1:6">
      <c r="A18091" t="s">
        <v>6012</v>
      </c>
      <c r="B18091" t="s">
        <v>8867</v>
      </c>
      <c r="C18091">
        <v>3.538265</v>
      </c>
      <c r="D18091" t="s">
        <v>8859</v>
      </c>
      <c r="F18091">
        <f t="shared" si="517"/>
        <v>0</v>
      </c>
    </row>
    <row r="18092" spans="1:6">
      <c r="A18092" t="s">
        <v>6013</v>
      </c>
      <c r="B18092" t="s">
        <v>8872</v>
      </c>
      <c r="C18092">
        <v>4.0215730000000001</v>
      </c>
      <c r="D18092" t="s">
        <v>8863</v>
      </c>
      <c r="F18092">
        <f t="shared" si="517"/>
        <v>0</v>
      </c>
    </row>
    <row r="18093" spans="1:6">
      <c r="A18093" t="s">
        <v>6014</v>
      </c>
      <c r="B18093" t="s">
        <v>8863</v>
      </c>
      <c r="C18093">
        <v>0.11179</v>
      </c>
      <c r="D18093" t="s">
        <v>8863</v>
      </c>
      <c r="F18093">
        <f t="shared" si="517"/>
        <v>1</v>
      </c>
    </row>
    <row r="18094" spans="1:6">
      <c r="A18094" t="s">
        <v>6015</v>
      </c>
      <c r="B18094" t="s">
        <v>8862</v>
      </c>
      <c r="C18094">
        <v>0.10226300000000001</v>
      </c>
      <c r="D18094" t="s">
        <v>8862</v>
      </c>
      <c r="F18094">
        <f t="shared" si="517"/>
        <v>1</v>
      </c>
    </row>
    <row r="18095" spans="1:6">
      <c r="A18095" t="s">
        <v>6016</v>
      </c>
      <c r="B18095" t="s">
        <v>8859</v>
      </c>
      <c r="C18095">
        <v>1.2860999999999999E-2</v>
      </c>
      <c r="D18095" t="s">
        <v>8859</v>
      </c>
      <c r="F18095">
        <f t="shared" si="517"/>
        <v>1</v>
      </c>
    </row>
    <row r="18096" spans="1:6">
      <c r="A18096" t="s">
        <v>6017</v>
      </c>
      <c r="B18096" t="s">
        <v>8862</v>
      </c>
      <c r="C18096">
        <v>0.16611500000000001</v>
      </c>
      <c r="D18096" t="s">
        <v>8862</v>
      </c>
      <c r="F18096">
        <f t="shared" si="517"/>
        <v>1</v>
      </c>
    </row>
    <row r="18097" spans="1:6">
      <c r="A18097" t="s">
        <v>6018</v>
      </c>
      <c r="B18097" t="s">
        <v>8859</v>
      </c>
      <c r="C18097">
        <v>0.157552</v>
      </c>
      <c r="D18097" t="s">
        <v>8859</v>
      </c>
      <c r="F18097">
        <f t="shared" si="517"/>
        <v>1</v>
      </c>
    </row>
    <row r="18098" spans="1:6">
      <c r="A18098" t="s">
        <v>6019</v>
      </c>
      <c r="B18098" t="s">
        <v>8867</v>
      </c>
      <c r="C18098">
        <v>0.31319200000000003</v>
      </c>
      <c r="D18098" t="s">
        <v>8867</v>
      </c>
      <c r="F18098">
        <f t="shared" si="517"/>
        <v>1</v>
      </c>
    </row>
    <row r="18099" spans="1:6">
      <c r="A18099" t="s">
        <v>6020</v>
      </c>
      <c r="B18099" t="s">
        <v>8872</v>
      </c>
      <c r="C18099">
        <v>4.2147999999999998E-2</v>
      </c>
      <c r="D18099" t="s">
        <v>8872</v>
      </c>
      <c r="F18099">
        <f t="shared" si="517"/>
        <v>1</v>
      </c>
    </row>
    <row r="18100" spans="1:6">
      <c r="A18100" t="s">
        <v>6021</v>
      </c>
      <c r="B18100" t="s">
        <v>8859</v>
      </c>
      <c r="C18100">
        <v>1.0734779999999999</v>
      </c>
      <c r="D18100" t="s">
        <v>8859</v>
      </c>
      <c r="F18100">
        <f t="shared" si="517"/>
        <v>1</v>
      </c>
    </row>
    <row r="18101" spans="1:6">
      <c r="A18101" t="s">
        <v>6022</v>
      </c>
      <c r="B18101" t="s">
        <v>8862</v>
      </c>
      <c r="C18101">
        <v>0.48241899999999999</v>
      </c>
      <c r="D18101" t="s">
        <v>8862</v>
      </c>
      <c r="F18101">
        <f t="shared" si="517"/>
        <v>1</v>
      </c>
    </row>
    <row r="18102" spans="1:6">
      <c r="A18102" t="s">
        <v>6023</v>
      </c>
      <c r="B18102" t="s">
        <v>8859</v>
      </c>
      <c r="C18102">
        <v>0.103464</v>
      </c>
      <c r="D18102" t="s">
        <v>8859</v>
      </c>
      <c r="F18102">
        <f t="shared" si="517"/>
        <v>1</v>
      </c>
    </row>
    <row r="18103" spans="1:6">
      <c r="A18103" t="s">
        <v>6024</v>
      </c>
      <c r="B18103" t="s">
        <v>8867</v>
      </c>
      <c r="C18103">
        <v>4.5862170000000004</v>
      </c>
      <c r="D18103" t="s">
        <v>8859</v>
      </c>
      <c r="F18103">
        <f t="shared" si="517"/>
        <v>0</v>
      </c>
    </row>
    <row r="18104" spans="1:6">
      <c r="A18104" t="s">
        <v>6025</v>
      </c>
      <c r="B18104" t="s">
        <v>8872</v>
      </c>
      <c r="C18104">
        <v>8.1737900000000003</v>
      </c>
      <c r="D18104" t="s">
        <v>8859</v>
      </c>
      <c r="F18104">
        <f t="shared" si="517"/>
        <v>0</v>
      </c>
    </row>
    <row r="18105" spans="1:6">
      <c r="A18105" t="s">
        <v>6026</v>
      </c>
      <c r="B18105" t="s">
        <v>8880</v>
      </c>
      <c r="C18105">
        <v>1.0709999999999999E-3</v>
      </c>
      <c r="D18105" t="s">
        <v>8880</v>
      </c>
      <c r="F18105">
        <f t="shared" si="517"/>
        <v>1</v>
      </c>
    </row>
    <row r="18106" spans="1:6">
      <c r="A18106" t="s">
        <v>6027</v>
      </c>
      <c r="B18106" t="s">
        <v>8872</v>
      </c>
      <c r="C18106">
        <v>0.34529399999999999</v>
      </c>
      <c r="D18106" t="s">
        <v>8872</v>
      </c>
      <c r="F18106">
        <f t="shared" si="517"/>
        <v>1</v>
      </c>
    </row>
    <row r="18107" spans="1:6">
      <c r="A18107" t="s">
        <v>6028</v>
      </c>
      <c r="B18107" t="s">
        <v>8867</v>
      </c>
      <c r="C18107">
        <v>0.27240399999999998</v>
      </c>
      <c r="D18107" t="s">
        <v>8867</v>
      </c>
      <c r="F18107">
        <f t="shared" si="517"/>
        <v>1</v>
      </c>
    </row>
    <row r="18108" spans="1:6">
      <c r="A18108" t="s">
        <v>6029</v>
      </c>
      <c r="B18108" t="s">
        <v>8872</v>
      </c>
      <c r="C18108">
        <v>4.5655229999999998</v>
      </c>
      <c r="D18108" t="s">
        <v>8859</v>
      </c>
      <c r="F18108">
        <f t="shared" si="517"/>
        <v>0</v>
      </c>
    </row>
    <row r="18109" spans="1:6">
      <c r="A18109" t="s">
        <v>6030</v>
      </c>
      <c r="B18109" t="s">
        <v>8859</v>
      </c>
      <c r="C18109">
        <v>0.96843999999999997</v>
      </c>
      <c r="D18109" t="s">
        <v>8859</v>
      </c>
      <c r="F18109">
        <f t="shared" si="517"/>
        <v>1</v>
      </c>
    </row>
    <row r="18110" spans="1:6">
      <c r="A18110" t="s">
        <v>6031</v>
      </c>
      <c r="B18110" t="s">
        <v>8862</v>
      </c>
      <c r="C18110">
        <v>0.69943200000000005</v>
      </c>
      <c r="D18110" t="s">
        <v>8862</v>
      </c>
      <c r="F18110">
        <f t="shared" si="517"/>
        <v>1</v>
      </c>
    </row>
    <row r="18111" spans="1:6">
      <c r="A18111" t="s">
        <v>6032</v>
      </c>
      <c r="B18111" t="s">
        <v>8867</v>
      </c>
      <c r="C18111">
        <v>10.887496000000001</v>
      </c>
      <c r="D18111" t="s">
        <v>8870</v>
      </c>
      <c r="F18111">
        <f t="shared" si="517"/>
        <v>0</v>
      </c>
    </row>
    <row r="18112" spans="1:6">
      <c r="A18112" t="s">
        <v>6033</v>
      </c>
      <c r="B18112" t="s">
        <v>8872</v>
      </c>
      <c r="C18112">
        <v>2.8279179999999999</v>
      </c>
      <c r="D18112" t="s">
        <v>8859</v>
      </c>
      <c r="F18112">
        <f t="shared" si="517"/>
        <v>0</v>
      </c>
    </row>
    <row r="18113" spans="1:6">
      <c r="A18113" t="s">
        <v>6034</v>
      </c>
      <c r="B18113" t="s">
        <v>8859</v>
      </c>
      <c r="C18113">
        <v>0.58646900000000002</v>
      </c>
      <c r="D18113" t="s">
        <v>8859</v>
      </c>
      <c r="F18113">
        <f t="shared" si="517"/>
        <v>1</v>
      </c>
    </row>
    <row r="18114" spans="1:6">
      <c r="A18114" t="s">
        <v>6035</v>
      </c>
      <c r="B18114" t="s">
        <v>8862</v>
      </c>
      <c r="C18114">
        <v>0.342941</v>
      </c>
      <c r="D18114" t="s">
        <v>8862</v>
      </c>
      <c r="F18114">
        <f t="shared" si="517"/>
        <v>1</v>
      </c>
    </row>
    <row r="18115" spans="1:6">
      <c r="A18115" t="s">
        <v>6036</v>
      </c>
      <c r="B18115" t="s">
        <v>8859</v>
      </c>
      <c r="C18115">
        <v>0.153333</v>
      </c>
      <c r="D18115" t="s">
        <v>8859</v>
      </c>
      <c r="F18115">
        <f t="shared" si="517"/>
        <v>1</v>
      </c>
    </row>
    <row r="18116" spans="1:6">
      <c r="A18116" t="s">
        <v>6037</v>
      </c>
      <c r="B18116" t="s">
        <v>8867</v>
      </c>
      <c r="C18116">
        <v>5.8261539999999998</v>
      </c>
      <c r="D18116" t="s">
        <v>8859</v>
      </c>
      <c r="F18116">
        <f t="shared" si="517"/>
        <v>0</v>
      </c>
    </row>
    <row r="18117" spans="1:6">
      <c r="A18117" t="s">
        <v>6038</v>
      </c>
      <c r="B18117" t="s">
        <v>8869</v>
      </c>
      <c r="C18117">
        <v>6.4396899999999997</v>
      </c>
      <c r="D18117" t="s">
        <v>8880</v>
      </c>
      <c r="F18117">
        <f t="shared" si="517"/>
        <v>0</v>
      </c>
    </row>
    <row r="18118" spans="1:6">
      <c r="A18118" t="s">
        <v>6039</v>
      </c>
      <c r="B18118" t="s">
        <v>8872</v>
      </c>
      <c r="C18118">
        <v>7.7809999999999997E-3</v>
      </c>
      <c r="D18118" t="s">
        <v>8872</v>
      </c>
      <c r="F18118">
        <f t="shared" si="517"/>
        <v>1</v>
      </c>
    </row>
    <row r="18119" spans="1:6">
      <c r="A18119" t="s">
        <v>6040</v>
      </c>
      <c r="B18119" t="s">
        <v>8863</v>
      </c>
      <c r="C18119">
        <v>0.22542100000000001</v>
      </c>
      <c r="D18119" t="s">
        <v>8863</v>
      </c>
      <c r="F18119">
        <f t="shared" si="517"/>
        <v>1</v>
      </c>
    </row>
    <row r="18120" spans="1:6">
      <c r="A18120" t="s">
        <v>6041</v>
      </c>
      <c r="B18120" t="s">
        <v>8872</v>
      </c>
      <c r="C18120">
        <v>1.9604760000000001</v>
      </c>
      <c r="D18120" t="s">
        <v>8863</v>
      </c>
      <c r="F18120">
        <f t="shared" si="517"/>
        <v>0</v>
      </c>
    </row>
    <row r="18121" spans="1:6">
      <c r="A18121" t="s">
        <v>6042</v>
      </c>
      <c r="B18121" t="s">
        <v>8863</v>
      </c>
      <c r="C18121">
        <v>6.13E-2</v>
      </c>
      <c r="D18121" t="s">
        <v>8863</v>
      </c>
      <c r="F18121">
        <f t="shared" si="517"/>
        <v>1</v>
      </c>
    </row>
    <row r="18122" spans="1:6">
      <c r="A18122" t="s">
        <v>6043</v>
      </c>
      <c r="B18122" t="s">
        <v>8862</v>
      </c>
      <c r="C18122">
        <v>5.2849E-2</v>
      </c>
      <c r="D18122" t="s">
        <v>8862</v>
      </c>
      <c r="F18122">
        <f t="shared" si="517"/>
        <v>1</v>
      </c>
    </row>
    <row r="18123" spans="1:6">
      <c r="A18123" t="s">
        <v>6044</v>
      </c>
      <c r="B18123" t="s">
        <v>8862</v>
      </c>
      <c r="C18123">
        <v>2.5231E-2</v>
      </c>
      <c r="D18123" t="s">
        <v>8862</v>
      </c>
      <c r="F18123">
        <f t="shared" ref="F18123:F18186" si="518">IF(B18123=D18123, 1, 0)</f>
        <v>1</v>
      </c>
    </row>
    <row r="18124" spans="1:6">
      <c r="A18124" t="s">
        <v>6045</v>
      </c>
      <c r="B18124" t="s">
        <v>8862</v>
      </c>
      <c r="C18124">
        <v>0.24910499999999999</v>
      </c>
      <c r="D18124" t="s">
        <v>8862</v>
      </c>
      <c r="F18124">
        <f t="shared" si="518"/>
        <v>1</v>
      </c>
    </row>
    <row r="18125" spans="1:6">
      <c r="A18125" t="s">
        <v>6046</v>
      </c>
      <c r="B18125" t="s">
        <v>8862</v>
      </c>
      <c r="C18125">
        <v>0.14877499999999999</v>
      </c>
      <c r="D18125" t="s">
        <v>8862</v>
      </c>
      <c r="F18125">
        <f t="shared" si="518"/>
        <v>1</v>
      </c>
    </row>
    <row r="18126" spans="1:6">
      <c r="A18126" t="s">
        <v>6047</v>
      </c>
      <c r="B18126" t="s">
        <v>8863</v>
      </c>
      <c r="C18126">
        <v>3.7533050000000001</v>
      </c>
      <c r="D18126" t="s">
        <v>8862</v>
      </c>
      <c r="F18126">
        <f t="shared" si="518"/>
        <v>0</v>
      </c>
    </row>
    <row r="18127" spans="1:6">
      <c r="A18127" t="s">
        <v>6386</v>
      </c>
      <c r="B18127" t="s">
        <v>8872</v>
      </c>
      <c r="C18127">
        <v>2.1212049999999998</v>
      </c>
      <c r="D18127" t="s">
        <v>8862</v>
      </c>
      <c r="F18127">
        <f t="shared" si="518"/>
        <v>0</v>
      </c>
    </row>
    <row r="18128" spans="1:6">
      <c r="A18128" t="s">
        <v>6387</v>
      </c>
      <c r="B18128" t="s">
        <v>8869</v>
      </c>
      <c r="C18128">
        <v>6.1591399999999998</v>
      </c>
      <c r="D18128" t="s">
        <v>8863</v>
      </c>
      <c r="F18128">
        <f t="shared" si="518"/>
        <v>0</v>
      </c>
    </row>
    <row r="18129" spans="1:6">
      <c r="A18129" t="s">
        <v>6388</v>
      </c>
      <c r="B18129" t="s">
        <v>8872</v>
      </c>
      <c r="C18129">
        <v>0.50687899999999997</v>
      </c>
      <c r="D18129" t="s">
        <v>8872</v>
      </c>
      <c r="F18129">
        <f t="shared" si="518"/>
        <v>1</v>
      </c>
    </row>
    <row r="18130" spans="1:6">
      <c r="A18130" t="s">
        <v>6389</v>
      </c>
      <c r="B18130" t="s">
        <v>8863</v>
      </c>
      <c r="C18130">
        <v>0.31808700000000001</v>
      </c>
      <c r="D18130" t="s">
        <v>8863</v>
      </c>
      <c r="F18130">
        <f t="shared" si="518"/>
        <v>1</v>
      </c>
    </row>
    <row r="18131" spans="1:6">
      <c r="A18131" t="s">
        <v>6390</v>
      </c>
      <c r="B18131" t="s">
        <v>8862</v>
      </c>
      <c r="C18131">
        <v>3.0569999999999998E-3</v>
      </c>
      <c r="D18131" t="s">
        <v>8862</v>
      </c>
      <c r="F18131">
        <f t="shared" si="518"/>
        <v>1</v>
      </c>
    </row>
    <row r="18132" spans="1:6">
      <c r="A18132" t="s">
        <v>6391</v>
      </c>
      <c r="B18132" t="s">
        <v>8862</v>
      </c>
      <c r="C18132">
        <v>2.8924999999999999E-2</v>
      </c>
      <c r="D18132" t="s">
        <v>8862</v>
      </c>
      <c r="F18132">
        <f t="shared" si="518"/>
        <v>1</v>
      </c>
    </row>
    <row r="18133" spans="1:6">
      <c r="A18133" t="s">
        <v>6392</v>
      </c>
      <c r="B18133" t="s">
        <v>8862</v>
      </c>
      <c r="C18133">
        <v>1.5668000000000001E-2</v>
      </c>
      <c r="D18133" t="s">
        <v>8862</v>
      </c>
      <c r="F18133">
        <f t="shared" si="518"/>
        <v>1</v>
      </c>
    </row>
    <row r="18134" spans="1:6">
      <c r="A18134" t="s">
        <v>6393</v>
      </c>
      <c r="B18134" t="s">
        <v>8862</v>
      </c>
      <c r="C18134">
        <v>0.166439</v>
      </c>
      <c r="D18134" t="s">
        <v>8862</v>
      </c>
      <c r="F18134">
        <f t="shared" si="518"/>
        <v>1</v>
      </c>
    </row>
    <row r="18135" spans="1:6">
      <c r="A18135" t="s">
        <v>6394</v>
      </c>
      <c r="B18135" t="s">
        <v>8863</v>
      </c>
      <c r="C18135">
        <v>0.28494900000000001</v>
      </c>
      <c r="D18135" t="s">
        <v>8863</v>
      </c>
      <c r="F18135">
        <f t="shared" si="518"/>
        <v>1</v>
      </c>
    </row>
    <row r="18136" spans="1:6">
      <c r="A18136" t="s">
        <v>6395</v>
      </c>
      <c r="B18136" t="s">
        <v>8872</v>
      </c>
      <c r="C18136">
        <v>1.2122000000000001E-2</v>
      </c>
      <c r="D18136" t="s">
        <v>8872</v>
      </c>
      <c r="F18136">
        <f t="shared" si="518"/>
        <v>1</v>
      </c>
    </row>
    <row r="18137" spans="1:6">
      <c r="A18137" t="s">
        <v>6396</v>
      </c>
      <c r="B18137" t="s">
        <v>8869</v>
      </c>
      <c r="C18137">
        <v>1.2409999999999999E-3</v>
      </c>
      <c r="D18137" t="s">
        <v>8869</v>
      </c>
      <c r="F18137">
        <f t="shared" si="518"/>
        <v>1</v>
      </c>
    </row>
    <row r="18138" spans="1:6">
      <c r="A18138" t="s">
        <v>6397</v>
      </c>
      <c r="B18138" t="s">
        <v>8872</v>
      </c>
      <c r="C18138">
        <v>0.59290500000000002</v>
      </c>
      <c r="D18138" t="s">
        <v>8872</v>
      </c>
      <c r="F18138">
        <f t="shared" si="518"/>
        <v>1</v>
      </c>
    </row>
    <row r="18139" spans="1:6">
      <c r="A18139" t="s">
        <v>6398</v>
      </c>
      <c r="B18139" t="s">
        <v>8862</v>
      </c>
      <c r="C18139">
        <v>4.4672999999999997E-2</v>
      </c>
      <c r="D18139" t="s">
        <v>8862</v>
      </c>
      <c r="F18139">
        <f t="shared" si="518"/>
        <v>1</v>
      </c>
    </row>
    <row r="18140" spans="1:6">
      <c r="A18140" t="s">
        <v>6399</v>
      </c>
      <c r="B18140" t="s">
        <v>8863</v>
      </c>
      <c r="C18140">
        <v>0.30579200000000001</v>
      </c>
      <c r="D18140" t="s">
        <v>8863</v>
      </c>
      <c r="F18140">
        <f t="shared" si="518"/>
        <v>1</v>
      </c>
    </row>
    <row r="18141" spans="1:6">
      <c r="A18141" t="s">
        <v>6400</v>
      </c>
      <c r="B18141" t="s">
        <v>8872</v>
      </c>
      <c r="C18141">
        <v>1.200663</v>
      </c>
      <c r="D18141" t="s">
        <v>8862</v>
      </c>
      <c r="F18141">
        <f t="shared" si="518"/>
        <v>0</v>
      </c>
    </row>
    <row r="18142" spans="1:6">
      <c r="A18142" t="s">
        <v>6401</v>
      </c>
      <c r="B18142" t="s">
        <v>8862</v>
      </c>
      <c r="C18142">
        <v>0.128717</v>
      </c>
      <c r="D18142" t="s">
        <v>8862</v>
      </c>
      <c r="F18142">
        <f t="shared" si="518"/>
        <v>1</v>
      </c>
    </row>
    <row r="18143" spans="1:6">
      <c r="A18143" t="s">
        <v>6402</v>
      </c>
      <c r="B18143" t="s">
        <v>8863</v>
      </c>
      <c r="C18143">
        <v>1.069426</v>
      </c>
      <c r="D18143" t="s">
        <v>8862</v>
      </c>
      <c r="F18143">
        <f t="shared" si="518"/>
        <v>0</v>
      </c>
    </row>
    <row r="18144" spans="1:6">
      <c r="A18144" t="s">
        <v>6403</v>
      </c>
      <c r="B18144" t="s">
        <v>8872</v>
      </c>
      <c r="C18144">
        <v>1.2456130000000001</v>
      </c>
      <c r="D18144" t="s">
        <v>8862</v>
      </c>
      <c r="F18144">
        <f t="shared" si="518"/>
        <v>0</v>
      </c>
    </row>
    <row r="18145" spans="1:6">
      <c r="A18145" t="s">
        <v>6404</v>
      </c>
      <c r="B18145" t="s">
        <v>8869</v>
      </c>
      <c r="C18145">
        <v>1.6724859999999999</v>
      </c>
      <c r="D18145" t="s">
        <v>8862</v>
      </c>
      <c r="F18145">
        <f t="shared" si="518"/>
        <v>0</v>
      </c>
    </row>
    <row r="18146" spans="1:6">
      <c r="A18146" t="s">
        <v>6405</v>
      </c>
      <c r="B18146" t="s">
        <v>8872</v>
      </c>
      <c r="C18146">
        <v>1.1265000000000001E-2</v>
      </c>
      <c r="D18146" t="s">
        <v>8872</v>
      </c>
      <c r="F18146">
        <f t="shared" si="518"/>
        <v>1</v>
      </c>
    </row>
    <row r="18147" spans="1:6">
      <c r="A18147" t="s">
        <v>6068</v>
      </c>
      <c r="B18147" t="s">
        <v>8863</v>
      </c>
      <c r="C18147">
        <v>0.41570299999999999</v>
      </c>
      <c r="D18147" t="s">
        <v>8863</v>
      </c>
      <c r="F18147">
        <f t="shared" si="518"/>
        <v>1</v>
      </c>
    </row>
    <row r="18148" spans="1:6">
      <c r="A18148" t="s">
        <v>6069</v>
      </c>
      <c r="B18148" t="s">
        <v>8872</v>
      </c>
      <c r="C18148">
        <v>3.0802719999999999</v>
      </c>
      <c r="D18148" t="s">
        <v>8863</v>
      </c>
      <c r="F18148">
        <f t="shared" si="518"/>
        <v>0</v>
      </c>
    </row>
    <row r="18149" spans="1:6">
      <c r="A18149" t="s">
        <v>6070</v>
      </c>
      <c r="B18149" t="s">
        <v>8863</v>
      </c>
      <c r="C18149">
        <v>0.25359999999999999</v>
      </c>
      <c r="D18149" t="s">
        <v>8863</v>
      </c>
      <c r="F18149">
        <f t="shared" si="518"/>
        <v>1</v>
      </c>
    </row>
    <row r="18150" spans="1:6">
      <c r="A18150" t="s">
        <v>6071</v>
      </c>
      <c r="B18150" t="s">
        <v>8862</v>
      </c>
      <c r="C18150">
        <v>4.4640000000000001E-3</v>
      </c>
      <c r="D18150" t="s">
        <v>8862</v>
      </c>
      <c r="F18150">
        <f t="shared" si="518"/>
        <v>1</v>
      </c>
    </row>
    <row r="18151" spans="1:6">
      <c r="A18151" t="s">
        <v>6072</v>
      </c>
      <c r="B18151" t="s">
        <v>8859</v>
      </c>
      <c r="C18151">
        <v>1.6587909999999999</v>
      </c>
      <c r="D18151" t="s">
        <v>8863</v>
      </c>
      <c r="F18151">
        <f t="shared" si="518"/>
        <v>0</v>
      </c>
    </row>
    <row r="18152" spans="1:6">
      <c r="A18152" t="s">
        <v>6073</v>
      </c>
      <c r="B18152" t="s">
        <v>8862</v>
      </c>
      <c r="C18152">
        <v>8.6301000000000003E-2</v>
      </c>
      <c r="D18152" t="s">
        <v>8862</v>
      </c>
      <c r="F18152">
        <f t="shared" si="518"/>
        <v>1</v>
      </c>
    </row>
    <row r="18153" spans="1:6">
      <c r="A18153" t="s">
        <v>6074</v>
      </c>
      <c r="B18153" t="s">
        <v>8859</v>
      </c>
      <c r="C18153">
        <v>1.2131000000000001</v>
      </c>
      <c r="D18153" t="s">
        <v>8859</v>
      </c>
      <c r="F18153">
        <f t="shared" si="518"/>
        <v>1</v>
      </c>
    </row>
    <row r="18154" spans="1:6">
      <c r="A18154" t="s">
        <v>6075</v>
      </c>
      <c r="B18154" t="s">
        <v>8867</v>
      </c>
      <c r="C18154">
        <v>0.35395799999999999</v>
      </c>
      <c r="D18154" t="s">
        <v>8867</v>
      </c>
      <c r="F18154">
        <f t="shared" si="518"/>
        <v>1</v>
      </c>
    </row>
    <row r="18155" spans="1:6">
      <c r="A18155" t="s">
        <v>6076</v>
      </c>
      <c r="B18155" t="s">
        <v>8872</v>
      </c>
      <c r="C18155">
        <v>0.41846</v>
      </c>
      <c r="D18155" t="s">
        <v>8872</v>
      </c>
      <c r="F18155">
        <f t="shared" si="518"/>
        <v>1</v>
      </c>
    </row>
    <row r="18156" spans="1:6">
      <c r="A18156" t="s">
        <v>6077</v>
      </c>
      <c r="B18156" t="s">
        <v>8859</v>
      </c>
      <c r="C18156">
        <v>3.5432999999999999E-2</v>
      </c>
      <c r="D18156" t="s">
        <v>8859</v>
      </c>
      <c r="F18156">
        <f t="shared" si="518"/>
        <v>1</v>
      </c>
    </row>
    <row r="18157" spans="1:6">
      <c r="A18157" t="s">
        <v>6078</v>
      </c>
      <c r="B18157" t="s">
        <v>8862</v>
      </c>
      <c r="C18157">
        <v>0.13833799999999999</v>
      </c>
      <c r="D18157" t="s">
        <v>8862</v>
      </c>
      <c r="F18157">
        <f t="shared" si="518"/>
        <v>1</v>
      </c>
    </row>
    <row r="18158" spans="1:6">
      <c r="A18158" t="s">
        <v>6079</v>
      </c>
      <c r="B18158" t="s">
        <v>8859</v>
      </c>
      <c r="C18158">
        <v>1.4324E-2</v>
      </c>
      <c r="D18158" t="s">
        <v>8859</v>
      </c>
      <c r="F18158">
        <f t="shared" si="518"/>
        <v>1</v>
      </c>
    </row>
    <row r="18159" spans="1:6">
      <c r="A18159" t="s">
        <v>6080</v>
      </c>
      <c r="B18159" t="s">
        <v>8867</v>
      </c>
      <c r="C18159">
        <v>0.15676200000000001</v>
      </c>
      <c r="D18159" t="s">
        <v>8867</v>
      </c>
      <c r="F18159">
        <f t="shared" si="518"/>
        <v>1</v>
      </c>
    </row>
    <row r="18160" spans="1:6">
      <c r="A18160" t="s">
        <v>6081</v>
      </c>
      <c r="B18160" t="s">
        <v>8872</v>
      </c>
      <c r="C18160">
        <v>1.774E-3</v>
      </c>
      <c r="D18160" t="s">
        <v>8872</v>
      </c>
      <c r="F18160">
        <f t="shared" si="518"/>
        <v>1</v>
      </c>
    </row>
    <row r="18161" spans="1:6">
      <c r="A18161" t="s">
        <v>6082</v>
      </c>
      <c r="B18161" t="s">
        <v>8880</v>
      </c>
      <c r="C18161">
        <v>2.4431620000000001</v>
      </c>
      <c r="D18161" t="s">
        <v>8869</v>
      </c>
      <c r="F18161">
        <f t="shared" si="518"/>
        <v>0</v>
      </c>
    </row>
    <row r="18162" spans="1:6">
      <c r="A18162" t="s">
        <v>6083</v>
      </c>
      <c r="B18162" t="s">
        <v>8872</v>
      </c>
      <c r="C18162">
        <v>1.1081510000000001</v>
      </c>
      <c r="D18162" t="s">
        <v>8859</v>
      </c>
      <c r="F18162">
        <f t="shared" si="518"/>
        <v>0</v>
      </c>
    </row>
    <row r="18163" spans="1:6">
      <c r="A18163" t="s">
        <v>6084</v>
      </c>
      <c r="B18163" t="s">
        <v>8867</v>
      </c>
      <c r="C18163">
        <v>1.586E-3</v>
      </c>
      <c r="D18163" t="s">
        <v>8867</v>
      </c>
      <c r="F18163">
        <f t="shared" si="518"/>
        <v>1</v>
      </c>
    </row>
    <row r="18164" spans="1:6">
      <c r="A18164" t="s">
        <v>5747</v>
      </c>
      <c r="B18164" t="s">
        <v>8872</v>
      </c>
      <c r="C18164">
        <v>3.8547030000000002</v>
      </c>
      <c r="D18164" t="s">
        <v>8880</v>
      </c>
      <c r="F18164">
        <f t="shared" si="518"/>
        <v>0</v>
      </c>
    </row>
    <row r="18165" spans="1:6">
      <c r="A18165" t="s">
        <v>5748</v>
      </c>
      <c r="B18165" t="s">
        <v>8859</v>
      </c>
      <c r="C18165">
        <v>0.33760200000000001</v>
      </c>
      <c r="D18165" t="s">
        <v>8859</v>
      </c>
      <c r="F18165">
        <f t="shared" si="518"/>
        <v>1</v>
      </c>
    </row>
    <row r="18166" spans="1:6">
      <c r="A18166" t="s">
        <v>5749</v>
      </c>
      <c r="B18166" t="s">
        <v>8862</v>
      </c>
      <c r="C18166">
        <v>0.193939</v>
      </c>
      <c r="D18166" t="s">
        <v>8862</v>
      </c>
      <c r="F18166">
        <f t="shared" si="518"/>
        <v>1</v>
      </c>
    </row>
    <row r="18167" spans="1:6">
      <c r="A18167" t="s">
        <v>5750</v>
      </c>
      <c r="B18167" t="s">
        <v>8867</v>
      </c>
      <c r="C18167">
        <v>11.684653000000001</v>
      </c>
      <c r="D18167" t="s">
        <v>8859</v>
      </c>
      <c r="F18167">
        <f t="shared" si="518"/>
        <v>0</v>
      </c>
    </row>
    <row r="18168" spans="1:6">
      <c r="A18168" t="s">
        <v>5751</v>
      </c>
      <c r="B18168" t="s">
        <v>8872</v>
      </c>
      <c r="C18168">
        <v>6.5279999999999999E-3</v>
      </c>
      <c r="D18168" t="s">
        <v>8872</v>
      </c>
      <c r="F18168">
        <f t="shared" si="518"/>
        <v>1</v>
      </c>
    </row>
    <row r="18169" spans="1:6">
      <c r="A18169" t="s">
        <v>5752</v>
      </c>
      <c r="B18169" t="s">
        <v>8859</v>
      </c>
      <c r="C18169">
        <v>1.1253000000000001E-2</v>
      </c>
      <c r="D18169" t="s">
        <v>8859</v>
      </c>
      <c r="F18169">
        <f t="shared" si="518"/>
        <v>1</v>
      </c>
    </row>
    <row r="18170" spans="1:6">
      <c r="A18170" t="s">
        <v>5753</v>
      </c>
      <c r="B18170" t="s">
        <v>8862</v>
      </c>
      <c r="C18170">
        <v>0.57433299999999998</v>
      </c>
      <c r="D18170" t="s">
        <v>8862</v>
      </c>
      <c r="F18170">
        <f t="shared" si="518"/>
        <v>1</v>
      </c>
    </row>
    <row r="18171" spans="1:6">
      <c r="A18171" t="s">
        <v>5754</v>
      </c>
      <c r="B18171" t="s">
        <v>8859</v>
      </c>
      <c r="C18171">
        <v>0.47382099999999999</v>
      </c>
      <c r="D18171" t="s">
        <v>8859</v>
      </c>
      <c r="F18171">
        <f t="shared" si="518"/>
        <v>1</v>
      </c>
    </row>
    <row r="18172" spans="1:6">
      <c r="A18172" t="s">
        <v>5755</v>
      </c>
      <c r="B18172" t="s">
        <v>8867</v>
      </c>
      <c r="C18172">
        <v>4.0099999999999999E-4</v>
      </c>
      <c r="D18172" t="s">
        <v>8867</v>
      </c>
      <c r="F18172">
        <f t="shared" si="518"/>
        <v>1</v>
      </c>
    </row>
    <row r="18173" spans="1:6">
      <c r="A18173" t="s">
        <v>5756</v>
      </c>
      <c r="B18173" t="s">
        <v>8880</v>
      </c>
      <c r="C18173">
        <v>9.9999999999999995E-7</v>
      </c>
      <c r="D18173" t="s">
        <v>8880</v>
      </c>
      <c r="F18173">
        <f t="shared" si="518"/>
        <v>1</v>
      </c>
    </row>
    <row r="18174" spans="1:6">
      <c r="A18174" t="s">
        <v>5757</v>
      </c>
      <c r="B18174" t="s">
        <v>8872</v>
      </c>
      <c r="C18174">
        <v>4.0466000000000002E-2</v>
      </c>
      <c r="D18174" t="s">
        <v>8872</v>
      </c>
      <c r="F18174">
        <f t="shared" si="518"/>
        <v>1</v>
      </c>
    </row>
    <row r="18175" spans="1:6">
      <c r="A18175" t="s">
        <v>5758</v>
      </c>
      <c r="B18175" t="s">
        <v>8867</v>
      </c>
      <c r="C18175">
        <v>3.4999999999999997E-5</v>
      </c>
      <c r="D18175" t="s">
        <v>8867</v>
      </c>
      <c r="F18175">
        <f t="shared" si="518"/>
        <v>1</v>
      </c>
    </row>
    <row r="18176" spans="1:6">
      <c r="A18176" t="s">
        <v>5759</v>
      </c>
      <c r="B18176" t="s">
        <v>8872</v>
      </c>
      <c r="C18176">
        <v>4.1891239999999996</v>
      </c>
      <c r="D18176" t="s">
        <v>8880</v>
      </c>
      <c r="F18176">
        <f t="shared" si="518"/>
        <v>0</v>
      </c>
    </row>
    <row r="18177" spans="1:6">
      <c r="A18177" t="s">
        <v>5760</v>
      </c>
      <c r="B18177" t="s">
        <v>8863</v>
      </c>
      <c r="C18177">
        <v>0.27719700000000003</v>
      </c>
      <c r="D18177" t="s">
        <v>8863</v>
      </c>
      <c r="F18177">
        <f t="shared" si="518"/>
        <v>1</v>
      </c>
    </row>
    <row r="18178" spans="1:6">
      <c r="A18178" t="s">
        <v>5761</v>
      </c>
      <c r="B18178" t="s">
        <v>8862</v>
      </c>
      <c r="C18178">
        <v>0.105155</v>
      </c>
      <c r="D18178" t="s">
        <v>8862</v>
      </c>
      <c r="F18178">
        <f t="shared" si="518"/>
        <v>1</v>
      </c>
    </row>
    <row r="18179" spans="1:6">
      <c r="A18179" t="s">
        <v>5762</v>
      </c>
      <c r="B18179" t="s">
        <v>8859</v>
      </c>
      <c r="C18179">
        <v>0.11897099999999999</v>
      </c>
      <c r="D18179" t="s">
        <v>8859</v>
      </c>
      <c r="F18179">
        <f t="shared" si="518"/>
        <v>1</v>
      </c>
    </row>
    <row r="18180" spans="1:6">
      <c r="A18180" t="s">
        <v>5763</v>
      </c>
      <c r="B18180" t="s">
        <v>8862</v>
      </c>
      <c r="C18180">
        <v>0.178038</v>
      </c>
      <c r="D18180" t="s">
        <v>8862</v>
      </c>
      <c r="F18180">
        <f t="shared" si="518"/>
        <v>1</v>
      </c>
    </row>
    <row r="18181" spans="1:6">
      <c r="A18181" t="s">
        <v>5764</v>
      </c>
      <c r="B18181" t="s">
        <v>8859</v>
      </c>
      <c r="C18181">
        <v>1.6161999999999999E-2</v>
      </c>
      <c r="D18181" t="s">
        <v>8859</v>
      </c>
      <c r="F18181">
        <f t="shared" si="518"/>
        <v>1</v>
      </c>
    </row>
    <row r="18182" spans="1:6">
      <c r="A18182" t="s">
        <v>5765</v>
      </c>
      <c r="B18182" t="s">
        <v>8867</v>
      </c>
      <c r="C18182">
        <v>0.33205499999999999</v>
      </c>
      <c r="D18182" t="s">
        <v>8867</v>
      </c>
      <c r="F18182">
        <f t="shared" si="518"/>
        <v>1</v>
      </c>
    </row>
    <row r="18183" spans="1:6">
      <c r="A18183" t="s">
        <v>5766</v>
      </c>
      <c r="B18183" t="s">
        <v>8872</v>
      </c>
      <c r="C18183">
        <v>2.4701469999999999</v>
      </c>
      <c r="D18183" t="s">
        <v>8859</v>
      </c>
      <c r="F18183">
        <f t="shared" si="518"/>
        <v>0</v>
      </c>
    </row>
    <row r="18184" spans="1:6">
      <c r="A18184" t="s">
        <v>5767</v>
      </c>
      <c r="B18184" t="s">
        <v>8859</v>
      </c>
      <c r="C18184">
        <v>0.91007300000000002</v>
      </c>
      <c r="D18184" t="s">
        <v>8859</v>
      </c>
      <c r="F18184">
        <f t="shared" si="518"/>
        <v>1</v>
      </c>
    </row>
    <row r="18185" spans="1:6">
      <c r="A18185" t="s">
        <v>5768</v>
      </c>
      <c r="B18185" t="s">
        <v>8862</v>
      </c>
      <c r="C18185">
        <v>0.37951699999999999</v>
      </c>
      <c r="D18185" t="s">
        <v>8862</v>
      </c>
      <c r="F18185">
        <f t="shared" si="518"/>
        <v>1</v>
      </c>
    </row>
    <row r="18186" spans="1:6">
      <c r="A18186" t="s">
        <v>5769</v>
      </c>
      <c r="B18186" t="s">
        <v>8859</v>
      </c>
      <c r="C18186">
        <v>0.68669599999999997</v>
      </c>
      <c r="D18186" t="s">
        <v>8859</v>
      </c>
      <c r="F18186">
        <f t="shared" si="518"/>
        <v>1</v>
      </c>
    </row>
    <row r="18187" spans="1:6">
      <c r="A18187" t="s">
        <v>5770</v>
      </c>
      <c r="B18187" t="s">
        <v>8867</v>
      </c>
      <c r="C18187">
        <v>0.71463600000000005</v>
      </c>
      <c r="D18187" t="s">
        <v>8867</v>
      </c>
      <c r="F18187">
        <f t="shared" ref="F18187:F18250" si="519">IF(B18187=D18187, 1, 0)</f>
        <v>1</v>
      </c>
    </row>
    <row r="18188" spans="1:6">
      <c r="A18188" t="s">
        <v>5771</v>
      </c>
      <c r="B18188" t="s">
        <v>8872</v>
      </c>
      <c r="C18188">
        <v>1.095E-2</v>
      </c>
      <c r="D18188" t="s">
        <v>8872</v>
      </c>
      <c r="F18188">
        <f t="shared" si="519"/>
        <v>1</v>
      </c>
    </row>
    <row r="18189" spans="1:6">
      <c r="A18189" t="s">
        <v>5772</v>
      </c>
      <c r="B18189" t="s">
        <v>8880</v>
      </c>
      <c r="C18189">
        <v>1.0172890000000001</v>
      </c>
      <c r="D18189" t="s">
        <v>8880</v>
      </c>
      <c r="F18189">
        <f t="shared" si="519"/>
        <v>1</v>
      </c>
    </row>
    <row r="18190" spans="1:6">
      <c r="A18190" t="s">
        <v>5773</v>
      </c>
      <c r="B18190" t="s">
        <v>8872</v>
      </c>
      <c r="C18190">
        <v>4.9506209999999999</v>
      </c>
      <c r="D18190" t="s">
        <v>8880</v>
      </c>
      <c r="F18190">
        <f t="shared" si="519"/>
        <v>0</v>
      </c>
    </row>
    <row r="18191" spans="1:6">
      <c r="A18191" t="s">
        <v>5774</v>
      </c>
      <c r="B18191" t="s">
        <v>8867</v>
      </c>
      <c r="C18191">
        <v>1.7891319999999999</v>
      </c>
      <c r="D18191" t="s">
        <v>8859</v>
      </c>
      <c r="F18191">
        <f t="shared" si="519"/>
        <v>0</v>
      </c>
    </row>
    <row r="18192" spans="1:6">
      <c r="A18192" t="s">
        <v>5775</v>
      </c>
      <c r="B18192" t="s">
        <v>8872</v>
      </c>
      <c r="C18192">
        <v>7.5230000000000002E-3</v>
      </c>
      <c r="D18192" t="s">
        <v>8872</v>
      </c>
      <c r="F18192">
        <f t="shared" si="519"/>
        <v>1</v>
      </c>
    </row>
    <row r="18193" spans="1:6">
      <c r="A18193" t="s">
        <v>5776</v>
      </c>
      <c r="B18193" t="s">
        <v>8859</v>
      </c>
      <c r="C18193">
        <v>0.547095</v>
      </c>
      <c r="D18193" t="s">
        <v>8859</v>
      </c>
      <c r="F18193">
        <f t="shared" si="519"/>
        <v>1</v>
      </c>
    </row>
    <row r="18194" spans="1:6">
      <c r="A18194" t="s">
        <v>5777</v>
      </c>
      <c r="B18194" t="s">
        <v>8862</v>
      </c>
      <c r="C18194">
        <v>0.23242499999999999</v>
      </c>
      <c r="D18194" t="s">
        <v>8862</v>
      </c>
      <c r="F18194">
        <f t="shared" si="519"/>
        <v>1</v>
      </c>
    </row>
    <row r="18195" spans="1:6">
      <c r="A18195" t="s">
        <v>5778</v>
      </c>
      <c r="B18195" t="s">
        <v>8867</v>
      </c>
      <c r="C18195">
        <v>2.0344769999999999</v>
      </c>
      <c r="D18195" t="s">
        <v>8862</v>
      </c>
      <c r="F18195">
        <f t="shared" si="519"/>
        <v>0</v>
      </c>
    </row>
    <row r="18196" spans="1:6">
      <c r="A18196" t="s">
        <v>5779</v>
      </c>
      <c r="B18196" t="s">
        <v>8872</v>
      </c>
      <c r="C18196">
        <v>4.5213270000000003</v>
      </c>
      <c r="D18196" t="s">
        <v>8863</v>
      </c>
      <c r="F18196">
        <f t="shared" si="519"/>
        <v>0</v>
      </c>
    </row>
    <row r="18197" spans="1:6">
      <c r="A18197" t="s">
        <v>5780</v>
      </c>
      <c r="B18197" t="s">
        <v>8859</v>
      </c>
      <c r="C18197">
        <v>1.7962929999999999</v>
      </c>
      <c r="D18197" t="s">
        <v>8862</v>
      </c>
      <c r="F18197">
        <f t="shared" si="519"/>
        <v>0</v>
      </c>
    </row>
    <row r="18198" spans="1:6">
      <c r="A18198" t="s">
        <v>6119</v>
      </c>
      <c r="B18198" t="s">
        <v>8862</v>
      </c>
      <c r="C18198">
        <v>0.68871700000000002</v>
      </c>
      <c r="D18198" t="s">
        <v>8862</v>
      </c>
      <c r="F18198">
        <f t="shared" si="519"/>
        <v>1</v>
      </c>
    </row>
    <row r="18199" spans="1:6">
      <c r="A18199" t="s">
        <v>6120</v>
      </c>
      <c r="B18199" t="s">
        <v>8859</v>
      </c>
      <c r="C18199">
        <v>3.2913999999999999E-2</v>
      </c>
      <c r="D18199" t="s">
        <v>8859</v>
      </c>
      <c r="F18199">
        <f t="shared" si="519"/>
        <v>1</v>
      </c>
    </row>
    <row r="18200" spans="1:6">
      <c r="A18200" t="s">
        <v>6121</v>
      </c>
      <c r="B18200" t="s">
        <v>8867</v>
      </c>
      <c r="C18200">
        <v>2.1487799999999999</v>
      </c>
      <c r="D18200" t="s">
        <v>8869</v>
      </c>
      <c r="F18200">
        <f t="shared" si="519"/>
        <v>0</v>
      </c>
    </row>
    <row r="18201" spans="1:6">
      <c r="A18201" t="s">
        <v>6122</v>
      </c>
      <c r="B18201" t="s">
        <v>8869</v>
      </c>
      <c r="C18201">
        <v>4.3045650000000002</v>
      </c>
      <c r="D18201" t="s">
        <v>8880</v>
      </c>
      <c r="F18201">
        <f t="shared" si="519"/>
        <v>0</v>
      </c>
    </row>
    <row r="18202" spans="1:6">
      <c r="A18202" t="s">
        <v>6123</v>
      </c>
      <c r="B18202" t="s">
        <v>8872</v>
      </c>
      <c r="C18202">
        <v>3.4215019999999998</v>
      </c>
      <c r="D18202" t="s">
        <v>8859</v>
      </c>
      <c r="F18202">
        <f t="shared" si="519"/>
        <v>0</v>
      </c>
    </row>
    <row r="18203" spans="1:6">
      <c r="A18203" t="s">
        <v>6462</v>
      </c>
      <c r="B18203" t="s">
        <v>8863</v>
      </c>
      <c r="C18203">
        <v>0.26606999999999997</v>
      </c>
      <c r="D18203" t="s">
        <v>8863</v>
      </c>
      <c r="F18203">
        <f t="shared" si="519"/>
        <v>1</v>
      </c>
    </row>
    <row r="18204" spans="1:6">
      <c r="A18204" t="s">
        <v>6463</v>
      </c>
      <c r="B18204" t="s">
        <v>8872</v>
      </c>
      <c r="C18204">
        <v>1.1423000000000001E-2</v>
      </c>
      <c r="D18204" t="s">
        <v>8872</v>
      </c>
      <c r="F18204">
        <f t="shared" si="519"/>
        <v>1</v>
      </c>
    </row>
    <row r="18205" spans="1:6">
      <c r="A18205" t="s">
        <v>6126</v>
      </c>
      <c r="B18205" t="s">
        <v>8863</v>
      </c>
      <c r="C18205">
        <v>7.6330999999999996E-2</v>
      </c>
      <c r="D18205" t="s">
        <v>8863</v>
      </c>
      <c r="F18205">
        <f t="shared" si="519"/>
        <v>1</v>
      </c>
    </row>
    <row r="18206" spans="1:6">
      <c r="A18206" t="s">
        <v>6127</v>
      </c>
      <c r="B18206" t="s">
        <v>8862</v>
      </c>
      <c r="C18206">
        <v>5.3284999999999999E-2</v>
      </c>
      <c r="D18206" t="s">
        <v>8862</v>
      </c>
      <c r="F18206">
        <f t="shared" si="519"/>
        <v>1</v>
      </c>
    </row>
    <row r="18207" spans="1:6">
      <c r="A18207" t="s">
        <v>6128</v>
      </c>
      <c r="B18207" t="s">
        <v>8859</v>
      </c>
      <c r="C18207">
        <v>0.55452699999999999</v>
      </c>
      <c r="D18207" t="s">
        <v>8859</v>
      </c>
      <c r="F18207">
        <f t="shared" si="519"/>
        <v>1</v>
      </c>
    </row>
    <row r="18208" spans="1:6">
      <c r="A18208" t="s">
        <v>6129</v>
      </c>
      <c r="B18208" t="s">
        <v>8862</v>
      </c>
      <c r="C18208">
        <v>0.34924100000000002</v>
      </c>
      <c r="D18208" t="s">
        <v>8862</v>
      </c>
      <c r="F18208">
        <f t="shared" si="519"/>
        <v>1</v>
      </c>
    </row>
    <row r="18209" spans="1:6">
      <c r="A18209" t="s">
        <v>5792</v>
      </c>
      <c r="B18209" t="s">
        <v>8859</v>
      </c>
      <c r="C18209">
        <v>0.174147</v>
      </c>
      <c r="D18209" t="s">
        <v>8859</v>
      </c>
      <c r="F18209">
        <f t="shared" si="519"/>
        <v>1</v>
      </c>
    </row>
    <row r="18210" spans="1:6">
      <c r="A18210" t="s">
        <v>5793</v>
      </c>
      <c r="B18210" t="s">
        <v>8867</v>
      </c>
      <c r="C18210">
        <v>0.50502499999999995</v>
      </c>
      <c r="D18210" t="s">
        <v>8867</v>
      </c>
      <c r="F18210">
        <f t="shared" si="519"/>
        <v>1</v>
      </c>
    </row>
    <row r="18211" spans="1:6">
      <c r="A18211" t="s">
        <v>5794</v>
      </c>
      <c r="B18211" t="s">
        <v>8872</v>
      </c>
      <c r="C18211">
        <v>5.2409629999999998</v>
      </c>
      <c r="D18211" t="s">
        <v>8880</v>
      </c>
      <c r="F18211">
        <f t="shared" si="519"/>
        <v>0</v>
      </c>
    </row>
    <row r="18212" spans="1:6">
      <c r="A18212" t="s">
        <v>5795</v>
      </c>
      <c r="B18212" t="s">
        <v>8859</v>
      </c>
      <c r="C18212">
        <v>0.105744</v>
      </c>
      <c r="D18212" t="s">
        <v>8859</v>
      </c>
      <c r="F18212">
        <f t="shared" si="519"/>
        <v>1</v>
      </c>
    </row>
    <row r="18213" spans="1:6">
      <c r="A18213" t="s">
        <v>5796</v>
      </c>
      <c r="B18213" t="s">
        <v>8862</v>
      </c>
      <c r="C18213">
        <v>0.230348</v>
      </c>
      <c r="D18213" t="s">
        <v>8862</v>
      </c>
      <c r="F18213">
        <f t="shared" si="519"/>
        <v>1</v>
      </c>
    </row>
    <row r="18214" spans="1:6">
      <c r="A18214" t="s">
        <v>5797</v>
      </c>
      <c r="B18214" t="s">
        <v>8859</v>
      </c>
      <c r="C18214">
        <v>0.51441499999999996</v>
      </c>
      <c r="D18214" t="s">
        <v>8859</v>
      </c>
      <c r="F18214">
        <f t="shared" si="519"/>
        <v>1</v>
      </c>
    </row>
    <row r="18215" spans="1:6">
      <c r="A18215" t="s">
        <v>5798</v>
      </c>
      <c r="B18215" t="s">
        <v>8867</v>
      </c>
      <c r="C18215">
        <v>8.2600000000000002E-4</v>
      </c>
      <c r="D18215" t="s">
        <v>8867</v>
      </c>
      <c r="F18215">
        <f t="shared" si="519"/>
        <v>1</v>
      </c>
    </row>
    <row r="18216" spans="1:6">
      <c r="A18216" t="s">
        <v>5799</v>
      </c>
      <c r="B18216" t="s">
        <v>8872</v>
      </c>
      <c r="C18216">
        <v>5.8676279999999998</v>
      </c>
      <c r="D18216" t="s">
        <v>8880</v>
      </c>
      <c r="F18216">
        <f t="shared" si="519"/>
        <v>0</v>
      </c>
    </row>
    <row r="18217" spans="1:6">
      <c r="A18217" t="s">
        <v>5800</v>
      </c>
      <c r="B18217" t="s">
        <v>8880</v>
      </c>
      <c r="C18217">
        <v>9.6599999999999995E-4</v>
      </c>
      <c r="D18217" t="s">
        <v>8880</v>
      </c>
      <c r="F18217">
        <f t="shared" si="519"/>
        <v>1</v>
      </c>
    </row>
    <row r="18218" spans="1:6">
      <c r="A18218" t="s">
        <v>5801</v>
      </c>
      <c r="B18218" t="s">
        <v>8872</v>
      </c>
      <c r="C18218">
        <v>3.0237750000000001</v>
      </c>
      <c r="D18218" t="s">
        <v>8880</v>
      </c>
      <c r="F18218">
        <f t="shared" si="519"/>
        <v>0</v>
      </c>
    </row>
    <row r="18219" spans="1:6">
      <c r="A18219" t="s">
        <v>5802</v>
      </c>
      <c r="B18219" t="s">
        <v>8867</v>
      </c>
      <c r="C18219">
        <v>6.7000000000000002E-4</v>
      </c>
      <c r="D18219" t="s">
        <v>8867</v>
      </c>
      <c r="F18219">
        <f t="shared" si="519"/>
        <v>1</v>
      </c>
    </row>
    <row r="18220" spans="1:6">
      <c r="A18220" t="s">
        <v>5803</v>
      </c>
      <c r="B18220" t="s">
        <v>8872</v>
      </c>
      <c r="C18220">
        <v>4.20505</v>
      </c>
      <c r="D18220" t="s">
        <v>8880</v>
      </c>
      <c r="F18220">
        <f t="shared" si="519"/>
        <v>0</v>
      </c>
    </row>
    <row r="18221" spans="1:6">
      <c r="A18221" t="s">
        <v>5804</v>
      </c>
      <c r="B18221" t="s">
        <v>8859</v>
      </c>
      <c r="C18221">
        <v>1.6031249999999999</v>
      </c>
      <c r="D18221" t="s">
        <v>8862</v>
      </c>
      <c r="F18221">
        <f t="shared" si="519"/>
        <v>0</v>
      </c>
    </row>
    <row r="18222" spans="1:6">
      <c r="A18222" t="s">
        <v>5805</v>
      </c>
      <c r="B18222" t="s">
        <v>8862</v>
      </c>
      <c r="C18222">
        <v>1.2207060000000001</v>
      </c>
      <c r="D18222" t="s">
        <v>8867</v>
      </c>
      <c r="F18222">
        <f t="shared" si="519"/>
        <v>0</v>
      </c>
    </row>
    <row r="18223" spans="1:6">
      <c r="A18223" t="s">
        <v>5806</v>
      </c>
      <c r="B18223" t="s">
        <v>8867</v>
      </c>
      <c r="C18223">
        <v>8.0400000000000003E-3</v>
      </c>
      <c r="D18223" t="s">
        <v>8867</v>
      </c>
      <c r="F18223">
        <f t="shared" si="519"/>
        <v>1</v>
      </c>
    </row>
    <row r="18224" spans="1:6">
      <c r="A18224" t="s">
        <v>5807</v>
      </c>
      <c r="B18224" t="s">
        <v>8872</v>
      </c>
      <c r="C18224">
        <v>3.6740000000000002E-3</v>
      </c>
      <c r="D18224" t="s">
        <v>8872</v>
      </c>
      <c r="F18224">
        <f t="shared" si="519"/>
        <v>1</v>
      </c>
    </row>
    <row r="18225" spans="1:6">
      <c r="A18225" t="s">
        <v>5808</v>
      </c>
      <c r="B18225" t="s">
        <v>8859</v>
      </c>
      <c r="C18225">
        <v>1.0978999999999999E-2</v>
      </c>
      <c r="D18225" t="s">
        <v>8859</v>
      </c>
      <c r="F18225">
        <f t="shared" si="519"/>
        <v>1</v>
      </c>
    </row>
    <row r="18226" spans="1:6">
      <c r="A18226" t="s">
        <v>5809</v>
      </c>
      <c r="B18226" t="s">
        <v>8862</v>
      </c>
      <c r="C18226">
        <v>0.108791</v>
      </c>
      <c r="D18226" t="s">
        <v>8862</v>
      </c>
      <c r="F18226">
        <f t="shared" si="519"/>
        <v>1</v>
      </c>
    </row>
    <row r="18227" spans="1:6">
      <c r="A18227" t="s">
        <v>5810</v>
      </c>
      <c r="B18227" t="s">
        <v>8859</v>
      </c>
      <c r="C18227">
        <v>9.3917E-2</v>
      </c>
      <c r="D18227" t="s">
        <v>8859</v>
      </c>
      <c r="F18227">
        <f t="shared" si="519"/>
        <v>1</v>
      </c>
    </row>
    <row r="18228" spans="1:6">
      <c r="A18228" t="s">
        <v>5811</v>
      </c>
      <c r="B18228" t="s">
        <v>8867</v>
      </c>
      <c r="C18228">
        <v>0.26514599999999999</v>
      </c>
      <c r="D18228" t="s">
        <v>8867</v>
      </c>
      <c r="F18228">
        <f t="shared" si="519"/>
        <v>1</v>
      </c>
    </row>
    <row r="18229" spans="1:6">
      <c r="A18229" t="s">
        <v>5812</v>
      </c>
      <c r="B18229" t="s">
        <v>8880</v>
      </c>
      <c r="C18229">
        <v>0.28609400000000001</v>
      </c>
      <c r="D18229" t="s">
        <v>8880</v>
      </c>
      <c r="F18229">
        <f t="shared" si="519"/>
        <v>1</v>
      </c>
    </row>
    <row r="18230" spans="1:6">
      <c r="A18230" t="s">
        <v>5813</v>
      </c>
      <c r="B18230" t="s">
        <v>8872</v>
      </c>
      <c r="C18230">
        <v>2.840706</v>
      </c>
      <c r="D18230" t="s">
        <v>8859</v>
      </c>
      <c r="F18230">
        <f t="shared" si="519"/>
        <v>0</v>
      </c>
    </row>
    <row r="18231" spans="1:6">
      <c r="A18231" t="s">
        <v>5814</v>
      </c>
      <c r="B18231" t="s">
        <v>8867</v>
      </c>
      <c r="C18231">
        <v>8.5319000000000006E-2</v>
      </c>
      <c r="D18231" t="s">
        <v>8867</v>
      </c>
      <c r="F18231">
        <f t="shared" si="519"/>
        <v>1</v>
      </c>
    </row>
    <row r="18232" spans="1:6">
      <c r="A18232" t="s">
        <v>5815</v>
      </c>
      <c r="B18232" t="s">
        <v>8872</v>
      </c>
      <c r="C18232">
        <v>3.496E-3</v>
      </c>
      <c r="D18232" t="s">
        <v>8872</v>
      </c>
      <c r="F18232">
        <f t="shared" si="519"/>
        <v>1</v>
      </c>
    </row>
    <row r="18233" spans="1:6">
      <c r="A18233" t="s">
        <v>5816</v>
      </c>
      <c r="B18233" t="s">
        <v>8862</v>
      </c>
      <c r="C18233">
        <v>0.84547899999999998</v>
      </c>
      <c r="D18233" t="s">
        <v>8862</v>
      </c>
      <c r="F18233">
        <f t="shared" si="519"/>
        <v>1</v>
      </c>
    </row>
    <row r="18234" spans="1:6">
      <c r="A18234" t="s">
        <v>5817</v>
      </c>
      <c r="B18234" t="s">
        <v>8859</v>
      </c>
      <c r="C18234">
        <v>6.4133999999999997E-2</v>
      </c>
      <c r="D18234" t="s">
        <v>8859</v>
      </c>
      <c r="F18234">
        <f t="shared" si="519"/>
        <v>1</v>
      </c>
    </row>
    <row r="18235" spans="1:6">
      <c r="A18235" t="s">
        <v>5818</v>
      </c>
      <c r="B18235" t="s">
        <v>8867</v>
      </c>
      <c r="C18235">
        <v>5.014024</v>
      </c>
      <c r="D18235" t="s">
        <v>8859</v>
      </c>
      <c r="F18235">
        <f t="shared" si="519"/>
        <v>0</v>
      </c>
    </row>
    <row r="18236" spans="1:6">
      <c r="A18236" t="s">
        <v>5819</v>
      </c>
      <c r="B18236" t="s">
        <v>8872</v>
      </c>
      <c r="C18236">
        <v>1.6746080000000001</v>
      </c>
      <c r="D18236" t="s">
        <v>8862</v>
      </c>
      <c r="F18236">
        <f t="shared" si="519"/>
        <v>0</v>
      </c>
    </row>
    <row r="18237" spans="1:6">
      <c r="A18237" t="s">
        <v>5820</v>
      </c>
      <c r="B18237" t="s">
        <v>8859</v>
      </c>
      <c r="C18237">
        <v>7.8026999999999999E-2</v>
      </c>
      <c r="D18237" t="s">
        <v>8859</v>
      </c>
      <c r="F18237">
        <f t="shared" si="519"/>
        <v>1</v>
      </c>
    </row>
    <row r="18238" spans="1:6">
      <c r="A18238" t="s">
        <v>5821</v>
      </c>
      <c r="B18238" t="s">
        <v>8859</v>
      </c>
      <c r="C18238">
        <v>0.16089999999999999</v>
      </c>
      <c r="D18238" t="s">
        <v>8859</v>
      </c>
      <c r="F18238">
        <f t="shared" si="519"/>
        <v>1</v>
      </c>
    </row>
    <row r="18239" spans="1:6">
      <c r="A18239" t="s">
        <v>5822</v>
      </c>
      <c r="B18239" t="s">
        <v>8862</v>
      </c>
      <c r="C18239">
        <v>0.35622999999999999</v>
      </c>
      <c r="D18239" t="s">
        <v>8862</v>
      </c>
      <c r="F18239">
        <f t="shared" si="519"/>
        <v>1</v>
      </c>
    </row>
    <row r="18240" spans="1:6">
      <c r="A18240" t="s">
        <v>5823</v>
      </c>
      <c r="B18240" t="s">
        <v>8859</v>
      </c>
      <c r="C18240">
        <v>0.153692</v>
      </c>
      <c r="D18240" t="s">
        <v>8859</v>
      </c>
      <c r="F18240">
        <f t="shared" si="519"/>
        <v>1</v>
      </c>
    </row>
    <row r="18241" spans="1:6">
      <c r="A18241" t="s">
        <v>5824</v>
      </c>
      <c r="B18241" t="s">
        <v>8867</v>
      </c>
      <c r="C18241">
        <v>0.24786</v>
      </c>
      <c r="D18241" t="s">
        <v>8867</v>
      </c>
      <c r="F18241">
        <f t="shared" si="519"/>
        <v>1</v>
      </c>
    </row>
    <row r="18242" spans="1:6">
      <c r="A18242" t="s">
        <v>5825</v>
      </c>
      <c r="B18242" t="s">
        <v>8872</v>
      </c>
      <c r="C18242">
        <v>0.53346800000000005</v>
      </c>
      <c r="D18242" t="s">
        <v>8872</v>
      </c>
      <c r="F18242">
        <f t="shared" si="519"/>
        <v>1</v>
      </c>
    </row>
    <row r="18243" spans="1:6">
      <c r="A18243" t="s">
        <v>5826</v>
      </c>
      <c r="B18243" t="s">
        <v>8859</v>
      </c>
      <c r="C18243">
        <v>0.83450899999999995</v>
      </c>
      <c r="D18243" t="s">
        <v>8859</v>
      </c>
      <c r="F18243">
        <f t="shared" si="519"/>
        <v>1</v>
      </c>
    </row>
    <row r="18244" spans="1:6">
      <c r="A18244" t="s">
        <v>5827</v>
      </c>
      <c r="B18244" t="s">
        <v>8859</v>
      </c>
      <c r="C18244">
        <v>0.34737600000000002</v>
      </c>
      <c r="D18244" t="s">
        <v>8859</v>
      </c>
      <c r="F18244">
        <f t="shared" si="519"/>
        <v>1</v>
      </c>
    </row>
    <row r="18245" spans="1:6">
      <c r="A18245" t="s">
        <v>5828</v>
      </c>
      <c r="B18245" t="s">
        <v>8862</v>
      </c>
      <c r="C18245">
        <v>0.277945</v>
      </c>
      <c r="D18245" t="s">
        <v>8862</v>
      </c>
      <c r="F18245">
        <f t="shared" si="519"/>
        <v>1</v>
      </c>
    </row>
    <row r="18246" spans="1:6">
      <c r="A18246" t="s">
        <v>5829</v>
      </c>
      <c r="B18246" t="s">
        <v>8859</v>
      </c>
      <c r="C18246">
        <v>1.405591</v>
      </c>
      <c r="D18246" t="s">
        <v>8859</v>
      </c>
      <c r="F18246">
        <f t="shared" si="519"/>
        <v>1</v>
      </c>
    </row>
    <row r="18247" spans="1:6">
      <c r="A18247" t="s">
        <v>5830</v>
      </c>
      <c r="B18247" t="s">
        <v>8867</v>
      </c>
      <c r="C18247">
        <v>0.43751899999999999</v>
      </c>
      <c r="D18247" t="s">
        <v>8867</v>
      </c>
      <c r="F18247">
        <f t="shared" si="519"/>
        <v>1</v>
      </c>
    </row>
    <row r="18248" spans="1:6">
      <c r="A18248" t="s">
        <v>5493</v>
      </c>
      <c r="B18248" t="s">
        <v>8872</v>
      </c>
      <c r="C18248">
        <v>3.6900230000000001</v>
      </c>
      <c r="D18248" t="s">
        <v>8859</v>
      </c>
      <c r="F18248">
        <f t="shared" si="519"/>
        <v>0</v>
      </c>
    </row>
    <row r="18249" spans="1:6">
      <c r="A18249" t="s">
        <v>5494</v>
      </c>
      <c r="B18249" t="s">
        <v>8859</v>
      </c>
      <c r="C18249">
        <v>0.22742599999999999</v>
      </c>
      <c r="D18249" t="s">
        <v>8859</v>
      </c>
      <c r="F18249">
        <f t="shared" si="519"/>
        <v>1</v>
      </c>
    </row>
    <row r="18250" spans="1:6">
      <c r="A18250" t="s">
        <v>5495</v>
      </c>
      <c r="B18250" t="s">
        <v>8863</v>
      </c>
      <c r="C18250">
        <v>0.79511600000000004</v>
      </c>
      <c r="D18250" t="s">
        <v>8863</v>
      </c>
      <c r="F18250">
        <f t="shared" si="519"/>
        <v>1</v>
      </c>
    </row>
    <row r="18251" spans="1:6">
      <c r="A18251" t="s">
        <v>5496</v>
      </c>
      <c r="B18251" t="s">
        <v>8862</v>
      </c>
      <c r="C18251">
        <v>1.6376999999999999E-2</v>
      </c>
      <c r="D18251" t="s">
        <v>8862</v>
      </c>
      <c r="F18251">
        <f t="shared" ref="F18251:F18314" si="520">IF(B18251=D18251, 1, 0)</f>
        <v>1</v>
      </c>
    </row>
    <row r="18252" spans="1:6">
      <c r="A18252" t="s">
        <v>5497</v>
      </c>
      <c r="B18252" t="s">
        <v>8859</v>
      </c>
      <c r="C18252">
        <v>1.054063</v>
      </c>
      <c r="D18252" t="s">
        <v>8859</v>
      </c>
      <c r="F18252">
        <f t="shared" si="520"/>
        <v>1</v>
      </c>
    </row>
    <row r="18253" spans="1:6">
      <c r="A18253" t="s">
        <v>5498</v>
      </c>
      <c r="B18253" t="s">
        <v>8862</v>
      </c>
      <c r="C18253">
        <v>0.37127500000000002</v>
      </c>
      <c r="D18253" t="s">
        <v>8862</v>
      </c>
      <c r="F18253">
        <f t="shared" si="520"/>
        <v>1</v>
      </c>
    </row>
    <row r="18254" spans="1:6">
      <c r="A18254" t="s">
        <v>5499</v>
      </c>
      <c r="B18254" t="s">
        <v>8859</v>
      </c>
      <c r="C18254">
        <v>2.155E-2</v>
      </c>
      <c r="D18254" t="s">
        <v>8859</v>
      </c>
      <c r="F18254">
        <f t="shared" si="520"/>
        <v>1</v>
      </c>
    </row>
    <row r="18255" spans="1:6">
      <c r="A18255" t="s">
        <v>5500</v>
      </c>
      <c r="B18255" t="s">
        <v>8867</v>
      </c>
      <c r="C18255">
        <v>1.7160000000000001E-3</v>
      </c>
      <c r="D18255" t="s">
        <v>8867</v>
      </c>
      <c r="F18255">
        <f t="shared" si="520"/>
        <v>1</v>
      </c>
    </row>
    <row r="18256" spans="1:6">
      <c r="A18256" t="s">
        <v>5501</v>
      </c>
      <c r="B18256" t="s">
        <v>8872</v>
      </c>
      <c r="C18256">
        <v>5.9438649999999997</v>
      </c>
      <c r="D18256" t="s">
        <v>8880</v>
      </c>
      <c r="F18256">
        <f t="shared" si="520"/>
        <v>0</v>
      </c>
    </row>
    <row r="18257" spans="1:6">
      <c r="A18257" t="s">
        <v>5502</v>
      </c>
      <c r="B18257" t="s">
        <v>8872</v>
      </c>
      <c r="C18257">
        <v>5.3499999999999999E-4</v>
      </c>
      <c r="D18257" t="s">
        <v>8872</v>
      </c>
      <c r="F18257">
        <f t="shared" si="520"/>
        <v>1</v>
      </c>
    </row>
    <row r="18258" spans="1:6">
      <c r="A18258" t="s">
        <v>5503</v>
      </c>
      <c r="B18258" t="s">
        <v>8787</v>
      </c>
      <c r="C18258">
        <v>9.2702279999999995</v>
      </c>
      <c r="D18258" t="s">
        <v>8867</v>
      </c>
      <c r="F18258">
        <f t="shared" si="520"/>
        <v>0</v>
      </c>
    </row>
    <row r="18259" spans="1:6">
      <c r="A18259" t="s">
        <v>5504</v>
      </c>
      <c r="B18259" t="s">
        <v>8859</v>
      </c>
      <c r="C18259">
        <v>2.4316999999999998E-2</v>
      </c>
      <c r="D18259" t="s">
        <v>8859</v>
      </c>
      <c r="F18259">
        <f t="shared" si="520"/>
        <v>1</v>
      </c>
    </row>
    <row r="18260" spans="1:6">
      <c r="A18260" t="s">
        <v>5843</v>
      </c>
      <c r="B18260" t="s">
        <v>8862</v>
      </c>
      <c r="C18260">
        <v>0.30452400000000002</v>
      </c>
      <c r="D18260" t="s">
        <v>8862</v>
      </c>
      <c r="F18260">
        <f t="shared" si="520"/>
        <v>1</v>
      </c>
    </row>
    <row r="18261" spans="1:6">
      <c r="A18261" t="s">
        <v>5844</v>
      </c>
      <c r="B18261" t="s">
        <v>8862</v>
      </c>
      <c r="C18261">
        <v>5.6041000000000001E-2</v>
      </c>
      <c r="D18261" t="s">
        <v>8862</v>
      </c>
      <c r="F18261">
        <f t="shared" si="520"/>
        <v>1</v>
      </c>
    </row>
    <row r="18262" spans="1:6">
      <c r="A18262" t="s">
        <v>5845</v>
      </c>
      <c r="B18262" t="s">
        <v>8863</v>
      </c>
      <c r="C18262">
        <v>1.474361</v>
      </c>
      <c r="D18262" t="s">
        <v>8863</v>
      </c>
      <c r="F18262">
        <f t="shared" si="520"/>
        <v>1</v>
      </c>
    </row>
    <row r="18263" spans="1:6">
      <c r="A18263" t="s">
        <v>5846</v>
      </c>
      <c r="B18263" t="s">
        <v>8862</v>
      </c>
      <c r="C18263">
        <v>0.123686</v>
      </c>
      <c r="D18263" t="s">
        <v>8862</v>
      </c>
      <c r="F18263">
        <f t="shared" si="520"/>
        <v>1</v>
      </c>
    </row>
    <row r="18264" spans="1:6">
      <c r="A18264" t="s">
        <v>5847</v>
      </c>
      <c r="B18264" t="s">
        <v>8862</v>
      </c>
      <c r="C18264">
        <v>0.73984899999999998</v>
      </c>
      <c r="D18264" t="s">
        <v>8862</v>
      </c>
      <c r="F18264">
        <f t="shared" si="520"/>
        <v>1</v>
      </c>
    </row>
    <row r="18265" spans="1:6">
      <c r="A18265" t="s">
        <v>5848</v>
      </c>
      <c r="B18265" t="s">
        <v>8863</v>
      </c>
      <c r="C18265">
        <v>8.6927000000000004E-2</v>
      </c>
      <c r="D18265" t="s">
        <v>8863</v>
      </c>
      <c r="F18265">
        <f t="shared" si="520"/>
        <v>1</v>
      </c>
    </row>
    <row r="18266" spans="1:6">
      <c r="A18266" t="s">
        <v>5849</v>
      </c>
      <c r="B18266" t="s">
        <v>8862</v>
      </c>
      <c r="C18266">
        <v>5.7921E-2</v>
      </c>
      <c r="D18266" t="s">
        <v>8862</v>
      </c>
      <c r="F18266">
        <f t="shared" si="520"/>
        <v>1</v>
      </c>
    </row>
    <row r="18267" spans="1:6">
      <c r="A18267" t="s">
        <v>5850</v>
      </c>
      <c r="B18267" t="s">
        <v>8862</v>
      </c>
      <c r="C18267">
        <v>1.0191190000000001</v>
      </c>
      <c r="D18267" t="s">
        <v>8859</v>
      </c>
      <c r="F18267">
        <f t="shared" si="520"/>
        <v>0</v>
      </c>
    </row>
    <row r="18268" spans="1:6">
      <c r="A18268" t="s">
        <v>5851</v>
      </c>
      <c r="B18268" t="s">
        <v>8863</v>
      </c>
      <c r="C18268">
        <v>4.6724000000000002E-2</v>
      </c>
      <c r="D18268" t="s">
        <v>8863</v>
      </c>
      <c r="F18268">
        <f t="shared" si="520"/>
        <v>1</v>
      </c>
    </row>
    <row r="18269" spans="1:6">
      <c r="A18269" t="s">
        <v>5852</v>
      </c>
      <c r="B18269" t="s">
        <v>8862</v>
      </c>
      <c r="C18269">
        <v>6.2288000000000003E-2</v>
      </c>
      <c r="D18269" t="s">
        <v>8862</v>
      </c>
      <c r="F18269">
        <f t="shared" si="520"/>
        <v>1</v>
      </c>
    </row>
    <row r="18270" spans="1:6">
      <c r="A18270" t="s">
        <v>5853</v>
      </c>
      <c r="B18270" t="s">
        <v>8859</v>
      </c>
      <c r="C18270">
        <v>0.26029099999999999</v>
      </c>
      <c r="D18270" t="s">
        <v>8859</v>
      </c>
      <c r="F18270">
        <f t="shared" si="520"/>
        <v>1</v>
      </c>
    </row>
    <row r="18271" spans="1:6">
      <c r="A18271" t="s">
        <v>5854</v>
      </c>
      <c r="B18271" t="s">
        <v>8862</v>
      </c>
      <c r="C18271">
        <v>0.63982399999999995</v>
      </c>
      <c r="D18271" t="s">
        <v>8862</v>
      </c>
      <c r="F18271">
        <f t="shared" si="520"/>
        <v>1</v>
      </c>
    </row>
    <row r="18272" spans="1:6">
      <c r="A18272" t="s">
        <v>5855</v>
      </c>
      <c r="B18272" t="s">
        <v>8862</v>
      </c>
      <c r="C18272">
        <v>1.0840860000000001</v>
      </c>
      <c r="D18272" t="s">
        <v>8859</v>
      </c>
      <c r="F18272">
        <f t="shared" si="520"/>
        <v>0</v>
      </c>
    </row>
    <row r="18273" spans="1:6">
      <c r="A18273" t="s">
        <v>5856</v>
      </c>
      <c r="B18273" t="s">
        <v>8863</v>
      </c>
      <c r="C18273">
        <v>3.6717E-2</v>
      </c>
      <c r="D18273" t="s">
        <v>8863</v>
      </c>
      <c r="F18273">
        <f t="shared" si="520"/>
        <v>1</v>
      </c>
    </row>
    <row r="18274" spans="1:6">
      <c r="A18274" t="s">
        <v>5857</v>
      </c>
      <c r="B18274" t="s">
        <v>8862</v>
      </c>
      <c r="C18274">
        <v>0.19365099999999999</v>
      </c>
      <c r="D18274" t="s">
        <v>8862</v>
      </c>
      <c r="F18274">
        <f t="shared" si="520"/>
        <v>1</v>
      </c>
    </row>
    <row r="18275" spans="1:6">
      <c r="A18275" t="s">
        <v>5858</v>
      </c>
      <c r="B18275" t="s">
        <v>8862</v>
      </c>
      <c r="C18275">
        <v>0.15307699999999999</v>
      </c>
      <c r="D18275" t="s">
        <v>8862</v>
      </c>
      <c r="F18275">
        <f t="shared" si="520"/>
        <v>1</v>
      </c>
    </row>
    <row r="18276" spans="1:6">
      <c r="A18276" t="s">
        <v>5859</v>
      </c>
      <c r="B18276" t="s">
        <v>8863</v>
      </c>
      <c r="C18276">
        <v>2.8282999999999999E-2</v>
      </c>
      <c r="D18276" t="s">
        <v>8863</v>
      </c>
      <c r="F18276">
        <f t="shared" si="520"/>
        <v>1</v>
      </c>
    </row>
    <row r="18277" spans="1:6">
      <c r="A18277" t="s">
        <v>5860</v>
      </c>
      <c r="B18277" t="s">
        <v>8862</v>
      </c>
      <c r="C18277">
        <v>2.7699999999999999E-2</v>
      </c>
      <c r="D18277" t="s">
        <v>8862</v>
      </c>
      <c r="F18277">
        <f t="shared" si="520"/>
        <v>1</v>
      </c>
    </row>
    <row r="18278" spans="1:6">
      <c r="A18278" t="s">
        <v>5861</v>
      </c>
      <c r="B18278" t="s">
        <v>8862</v>
      </c>
      <c r="C18278">
        <v>6.5024999999999999E-2</v>
      </c>
      <c r="D18278" t="s">
        <v>8862</v>
      </c>
      <c r="F18278">
        <f t="shared" si="520"/>
        <v>1</v>
      </c>
    </row>
    <row r="18279" spans="1:6">
      <c r="A18279" t="s">
        <v>5862</v>
      </c>
      <c r="B18279" t="s">
        <v>8863</v>
      </c>
      <c r="C18279">
        <v>1.309472</v>
      </c>
      <c r="D18279" t="s">
        <v>8862</v>
      </c>
      <c r="F18279">
        <f t="shared" si="520"/>
        <v>0</v>
      </c>
    </row>
    <row r="18280" spans="1:6">
      <c r="A18280" t="s">
        <v>5863</v>
      </c>
      <c r="B18280" t="s">
        <v>8862</v>
      </c>
      <c r="C18280">
        <v>5.6890999999999997E-2</v>
      </c>
      <c r="D18280" t="s">
        <v>8862</v>
      </c>
      <c r="F18280">
        <f t="shared" si="520"/>
        <v>1</v>
      </c>
    </row>
    <row r="18281" spans="1:6">
      <c r="A18281" t="s">
        <v>5864</v>
      </c>
      <c r="B18281" t="s">
        <v>8880</v>
      </c>
      <c r="C18281">
        <v>4.26E-4</v>
      </c>
      <c r="D18281" t="s">
        <v>8880</v>
      </c>
      <c r="F18281">
        <f t="shared" si="520"/>
        <v>1</v>
      </c>
    </row>
    <row r="18282" spans="1:6">
      <c r="A18282" t="s">
        <v>5865</v>
      </c>
      <c r="B18282" t="s">
        <v>8867</v>
      </c>
      <c r="C18282">
        <v>4.4900000000000002E-4</v>
      </c>
      <c r="D18282" t="s">
        <v>8867</v>
      </c>
      <c r="F18282">
        <f t="shared" si="520"/>
        <v>1</v>
      </c>
    </row>
    <row r="18283" spans="1:6">
      <c r="A18283" t="s">
        <v>5866</v>
      </c>
      <c r="B18283" t="s">
        <v>8872</v>
      </c>
      <c r="C18283">
        <v>5.1199999999999998E-4</v>
      </c>
      <c r="D18283" t="s">
        <v>8872</v>
      </c>
      <c r="F18283">
        <f t="shared" si="520"/>
        <v>1</v>
      </c>
    </row>
    <row r="18284" spans="1:6">
      <c r="A18284" t="s">
        <v>5867</v>
      </c>
      <c r="B18284" t="s">
        <v>8880</v>
      </c>
      <c r="C18284">
        <v>1.07E-3</v>
      </c>
      <c r="D18284" t="s">
        <v>8880</v>
      </c>
      <c r="F18284">
        <f t="shared" si="520"/>
        <v>1</v>
      </c>
    </row>
    <row r="18285" spans="1:6">
      <c r="A18285" t="s">
        <v>5868</v>
      </c>
      <c r="B18285" t="s">
        <v>8872</v>
      </c>
      <c r="C18285">
        <v>3.6020000000000002E-3</v>
      </c>
      <c r="D18285" t="s">
        <v>8872</v>
      </c>
      <c r="F18285">
        <f t="shared" si="520"/>
        <v>1</v>
      </c>
    </row>
    <row r="18286" spans="1:6">
      <c r="A18286" t="s">
        <v>5869</v>
      </c>
      <c r="B18286" t="s">
        <v>8867</v>
      </c>
      <c r="C18286">
        <v>0.95952599999999999</v>
      </c>
      <c r="D18286" t="s">
        <v>8867</v>
      </c>
      <c r="F18286">
        <f t="shared" si="520"/>
        <v>1</v>
      </c>
    </row>
    <row r="18287" spans="1:6">
      <c r="A18287" t="s">
        <v>5870</v>
      </c>
      <c r="B18287" t="s">
        <v>8872</v>
      </c>
      <c r="C18287">
        <v>1.811412</v>
      </c>
      <c r="D18287" t="s">
        <v>8880</v>
      </c>
      <c r="F18287">
        <f t="shared" si="520"/>
        <v>0</v>
      </c>
    </row>
    <row r="18288" spans="1:6">
      <c r="A18288" t="s">
        <v>5871</v>
      </c>
      <c r="B18288" t="s">
        <v>8859</v>
      </c>
      <c r="C18288">
        <v>2.445E-2</v>
      </c>
      <c r="D18288" t="s">
        <v>8859</v>
      </c>
      <c r="F18288">
        <f t="shared" si="520"/>
        <v>1</v>
      </c>
    </row>
    <row r="18289" spans="1:6">
      <c r="A18289" t="s">
        <v>5872</v>
      </c>
      <c r="B18289" t="s">
        <v>8862</v>
      </c>
      <c r="C18289">
        <v>0.56185499999999999</v>
      </c>
      <c r="D18289" t="s">
        <v>8862</v>
      </c>
      <c r="F18289">
        <f t="shared" si="520"/>
        <v>1</v>
      </c>
    </row>
    <row r="18290" spans="1:6">
      <c r="A18290" t="s">
        <v>5873</v>
      </c>
      <c r="B18290" t="s">
        <v>8859</v>
      </c>
      <c r="C18290">
        <v>0.209091</v>
      </c>
      <c r="D18290" t="s">
        <v>8859</v>
      </c>
      <c r="F18290">
        <f t="shared" si="520"/>
        <v>1</v>
      </c>
    </row>
    <row r="18291" spans="1:6">
      <c r="A18291" t="s">
        <v>5874</v>
      </c>
      <c r="B18291" t="s">
        <v>8867</v>
      </c>
      <c r="C18291">
        <v>0.76299499999999998</v>
      </c>
      <c r="D18291" t="s">
        <v>8867</v>
      </c>
      <c r="F18291">
        <f t="shared" si="520"/>
        <v>1</v>
      </c>
    </row>
    <row r="18292" spans="1:6">
      <c r="A18292" t="s">
        <v>5875</v>
      </c>
      <c r="B18292" t="s">
        <v>8869</v>
      </c>
      <c r="C18292">
        <v>6.3561430000000003</v>
      </c>
      <c r="D18292" t="s">
        <v>8880</v>
      </c>
      <c r="F18292">
        <f t="shared" si="520"/>
        <v>0</v>
      </c>
    </row>
    <row r="18293" spans="1:6">
      <c r="A18293" t="s">
        <v>5876</v>
      </c>
      <c r="B18293" t="s">
        <v>8872</v>
      </c>
      <c r="C18293">
        <v>2.4143530000000002</v>
      </c>
      <c r="D18293" t="s">
        <v>8863</v>
      </c>
      <c r="F18293">
        <f t="shared" si="520"/>
        <v>0</v>
      </c>
    </row>
    <row r="18294" spans="1:6">
      <c r="A18294" t="s">
        <v>5877</v>
      </c>
      <c r="B18294" t="s">
        <v>8863</v>
      </c>
      <c r="C18294">
        <v>0.22053600000000001</v>
      </c>
      <c r="D18294" t="s">
        <v>8863</v>
      </c>
      <c r="F18294">
        <f t="shared" si="520"/>
        <v>1</v>
      </c>
    </row>
    <row r="18295" spans="1:6">
      <c r="A18295" t="s">
        <v>5878</v>
      </c>
      <c r="B18295" t="s">
        <v>8872</v>
      </c>
      <c r="C18295">
        <v>3.6709999999999998E-3</v>
      </c>
      <c r="D18295" t="s">
        <v>8872</v>
      </c>
      <c r="F18295">
        <f t="shared" si="520"/>
        <v>1</v>
      </c>
    </row>
    <row r="18296" spans="1:6">
      <c r="A18296" t="s">
        <v>6217</v>
      </c>
      <c r="B18296" t="s">
        <v>8862</v>
      </c>
      <c r="C18296">
        <v>3.4272109999999998</v>
      </c>
      <c r="D18296" t="s">
        <v>8859</v>
      </c>
      <c r="F18296">
        <f t="shared" si="520"/>
        <v>0</v>
      </c>
    </row>
    <row r="18297" spans="1:6">
      <c r="A18297" t="s">
        <v>6218</v>
      </c>
      <c r="B18297" t="s">
        <v>8862</v>
      </c>
      <c r="C18297">
        <v>0.220577</v>
      </c>
      <c r="D18297" t="s">
        <v>8862</v>
      </c>
      <c r="F18297">
        <f t="shared" si="520"/>
        <v>1</v>
      </c>
    </row>
    <row r="18298" spans="1:6">
      <c r="A18298" t="s">
        <v>6219</v>
      </c>
      <c r="B18298" t="s">
        <v>8862</v>
      </c>
      <c r="C18298">
        <v>9.4617000000000007E-2</v>
      </c>
      <c r="D18298" t="s">
        <v>8862</v>
      </c>
      <c r="F18298">
        <f t="shared" si="520"/>
        <v>1</v>
      </c>
    </row>
    <row r="18299" spans="1:6">
      <c r="A18299" t="s">
        <v>6220</v>
      </c>
      <c r="B18299" t="s">
        <v>8863</v>
      </c>
      <c r="C18299">
        <v>4.7486E-2</v>
      </c>
      <c r="D18299" t="s">
        <v>8863</v>
      </c>
      <c r="F18299">
        <f t="shared" si="520"/>
        <v>1</v>
      </c>
    </row>
    <row r="18300" spans="1:6">
      <c r="A18300" t="s">
        <v>6221</v>
      </c>
      <c r="B18300" t="s">
        <v>8862</v>
      </c>
      <c r="C18300">
        <v>3.5238999999999999E-2</v>
      </c>
      <c r="D18300" t="s">
        <v>8862</v>
      </c>
      <c r="F18300">
        <f t="shared" si="520"/>
        <v>1</v>
      </c>
    </row>
    <row r="18301" spans="1:6">
      <c r="A18301" t="s">
        <v>6222</v>
      </c>
      <c r="B18301" t="s">
        <v>8862</v>
      </c>
      <c r="C18301">
        <v>6.5015000000000003E-2</v>
      </c>
      <c r="D18301" t="s">
        <v>8862</v>
      </c>
      <c r="F18301">
        <f t="shared" si="520"/>
        <v>1</v>
      </c>
    </row>
    <row r="18302" spans="1:6">
      <c r="A18302" t="s">
        <v>6223</v>
      </c>
      <c r="B18302" t="s">
        <v>8863</v>
      </c>
      <c r="C18302">
        <v>5.2440000000000004E-3</v>
      </c>
      <c r="D18302" t="s">
        <v>8863</v>
      </c>
      <c r="F18302">
        <f t="shared" si="520"/>
        <v>1</v>
      </c>
    </row>
    <row r="18303" spans="1:6">
      <c r="A18303" t="s">
        <v>6224</v>
      </c>
      <c r="B18303" t="s">
        <v>8862</v>
      </c>
      <c r="C18303">
        <v>4.5283999999999998E-2</v>
      </c>
      <c r="D18303" t="s">
        <v>8862</v>
      </c>
      <c r="F18303">
        <f t="shared" si="520"/>
        <v>1</v>
      </c>
    </row>
    <row r="18304" spans="1:6">
      <c r="A18304" t="s">
        <v>6225</v>
      </c>
      <c r="B18304" t="s">
        <v>8862</v>
      </c>
      <c r="C18304">
        <v>5.6686E-2</v>
      </c>
      <c r="D18304" t="s">
        <v>8862</v>
      </c>
      <c r="F18304">
        <f t="shared" si="520"/>
        <v>1</v>
      </c>
    </row>
    <row r="18305" spans="1:6">
      <c r="A18305" t="s">
        <v>6226</v>
      </c>
      <c r="B18305" t="s">
        <v>8863</v>
      </c>
      <c r="C18305">
        <v>1.213994</v>
      </c>
      <c r="D18305" t="s">
        <v>8862</v>
      </c>
      <c r="F18305">
        <f t="shared" si="520"/>
        <v>0</v>
      </c>
    </row>
    <row r="18306" spans="1:6">
      <c r="A18306" t="s">
        <v>6227</v>
      </c>
      <c r="B18306" t="s">
        <v>8862</v>
      </c>
      <c r="C18306">
        <v>5.7175999999999998E-2</v>
      </c>
      <c r="D18306" t="s">
        <v>8862</v>
      </c>
      <c r="F18306">
        <f t="shared" si="520"/>
        <v>1</v>
      </c>
    </row>
    <row r="18307" spans="1:6">
      <c r="A18307" t="s">
        <v>6228</v>
      </c>
      <c r="B18307" t="s">
        <v>8862</v>
      </c>
      <c r="C18307">
        <v>0.26836599999999999</v>
      </c>
      <c r="D18307" t="s">
        <v>8862</v>
      </c>
      <c r="F18307">
        <f t="shared" si="520"/>
        <v>1</v>
      </c>
    </row>
    <row r="18308" spans="1:6">
      <c r="A18308" t="s">
        <v>6229</v>
      </c>
      <c r="B18308" t="s">
        <v>8862</v>
      </c>
      <c r="C18308">
        <v>0.69700700000000004</v>
      </c>
      <c r="D18308" t="s">
        <v>8862</v>
      </c>
      <c r="F18308">
        <f t="shared" si="520"/>
        <v>1</v>
      </c>
    </row>
    <row r="18309" spans="1:6">
      <c r="A18309" t="s">
        <v>6230</v>
      </c>
      <c r="B18309" t="s">
        <v>8862</v>
      </c>
      <c r="C18309">
        <v>0.147262</v>
      </c>
      <c r="D18309" t="s">
        <v>8862</v>
      </c>
      <c r="F18309">
        <f t="shared" si="520"/>
        <v>1</v>
      </c>
    </row>
    <row r="18310" spans="1:6">
      <c r="A18310" t="s">
        <v>6231</v>
      </c>
      <c r="B18310" t="s">
        <v>8863</v>
      </c>
      <c r="C18310">
        <v>2.0249E-2</v>
      </c>
      <c r="D18310" t="s">
        <v>8863</v>
      </c>
      <c r="F18310">
        <f t="shared" si="520"/>
        <v>1</v>
      </c>
    </row>
    <row r="18311" spans="1:6">
      <c r="A18311" t="s">
        <v>6232</v>
      </c>
      <c r="B18311" t="s">
        <v>8862</v>
      </c>
      <c r="C18311">
        <v>0.31374200000000002</v>
      </c>
      <c r="D18311" t="s">
        <v>8862</v>
      </c>
      <c r="F18311">
        <f t="shared" si="520"/>
        <v>1</v>
      </c>
    </row>
    <row r="18312" spans="1:6">
      <c r="A18312" t="s">
        <v>6233</v>
      </c>
      <c r="B18312" t="s">
        <v>8862</v>
      </c>
      <c r="C18312">
        <v>0.60550800000000005</v>
      </c>
      <c r="D18312" t="s">
        <v>8862</v>
      </c>
      <c r="F18312">
        <f t="shared" si="520"/>
        <v>1</v>
      </c>
    </row>
    <row r="18313" spans="1:6">
      <c r="A18313" t="s">
        <v>6234</v>
      </c>
      <c r="B18313" t="s">
        <v>8863</v>
      </c>
      <c r="C18313">
        <v>1.8922509999999999</v>
      </c>
      <c r="D18313" t="s">
        <v>8862</v>
      </c>
      <c r="F18313">
        <f t="shared" si="520"/>
        <v>0</v>
      </c>
    </row>
    <row r="18314" spans="1:6">
      <c r="A18314" t="s">
        <v>6235</v>
      </c>
      <c r="B18314" t="s">
        <v>8862</v>
      </c>
      <c r="C18314">
        <v>0.14185400000000001</v>
      </c>
      <c r="D18314" t="s">
        <v>8862</v>
      </c>
      <c r="F18314">
        <f t="shared" si="520"/>
        <v>1</v>
      </c>
    </row>
    <row r="18315" spans="1:6">
      <c r="A18315" t="s">
        <v>6236</v>
      </c>
      <c r="B18315" t="s">
        <v>8862</v>
      </c>
      <c r="C18315">
        <v>0.62333899999999998</v>
      </c>
      <c r="D18315" t="s">
        <v>8862</v>
      </c>
      <c r="F18315">
        <f t="shared" ref="F18315:F18378" si="521">IF(B18315=D18315, 1, 0)</f>
        <v>1</v>
      </c>
    </row>
    <row r="18316" spans="1:6">
      <c r="A18316" t="s">
        <v>5899</v>
      </c>
      <c r="B18316" t="s">
        <v>8863</v>
      </c>
      <c r="C18316">
        <v>7.6643000000000003E-2</v>
      </c>
      <c r="D18316" t="s">
        <v>8863</v>
      </c>
      <c r="F18316">
        <f t="shared" si="521"/>
        <v>1</v>
      </c>
    </row>
    <row r="18317" spans="1:6">
      <c r="A18317" t="s">
        <v>5900</v>
      </c>
      <c r="B18317" t="s">
        <v>8862</v>
      </c>
      <c r="C18317">
        <v>5.2197E-2</v>
      </c>
      <c r="D18317" t="s">
        <v>8862</v>
      </c>
      <c r="F18317">
        <f t="shared" si="521"/>
        <v>1</v>
      </c>
    </row>
    <row r="18318" spans="1:6">
      <c r="A18318" t="s">
        <v>5901</v>
      </c>
      <c r="B18318" t="s">
        <v>8880</v>
      </c>
      <c r="C18318">
        <v>6.0000000000000002E-6</v>
      </c>
      <c r="D18318" t="s">
        <v>8880</v>
      </c>
      <c r="F18318">
        <f t="shared" si="521"/>
        <v>1</v>
      </c>
    </row>
    <row r="18319" spans="1:6">
      <c r="A18319" t="s">
        <v>5902</v>
      </c>
      <c r="B18319" t="s">
        <v>8867</v>
      </c>
      <c r="C18319">
        <v>3.57E-4</v>
      </c>
      <c r="D18319" t="s">
        <v>8867</v>
      </c>
      <c r="F18319">
        <f t="shared" si="521"/>
        <v>1</v>
      </c>
    </row>
    <row r="18320" spans="1:6">
      <c r="A18320" t="s">
        <v>5903</v>
      </c>
      <c r="B18320" t="s">
        <v>8872</v>
      </c>
      <c r="C18320">
        <v>1.4209700000000001</v>
      </c>
      <c r="D18320" t="s">
        <v>8880</v>
      </c>
      <c r="F18320">
        <f t="shared" si="521"/>
        <v>0</v>
      </c>
    </row>
    <row r="18321" spans="1:6">
      <c r="A18321" t="s">
        <v>5904</v>
      </c>
      <c r="B18321" t="s">
        <v>8880</v>
      </c>
      <c r="C18321">
        <v>2.3040000000000001E-3</v>
      </c>
      <c r="D18321" t="s">
        <v>8880</v>
      </c>
      <c r="F18321">
        <f t="shared" si="521"/>
        <v>1</v>
      </c>
    </row>
    <row r="18322" spans="1:6">
      <c r="A18322" t="s">
        <v>5905</v>
      </c>
      <c r="B18322" t="s">
        <v>8872</v>
      </c>
      <c r="C18322">
        <v>7.4050000000000005E-2</v>
      </c>
      <c r="D18322" t="s">
        <v>8872</v>
      </c>
      <c r="F18322">
        <f t="shared" si="521"/>
        <v>1</v>
      </c>
    </row>
    <row r="18323" spans="1:6">
      <c r="A18323" t="s">
        <v>5906</v>
      </c>
      <c r="B18323" t="s">
        <v>8867</v>
      </c>
      <c r="C18323">
        <v>1.213265</v>
      </c>
      <c r="D18323" t="s">
        <v>8880</v>
      </c>
      <c r="F18323">
        <f t="shared" si="521"/>
        <v>0</v>
      </c>
    </row>
    <row r="18324" spans="1:6">
      <c r="A18324" t="s">
        <v>5907</v>
      </c>
      <c r="B18324" t="s">
        <v>8872</v>
      </c>
      <c r="C18324">
        <v>4.5899999999999999E-4</v>
      </c>
      <c r="D18324" t="s">
        <v>8872</v>
      </c>
      <c r="F18324">
        <f t="shared" si="521"/>
        <v>1</v>
      </c>
    </row>
    <row r="18325" spans="1:6">
      <c r="A18325" t="s">
        <v>5908</v>
      </c>
      <c r="B18325" t="s">
        <v>8859</v>
      </c>
      <c r="C18325">
        <v>0.27524799999999999</v>
      </c>
      <c r="D18325" t="s">
        <v>8859</v>
      </c>
      <c r="F18325">
        <f t="shared" si="521"/>
        <v>1</v>
      </c>
    </row>
    <row r="18326" spans="1:6">
      <c r="A18326" t="s">
        <v>5909</v>
      </c>
      <c r="B18326" t="s">
        <v>8862</v>
      </c>
      <c r="C18326">
        <v>0.43434699999999998</v>
      </c>
      <c r="D18326" t="s">
        <v>8862</v>
      </c>
      <c r="F18326">
        <f t="shared" si="521"/>
        <v>1</v>
      </c>
    </row>
    <row r="18327" spans="1:6">
      <c r="A18327" t="s">
        <v>5910</v>
      </c>
      <c r="B18327" t="s">
        <v>8859</v>
      </c>
      <c r="C18327">
        <v>2.104E-3</v>
      </c>
      <c r="D18327" t="s">
        <v>8859</v>
      </c>
      <c r="F18327">
        <f t="shared" si="521"/>
        <v>1</v>
      </c>
    </row>
    <row r="18328" spans="1:6">
      <c r="A18328" t="s">
        <v>5911</v>
      </c>
      <c r="B18328" t="s">
        <v>8867</v>
      </c>
      <c r="C18328">
        <v>0.36632799999999999</v>
      </c>
      <c r="D18328" t="s">
        <v>8867</v>
      </c>
      <c r="F18328">
        <f t="shared" si="521"/>
        <v>1</v>
      </c>
    </row>
    <row r="18329" spans="1:6">
      <c r="A18329" t="s">
        <v>5912</v>
      </c>
      <c r="B18329" t="s">
        <v>8880</v>
      </c>
      <c r="C18329">
        <v>1.5899999999999999E-4</v>
      </c>
      <c r="D18329" t="s">
        <v>8880</v>
      </c>
      <c r="F18329">
        <f t="shared" si="521"/>
        <v>1</v>
      </c>
    </row>
    <row r="18330" spans="1:6">
      <c r="A18330" t="s">
        <v>5913</v>
      </c>
      <c r="B18330" t="s">
        <v>8872</v>
      </c>
      <c r="C18330">
        <v>8.6090000000000003E-3</v>
      </c>
      <c r="D18330" t="s">
        <v>8872</v>
      </c>
      <c r="F18330">
        <f t="shared" si="521"/>
        <v>1</v>
      </c>
    </row>
    <row r="18331" spans="1:6">
      <c r="A18331" t="s">
        <v>5914</v>
      </c>
      <c r="B18331" t="s">
        <v>8867</v>
      </c>
      <c r="C18331">
        <v>0.21121799999999999</v>
      </c>
      <c r="D18331" t="s">
        <v>8867</v>
      </c>
      <c r="F18331">
        <f t="shared" si="521"/>
        <v>1</v>
      </c>
    </row>
    <row r="18332" spans="1:6">
      <c r="A18332" t="s">
        <v>5915</v>
      </c>
      <c r="B18332" t="s">
        <v>8872</v>
      </c>
      <c r="C18332">
        <v>2.6167150000000001</v>
      </c>
      <c r="D18332" t="s">
        <v>8880</v>
      </c>
      <c r="F18332">
        <f t="shared" si="521"/>
        <v>0</v>
      </c>
    </row>
    <row r="18333" spans="1:6">
      <c r="A18333" t="s">
        <v>5578</v>
      </c>
      <c r="B18333" t="s">
        <v>8859</v>
      </c>
      <c r="C18333">
        <v>0.88578299999999999</v>
      </c>
      <c r="D18333" t="s">
        <v>8859</v>
      </c>
      <c r="F18333">
        <f t="shared" si="521"/>
        <v>1</v>
      </c>
    </row>
    <row r="18334" spans="1:6">
      <c r="A18334" t="s">
        <v>5579</v>
      </c>
      <c r="B18334" t="s">
        <v>8862</v>
      </c>
      <c r="C18334">
        <v>1.8227089999999999</v>
      </c>
      <c r="D18334" t="s">
        <v>8859</v>
      </c>
      <c r="F18334">
        <f t="shared" si="521"/>
        <v>0</v>
      </c>
    </row>
    <row r="18335" spans="1:6">
      <c r="A18335" t="s">
        <v>5580</v>
      </c>
      <c r="B18335" t="s">
        <v>8862</v>
      </c>
      <c r="C18335">
        <v>1.025728</v>
      </c>
      <c r="D18335" t="s">
        <v>8862</v>
      </c>
      <c r="F18335">
        <f t="shared" si="521"/>
        <v>1</v>
      </c>
    </row>
    <row r="18336" spans="1:6">
      <c r="A18336" t="s">
        <v>5581</v>
      </c>
      <c r="B18336" t="s">
        <v>8863</v>
      </c>
      <c r="C18336">
        <v>0.27865000000000001</v>
      </c>
      <c r="D18336" t="s">
        <v>8863</v>
      </c>
      <c r="F18336">
        <f t="shared" si="521"/>
        <v>1</v>
      </c>
    </row>
    <row r="18337" spans="1:6">
      <c r="A18337" t="s">
        <v>5582</v>
      </c>
      <c r="B18337" t="s">
        <v>8862</v>
      </c>
      <c r="C18337">
        <v>0.13308500000000001</v>
      </c>
      <c r="D18337" t="s">
        <v>8862</v>
      </c>
      <c r="F18337">
        <f t="shared" si="521"/>
        <v>1</v>
      </c>
    </row>
    <row r="18338" spans="1:6">
      <c r="A18338" t="s">
        <v>5583</v>
      </c>
      <c r="B18338" t="s">
        <v>8862</v>
      </c>
      <c r="C18338">
        <v>6.7549999999999999E-2</v>
      </c>
      <c r="D18338" t="s">
        <v>8862</v>
      </c>
      <c r="F18338">
        <f t="shared" si="521"/>
        <v>1</v>
      </c>
    </row>
    <row r="18339" spans="1:6">
      <c r="A18339" t="s">
        <v>5584</v>
      </c>
      <c r="B18339" t="s">
        <v>8863</v>
      </c>
      <c r="C18339">
        <v>3.3245999999999998E-2</v>
      </c>
      <c r="D18339" t="s">
        <v>8863</v>
      </c>
      <c r="F18339">
        <f t="shared" si="521"/>
        <v>1</v>
      </c>
    </row>
    <row r="18340" spans="1:6">
      <c r="A18340" t="s">
        <v>5585</v>
      </c>
      <c r="B18340" t="s">
        <v>8862</v>
      </c>
      <c r="C18340">
        <v>2.7897999999999999E-2</v>
      </c>
      <c r="D18340" t="s">
        <v>8862</v>
      </c>
      <c r="F18340">
        <f t="shared" si="521"/>
        <v>1</v>
      </c>
    </row>
    <row r="18341" spans="1:6">
      <c r="A18341" t="s">
        <v>5586</v>
      </c>
      <c r="B18341" t="s">
        <v>8862</v>
      </c>
      <c r="C18341">
        <v>0.152999</v>
      </c>
      <c r="D18341" t="s">
        <v>8862</v>
      </c>
      <c r="F18341">
        <f t="shared" si="521"/>
        <v>1</v>
      </c>
    </row>
    <row r="18342" spans="1:6">
      <c r="A18342" t="s">
        <v>5587</v>
      </c>
      <c r="B18342" t="s">
        <v>8863</v>
      </c>
      <c r="C18342">
        <v>2.4691000000000001E-2</v>
      </c>
      <c r="D18342" t="s">
        <v>8863</v>
      </c>
      <c r="F18342">
        <f t="shared" si="521"/>
        <v>1</v>
      </c>
    </row>
    <row r="18343" spans="1:6">
      <c r="A18343" t="s">
        <v>5588</v>
      </c>
      <c r="B18343" t="s">
        <v>8862</v>
      </c>
      <c r="C18343">
        <v>6.9958000000000006E-2</v>
      </c>
      <c r="D18343" t="s">
        <v>8862</v>
      </c>
      <c r="F18343">
        <f t="shared" si="521"/>
        <v>1</v>
      </c>
    </row>
    <row r="18344" spans="1:6">
      <c r="A18344" t="s">
        <v>5589</v>
      </c>
      <c r="B18344" t="s">
        <v>8859</v>
      </c>
      <c r="C18344">
        <v>0.22033800000000001</v>
      </c>
      <c r="D18344" t="s">
        <v>8859</v>
      </c>
      <c r="F18344">
        <f t="shared" si="521"/>
        <v>1</v>
      </c>
    </row>
    <row r="18345" spans="1:6">
      <c r="A18345" t="s">
        <v>5590</v>
      </c>
      <c r="B18345" t="s">
        <v>8862</v>
      </c>
      <c r="C18345">
        <v>0.249193</v>
      </c>
      <c r="D18345" t="s">
        <v>8862</v>
      </c>
      <c r="F18345">
        <f t="shared" si="521"/>
        <v>1</v>
      </c>
    </row>
    <row r="18346" spans="1:6">
      <c r="A18346" t="s">
        <v>5591</v>
      </c>
      <c r="B18346" t="s">
        <v>8862</v>
      </c>
      <c r="C18346">
        <v>0.76413699999999996</v>
      </c>
      <c r="D18346" t="s">
        <v>8862</v>
      </c>
      <c r="F18346">
        <f t="shared" si="521"/>
        <v>1</v>
      </c>
    </row>
    <row r="18347" spans="1:6">
      <c r="A18347" t="s">
        <v>5592</v>
      </c>
      <c r="B18347" t="s">
        <v>8863</v>
      </c>
      <c r="C18347">
        <v>2.9773000000000001E-2</v>
      </c>
      <c r="D18347" t="s">
        <v>8863</v>
      </c>
      <c r="F18347">
        <f t="shared" si="521"/>
        <v>1</v>
      </c>
    </row>
    <row r="18348" spans="1:6">
      <c r="A18348" t="s">
        <v>5593</v>
      </c>
      <c r="B18348" t="s">
        <v>8862</v>
      </c>
      <c r="C18348">
        <v>0.116241</v>
      </c>
      <c r="D18348" t="s">
        <v>8862</v>
      </c>
      <c r="F18348">
        <f t="shared" si="521"/>
        <v>1</v>
      </c>
    </row>
    <row r="18349" spans="1:6">
      <c r="A18349" t="s">
        <v>5594</v>
      </c>
      <c r="B18349" t="s">
        <v>8862</v>
      </c>
      <c r="C18349">
        <v>0.17163700000000001</v>
      </c>
      <c r="D18349" t="s">
        <v>8862</v>
      </c>
      <c r="F18349">
        <f t="shared" si="521"/>
        <v>1</v>
      </c>
    </row>
    <row r="18350" spans="1:6">
      <c r="A18350" t="s">
        <v>5595</v>
      </c>
      <c r="B18350" t="s">
        <v>8863</v>
      </c>
      <c r="C18350">
        <v>3.3225530000000001</v>
      </c>
      <c r="D18350" t="s">
        <v>8867</v>
      </c>
      <c r="F18350">
        <f t="shared" si="521"/>
        <v>0</v>
      </c>
    </row>
    <row r="18351" spans="1:6">
      <c r="A18351" t="s">
        <v>5596</v>
      </c>
      <c r="B18351" t="s">
        <v>8862</v>
      </c>
      <c r="C18351">
        <v>0.243092</v>
      </c>
      <c r="D18351" t="s">
        <v>8862</v>
      </c>
      <c r="F18351">
        <f t="shared" si="521"/>
        <v>1</v>
      </c>
    </row>
    <row r="18352" spans="1:6">
      <c r="A18352" t="s">
        <v>5597</v>
      </c>
      <c r="B18352" t="s">
        <v>8862</v>
      </c>
      <c r="C18352">
        <v>0.127886</v>
      </c>
      <c r="D18352" t="s">
        <v>8862</v>
      </c>
      <c r="F18352">
        <f t="shared" si="521"/>
        <v>1</v>
      </c>
    </row>
    <row r="18353" spans="1:6">
      <c r="A18353" t="s">
        <v>5598</v>
      </c>
      <c r="B18353" t="s">
        <v>8863</v>
      </c>
      <c r="C18353">
        <v>0.21509300000000001</v>
      </c>
      <c r="D18353" t="s">
        <v>8863</v>
      </c>
      <c r="F18353">
        <f t="shared" si="521"/>
        <v>1</v>
      </c>
    </row>
    <row r="18354" spans="1:6">
      <c r="A18354" t="s">
        <v>5599</v>
      </c>
      <c r="B18354" t="s">
        <v>8862</v>
      </c>
      <c r="C18354">
        <v>3.6360000000000003E-2</v>
      </c>
      <c r="D18354" t="s">
        <v>8862</v>
      </c>
      <c r="F18354">
        <f t="shared" si="521"/>
        <v>1</v>
      </c>
    </row>
    <row r="18355" spans="1:6">
      <c r="A18355" t="s">
        <v>5600</v>
      </c>
      <c r="B18355" t="s">
        <v>8880</v>
      </c>
      <c r="C18355">
        <v>1.74E-4</v>
      </c>
      <c r="D18355" t="s">
        <v>8880</v>
      </c>
      <c r="F18355">
        <f t="shared" si="521"/>
        <v>1</v>
      </c>
    </row>
    <row r="18356" spans="1:6">
      <c r="A18356" t="s">
        <v>5601</v>
      </c>
      <c r="B18356" t="s">
        <v>8867</v>
      </c>
      <c r="C18356">
        <v>8.2232789999999998</v>
      </c>
      <c r="D18356" t="s">
        <v>8787</v>
      </c>
      <c r="F18356">
        <f t="shared" si="521"/>
        <v>0</v>
      </c>
    </row>
    <row r="18357" spans="1:6">
      <c r="A18357" t="s">
        <v>5602</v>
      </c>
      <c r="B18357" t="s">
        <v>8872</v>
      </c>
      <c r="C18357">
        <v>2.0089999999999999E-3</v>
      </c>
      <c r="D18357" t="s">
        <v>8872</v>
      </c>
      <c r="F18357">
        <f t="shared" si="521"/>
        <v>1</v>
      </c>
    </row>
    <row r="18358" spans="1:6">
      <c r="A18358" t="s">
        <v>5603</v>
      </c>
      <c r="B18358" t="s">
        <v>8880</v>
      </c>
      <c r="C18358">
        <v>8.1571000000000005E-2</v>
      </c>
      <c r="D18358" t="s">
        <v>8880</v>
      </c>
      <c r="F18358">
        <f t="shared" si="521"/>
        <v>1</v>
      </c>
    </row>
    <row r="18359" spans="1:6">
      <c r="A18359" t="s">
        <v>5604</v>
      </c>
      <c r="B18359" t="s">
        <v>8872</v>
      </c>
      <c r="C18359">
        <v>3.8729749999999998</v>
      </c>
      <c r="D18359" t="s">
        <v>8880</v>
      </c>
      <c r="F18359">
        <f t="shared" si="521"/>
        <v>0</v>
      </c>
    </row>
    <row r="18360" spans="1:6">
      <c r="A18360" t="s">
        <v>5605</v>
      </c>
      <c r="B18360" t="s">
        <v>8867</v>
      </c>
      <c r="C18360">
        <v>6.6631999999999997E-2</v>
      </c>
      <c r="D18360" t="s">
        <v>8867</v>
      </c>
      <c r="F18360">
        <f t="shared" si="521"/>
        <v>1</v>
      </c>
    </row>
    <row r="18361" spans="1:6">
      <c r="A18361" t="s">
        <v>5606</v>
      </c>
      <c r="B18361" t="s">
        <v>8872</v>
      </c>
      <c r="C18361">
        <v>0.112187</v>
      </c>
      <c r="D18361" t="s">
        <v>8872</v>
      </c>
      <c r="F18361">
        <f t="shared" si="521"/>
        <v>1</v>
      </c>
    </row>
    <row r="18362" spans="1:6">
      <c r="A18362" t="s">
        <v>5607</v>
      </c>
      <c r="B18362" t="s">
        <v>8859</v>
      </c>
      <c r="C18362">
        <v>3.6410000000000001E-3</v>
      </c>
      <c r="D18362" t="s">
        <v>8859</v>
      </c>
      <c r="F18362">
        <f t="shared" si="521"/>
        <v>1</v>
      </c>
    </row>
    <row r="18363" spans="1:6">
      <c r="A18363" t="s">
        <v>5608</v>
      </c>
      <c r="B18363" t="s">
        <v>8862</v>
      </c>
      <c r="C18363">
        <v>0.49104500000000001</v>
      </c>
      <c r="D18363" t="s">
        <v>8862</v>
      </c>
      <c r="F18363">
        <f t="shared" si="521"/>
        <v>1</v>
      </c>
    </row>
    <row r="18364" spans="1:6">
      <c r="A18364" t="s">
        <v>5609</v>
      </c>
      <c r="B18364" t="s">
        <v>8859</v>
      </c>
      <c r="C18364">
        <v>0.23576</v>
      </c>
      <c r="D18364" t="s">
        <v>8859</v>
      </c>
      <c r="F18364">
        <f t="shared" si="521"/>
        <v>1</v>
      </c>
    </row>
    <row r="18365" spans="1:6">
      <c r="A18365" t="s">
        <v>5610</v>
      </c>
      <c r="B18365" t="s">
        <v>8867</v>
      </c>
      <c r="C18365">
        <v>0.38256200000000001</v>
      </c>
      <c r="D18365" t="s">
        <v>8867</v>
      </c>
      <c r="F18365">
        <f t="shared" si="521"/>
        <v>1</v>
      </c>
    </row>
    <row r="18366" spans="1:6">
      <c r="A18366" t="s">
        <v>5611</v>
      </c>
      <c r="B18366" t="s">
        <v>8869</v>
      </c>
      <c r="C18366">
        <v>5.8310370000000002</v>
      </c>
      <c r="D18366" t="s">
        <v>8867</v>
      </c>
      <c r="F18366">
        <f t="shared" si="521"/>
        <v>0</v>
      </c>
    </row>
    <row r="18367" spans="1:6">
      <c r="A18367" t="s">
        <v>5950</v>
      </c>
      <c r="B18367" t="s">
        <v>8872</v>
      </c>
      <c r="C18367">
        <v>6.5610710000000001</v>
      </c>
      <c r="D18367" t="s">
        <v>8859</v>
      </c>
      <c r="F18367">
        <f t="shared" si="521"/>
        <v>0</v>
      </c>
    </row>
    <row r="18368" spans="1:6">
      <c r="A18368" t="s">
        <v>5951</v>
      </c>
      <c r="B18368" t="s">
        <v>8863</v>
      </c>
      <c r="C18368">
        <v>0.311892</v>
      </c>
      <c r="D18368" t="s">
        <v>8863</v>
      </c>
      <c r="F18368">
        <f t="shared" si="521"/>
        <v>1</v>
      </c>
    </row>
    <row r="18369" spans="1:6">
      <c r="A18369" t="s">
        <v>5952</v>
      </c>
      <c r="B18369" t="s">
        <v>8872</v>
      </c>
      <c r="C18369">
        <v>3.0413420000000002</v>
      </c>
      <c r="D18369" t="s">
        <v>8859</v>
      </c>
      <c r="F18369">
        <f t="shared" si="521"/>
        <v>0</v>
      </c>
    </row>
    <row r="18370" spans="1:6">
      <c r="A18370" t="s">
        <v>5953</v>
      </c>
      <c r="B18370" t="s">
        <v>8862</v>
      </c>
      <c r="C18370">
        <v>0.89388900000000004</v>
      </c>
      <c r="D18370" t="s">
        <v>8862</v>
      </c>
      <c r="F18370">
        <f t="shared" si="521"/>
        <v>1</v>
      </c>
    </row>
    <row r="18371" spans="1:6">
      <c r="A18371" t="s">
        <v>5954</v>
      </c>
      <c r="B18371" t="s">
        <v>8862</v>
      </c>
      <c r="C18371">
        <v>0.29222900000000002</v>
      </c>
      <c r="D18371" t="s">
        <v>8862</v>
      </c>
      <c r="F18371">
        <f t="shared" si="521"/>
        <v>1</v>
      </c>
    </row>
    <row r="18372" spans="1:6">
      <c r="A18372" t="s">
        <v>6293</v>
      </c>
      <c r="B18372" t="s">
        <v>8862</v>
      </c>
      <c r="C18372">
        <v>0.34958899999999998</v>
      </c>
      <c r="D18372" t="s">
        <v>8862</v>
      </c>
      <c r="F18372">
        <f t="shared" si="521"/>
        <v>1</v>
      </c>
    </row>
    <row r="18373" spans="1:6">
      <c r="A18373" t="s">
        <v>6294</v>
      </c>
      <c r="B18373" t="s">
        <v>8863</v>
      </c>
      <c r="C18373">
        <v>6.8335999999999994E-2</v>
      </c>
      <c r="D18373" t="s">
        <v>8863</v>
      </c>
      <c r="F18373">
        <f t="shared" si="521"/>
        <v>1</v>
      </c>
    </row>
    <row r="18374" spans="1:6">
      <c r="A18374" t="s">
        <v>5957</v>
      </c>
      <c r="B18374" t="s">
        <v>8862</v>
      </c>
      <c r="C18374">
        <v>3.4602000000000001E-2</v>
      </c>
      <c r="D18374" t="s">
        <v>8862</v>
      </c>
      <c r="F18374">
        <f t="shared" si="521"/>
        <v>1</v>
      </c>
    </row>
    <row r="18375" spans="1:6">
      <c r="A18375" t="s">
        <v>5958</v>
      </c>
      <c r="B18375" t="s">
        <v>8862</v>
      </c>
      <c r="C18375">
        <v>0.15579100000000001</v>
      </c>
      <c r="D18375" t="s">
        <v>8862</v>
      </c>
      <c r="F18375">
        <f t="shared" si="521"/>
        <v>1</v>
      </c>
    </row>
    <row r="18376" spans="1:6">
      <c r="A18376" t="s">
        <v>5959</v>
      </c>
      <c r="B18376" t="s">
        <v>8863</v>
      </c>
      <c r="C18376">
        <v>7.7710000000000001E-3</v>
      </c>
      <c r="D18376" t="s">
        <v>8863</v>
      </c>
      <c r="F18376">
        <f t="shared" si="521"/>
        <v>1</v>
      </c>
    </row>
    <row r="18377" spans="1:6">
      <c r="A18377" t="s">
        <v>5960</v>
      </c>
      <c r="B18377" t="s">
        <v>8862</v>
      </c>
      <c r="C18377">
        <v>2.3337E-2</v>
      </c>
      <c r="D18377" t="s">
        <v>8862</v>
      </c>
      <c r="F18377">
        <f t="shared" si="521"/>
        <v>1</v>
      </c>
    </row>
    <row r="18378" spans="1:6">
      <c r="A18378" t="s">
        <v>5623</v>
      </c>
      <c r="B18378" t="s">
        <v>8862</v>
      </c>
      <c r="C18378">
        <v>0.23177400000000001</v>
      </c>
      <c r="D18378" t="s">
        <v>8862</v>
      </c>
      <c r="F18378">
        <f t="shared" si="521"/>
        <v>1</v>
      </c>
    </row>
    <row r="18379" spans="1:6">
      <c r="A18379" t="s">
        <v>5624</v>
      </c>
      <c r="B18379" t="s">
        <v>8863</v>
      </c>
      <c r="C18379">
        <v>2.5253999999999999E-2</v>
      </c>
      <c r="D18379" t="s">
        <v>8863</v>
      </c>
      <c r="F18379">
        <f t="shared" ref="F18379:F18442" si="522">IF(B18379=D18379, 1, 0)</f>
        <v>1</v>
      </c>
    </row>
    <row r="18380" spans="1:6">
      <c r="A18380" t="s">
        <v>5625</v>
      </c>
      <c r="B18380" t="s">
        <v>8862</v>
      </c>
      <c r="C18380">
        <v>2.1273E-2</v>
      </c>
      <c r="D18380" t="s">
        <v>8862</v>
      </c>
      <c r="F18380">
        <f t="shared" si="522"/>
        <v>1</v>
      </c>
    </row>
    <row r="18381" spans="1:6">
      <c r="A18381" t="s">
        <v>5626</v>
      </c>
      <c r="B18381" t="s">
        <v>8862</v>
      </c>
      <c r="C18381">
        <v>0.71130599999999999</v>
      </c>
      <c r="D18381" t="s">
        <v>8862</v>
      </c>
      <c r="F18381">
        <f t="shared" si="522"/>
        <v>1</v>
      </c>
    </row>
    <row r="18382" spans="1:6">
      <c r="A18382" t="s">
        <v>5627</v>
      </c>
      <c r="B18382" t="s">
        <v>8862</v>
      </c>
      <c r="C18382">
        <v>0.22584299999999999</v>
      </c>
      <c r="D18382" t="s">
        <v>8862</v>
      </c>
      <c r="F18382">
        <f t="shared" si="522"/>
        <v>1</v>
      </c>
    </row>
    <row r="18383" spans="1:6">
      <c r="A18383" t="s">
        <v>5628</v>
      </c>
      <c r="B18383" t="s">
        <v>8862</v>
      </c>
      <c r="C18383">
        <v>4.5046000000000003E-2</v>
      </c>
      <c r="D18383" t="s">
        <v>8862</v>
      </c>
      <c r="F18383">
        <f t="shared" si="522"/>
        <v>1</v>
      </c>
    </row>
    <row r="18384" spans="1:6">
      <c r="A18384" t="s">
        <v>5629</v>
      </c>
      <c r="B18384" t="s">
        <v>8863</v>
      </c>
      <c r="C18384">
        <v>8.1300999999999998E-2</v>
      </c>
      <c r="D18384" t="s">
        <v>8863</v>
      </c>
      <c r="F18384">
        <f t="shared" si="522"/>
        <v>1</v>
      </c>
    </row>
    <row r="18385" spans="1:6">
      <c r="A18385" t="s">
        <v>5630</v>
      </c>
      <c r="B18385" t="s">
        <v>8862</v>
      </c>
      <c r="C18385">
        <v>9.8864999999999995E-2</v>
      </c>
      <c r="D18385" t="s">
        <v>8862</v>
      </c>
      <c r="F18385">
        <f t="shared" si="522"/>
        <v>1</v>
      </c>
    </row>
    <row r="18386" spans="1:6">
      <c r="A18386" t="s">
        <v>5631</v>
      </c>
      <c r="B18386" t="s">
        <v>8862</v>
      </c>
      <c r="C18386">
        <v>0.14257900000000001</v>
      </c>
      <c r="D18386" t="s">
        <v>8862</v>
      </c>
      <c r="F18386">
        <f t="shared" si="522"/>
        <v>1</v>
      </c>
    </row>
    <row r="18387" spans="1:6">
      <c r="A18387" t="s">
        <v>5632</v>
      </c>
      <c r="B18387" t="s">
        <v>8863</v>
      </c>
      <c r="C18387">
        <v>8.5330000000000007E-3</v>
      </c>
      <c r="D18387" t="s">
        <v>8863</v>
      </c>
      <c r="F18387">
        <f t="shared" si="522"/>
        <v>1</v>
      </c>
    </row>
    <row r="18388" spans="1:6">
      <c r="A18388" t="s">
        <v>5633</v>
      </c>
      <c r="B18388" t="s">
        <v>8862</v>
      </c>
      <c r="C18388">
        <v>6.7362000000000005E-2</v>
      </c>
      <c r="D18388" t="s">
        <v>8862</v>
      </c>
      <c r="F18388">
        <f t="shared" si="522"/>
        <v>1</v>
      </c>
    </row>
    <row r="18389" spans="1:6">
      <c r="A18389" t="s">
        <v>5634</v>
      </c>
      <c r="B18389" t="s">
        <v>8862</v>
      </c>
      <c r="C18389">
        <v>5.9841999999999999E-2</v>
      </c>
      <c r="D18389" t="s">
        <v>8862</v>
      </c>
      <c r="F18389">
        <f t="shared" si="522"/>
        <v>1</v>
      </c>
    </row>
    <row r="18390" spans="1:6">
      <c r="A18390" t="s">
        <v>5635</v>
      </c>
      <c r="B18390" t="s">
        <v>8863</v>
      </c>
      <c r="C18390">
        <v>0.370529</v>
      </c>
      <c r="D18390" t="s">
        <v>8863</v>
      </c>
      <c r="F18390">
        <f t="shared" si="522"/>
        <v>1</v>
      </c>
    </row>
    <row r="18391" spans="1:6">
      <c r="A18391" t="s">
        <v>5636</v>
      </c>
      <c r="B18391" t="s">
        <v>8862</v>
      </c>
      <c r="C18391">
        <v>5.4912999999999997E-2</v>
      </c>
      <c r="D18391" t="s">
        <v>8862</v>
      </c>
      <c r="F18391">
        <f t="shared" si="522"/>
        <v>1</v>
      </c>
    </row>
    <row r="18392" spans="1:6">
      <c r="A18392" t="s">
        <v>5637</v>
      </c>
      <c r="B18392" t="s">
        <v>8880</v>
      </c>
      <c r="C18392">
        <v>0</v>
      </c>
      <c r="D18392" t="s">
        <v>8880</v>
      </c>
      <c r="F18392">
        <f t="shared" si="522"/>
        <v>1</v>
      </c>
    </row>
    <row r="18393" spans="1:6">
      <c r="A18393" t="s">
        <v>5638</v>
      </c>
      <c r="B18393" t="s">
        <v>8867</v>
      </c>
      <c r="C18393">
        <v>6.5949999999999995E-2</v>
      </c>
      <c r="D18393" t="s">
        <v>8867</v>
      </c>
      <c r="F18393">
        <f t="shared" si="522"/>
        <v>1</v>
      </c>
    </row>
    <row r="18394" spans="1:6">
      <c r="A18394" t="s">
        <v>5639</v>
      </c>
      <c r="B18394" t="s">
        <v>8872</v>
      </c>
      <c r="C18394">
        <v>2.7225929999999998</v>
      </c>
      <c r="D18394" t="s">
        <v>8880</v>
      </c>
      <c r="F18394">
        <f t="shared" si="522"/>
        <v>0</v>
      </c>
    </row>
    <row r="18395" spans="1:6">
      <c r="A18395" t="s">
        <v>5640</v>
      </c>
      <c r="B18395" t="s">
        <v>8880</v>
      </c>
      <c r="C18395">
        <v>3.0070000000000001E-3</v>
      </c>
      <c r="D18395" t="s">
        <v>8880</v>
      </c>
      <c r="F18395">
        <f t="shared" si="522"/>
        <v>1</v>
      </c>
    </row>
    <row r="18396" spans="1:6">
      <c r="A18396" t="s">
        <v>5641</v>
      </c>
      <c r="B18396" t="s">
        <v>8872</v>
      </c>
      <c r="C18396">
        <v>2.8628000000000001E-2</v>
      </c>
      <c r="D18396" t="s">
        <v>8872</v>
      </c>
      <c r="F18396">
        <f t="shared" si="522"/>
        <v>1</v>
      </c>
    </row>
    <row r="18397" spans="1:6">
      <c r="A18397" t="s">
        <v>5642</v>
      </c>
      <c r="B18397" t="s">
        <v>8867</v>
      </c>
      <c r="C18397">
        <v>0.98652899999999999</v>
      </c>
      <c r="D18397" t="s">
        <v>8867</v>
      </c>
      <c r="F18397">
        <f t="shared" si="522"/>
        <v>1</v>
      </c>
    </row>
    <row r="18398" spans="1:6">
      <c r="A18398" t="s">
        <v>5643</v>
      </c>
      <c r="B18398" t="s">
        <v>8872</v>
      </c>
      <c r="C18398">
        <v>3.11565</v>
      </c>
      <c r="D18398" t="s">
        <v>8859</v>
      </c>
      <c r="F18398">
        <f t="shared" si="522"/>
        <v>0</v>
      </c>
    </row>
    <row r="18399" spans="1:6">
      <c r="A18399" t="s">
        <v>5644</v>
      </c>
      <c r="B18399" t="s">
        <v>8859</v>
      </c>
      <c r="C18399">
        <v>9.9159999999999995E-3</v>
      </c>
      <c r="D18399" t="s">
        <v>8859</v>
      </c>
      <c r="F18399">
        <f t="shared" si="522"/>
        <v>1</v>
      </c>
    </row>
    <row r="18400" spans="1:6">
      <c r="A18400" t="s">
        <v>5645</v>
      </c>
      <c r="B18400" t="s">
        <v>8862</v>
      </c>
      <c r="C18400">
        <v>0.75035799999999997</v>
      </c>
      <c r="D18400" t="s">
        <v>8862</v>
      </c>
      <c r="F18400">
        <f t="shared" si="522"/>
        <v>1</v>
      </c>
    </row>
    <row r="18401" spans="1:6">
      <c r="A18401" t="s">
        <v>5646</v>
      </c>
      <c r="B18401" t="s">
        <v>8859</v>
      </c>
      <c r="C18401">
        <v>0.31401400000000002</v>
      </c>
      <c r="D18401" t="s">
        <v>8859</v>
      </c>
      <c r="F18401">
        <f t="shared" si="522"/>
        <v>1</v>
      </c>
    </row>
    <row r="18402" spans="1:6">
      <c r="A18402" t="s">
        <v>5647</v>
      </c>
      <c r="B18402" t="s">
        <v>8867</v>
      </c>
      <c r="C18402">
        <v>3.3599999999999998E-4</v>
      </c>
      <c r="D18402" t="s">
        <v>8867</v>
      </c>
      <c r="F18402">
        <f t="shared" si="522"/>
        <v>1</v>
      </c>
    </row>
    <row r="18403" spans="1:6">
      <c r="A18403" t="s">
        <v>5648</v>
      </c>
      <c r="B18403" t="s">
        <v>8880</v>
      </c>
      <c r="C18403">
        <v>1.7899999999999999E-4</v>
      </c>
      <c r="D18403" t="s">
        <v>8880</v>
      </c>
      <c r="F18403">
        <f t="shared" si="522"/>
        <v>1</v>
      </c>
    </row>
    <row r="18404" spans="1:6">
      <c r="A18404" t="s">
        <v>5649</v>
      </c>
      <c r="B18404" t="s">
        <v>8872</v>
      </c>
      <c r="C18404">
        <v>1.85E-4</v>
      </c>
      <c r="D18404" t="s">
        <v>8872</v>
      </c>
      <c r="F18404">
        <f t="shared" si="522"/>
        <v>1</v>
      </c>
    </row>
    <row r="18405" spans="1:6">
      <c r="A18405" t="s">
        <v>5650</v>
      </c>
      <c r="B18405" t="s">
        <v>8867</v>
      </c>
      <c r="C18405">
        <v>12.104492</v>
      </c>
      <c r="D18405" t="s">
        <v>8787</v>
      </c>
      <c r="F18405">
        <f t="shared" si="522"/>
        <v>0</v>
      </c>
    </row>
    <row r="18406" spans="1:6">
      <c r="A18406" t="s">
        <v>5651</v>
      </c>
      <c r="B18406" t="s">
        <v>8872</v>
      </c>
      <c r="C18406">
        <v>5.7184819999999998</v>
      </c>
      <c r="D18406" t="s">
        <v>8880</v>
      </c>
      <c r="F18406">
        <f t="shared" si="522"/>
        <v>0</v>
      </c>
    </row>
    <row r="18407" spans="1:6">
      <c r="A18407" t="s">
        <v>5652</v>
      </c>
      <c r="B18407" t="s">
        <v>8859</v>
      </c>
      <c r="C18407">
        <v>9.6306000000000003E-2</v>
      </c>
      <c r="D18407" t="s">
        <v>8859</v>
      </c>
      <c r="F18407">
        <f t="shared" si="522"/>
        <v>1</v>
      </c>
    </row>
    <row r="18408" spans="1:6">
      <c r="A18408" t="s">
        <v>5653</v>
      </c>
      <c r="B18408" t="s">
        <v>8862</v>
      </c>
      <c r="C18408">
        <v>0.71214</v>
      </c>
      <c r="D18408" t="s">
        <v>8862</v>
      </c>
      <c r="F18408">
        <f t="shared" si="522"/>
        <v>1</v>
      </c>
    </row>
    <row r="18409" spans="1:6">
      <c r="A18409" t="s">
        <v>5654</v>
      </c>
      <c r="B18409" t="s">
        <v>8862</v>
      </c>
      <c r="C18409">
        <v>0.34797499999999998</v>
      </c>
      <c r="D18409" t="s">
        <v>8862</v>
      </c>
      <c r="F18409">
        <f t="shared" si="522"/>
        <v>1</v>
      </c>
    </row>
    <row r="18410" spans="1:6">
      <c r="A18410" t="s">
        <v>5655</v>
      </c>
      <c r="B18410" t="s">
        <v>8863</v>
      </c>
      <c r="C18410">
        <v>1.1847E-2</v>
      </c>
      <c r="D18410" t="s">
        <v>8863</v>
      </c>
      <c r="F18410">
        <f t="shared" si="522"/>
        <v>1</v>
      </c>
    </row>
    <row r="18411" spans="1:6">
      <c r="A18411" t="s">
        <v>5656</v>
      </c>
      <c r="B18411" t="s">
        <v>8862</v>
      </c>
      <c r="C18411">
        <v>4.5171999999999997E-2</v>
      </c>
      <c r="D18411" t="s">
        <v>8862</v>
      </c>
      <c r="F18411">
        <f t="shared" si="522"/>
        <v>1</v>
      </c>
    </row>
    <row r="18412" spans="1:6">
      <c r="A18412" t="s">
        <v>5657</v>
      </c>
      <c r="B18412" t="s">
        <v>8862</v>
      </c>
      <c r="C18412">
        <v>0.100408</v>
      </c>
      <c r="D18412" t="s">
        <v>8862</v>
      </c>
      <c r="F18412">
        <f t="shared" si="522"/>
        <v>1</v>
      </c>
    </row>
    <row r="18413" spans="1:6">
      <c r="A18413" t="s">
        <v>5658</v>
      </c>
      <c r="B18413" t="s">
        <v>8863</v>
      </c>
      <c r="C18413">
        <v>2.1089030000000002</v>
      </c>
      <c r="D18413" t="s">
        <v>8867</v>
      </c>
      <c r="F18413">
        <f t="shared" si="522"/>
        <v>0</v>
      </c>
    </row>
    <row r="18414" spans="1:6">
      <c r="A18414" t="s">
        <v>5659</v>
      </c>
      <c r="B18414" t="s">
        <v>8862</v>
      </c>
      <c r="C18414">
        <v>0.18135000000000001</v>
      </c>
      <c r="D18414" t="s">
        <v>8862</v>
      </c>
      <c r="F18414">
        <f t="shared" si="522"/>
        <v>1</v>
      </c>
    </row>
    <row r="18415" spans="1:6">
      <c r="A18415" t="s">
        <v>5660</v>
      </c>
      <c r="B18415" t="s">
        <v>8862</v>
      </c>
      <c r="C18415">
        <v>0.167908</v>
      </c>
      <c r="D18415" t="s">
        <v>8862</v>
      </c>
      <c r="F18415">
        <f t="shared" si="522"/>
        <v>1</v>
      </c>
    </row>
    <row r="18416" spans="1:6">
      <c r="A18416" t="s">
        <v>5661</v>
      </c>
      <c r="B18416" t="s">
        <v>8863</v>
      </c>
      <c r="C18416">
        <v>3.810851</v>
      </c>
      <c r="D18416" t="s">
        <v>8867</v>
      </c>
      <c r="F18416">
        <f t="shared" si="522"/>
        <v>0</v>
      </c>
    </row>
    <row r="18417" spans="1:6">
      <c r="A18417" t="s">
        <v>5324</v>
      </c>
      <c r="B18417" t="s">
        <v>8862</v>
      </c>
      <c r="C18417">
        <v>7.2400999999999993E-2</v>
      </c>
      <c r="D18417" t="s">
        <v>8862</v>
      </c>
      <c r="F18417">
        <f t="shared" si="522"/>
        <v>1</v>
      </c>
    </row>
    <row r="18418" spans="1:6">
      <c r="A18418" t="s">
        <v>5325</v>
      </c>
      <c r="B18418" t="s">
        <v>8859</v>
      </c>
      <c r="C18418">
        <v>8.2700999999999997E-2</v>
      </c>
      <c r="D18418" t="s">
        <v>8859</v>
      </c>
      <c r="F18418">
        <f t="shared" si="522"/>
        <v>1</v>
      </c>
    </row>
    <row r="18419" spans="1:6">
      <c r="A18419" t="s">
        <v>5326</v>
      </c>
      <c r="B18419" t="s">
        <v>8862</v>
      </c>
      <c r="C18419">
        <v>1.2424029999999999</v>
      </c>
      <c r="D18419" t="s">
        <v>8862</v>
      </c>
      <c r="F18419">
        <f t="shared" si="522"/>
        <v>1</v>
      </c>
    </row>
    <row r="18420" spans="1:6">
      <c r="A18420" t="s">
        <v>5327</v>
      </c>
      <c r="B18420" t="s">
        <v>8862</v>
      </c>
      <c r="C18420">
        <v>0.18904599999999999</v>
      </c>
      <c r="D18420" t="s">
        <v>8862</v>
      </c>
      <c r="F18420">
        <f t="shared" si="522"/>
        <v>1</v>
      </c>
    </row>
    <row r="18421" spans="1:6">
      <c r="A18421" t="s">
        <v>5328</v>
      </c>
      <c r="B18421" t="s">
        <v>8863</v>
      </c>
      <c r="C18421">
        <v>0.109708</v>
      </c>
      <c r="D18421" t="s">
        <v>8863</v>
      </c>
      <c r="F18421">
        <f t="shared" si="522"/>
        <v>1</v>
      </c>
    </row>
    <row r="18422" spans="1:6">
      <c r="A18422" t="s">
        <v>5329</v>
      </c>
      <c r="B18422" t="s">
        <v>8862</v>
      </c>
      <c r="C18422">
        <v>0.208285</v>
      </c>
      <c r="D18422" t="s">
        <v>8862</v>
      </c>
      <c r="F18422">
        <f t="shared" si="522"/>
        <v>1</v>
      </c>
    </row>
    <row r="18423" spans="1:6">
      <c r="A18423" t="s">
        <v>5330</v>
      </c>
      <c r="B18423" t="s">
        <v>8862</v>
      </c>
      <c r="C18423">
        <v>0.17979999999999999</v>
      </c>
      <c r="D18423" t="s">
        <v>8862</v>
      </c>
      <c r="F18423">
        <f t="shared" si="522"/>
        <v>1</v>
      </c>
    </row>
    <row r="18424" spans="1:6">
      <c r="A18424" t="s">
        <v>5331</v>
      </c>
      <c r="B18424" t="s">
        <v>8863</v>
      </c>
      <c r="C18424">
        <v>6.5662999999999999E-2</v>
      </c>
      <c r="D18424" t="s">
        <v>8863</v>
      </c>
      <c r="F18424">
        <f t="shared" si="522"/>
        <v>1</v>
      </c>
    </row>
    <row r="18425" spans="1:6">
      <c r="A18425" t="s">
        <v>5332</v>
      </c>
      <c r="B18425" t="s">
        <v>8862</v>
      </c>
      <c r="C18425">
        <v>0.12126099999999999</v>
      </c>
      <c r="D18425" t="s">
        <v>8862</v>
      </c>
      <c r="F18425">
        <f t="shared" si="522"/>
        <v>1</v>
      </c>
    </row>
    <row r="18426" spans="1:6">
      <c r="A18426" t="s">
        <v>5333</v>
      </c>
      <c r="B18426" t="s">
        <v>8862</v>
      </c>
      <c r="C18426">
        <v>0.18481800000000001</v>
      </c>
      <c r="D18426" t="s">
        <v>8862</v>
      </c>
      <c r="F18426">
        <f t="shared" si="522"/>
        <v>1</v>
      </c>
    </row>
    <row r="18427" spans="1:6">
      <c r="A18427" t="s">
        <v>5334</v>
      </c>
      <c r="B18427" t="s">
        <v>8863</v>
      </c>
      <c r="C18427">
        <v>0.105558</v>
      </c>
      <c r="D18427" t="s">
        <v>8863</v>
      </c>
      <c r="F18427">
        <f t="shared" si="522"/>
        <v>1</v>
      </c>
    </row>
    <row r="18428" spans="1:6">
      <c r="A18428" t="s">
        <v>5335</v>
      </c>
      <c r="B18428" t="s">
        <v>8862</v>
      </c>
      <c r="C18428">
        <v>3.6757999999999999E-2</v>
      </c>
      <c r="D18428" t="s">
        <v>8862</v>
      </c>
      <c r="F18428">
        <f t="shared" si="522"/>
        <v>1</v>
      </c>
    </row>
    <row r="18429" spans="1:6">
      <c r="A18429" t="s">
        <v>5674</v>
      </c>
      <c r="B18429" t="s">
        <v>8859</v>
      </c>
      <c r="C18429">
        <v>5.5294999999999997E-2</v>
      </c>
      <c r="D18429" t="s">
        <v>8859</v>
      </c>
      <c r="F18429">
        <f t="shared" si="522"/>
        <v>1</v>
      </c>
    </row>
    <row r="18430" spans="1:6">
      <c r="A18430" t="s">
        <v>5675</v>
      </c>
      <c r="B18430" t="s">
        <v>8859</v>
      </c>
      <c r="C18430">
        <v>0.282889</v>
      </c>
      <c r="D18430" t="s">
        <v>8859</v>
      </c>
      <c r="F18430">
        <f t="shared" si="522"/>
        <v>1</v>
      </c>
    </row>
    <row r="18431" spans="1:6">
      <c r="A18431" t="s">
        <v>5676</v>
      </c>
      <c r="B18431" t="s">
        <v>8862</v>
      </c>
      <c r="C18431">
        <v>1.6799120000000001</v>
      </c>
      <c r="D18431" t="s">
        <v>8859</v>
      </c>
      <c r="F18431">
        <f t="shared" si="522"/>
        <v>0</v>
      </c>
    </row>
    <row r="18432" spans="1:6">
      <c r="A18432" t="s">
        <v>5677</v>
      </c>
      <c r="B18432" t="s">
        <v>8862</v>
      </c>
      <c r="C18432">
        <v>0.289439</v>
      </c>
      <c r="D18432" t="s">
        <v>8862</v>
      </c>
      <c r="F18432">
        <f t="shared" si="522"/>
        <v>1</v>
      </c>
    </row>
    <row r="18433" spans="1:6">
      <c r="A18433" t="s">
        <v>5678</v>
      </c>
      <c r="B18433" t="s">
        <v>8863</v>
      </c>
      <c r="C18433">
        <v>0.64024000000000003</v>
      </c>
      <c r="D18433" t="s">
        <v>8863</v>
      </c>
      <c r="F18433">
        <f t="shared" si="522"/>
        <v>1</v>
      </c>
    </row>
    <row r="18434" spans="1:6">
      <c r="A18434" t="s">
        <v>5679</v>
      </c>
      <c r="B18434" t="s">
        <v>8862</v>
      </c>
      <c r="C18434">
        <v>0.221995</v>
      </c>
      <c r="D18434" t="s">
        <v>8862</v>
      </c>
      <c r="F18434">
        <f t="shared" si="522"/>
        <v>1</v>
      </c>
    </row>
    <row r="18435" spans="1:6">
      <c r="A18435" t="s">
        <v>5680</v>
      </c>
      <c r="B18435" t="s">
        <v>8862</v>
      </c>
      <c r="C18435">
        <v>0.185007</v>
      </c>
      <c r="D18435" t="s">
        <v>8862</v>
      </c>
      <c r="F18435">
        <f t="shared" si="522"/>
        <v>1</v>
      </c>
    </row>
    <row r="18436" spans="1:6">
      <c r="A18436" t="s">
        <v>5681</v>
      </c>
      <c r="B18436" t="s">
        <v>8863</v>
      </c>
      <c r="C18436">
        <v>1.9313E-2</v>
      </c>
      <c r="D18436" t="s">
        <v>8863</v>
      </c>
      <c r="F18436">
        <f t="shared" si="522"/>
        <v>1</v>
      </c>
    </row>
    <row r="18437" spans="1:6">
      <c r="A18437" t="s">
        <v>5682</v>
      </c>
      <c r="B18437" t="s">
        <v>8862</v>
      </c>
      <c r="C18437">
        <v>0.12950600000000001</v>
      </c>
      <c r="D18437" t="s">
        <v>8862</v>
      </c>
      <c r="F18437">
        <f t="shared" si="522"/>
        <v>1</v>
      </c>
    </row>
    <row r="18438" spans="1:6">
      <c r="A18438" t="s">
        <v>5683</v>
      </c>
      <c r="B18438" t="s">
        <v>8862</v>
      </c>
      <c r="C18438">
        <v>0.32275599999999999</v>
      </c>
      <c r="D18438" t="s">
        <v>8862</v>
      </c>
      <c r="F18438">
        <f t="shared" si="522"/>
        <v>1</v>
      </c>
    </row>
    <row r="18439" spans="1:6">
      <c r="A18439" t="s">
        <v>5684</v>
      </c>
      <c r="B18439" t="s">
        <v>8863</v>
      </c>
      <c r="C18439">
        <v>2.3281E-2</v>
      </c>
      <c r="D18439" t="s">
        <v>8863</v>
      </c>
      <c r="F18439">
        <f t="shared" si="522"/>
        <v>1</v>
      </c>
    </row>
    <row r="18440" spans="1:6">
      <c r="A18440" t="s">
        <v>5685</v>
      </c>
      <c r="B18440" t="s">
        <v>8862</v>
      </c>
      <c r="C18440">
        <v>0.149422</v>
      </c>
      <c r="D18440" t="s">
        <v>8862</v>
      </c>
      <c r="F18440">
        <f t="shared" si="522"/>
        <v>1</v>
      </c>
    </row>
    <row r="18441" spans="1:6">
      <c r="A18441" t="s">
        <v>5686</v>
      </c>
      <c r="B18441" t="s">
        <v>8859</v>
      </c>
      <c r="C18441">
        <v>0.23527899999999999</v>
      </c>
      <c r="D18441" t="s">
        <v>8859</v>
      </c>
      <c r="F18441">
        <f t="shared" si="522"/>
        <v>1</v>
      </c>
    </row>
    <row r="18442" spans="1:6">
      <c r="A18442" t="s">
        <v>5687</v>
      </c>
      <c r="B18442" t="s">
        <v>8862</v>
      </c>
      <c r="C18442">
        <v>0.51652600000000004</v>
      </c>
      <c r="D18442" t="s">
        <v>8862</v>
      </c>
      <c r="F18442">
        <f t="shared" si="522"/>
        <v>1</v>
      </c>
    </row>
    <row r="18443" spans="1:6">
      <c r="A18443" t="s">
        <v>5688</v>
      </c>
      <c r="B18443" t="s">
        <v>8862</v>
      </c>
      <c r="C18443">
        <v>0.75041800000000003</v>
      </c>
      <c r="D18443" t="s">
        <v>8862</v>
      </c>
      <c r="F18443">
        <f t="shared" ref="F18443:F18506" si="523">IF(B18443=D18443, 1, 0)</f>
        <v>1</v>
      </c>
    </row>
    <row r="18444" spans="1:6">
      <c r="A18444" t="s">
        <v>5689</v>
      </c>
      <c r="B18444" t="s">
        <v>8863</v>
      </c>
      <c r="C18444">
        <v>3.7901999999999998E-2</v>
      </c>
      <c r="D18444" t="s">
        <v>8863</v>
      </c>
      <c r="F18444">
        <f t="shared" si="523"/>
        <v>1</v>
      </c>
    </row>
    <row r="18445" spans="1:6">
      <c r="A18445" t="s">
        <v>5690</v>
      </c>
      <c r="B18445" t="s">
        <v>8862</v>
      </c>
      <c r="C18445">
        <v>0.15939700000000001</v>
      </c>
      <c r="D18445" t="s">
        <v>8862</v>
      </c>
      <c r="F18445">
        <f t="shared" si="523"/>
        <v>1</v>
      </c>
    </row>
    <row r="18446" spans="1:6">
      <c r="A18446" t="s">
        <v>5691</v>
      </c>
      <c r="B18446" t="s">
        <v>8862</v>
      </c>
      <c r="C18446">
        <v>0.143121</v>
      </c>
      <c r="D18446" t="s">
        <v>8862</v>
      </c>
      <c r="F18446">
        <f t="shared" si="523"/>
        <v>1</v>
      </c>
    </row>
    <row r="18447" spans="1:6">
      <c r="A18447" t="s">
        <v>5692</v>
      </c>
      <c r="B18447" t="s">
        <v>8863</v>
      </c>
      <c r="C18447">
        <v>4.8451000000000001E-2</v>
      </c>
      <c r="D18447" t="s">
        <v>8863</v>
      </c>
      <c r="F18447">
        <f t="shared" si="523"/>
        <v>1</v>
      </c>
    </row>
    <row r="18448" spans="1:6">
      <c r="A18448" t="s">
        <v>5693</v>
      </c>
      <c r="B18448" t="s">
        <v>8862</v>
      </c>
      <c r="C18448">
        <v>2.9699E-2</v>
      </c>
      <c r="D18448" t="s">
        <v>8862</v>
      </c>
      <c r="F18448">
        <f t="shared" si="523"/>
        <v>1</v>
      </c>
    </row>
    <row r="18449" spans="1:6">
      <c r="A18449" t="s">
        <v>5694</v>
      </c>
      <c r="B18449" t="s">
        <v>8862</v>
      </c>
      <c r="C18449">
        <v>0.12714500000000001</v>
      </c>
      <c r="D18449" t="s">
        <v>8862</v>
      </c>
      <c r="F18449">
        <f t="shared" si="523"/>
        <v>1</v>
      </c>
    </row>
    <row r="18450" spans="1:6">
      <c r="A18450" t="s">
        <v>5695</v>
      </c>
      <c r="B18450" t="s">
        <v>8863</v>
      </c>
      <c r="C18450">
        <v>9.7920000000000004E-3</v>
      </c>
      <c r="D18450" t="s">
        <v>8863</v>
      </c>
      <c r="F18450">
        <f t="shared" si="523"/>
        <v>1</v>
      </c>
    </row>
    <row r="18451" spans="1:6">
      <c r="A18451" t="s">
        <v>5696</v>
      </c>
      <c r="B18451" t="s">
        <v>8862</v>
      </c>
      <c r="C18451">
        <v>2.8842E-2</v>
      </c>
      <c r="D18451" t="s">
        <v>8862</v>
      </c>
      <c r="F18451">
        <f t="shared" si="523"/>
        <v>1</v>
      </c>
    </row>
    <row r="18452" spans="1:6">
      <c r="A18452" t="s">
        <v>5697</v>
      </c>
      <c r="B18452" t="s">
        <v>8859</v>
      </c>
      <c r="C18452">
        <v>1.2753E-2</v>
      </c>
      <c r="D18452" t="s">
        <v>8859</v>
      </c>
      <c r="F18452">
        <f t="shared" si="523"/>
        <v>1</v>
      </c>
    </row>
    <row r="18453" spans="1:6">
      <c r="A18453" t="s">
        <v>5698</v>
      </c>
      <c r="B18453" t="s">
        <v>8862</v>
      </c>
      <c r="C18453">
        <v>0.43432500000000002</v>
      </c>
      <c r="D18453" t="s">
        <v>8862</v>
      </c>
      <c r="F18453">
        <f t="shared" si="523"/>
        <v>1</v>
      </c>
    </row>
    <row r="18454" spans="1:6">
      <c r="A18454" t="s">
        <v>5699</v>
      </c>
      <c r="B18454" t="s">
        <v>8862</v>
      </c>
      <c r="C18454">
        <v>0.30354700000000001</v>
      </c>
      <c r="D18454" t="s">
        <v>8862</v>
      </c>
      <c r="F18454">
        <f t="shared" si="523"/>
        <v>1</v>
      </c>
    </row>
    <row r="18455" spans="1:6">
      <c r="A18455" t="s">
        <v>5700</v>
      </c>
      <c r="B18455" t="s">
        <v>8863</v>
      </c>
      <c r="C18455">
        <v>9.6659999999999992E-3</v>
      </c>
      <c r="D18455" t="s">
        <v>8863</v>
      </c>
      <c r="F18455">
        <f t="shared" si="523"/>
        <v>1</v>
      </c>
    </row>
    <row r="18456" spans="1:6">
      <c r="A18456" t="s">
        <v>5701</v>
      </c>
      <c r="B18456" t="s">
        <v>8862</v>
      </c>
      <c r="C18456">
        <v>3.1661000000000002E-2</v>
      </c>
      <c r="D18456" t="s">
        <v>8862</v>
      </c>
      <c r="F18456">
        <f t="shared" si="523"/>
        <v>1</v>
      </c>
    </row>
    <row r="18457" spans="1:6">
      <c r="A18457" t="s">
        <v>5702</v>
      </c>
      <c r="B18457" t="s">
        <v>8862</v>
      </c>
      <c r="C18457">
        <v>4.6075999999999999E-2</v>
      </c>
      <c r="D18457" t="s">
        <v>8862</v>
      </c>
      <c r="F18457">
        <f t="shared" si="523"/>
        <v>1</v>
      </c>
    </row>
    <row r="18458" spans="1:6">
      <c r="A18458" t="s">
        <v>5703</v>
      </c>
      <c r="B18458" t="s">
        <v>8863</v>
      </c>
      <c r="C18458">
        <v>3.1537000000000003E-2</v>
      </c>
      <c r="D18458" t="s">
        <v>8863</v>
      </c>
      <c r="F18458">
        <f t="shared" si="523"/>
        <v>1</v>
      </c>
    </row>
    <row r="18459" spans="1:6">
      <c r="A18459" t="s">
        <v>5704</v>
      </c>
      <c r="B18459" t="s">
        <v>8862</v>
      </c>
      <c r="C18459">
        <v>2.9394E-2</v>
      </c>
      <c r="D18459" t="s">
        <v>8862</v>
      </c>
      <c r="F18459">
        <f t="shared" si="523"/>
        <v>1</v>
      </c>
    </row>
    <row r="18460" spans="1:6">
      <c r="A18460" t="s">
        <v>5705</v>
      </c>
      <c r="B18460" t="s">
        <v>8862</v>
      </c>
      <c r="C18460">
        <v>6.0308E-2</v>
      </c>
      <c r="D18460" t="s">
        <v>8862</v>
      </c>
      <c r="F18460">
        <f t="shared" si="523"/>
        <v>1</v>
      </c>
    </row>
    <row r="18461" spans="1:6">
      <c r="A18461" t="s">
        <v>5706</v>
      </c>
      <c r="B18461" t="s">
        <v>8863</v>
      </c>
      <c r="C18461">
        <v>1.5025999999999999E-2</v>
      </c>
      <c r="D18461" t="s">
        <v>8863</v>
      </c>
      <c r="F18461">
        <f t="shared" si="523"/>
        <v>1</v>
      </c>
    </row>
    <row r="18462" spans="1:6">
      <c r="A18462" t="s">
        <v>5707</v>
      </c>
      <c r="B18462" t="s">
        <v>8862</v>
      </c>
      <c r="C18462">
        <v>7.4112999999999998E-2</v>
      </c>
      <c r="D18462" t="s">
        <v>8862</v>
      </c>
      <c r="F18462">
        <f t="shared" si="523"/>
        <v>1</v>
      </c>
    </row>
    <row r="18463" spans="1:6">
      <c r="A18463" t="s">
        <v>5708</v>
      </c>
      <c r="B18463" t="s">
        <v>8859</v>
      </c>
      <c r="C18463">
        <v>6.1203E-2</v>
      </c>
      <c r="D18463" t="s">
        <v>8859</v>
      </c>
      <c r="F18463">
        <f t="shared" si="523"/>
        <v>1</v>
      </c>
    </row>
    <row r="18464" spans="1:6">
      <c r="A18464" t="s">
        <v>5709</v>
      </c>
      <c r="B18464" t="s">
        <v>8862</v>
      </c>
      <c r="C18464">
        <v>0.51585899999999996</v>
      </c>
      <c r="D18464" t="s">
        <v>8862</v>
      </c>
      <c r="F18464">
        <f t="shared" si="523"/>
        <v>1</v>
      </c>
    </row>
    <row r="18465" spans="1:6">
      <c r="A18465" t="s">
        <v>6048</v>
      </c>
      <c r="B18465" t="s">
        <v>8862</v>
      </c>
      <c r="C18465">
        <v>0.14934900000000001</v>
      </c>
      <c r="D18465" t="s">
        <v>8862</v>
      </c>
      <c r="F18465">
        <f t="shared" si="523"/>
        <v>1</v>
      </c>
    </row>
    <row r="18466" spans="1:6">
      <c r="A18466" t="s">
        <v>6049</v>
      </c>
      <c r="B18466" t="s">
        <v>8863</v>
      </c>
      <c r="C18466">
        <v>0.12647600000000001</v>
      </c>
      <c r="D18466" t="s">
        <v>8863</v>
      </c>
      <c r="F18466">
        <f t="shared" si="523"/>
        <v>1</v>
      </c>
    </row>
    <row r="18467" spans="1:6">
      <c r="A18467" t="s">
        <v>6050</v>
      </c>
      <c r="B18467" t="s">
        <v>8862</v>
      </c>
      <c r="C18467">
        <v>9.8528000000000004E-2</v>
      </c>
      <c r="D18467" t="s">
        <v>8862</v>
      </c>
      <c r="F18467">
        <f t="shared" si="523"/>
        <v>1</v>
      </c>
    </row>
    <row r="18468" spans="1:6">
      <c r="A18468" t="s">
        <v>6051</v>
      </c>
      <c r="B18468" t="s">
        <v>8862</v>
      </c>
      <c r="C18468">
        <v>0.21463699999999999</v>
      </c>
      <c r="D18468" t="s">
        <v>8862</v>
      </c>
      <c r="F18468">
        <f t="shared" si="523"/>
        <v>1</v>
      </c>
    </row>
    <row r="18469" spans="1:6">
      <c r="A18469" t="s">
        <v>6052</v>
      </c>
      <c r="B18469" t="s">
        <v>8863</v>
      </c>
      <c r="C18469">
        <v>3.2468999999999998E-2</v>
      </c>
      <c r="D18469" t="s">
        <v>8863</v>
      </c>
      <c r="F18469">
        <f t="shared" si="523"/>
        <v>1</v>
      </c>
    </row>
    <row r="18470" spans="1:6">
      <c r="A18470" t="s">
        <v>6053</v>
      </c>
      <c r="B18470" t="s">
        <v>8862</v>
      </c>
      <c r="C18470">
        <v>0.118327</v>
      </c>
      <c r="D18470" t="s">
        <v>8862</v>
      </c>
      <c r="F18470">
        <f t="shared" si="523"/>
        <v>1</v>
      </c>
    </row>
    <row r="18471" spans="1:6">
      <c r="A18471" t="s">
        <v>6054</v>
      </c>
      <c r="B18471" t="s">
        <v>8862</v>
      </c>
      <c r="C18471">
        <v>0.197883</v>
      </c>
      <c r="D18471" t="s">
        <v>8862</v>
      </c>
      <c r="F18471">
        <f t="shared" si="523"/>
        <v>1</v>
      </c>
    </row>
    <row r="18472" spans="1:6">
      <c r="A18472" t="s">
        <v>6055</v>
      </c>
      <c r="B18472" t="s">
        <v>8863</v>
      </c>
      <c r="C18472">
        <v>3.0010999999999999E-2</v>
      </c>
      <c r="D18472" t="s">
        <v>8863</v>
      </c>
      <c r="F18472">
        <f t="shared" si="523"/>
        <v>1</v>
      </c>
    </row>
    <row r="18473" spans="1:6">
      <c r="A18473" t="s">
        <v>6056</v>
      </c>
      <c r="B18473" t="s">
        <v>8862</v>
      </c>
      <c r="C18473">
        <v>7.6107999999999995E-2</v>
      </c>
      <c r="D18473" t="s">
        <v>8862</v>
      </c>
      <c r="F18473">
        <f t="shared" si="523"/>
        <v>1</v>
      </c>
    </row>
    <row r="18474" spans="1:6">
      <c r="A18474" t="s">
        <v>6057</v>
      </c>
      <c r="B18474" t="s">
        <v>8880</v>
      </c>
      <c r="C18474">
        <v>1.6000000000000001E-4</v>
      </c>
      <c r="D18474" t="s">
        <v>8880</v>
      </c>
      <c r="F18474">
        <f t="shared" si="523"/>
        <v>1</v>
      </c>
    </row>
    <row r="18475" spans="1:6">
      <c r="A18475" t="s">
        <v>6058</v>
      </c>
      <c r="B18475" t="s">
        <v>8867</v>
      </c>
      <c r="C18475">
        <v>7.0416000000000006E-2</v>
      </c>
      <c r="D18475" t="s">
        <v>8867</v>
      </c>
      <c r="F18475">
        <f t="shared" si="523"/>
        <v>1</v>
      </c>
    </row>
    <row r="18476" spans="1:6">
      <c r="A18476" t="s">
        <v>6059</v>
      </c>
      <c r="B18476" t="s">
        <v>8872</v>
      </c>
      <c r="C18476">
        <v>3.3203130000000001</v>
      </c>
      <c r="D18476" t="s">
        <v>8859</v>
      </c>
      <c r="F18476">
        <f t="shared" si="523"/>
        <v>0</v>
      </c>
    </row>
    <row r="18477" spans="1:6">
      <c r="A18477" t="s">
        <v>6060</v>
      </c>
      <c r="B18477" t="s">
        <v>8880</v>
      </c>
      <c r="C18477">
        <v>1.8363999999999998E-2</v>
      </c>
      <c r="D18477" t="s">
        <v>8880</v>
      </c>
      <c r="F18477">
        <f t="shared" si="523"/>
        <v>1</v>
      </c>
    </row>
    <row r="18478" spans="1:6">
      <c r="A18478" t="s">
        <v>6061</v>
      </c>
      <c r="B18478" t="s">
        <v>8872</v>
      </c>
      <c r="C18478">
        <v>5.4633000000000001E-2</v>
      </c>
      <c r="D18478" t="s">
        <v>8872</v>
      </c>
      <c r="F18478">
        <f t="shared" si="523"/>
        <v>1</v>
      </c>
    </row>
    <row r="18479" spans="1:6">
      <c r="A18479" t="s">
        <v>6062</v>
      </c>
      <c r="B18479" t="s">
        <v>8867</v>
      </c>
      <c r="C18479">
        <v>1.1400000000000001E-4</v>
      </c>
      <c r="D18479" t="s">
        <v>8867</v>
      </c>
      <c r="F18479">
        <f t="shared" si="523"/>
        <v>1</v>
      </c>
    </row>
    <row r="18480" spans="1:6">
      <c r="A18480" t="s">
        <v>6063</v>
      </c>
      <c r="B18480" t="s">
        <v>8872</v>
      </c>
      <c r="C18480">
        <v>9.4680000000000007E-3</v>
      </c>
      <c r="D18480" t="s">
        <v>8872</v>
      </c>
      <c r="F18480">
        <f t="shared" si="523"/>
        <v>1</v>
      </c>
    </row>
    <row r="18481" spans="1:6">
      <c r="A18481" t="s">
        <v>6064</v>
      </c>
      <c r="B18481" t="s">
        <v>8859</v>
      </c>
      <c r="C18481">
        <v>7.2341000000000003E-2</v>
      </c>
      <c r="D18481" t="s">
        <v>8859</v>
      </c>
      <c r="F18481">
        <f t="shared" si="523"/>
        <v>1</v>
      </c>
    </row>
    <row r="18482" spans="1:6">
      <c r="A18482" t="s">
        <v>6065</v>
      </c>
      <c r="B18482" t="s">
        <v>8862</v>
      </c>
      <c r="C18482">
        <v>0.47622199999999998</v>
      </c>
      <c r="D18482" t="s">
        <v>8862</v>
      </c>
      <c r="F18482">
        <f t="shared" si="523"/>
        <v>1</v>
      </c>
    </row>
    <row r="18483" spans="1:6">
      <c r="A18483" t="s">
        <v>6066</v>
      </c>
      <c r="B18483" t="s">
        <v>8859</v>
      </c>
      <c r="C18483">
        <v>0.23897599999999999</v>
      </c>
      <c r="D18483" t="s">
        <v>8859</v>
      </c>
      <c r="F18483">
        <f t="shared" si="523"/>
        <v>1</v>
      </c>
    </row>
    <row r="18484" spans="1:6">
      <c r="A18484" t="s">
        <v>6067</v>
      </c>
      <c r="B18484" t="s">
        <v>8867</v>
      </c>
      <c r="C18484">
        <v>2.9172120000000001</v>
      </c>
      <c r="D18484" t="s">
        <v>8859</v>
      </c>
      <c r="F18484">
        <f t="shared" si="523"/>
        <v>0</v>
      </c>
    </row>
    <row r="18485" spans="1:6">
      <c r="A18485" t="s">
        <v>5730</v>
      </c>
      <c r="B18485" t="s">
        <v>8869</v>
      </c>
      <c r="C18485">
        <v>6.3884569999999998</v>
      </c>
      <c r="D18485" t="s">
        <v>8859</v>
      </c>
      <c r="F18485">
        <f t="shared" si="523"/>
        <v>0</v>
      </c>
    </row>
    <row r="18486" spans="1:6">
      <c r="A18486" t="s">
        <v>5731</v>
      </c>
      <c r="B18486" t="s">
        <v>8872</v>
      </c>
      <c r="C18486">
        <v>6.524616</v>
      </c>
      <c r="D18486" t="s">
        <v>8859</v>
      </c>
      <c r="F18486">
        <f t="shared" si="523"/>
        <v>0</v>
      </c>
    </row>
    <row r="18487" spans="1:6">
      <c r="A18487" t="s">
        <v>5732</v>
      </c>
      <c r="B18487" t="s">
        <v>8863</v>
      </c>
      <c r="C18487">
        <v>0.137624</v>
      </c>
      <c r="D18487" t="s">
        <v>8863</v>
      </c>
      <c r="F18487">
        <f t="shared" si="523"/>
        <v>1</v>
      </c>
    </row>
    <row r="18488" spans="1:6">
      <c r="A18488" t="s">
        <v>5733</v>
      </c>
      <c r="B18488" t="s">
        <v>8872</v>
      </c>
      <c r="C18488">
        <v>5.1339999999999997E-3</v>
      </c>
      <c r="D18488" t="s">
        <v>8872</v>
      </c>
      <c r="F18488">
        <f t="shared" si="523"/>
        <v>1</v>
      </c>
    </row>
    <row r="18489" spans="1:6">
      <c r="A18489" t="s">
        <v>5734</v>
      </c>
      <c r="B18489" t="s">
        <v>8862</v>
      </c>
      <c r="C18489">
        <v>2.8403230000000002</v>
      </c>
      <c r="D18489" t="s">
        <v>8863</v>
      </c>
      <c r="F18489">
        <f t="shared" si="523"/>
        <v>0</v>
      </c>
    </row>
    <row r="18490" spans="1:6">
      <c r="A18490" t="s">
        <v>5735</v>
      </c>
      <c r="B18490" t="s">
        <v>8862</v>
      </c>
      <c r="C18490">
        <v>0.66972600000000004</v>
      </c>
      <c r="D18490" t="s">
        <v>8862</v>
      </c>
      <c r="F18490">
        <f t="shared" si="523"/>
        <v>1</v>
      </c>
    </row>
    <row r="18491" spans="1:6">
      <c r="A18491" t="s">
        <v>5736</v>
      </c>
      <c r="B18491" t="s">
        <v>8862</v>
      </c>
      <c r="C18491">
        <v>0.13819500000000001</v>
      </c>
      <c r="D18491" t="s">
        <v>8862</v>
      </c>
      <c r="F18491">
        <f t="shared" si="523"/>
        <v>1</v>
      </c>
    </row>
    <row r="18492" spans="1:6">
      <c r="A18492" t="s">
        <v>5737</v>
      </c>
      <c r="B18492" t="s">
        <v>8863</v>
      </c>
      <c r="C18492">
        <v>3.4117350000000002</v>
      </c>
      <c r="D18492" t="s">
        <v>8867</v>
      </c>
      <c r="F18492">
        <f t="shared" si="523"/>
        <v>0</v>
      </c>
    </row>
    <row r="18493" spans="1:6">
      <c r="A18493" t="s">
        <v>5738</v>
      </c>
      <c r="B18493" t="s">
        <v>8862</v>
      </c>
      <c r="C18493">
        <v>0.239979</v>
      </c>
      <c r="D18493" t="s">
        <v>8862</v>
      </c>
      <c r="F18493">
        <f t="shared" si="523"/>
        <v>1</v>
      </c>
    </row>
    <row r="18494" spans="1:6">
      <c r="A18494" t="s">
        <v>5739</v>
      </c>
      <c r="B18494" t="s">
        <v>8862</v>
      </c>
      <c r="C18494">
        <v>0.106444</v>
      </c>
      <c r="D18494" t="s">
        <v>8862</v>
      </c>
      <c r="F18494">
        <f t="shared" si="523"/>
        <v>1</v>
      </c>
    </row>
    <row r="18495" spans="1:6">
      <c r="A18495" t="s">
        <v>5740</v>
      </c>
      <c r="B18495" t="s">
        <v>8863</v>
      </c>
      <c r="C18495">
        <v>9.6448000000000006E-2</v>
      </c>
      <c r="D18495" t="s">
        <v>8863</v>
      </c>
      <c r="F18495">
        <f t="shared" si="523"/>
        <v>1</v>
      </c>
    </row>
    <row r="18496" spans="1:6">
      <c r="A18496" t="s">
        <v>5741</v>
      </c>
      <c r="B18496" t="s">
        <v>8862</v>
      </c>
      <c r="C18496">
        <v>0.11117</v>
      </c>
      <c r="D18496" t="s">
        <v>8862</v>
      </c>
      <c r="F18496">
        <f t="shared" si="523"/>
        <v>1</v>
      </c>
    </row>
    <row r="18497" spans="1:6">
      <c r="A18497" t="s">
        <v>5742</v>
      </c>
      <c r="B18497" t="s">
        <v>8862</v>
      </c>
      <c r="C18497">
        <v>0.17122599999999999</v>
      </c>
      <c r="D18497" t="s">
        <v>8862</v>
      </c>
      <c r="F18497">
        <f t="shared" si="523"/>
        <v>1</v>
      </c>
    </row>
    <row r="18498" spans="1:6">
      <c r="A18498" t="s">
        <v>5743</v>
      </c>
      <c r="B18498" t="s">
        <v>8863</v>
      </c>
      <c r="C18498">
        <v>2.011225</v>
      </c>
      <c r="D18498" t="s">
        <v>8867</v>
      </c>
      <c r="F18498">
        <f t="shared" si="523"/>
        <v>0</v>
      </c>
    </row>
    <row r="18499" spans="1:6">
      <c r="A18499" t="s">
        <v>5744</v>
      </c>
      <c r="B18499" t="s">
        <v>8862</v>
      </c>
      <c r="C18499">
        <v>0.27288299999999999</v>
      </c>
      <c r="D18499" t="s">
        <v>8862</v>
      </c>
      <c r="F18499">
        <f t="shared" si="523"/>
        <v>1</v>
      </c>
    </row>
    <row r="18500" spans="1:6">
      <c r="A18500" t="s">
        <v>5745</v>
      </c>
      <c r="B18500" t="s">
        <v>8862</v>
      </c>
      <c r="C18500">
        <v>0.77244400000000002</v>
      </c>
      <c r="D18500" t="s">
        <v>8862</v>
      </c>
      <c r="F18500">
        <f t="shared" si="523"/>
        <v>1</v>
      </c>
    </row>
    <row r="18501" spans="1:6">
      <c r="A18501" t="s">
        <v>5746</v>
      </c>
      <c r="B18501" t="s">
        <v>8862</v>
      </c>
      <c r="C18501">
        <v>0.199957</v>
      </c>
      <c r="D18501" t="s">
        <v>8862</v>
      </c>
      <c r="F18501">
        <f t="shared" si="523"/>
        <v>1</v>
      </c>
    </row>
    <row r="18502" spans="1:6">
      <c r="A18502" t="s">
        <v>5409</v>
      </c>
      <c r="B18502" t="s">
        <v>8862</v>
      </c>
      <c r="C18502">
        <v>0.136687</v>
      </c>
      <c r="D18502" t="s">
        <v>8862</v>
      </c>
      <c r="F18502">
        <f t="shared" si="523"/>
        <v>1</v>
      </c>
    </row>
    <row r="18503" spans="1:6">
      <c r="A18503" t="s">
        <v>5410</v>
      </c>
      <c r="B18503" t="s">
        <v>8863</v>
      </c>
      <c r="C18503">
        <v>0.62597100000000006</v>
      </c>
      <c r="D18503" t="s">
        <v>8863</v>
      </c>
      <c r="F18503">
        <f t="shared" si="523"/>
        <v>1</v>
      </c>
    </row>
    <row r="18504" spans="1:6">
      <c r="A18504" t="s">
        <v>5411</v>
      </c>
      <c r="B18504" t="s">
        <v>8862</v>
      </c>
      <c r="C18504">
        <v>0.171038</v>
      </c>
      <c r="D18504" t="s">
        <v>8862</v>
      </c>
      <c r="F18504">
        <f t="shared" si="523"/>
        <v>1</v>
      </c>
    </row>
    <row r="18505" spans="1:6">
      <c r="A18505" t="s">
        <v>5412</v>
      </c>
      <c r="B18505" t="s">
        <v>8862</v>
      </c>
      <c r="C18505">
        <v>0.16373299999999999</v>
      </c>
      <c r="D18505" t="s">
        <v>8862</v>
      </c>
      <c r="F18505">
        <f t="shared" si="523"/>
        <v>1</v>
      </c>
    </row>
    <row r="18506" spans="1:6">
      <c r="A18506" t="s">
        <v>5413</v>
      </c>
      <c r="B18506" t="s">
        <v>8863</v>
      </c>
      <c r="C18506">
        <v>2.5782409999999998</v>
      </c>
      <c r="D18506" t="s">
        <v>8867</v>
      </c>
      <c r="F18506">
        <f t="shared" si="523"/>
        <v>0</v>
      </c>
    </row>
    <row r="18507" spans="1:6">
      <c r="A18507" t="s">
        <v>5414</v>
      </c>
      <c r="B18507" t="s">
        <v>8862</v>
      </c>
      <c r="C18507">
        <v>0.26098199999999999</v>
      </c>
      <c r="D18507" t="s">
        <v>8862</v>
      </c>
      <c r="F18507">
        <f t="shared" ref="F18507:F18570" si="524">IF(B18507=D18507, 1, 0)</f>
        <v>1</v>
      </c>
    </row>
    <row r="18508" spans="1:6">
      <c r="A18508" t="s">
        <v>5415</v>
      </c>
      <c r="B18508" t="s">
        <v>8862</v>
      </c>
      <c r="C18508">
        <v>7.2835999999999998E-2</v>
      </c>
      <c r="D18508" t="s">
        <v>8862</v>
      </c>
      <c r="F18508">
        <f t="shared" si="524"/>
        <v>1</v>
      </c>
    </row>
    <row r="18509" spans="1:6">
      <c r="A18509" t="s">
        <v>5416</v>
      </c>
      <c r="B18509" t="s">
        <v>8863</v>
      </c>
      <c r="C18509">
        <v>0.93408199999999997</v>
      </c>
      <c r="D18509" t="s">
        <v>8863</v>
      </c>
      <c r="F18509">
        <f t="shared" si="524"/>
        <v>1</v>
      </c>
    </row>
    <row r="18510" spans="1:6">
      <c r="A18510" t="s">
        <v>5417</v>
      </c>
      <c r="B18510" t="s">
        <v>8862</v>
      </c>
      <c r="C18510">
        <v>0.16439899999999999</v>
      </c>
      <c r="D18510" t="s">
        <v>8862</v>
      </c>
      <c r="F18510">
        <f t="shared" si="524"/>
        <v>1</v>
      </c>
    </row>
    <row r="18511" spans="1:6">
      <c r="A18511" t="s">
        <v>5418</v>
      </c>
      <c r="B18511" t="s">
        <v>8862</v>
      </c>
      <c r="C18511">
        <v>0.34227800000000003</v>
      </c>
      <c r="D18511" t="s">
        <v>8862</v>
      </c>
      <c r="F18511">
        <f t="shared" si="524"/>
        <v>1</v>
      </c>
    </row>
    <row r="18512" spans="1:6">
      <c r="A18512" t="s">
        <v>5419</v>
      </c>
      <c r="B18512" t="s">
        <v>8862</v>
      </c>
      <c r="C18512">
        <v>0.13186999999999999</v>
      </c>
      <c r="D18512" t="s">
        <v>8862</v>
      </c>
      <c r="F18512">
        <f t="shared" si="524"/>
        <v>1</v>
      </c>
    </row>
    <row r="18513" spans="1:6">
      <c r="A18513" t="s">
        <v>5420</v>
      </c>
      <c r="B18513" t="s">
        <v>8862</v>
      </c>
      <c r="C18513">
        <v>0.16087299999999999</v>
      </c>
      <c r="D18513" t="s">
        <v>8862</v>
      </c>
      <c r="F18513">
        <f t="shared" si="524"/>
        <v>1</v>
      </c>
    </row>
    <row r="18514" spans="1:6">
      <c r="A18514" t="s">
        <v>5421</v>
      </c>
      <c r="B18514" t="s">
        <v>8862</v>
      </c>
      <c r="C18514">
        <v>0.23588899999999999</v>
      </c>
      <c r="D18514" t="s">
        <v>8862</v>
      </c>
      <c r="F18514">
        <f t="shared" si="524"/>
        <v>1</v>
      </c>
    </row>
    <row r="18515" spans="1:6">
      <c r="A18515" t="s">
        <v>5422</v>
      </c>
      <c r="B18515" t="s">
        <v>8863</v>
      </c>
      <c r="C18515">
        <v>3.0706850000000001</v>
      </c>
      <c r="D18515" t="s">
        <v>8867</v>
      </c>
      <c r="F18515">
        <f t="shared" si="524"/>
        <v>0</v>
      </c>
    </row>
    <row r="18516" spans="1:6">
      <c r="A18516" t="s">
        <v>5423</v>
      </c>
      <c r="B18516" t="s">
        <v>8862</v>
      </c>
      <c r="C18516">
        <v>7.7534000000000006E-2</v>
      </c>
      <c r="D18516" t="s">
        <v>8862</v>
      </c>
      <c r="F18516">
        <f t="shared" si="524"/>
        <v>1</v>
      </c>
    </row>
    <row r="18517" spans="1:6">
      <c r="A18517" t="s">
        <v>5424</v>
      </c>
      <c r="B18517" t="s">
        <v>8862</v>
      </c>
      <c r="C18517">
        <v>6.6296999999999995E-2</v>
      </c>
      <c r="D18517" t="s">
        <v>8862</v>
      </c>
      <c r="F18517">
        <f t="shared" si="524"/>
        <v>1</v>
      </c>
    </row>
    <row r="18518" spans="1:6">
      <c r="A18518" t="s">
        <v>5425</v>
      </c>
      <c r="B18518" t="s">
        <v>8863</v>
      </c>
      <c r="C18518">
        <v>0.85047200000000001</v>
      </c>
      <c r="D18518" t="s">
        <v>8863</v>
      </c>
      <c r="F18518">
        <f t="shared" si="524"/>
        <v>1</v>
      </c>
    </row>
    <row r="18519" spans="1:6">
      <c r="A18519" t="s">
        <v>5426</v>
      </c>
      <c r="B18519" t="s">
        <v>8862</v>
      </c>
      <c r="C18519">
        <v>0.12779799999999999</v>
      </c>
      <c r="D18519" t="s">
        <v>8862</v>
      </c>
      <c r="F18519">
        <f t="shared" si="524"/>
        <v>1</v>
      </c>
    </row>
    <row r="18520" spans="1:6">
      <c r="A18520" t="s">
        <v>5427</v>
      </c>
      <c r="B18520" t="s">
        <v>8862</v>
      </c>
      <c r="C18520">
        <v>0.27759</v>
      </c>
      <c r="D18520" t="s">
        <v>8862</v>
      </c>
      <c r="F18520">
        <f t="shared" si="524"/>
        <v>1</v>
      </c>
    </row>
    <row r="18521" spans="1:6">
      <c r="A18521" t="s">
        <v>5428</v>
      </c>
      <c r="B18521" t="s">
        <v>8863</v>
      </c>
      <c r="C18521">
        <v>0.144285</v>
      </c>
      <c r="D18521" t="s">
        <v>8863</v>
      </c>
      <c r="F18521">
        <f t="shared" si="524"/>
        <v>1</v>
      </c>
    </row>
    <row r="18522" spans="1:6">
      <c r="A18522" t="s">
        <v>5429</v>
      </c>
      <c r="B18522" t="s">
        <v>8862</v>
      </c>
      <c r="C18522">
        <v>3.3699E-2</v>
      </c>
      <c r="D18522" t="s">
        <v>8862</v>
      </c>
      <c r="F18522">
        <f t="shared" si="524"/>
        <v>1</v>
      </c>
    </row>
    <row r="18523" spans="1:6">
      <c r="A18523" t="s">
        <v>5430</v>
      </c>
      <c r="B18523" t="s">
        <v>8862</v>
      </c>
      <c r="C18523">
        <v>0.134491</v>
      </c>
      <c r="D18523" t="s">
        <v>8862</v>
      </c>
      <c r="F18523">
        <f t="shared" si="524"/>
        <v>1</v>
      </c>
    </row>
    <row r="18524" spans="1:6">
      <c r="A18524" t="s">
        <v>5431</v>
      </c>
      <c r="B18524" t="s">
        <v>8862</v>
      </c>
      <c r="C18524">
        <v>0.19286400000000001</v>
      </c>
      <c r="D18524" t="s">
        <v>8862</v>
      </c>
      <c r="F18524">
        <f t="shared" si="524"/>
        <v>1</v>
      </c>
    </row>
    <row r="18525" spans="1:6">
      <c r="A18525" t="s">
        <v>5432</v>
      </c>
      <c r="B18525" t="s">
        <v>8862</v>
      </c>
      <c r="C18525">
        <v>0.16201299999999999</v>
      </c>
      <c r="D18525" t="s">
        <v>8862</v>
      </c>
      <c r="F18525">
        <f t="shared" si="524"/>
        <v>1</v>
      </c>
    </row>
    <row r="18526" spans="1:6">
      <c r="A18526" t="s">
        <v>5433</v>
      </c>
      <c r="B18526" t="s">
        <v>8863</v>
      </c>
      <c r="C18526">
        <v>1.8341E-2</v>
      </c>
      <c r="D18526" t="s">
        <v>8863</v>
      </c>
      <c r="F18526">
        <f t="shared" si="524"/>
        <v>1</v>
      </c>
    </row>
    <row r="18527" spans="1:6">
      <c r="A18527" t="s">
        <v>5434</v>
      </c>
      <c r="B18527" t="s">
        <v>8862</v>
      </c>
      <c r="C18527">
        <v>0.13220299999999999</v>
      </c>
      <c r="D18527" t="s">
        <v>8862</v>
      </c>
      <c r="F18527">
        <f t="shared" si="524"/>
        <v>1</v>
      </c>
    </row>
    <row r="18528" spans="1:6">
      <c r="A18528" t="s">
        <v>5435</v>
      </c>
      <c r="B18528" t="s">
        <v>8862</v>
      </c>
      <c r="C18528">
        <v>0.13479099999999999</v>
      </c>
      <c r="D18528" t="s">
        <v>8862</v>
      </c>
      <c r="F18528">
        <f t="shared" si="524"/>
        <v>1</v>
      </c>
    </row>
    <row r="18529" spans="1:6">
      <c r="A18529" t="s">
        <v>5436</v>
      </c>
      <c r="B18529" t="s">
        <v>8863</v>
      </c>
      <c r="C18529">
        <v>0.33937400000000001</v>
      </c>
      <c r="D18529" t="s">
        <v>8863</v>
      </c>
      <c r="F18529">
        <f t="shared" si="524"/>
        <v>1</v>
      </c>
    </row>
    <row r="18530" spans="1:6">
      <c r="A18530" t="s">
        <v>5437</v>
      </c>
      <c r="B18530" t="s">
        <v>8862</v>
      </c>
      <c r="C18530">
        <v>7.6458999999999999E-2</v>
      </c>
      <c r="D18530" t="s">
        <v>8862</v>
      </c>
      <c r="F18530">
        <f t="shared" si="524"/>
        <v>1</v>
      </c>
    </row>
    <row r="18531" spans="1:6">
      <c r="A18531" t="s">
        <v>5438</v>
      </c>
      <c r="B18531" t="s">
        <v>8862</v>
      </c>
      <c r="C18531">
        <v>0.15207699999999999</v>
      </c>
      <c r="D18531" t="s">
        <v>8862</v>
      </c>
      <c r="F18531">
        <f t="shared" si="524"/>
        <v>1</v>
      </c>
    </row>
    <row r="18532" spans="1:6">
      <c r="A18532" t="s">
        <v>5439</v>
      </c>
      <c r="B18532" t="s">
        <v>8863</v>
      </c>
      <c r="C18532">
        <v>0.11743000000000001</v>
      </c>
      <c r="D18532" t="s">
        <v>8863</v>
      </c>
      <c r="F18532">
        <f t="shared" si="524"/>
        <v>1</v>
      </c>
    </row>
    <row r="18533" spans="1:6">
      <c r="A18533" t="s">
        <v>5440</v>
      </c>
      <c r="B18533" t="s">
        <v>8862</v>
      </c>
      <c r="C18533">
        <v>7.5161000000000006E-2</v>
      </c>
      <c r="D18533" t="s">
        <v>8862</v>
      </c>
      <c r="F18533">
        <f t="shared" si="524"/>
        <v>1</v>
      </c>
    </row>
    <row r="18534" spans="1:6">
      <c r="A18534" t="s">
        <v>5441</v>
      </c>
      <c r="B18534" t="s">
        <v>8859</v>
      </c>
      <c r="C18534">
        <v>1.9369999999999999E-3</v>
      </c>
      <c r="D18534" t="s">
        <v>8859</v>
      </c>
      <c r="F18534">
        <f t="shared" si="524"/>
        <v>1</v>
      </c>
    </row>
    <row r="18535" spans="1:6">
      <c r="A18535" t="s">
        <v>5442</v>
      </c>
      <c r="B18535" t="s">
        <v>8862</v>
      </c>
      <c r="C18535">
        <v>0.20167399999999999</v>
      </c>
      <c r="D18535" t="s">
        <v>8862</v>
      </c>
      <c r="F18535">
        <f t="shared" si="524"/>
        <v>1</v>
      </c>
    </row>
    <row r="18536" spans="1:6">
      <c r="A18536" t="s">
        <v>5781</v>
      </c>
      <c r="B18536" t="s">
        <v>8862</v>
      </c>
      <c r="C18536">
        <v>0.12837299999999999</v>
      </c>
      <c r="D18536" t="s">
        <v>8862</v>
      </c>
      <c r="F18536">
        <f t="shared" si="524"/>
        <v>1</v>
      </c>
    </row>
    <row r="18537" spans="1:6">
      <c r="A18537" t="s">
        <v>5782</v>
      </c>
      <c r="B18537" t="s">
        <v>8863</v>
      </c>
      <c r="C18537">
        <v>1.7638999999999998E-2</v>
      </c>
      <c r="D18537" t="s">
        <v>8863</v>
      </c>
      <c r="F18537">
        <f t="shared" si="524"/>
        <v>1</v>
      </c>
    </row>
    <row r="18538" spans="1:6">
      <c r="A18538" t="s">
        <v>5783</v>
      </c>
      <c r="B18538" t="s">
        <v>8862</v>
      </c>
      <c r="C18538">
        <v>4.8624000000000001E-2</v>
      </c>
      <c r="D18538" t="s">
        <v>8862</v>
      </c>
      <c r="F18538">
        <f t="shared" si="524"/>
        <v>1</v>
      </c>
    </row>
    <row r="18539" spans="1:6">
      <c r="A18539" t="s">
        <v>5784</v>
      </c>
      <c r="B18539" t="s">
        <v>8862</v>
      </c>
      <c r="C18539">
        <v>5.2462000000000002E-2</v>
      </c>
      <c r="D18539" t="s">
        <v>8862</v>
      </c>
      <c r="F18539">
        <f t="shared" si="524"/>
        <v>1</v>
      </c>
    </row>
    <row r="18540" spans="1:6">
      <c r="A18540" t="s">
        <v>5785</v>
      </c>
      <c r="B18540" t="s">
        <v>8863</v>
      </c>
      <c r="C18540">
        <v>2.3147000000000001E-2</v>
      </c>
      <c r="D18540" t="s">
        <v>8863</v>
      </c>
      <c r="F18540">
        <f t="shared" si="524"/>
        <v>1</v>
      </c>
    </row>
    <row r="18541" spans="1:6">
      <c r="A18541" t="s">
        <v>6124</v>
      </c>
      <c r="B18541" t="s">
        <v>8862</v>
      </c>
      <c r="C18541">
        <v>2.2331E-2</v>
      </c>
      <c r="D18541" t="s">
        <v>8862</v>
      </c>
      <c r="F18541">
        <f t="shared" si="524"/>
        <v>1</v>
      </c>
    </row>
    <row r="18542" spans="1:6">
      <c r="A18542" t="s">
        <v>6125</v>
      </c>
      <c r="B18542" t="s">
        <v>8862</v>
      </c>
      <c r="C18542">
        <v>5.1296000000000001E-2</v>
      </c>
      <c r="D18542" t="s">
        <v>8862</v>
      </c>
      <c r="F18542">
        <f t="shared" si="524"/>
        <v>1</v>
      </c>
    </row>
    <row r="18543" spans="1:6">
      <c r="A18543" t="s">
        <v>5788</v>
      </c>
      <c r="B18543" t="s">
        <v>8863</v>
      </c>
      <c r="C18543">
        <v>3.8348E-2</v>
      </c>
      <c r="D18543" t="s">
        <v>8863</v>
      </c>
      <c r="F18543">
        <f t="shared" si="524"/>
        <v>1</v>
      </c>
    </row>
    <row r="18544" spans="1:6">
      <c r="A18544" t="s">
        <v>5789</v>
      </c>
      <c r="B18544" t="s">
        <v>8862</v>
      </c>
      <c r="C18544">
        <v>6.7388000000000003E-2</v>
      </c>
      <c r="D18544" t="s">
        <v>8862</v>
      </c>
      <c r="F18544">
        <f t="shared" si="524"/>
        <v>1</v>
      </c>
    </row>
    <row r="18545" spans="1:6">
      <c r="A18545" t="s">
        <v>5790</v>
      </c>
      <c r="B18545" t="s">
        <v>8859</v>
      </c>
      <c r="C18545">
        <v>2.0219999999999999E-3</v>
      </c>
      <c r="D18545" t="s">
        <v>8859</v>
      </c>
      <c r="F18545">
        <f t="shared" si="524"/>
        <v>1</v>
      </c>
    </row>
    <row r="18546" spans="1:6">
      <c r="A18546" t="s">
        <v>5791</v>
      </c>
      <c r="B18546" t="s">
        <v>8862</v>
      </c>
      <c r="C18546">
        <v>0.31009900000000001</v>
      </c>
      <c r="D18546" t="s">
        <v>8862</v>
      </c>
      <c r="F18546">
        <f t="shared" si="524"/>
        <v>1</v>
      </c>
    </row>
    <row r="18547" spans="1:6">
      <c r="A18547" t="s">
        <v>5454</v>
      </c>
      <c r="B18547" t="s">
        <v>8862</v>
      </c>
      <c r="C18547">
        <v>0.19641700000000001</v>
      </c>
      <c r="D18547" t="s">
        <v>8862</v>
      </c>
      <c r="F18547">
        <f t="shared" si="524"/>
        <v>1</v>
      </c>
    </row>
    <row r="18548" spans="1:6">
      <c r="A18548" t="s">
        <v>5455</v>
      </c>
      <c r="B18548" t="s">
        <v>8863</v>
      </c>
      <c r="C18548">
        <v>1.9206000000000001E-2</v>
      </c>
      <c r="D18548" t="s">
        <v>8863</v>
      </c>
      <c r="F18548">
        <f t="shared" si="524"/>
        <v>1</v>
      </c>
    </row>
    <row r="18549" spans="1:6">
      <c r="A18549" t="s">
        <v>5456</v>
      </c>
      <c r="B18549" t="s">
        <v>8862</v>
      </c>
      <c r="C18549">
        <v>4.8346E-2</v>
      </c>
      <c r="D18549" t="s">
        <v>8862</v>
      </c>
      <c r="F18549">
        <f t="shared" si="524"/>
        <v>1</v>
      </c>
    </row>
    <row r="18550" spans="1:6">
      <c r="A18550" t="s">
        <v>5457</v>
      </c>
      <c r="B18550" t="s">
        <v>8862</v>
      </c>
      <c r="C18550">
        <v>0.16742099999999999</v>
      </c>
      <c r="D18550" t="s">
        <v>8862</v>
      </c>
      <c r="F18550">
        <f t="shared" si="524"/>
        <v>1</v>
      </c>
    </row>
    <row r="18551" spans="1:6">
      <c r="A18551" t="s">
        <v>5458</v>
      </c>
      <c r="B18551" t="s">
        <v>8863</v>
      </c>
      <c r="C18551">
        <v>2.5613E-2</v>
      </c>
      <c r="D18551" t="s">
        <v>8863</v>
      </c>
      <c r="F18551">
        <f t="shared" si="524"/>
        <v>1</v>
      </c>
    </row>
    <row r="18552" spans="1:6">
      <c r="A18552" t="s">
        <v>5459</v>
      </c>
      <c r="B18552" t="s">
        <v>8862</v>
      </c>
      <c r="C18552">
        <v>2.0556999999999999E-2</v>
      </c>
      <c r="D18552" t="s">
        <v>8862</v>
      </c>
      <c r="F18552">
        <f t="shared" si="524"/>
        <v>1</v>
      </c>
    </row>
    <row r="18553" spans="1:6">
      <c r="A18553" t="s">
        <v>5460</v>
      </c>
      <c r="B18553" t="s">
        <v>8862</v>
      </c>
      <c r="C18553">
        <v>5.3534999999999999E-2</v>
      </c>
      <c r="D18553" t="s">
        <v>8862</v>
      </c>
      <c r="F18553">
        <f t="shared" si="524"/>
        <v>1</v>
      </c>
    </row>
    <row r="18554" spans="1:6">
      <c r="A18554" t="s">
        <v>5461</v>
      </c>
      <c r="B18554" t="s">
        <v>8863</v>
      </c>
      <c r="C18554">
        <v>0.31921500000000003</v>
      </c>
      <c r="D18554" t="s">
        <v>8863</v>
      </c>
      <c r="F18554">
        <f t="shared" si="524"/>
        <v>1</v>
      </c>
    </row>
    <row r="18555" spans="1:6">
      <c r="A18555" t="s">
        <v>5462</v>
      </c>
      <c r="B18555" t="s">
        <v>8862</v>
      </c>
      <c r="C18555">
        <v>0.14269100000000001</v>
      </c>
      <c r="D18555" t="s">
        <v>8862</v>
      </c>
      <c r="F18555">
        <f t="shared" si="524"/>
        <v>1</v>
      </c>
    </row>
    <row r="18556" spans="1:6">
      <c r="A18556" t="s">
        <v>5463</v>
      </c>
      <c r="B18556" t="s">
        <v>8880</v>
      </c>
      <c r="C18556">
        <v>2.2000000000000001E-4</v>
      </c>
      <c r="D18556" t="s">
        <v>8880</v>
      </c>
      <c r="F18556">
        <f t="shared" si="524"/>
        <v>1</v>
      </c>
    </row>
    <row r="18557" spans="1:6">
      <c r="A18557" t="s">
        <v>5464</v>
      </c>
      <c r="B18557" t="s">
        <v>8867</v>
      </c>
      <c r="C18557">
        <v>8.7939670000000003</v>
      </c>
      <c r="D18557" t="s">
        <v>8859</v>
      </c>
      <c r="F18557">
        <f t="shared" si="524"/>
        <v>0</v>
      </c>
    </row>
    <row r="18558" spans="1:6">
      <c r="A18558" t="s">
        <v>5465</v>
      </c>
      <c r="B18558" t="s">
        <v>8872</v>
      </c>
      <c r="C18558">
        <v>0.12900500000000001</v>
      </c>
      <c r="D18558" t="s">
        <v>8872</v>
      </c>
      <c r="F18558">
        <f t="shared" si="524"/>
        <v>1</v>
      </c>
    </row>
    <row r="18559" spans="1:6">
      <c r="A18559" t="s">
        <v>5466</v>
      </c>
      <c r="B18559" t="s">
        <v>8880</v>
      </c>
      <c r="C18559">
        <v>0.858738</v>
      </c>
      <c r="D18559" t="s">
        <v>8880</v>
      </c>
      <c r="F18559">
        <f t="shared" si="524"/>
        <v>1</v>
      </c>
    </row>
    <row r="18560" spans="1:6">
      <c r="A18560" t="s">
        <v>5467</v>
      </c>
      <c r="B18560" t="s">
        <v>8872</v>
      </c>
      <c r="C18560">
        <v>5.1784049999999997</v>
      </c>
      <c r="D18560" t="s">
        <v>8859</v>
      </c>
      <c r="F18560">
        <f t="shared" si="524"/>
        <v>0</v>
      </c>
    </row>
    <row r="18561" spans="1:6">
      <c r="A18561" t="s">
        <v>5468</v>
      </c>
      <c r="B18561" t="s">
        <v>8867</v>
      </c>
      <c r="C18561">
        <v>8.4600000000000005E-3</v>
      </c>
      <c r="D18561" t="s">
        <v>8867</v>
      </c>
      <c r="F18561">
        <f t="shared" si="524"/>
        <v>1</v>
      </c>
    </row>
    <row r="18562" spans="1:6">
      <c r="A18562" t="s">
        <v>5469</v>
      </c>
      <c r="B18562" t="s">
        <v>8872</v>
      </c>
      <c r="C18562">
        <v>5.9214999999999997E-2</v>
      </c>
      <c r="D18562" t="s">
        <v>8872</v>
      </c>
      <c r="F18562">
        <f t="shared" si="524"/>
        <v>1</v>
      </c>
    </row>
    <row r="18563" spans="1:6">
      <c r="A18563" t="s">
        <v>5470</v>
      </c>
      <c r="B18563" t="s">
        <v>8859</v>
      </c>
      <c r="C18563">
        <v>6.8108000000000002E-2</v>
      </c>
      <c r="D18563" t="s">
        <v>8859</v>
      </c>
      <c r="F18563">
        <f t="shared" si="524"/>
        <v>1</v>
      </c>
    </row>
    <row r="18564" spans="1:6">
      <c r="A18564" t="s">
        <v>5471</v>
      </c>
      <c r="B18564" t="s">
        <v>8862</v>
      </c>
      <c r="C18564">
        <v>0.98215300000000005</v>
      </c>
      <c r="D18564" t="s">
        <v>8862</v>
      </c>
      <c r="F18564">
        <f t="shared" si="524"/>
        <v>1</v>
      </c>
    </row>
    <row r="18565" spans="1:6">
      <c r="A18565" t="s">
        <v>5472</v>
      </c>
      <c r="B18565" t="s">
        <v>8859</v>
      </c>
      <c r="C18565">
        <v>1.1696E-2</v>
      </c>
      <c r="D18565" t="s">
        <v>8859</v>
      </c>
      <c r="F18565">
        <f t="shared" si="524"/>
        <v>1</v>
      </c>
    </row>
    <row r="18566" spans="1:6">
      <c r="A18566" t="s">
        <v>5473</v>
      </c>
      <c r="B18566" t="s">
        <v>8867</v>
      </c>
      <c r="C18566">
        <v>8.6953029999999991</v>
      </c>
      <c r="D18566" t="s">
        <v>8859</v>
      </c>
      <c r="F18566">
        <f t="shared" si="524"/>
        <v>0</v>
      </c>
    </row>
    <row r="18567" spans="1:6">
      <c r="A18567" t="s">
        <v>5474</v>
      </c>
      <c r="B18567" t="s">
        <v>8880</v>
      </c>
      <c r="C18567">
        <v>7.6670000000000002E-3</v>
      </c>
      <c r="D18567" t="s">
        <v>8880</v>
      </c>
      <c r="F18567">
        <f t="shared" si="524"/>
        <v>1</v>
      </c>
    </row>
    <row r="18568" spans="1:6">
      <c r="A18568" t="s">
        <v>5475</v>
      </c>
      <c r="B18568" t="s">
        <v>8872</v>
      </c>
      <c r="C18568">
        <v>0.87158899999999995</v>
      </c>
      <c r="D18568" t="s">
        <v>8872</v>
      </c>
      <c r="F18568">
        <f t="shared" si="524"/>
        <v>1</v>
      </c>
    </row>
    <row r="18569" spans="1:6">
      <c r="A18569" t="s">
        <v>5476</v>
      </c>
      <c r="B18569" t="s">
        <v>8867</v>
      </c>
      <c r="C18569">
        <v>2.2850000000000001E-3</v>
      </c>
      <c r="D18569" t="s">
        <v>8867</v>
      </c>
      <c r="F18569">
        <f t="shared" si="524"/>
        <v>1</v>
      </c>
    </row>
    <row r="18570" spans="1:6">
      <c r="A18570" t="s">
        <v>5477</v>
      </c>
      <c r="B18570" t="s">
        <v>8872</v>
      </c>
      <c r="C18570">
        <v>2.97594</v>
      </c>
      <c r="D18570" t="s">
        <v>8859</v>
      </c>
      <c r="F18570">
        <f t="shared" si="524"/>
        <v>0</v>
      </c>
    </row>
    <row r="18571" spans="1:6">
      <c r="A18571" t="s">
        <v>5478</v>
      </c>
      <c r="B18571" t="s">
        <v>8859</v>
      </c>
      <c r="C18571">
        <v>0.14290600000000001</v>
      </c>
      <c r="D18571" t="s">
        <v>8859</v>
      </c>
      <c r="F18571">
        <f t="shared" ref="F18571:F18634" si="525">IF(B18571=D18571, 1, 0)</f>
        <v>1</v>
      </c>
    </row>
    <row r="18572" spans="1:6">
      <c r="A18572" t="s">
        <v>5479</v>
      </c>
      <c r="B18572" t="s">
        <v>8862</v>
      </c>
      <c r="C18572">
        <v>1.4646429999999999</v>
      </c>
      <c r="D18572" t="s">
        <v>8859</v>
      </c>
      <c r="F18572">
        <f t="shared" si="525"/>
        <v>0</v>
      </c>
    </row>
    <row r="18573" spans="1:6">
      <c r="A18573" t="s">
        <v>5480</v>
      </c>
      <c r="B18573" t="s">
        <v>8862</v>
      </c>
      <c r="C18573">
        <v>0.23303699999999999</v>
      </c>
      <c r="D18573" t="s">
        <v>8862</v>
      </c>
      <c r="F18573">
        <f t="shared" si="525"/>
        <v>1</v>
      </c>
    </row>
    <row r="18574" spans="1:6">
      <c r="A18574" t="s">
        <v>5481</v>
      </c>
      <c r="B18574" t="s">
        <v>8863</v>
      </c>
      <c r="C18574">
        <v>3.017096</v>
      </c>
      <c r="D18574" t="s">
        <v>8867</v>
      </c>
      <c r="F18574">
        <f t="shared" si="525"/>
        <v>0</v>
      </c>
    </row>
    <row r="18575" spans="1:6">
      <c r="A18575" t="s">
        <v>5482</v>
      </c>
      <c r="B18575" t="s">
        <v>8862</v>
      </c>
      <c r="C18575">
        <v>0.39741300000000002</v>
      </c>
      <c r="D18575" t="s">
        <v>8862</v>
      </c>
      <c r="F18575">
        <f t="shared" si="525"/>
        <v>1</v>
      </c>
    </row>
    <row r="18576" spans="1:6">
      <c r="A18576" t="s">
        <v>5483</v>
      </c>
      <c r="B18576" t="s">
        <v>8862</v>
      </c>
      <c r="C18576">
        <v>5.8479000000000003E-2</v>
      </c>
      <c r="D18576" t="s">
        <v>8862</v>
      </c>
      <c r="F18576">
        <f t="shared" si="525"/>
        <v>1</v>
      </c>
    </row>
    <row r="18577" spans="1:6">
      <c r="A18577" t="s">
        <v>5484</v>
      </c>
      <c r="B18577" t="s">
        <v>8863</v>
      </c>
      <c r="C18577">
        <v>8.9143E-2</v>
      </c>
      <c r="D18577" t="s">
        <v>8863</v>
      </c>
      <c r="F18577">
        <f t="shared" si="525"/>
        <v>1</v>
      </c>
    </row>
    <row r="18578" spans="1:6">
      <c r="A18578" t="s">
        <v>5485</v>
      </c>
      <c r="B18578" t="s">
        <v>8862</v>
      </c>
      <c r="C18578">
        <v>0.12525</v>
      </c>
      <c r="D18578" t="s">
        <v>8862</v>
      </c>
      <c r="F18578">
        <f t="shared" si="525"/>
        <v>1</v>
      </c>
    </row>
    <row r="18579" spans="1:6">
      <c r="A18579" t="s">
        <v>5486</v>
      </c>
      <c r="B18579" t="s">
        <v>8862</v>
      </c>
      <c r="C18579">
        <v>6.6029000000000004E-2</v>
      </c>
      <c r="D18579" t="s">
        <v>8862</v>
      </c>
      <c r="F18579">
        <f t="shared" si="525"/>
        <v>1</v>
      </c>
    </row>
    <row r="18580" spans="1:6">
      <c r="A18580" t="s">
        <v>5487</v>
      </c>
      <c r="B18580" t="s">
        <v>8863</v>
      </c>
      <c r="C18580">
        <v>2.4958999999999999E-2</v>
      </c>
      <c r="D18580" t="s">
        <v>8863</v>
      </c>
      <c r="F18580">
        <f t="shared" si="525"/>
        <v>1</v>
      </c>
    </row>
    <row r="18581" spans="1:6">
      <c r="A18581" t="s">
        <v>5488</v>
      </c>
      <c r="B18581" t="s">
        <v>8862</v>
      </c>
      <c r="C18581">
        <v>3.9705999999999998E-2</v>
      </c>
      <c r="D18581" t="s">
        <v>8862</v>
      </c>
      <c r="F18581">
        <f t="shared" si="525"/>
        <v>1</v>
      </c>
    </row>
    <row r="18582" spans="1:6">
      <c r="A18582" t="s">
        <v>5489</v>
      </c>
      <c r="B18582" t="s">
        <v>8859</v>
      </c>
      <c r="C18582">
        <v>6.3731999999999997E-2</v>
      </c>
      <c r="D18582" t="s">
        <v>8859</v>
      </c>
      <c r="F18582">
        <f t="shared" si="525"/>
        <v>1</v>
      </c>
    </row>
    <row r="18583" spans="1:6">
      <c r="A18583" t="s">
        <v>5490</v>
      </c>
      <c r="B18583" t="s">
        <v>8862</v>
      </c>
      <c r="C18583">
        <v>0.41693400000000003</v>
      </c>
      <c r="D18583" t="s">
        <v>8862</v>
      </c>
      <c r="F18583">
        <f t="shared" si="525"/>
        <v>1</v>
      </c>
    </row>
    <row r="18584" spans="1:6">
      <c r="A18584" t="s">
        <v>5491</v>
      </c>
      <c r="B18584" t="s">
        <v>8862</v>
      </c>
      <c r="C18584">
        <v>1.162733</v>
      </c>
      <c r="D18584" t="s">
        <v>8862</v>
      </c>
      <c r="F18584">
        <f t="shared" si="525"/>
        <v>1</v>
      </c>
    </row>
    <row r="18585" spans="1:6">
      <c r="A18585" t="s">
        <v>5492</v>
      </c>
      <c r="B18585" t="s">
        <v>8863</v>
      </c>
      <c r="C18585">
        <v>0.38877</v>
      </c>
      <c r="D18585" t="s">
        <v>8863</v>
      </c>
      <c r="F18585">
        <f t="shared" si="525"/>
        <v>1</v>
      </c>
    </row>
    <row r="18586" spans="1:6">
      <c r="A18586" t="s">
        <v>5155</v>
      </c>
      <c r="B18586" t="s">
        <v>8862</v>
      </c>
      <c r="C18586">
        <v>0.184309</v>
      </c>
      <c r="D18586" t="s">
        <v>8862</v>
      </c>
      <c r="F18586">
        <f t="shared" si="525"/>
        <v>1</v>
      </c>
    </row>
    <row r="18587" spans="1:6">
      <c r="A18587" t="s">
        <v>5156</v>
      </c>
      <c r="B18587" t="s">
        <v>8862</v>
      </c>
      <c r="C18587">
        <v>0.34775299999999998</v>
      </c>
      <c r="D18587" t="s">
        <v>8862</v>
      </c>
      <c r="F18587">
        <f t="shared" si="525"/>
        <v>1</v>
      </c>
    </row>
    <row r="18588" spans="1:6">
      <c r="A18588" t="s">
        <v>5157</v>
      </c>
      <c r="B18588" t="s">
        <v>8863</v>
      </c>
      <c r="C18588">
        <v>3.2964E-2</v>
      </c>
      <c r="D18588" t="s">
        <v>8863</v>
      </c>
      <c r="F18588">
        <f t="shared" si="525"/>
        <v>1</v>
      </c>
    </row>
    <row r="18589" spans="1:6">
      <c r="A18589" t="s">
        <v>5158</v>
      </c>
      <c r="B18589" t="s">
        <v>8862</v>
      </c>
      <c r="C18589">
        <v>3.3224999999999998E-2</v>
      </c>
      <c r="D18589" t="s">
        <v>8862</v>
      </c>
      <c r="F18589">
        <f t="shared" si="525"/>
        <v>1</v>
      </c>
    </row>
    <row r="18590" spans="1:6">
      <c r="A18590" t="s">
        <v>5159</v>
      </c>
      <c r="B18590" t="s">
        <v>8862</v>
      </c>
      <c r="C18590">
        <v>0.14759900000000001</v>
      </c>
      <c r="D18590" t="s">
        <v>8862</v>
      </c>
      <c r="F18590">
        <f t="shared" si="525"/>
        <v>1</v>
      </c>
    </row>
    <row r="18591" spans="1:6">
      <c r="A18591" t="s">
        <v>5160</v>
      </c>
      <c r="B18591" t="s">
        <v>8863</v>
      </c>
      <c r="C18591">
        <v>5.3906999999999997E-2</v>
      </c>
      <c r="D18591" t="s">
        <v>8863</v>
      </c>
      <c r="F18591">
        <f t="shared" si="525"/>
        <v>1</v>
      </c>
    </row>
    <row r="18592" spans="1:6">
      <c r="A18592" t="s">
        <v>5161</v>
      </c>
      <c r="B18592" t="s">
        <v>8862</v>
      </c>
      <c r="C18592">
        <v>2.9978000000000001E-2</v>
      </c>
      <c r="D18592" t="s">
        <v>8862</v>
      </c>
      <c r="F18592">
        <f t="shared" si="525"/>
        <v>1</v>
      </c>
    </row>
    <row r="18593" spans="1:6">
      <c r="A18593" t="s">
        <v>5162</v>
      </c>
      <c r="B18593" t="s">
        <v>8859</v>
      </c>
      <c r="C18593">
        <v>2.5402000000000001E-2</v>
      </c>
      <c r="D18593" t="s">
        <v>8859</v>
      </c>
      <c r="F18593">
        <f t="shared" si="525"/>
        <v>1</v>
      </c>
    </row>
    <row r="18594" spans="1:6">
      <c r="A18594" t="s">
        <v>5163</v>
      </c>
      <c r="B18594" t="s">
        <v>8859</v>
      </c>
      <c r="C18594">
        <v>6.5343999999999999E-2</v>
      </c>
      <c r="D18594" t="s">
        <v>8859</v>
      </c>
      <c r="F18594">
        <f t="shared" si="525"/>
        <v>1</v>
      </c>
    </row>
    <row r="18595" spans="1:6">
      <c r="A18595" t="s">
        <v>5164</v>
      </c>
      <c r="B18595" t="s">
        <v>8862</v>
      </c>
      <c r="C18595">
        <v>0.459399</v>
      </c>
      <c r="D18595" t="s">
        <v>8862</v>
      </c>
      <c r="F18595">
        <f t="shared" si="525"/>
        <v>1</v>
      </c>
    </row>
    <row r="18596" spans="1:6">
      <c r="A18596" t="s">
        <v>5165</v>
      </c>
      <c r="B18596" t="s">
        <v>8862</v>
      </c>
      <c r="C18596">
        <v>0.67737999999999998</v>
      </c>
      <c r="D18596" t="s">
        <v>8862</v>
      </c>
      <c r="F18596">
        <f t="shared" si="525"/>
        <v>1</v>
      </c>
    </row>
    <row r="18597" spans="1:6">
      <c r="A18597" t="s">
        <v>5166</v>
      </c>
      <c r="B18597" t="s">
        <v>8863</v>
      </c>
      <c r="C18597">
        <v>3.4308999999999999E-2</v>
      </c>
      <c r="D18597" t="s">
        <v>8863</v>
      </c>
      <c r="F18597">
        <f t="shared" si="525"/>
        <v>1</v>
      </c>
    </row>
    <row r="18598" spans="1:6">
      <c r="A18598" t="s">
        <v>5505</v>
      </c>
      <c r="B18598" t="s">
        <v>8862</v>
      </c>
      <c r="C18598">
        <v>0.24950800000000001</v>
      </c>
      <c r="D18598" t="s">
        <v>8862</v>
      </c>
      <c r="F18598">
        <f t="shared" si="525"/>
        <v>1</v>
      </c>
    </row>
    <row r="18599" spans="1:6">
      <c r="A18599" t="s">
        <v>5506</v>
      </c>
      <c r="B18599" t="s">
        <v>8862</v>
      </c>
      <c r="C18599">
        <v>6.0665999999999998E-2</v>
      </c>
      <c r="D18599" t="s">
        <v>8862</v>
      </c>
      <c r="F18599">
        <f t="shared" si="525"/>
        <v>1</v>
      </c>
    </row>
    <row r="18600" spans="1:6">
      <c r="A18600" t="s">
        <v>5507</v>
      </c>
      <c r="B18600" t="s">
        <v>8863</v>
      </c>
      <c r="C18600">
        <v>4.1731999999999998E-2</v>
      </c>
      <c r="D18600" t="s">
        <v>8863</v>
      </c>
      <c r="F18600">
        <f t="shared" si="525"/>
        <v>1</v>
      </c>
    </row>
    <row r="18601" spans="1:6">
      <c r="A18601" t="s">
        <v>5508</v>
      </c>
      <c r="B18601" t="s">
        <v>8862</v>
      </c>
      <c r="C18601">
        <v>4.7255999999999999E-2</v>
      </c>
      <c r="D18601" t="s">
        <v>8862</v>
      </c>
      <c r="F18601">
        <f t="shared" si="525"/>
        <v>1</v>
      </c>
    </row>
    <row r="18602" spans="1:6">
      <c r="A18602" t="s">
        <v>5509</v>
      </c>
      <c r="B18602" t="s">
        <v>8862</v>
      </c>
      <c r="C18602">
        <v>5.9547999999999997E-2</v>
      </c>
      <c r="D18602" t="s">
        <v>8862</v>
      </c>
      <c r="F18602">
        <f t="shared" si="525"/>
        <v>1</v>
      </c>
    </row>
    <row r="18603" spans="1:6">
      <c r="A18603" t="s">
        <v>5510</v>
      </c>
      <c r="B18603" t="s">
        <v>8863</v>
      </c>
      <c r="C18603">
        <v>2.5965999999999999E-2</v>
      </c>
      <c r="D18603" t="s">
        <v>8863</v>
      </c>
      <c r="F18603">
        <f t="shared" si="525"/>
        <v>1</v>
      </c>
    </row>
    <row r="18604" spans="1:6">
      <c r="A18604" t="s">
        <v>5511</v>
      </c>
      <c r="B18604" t="s">
        <v>8862</v>
      </c>
      <c r="C18604">
        <v>7.5895000000000004E-2</v>
      </c>
      <c r="D18604" t="s">
        <v>8862</v>
      </c>
      <c r="F18604">
        <f t="shared" si="525"/>
        <v>1</v>
      </c>
    </row>
    <row r="18605" spans="1:6">
      <c r="A18605" t="s">
        <v>5512</v>
      </c>
      <c r="B18605" t="s">
        <v>8859</v>
      </c>
      <c r="C18605">
        <v>6.3434000000000004E-2</v>
      </c>
      <c r="D18605" t="s">
        <v>8859</v>
      </c>
      <c r="F18605">
        <f t="shared" si="525"/>
        <v>1</v>
      </c>
    </row>
    <row r="18606" spans="1:6">
      <c r="A18606" t="s">
        <v>5513</v>
      </c>
      <c r="B18606" t="s">
        <v>8862</v>
      </c>
      <c r="C18606">
        <v>0.35266799999999998</v>
      </c>
      <c r="D18606" t="s">
        <v>8862</v>
      </c>
      <c r="F18606">
        <f t="shared" si="525"/>
        <v>1</v>
      </c>
    </row>
    <row r="18607" spans="1:6">
      <c r="A18607" t="s">
        <v>5514</v>
      </c>
      <c r="B18607" t="s">
        <v>8862</v>
      </c>
      <c r="C18607">
        <v>0.27868100000000001</v>
      </c>
      <c r="D18607" t="s">
        <v>8862</v>
      </c>
      <c r="F18607">
        <f t="shared" si="525"/>
        <v>1</v>
      </c>
    </row>
    <row r="18608" spans="1:6">
      <c r="A18608" t="s">
        <v>5515</v>
      </c>
      <c r="B18608" t="s">
        <v>8863</v>
      </c>
      <c r="C18608">
        <v>5.3866999999999998E-2</v>
      </c>
      <c r="D18608" t="s">
        <v>8863</v>
      </c>
      <c r="F18608">
        <f t="shared" si="525"/>
        <v>1</v>
      </c>
    </row>
    <row r="18609" spans="1:6">
      <c r="A18609" t="s">
        <v>5516</v>
      </c>
      <c r="B18609" t="s">
        <v>8862</v>
      </c>
      <c r="C18609">
        <v>3.0719E-2</v>
      </c>
      <c r="D18609" t="s">
        <v>8862</v>
      </c>
      <c r="F18609">
        <f t="shared" si="525"/>
        <v>1</v>
      </c>
    </row>
    <row r="18610" spans="1:6">
      <c r="A18610" t="s">
        <v>5517</v>
      </c>
      <c r="B18610" t="s">
        <v>8862</v>
      </c>
      <c r="C18610">
        <v>0.18376200000000001</v>
      </c>
      <c r="D18610" t="s">
        <v>8862</v>
      </c>
      <c r="F18610">
        <f t="shared" si="525"/>
        <v>1</v>
      </c>
    </row>
    <row r="18611" spans="1:6">
      <c r="A18611" t="s">
        <v>5518</v>
      </c>
      <c r="B18611" t="s">
        <v>8863</v>
      </c>
      <c r="C18611">
        <v>0.45791799999999999</v>
      </c>
      <c r="D18611" t="s">
        <v>8863</v>
      </c>
      <c r="F18611">
        <f t="shared" si="525"/>
        <v>1</v>
      </c>
    </row>
    <row r="18612" spans="1:6">
      <c r="A18612" t="s">
        <v>5519</v>
      </c>
      <c r="B18612" t="s">
        <v>8862</v>
      </c>
      <c r="C18612">
        <v>0.155027</v>
      </c>
      <c r="D18612" t="s">
        <v>8862</v>
      </c>
      <c r="F18612">
        <f t="shared" si="525"/>
        <v>1</v>
      </c>
    </row>
    <row r="18613" spans="1:6">
      <c r="A18613" t="s">
        <v>5520</v>
      </c>
      <c r="B18613" t="s">
        <v>8862</v>
      </c>
      <c r="C18613">
        <v>0.16263900000000001</v>
      </c>
      <c r="D18613" t="s">
        <v>8862</v>
      </c>
      <c r="F18613">
        <f t="shared" si="525"/>
        <v>1</v>
      </c>
    </row>
    <row r="18614" spans="1:6">
      <c r="A18614" t="s">
        <v>5521</v>
      </c>
      <c r="B18614" t="s">
        <v>8863</v>
      </c>
      <c r="C18614">
        <v>5.6063000000000002E-2</v>
      </c>
      <c r="D18614" t="s">
        <v>8863</v>
      </c>
      <c r="F18614">
        <f t="shared" si="525"/>
        <v>1</v>
      </c>
    </row>
    <row r="18615" spans="1:6">
      <c r="A18615" t="s">
        <v>5522</v>
      </c>
      <c r="B18615" t="s">
        <v>8862</v>
      </c>
      <c r="C18615">
        <v>2.8292999999999999E-2</v>
      </c>
      <c r="D18615" t="s">
        <v>8862</v>
      </c>
      <c r="F18615">
        <f t="shared" si="525"/>
        <v>1</v>
      </c>
    </row>
    <row r="18616" spans="1:6">
      <c r="A18616" t="s">
        <v>5523</v>
      </c>
      <c r="B18616" t="s">
        <v>8859</v>
      </c>
      <c r="C18616">
        <v>4.2009999999999999E-3</v>
      </c>
      <c r="D18616" t="s">
        <v>8859</v>
      </c>
      <c r="F18616">
        <f t="shared" si="525"/>
        <v>1</v>
      </c>
    </row>
    <row r="18617" spans="1:6">
      <c r="A18617" t="s">
        <v>5524</v>
      </c>
      <c r="B18617" t="s">
        <v>8859</v>
      </c>
      <c r="C18617">
        <v>4.0311E-2</v>
      </c>
      <c r="D18617" t="s">
        <v>8859</v>
      </c>
      <c r="F18617">
        <f t="shared" si="525"/>
        <v>1</v>
      </c>
    </row>
    <row r="18618" spans="1:6">
      <c r="A18618" t="s">
        <v>5525</v>
      </c>
      <c r="B18618" t="s">
        <v>8862</v>
      </c>
      <c r="C18618">
        <v>0.58767899999999995</v>
      </c>
      <c r="D18618" t="s">
        <v>8862</v>
      </c>
      <c r="F18618">
        <f t="shared" si="525"/>
        <v>1</v>
      </c>
    </row>
    <row r="18619" spans="1:6">
      <c r="A18619" t="s">
        <v>5526</v>
      </c>
      <c r="B18619" t="s">
        <v>8862</v>
      </c>
      <c r="C18619">
        <v>0.21166099999999999</v>
      </c>
      <c r="D18619" t="s">
        <v>8862</v>
      </c>
      <c r="F18619">
        <f t="shared" si="525"/>
        <v>1</v>
      </c>
    </row>
    <row r="18620" spans="1:6">
      <c r="A18620" t="s">
        <v>5527</v>
      </c>
      <c r="B18620" t="s">
        <v>8863</v>
      </c>
      <c r="C18620">
        <v>0.29006999999999999</v>
      </c>
      <c r="D18620" t="s">
        <v>8863</v>
      </c>
      <c r="F18620">
        <f t="shared" si="525"/>
        <v>1</v>
      </c>
    </row>
    <row r="18621" spans="1:6">
      <c r="A18621" t="s">
        <v>5528</v>
      </c>
      <c r="B18621" t="s">
        <v>8862</v>
      </c>
      <c r="C18621">
        <v>0.237813</v>
      </c>
      <c r="D18621" t="s">
        <v>8862</v>
      </c>
      <c r="F18621">
        <f t="shared" si="525"/>
        <v>1</v>
      </c>
    </row>
    <row r="18622" spans="1:6">
      <c r="A18622" t="s">
        <v>5529</v>
      </c>
      <c r="B18622" t="s">
        <v>8862</v>
      </c>
      <c r="C18622">
        <v>9.4654000000000002E-2</v>
      </c>
      <c r="D18622" t="s">
        <v>8862</v>
      </c>
      <c r="F18622">
        <f t="shared" si="525"/>
        <v>1</v>
      </c>
    </row>
    <row r="18623" spans="1:6">
      <c r="A18623" t="s">
        <v>5530</v>
      </c>
      <c r="B18623" t="s">
        <v>8863</v>
      </c>
      <c r="C18623">
        <v>1.073E-2</v>
      </c>
      <c r="D18623" t="s">
        <v>8863</v>
      </c>
      <c r="F18623">
        <f t="shared" si="525"/>
        <v>1</v>
      </c>
    </row>
    <row r="18624" spans="1:6">
      <c r="A18624" t="s">
        <v>5531</v>
      </c>
      <c r="B18624" t="s">
        <v>8862</v>
      </c>
      <c r="C18624">
        <v>0.16234999999999999</v>
      </c>
      <c r="D18624" t="s">
        <v>8862</v>
      </c>
      <c r="F18624">
        <f t="shared" si="525"/>
        <v>1</v>
      </c>
    </row>
    <row r="18625" spans="1:6">
      <c r="A18625" t="s">
        <v>5532</v>
      </c>
      <c r="B18625" t="s">
        <v>8862</v>
      </c>
      <c r="C18625">
        <v>0.16866300000000001</v>
      </c>
      <c r="D18625" t="s">
        <v>8862</v>
      </c>
      <c r="F18625">
        <f t="shared" si="525"/>
        <v>1</v>
      </c>
    </row>
    <row r="18626" spans="1:6">
      <c r="A18626" t="s">
        <v>5533</v>
      </c>
      <c r="B18626" t="s">
        <v>8863</v>
      </c>
      <c r="C18626">
        <v>2.9552999999999999E-2</v>
      </c>
      <c r="D18626" t="s">
        <v>8863</v>
      </c>
      <c r="F18626">
        <f t="shared" si="525"/>
        <v>1</v>
      </c>
    </row>
    <row r="18627" spans="1:6">
      <c r="A18627" t="s">
        <v>5534</v>
      </c>
      <c r="B18627" t="s">
        <v>8862</v>
      </c>
      <c r="C18627">
        <v>8.1071000000000004E-2</v>
      </c>
      <c r="D18627" t="s">
        <v>8862</v>
      </c>
      <c r="F18627">
        <f t="shared" si="525"/>
        <v>1</v>
      </c>
    </row>
    <row r="18628" spans="1:6">
      <c r="A18628" t="s">
        <v>5535</v>
      </c>
      <c r="B18628" t="s">
        <v>8859</v>
      </c>
      <c r="C18628">
        <v>5.5698999999999999E-2</v>
      </c>
      <c r="D18628" t="s">
        <v>8859</v>
      </c>
      <c r="F18628">
        <f t="shared" si="525"/>
        <v>1</v>
      </c>
    </row>
    <row r="18629" spans="1:6">
      <c r="A18629" t="s">
        <v>5536</v>
      </c>
      <c r="B18629" t="s">
        <v>8862</v>
      </c>
      <c r="C18629">
        <v>0.63591399999999998</v>
      </c>
      <c r="D18629" t="s">
        <v>8862</v>
      </c>
      <c r="F18629">
        <f t="shared" si="525"/>
        <v>1</v>
      </c>
    </row>
    <row r="18630" spans="1:6">
      <c r="A18630" t="s">
        <v>5537</v>
      </c>
      <c r="B18630" t="s">
        <v>8862</v>
      </c>
      <c r="C18630">
        <v>0.109476</v>
      </c>
      <c r="D18630" t="s">
        <v>8862</v>
      </c>
      <c r="F18630">
        <f t="shared" si="525"/>
        <v>1</v>
      </c>
    </row>
    <row r="18631" spans="1:6">
      <c r="A18631" t="s">
        <v>5538</v>
      </c>
      <c r="B18631" t="s">
        <v>8863</v>
      </c>
      <c r="C18631">
        <v>0.46095700000000001</v>
      </c>
      <c r="D18631" t="s">
        <v>8863</v>
      </c>
      <c r="F18631">
        <f t="shared" si="525"/>
        <v>1</v>
      </c>
    </row>
    <row r="18632" spans="1:6">
      <c r="A18632" t="s">
        <v>5539</v>
      </c>
      <c r="B18632" t="s">
        <v>8862</v>
      </c>
      <c r="C18632">
        <v>0.25515700000000002</v>
      </c>
      <c r="D18632" t="s">
        <v>8862</v>
      </c>
      <c r="F18632">
        <f t="shared" si="525"/>
        <v>1</v>
      </c>
    </row>
    <row r="18633" spans="1:6">
      <c r="A18633" t="s">
        <v>5540</v>
      </c>
      <c r="B18633" t="s">
        <v>8862</v>
      </c>
      <c r="C18633">
        <v>0.162852</v>
      </c>
      <c r="D18633" t="s">
        <v>8862</v>
      </c>
      <c r="F18633">
        <f t="shared" si="525"/>
        <v>1</v>
      </c>
    </row>
    <row r="18634" spans="1:6">
      <c r="A18634" t="s">
        <v>5879</v>
      </c>
      <c r="B18634" t="s">
        <v>8863</v>
      </c>
      <c r="C18634">
        <v>0.113465</v>
      </c>
      <c r="D18634" t="s">
        <v>8863</v>
      </c>
      <c r="F18634">
        <f t="shared" si="525"/>
        <v>1</v>
      </c>
    </row>
    <row r="18635" spans="1:6">
      <c r="A18635" t="s">
        <v>5880</v>
      </c>
      <c r="B18635" t="s">
        <v>8862</v>
      </c>
      <c r="C18635">
        <v>0.123988</v>
      </c>
      <c r="D18635" t="s">
        <v>8862</v>
      </c>
      <c r="F18635">
        <f t="shared" ref="F18635:F18698" si="526">IF(B18635=D18635, 1, 0)</f>
        <v>1</v>
      </c>
    </row>
    <row r="18636" spans="1:6">
      <c r="A18636" t="s">
        <v>5881</v>
      </c>
      <c r="B18636" t="s">
        <v>8862</v>
      </c>
      <c r="C18636">
        <v>0.187086</v>
      </c>
      <c r="D18636" t="s">
        <v>8862</v>
      </c>
      <c r="F18636">
        <f t="shared" si="526"/>
        <v>1</v>
      </c>
    </row>
    <row r="18637" spans="1:6">
      <c r="A18637" t="s">
        <v>5882</v>
      </c>
      <c r="B18637" t="s">
        <v>8863</v>
      </c>
      <c r="C18637">
        <v>2.4250000000000001E-2</v>
      </c>
      <c r="D18637" t="s">
        <v>8863</v>
      </c>
      <c r="F18637">
        <f t="shared" si="526"/>
        <v>1</v>
      </c>
    </row>
    <row r="18638" spans="1:6">
      <c r="A18638" t="s">
        <v>5883</v>
      </c>
      <c r="B18638" t="s">
        <v>8862</v>
      </c>
      <c r="C18638">
        <v>0.111137</v>
      </c>
      <c r="D18638" t="s">
        <v>8862</v>
      </c>
      <c r="F18638">
        <f t="shared" si="526"/>
        <v>1</v>
      </c>
    </row>
    <row r="18639" spans="1:6">
      <c r="A18639" t="s">
        <v>5884</v>
      </c>
      <c r="B18639" t="s">
        <v>8880</v>
      </c>
      <c r="C18639">
        <v>1.66E-4</v>
      </c>
      <c r="D18639" t="s">
        <v>8880</v>
      </c>
      <c r="F18639">
        <f t="shared" si="526"/>
        <v>1</v>
      </c>
    </row>
    <row r="18640" spans="1:6">
      <c r="A18640" t="s">
        <v>5885</v>
      </c>
      <c r="B18640" t="s">
        <v>8867</v>
      </c>
      <c r="C18640">
        <v>6.9828000000000001E-2</v>
      </c>
      <c r="D18640" t="s">
        <v>8867</v>
      </c>
      <c r="F18640">
        <f t="shared" si="526"/>
        <v>1</v>
      </c>
    </row>
    <row r="18641" spans="1:6">
      <c r="A18641" t="s">
        <v>5886</v>
      </c>
      <c r="B18641" t="s">
        <v>8872</v>
      </c>
      <c r="C18641">
        <v>4.0045479999999998</v>
      </c>
      <c r="D18641" t="s">
        <v>8859</v>
      </c>
      <c r="F18641">
        <f t="shared" si="526"/>
        <v>0</v>
      </c>
    </row>
    <row r="18642" spans="1:6">
      <c r="A18642" t="s">
        <v>5887</v>
      </c>
      <c r="B18642" t="s">
        <v>8880</v>
      </c>
      <c r="C18642">
        <v>0.21138100000000001</v>
      </c>
      <c r="D18642" t="s">
        <v>8880</v>
      </c>
      <c r="F18642">
        <f t="shared" si="526"/>
        <v>1</v>
      </c>
    </row>
    <row r="18643" spans="1:6">
      <c r="A18643" t="s">
        <v>5888</v>
      </c>
      <c r="B18643" t="s">
        <v>8872</v>
      </c>
      <c r="C18643">
        <v>3.3768340000000001</v>
      </c>
      <c r="D18643" t="s">
        <v>8880</v>
      </c>
      <c r="F18643">
        <f t="shared" si="526"/>
        <v>0</v>
      </c>
    </row>
    <row r="18644" spans="1:6">
      <c r="A18644" t="s">
        <v>5889</v>
      </c>
      <c r="B18644" t="s">
        <v>8867</v>
      </c>
      <c r="C18644">
        <v>3.6110999999999997E-2</v>
      </c>
      <c r="D18644" t="s">
        <v>8867</v>
      </c>
      <c r="F18644">
        <f t="shared" si="526"/>
        <v>1</v>
      </c>
    </row>
    <row r="18645" spans="1:6">
      <c r="A18645" t="s">
        <v>5890</v>
      </c>
      <c r="B18645" t="s">
        <v>8872</v>
      </c>
      <c r="C18645">
        <v>4.2735620000000001</v>
      </c>
      <c r="D18645" t="s">
        <v>8880</v>
      </c>
      <c r="F18645">
        <f t="shared" si="526"/>
        <v>0</v>
      </c>
    </row>
    <row r="18646" spans="1:6">
      <c r="A18646" t="s">
        <v>5891</v>
      </c>
      <c r="B18646" t="s">
        <v>8859</v>
      </c>
      <c r="C18646">
        <v>9.9319000000000005E-2</v>
      </c>
      <c r="D18646" t="s">
        <v>8859</v>
      </c>
      <c r="F18646">
        <f t="shared" si="526"/>
        <v>1</v>
      </c>
    </row>
    <row r="18647" spans="1:6">
      <c r="A18647" t="s">
        <v>5892</v>
      </c>
      <c r="B18647" t="s">
        <v>8862</v>
      </c>
      <c r="C18647">
        <v>0.447129</v>
      </c>
      <c r="D18647" t="s">
        <v>8862</v>
      </c>
      <c r="F18647">
        <f t="shared" si="526"/>
        <v>1</v>
      </c>
    </row>
    <row r="18648" spans="1:6">
      <c r="A18648" t="s">
        <v>5893</v>
      </c>
      <c r="B18648" t="s">
        <v>8859</v>
      </c>
      <c r="C18648">
        <v>3.7650000000000001E-3</v>
      </c>
      <c r="D18648" t="s">
        <v>8859</v>
      </c>
      <c r="F18648">
        <f t="shared" si="526"/>
        <v>1</v>
      </c>
    </row>
    <row r="18649" spans="1:6">
      <c r="A18649" t="s">
        <v>5894</v>
      </c>
      <c r="B18649" t="s">
        <v>8867</v>
      </c>
      <c r="C18649">
        <v>7.36E-4</v>
      </c>
      <c r="D18649" t="s">
        <v>8867</v>
      </c>
      <c r="F18649">
        <f t="shared" si="526"/>
        <v>1</v>
      </c>
    </row>
    <row r="18650" spans="1:6">
      <c r="A18650" t="s">
        <v>5895</v>
      </c>
      <c r="B18650" t="s">
        <v>8869</v>
      </c>
      <c r="C18650">
        <v>14.637397999999999</v>
      </c>
      <c r="D18650" t="s">
        <v>8880</v>
      </c>
      <c r="F18650">
        <f t="shared" si="526"/>
        <v>0</v>
      </c>
    </row>
    <row r="18651" spans="1:6">
      <c r="A18651" t="s">
        <v>5896</v>
      </c>
      <c r="B18651" t="s">
        <v>8872</v>
      </c>
      <c r="C18651">
        <v>0.89592700000000003</v>
      </c>
      <c r="D18651" t="s">
        <v>8872</v>
      </c>
      <c r="F18651">
        <f t="shared" si="526"/>
        <v>1</v>
      </c>
    </row>
    <row r="18652" spans="1:6">
      <c r="A18652" t="s">
        <v>5897</v>
      </c>
      <c r="B18652" t="s">
        <v>8863</v>
      </c>
      <c r="C18652">
        <v>2.8202720000000001</v>
      </c>
      <c r="D18652" t="s">
        <v>8867</v>
      </c>
      <c r="F18652">
        <f t="shared" si="526"/>
        <v>0</v>
      </c>
    </row>
    <row r="18653" spans="1:6">
      <c r="A18653" t="s">
        <v>5898</v>
      </c>
      <c r="B18653" t="s">
        <v>8872</v>
      </c>
      <c r="C18653">
        <v>6.5600000000000001E-4</v>
      </c>
      <c r="D18653" t="s">
        <v>8872</v>
      </c>
      <c r="F18653">
        <f t="shared" si="526"/>
        <v>1</v>
      </c>
    </row>
    <row r="18654" spans="1:6">
      <c r="A18654" t="s">
        <v>5561</v>
      </c>
      <c r="B18654" t="s">
        <v>8862</v>
      </c>
      <c r="C18654">
        <v>3.6914940000000001</v>
      </c>
      <c r="D18654" t="s">
        <v>8859</v>
      </c>
      <c r="F18654">
        <f t="shared" si="526"/>
        <v>0</v>
      </c>
    </row>
    <row r="18655" spans="1:6">
      <c r="A18655" t="s">
        <v>5562</v>
      </c>
      <c r="B18655" t="s">
        <v>8862</v>
      </c>
      <c r="C18655">
        <v>0.12545799999999999</v>
      </c>
      <c r="D18655" t="s">
        <v>8862</v>
      </c>
      <c r="F18655">
        <f t="shared" si="526"/>
        <v>1</v>
      </c>
    </row>
    <row r="18656" spans="1:6">
      <c r="A18656" t="s">
        <v>5563</v>
      </c>
      <c r="B18656" t="s">
        <v>8862</v>
      </c>
      <c r="C18656">
        <v>0.244228</v>
      </c>
      <c r="D18656" t="s">
        <v>8862</v>
      </c>
      <c r="F18656">
        <f t="shared" si="526"/>
        <v>1</v>
      </c>
    </row>
    <row r="18657" spans="1:6">
      <c r="A18657" t="s">
        <v>5564</v>
      </c>
      <c r="B18657" t="s">
        <v>8863</v>
      </c>
      <c r="C18657">
        <v>0.487288</v>
      </c>
      <c r="D18657" t="s">
        <v>8863</v>
      </c>
      <c r="F18657">
        <f t="shared" si="526"/>
        <v>1</v>
      </c>
    </row>
    <row r="18658" spans="1:6">
      <c r="A18658" t="s">
        <v>5565</v>
      </c>
      <c r="B18658" t="s">
        <v>8862</v>
      </c>
      <c r="C18658">
        <v>5.5030999999999997E-2</v>
      </c>
      <c r="D18658" t="s">
        <v>8862</v>
      </c>
      <c r="F18658">
        <f t="shared" si="526"/>
        <v>1</v>
      </c>
    </row>
    <row r="18659" spans="1:6">
      <c r="A18659" t="s">
        <v>5566</v>
      </c>
      <c r="B18659" t="s">
        <v>8862</v>
      </c>
      <c r="C18659">
        <v>0.12890099999999999</v>
      </c>
      <c r="D18659" t="s">
        <v>8862</v>
      </c>
      <c r="F18659">
        <f t="shared" si="526"/>
        <v>1</v>
      </c>
    </row>
    <row r="18660" spans="1:6">
      <c r="A18660" t="s">
        <v>5567</v>
      </c>
      <c r="B18660" t="s">
        <v>8863</v>
      </c>
      <c r="C18660">
        <v>5.6136999999999999E-2</v>
      </c>
      <c r="D18660" t="s">
        <v>8863</v>
      </c>
      <c r="F18660">
        <f t="shared" si="526"/>
        <v>1</v>
      </c>
    </row>
    <row r="18661" spans="1:6">
      <c r="A18661" t="s">
        <v>5568</v>
      </c>
      <c r="B18661" t="s">
        <v>8862</v>
      </c>
      <c r="C18661">
        <v>2.7029000000000001E-2</v>
      </c>
      <c r="D18661" t="s">
        <v>8862</v>
      </c>
      <c r="F18661">
        <f t="shared" si="526"/>
        <v>1</v>
      </c>
    </row>
    <row r="18662" spans="1:6">
      <c r="A18662" t="s">
        <v>5569</v>
      </c>
      <c r="B18662" t="s">
        <v>8862</v>
      </c>
      <c r="C18662">
        <v>0.15939</v>
      </c>
      <c r="D18662" t="s">
        <v>8862</v>
      </c>
      <c r="F18662">
        <f t="shared" si="526"/>
        <v>1</v>
      </c>
    </row>
    <row r="18663" spans="1:6">
      <c r="A18663" t="s">
        <v>5570</v>
      </c>
      <c r="B18663" t="s">
        <v>8863</v>
      </c>
      <c r="C18663">
        <v>2.6624620000000001</v>
      </c>
      <c r="D18663" t="s">
        <v>8867</v>
      </c>
      <c r="F18663">
        <f t="shared" si="526"/>
        <v>0</v>
      </c>
    </row>
    <row r="18664" spans="1:6">
      <c r="A18664" t="s">
        <v>5571</v>
      </c>
      <c r="B18664" t="s">
        <v>8862</v>
      </c>
      <c r="C18664">
        <v>0.124316</v>
      </c>
      <c r="D18664" t="s">
        <v>8862</v>
      </c>
      <c r="F18664">
        <f t="shared" si="526"/>
        <v>1</v>
      </c>
    </row>
    <row r="18665" spans="1:6">
      <c r="A18665" t="s">
        <v>5572</v>
      </c>
      <c r="B18665" t="s">
        <v>8862</v>
      </c>
      <c r="C18665">
        <v>0.110079</v>
      </c>
      <c r="D18665" t="s">
        <v>8862</v>
      </c>
      <c r="F18665">
        <f t="shared" si="526"/>
        <v>1</v>
      </c>
    </row>
    <row r="18666" spans="1:6">
      <c r="A18666" t="s">
        <v>5573</v>
      </c>
      <c r="B18666" t="s">
        <v>8862</v>
      </c>
      <c r="C18666">
        <v>0.25363599999999997</v>
      </c>
      <c r="D18666" t="s">
        <v>8862</v>
      </c>
      <c r="F18666">
        <f t="shared" si="526"/>
        <v>1</v>
      </c>
    </row>
    <row r="18667" spans="1:6">
      <c r="A18667" t="s">
        <v>5574</v>
      </c>
      <c r="B18667" t="s">
        <v>8862</v>
      </c>
      <c r="C18667">
        <v>5.3164000000000003E-2</v>
      </c>
      <c r="D18667" t="s">
        <v>8862</v>
      </c>
      <c r="F18667">
        <f t="shared" si="526"/>
        <v>1</v>
      </c>
    </row>
    <row r="18668" spans="1:6">
      <c r="A18668" t="s">
        <v>5575</v>
      </c>
      <c r="B18668" t="s">
        <v>8863</v>
      </c>
      <c r="C18668">
        <v>0.10323300000000001</v>
      </c>
      <c r="D18668" t="s">
        <v>8863</v>
      </c>
      <c r="F18668">
        <f t="shared" si="526"/>
        <v>1</v>
      </c>
    </row>
    <row r="18669" spans="1:6">
      <c r="A18669" t="s">
        <v>5576</v>
      </c>
      <c r="B18669" t="s">
        <v>8862</v>
      </c>
      <c r="C18669">
        <v>0.101165</v>
      </c>
      <c r="D18669" t="s">
        <v>8862</v>
      </c>
      <c r="F18669">
        <f t="shared" si="526"/>
        <v>1</v>
      </c>
    </row>
    <row r="18670" spans="1:6">
      <c r="A18670" t="s">
        <v>5577</v>
      </c>
      <c r="B18670" t="s">
        <v>8862</v>
      </c>
      <c r="C18670">
        <v>0.186255</v>
      </c>
      <c r="D18670" t="s">
        <v>8862</v>
      </c>
      <c r="F18670">
        <f t="shared" si="526"/>
        <v>1</v>
      </c>
    </row>
    <row r="18671" spans="1:6">
      <c r="A18671" t="s">
        <v>5240</v>
      </c>
      <c r="B18671" t="s">
        <v>8863</v>
      </c>
      <c r="C18671">
        <v>1.626139</v>
      </c>
      <c r="D18671" t="s">
        <v>8867</v>
      </c>
      <c r="F18671">
        <f t="shared" si="526"/>
        <v>0</v>
      </c>
    </row>
    <row r="18672" spans="1:6">
      <c r="A18672" t="s">
        <v>5241</v>
      </c>
      <c r="B18672" t="s">
        <v>8862</v>
      </c>
      <c r="C18672">
        <v>0.22880700000000001</v>
      </c>
      <c r="D18672" t="s">
        <v>8862</v>
      </c>
      <c r="F18672">
        <f t="shared" si="526"/>
        <v>1</v>
      </c>
    </row>
    <row r="18673" spans="1:6">
      <c r="A18673" t="s">
        <v>5242</v>
      </c>
      <c r="B18673" t="s">
        <v>8862</v>
      </c>
      <c r="C18673">
        <v>0.27390999999999999</v>
      </c>
      <c r="D18673" t="s">
        <v>8862</v>
      </c>
      <c r="F18673">
        <f t="shared" si="526"/>
        <v>1</v>
      </c>
    </row>
    <row r="18674" spans="1:6">
      <c r="A18674" t="s">
        <v>5243</v>
      </c>
      <c r="B18674" t="s">
        <v>8863</v>
      </c>
      <c r="C18674">
        <v>0.14182400000000001</v>
      </c>
      <c r="D18674" t="s">
        <v>8863</v>
      </c>
      <c r="F18674">
        <f t="shared" si="526"/>
        <v>1</v>
      </c>
    </row>
    <row r="18675" spans="1:6">
      <c r="A18675" t="s">
        <v>5244</v>
      </c>
      <c r="B18675" t="s">
        <v>8862</v>
      </c>
      <c r="C18675">
        <v>0.121785</v>
      </c>
      <c r="D18675" t="s">
        <v>8862</v>
      </c>
      <c r="F18675">
        <f t="shared" si="526"/>
        <v>1</v>
      </c>
    </row>
    <row r="18676" spans="1:6">
      <c r="A18676" t="s">
        <v>5245</v>
      </c>
      <c r="B18676" t="s">
        <v>8862</v>
      </c>
      <c r="C18676">
        <v>0.12944600000000001</v>
      </c>
      <c r="D18676" t="s">
        <v>8862</v>
      </c>
      <c r="F18676">
        <f t="shared" si="526"/>
        <v>1</v>
      </c>
    </row>
    <row r="18677" spans="1:6">
      <c r="A18677" t="s">
        <v>5246</v>
      </c>
      <c r="B18677" t="s">
        <v>8862</v>
      </c>
      <c r="C18677">
        <v>4.9787999999999999E-2</v>
      </c>
      <c r="D18677" t="s">
        <v>8862</v>
      </c>
      <c r="F18677">
        <f t="shared" si="526"/>
        <v>1</v>
      </c>
    </row>
    <row r="18678" spans="1:6">
      <c r="A18678" t="s">
        <v>5247</v>
      </c>
      <c r="B18678" t="s">
        <v>8862</v>
      </c>
      <c r="C18678">
        <v>0.164467</v>
      </c>
      <c r="D18678" t="s">
        <v>8862</v>
      </c>
      <c r="F18678">
        <f t="shared" si="526"/>
        <v>1</v>
      </c>
    </row>
    <row r="18679" spans="1:6">
      <c r="A18679" t="s">
        <v>5248</v>
      </c>
      <c r="B18679" t="s">
        <v>8862</v>
      </c>
      <c r="C18679">
        <v>0.16175</v>
      </c>
      <c r="D18679" t="s">
        <v>8862</v>
      </c>
      <c r="F18679">
        <f t="shared" si="526"/>
        <v>1</v>
      </c>
    </row>
    <row r="18680" spans="1:6">
      <c r="A18680" t="s">
        <v>5249</v>
      </c>
      <c r="B18680" t="s">
        <v>8863</v>
      </c>
      <c r="C18680">
        <v>3.6899000000000001E-2</v>
      </c>
      <c r="D18680" t="s">
        <v>8863</v>
      </c>
      <c r="F18680">
        <f t="shared" si="526"/>
        <v>1</v>
      </c>
    </row>
    <row r="18681" spans="1:6">
      <c r="A18681" t="s">
        <v>5250</v>
      </c>
      <c r="B18681" t="s">
        <v>8862</v>
      </c>
      <c r="C18681">
        <v>0.12389600000000001</v>
      </c>
      <c r="D18681" t="s">
        <v>8862</v>
      </c>
      <c r="F18681">
        <f t="shared" si="526"/>
        <v>1</v>
      </c>
    </row>
    <row r="18682" spans="1:6">
      <c r="A18682" t="s">
        <v>5251</v>
      </c>
      <c r="B18682" t="s">
        <v>8862</v>
      </c>
      <c r="C18682">
        <v>0.20031599999999999</v>
      </c>
      <c r="D18682" t="s">
        <v>8862</v>
      </c>
      <c r="F18682">
        <f t="shared" si="526"/>
        <v>1</v>
      </c>
    </row>
    <row r="18683" spans="1:6">
      <c r="A18683" t="s">
        <v>5252</v>
      </c>
      <c r="B18683" t="s">
        <v>8863</v>
      </c>
      <c r="C18683">
        <v>2.6932999999999999E-2</v>
      </c>
      <c r="D18683" t="s">
        <v>8863</v>
      </c>
      <c r="F18683">
        <f t="shared" si="526"/>
        <v>1</v>
      </c>
    </row>
    <row r="18684" spans="1:6">
      <c r="A18684" t="s">
        <v>5253</v>
      </c>
      <c r="B18684" t="s">
        <v>8862</v>
      </c>
      <c r="C18684">
        <v>2.9169E-2</v>
      </c>
      <c r="D18684" t="s">
        <v>8862</v>
      </c>
      <c r="F18684">
        <f t="shared" si="526"/>
        <v>1</v>
      </c>
    </row>
    <row r="18685" spans="1:6">
      <c r="A18685" t="s">
        <v>5254</v>
      </c>
      <c r="B18685" t="s">
        <v>8862</v>
      </c>
      <c r="C18685">
        <v>0.14955299999999999</v>
      </c>
      <c r="D18685" t="s">
        <v>8862</v>
      </c>
      <c r="F18685">
        <f t="shared" si="526"/>
        <v>1</v>
      </c>
    </row>
    <row r="18686" spans="1:6">
      <c r="A18686" t="s">
        <v>5255</v>
      </c>
      <c r="B18686" t="s">
        <v>8863</v>
      </c>
      <c r="C18686">
        <v>2.2446030000000001</v>
      </c>
      <c r="D18686" t="s">
        <v>8867</v>
      </c>
      <c r="F18686">
        <f t="shared" si="526"/>
        <v>0</v>
      </c>
    </row>
    <row r="18687" spans="1:6">
      <c r="A18687" t="s">
        <v>5256</v>
      </c>
      <c r="B18687" t="s">
        <v>8862</v>
      </c>
      <c r="C18687">
        <v>0.20683699999999999</v>
      </c>
      <c r="D18687" t="s">
        <v>8862</v>
      </c>
      <c r="F18687">
        <f t="shared" si="526"/>
        <v>1</v>
      </c>
    </row>
    <row r="18688" spans="1:6">
      <c r="A18688" t="s">
        <v>5257</v>
      </c>
      <c r="B18688" t="s">
        <v>8862</v>
      </c>
      <c r="C18688">
        <v>0.77635699999999996</v>
      </c>
      <c r="D18688" t="s">
        <v>8862</v>
      </c>
      <c r="F18688">
        <f t="shared" si="526"/>
        <v>1</v>
      </c>
    </row>
    <row r="18689" spans="1:6">
      <c r="A18689" t="s">
        <v>5258</v>
      </c>
      <c r="B18689" t="s">
        <v>8862</v>
      </c>
      <c r="C18689">
        <v>0.17776500000000001</v>
      </c>
      <c r="D18689" t="s">
        <v>8862</v>
      </c>
      <c r="F18689">
        <f t="shared" si="526"/>
        <v>1</v>
      </c>
    </row>
    <row r="18690" spans="1:6">
      <c r="A18690" t="s">
        <v>5259</v>
      </c>
      <c r="B18690" t="s">
        <v>8862</v>
      </c>
      <c r="C18690">
        <v>0.14246900000000001</v>
      </c>
      <c r="D18690" t="s">
        <v>8862</v>
      </c>
      <c r="F18690">
        <f t="shared" si="526"/>
        <v>1</v>
      </c>
    </row>
    <row r="18691" spans="1:6">
      <c r="A18691" t="s">
        <v>5260</v>
      </c>
      <c r="B18691" t="s">
        <v>8863</v>
      </c>
      <c r="C18691">
        <v>6.4141000000000004E-2</v>
      </c>
      <c r="D18691" t="s">
        <v>8863</v>
      </c>
      <c r="F18691">
        <f t="shared" si="526"/>
        <v>1</v>
      </c>
    </row>
    <row r="18692" spans="1:6">
      <c r="A18692" t="s">
        <v>5261</v>
      </c>
      <c r="B18692" t="s">
        <v>8862</v>
      </c>
      <c r="C18692">
        <v>2.8093E-2</v>
      </c>
      <c r="D18692" t="s">
        <v>8862</v>
      </c>
      <c r="F18692">
        <f t="shared" si="526"/>
        <v>1</v>
      </c>
    </row>
    <row r="18693" spans="1:6">
      <c r="A18693" t="s">
        <v>5262</v>
      </c>
      <c r="B18693" t="s">
        <v>8862</v>
      </c>
      <c r="C18693">
        <v>0.14555999999999999</v>
      </c>
      <c r="D18693" t="s">
        <v>8862</v>
      </c>
      <c r="F18693">
        <f t="shared" si="526"/>
        <v>1</v>
      </c>
    </row>
    <row r="18694" spans="1:6">
      <c r="A18694" t="s">
        <v>5263</v>
      </c>
      <c r="B18694" t="s">
        <v>8863</v>
      </c>
      <c r="C18694">
        <v>0.42657800000000001</v>
      </c>
      <c r="D18694" t="s">
        <v>8863</v>
      </c>
      <c r="F18694">
        <f t="shared" si="526"/>
        <v>1</v>
      </c>
    </row>
    <row r="18695" spans="1:6">
      <c r="A18695" t="s">
        <v>5264</v>
      </c>
      <c r="B18695" t="s">
        <v>8862</v>
      </c>
      <c r="C18695">
        <v>0.106493</v>
      </c>
      <c r="D18695" t="s">
        <v>8862</v>
      </c>
      <c r="F18695">
        <f t="shared" si="526"/>
        <v>1</v>
      </c>
    </row>
    <row r="18696" spans="1:6">
      <c r="A18696" t="s">
        <v>5265</v>
      </c>
      <c r="B18696" t="s">
        <v>8862</v>
      </c>
      <c r="C18696">
        <v>0.126439</v>
      </c>
      <c r="D18696" t="s">
        <v>8862</v>
      </c>
      <c r="F18696">
        <f t="shared" si="526"/>
        <v>1</v>
      </c>
    </row>
    <row r="18697" spans="1:6">
      <c r="A18697" t="s">
        <v>5266</v>
      </c>
      <c r="B18697" t="s">
        <v>8863</v>
      </c>
      <c r="C18697">
        <v>0.56089699999999998</v>
      </c>
      <c r="D18697" t="s">
        <v>8863</v>
      </c>
      <c r="F18697">
        <f t="shared" si="526"/>
        <v>1</v>
      </c>
    </row>
    <row r="18698" spans="1:6">
      <c r="A18698" t="s">
        <v>5267</v>
      </c>
      <c r="B18698" t="s">
        <v>8862</v>
      </c>
      <c r="C18698">
        <v>0.156445</v>
      </c>
      <c r="D18698" t="s">
        <v>8862</v>
      </c>
      <c r="F18698">
        <f t="shared" si="526"/>
        <v>1</v>
      </c>
    </row>
    <row r="18699" spans="1:6">
      <c r="A18699" t="s">
        <v>5268</v>
      </c>
      <c r="B18699" t="s">
        <v>8862</v>
      </c>
      <c r="C18699">
        <v>2.009312</v>
      </c>
      <c r="D18699" t="s">
        <v>8859</v>
      </c>
      <c r="F18699">
        <f t="shared" ref="F18699:F18762" si="527">IF(B18699=D18699, 1, 0)</f>
        <v>0</v>
      </c>
    </row>
    <row r="18700" spans="1:6">
      <c r="A18700" t="s">
        <v>5269</v>
      </c>
      <c r="B18700" t="s">
        <v>8859</v>
      </c>
      <c r="C18700">
        <v>0.40925600000000001</v>
      </c>
      <c r="D18700" t="s">
        <v>8859</v>
      </c>
      <c r="F18700">
        <f t="shared" si="527"/>
        <v>1</v>
      </c>
    </row>
    <row r="18701" spans="1:6">
      <c r="A18701" t="s">
        <v>5270</v>
      </c>
      <c r="B18701" t="s">
        <v>8862</v>
      </c>
      <c r="C18701">
        <v>0.52544500000000005</v>
      </c>
      <c r="D18701" t="s">
        <v>8862</v>
      </c>
      <c r="F18701">
        <f t="shared" si="527"/>
        <v>1</v>
      </c>
    </row>
    <row r="18702" spans="1:6">
      <c r="A18702" t="s">
        <v>5271</v>
      </c>
      <c r="B18702" t="s">
        <v>8862</v>
      </c>
      <c r="C18702">
        <v>0.124556</v>
      </c>
      <c r="D18702" t="s">
        <v>8862</v>
      </c>
      <c r="F18702">
        <f t="shared" si="527"/>
        <v>1</v>
      </c>
    </row>
    <row r="18703" spans="1:6">
      <c r="A18703" t="s">
        <v>5272</v>
      </c>
      <c r="B18703" t="s">
        <v>8863</v>
      </c>
      <c r="C18703">
        <v>2.8930000000000001E-2</v>
      </c>
      <c r="D18703" t="s">
        <v>8863</v>
      </c>
      <c r="F18703">
        <f t="shared" si="527"/>
        <v>1</v>
      </c>
    </row>
    <row r="18704" spans="1:6">
      <c r="A18704" t="s">
        <v>5273</v>
      </c>
      <c r="B18704" t="s">
        <v>8862</v>
      </c>
      <c r="C18704">
        <v>5.9699000000000002E-2</v>
      </c>
      <c r="D18704" t="s">
        <v>8862</v>
      </c>
      <c r="F18704">
        <f t="shared" si="527"/>
        <v>1</v>
      </c>
    </row>
    <row r="18705" spans="1:6">
      <c r="A18705" t="s">
        <v>5612</v>
      </c>
      <c r="B18705" t="s">
        <v>8862</v>
      </c>
      <c r="C18705">
        <v>5.5175000000000002E-2</v>
      </c>
      <c r="D18705" t="s">
        <v>8862</v>
      </c>
      <c r="F18705">
        <f t="shared" si="527"/>
        <v>1</v>
      </c>
    </row>
    <row r="18706" spans="1:6">
      <c r="A18706" t="s">
        <v>5613</v>
      </c>
      <c r="B18706" t="s">
        <v>8863</v>
      </c>
      <c r="C18706">
        <v>5.9797000000000003E-2</v>
      </c>
      <c r="D18706" t="s">
        <v>8863</v>
      </c>
      <c r="F18706">
        <f t="shared" si="527"/>
        <v>1</v>
      </c>
    </row>
    <row r="18707" spans="1:6">
      <c r="A18707" t="s">
        <v>5614</v>
      </c>
      <c r="B18707" t="s">
        <v>8862</v>
      </c>
      <c r="C18707">
        <v>7.4614E-2</v>
      </c>
      <c r="D18707" t="s">
        <v>8862</v>
      </c>
      <c r="F18707">
        <f t="shared" si="527"/>
        <v>1</v>
      </c>
    </row>
    <row r="18708" spans="1:6">
      <c r="A18708" t="s">
        <v>5615</v>
      </c>
      <c r="B18708" t="s">
        <v>8862</v>
      </c>
      <c r="C18708">
        <v>0.18956999999999999</v>
      </c>
      <c r="D18708" t="s">
        <v>8862</v>
      </c>
      <c r="F18708">
        <f t="shared" si="527"/>
        <v>1</v>
      </c>
    </row>
    <row r="18709" spans="1:6">
      <c r="A18709" t="s">
        <v>5616</v>
      </c>
      <c r="B18709" t="s">
        <v>8863</v>
      </c>
      <c r="C18709">
        <v>5.9091999999999999E-2</v>
      </c>
      <c r="D18709" t="s">
        <v>8863</v>
      </c>
      <c r="F18709">
        <f t="shared" si="527"/>
        <v>1</v>
      </c>
    </row>
    <row r="18710" spans="1:6">
      <c r="A18710" t="s">
        <v>5955</v>
      </c>
      <c r="B18710" t="s">
        <v>8862</v>
      </c>
      <c r="C18710">
        <v>3.1703000000000002E-2</v>
      </c>
      <c r="D18710" t="s">
        <v>8862</v>
      </c>
      <c r="F18710">
        <f t="shared" si="527"/>
        <v>1</v>
      </c>
    </row>
    <row r="18711" spans="1:6">
      <c r="A18711" t="s">
        <v>5956</v>
      </c>
      <c r="B18711" t="s">
        <v>8859</v>
      </c>
      <c r="C18711">
        <v>1.2233000000000001E-2</v>
      </c>
      <c r="D18711" t="s">
        <v>8859</v>
      </c>
      <c r="F18711">
        <f t="shared" si="527"/>
        <v>1</v>
      </c>
    </row>
    <row r="18712" spans="1:6">
      <c r="A18712" t="s">
        <v>5619</v>
      </c>
      <c r="B18712" t="s">
        <v>8862</v>
      </c>
      <c r="C18712">
        <v>0.47446700000000003</v>
      </c>
      <c r="D18712" t="s">
        <v>8862</v>
      </c>
      <c r="F18712">
        <f t="shared" si="527"/>
        <v>1</v>
      </c>
    </row>
    <row r="18713" spans="1:6">
      <c r="A18713" t="s">
        <v>5620</v>
      </c>
      <c r="B18713" t="s">
        <v>8862</v>
      </c>
      <c r="C18713">
        <v>0.50807500000000005</v>
      </c>
      <c r="D18713" t="s">
        <v>8862</v>
      </c>
      <c r="F18713">
        <f t="shared" si="527"/>
        <v>1</v>
      </c>
    </row>
    <row r="18714" spans="1:6">
      <c r="A18714" t="s">
        <v>5621</v>
      </c>
      <c r="B18714" t="s">
        <v>8863</v>
      </c>
      <c r="C18714">
        <v>0.39687299999999998</v>
      </c>
      <c r="D18714" t="s">
        <v>8863</v>
      </c>
      <c r="F18714">
        <f t="shared" si="527"/>
        <v>1</v>
      </c>
    </row>
    <row r="18715" spans="1:6">
      <c r="A18715" t="s">
        <v>5622</v>
      </c>
      <c r="B18715" t="s">
        <v>8862</v>
      </c>
      <c r="C18715">
        <v>5.4737000000000001E-2</v>
      </c>
      <c r="D18715" t="s">
        <v>8862</v>
      </c>
      <c r="F18715">
        <f t="shared" si="527"/>
        <v>1</v>
      </c>
    </row>
    <row r="18716" spans="1:6">
      <c r="A18716" t="s">
        <v>5285</v>
      </c>
      <c r="B18716" t="s">
        <v>8862</v>
      </c>
      <c r="C18716">
        <v>9.7007999999999997E-2</v>
      </c>
      <c r="D18716" t="s">
        <v>8862</v>
      </c>
      <c r="F18716">
        <f t="shared" si="527"/>
        <v>1</v>
      </c>
    </row>
    <row r="18717" spans="1:6">
      <c r="A18717" t="s">
        <v>5286</v>
      </c>
      <c r="B18717" t="s">
        <v>8863</v>
      </c>
      <c r="C18717">
        <v>2.913869</v>
      </c>
      <c r="D18717" t="s">
        <v>8867</v>
      </c>
      <c r="F18717">
        <f t="shared" si="527"/>
        <v>0</v>
      </c>
    </row>
    <row r="18718" spans="1:6">
      <c r="A18718" t="s">
        <v>5287</v>
      </c>
      <c r="B18718" t="s">
        <v>8862</v>
      </c>
      <c r="C18718">
        <v>0.19667799999999999</v>
      </c>
      <c r="D18718" t="s">
        <v>8862</v>
      </c>
      <c r="F18718">
        <f t="shared" si="527"/>
        <v>1</v>
      </c>
    </row>
    <row r="18719" spans="1:6">
      <c r="A18719" t="s">
        <v>5288</v>
      </c>
      <c r="B18719" t="s">
        <v>8862</v>
      </c>
      <c r="C18719">
        <v>0.20075599999999999</v>
      </c>
      <c r="D18719" t="s">
        <v>8862</v>
      </c>
      <c r="F18719">
        <f t="shared" si="527"/>
        <v>1</v>
      </c>
    </row>
    <row r="18720" spans="1:6">
      <c r="A18720" t="s">
        <v>5289</v>
      </c>
      <c r="B18720" t="s">
        <v>8863</v>
      </c>
      <c r="C18720">
        <v>1.6244000000000001E-2</v>
      </c>
      <c r="D18720" t="s">
        <v>8863</v>
      </c>
      <c r="F18720">
        <f t="shared" si="527"/>
        <v>1</v>
      </c>
    </row>
    <row r="18721" spans="1:6">
      <c r="A18721" t="s">
        <v>5290</v>
      </c>
      <c r="B18721" t="s">
        <v>8862</v>
      </c>
      <c r="C18721">
        <v>2.6887999999999999E-2</v>
      </c>
      <c r="D18721" t="s">
        <v>8862</v>
      </c>
      <c r="F18721">
        <f t="shared" si="527"/>
        <v>1</v>
      </c>
    </row>
    <row r="18722" spans="1:6">
      <c r="A18722" t="s">
        <v>5291</v>
      </c>
      <c r="B18722" t="s">
        <v>8880</v>
      </c>
      <c r="C18722">
        <v>0</v>
      </c>
      <c r="D18722" t="s">
        <v>8880</v>
      </c>
      <c r="F18722">
        <f t="shared" si="527"/>
        <v>1</v>
      </c>
    </row>
    <row r="18723" spans="1:6">
      <c r="A18723" t="s">
        <v>5292</v>
      </c>
      <c r="B18723" t="s">
        <v>8867</v>
      </c>
      <c r="C18723">
        <v>1.9859999999999999E-3</v>
      </c>
      <c r="D18723" t="s">
        <v>8867</v>
      </c>
      <c r="F18723">
        <f t="shared" si="527"/>
        <v>1</v>
      </c>
    </row>
    <row r="18724" spans="1:6">
      <c r="A18724" t="s">
        <v>5293</v>
      </c>
      <c r="B18724" t="s">
        <v>8872</v>
      </c>
      <c r="C18724">
        <v>2.8400000000000002E-4</v>
      </c>
      <c r="D18724" t="s">
        <v>8872</v>
      </c>
      <c r="F18724">
        <f t="shared" si="527"/>
        <v>1</v>
      </c>
    </row>
    <row r="18725" spans="1:6">
      <c r="A18725" t="s">
        <v>5294</v>
      </c>
      <c r="B18725" t="s">
        <v>8880</v>
      </c>
      <c r="C18725">
        <v>1.882E-3</v>
      </c>
      <c r="D18725" t="s">
        <v>8880</v>
      </c>
      <c r="F18725">
        <f t="shared" si="527"/>
        <v>1</v>
      </c>
    </row>
    <row r="18726" spans="1:6">
      <c r="A18726" t="s">
        <v>5295</v>
      </c>
      <c r="B18726" t="s">
        <v>8872</v>
      </c>
      <c r="C18726">
        <v>4.6690019999999999</v>
      </c>
      <c r="D18726" t="s">
        <v>8880</v>
      </c>
      <c r="F18726">
        <f t="shared" si="527"/>
        <v>0</v>
      </c>
    </row>
    <row r="18727" spans="1:6">
      <c r="A18727" t="s">
        <v>5296</v>
      </c>
      <c r="B18727" t="s">
        <v>8867</v>
      </c>
      <c r="C18727">
        <v>0.13529099999999999</v>
      </c>
      <c r="D18727" t="s">
        <v>8867</v>
      </c>
      <c r="F18727">
        <f t="shared" si="527"/>
        <v>1</v>
      </c>
    </row>
    <row r="18728" spans="1:6">
      <c r="A18728" t="s">
        <v>5297</v>
      </c>
      <c r="B18728" t="s">
        <v>8872</v>
      </c>
      <c r="C18728">
        <v>4.5270029999999997</v>
      </c>
      <c r="D18728" t="s">
        <v>8880</v>
      </c>
      <c r="F18728">
        <f t="shared" si="527"/>
        <v>0</v>
      </c>
    </row>
    <row r="18729" spans="1:6">
      <c r="A18729" t="s">
        <v>5298</v>
      </c>
      <c r="B18729" t="s">
        <v>8859</v>
      </c>
      <c r="C18729">
        <v>8.0160000000000006E-3</v>
      </c>
      <c r="D18729" t="s">
        <v>8859</v>
      </c>
      <c r="F18729">
        <f t="shared" si="527"/>
        <v>1</v>
      </c>
    </row>
    <row r="18730" spans="1:6">
      <c r="A18730" t="s">
        <v>5299</v>
      </c>
      <c r="B18730" t="s">
        <v>8862</v>
      </c>
      <c r="C18730">
        <v>0.47749200000000003</v>
      </c>
      <c r="D18730" t="s">
        <v>8862</v>
      </c>
      <c r="F18730">
        <f t="shared" si="527"/>
        <v>1</v>
      </c>
    </row>
    <row r="18731" spans="1:6">
      <c r="A18731" t="s">
        <v>5300</v>
      </c>
      <c r="B18731" t="s">
        <v>8859</v>
      </c>
      <c r="C18731">
        <v>0.167099</v>
      </c>
      <c r="D18731" t="s">
        <v>8859</v>
      </c>
      <c r="F18731">
        <f t="shared" si="527"/>
        <v>1</v>
      </c>
    </row>
    <row r="18732" spans="1:6">
      <c r="A18732" t="s">
        <v>5301</v>
      </c>
      <c r="B18732" t="s">
        <v>8867</v>
      </c>
      <c r="C18732">
        <v>1.0380000000000001E-3</v>
      </c>
      <c r="D18732" t="s">
        <v>8867</v>
      </c>
      <c r="F18732">
        <f t="shared" si="527"/>
        <v>1</v>
      </c>
    </row>
    <row r="18733" spans="1:6">
      <c r="A18733" t="s">
        <v>5302</v>
      </c>
      <c r="B18733" t="s">
        <v>8880</v>
      </c>
      <c r="C18733">
        <v>1.9999999999999999E-6</v>
      </c>
      <c r="D18733" t="s">
        <v>8880</v>
      </c>
      <c r="F18733">
        <f t="shared" si="527"/>
        <v>1</v>
      </c>
    </row>
    <row r="18734" spans="1:6">
      <c r="A18734" t="s">
        <v>5303</v>
      </c>
      <c r="B18734" t="s">
        <v>8872</v>
      </c>
      <c r="C18734">
        <v>2.9E-4</v>
      </c>
      <c r="D18734" t="s">
        <v>8872</v>
      </c>
      <c r="F18734">
        <f t="shared" si="527"/>
        <v>1</v>
      </c>
    </row>
    <row r="18735" spans="1:6">
      <c r="A18735" t="s">
        <v>5304</v>
      </c>
      <c r="B18735" t="s">
        <v>8867</v>
      </c>
      <c r="C18735">
        <v>1.0267930000000001</v>
      </c>
      <c r="D18735" t="s">
        <v>8867</v>
      </c>
      <c r="F18735">
        <f t="shared" si="527"/>
        <v>1</v>
      </c>
    </row>
    <row r="18736" spans="1:6">
      <c r="A18736" t="s">
        <v>5305</v>
      </c>
      <c r="B18736" t="s">
        <v>8872</v>
      </c>
      <c r="C18736">
        <v>2.8771000000000001E-2</v>
      </c>
      <c r="D18736" t="s">
        <v>8872</v>
      </c>
      <c r="F18736">
        <f t="shared" si="527"/>
        <v>1</v>
      </c>
    </row>
    <row r="18737" spans="1:6">
      <c r="A18737" t="s">
        <v>5306</v>
      </c>
      <c r="B18737" t="s">
        <v>8859</v>
      </c>
      <c r="C18737">
        <v>3.2155999999999997E-2</v>
      </c>
      <c r="D18737" t="s">
        <v>8859</v>
      </c>
      <c r="F18737">
        <f t="shared" si="527"/>
        <v>1</v>
      </c>
    </row>
    <row r="18738" spans="1:6">
      <c r="A18738" t="s">
        <v>5307</v>
      </c>
      <c r="B18738" t="s">
        <v>8862</v>
      </c>
      <c r="C18738">
        <v>0.13983899999999999</v>
      </c>
      <c r="D18738" t="s">
        <v>8862</v>
      </c>
      <c r="F18738">
        <f t="shared" si="527"/>
        <v>1</v>
      </c>
    </row>
    <row r="18739" spans="1:6">
      <c r="A18739" t="s">
        <v>5308</v>
      </c>
      <c r="B18739" t="s">
        <v>8862</v>
      </c>
      <c r="C18739">
        <v>0.199961</v>
      </c>
      <c r="D18739" t="s">
        <v>8862</v>
      </c>
      <c r="F18739">
        <f t="shared" si="527"/>
        <v>1</v>
      </c>
    </row>
    <row r="18740" spans="1:6">
      <c r="A18740" t="s">
        <v>5309</v>
      </c>
      <c r="B18740" t="s">
        <v>8863</v>
      </c>
      <c r="C18740">
        <v>4.8929E-2</v>
      </c>
      <c r="D18740" t="s">
        <v>8863</v>
      </c>
      <c r="F18740">
        <f t="shared" si="527"/>
        <v>1</v>
      </c>
    </row>
    <row r="18741" spans="1:6">
      <c r="A18741" t="s">
        <v>5310</v>
      </c>
      <c r="B18741" t="s">
        <v>8862</v>
      </c>
      <c r="C18741">
        <v>3.8399999999999997E-2</v>
      </c>
      <c r="D18741" t="s">
        <v>8862</v>
      </c>
      <c r="F18741">
        <f t="shared" si="527"/>
        <v>1</v>
      </c>
    </row>
    <row r="18742" spans="1:6">
      <c r="A18742" t="s">
        <v>5311</v>
      </c>
      <c r="B18742" t="s">
        <v>8862</v>
      </c>
      <c r="C18742">
        <v>5.3772E-2</v>
      </c>
      <c r="D18742" t="s">
        <v>8862</v>
      </c>
      <c r="F18742">
        <f t="shared" si="527"/>
        <v>1</v>
      </c>
    </row>
    <row r="18743" spans="1:6">
      <c r="A18743" t="s">
        <v>5312</v>
      </c>
      <c r="B18743" t="s">
        <v>8863</v>
      </c>
      <c r="C18743">
        <v>2.3873999999999999E-2</v>
      </c>
      <c r="D18743" t="s">
        <v>8863</v>
      </c>
      <c r="F18743">
        <f t="shared" si="527"/>
        <v>1</v>
      </c>
    </row>
    <row r="18744" spans="1:6">
      <c r="A18744" t="s">
        <v>5313</v>
      </c>
      <c r="B18744" t="s">
        <v>8862</v>
      </c>
      <c r="C18744">
        <v>2.8031E-2</v>
      </c>
      <c r="D18744" t="s">
        <v>8862</v>
      </c>
      <c r="F18744">
        <f t="shared" si="527"/>
        <v>1</v>
      </c>
    </row>
    <row r="18745" spans="1:6">
      <c r="A18745" t="s">
        <v>5314</v>
      </c>
      <c r="B18745" t="s">
        <v>8862</v>
      </c>
      <c r="C18745">
        <v>0.171073</v>
      </c>
      <c r="D18745" t="s">
        <v>8862</v>
      </c>
      <c r="F18745">
        <f t="shared" si="527"/>
        <v>1</v>
      </c>
    </row>
    <row r="18746" spans="1:6">
      <c r="A18746" t="s">
        <v>5315</v>
      </c>
      <c r="B18746" t="s">
        <v>8863</v>
      </c>
      <c r="C18746">
        <v>1.5551000000000001E-2</v>
      </c>
      <c r="D18746" t="s">
        <v>8863</v>
      </c>
      <c r="F18746">
        <f t="shared" si="527"/>
        <v>1</v>
      </c>
    </row>
    <row r="18747" spans="1:6">
      <c r="A18747" t="s">
        <v>5316</v>
      </c>
      <c r="B18747" t="s">
        <v>8862</v>
      </c>
      <c r="C18747">
        <v>2.1852E-2</v>
      </c>
      <c r="D18747" t="s">
        <v>8862</v>
      </c>
      <c r="F18747">
        <f t="shared" si="527"/>
        <v>1</v>
      </c>
    </row>
    <row r="18748" spans="1:6">
      <c r="A18748" t="s">
        <v>5317</v>
      </c>
      <c r="B18748" t="s">
        <v>8859</v>
      </c>
      <c r="C18748">
        <v>1.6260000000000001E-3</v>
      </c>
      <c r="D18748" t="s">
        <v>8859</v>
      </c>
      <c r="F18748">
        <f t="shared" si="527"/>
        <v>1</v>
      </c>
    </row>
    <row r="18749" spans="1:6">
      <c r="A18749" t="s">
        <v>5318</v>
      </c>
      <c r="B18749" t="s">
        <v>8862</v>
      </c>
      <c r="C18749">
        <v>0.21496699999999999</v>
      </c>
      <c r="D18749" t="s">
        <v>8862</v>
      </c>
      <c r="F18749">
        <f t="shared" si="527"/>
        <v>1</v>
      </c>
    </row>
    <row r="18750" spans="1:6">
      <c r="A18750" t="s">
        <v>5319</v>
      </c>
      <c r="B18750" t="s">
        <v>8862</v>
      </c>
      <c r="C18750">
        <v>0.73213300000000003</v>
      </c>
      <c r="D18750" t="s">
        <v>8862</v>
      </c>
      <c r="F18750">
        <f t="shared" si="527"/>
        <v>1</v>
      </c>
    </row>
    <row r="18751" spans="1:6">
      <c r="A18751" t="s">
        <v>5320</v>
      </c>
      <c r="B18751" t="s">
        <v>8863</v>
      </c>
      <c r="C18751">
        <v>2.2516999999999999E-2</v>
      </c>
      <c r="D18751" t="s">
        <v>8863</v>
      </c>
      <c r="F18751">
        <f t="shared" si="527"/>
        <v>1</v>
      </c>
    </row>
    <row r="18752" spans="1:6">
      <c r="A18752" t="s">
        <v>5321</v>
      </c>
      <c r="B18752" t="s">
        <v>8862</v>
      </c>
      <c r="C18752">
        <v>8.5156999999999997E-2</v>
      </c>
      <c r="D18752" t="s">
        <v>8862</v>
      </c>
      <c r="F18752">
        <f t="shared" si="527"/>
        <v>1</v>
      </c>
    </row>
    <row r="18753" spans="1:6">
      <c r="A18753" t="s">
        <v>5322</v>
      </c>
      <c r="B18753" t="s">
        <v>8862</v>
      </c>
      <c r="C18753">
        <v>6.2585000000000002E-2</v>
      </c>
      <c r="D18753" t="s">
        <v>8862</v>
      </c>
      <c r="F18753">
        <f t="shared" si="527"/>
        <v>1</v>
      </c>
    </row>
    <row r="18754" spans="1:6">
      <c r="A18754" t="s">
        <v>5323</v>
      </c>
      <c r="B18754" t="s">
        <v>8863</v>
      </c>
      <c r="C18754">
        <v>7.7850000000000003E-3</v>
      </c>
      <c r="D18754" t="s">
        <v>8863</v>
      </c>
      <c r="F18754">
        <f t="shared" si="527"/>
        <v>1</v>
      </c>
    </row>
    <row r="18755" spans="1:6">
      <c r="A18755" t="s">
        <v>4986</v>
      </c>
      <c r="B18755" t="s">
        <v>8862</v>
      </c>
      <c r="C18755">
        <v>3.5435000000000001E-2</v>
      </c>
      <c r="D18755" t="s">
        <v>8862</v>
      </c>
      <c r="F18755">
        <f t="shared" si="527"/>
        <v>1</v>
      </c>
    </row>
    <row r="18756" spans="1:6">
      <c r="A18756" t="s">
        <v>4987</v>
      </c>
      <c r="B18756" t="s">
        <v>8862</v>
      </c>
      <c r="C18756">
        <v>0.12533</v>
      </c>
      <c r="D18756" t="s">
        <v>8862</v>
      </c>
      <c r="F18756">
        <f t="shared" si="527"/>
        <v>1</v>
      </c>
    </row>
    <row r="18757" spans="1:6">
      <c r="A18757" t="s">
        <v>4988</v>
      </c>
      <c r="B18757" t="s">
        <v>8863</v>
      </c>
      <c r="C18757">
        <v>1.0239E-2</v>
      </c>
      <c r="D18757" t="s">
        <v>8863</v>
      </c>
      <c r="F18757">
        <f t="shared" si="527"/>
        <v>1</v>
      </c>
    </row>
    <row r="18758" spans="1:6">
      <c r="A18758" t="s">
        <v>4989</v>
      </c>
      <c r="B18758" t="s">
        <v>8862</v>
      </c>
      <c r="C18758">
        <v>3.0474000000000001E-2</v>
      </c>
      <c r="D18758" t="s">
        <v>8862</v>
      </c>
      <c r="F18758">
        <f t="shared" si="527"/>
        <v>1</v>
      </c>
    </row>
    <row r="18759" spans="1:6">
      <c r="A18759" t="s">
        <v>4990</v>
      </c>
      <c r="B18759" t="s">
        <v>8859</v>
      </c>
      <c r="C18759">
        <v>2.5122999999999999E-2</v>
      </c>
      <c r="D18759" t="s">
        <v>8859</v>
      </c>
      <c r="F18759">
        <f t="shared" si="527"/>
        <v>1</v>
      </c>
    </row>
    <row r="18760" spans="1:6">
      <c r="A18760" t="s">
        <v>4991</v>
      </c>
      <c r="B18760" t="s">
        <v>8859</v>
      </c>
      <c r="C18760">
        <v>6.9415000000000004E-2</v>
      </c>
      <c r="D18760" t="s">
        <v>8859</v>
      </c>
      <c r="F18760">
        <f t="shared" si="527"/>
        <v>1</v>
      </c>
    </row>
    <row r="18761" spans="1:6">
      <c r="A18761" t="s">
        <v>4992</v>
      </c>
      <c r="B18761" t="s">
        <v>8862</v>
      </c>
      <c r="C18761">
        <v>0.52574699999999996</v>
      </c>
      <c r="D18761" t="s">
        <v>8862</v>
      </c>
      <c r="F18761">
        <f t="shared" si="527"/>
        <v>1</v>
      </c>
    </row>
    <row r="18762" spans="1:6">
      <c r="A18762" t="s">
        <v>4993</v>
      </c>
      <c r="B18762" t="s">
        <v>8862</v>
      </c>
      <c r="C18762">
        <v>0.162658</v>
      </c>
      <c r="D18762" t="s">
        <v>8862</v>
      </c>
      <c r="F18762">
        <f t="shared" si="527"/>
        <v>1</v>
      </c>
    </row>
    <row r="18763" spans="1:6">
      <c r="A18763" t="s">
        <v>4994</v>
      </c>
      <c r="B18763" t="s">
        <v>8863</v>
      </c>
      <c r="C18763">
        <v>0.52332199999999995</v>
      </c>
      <c r="D18763" t="s">
        <v>8863</v>
      </c>
      <c r="F18763">
        <f t="shared" ref="F18763:F18826" si="528">IF(B18763=D18763, 1, 0)</f>
        <v>1</v>
      </c>
    </row>
    <row r="18764" spans="1:6">
      <c r="A18764" t="s">
        <v>4995</v>
      </c>
      <c r="B18764" t="s">
        <v>8862</v>
      </c>
      <c r="C18764">
        <v>6.1307E-2</v>
      </c>
      <c r="D18764" t="s">
        <v>8862</v>
      </c>
      <c r="F18764">
        <f t="shared" si="528"/>
        <v>1</v>
      </c>
    </row>
    <row r="18765" spans="1:6">
      <c r="A18765" t="s">
        <v>4996</v>
      </c>
      <c r="B18765" t="s">
        <v>8862</v>
      </c>
      <c r="C18765">
        <v>0.15693399999999999</v>
      </c>
      <c r="D18765" t="s">
        <v>8862</v>
      </c>
      <c r="F18765">
        <f t="shared" si="528"/>
        <v>1</v>
      </c>
    </row>
    <row r="18766" spans="1:6">
      <c r="A18766" t="s">
        <v>4997</v>
      </c>
      <c r="B18766" t="s">
        <v>8863</v>
      </c>
      <c r="C18766">
        <v>0.31166199999999999</v>
      </c>
      <c r="D18766" t="s">
        <v>8863</v>
      </c>
      <c r="F18766">
        <f t="shared" si="528"/>
        <v>1</v>
      </c>
    </row>
    <row r="18767" spans="1:6">
      <c r="A18767" t="s">
        <v>5336</v>
      </c>
      <c r="B18767" t="s">
        <v>8862</v>
      </c>
      <c r="C18767">
        <v>0.12736</v>
      </c>
      <c r="D18767" t="s">
        <v>8862</v>
      </c>
      <c r="F18767">
        <f t="shared" si="528"/>
        <v>1</v>
      </c>
    </row>
    <row r="18768" spans="1:6">
      <c r="A18768" t="s">
        <v>5337</v>
      </c>
      <c r="B18768" t="s">
        <v>8862</v>
      </c>
      <c r="C18768">
        <v>0.145144</v>
      </c>
      <c r="D18768" t="s">
        <v>8862</v>
      </c>
      <c r="F18768">
        <f t="shared" si="528"/>
        <v>1</v>
      </c>
    </row>
    <row r="18769" spans="1:6">
      <c r="A18769" t="s">
        <v>5338</v>
      </c>
      <c r="B18769" t="s">
        <v>8863</v>
      </c>
      <c r="C18769">
        <v>2.7057999999999999E-2</v>
      </c>
      <c r="D18769" t="s">
        <v>8863</v>
      </c>
      <c r="F18769">
        <f t="shared" si="528"/>
        <v>1</v>
      </c>
    </row>
    <row r="18770" spans="1:6">
      <c r="A18770" t="s">
        <v>5339</v>
      </c>
      <c r="B18770" t="s">
        <v>8862</v>
      </c>
      <c r="C18770">
        <v>3.0924E-2</v>
      </c>
      <c r="D18770" t="s">
        <v>8862</v>
      </c>
      <c r="F18770">
        <f t="shared" si="528"/>
        <v>1</v>
      </c>
    </row>
    <row r="18771" spans="1:6">
      <c r="A18771" t="s">
        <v>5340</v>
      </c>
      <c r="B18771" t="s">
        <v>8859</v>
      </c>
      <c r="C18771">
        <v>3.784E-3</v>
      </c>
      <c r="D18771" t="s">
        <v>8859</v>
      </c>
      <c r="F18771">
        <f t="shared" si="528"/>
        <v>1</v>
      </c>
    </row>
    <row r="18772" spans="1:6">
      <c r="A18772" t="s">
        <v>5341</v>
      </c>
      <c r="B18772" t="s">
        <v>8859</v>
      </c>
      <c r="C18772">
        <v>4.0434999999999999E-2</v>
      </c>
      <c r="D18772" t="s">
        <v>8859</v>
      </c>
      <c r="F18772">
        <f t="shared" si="528"/>
        <v>1</v>
      </c>
    </row>
    <row r="18773" spans="1:6">
      <c r="A18773" t="s">
        <v>5342</v>
      </c>
      <c r="B18773" t="s">
        <v>8862</v>
      </c>
      <c r="C18773">
        <v>0.63671800000000001</v>
      </c>
      <c r="D18773" t="s">
        <v>8862</v>
      </c>
      <c r="F18773">
        <f t="shared" si="528"/>
        <v>1</v>
      </c>
    </row>
    <row r="18774" spans="1:6">
      <c r="A18774" t="s">
        <v>5343</v>
      </c>
      <c r="B18774" t="s">
        <v>8862</v>
      </c>
      <c r="C18774">
        <v>0.21740300000000001</v>
      </c>
      <c r="D18774" t="s">
        <v>8862</v>
      </c>
      <c r="F18774">
        <f t="shared" si="528"/>
        <v>1</v>
      </c>
    </row>
    <row r="18775" spans="1:6">
      <c r="A18775" t="s">
        <v>5344</v>
      </c>
      <c r="B18775" t="s">
        <v>8863</v>
      </c>
      <c r="C18775">
        <v>0.12895599999999999</v>
      </c>
      <c r="D18775" t="s">
        <v>8863</v>
      </c>
      <c r="F18775">
        <f t="shared" si="528"/>
        <v>1</v>
      </c>
    </row>
    <row r="18776" spans="1:6">
      <c r="A18776" t="s">
        <v>5345</v>
      </c>
      <c r="B18776" t="s">
        <v>8862</v>
      </c>
      <c r="C18776">
        <v>0.143368</v>
      </c>
      <c r="D18776" t="s">
        <v>8862</v>
      </c>
      <c r="F18776">
        <f t="shared" si="528"/>
        <v>1</v>
      </c>
    </row>
    <row r="18777" spans="1:6">
      <c r="A18777" t="s">
        <v>5346</v>
      </c>
      <c r="B18777" t="s">
        <v>8862</v>
      </c>
      <c r="C18777">
        <v>0.43167100000000003</v>
      </c>
      <c r="D18777" t="s">
        <v>8862</v>
      </c>
      <c r="F18777">
        <f t="shared" si="528"/>
        <v>1</v>
      </c>
    </row>
    <row r="18778" spans="1:6">
      <c r="A18778" t="s">
        <v>5347</v>
      </c>
      <c r="B18778" t="s">
        <v>8863</v>
      </c>
      <c r="C18778">
        <v>4.1390000000000003E-2</v>
      </c>
      <c r="D18778" t="s">
        <v>8863</v>
      </c>
      <c r="F18778">
        <f t="shared" si="528"/>
        <v>1</v>
      </c>
    </row>
    <row r="18779" spans="1:6">
      <c r="A18779" t="s">
        <v>5348</v>
      </c>
      <c r="B18779" t="s">
        <v>8862</v>
      </c>
      <c r="C18779">
        <v>2.6835999999999999E-2</v>
      </c>
      <c r="D18779" t="s">
        <v>8862</v>
      </c>
      <c r="F18779">
        <f t="shared" si="528"/>
        <v>1</v>
      </c>
    </row>
    <row r="18780" spans="1:6">
      <c r="A18780" t="s">
        <v>5349</v>
      </c>
      <c r="B18780" t="s">
        <v>8862</v>
      </c>
      <c r="C18780">
        <v>0.17158799999999999</v>
      </c>
      <c r="D18780" t="s">
        <v>8862</v>
      </c>
      <c r="F18780">
        <f t="shared" si="528"/>
        <v>1</v>
      </c>
    </row>
    <row r="18781" spans="1:6">
      <c r="A18781" t="s">
        <v>5350</v>
      </c>
      <c r="B18781" t="s">
        <v>8863</v>
      </c>
      <c r="C18781">
        <v>7.8741000000000005E-2</v>
      </c>
      <c r="D18781" t="s">
        <v>8863</v>
      </c>
      <c r="F18781">
        <f t="shared" si="528"/>
        <v>1</v>
      </c>
    </row>
    <row r="18782" spans="1:6">
      <c r="A18782" t="s">
        <v>5351</v>
      </c>
      <c r="B18782" t="s">
        <v>8862</v>
      </c>
      <c r="C18782">
        <v>0.118062</v>
      </c>
      <c r="D18782" t="s">
        <v>8862</v>
      </c>
      <c r="F18782">
        <f t="shared" si="528"/>
        <v>1</v>
      </c>
    </row>
    <row r="18783" spans="1:6">
      <c r="A18783" t="s">
        <v>5352</v>
      </c>
      <c r="B18783" t="s">
        <v>8859</v>
      </c>
      <c r="C18783">
        <v>1.9480000000000001E-3</v>
      </c>
      <c r="D18783" t="s">
        <v>8859</v>
      </c>
      <c r="F18783">
        <f t="shared" si="528"/>
        <v>1</v>
      </c>
    </row>
    <row r="18784" spans="1:6">
      <c r="A18784" t="s">
        <v>5353</v>
      </c>
      <c r="B18784" t="s">
        <v>8862</v>
      </c>
      <c r="C18784">
        <v>0.17116100000000001</v>
      </c>
      <c r="D18784" t="s">
        <v>8862</v>
      </c>
      <c r="F18784">
        <f t="shared" si="528"/>
        <v>1</v>
      </c>
    </row>
    <row r="18785" spans="1:6">
      <c r="A18785" t="s">
        <v>5354</v>
      </c>
      <c r="B18785" t="s">
        <v>8862</v>
      </c>
      <c r="C18785">
        <v>0.30861699999999997</v>
      </c>
      <c r="D18785" t="s">
        <v>8862</v>
      </c>
      <c r="F18785">
        <f t="shared" si="528"/>
        <v>1</v>
      </c>
    </row>
    <row r="18786" spans="1:6">
      <c r="A18786" t="s">
        <v>5355</v>
      </c>
      <c r="B18786" t="s">
        <v>8863</v>
      </c>
      <c r="C18786">
        <v>5.4869999999999997E-3</v>
      </c>
      <c r="D18786" t="s">
        <v>8863</v>
      </c>
      <c r="F18786">
        <f t="shared" si="528"/>
        <v>1</v>
      </c>
    </row>
    <row r="18787" spans="1:6">
      <c r="A18787" t="s">
        <v>5356</v>
      </c>
      <c r="B18787" t="s">
        <v>8862</v>
      </c>
      <c r="C18787">
        <v>0.10928400000000001</v>
      </c>
      <c r="D18787" t="s">
        <v>8862</v>
      </c>
      <c r="F18787">
        <f t="shared" si="528"/>
        <v>1</v>
      </c>
    </row>
    <row r="18788" spans="1:6">
      <c r="A18788" t="s">
        <v>5357</v>
      </c>
      <c r="B18788" t="s">
        <v>8862</v>
      </c>
      <c r="C18788">
        <v>0.15152199999999999</v>
      </c>
      <c r="D18788" t="s">
        <v>8862</v>
      </c>
      <c r="F18788">
        <f t="shared" si="528"/>
        <v>1</v>
      </c>
    </row>
    <row r="18789" spans="1:6">
      <c r="A18789" t="s">
        <v>5358</v>
      </c>
      <c r="B18789" t="s">
        <v>8863</v>
      </c>
      <c r="C18789">
        <v>0.35032099999999999</v>
      </c>
      <c r="D18789" t="s">
        <v>8863</v>
      </c>
      <c r="F18789">
        <f t="shared" si="528"/>
        <v>1</v>
      </c>
    </row>
    <row r="18790" spans="1:6">
      <c r="A18790" t="s">
        <v>5359</v>
      </c>
      <c r="B18790" t="s">
        <v>8862</v>
      </c>
      <c r="C18790">
        <v>6.6613000000000006E-2</v>
      </c>
      <c r="D18790" t="s">
        <v>8862</v>
      </c>
      <c r="F18790">
        <f t="shared" si="528"/>
        <v>1</v>
      </c>
    </row>
    <row r="18791" spans="1:6">
      <c r="A18791" t="s">
        <v>5360</v>
      </c>
      <c r="B18791" t="s">
        <v>8862</v>
      </c>
      <c r="C18791">
        <v>0.16678399999999999</v>
      </c>
      <c r="D18791" t="s">
        <v>8862</v>
      </c>
      <c r="F18791">
        <f t="shared" si="528"/>
        <v>1</v>
      </c>
    </row>
    <row r="18792" spans="1:6">
      <c r="A18792" t="s">
        <v>5361</v>
      </c>
      <c r="B18792" t="s">
        <v>8863</v>
      </c>
      <c r="C18792">
        <v>3.2975999999999998E-2</v>
      </c>
      <c r="D18792" t="s">
        <v>8863</v>
      </c>
      <c r="F18792">
        <f t="shared" si="528"/>
        <v>1</v>
      </c>
    </row>
    <row r="18793" spans="1:6">
      <c r="A18793" t="s">
        <v>5362</v>
      </c>
      <c r="B18793" t="s">
        <v>8862</v>
      </c>
      <c r="C18793">
        <v>2.4355000000000002E-2</v>
      </c>
      <c r="D18793" t="s">
        <v>8862</v>
      </c>
      <c r="F18793">
        <f t="shared" si="528"/>
        <v>1</v>
      </c>
    </row>
    <row r="18794" spans="1:6">
      <c r="A18794" t="s">
        <v>5363</v>
      </c>
      <c r="B18794" t="s">
        <v>8859</v>
      </c>
      <c r="C18794">
        <v>5.1721999999999997E-2</v>
      </c>
      <c r="D18794" t="s">
        <v>8859</v>
      </c>
      <c r="F18794">
        <f t="shared" si="528"/>
        <v>1</v>
      </c>
    </row>
    <row r="18795" spans="1:6">
      <c r="A18795" t="s">
        <v>5364</v>
      </c>
      <c r="B18795" t="s">
        <v>8862</v>
      </c>
      <c r="C18795">
        <v>0.84552899999999998</v>
      </c>
      <c r="D18795" t="s">
        <v>8862</v>
      </c>
      <c r="F18795">
        <f t="shared" si="528"/>
        <v>1</v>
      </c>
    </row>
    <row r="18796" spans="1:6">
      <c r="A18796" t="s">
        <v>5365</v>
      </c>
      <c r="B18796" t="s">
        <v>8862</v>
      </c>
      <c r="C18796">
        <v>0.30641200000000002</v>
      </c>
      <c r="D18796" t="s">
        <v>8862</v>
      </c>
      <c r="F18796">
        <f t="shared" si="528"/>
        <v>1</v>
      </c>
    </row>
    <row r="18797" spans="1:6">
      <c r="A18797" t="s">
        <v>5366</v>
      </c>
      <c r="B18797" t="s">
        <v>8863</v>
      </c>
      <c r="C18797">
        <v>0.40749600000000002</v>
      </c>
      <c r="D18797" t="s">
        <v>8863</v>
      </c>
      <c r="F18797">
        <f t="shared" si="528"/>
        <v>1</v>
      </c>
    </row>
    <row r="18798" spans="1:6">
      <c r="A18798" t="s">
        <v>5367</v>
      </c>
      <c r="B18798" t="s">
        <v>8862</v>
      </c>
      <c r="C18798">
        <v>0.14460999999999999</v>
      </c>
      <c r="D18798" t="s">
        <v>8862</v>
      </c>
      <c r="F18798">
        <f t="shared" si="528"/>
        <v>1</v>
      </c>
    </row>
    <row r="18799" spans="1:6">
      <c r="A18799" t="s">
        <v>5368</v>
      </c>
      <c r="B18799" t="s">
        <v>8862</v>
      </c>
      <c r="C18799">
        <v>0.26785599999999998</v>
      </c>
      <c r="D18799" t="s">
        <v>8862</v>
      </c>
      <c r="F18799">
        <f t="shared" si="528"/>
        <v>1</v>
      </c>
    </row>
    <row r="18800" spans="1:6">
      <c r="A18800" t="s">
        <v>5369</v>
      </c>
      <c r="B18800" t="s">
        <v>8863</v>
      </c>
      <c r="C18800">
        <v>1.9524E-2</v>
      </c>
      <c r="D18800" t="s">
        <v>8863</v>
      </c>
      <c r="F18800">
        <f t="shared" si="528"/>
        <v>1</v>
      </c>
    </row>
    <row r="18801" spans="1:6">
      <c r="A18801" t="s">
        <v>5370</v>
      </c>
      <c r="B18801" t="s">
        <v>8862</v>
      </c>
      <c r="C18801">
        <v>7.3502999999999999E-2</v>
      </c>
      <c r="D18801" t="s">
        <v>8862</v>
      </c>
      <c r="F18801">
        <f t="shared" si="528"/>
        <v>1</v>
      </c>
    </row>
    <row r="18802" spans="1:6">
      <c r="A18802" t="s">
        <v>5371</v>
      </c>
      <c r="B18802" t="s">
        <v>8862</v>
      </c>
      <c r="C18802">
        <v>5.9921000000000002E-2</v>
      </c>
      <c r="D18802" t="s">
        <v>8862</v>
      </c>
      <c r="F18802">
        <f t="shared" si="528"/>
        <v>1</v>
      </c>
    </row>
    <row r="18803" spans="1:6">
      <c r="A18803" t="s">
        <v>5710</v>
      </c>
      <c r="B18803" t="s">
        <v>8863</v>
      </c>
      <c r="C18803">
        <v>0.35119400000000001</v>
      </c>
      <c r="D18803" t="s">
        <v>8863</v>
      </c>
      <c r="F18803">
        <f t="shared" si="528"/>
        <v>1</v>
      </c>
    </row>
    <row r="18804" spans="1:6">
      <c r="A18804" t="s">
        <v>5711</v>
      </c>
      <c r="B18804" t="s">
        <v>8862</v>
      </c>
      <c r="C18804">
        <v>0.14133799999999999</v>
      </c>
      <c r="D18804" t="s">
        <v>8862</v>
      </c>
      <c r="F18804">
        <f t="shared" si="528"/>
        <v>1</v>
      </c>
    </row>
    <row r="18805" spans="1:6">
      <c r="A18805" t="s">
        <v>5712</v>
      </c>
      <c r="B18805" t="s">
        <v>8880</v>
      </c>
      <c r="C18805">
        <v>2.41E-4</v>
      </c>
      <c r="D18805" t="s">
        <v>8880</v>
      </c>
      <c r="F18805">
        <f t="shared" si="528"/>
        <v>1</v>
      </c>
    </row>
    <row r="18806" spans="1:6">
      <c r="A18806" t="s">
        <v>5713</v>
      </c>
      <c r="B18806" t="s">
        <v>8867</v>
      </c>
      <c r="C18806">
        <v>2.9288880000000002</v>
      </c>
      <c r="D18806" t="s">
        <v>8880</v>
      </c>
      <c r="F18806">
        <f t="shared" si="528"/>
        <v>0</v>
      </c>
    </row>
    <row r="18807" spans="1:6">
      <c r="A18807" t="s">
        <v>5714</v>
      </c>
      <c r="B18807" t="s">
        <v>8872</v>
      </c>
      <c r="C18807">
        <v>4.644374</v>
      </c>
      <c r="D18807" t="s">
        <v>8859</v>
      </c>
      <c r="F18807">
        <f t="shared" si="528"/>
        <v>0</v>
      </c>
    </row>
    <row r="18808" spans="1:6">
      <c r="A18808" t="s">
        <v>5715</v>
      </c>
      <c r="B18808" t="s">
        <v>8880</v>
      </c>
      <c r="C18808">
        <v>5.482818</v>
      </c>
      <c r="D18808" t="s">
        <v>8859</v>
      </c>
      <c r="F18808">
        <f t="shared" si="528"/>
        <v>0</v>
      </c>
    </row>
    <row r="18809" spans="1:6">
      <c r="A18809" t="s">
        <v>5716</v>
      </c>
      <c r="B18809" t="s">
        <v>8872</v>
      </c>
      <c r="C18809">
        <v>5.4642220000000004</v>
      </c>
      <c r="D18809" t="s">
        <v>8880</v>
      </c>
      <c r="F18809">
        <f t="shared" si="528"/>
        <v>0</v>
      </c>
    </row>
    <row r="18810" spans="1:6">
      <c r="A18810" t="s">
        <v>5717</v>
      </c>
      <c r="B18810" t="s">
        <v>8867</v>
      </c>
      <c r="C18810">
        <v>9.0898999999999994E-2</v>
      </c>
      <c r="D18810" t="s">
        <v>8867</v>
      </c>
      <c r="F18810">
        <f t="shared" si="528"/>
        <v>1</v>
      </c>
    </row>
    <row r="18811" spans="1:6">
      <c r="A18811" t="s">
        <v>5718</v>
      </c>
      <c r="B18811" t="s">
        <v>8872</v>
      </c>
      <c r="C18811">
        <v>7.3991730000000002</v>
      </c>
      <c r="D18811" t="s">
        <v>8859</v>
      </c>
      <c r="F18811">
        <f t="shared" si="528"/>
        <v>0</v>
      </c>
    </row>
    <row r="18812" spans="1:6">
      <c r="A18812" t="s">
        <v>5719</v>
      </c>
      <c r="B18812" t="s">
        <v>8859</v>
      </c>
      <c r="C18812">
        <v>5.1989999999999996E-3</v>
      </c>
      <c r="D18812" t="s">
        <v>8859</v>
      </c>
      <c r="F18812">
        <f t="shared" si="528"/>
        <v>1</v>
      </c>
    </row>
    <row r="18813" spans="1:6">
      <c r="A18813" t="s">
        <v>5720</v>
      </c>
      <c r="B18813" t="s">
        <v>8862</v>
      </c>
      <c r="C18813">
        <v>0.60231000000000001</v>
      </c>
      <c r="D18813" t="s">
        <v>8862</v>
      </c>
      <c r="F18813">
        <f t="shared" si="528"/>
        <v>1</v>
      </c>
    </row>
    <row r="18814" spans="1:6">
      <c r="A18814" t="s">
        <v>5721</v>
      </c>
      <c r="B18814" t="s">
        <v>8859</v>
      </c>
      <c r="C18814">
        <v>1.779E-3</v>
      </c>
      <c r="D18814" t="s">
        <v>8859</v>
      </c>
      <c r="F18814">
        <f t="shared" si="528"/>
        <v>1</v>
      </c>
    </row>
    <row r="18815" spans="1:6">
      <c r="A18815" t="s">
        <v>5722</v>
      </c>
      <c r="B18815" t="s">
        <v>8867</v>
      </c>
      <c r="C18815">
        <v>8.3852159999999998</v>
      </c>
      <c r="D18815" t="s">
        <v>8859</v>
      </c>
      <c r="F18815">
        <f t="shared" si="528"/>
        <v>0</v>
      </c>
    </row>
    <row r="18816" spans="1:6">
      <c r="A18816" t="s">
        <v>5723</v>
      </c>
      <c r="B18816" t="s">
        <v>8869</v>
      </c>
      <c r="C18816">
        <v>11.641171</v>
      </c>
      <c r="D18816" t="s">
        <v>8880</v>
      </c>
      <c r="F18816">
        <f t="shared" si="528"/>
        <v>0</v>
      </c>
    </row>
    <row r="18817" spans="1:6">
      <c r="A18817" t="s">
        <v>5724</v>
      </c>
      <c r="B18817" t="s">
        <v>8872</v>
      </c>
      <c r="C18817">
        <v>4.1394630000000001</v>
      </c>
      <c r="D18817" t="s">
        <v>8859</v>
      </c>
      <c r="F18817">
        <f t="shared" si="528"/>
        <v>0</v>
      </c>
    </row>
    <row r="18818" spans="1:6">
      <c r="A18818" t="s">
        <v>5725</v>
      </c>
      <c r="B18818" t="s">
        <v>8863</v>
      </c>
      <c r="C18818">
        <v>1.6507419999999999</v>
      </c>
      <c r="D18818" t="s">
        <v>8859</v>
      </c>
      <c r="F18818">
        <f t="shared" si="528"/>
        <v>0</v>
      </c>
    </row>
    <row r="18819" spans="1:6">
      <c r="A18819" t="s">
        <v>5726</v>
      </c>
      <c r="B18819" t="s">
        <v>8872</v>
      </c>
      <c r="C18819">
        <v>2.0309999999999998E-3</v>
      </c>
      <c r="D18819" t="s">
        <v>8872</v>
      </c>
      <c r="F18819">
        <f t="shared" si="528"/>
        <v>1</v>
      </c>
    </row>
    <row r="18820" spans="1:6">
      <c r="A18820" t="s">
        <v>5727</v>
      </c>
      <c r="B18820" t="s">
        <v>8862</v>
      </c>
      <c r="C18820">
        <v>0.80913400000000002</v>
      </c>
      <c r="D18820" t="s">
        <v>8862</v>
      </c>
      <c r="F18820">
        <f t="shared" si="528"/>
        <v>1</v>
      </c>
    </row>
    <row r="18821" spans="1:6">
      <c r="A18821" t="s">
        <v>5728</v>
      </c>
      <c r="B18821" t="s">
        <v>8862</v>
      </c>
      <c r="C18821">
        <v>0.26295099999999999</v>
      </c>
      <c r="D18821" t="s">
        <v>8862</v>
      </c>
      <c r="F18821">
        <f t="shared" si="528"/>
        <v>1</v>
      </c>
    </row>
    <row r="18822" spans="1:6">
      <c r="A18822" t="s">
        <v>5729</v>
      </c>
      <c r="B18822" t="s">
        <v>8862</v>
      </c>
      <c r="C18822">
        <v>0.12728200000000001</v>
      </c>
      <c r="D18822" t="s">
        <v>8862</v>
      </c>
      <c r="F18822">
        <f t="shared" si="528"/>
        <v>1</v>
      </c>
    </row>
    <row r="18823" spans="1:6">
      <c r="A18823" t="s">
        <v>5392</v>
      </c>
      <c r="B18823" t="s">
        <v>8863</v>
      </c>
      <c r="C18823">
        <v>0.115191</v>
      </c>
      <c r="D18823" t="s">
        <v>8863</v>
      </c>
      <c r="F18823">
        <f t="shared" si="528"/>
        <v>1</v>
      </c>
    </row>
    <row r="18824" spans="1:6">
      <c r="A18824" t="s">
        <v>5393</v>
      </c>
      <c r="B18824" t="s">
        <v>8862</v>
      </c>
      <c r="C18824">
        <v>3.0332000000000001E-2</v>
      </c>
      <c r="D18824" t="s">
        <v>8862</v>
      </c>
      <c r="F18824">
        <f t="shared" si="528"/>
        <v>1</v>
      </c>
    </row>
    <row r="18825" spans="1:6">
      <c r="A18825" t="s">
        <v>5394</v>
      </c>
      <c r="B18825" t="s">
        <v>8862</v>
      </c>
      <c r="C18825">
        <v>0.22497700000000001</v>
      </c>
      <c r="D18825" t="s">
        <v>8862</v>
      </c>
      <c r="F18825">
        <f t="shared" si="528"/>
        <v>1</v>
      </c>
    </row>
    <row r="18826" spans="1:6">
      <c r="A18826" t="s">
        <v>5395</v>
      </c>
      <c r="B18826" t="s">
        <v>8863</v>
      </c>
      <c r="C18826">
        <v>2.8396000000000001E-2</v>
      </c>
      <c r="D18826" t="s">
        <v>8863</v>
      </c>
      <c r="F18826">
        <f t="shared" si="528"/>
        <v>1</v>
      </c>
    </row>
    <row r="18827" spans="1:6">
      <c r="A18827" t="s">
        <v>5396</v>
      </c>
      <c r="B18827" t="s">
        <v>8862</v>
      </c>
      <c r="C18827">
        <v>6.7847000000000005E-2</v>
      </c>
      <c r="D18827" t="s">
        <v>8862</v>
      </c>
      <c r="F18827">
        <f t="shared" ref="F18827:F18890" si="529">IF(B18827=D18827, 1, 0)</f>
        <v>1</v>
      </c>
    </row>
    <row r="18828" spans="1:6">
      <c r="A18828" t="s">
        <v>5397</v>
      </c>
      <c r="B18828" t="s">
        <v>8862</v>
      </c>
      <c r="C18828">
        <v>0.22528699999999999</v>
      </c>
      <c r="D18828" t="s">
        <v>8862</v>
      </c>
      <c r="F18828">
        <f t="shared" si="529"/>
        <v>1</v>
      </c>
    </row>
    <row r="18829" spans="1:6">
      <c r="A18829" t="s">
        <v>5398</v>
      </c>
      <c r="B18829" t="s">
        <v>8863</v>
      </c>
      <c r="C18829">
        <v>3.1147000000000001E-2</v>
      </c>
      <c r="D18829" t="s">
        <v>8863</v>
      </c>
      <c r="F18829">
        <f t="shared" si="529"/>
        <v>1</v>
      </c>
    </row>
    <row r="18830" spans="1:6">
      <c r="A18830" t="s">
        <v>5399</v>
      </c>
      <c r="B18830" t="s">
        <v>8862</v>
      </c>
      <c r="C18830">
        <v>7.5850000000000001E-2</v>
      </c>
      <c r="D18830" t="s">
        <v>8862</v>
      </c>
      <c r="F18830">
        <f t="shared" si="529"/>
        <v>1</v>
      </c>
    </row>
    <row r="18831" spans="1:6">
      <c r="A18831" t="s">
        <v>5400</v>
      </c>
      <c r="B18831" t="s">
        <v>8862</v>
      </c>
      <c r="C18831">
        <v>0.103079</v>
      </c>
      <c r="D18831" t="s">
        <v>8862</v>
      </c>
      <c r="F18831">
        <f t="shared" si="529"/>
        <v>1</v>
      </c>
    </row>
    <row r="18832" spans="1:6">
      <c r="A18832" t="s">
        <v>5401</v>
      </c>
      <c r="B18832" t="s">
        <v>8862</v>
      </c>
      <c r="C18832">
        <v>0.161915</v>
      </c>
      <c r="D18832" t="s">
        <v>8862</v>
      </c>
      <c r="F18832">
        <f t="shared" si="529"/>
        <v>1</v>
      </c>
    </row>
    <row r="18833" spans="1:6">
      <c r="A18833" t="s">
        <v>5402</v>
      </c>
      <c r="B18833" t="s">
        <v>8862</v>
      </c>
      <c r="C18833">
        <v>0.16644999999999999</v>
      </c>
      <c r="D18833" t="s">
        <v>8862</v>
      </c>
      <c r="F18833">
        <f t="shared" si="529"/>
        <v>1</v>
      </c>
    </row>
    <row r="18834" spans="1:6">
      <c r="A18834" t="s">
        <v>5403</v>
      </c>
      <c r="B18834" t="s">
        <v>8863</v>
      </c>
      <c r="C18834">
        <v>3.2946999999999997E-2</v>
      </c>
      <c r="D18834" t="s">
        <v>8863</v>
      </c>
      <c r="F18834">
        <f t="shared" si="529"/>
        <v>1</v>
      </c>
    </row>
    <row r="18835" spans="1:6">
      <c r="A18835" t="s">
        <v>5404</v>
      </c>
      <c r="B18835" t="s">
        <v>8862</v>
      </c>
      <c r="C18835">
        <v>0.10879999999999999</v>
      </c>
      <c r="D18835" t="s">
        <v>8862</v>
      </c>
      <c r="F18835">
        <f t="shared" si="529"/>
        <v>1</v>
      </c>
    </row>
    <row r="18836" spans="1:6">
      <c r="A18836" t="s">
        <v>5405</v>
      </c>
      <c r="B18836" t="s">
        <v>8862</v>
      </c>
      <c r="C18836">
        <v>5.6915E-2</v>
      </c>
      <c r="D18836" t="s">
        <v>8862</v>
      </c>
      <c r="F18836">
        <f t="shared" si="529"/>
        <v>1</v>
      </c>
    </row>
    <row r="18837" spans="1:6">
      <c r="A18837" t="s">
        <v>5406</v>
      </c>
      <c r="B18837" t="s">
        <v>8863</v>
      </c>
      <c r="C18837">
        <v>9.6620000000000004E-3</v>
      </c>
      <c r="D18837" t="s">
        <v>8863</v>
      </c>
      <c r="F18837">
        <f t="shared" si="529"/>
        <v>1</v>
      </c>
    </row>
    <row r="18838" spans="1:6">
      <c r="A18838" t="s">
        <v>5407</v>
      </c>
      <c r="B18838" t="s">
        <v>8862</v>
      </c>
      <c r="C18838">
        <v>0.103213</v>
      </c>
      <c r="D18838" t="s">
        <v>8862</v>
      </c>
      <c r="F18838">
        <f t="shared" si="529"/>
        <v>1</v>
      </c>
    </row>
    <row r="18839" spans="1:6">
      <c r="A18839" t="s">
        <v>5408</v>
      </c>
      <c r="B18839" t="s">
        <v>8862</v>
      </c>
      <c r="C18839">
        <v>0.167269</v>
      </c>
      <c r="D18839" t="s">
        <v>8862</v>
      </c>
      <c r="F18839">
        <f t="shared" si="529"/>
        <v>1</v>
      </c>
    </row>
    <row r="18840" spans="1:6">
      <c r="A18840" t="s">
        <v>5071</v>
      </c>
      <c r="B18840" t="s">
        <v>8863</v>
      </c>
      <c r="C18840">
        <v>1.6681330000000001</v>
      </c>
      <c r="D18840" t="s">
        <v>8867</v>
      </c>
      <c r="F18840">
        <f t="shared" si="529"/>
        <v>0</v>
      </c>
    </row>
    <row r="18841" spans="1:6">
      <c r="A18841" t="s">
        <v>5072</v>
      </c>
      <c r="B18841" t="s">
        <v>8862</v>
      </c>
      <c r="C18841">
        <v>0.25442999999999999</v>
      </c>
      <c r="D18841" t="s">
        <v>8862</v>
      </c>
      <c r="F18841">
        <f t="shared" si="529"/>
        <v>1</v>
      </c>
    </row>
    <row r="18842" spans="1:6">
      <c r="A18842" t="s">
        <v>5073</v>
      </c>
      <c r="B18842" t="s">
        <v>8862</v>
      </c>
      <c r="C18842">
        <v>0.26187700000000003</v>
      </c>
      <c r="D18842" t="s">
        <v>8862</v>
      </c>
      <c r="F18842">
        <f t="shared" si="529"/>
        <v>1</v>
      </c>
    </row>
    <row r="18843" spans="1:6">
      <c r="A18843" t="s">
        <v>5074</v>
      </c>
      <c r="B18843" t="s">
        <v>8862</v>
      </c>
      <c r="C18843">
        <v>0.29914099999999999</v>
      </c>
      <c r="D18843" t="s">
        <v>8862</v>
      </c>
      <c r="F18843">
        <f t="shared" si="529"/>
        <v>1</v>
      </c>
    </row>
    <row r="18844" spans="1:6">
      <c r="A18844" t="s">
        <v>5075</v>
      </c>
      <c r="B18844" t="s">
        <v>8862</v>
      </c>
      <c r="C18844">
        <v>0.15095600000000001</v>
      </c>
      <c r="D18844" t="s">
        <v>8862</v>
      </c>
      <c r="F18844">
        <f t="shared" si="529"/>
        <v>1</v>
      </c>
    </row>
    <row r="18845" spans="1:6">
      <c r="A18845" t="s">
        <v>5076</v>
      </c>
      <c r="B18845" t="s">
        <v>8862</v>
      </c>
      <c r="C18845">
        <v>0.15914300000000001</v>
      </c>
      <c r="D18845" t="s">
        <v>8862</v>
      </c>
      <c r="F18845">
        <f t="shared" si="529"/>
        <v>1</v>
      </c>
    </row>
    <row r="18846" spans="1:6">
      <c r="A18846" t="s">
        <v>5077</v>
      </c>
      <c r="B18846" t="s">
        <v>8863</v>
      </c>
      <c r="C18846">
        <v>5.7111000000000002E-2</v>
      </c>
      <c r="D18846" t="s">
        <v>8863</v>
      </c>
      <c r="F18846">
        <f t="shared" si="529"/>
        <v>1</v>
      </c>
    </row>
    <row r="18847" spans="1:6">
      <c r="A18847" t="s">
        <v>5078</v>
      </c>
      <c r="B18847" t="s">
        <v>8862</v>
      </c>
      <c r="C18847">
        <v>2.2398999999999999E-2</v>
      </c>
      <c r="D18847" t="s">
        <v>8862</v>
      </c>
      <c r="F18847">
        <f t="shared" si="529"/>
        <v>1</v>
      </c>
    </row>
    <row r="18848" spans="1:6">
      <c r="A18848" t="s">
        <v>5079</v>
      </c>
      <c r="B18848" t="s">
        <v>8862</v>
      </c>
      <c r="C18848">
        <v>0.24831600000000001</v>
      </c>
      <c r="D18848" t="s">
        <v>8862</v>
      </c>
      <c r="F18848">
        <f t="shared" si="529"/>
        <v>1</v>
      </c>
    </row>
    <row r="18849" spans="1:6">
      <c r="A18849" t="s">
        <v>5080</v>
      </c>
      <c r="B18849" t="s">
        <v>8863</v>
      </c>
      <c r="C18849">
        <v>2.8351999999999999E-2</v>
      </c>
      <c r="D18849" t="s">
        <v>8863</v>
      </c>
      <c r="F18849">
        <f t="shared" si="529"/>
        <v>1</v>
      </c>
    </row>
    <row r="18850" spans="1:6">
      <c r="A18850" t="s">
        <v>5081</v>
      </c>
      <c r="B18850" t="s">
        <v>8862</v>
      </c>
      <c r="C18850">
        <v>6.7395999999999998E-2</v>
      </c>
      <c r="D18850" t="s">
        <v>8862</v>
      </c>
      <c r="F18850">
        <f t="shared" si="529"/>
        <v>1</v>
      </c>
    </row>
    <row r="18851" spans="1:6">
      <c r="A18851" t="s">
        <v>5082</v>
      </c>
      <c r="B18851" t="s">
        <v>8862</v>
      </c>
      <c r="C18851">
        <v>0.22650200000000001</v>
      </c>
      <c r="D18851" t="s">
        <v>8862</v>
      </c>
      <c r="F18851">
        <f t="shared" si="529"/>
        <v>1</v>
      </c>
    </row>
    <row r="18852" spans="1:6">
      <c r="A18852" t="s">
        <v>5083</v>
      </c>
      <c r="B18852" t="s">
        <v>8863</v>
      </c>
      <c r="C18852">
        <v>2.5985000000000001E-2</v>
      </c>
      <c r="D18852" t="s">
        <v>8863</v>
      </c>
      <c r="F18852">
        <f t="shared" si="529"/>
        <v>1</v>
      </c>
    </row>
    <row r="18853" spans="1:6">
      <c r="A18853" t="s">
        <v>5084</v>
      </c>
      <c r="B18853" t="s">
        <v>8862</v>
      </c>
      <c r="C18853">
        <v>2.3626000000000001E-2</v>
      </c>
      <c r="D18853" t="s">
        <v>8862</v>
      </c>
      <c r="F18853">
        <f t="shared" si="529"/>
        <v>1</v>
      </c>
    </row>
    <row r="18854" spans="1:6">
      <c r="A18854" t="s">
        <v>5085</v>
      </c>
      <c r="B18854" t="s">
        <v>8862</v>
      </c>
      <c r="C18854">
        <v>0.38975900000000002</v>
      </c>
      <c r="D18854" t="s">
        <v>8862</v>
      </c>
      <c r="F18854">
        <f t="shared" si="529"/>
        <v>1</v>
      </c>
    </row>
    <row r="18855" spans="1:6">
      <c r="A18855" t="s">
        <v>5086</v>
      </c>
      <c r="B18855" t="s">
        <v>8862</v>
      </c>
      <c r="C18855">
        <v>0.36905300000000002</v>
      </c>
      <c r="D18855" t="s">
        <v>8862</v>
      </c>
      <c r="F18855">
        <f t="shared" si="529"/>
        <v>1</v>
      </c>
    </row>
    <row r="18856" spans="1:6">
      <c r="A18856" t="s">
        <v>5087</v>
      </c>
      <c r="B18856" t="s">
        <v>8862</v>
      </c>
      <c r="C18856">
        <v>9.3835000000000002E-2</v>
      </c>
      <c r="D18856" t="s">
        <v>8862</v>
      </c>
      <c r="F18856">
        <f t="shared" si="529"/>
        <v>1</v>
      </c>
    </row>
    <row r="18857" spans="1:6">
      <c r="A18857" t="s">
        <v>5088</v>
      </c>
      <c r="B18857" t="s">
        <v>8862</v>
      </c>
      <c r="C18857">
        <v>0.20389199999999999</v>
      </c>
      <c r="D18857" t="s">
        <v>8862</v>
      </c>
      <c r="F18857">
        <f t="shared" si="529"/>
        <v>1</v>
      </c>
    </row>
    <row r="18858" spans="1:6">
      <c r="A18858" t="s">
        <v>5089</v>
      </c>
      <c r="B18858" t="s">
        <v>8863</v>
      </c>
      <c r="C18858">
        <v>1.6043999999999999E-2</v>
      </c>
      <c r="D18858" t="s">
        <v>8863</v>
      </c>
      <c r="F18858">
        <f t="shared" si="529"/>
        <v>1</v>
      </c>
    </row>
    <row r="18859" spans="1:6">
      <c r="A18859" t="s">
        <v>5090</v>
      </c>
      <c r="B18859" t="s">
        <v>8862</v>
      </c>
      <c r="C18859">
        <v>3.9310999999999999E-2</v>
      </c>
      <c r="D18859" t="s">
        <v>8862</v>
      </c>
      <c r="F18859">
        <f t="shared" si="529"/>
        <v>1</v>
      </c>
    </row>
    <row r="18860" spans="1:6">
      <c r="A18860" t="s">
        <v>5091</v>
      </c>
      <c r="B18860" t="s">
        <v>8862</v>
      </c>
      <c r="C18860">
        <v>0.131024</v>
      </c>
      <c r="D18860" t="s">
        <v>8862</v>
      </c>
      <c r="F18860">
        <f t="shared" si="529"/>
        <v>1</v>
      </c>
    </row>
    <row r="18861" spans="1:6">
      <c r="A18861" t="s">
        <v>5092</v>
      </c>
      <c r="B18861" t="s">
        <v>8863</v>
      </c>
      <c r="C18861">
        <v>2.4285999999999999E-2</v>
      </c>
      <c r="D18861" t="s">
        <v>8863</v>
      </c>
      <c r="F18861">
        <f t="shared" si="529"/>
        <v>1</v>
      </c>
    </row>
    <row r="18862" spans="1:6">
      <c r="A18862" t="s">
        <v>5093</v>
      </c>
      <c r="B18862" t="s">
        <v>8862</v>
      </c>
      <c r="C18862">
        <v>9.6334000000000003E-2</v>
      </c>
      <c r="D18862" t="s">
        <v>8862</v>
      </c>
      <c r="F18862">
        <f t="shared" si="529"/>
        <v>1</v>
      </c>
    </row>
    <row r="18863" spans="1:6">
      <c r="A18863" t="s">
        <v>5094</v>
      </c>
      <c r="B18863" t="s">
        <v>8862</v>
      </c>
      <c r="C18863">
        <v>6.0025000000000002E-2</v>
      </c>
      <c r="D18863" t="s">
        <v>8862</v>
      </c>
      <c r="F18863">
        <f t="shared" si="529"/>
        <v>1</v>
      </c>
    </row>
    <row r="18864" spans="1:6">
      <c r="A18864" t="s">
        <v>5095</v>
      </c>
      <c r="B18864" t="s">
        <v>8863</v>
      </c>
      <c r="C18864">
        <v>2.7505000000000002E-2</v>
      </c>
      <c r="D18864" t="s">
        <v>8863</v>
      </c>
      <c r="F18864">
        <f t="shared" si="529"/>
        <v>1</v>
      </c>
    </row>
    <row r="18865" spans="1:6">
      <c r="A18865" t="s">
        <v>5096</v>
      </c>
      <c r="B18865" t="s">
        <v>8862</v>
      </c>
      <c r="C18865">
        <v>3.1413000000000003E-2</v>
      </c>
      <c r="D18865" t="s">
        <v>8862</v>
      </c>
      <c r="F18865">
        <f t="shared" si="529"/>
        <v>1</v>
      </c>
    </row>
    <row r="18866" spans="1:6">
      <c r="A18866" t="s">
        <v>5097</v>
      </c>
      <c r="B18866" t="s">
        <v>8859</v>
      </c>
      <c r="C18866">
        <v>1.921E-3</v>
      </c>
      <c r="D18866" t="s">
        <v>8859</v>
      </c>
      <c r="F18866">
        <f t="shared" si="529"/>
        <v>1</v>
      </c>
    </row>
    <row r="18867" spans="1:6">
      <c r="A18867" t="s">
        <v>5098</v>
      </c>
      <c r="B18867" t="s">
        <v>8862</v>
      </c>
      <c r="C18867">
        <v>0.105029</v>
      </c>
      <c r="D18867" t="s">
        <v>8862</v>
      </c>
      <c r="F18867">
        <f t="shared" si="529"/>
        <v>1</v>
      </c>
    </row>
    <row r="18868" spans="1:6">
      <c r="A18868" t="s">
        <v>5099</v>
      </c>
      <c r="B18868" t="s">
        <v>8862</v>
      </c>
      <c r="C18868">
        <v>0.24460699999999999</v>
      </c>
      <c r="D18868" t="s">
        <v>8862</v>
      </c>
      <c r="F18868">
        <f t="shared" si="529"/>
        <v>1</v>
      </c>
    </row>
    <row r="18869" spans="1:6">
      <c r="A18869" t="s">
        <v>5100</v>
      </c>
      <c r="B18869" t="s">
        <v>8863</v>
      </c>
      <c r="C18869">
        <v>1.3502999999999999E-2</v>
      </c>
      <c r="D18869" t="s">
        <v>8863</v>
      </c>
      <c r="F18869">
        <f t="shared" si="529"/>
        <v>1</v>
      </c>
    </row>
    <row r="18870" spans="1:6">
      <c r="A18870" t="s">
        <v>5101</v>
      </c>
      <c r="B18870" t="s">
        <v>8862</v>
      </c>
      <c r="C18870">
        <v>3.5700000000000003E-2</v>
      </c>
      <c r="D18870" t="s">
        <v>8862</v>
      </c>
      <c r="F18870">
        <f t="shared" si="529"/>
        <v>1</v>
      </c>
    </row>
    <row r="18871" spans="1:6">
      <c r="A18871" t="s">
        <v>5102</v>
      </c>
      <c r="B18871" t="s">
        <v>8862</v>
      </c>
      <c r="C18871">
        <v>0.20909</v>
      </c>
      <c r="D18871" t="s">
        <v>8862</v>
      </c>
      <c r="F18871">
        <f t="shared" si="529"/>
        <v>1</v>
      </c>
    </row>
    <row r="18872" spans="1:6">
      <c r="A18872" t="s">
        <v>5103</v>
      </c>
      <c r="B18872" t="s">
        <v>8863</v>
      </c>
      <c r="C18872">
        <v>2.5996999999999999E-2</v>
      </c>
      <c r="D18872" t="s">
        <v>8863</v>
      </c>
      <c r="F18872">
        <f t="shared" si="529"/>
        <v>1</v>
      </c>
    </row>
    <row r="18873" spans="1:6">
      <c r="A18873" t="s">
        <v>5104</v>
      </c>
      <c r="B18873" t="s">
        <v>8862</v>
      </c>
      <c r="C18873">
        <v>3.2027E-2</v>
      </c>
      <c r="D18873" t="s">
        <v>8862</v>
      </c>
      <c r="F18873">
        <f t="shared" si="529"/>
        <v>1</v>
      </c>
    </row>
    <row r="18874" spans="1:6">
      <c r="A18874" t="s">
        <v>5443</v>
      </c>
      <c r="B18874" t="s">
        <v>8862</v>
      </c>
      <c r="C18874">
        <v>0.146069</v>
      </c>
      <c r="D18874" t="s">
        <v>8862</v>
      </c>
      <c r="F18874">
        <f t="shared" si="529"/>
        <v>1</v>
      </c>
    </row>
    <row r="18875" spans="1:6">
      <c r="A18875" t="s">
        <v>5444</v>
      </c>
      <c r="B18875" t="s">
        <v>8863</v>
      </c>
      <c r="C18875">
        <v>7.0200000000000002E-3</v>
      </c>
      <c r="D18875" t="s">
        <v>8863</v>
      </c>
      <c r="F18875">
        <f t="shared" si="529"/>
        <v>1</v>
      </c>
    </row>
    <row r="18876" spans="1:6">
      <c r="A18876" t="s">
        <v>5445</v>
      </c>
      <c r="B18876" t="s">
        <v>8862</v>
      </c>
      <c r="C18876">
        <v>0.12363200000000001</v>
      </c>
      <c r="D18876" t="s">
        <v>8862</v>
      </c>
      <c r="F18876">
        <f t="shared" si="529"/>
        <v>1</v>
      </c>
    </row>
    <row r="18877" spans="1:6">
      <c r="A18877" t="s">
        <v>5446</v>
      </c>
      <c r="B18877" t="s">
        <v>8859</v>
      </c>
      <c r="C18877">
        <v>1.8699999999999999E-3</v>
      </c>
      <c r="D18877" t="s">
        <v>8859</v>
      </c>
      <c r="F18877">
        <f t="shared" si="529"/>
        <v>1</v>
      </c>
    </row>
    <row r="18878" spans="1:6">
      <c r="A18878" t="s">
        <v>5447</v>
      </c>
      <c r="B18878" t="s">
        <v>8862</v>
      </c>
      <c r="C18878">
        <v>0.25452000000000002</v>
      </c>
      <c r="D18878" t="s">
        <v>8862</v>
      </c>
      <c r="F18878">
        <f t="shared" si="529"/>
        <v>1</v>
      </c>
    </row>
    <row r="18879" spans="1:6">
      <c r="A18879" t="s">
        <v>5786</v>
      </c>
      <c r="B18879" t="s">
        <v>8862</v>
      </c>
      <c r="C18879">
        <v>0.81534200000000001</v>
      </c>
      <c r="D18879" t="s">
        <v>8862</v>
      </c>
      <c r="F18879">
        <f t="shared" si="529"/>
        <v>1</v>
      </c>
    </row>
    <row r="18880" spans="1:6">
      <c r="A18880" t="s">
        <v>5787</v>
      </c>
      <c r="B18880" t="s">
        <v>8863</v>
      </c>
      <c r="C18880">
        <v>8.0590000000000002E-3</v>
      </c>
      <c r="D18880" t="s">
        <v>8863</v>
      </c>
      <c r="F18880">
        <f t="shared" si="529"/>
        <v>1</v>
      </c>
    </row>
    <row r="18881" spans="1:6">
      <c r="A18881" t="s">
        <v>5450</v>
      </c>
      <c r="B18881" t="s">
        <v>8862</v>
      </c>
      <c r="C18881">
        <v>3.7289000000000003E-2</v>
      </c>
      <c r="D18881" t="s">
        <v>8862</v>
      </c>
      <c r="F18881">
        <f t="shared" si="529"/>
        <v>1</v>
      </c>
    </row>
    <row r="18882" spans="1:6">
      <c r="A18882" t="s">
        <v>5451</v>
      </c>
      <c r="B18882" t="s">
        <v>8862</v>
      </c>
      <c r="C18882">
        <v>5.7675999999999998E-2</v>
      </c>
      <c r="D18882" t="s">
        <v>8862</v>
      </c>
      <c r="F18882">
        <f t="shared" si="529"/>
        <v>1</v>
      </c>
    </row>
    <row r="18883" spans="1:6">
      <c r="A18883" t="s">
        <v>5452</v>
      </c>
      <c r="B18883" t="s">
        <v>8863</v>
      </c>
      <c r="C18883">
        <v>2.8986000000000001E-2</v>
      </c>
      <c r="D18883" t="s">
        <v>8863</v>
      </c>
      <c r="F18883">
        <f t="shared" si="529"/>
        <v>1</v>
      </c>
    </row>
    <row r="18884" spans="1:6">
      <c r="A18884" t="s">
        <v>5453</v>
      </c>
      <c r="B18884" t="s">
        <v>8862</v>
      </c>
      <c r="C18884">
        <v>7.6749999999999999E-2</v>
      </c>
      <c r="D18884" t="s">
        <v>8862</v>
      </c>
      <c r="F18884">
        <f t="shared" si="529"/>
        <v>1</v>
      </c>
    </row>
    <row r="18885" spans="1:6">
      <c r="A18885" t="s">
        <v>5116</v>
      </c>
      <c r="B18885" t="s">
        <v>8862</v>
      </c>
      <c r="C18885">
        <v>0.209312</v>
      </c>
      <c r="D18885" t="s">
        <v>8862</v>
      </c>
      <c r="F18885">
        <f t="shared" si="529"/>
        <v>1</v>
      </c>
    </row>
    <row r="18886" spans="1:6">
      <c r="A18886" t="s">
        <v>5117</v>
      </c>
      <c r="B18886" t="s">
        <v>8863</v>
      </c>
      <c r="C18886">
        <v>1.9032709999999999</v>
      </c>
      <c r="D18886" t="s">
        <v>8867</v>
      </c>
      <c r="F18886">
        <f t="shared" si="529"/>
        <v>0</v>
      </c>
    </row>
    <row r="18887" spans="1:6">
      <c r="A18887" t="s">
        <v>5118</v>
      </c>
      <c r="B18887" t="s">
        <v>8862</v>
      </c>
      <c r="C18887">
        <v>7.9947000000000004E-2</v>
      </c>
      <c r="D18887" t="s">
        <v>8862</v>
      </c>
      <c r="F18887">
        <f t="shared" si="529"/>
        <v>1</v>
      </c>
    </row>
    <row r="18888" spans="1:6">
      <c r="A18888" t="s">
        <v>5119</v>
      </c>
      <c r="B18888" t="s">
        <v>8880</v>
      </c>
      <c r="C18888">
        <v>6.0000000000000002E-6</v>
      </c>
      <c r="D18888" t="s">
        <v>8880</v>
      </c>
      <c r="F18888">
        <f t="shared" si="529"/>
        <v>1</v>
      </c>
    </row>
    <row r="18889" spans="1:6">
      <c r="A18889" t="s">
        <v>5120</v>
      </c>
      <c r="B18889" t="s">
        <v>8867</v>
      </c>
      <c r="C18889">
        <v>1.4980150000000001</v>
      </c>
      <c r="D18889" t="s">
        <v>8880</v>
      </c>
      <c r="F18889">
        <f t="shared" si="529"/>
        <v>0</v>
      </c>
    </row>
    <row r="18890" spans="1:6">
      <c r="A18890" t="s">
        <v>5121</v>
      </c>
      <c r="B18890" t="s">
        <v>8872</v>
      </c>
      <c r="C18890">
        <v>6.29E-4</v>
      </c>
      <c r="D18890" t="s">
        <v>8872</v>
      </c>
      <c r="F18890">
        <f t="shared" si="529"/>
        <v>1</v>
      </c>
    </row>
    <row r="18891" spans="1:6">
      <c r="A18891" t="s">
        <v>5122</v>
      </c>
      <c r="B18891" t="s">
        <v>8880</v>
      </c>
      <c r="C18891">
        <v>5.0109999999999998E-3</v>
      </c>
      <c r="D18891" t="s">
        <v>8880</v>
      </c>
      <c r="F18891">
        <f t="shared" ref="F18891:F18954" si="530">IF(B18891=D18891, 1, 0)</f>
        <v>1</v>
      </c>
    </row>
    <row r="18892" spans="1:6">
      <c r="A18892" t="s">
        <v>5123</v>
      </c>
      <c r="B18892" t="s">
        <v>8872</v>
      </c>
      <c r="C18892">
        <v>2.6400000000000002E-4</v>
      </c>
      <c r="D18892" t="s">
        <v>8872</v>
      </c>
      <c r="F18892">
        <f t="shared" si="530"/>
        <v>1</v>
      </c>
    </row>
    <row r="18893" spans="1:6">
      <c r="A18893" t="s">
        <v>5124</v>
      </c>
      <c r="B18893" t="s">
        <v>8867</v>
      </c>
      <c r="C18893">
        <v>0.42458099999999999</v>
      </c>
      <c r="D18893" t="s">
        <v>8867</v>
      </c>
      <c r="F18893">
        <f t="shared" si="530"/>
        <v>1</v>
      </c>
    </row>
    <row r="18894" spans="1:6">
      <c r="A18894" t="s">
        <v>5125</v>
      </c>
      <c r="B18894" t="s">
        <v>8872</v>
      </c>
      <c r="C18894">
        <v>2.3698E-2</v>
      </c>
      <c r="D18894" t="s">
        <v>8872</v>
      </c>
      <c r="F18894">
        <f t="shared" si="530"/>
        <v>1</v>
      </c>
    </row>
    <row r="18895" spans="1:6">
      <c r="A18895" t="s">
        <v>5126</v>
      </c>
      <c r="B18895" t="s">
        <v>8859</v>
      </c>
      <c r="C18895">
        <v>4.3847999999999998E-2</v>
      </c>
      <c r="D18895" t="s">
        <v>8859</v>
      </c>
      <c r="F18895">
        <f t="shared" si="530"/>
        <v>1</v>
      </c>
    </row>
    <row r="18896" spans="1:6">
      <c r="A18896" t="s">
        <v>5127</v>
      </c>
      <c r="B18896" t="s">
        <v>8862</v>
      </c>
      <c r="C18896">
        <v>0.342194</v>
      </c>
      <c r="D18896" t="s">
        <v>8862</v>
      </c>
      <c r="F18896">
        <f t="shared" si="530"/>
        <v>1</v>
      </c>
    </row>
    <row r="18897" spans="1:6">
      <c r="A18897" t="s">
        <v>5128</v>
      </c>
      <c r="B18897" t="s">
        <v>8859</v>
      </c>
      <c r="C18897">
        <v>9.7269999999999995E-3</v>
      </c>
      <c r="D18897" t="s">
        <v>8859</v>
      </c>
      <c r="F18897">
        <f t="shared" si="530"/>
        <v>1</v>
      </c>
    </row>
    <row r="18898" spans="1:6">
      <c r="A18898" t="s">
        <v>5129</v>
      </c>
      <c r="B18898" t="s">
        <v>8867</v>
      </c>
      <c r="C18898">
        <v>0.69666499999999998</v>
      </c>
      <c r="D18898" t="s">
        <v>8867</v>
      </c>
      <c r="F18898">
        <f t="shared" si="530"/>
        <v>1</v>
      </c>
    </row>
    <row r="18899" spans="1:6">
      <c r="A18899" t="s">
        <v>5130</v>
      </c>
      <c r="B18899" t="s">
        <v>8880</v>
      </c>
      <c r="C18899">
        <v>5.8999999999999998E-5</v>
      </c>
      <c r="D18899" t="s">
        <v>8880</v>
      </c>
      <c r="F18899">
        <f t="shared" si="530"/>
        <v>1</v>
      </c>
    </row>
    <row r="18900" spans="1:6">
      <c r="A18900" t="s">
        <v>5131</v>
      </c>
      <c r="B18900" t="s">
        <v>8872</v>
      </c>
      <c r="C18900">
        <v>1.7673999999999999E-2</v>
      </c>
      <c r="D18900" t="s">
        <v>8872</v>
      </c>
      <c r="F18900">
        <f t="shared" si="530"/>
        <v>1</v>
      </c>
    </row>
    <row r="18901" spans="1:6">
      <c r="A18901" t="s">
        <v>5132</v>
      </c>
      <c r="B18901" t="s">
        <v>8867</v>
      </c>
      <c r="C18901">
        <v>6.1500000000000001E-3</v>
      </c>
      <c r="D18901" t="s">
        <v>8867</v>
      </c>
      <c r="F18901">
        <f t="shared" si="530"/>
        <v>1</v>
      </c>
    </row>
    <row r="18902" spans="1:6">
      <c r="A18902" t="s">
        <v>5133</v>
      </c>
      <c r="B18902" t="s">
        <v>8872</v>
      </c>
      <c r="C18902">
        <v>1.0527999999999999E-2</v>
      </c>
      <c r="D18902" t="s">
        <v>8872</v>
      </c>
      <c r="F18902">
        <f t="shared" si="530"/>
        <v>1</v>
      </c>
    </row>
    <row r="18903" spans="1:6">
      <c r="A18903" t="s">
        <v>5134</v>
      </c>
      <c r="B18903" t="s">
        <v>8859</v>
      </c>
      <c r="C18903">
        <v>3.993E-3</v>
      </c>
      <c r="D18903" t="s">
        <v>8859</v>
      </c>
      <c r="F18903">
        <f t="shared" si="530"/>
        <v>1</v>
      </c>
    </row>
    <row r="18904" spans="1:6">
      <c r="A18904" t="s">
        <v>5135</v>
      </c>
      <c r="B18904" t="s">
        <v>8862</v>
      </c>
      <c r="C18904">
        <v>1.27321</v>
      </c>
      <c r="D18904" t="s">
        <v>8867</v>
      </c>
      <c r="F18904">
        <f t="shared" si="530"/>
        <v>0</v>
      </c>
    </row>
    <row r="18905" spans="1:6">
      <c r="A18905" t="s">
        <v>5136</v>
      </c>
      <c r="B18905" t="s">
        <v>8862</v>
      </c>
      <c r="C18905">
        <v>0.60639200000000004</v>
      </c>
      <c r="D18905" t="s">
        <v>8862</v>
      </c>
      <c r="F18905">
        <f t="shared" si="530"/>
        <v>1</v>
      </c>
    </row>
    <row r="18906" spans="1:6">
      <c r="A18906" t="s">
        <v>5137</v>
      </c>
      <c r="B18906" t="s">
        <v>8863</v>
      </c>
      <c r="C18906">
        <v>1.3233E-2</v>
      </c>
      <c r="D18906" t="s">
        <v>8863</v>
      </c>
      <c r="F18906">
        <f t="shared" si="530"/>
        <v>1</v>
      </c>
    </row>
    <row r="18907" spans="1:6">
      <c r="A18907" t="s">
        <v>5138</v>
      </c>
      <c r="B18907" t="s">
        <v>8862</v>
      </c>
      <c r="C18907">
        <v>6.8713999999999997E-2</v>
      </c>
      <c r="D18907" t="s">
        <v>8862</v>
      </c>
      <c r="F18907">
        <f t="shared" si="530"/>
        <v>1</v>
      </c>
    </row>
    <row r="18908" spans="1:6">
      <c r="A18908" t="s">
        <v>5139</v>
      </c>
      <c r="B18908" t="s">
        <v>8862</v>
      </c>
      <c r="C18908">
        <v>0.26928000000000002</v>
      </c>
      <c r="D18908" t="s">
        <v>8862</v>
      </c>
      <c r="F18908">
        <f t="shared" si="530"/>
        <v>1</v>
      </c>
    </row>
    <row r="18909" spans="1:6">
      <c r="A18909" t="s">
        <v>5140</v>
      </c>
      <c r="B18909" t="s">
        <v>8863</v>
      </c>
      <c r="C18909">
        <v>2.6043E-2</v>
      </c>
      <c r="D18909" t="s">
        <v>8863</v>
      </c>
      <c r="F18909">
        <f t="shared" si="530"/>
        <v>1</v>
      </c>
    </row>
    <row r="18910" spans="1:6">
      <c r="A18910" t="s">
        <v>5141</v>
      </c>
      <c r="B18910" t="s">
        <v>8862</v>
      </c>
      <c r="C18910">
        <v>7.0364999999999997E-2</v>
      </c>
      <c r="D18910" t="s">
        <v>8862</v>
      </c>
      <c r="F18910">
        <f t="shared" si="530"/>
        <v>1</v>
      </c>
    </row>
    <row r="18911" spans="1:6">
      <c r="A18911" t="s">
        <v>5142</v>
      </c>
      <c r="B18911" t="s">
        <v>8862</v>
      </c>
      <c r="C18911">
        <v>0.13013</v>
      </c>
      <c r="D18911" t="s">
        <v>8862</v>
      </c>
      <c r="F18911">
        <f t="shared" si="530"/>
        <v>1</v>
      </c>
    </row>
    <row r="18912" spans="1:6">
      <c r="A18912" t="s">
        <v>5143</v>
      </c>
      <c r="B18912" t="s">
        <v>8863</v>
      </c>
      <c r="C18912">
        <v>1.081E-2</v>
      </c>
      <c r="D18912" t="s">
        <v>8863</v>
      </c>
      <c r="F18912">
        <f t="shared" si="530"/>
        <v>1</v>
      </c>
    </row>
    <row r="18913" spans="1:6">
      <c r="A18913" t="s">
        <v>5144</v>
      </c>
      <c r="B18913" t="s">
        <v>8862</v>
      </c>
      <c r="C18913">
        <v>2.6717999999999999E-2</v>
      </c>
      <c r="D18913" t="s">
        <v>8862</v>
      </c>
      <c r="F18913">
        <f t="shared" si="530"/>
        <v>1</v>
      </c>
    </row>
    <row r="18914" spans="1:6">
      <c r="A18914" t="s">
        <v>5145</v>
      </c>
      <c r="B18914" t="s">
        <v>8859</v>
      </c>
      <c r="C18914">
        <v>5.4006999999999999E-2</v>
      </c>
      <c r="D18914" t="s">
        <v>8859</v>
      </c>
      <c r="F18914">
        <f t="shared" si="530"/>
        <v>1</v>
      </c>
    </row>
    <row r="18915" spans="1:6">
      <c r="A18915" t="s">
        <v>5146</v>
      </c>
      <c r="B18915" t="s">
        <v>8862</v>
      </c>
      <c r="C18915">
        <v>0.55544899999999997</v>
      </c>
      <c r="D18915" t="s">
        <v>8862</v>
      </c>
      <c r="F18915">
        <f t="shared" si="530"/>
        <v>1</v>
      </c>
    </row>
    <row r="18916" spans="1:6">
      <c r="A18916" t="s">
        <v>5147</v>
      </c>
      <c r="B18916" t="s">
        <v>8862</v>
      </c>
      <c r="C18916">
        <v>0.68360600000000005</v>
      </c>
      <c r="D18916" t="s">
        <v>8862</v>
      </c>
      <c r="F18916">
        <f t="shared" si="530"/>
        <v>1</v>
      </c>
    </row>
    <row r="18917" spans="1:6">
      <c r="A18917" t="s">
        <v>5148</v>
      </c>
      <c r="B18917" t="s">
        <v>8863</v>
      </c>
      <c r="C18917">
        <v>8.0148999999999998E-2</v>
      </c>
      <c r="D18917" t="s">
        <v>8863</v>
      </c>
      <c r="F18917">
        <f t="shared" si="530"/>
        <v>1</v>
      </c>
    </row>
    <row r="18918" spans="1:6">
      <c r="A18918" t="s">
        <v>5149</v>
      </c>
      <c r="B18918" t="s">
        <v>8862</v>
      </c>
      <c r="C18918">
        <v>9.1337000000000002E-2</v>
      </c>
      <c r="D18918" t="s">
        <v>8862</v>
      </c>
      <c r="F18918">
        <f t="shared" si="530"/>
        <v>1</v>
      </c>
    </row>
    <row r="18919" spans="1:6">
      <c r="A18919" t="s">
        <v>5150</v>
      </c>
      <c r="B18919" t="s">
        <v>8862</v>
      </c>
      <c r="C18919">
        <v>0.16104099999999999</v>
      </c>
      <c r="D18919" t="s">
        <v>8862</v>
      </c>
      <c r="F18919">
        <f t="shared" si="530"/>
        <v>1</v>
      </c>
    </row>
    <row r="18920" spans="1:6">
      <c r="A18920" t="s">
        <v>5151</v>
      </c>
      <c r="B18920" t="s">
        <v>8863</v>
      </c>
      <c r="C18920">
        <v>0.10348499999999999</v>
      </c>
      <c r="D18920" t="s">
        <v>8863</v>
      </c>
      <c r="F18920">
        <f t="shared" si="530"/>
        <v>1</v>
      </c>
    </row>
    <row r="18921" spans="1:6">
      <c r="A18921" t="s">
        <v>5152</v>
      </c>
      <c r="B18921" t="s">
        <v>8862</v>
      </c>
      <c r="C18921">
        <v>4.5275999999999997E-2</v>
      </c>
      <c r="D18921" t="s">
        <v>8862</v>
      </c>
      <c r="F18921">
        <f t="shared" si="530"/>
        <v>1</v>
      </c>
    </row>
    <row r="18922" spans="1:6">
      <c r="A18922" t="s">
        <v>5153</v>
      </c>
      <c r="B18922" t="s">
        <v>8862</v>
      </c>
      <c r="C18922">
        <v>0.17157</v>
      </c>
      <c r="D18922" t="s">
        <v>8862</v>
      </c>
      <c r="F18922">
        <f t="shared" si="530"/>
        <v>1</v>
      </c>
    </row>
    <row r="18923" spans="1:6">
      <c r="A18923" t="s">
        <v>5154</v>
      </c>
      <c r="B18923" t="s">
        <v>8863</v>
      </c>
      <c r="C18923">
        <v>0.50311099999999997</v>
      </c>
      <c r="D18923" t="s">
        <v>8863</v>
      </c>
      <c r="F18923">
        <f t="shared" si="530"/>
        <v>1</v>
      </c>
    </row>
    <row r="18924" spans="1:6">
      <c r="A18924" t="s">
        <v>4817</v>
      </c>
      <c r="B18924" t="s">
        <v>8862</v>
      </c>
      <c r="C18924">
        <v>7.4701000000000004E-2</v>
      </c>
      <c r="D18924" t="s">
        <v>8862</v>
      </c>
      <c r="F18924">
        <f t="shared" si="530"/>
        <v>1</v>
      </c>
    </row>
    <row r="18925" spans="1:6">
      <c r="A18925" t="s">
        <v>4818</v>
      </c>
      <c r="B18925" t="s">
        <v>8859</v>
      </c>
      <c r="C18925">
        <v>0.60500799999999999</v>
      </c>
      <c r="D18925" t="s">
        <v>8859</v>
      </c>
      <c r="F18925">
        <f t="shared" si="530"/>
        <v>1</v>
      </c>
    </row>
    <row r="18926" spans="1:6">
      <c r="A18926" t="s">
        <v>4819</v>
      </c>
      <c r="B18926" t="s">
        <v>8859</v>
      </c>
      <c r="C18926">
        <v>0.337951</v>
      </c>
      <c r="D18926" t="s">
        <v>8859</v>
      </c>
      <c r="F18926">
        <f t="shared" si="530"/>
        <v>1</v>
      </c>
    </row>
    <row r="18927" spans="1:6">
      <c r="A18927" t="s">
        <v>4820</v>
      </c>
      <c r="B18927" t="s">
        <v>8862</v>
      </c>
      <c r="C18927">
        <v>1.1423779999999999</v>
      </c>
      <c r="D18927" t="s">
        <v>8863</v>
      </c>
      <c r="F18927">
        <f t="shared" si="530"/>
        <v>0</v>
      </c>
    </row>
    <row r="18928" spans="1:6">
      <c r="A18928" t="s">
        <v>4821</v>
      </c>
      <c r="B18928" t="s">
        <v>8862</v>
      </c>
      <c r="C18928">
        <v>0.59767300000000001</v>
      </c>
      <c r="D18928" t="s">
        <v>8862</v>
      </c>
      <c r="F18928">
        <f t="shared" si="530"/>
        <v>1</v>
      </c>
    </row>
    <row r="18929" spans="1:6">
      <c r="A18929" t="s">
        <v>4822</v>
      </c>
      <c r="B18929" t="s">
        <v>8863</v>
      </c>
      <c r="C18929">
        <v>2.1079270000000001</v>
      </c>
      <c r="D18929" t="s">
        <v>8867</v>
      </c>
      <c r="F18929">
        <f t="shared" si="530"/>
        <v>0</v>
      </c>
    </row>
    <row r="18930" spans="1:6">
      <c r="A18930" t="s">
        <v>4823</v>
      </c>
      <c r="B18930" t="s">
        <v>8862</v>
      </c>
      <c r="C18930">
        <v>0.34924699999999997</v>
      </c>
      <c r="D18930" t="s">
        <v>8862</v>
      </c>
      <c r="F18930">
        <f t="shared" si="530"/>
        <v>1</v>
      </c>
    </row>
    <row r="18931" spans="1:6">
      <c r="A18931" t="s">
        <v>4824</v>
      </c>
      <c r="B18931" t="s">
        <v>8862</v>
      </c>
      <c r="C18931">
        <v>0.42260399999999998</v>
      </c>
      <c r="D18931" t="s">
        <v>8862</v>
      </c>
      <c r="F18931">
        <f t="shared" si="530"/>
        <v>1</v>
      </c>
    </row>
    <row r="18932" spans="1:6">
      <c r="A18932" t="s">
        <v>4825</v>
      </c>
      <c r="B18932" t="s">
        <v>8863</v>
      </c>
      <c r="C18932">
        <v>4.1269E-2</v>
      </c>
      <c r="D18932" t="s">
        <v>8863</v>
      </c>
      <c r="F18932">
        <f t="shared" si="530"/>
        <v>1</v>
      </c>
    </row>
    <row r="18933" spans="1:6">
      <c r="A18933" t="s">
        <v>4826</v>
      </c>
      <c r="B18933" t="s">
        <v>8862</v>
      </c>
      <c r="C18933">
        <v>2.4053999999999999E-2</v>
      </c>
      <c r="D18933" t="s">
        <v>8862</v>
      </c>
      <c r="F18933">
        <f t="shared" si="530"/>
        <v>1</v>
      </c>
    </row>
    <row r="18934" spans="1:6">
      <c r="A18934" t="s">
        <v>4827</v>
      </c>
      <c r="B18934" t="s">
        <v>8862</v>
      </c>
      <c r="C18934">
        <v>0.19142500000000001</v>
      </c>
      <c r="D18934" t="s">
        <v>8862</v>
      </c>
      <c r="F18934">
        <f t="shared" si="530"/>
        <v>1</v>
      </c>
    </row>
    <row r="18935" spans="1:6">
      <c r="A18935" t="s">
        <v>4828</v>
      </c>
      <c r="B18935" t="s">
        <v>8863</v>
      </c>
      <c r="C18935">
        <v>0.44923999999999997</v>
      </c>
      <c r="D18935" t="s">
        <v>8863</v>
      </c>
      <c r="F18935">
        <f t="shared" si="530"/>
        <v>1</v>
      </c>
    </row>
    <row r="18936" spans="1:6">
      <c r="A18936" t="s">
        <v>5167</v>
      </c>
      <c r="B18936" t="s">
        <v>8862</v>
      </c>
      <c r="C18936">
        <v>0.113404</v>
      </c>
      <c r="D18936" t="s">
        <v>8862</v>
      </c>
      <c r="F18936">
        <f t="shared" si="530"/>
        <v>1</v>
      </c>
    </row>
    <row r="18937" spans="1:6">
      <c r="A18937" t="s">
        <v>5168</v>
      </c>
      <c r="B18937" t="s">
        <v>8859</v>
      </c>
      <c r="C18937">
        <v>1.7121000000000001E-2</v>
      </c>
      <c r="D18937" t="s">
        <v>8859</v>
      </c>
      <c r="F18937">
        <f t="shared" si="530"/>
        <v>1</v>
      </c>
    </row>
    <row r="18938" spans="1:6">
      <c r="A18938" t="s">
        <v>5169</v>
      </c>
      <c r="B18938" t="s">
        <v>8862</v>
      </c>
      <c r="C18938">
        <v>0.71163799999999999</v>
      </c>
      <c r="D18938" t="s">
        <v>8862</v>
      </c>
      <c r="F18938">
        <f t="shared" si="530"/>
        <v>1</v>
      </c>
    </row>
    <row r="18939" spans="1:6">
      <c r="A18939" t="s">
        <v>5170</v>
      </c>
      <c r="B18939" t="s">
        <v>8862</v>
      </c>
      <c r="C18939">
        <v>0.200629</v>
      </c>
      <c r="D18939" t="s">
        <v>8862</v>
      </c>
      <c r="F18939">
        <f t="shared" si="530"/>
        <v>1</v>
      </c>
    </row>
    <row r="18940" spans="1:6">
      <c r="A18940" t="s">
        <v>5171</v>
      </c>
      <c r="B18940" t="s">
        <v>8863</v>
      </c>
      <c r="C18940">
        <v>1.4917E-2</v>
      </c>
      <c r="D18940" t="s">
        <v>8863</v>
      </c>
      <c r="F18940">
        <f t="shared" si="530"/>
        <v>1</v>
      </c>
    </row>
    <row r="18941" spans="1:6">
      <c r="A18941" t="s">
        <v>5172</v>
      </c>
      <c r="B18941" t="s">
        <v>8862</v>
      </c>
      <c r="C18941">
        <v>2.3949999999999999E-2</v>
      </c>
      <c r="D18941" t="s">
        <v>8862</v>
      </c>
      <c r="F18941">
        <f t="shared" si="530"/>
        <v>1</v>
      </c>
    </row>
    <row r="18942" spans="1:6">
      <c r="A18942" t="s">
        <v>5173</v>
      </c>
      <c r="B18942" t="s">
        <v>8862</v>
      </c>
      <c r="C18942">
        <v>0.204733</v>
      </c>
      <c r="D18942" t="s">
        <v>8862</v>
      </c>
      <c r="F18942">
        <f t="shared" si="530"/>
        <v>1</v>
      </c>
    </row>
    <row r="18943" spans="1:6">
      <c r="A18943" t="s">
        <v>5174</v>
      </c>
      <c r="B18943" t="s">
        <v>8863</v>
      </c>
      <c r="C18943">
        <v>2.7637999999999999E-2</v>
      </c>
      <c r="D18943" t="s">
        <v>8863</v>
      </c>
      <c r="F18943">
        <f t="shared" si="530"/>
        <v>1</v>
      </c>
    </row>
    <row r="18944" spans="1:6">
      <c r="A18944" t="s">
        <v>5175</v>
      </c>
      <c r="B18944" t="s">
        <v>8862</v>
      </c>
      <c r="C18944">
        <v>2.5527000000000001E-2</v>
      </c>
      <c r="D18944" t="s">
        <v>8862</v>
      </c>
      <c r="F18944">
        <f t="shared" si="530"/>
        <v>1</v>
      </c>
    </row>
    <row r="18945" spans="1:6">
      <c r="A18945" t="s">
        <v>5176</v>
      </c>
      <c r="B18945" t="s">
        <v>8862</v>
      </c>
      <c r="C18945">
        <v>0.14358199999999999</v>
      </c>
      <c r="D18945" t="s">
        <v>8862</v>
      </c>
      <c r="F18945">
        <f t="shared" si="530"/>
        <v>1</v>
      </c>
    </row>
    <row r="18946" spans="1:6">
      <c r="A18946" t="s">
        <v>5177</v>
      </c>
      <c r="B18946" t="s">
        <v>8863</v>
      </c>
      <c r="C18946">
        <v>4.9725999999999999E-2</v>
      </c>
      <c r="D18946" t="s">
        <v>8863</v>
      </c>
      <c r="F18946">
        <f t="shared" si="530"/>
        <v>1</v>
      </c>
    </row>
    <row r="18947" spans="1:6">
      <c r="A18947" t="s">
        <v>5178</v>
      </c>
      <c r="B18947" t="s">
        <v>8862</v>
      </c>
      <c r="C18947">
        <v>3.3052999999999999E-2</v>
      </c>
      <c r="D18947" t="s">
        <v>8862</v>
      </c>
      <c r="F18947">
        <f t="shared" si="530"/>
        <v>1</v>
      </c>
    </row>
    <row r="18948" spans="1:6">
      <c r="A18948" t="s">
        <v>5179</v>
      </c>
      <c r="B18948" t="s">
        <v>8859</v>
      </c>
      <c r="C18948">
        <v>1.854E-3</v>
      </c>
      <c r="D18948" t="s">
        <v>8859</v>
      </c>
      <c r="F18948">
        <f t="shared" si="530"/>
        <v>1</v>
      </c>
    </row>
    <row r="18949" spans="1:6">
      <c r="A18949" t="s">
        <v>5180</v>
      </c>
      <c r="B18949" t="s">
        <v>8862</v>
      </c>
      <c r="C18949">
        <v>0.23361499999999999</v>
      </c>
      <c r="D18949" t="s">
        <v>8862</v>
      </c>
      <c r="F18949">
        <f t="shared" si="530"/>
        <v>1</v>
      </c>
    </row>
    <row r="18950" spans="1:6">
      <c r="A18950" t="s">
        <v>5181</v>
      </c>
      <c r="B18950" t="s">
        <v>8862</v>
      </c>
      <c r="C18950">
        <v>0.41575000000000001</v>
      </c>
      <c r="D18950" t="s">
        <v>8862</v>
      </c>
      <c r="F18950">
        <f t="shared" si="530"/>
        <v>1</v>
      </c>
    </row>
    <row r="18951" spans="1:6">
      <c r="A18951" t="s">
        <v>5182</v>
      </c>
      <c r="B18951" t="s">
        <v>8863</v>
      </c>
      <c r="C18951">
        <v>3.712E-3</v>
      </c>
      <c r="D18951" t="s">
        <v>8863</v>
      </c>
      <c r="F18951">
        <f t="shared" si="530"/>
        <v>1</v>
      </c>
    </row>
    <row r="18952" spans="1:6">
      <c r="A18952" t="s">
        <v>5183</v>
      </c>
      <c r="B18952" t="s">
        <v>8862</v>
      </c>
      <c r="C18952">
        <v>6.8794999999999995E-2</v>
      </c>
      <c r="D18952" t="s">
        <v>8862</v>
      </c>
      <c r="F18952">
        <f t="shared" si="530"/>
        <v>1</v>
      </c>
    </row>
    <row r="18953" spans="1:6">
      <c r="A18953" t="s">
        <v>5184</v>
      </c>
      <c r="B18953" t="s">
        <v>8862</v>
      </c>
      <c r="C18953">
        <v>0.27795599999999998</v>
      </c>
      <c r="D18953" t="s">
        <v>8862</v>
      </c>
      <c r="F18953">
        <f t="shared" si="530"/>
        <v>1</v>
      </c>
    </row>
    <row r="18954" spans="1:6">
      <c r="A18954" t="s">
        <v>5185</v>
      </c>
      <c r="B18954" t="s">
        <v>8863</v>
      </c>
      <c r="C18954">
        <v>1.7638000000000001E-2</v>
      </c>
      <c r="D18954" t="s">
        <v>8863</v>
      </c>
      <c r="F18954">
        <f t="shared" si="530"/>
        <v>1</v>
      </c>
    </row>
    <row r="18955" spans="1:6">
      <c r="A18955" t="s">
        <v>5186</v>
      </c>
      <c r="B18955" t="s">
        <v>8862</v>
      </c>
      <c r="C18955">
        <v>2.5909999999999999E-2</v>
      </c>
      <c r="D18955" t="s">
        <v>8862</v>
      </c>
      <c r="F18955">
        <f t="shared" ref="F18955:F19018" si="531">IF(B18955=D18955, 1, 0)</f>
        <v>1</v>
      </c>
    </row>
    <row r="18956" spans="1:6">
      <c r="A18956" t="s">
        <v>5187</v>
      </c>
      <c r="B18956" t="s">
        <v>8862</v>
      </c>
      <c r="C18956">
        <v>0.13996</v>
      </c>
      <c r="D18956" t="s">
        <v>8862</v>
      </c>
      <c r="F18956">
        <f t="shared" si="531"/>
        <v>1</v>
      </c>
    </row>
    <row r="18957" spans="1:6">
      <c r="A18957" t="s">
        <v>5188</v>
      </c>
      <c r="B18957" t="s">
        <v>8863</v>
      </c>
      <c r="C18957">
        <v>3.1504999999999998E-2</v>
      </c>
      <c r="D18957" t="s">
        <v>8863</v>
      </c>
      <c r="F18957">
        <f t="shared" si="531"/>
        <v>1</v>
      </c>
    </row>
    <row r="18958" spans="1:6">
      <c r="A18958" t="s">
        <v>5189</v>
      </c>
      <c r="B18958" t="s">
        <v>8862</v>
      </c>
      <c r="C18958">
        <v>2.8871000000000001E-2</v>
      </c>
      <c r="D18958" t="s">
        <v>8862</v>
      </c>
      <c r="F18958">
        <f t="shared" si="531"/>
        <v>1</v>
      </c>
    </row>
    <row r="18959" spans="1:6">
      <c r="A18959" t="s">
        <v>5190</v>
      </c>
      <c r="B18959" t="s">
        <v>8859</v>
      </c>
      <c r="C18959">
        <v>2.6948E-2</v>
      </c>
      <c r="D18959" t="s">
        <v>8859</v>
      </c>
      <c r="F18959">
        <f t="shared" si="531"/>
        <v>1</v>
      </c>
    </row>
    <row r="18960" spans="1:6">
      <c r="A18960" t="s">
        <v>5191</v>
      </c>
      <c r="B18960" t="s">
        <v>8859</v>
      </c>
      <c r="C18960">
        <v>8.2682000000000005E-2</v>
      </c>
      <c r="D18960" t="s">
        <v>8859</v>
      </c>
      <c r="F18960">
        <f t="shared" si="531"/>
        <v>1</v>
      </c>
    </row>
    <row r="18961" spans="1:6">
      <c r="A18961" t="s">
        <v>5192</v>
      </c>
      <c r="B18961" t="s">
        <v>8862</v>
      </c>
      <c r="C18961">
        <v>0.55816399999999999</v>
      </c>
      <c r="D18961" t="s">
        <v>8862</v>
      </c>
      <c r="F18961">
        <f t="shared" si="531"/>
        <v>1</v>
      </c>
    </row>
    <row r="18962" spans="1:6">
      <c r="A18962" t="s">
        <v>5193</v>
      </c>
      <c r="B18962" t="s">
        <v>8862</v>
      </c>
      <c r="C18962">
        <v>0.24935199999999999</v>
      </c>
      <c r="D18962" t="s">
        <v>8862</v>
      </c>
      <c r="F18962">
        <f t="shared" si="531"/>
        <v>1</v>
      </c>
    </row>
    <row r="18963" spans="1:6">
      <c r="A18963" t="s">
        <v>5194</v>
      </c>
      <c r="B18963" t="s">
        <v>8863</v>
      </c>
      <c r="C18963">
        <v>0.31281799999999998</v>
      </c>
      <c r="D18963" t="s">
        <v>8863</v>
      </c>
      <c r="F18963">
        <f t="shared" si="531"/>
        <v>1</v>
      </c>
    </row>
    <row r="18964" spans="1:6">
      <c r="A18964" t="s">
        <v>5195</v>
      </c>
      <c r="B18964" t="s">
        <v>8862</v>
      </c>
      <c r="C18964">
        <v>0.13119900000000001</v>
      </c>
      <c r="D18964" t="s">
        <v>8862</v>
      </c>
      <c r="F18964">
        <f t="shared" si="531"/>
        <v>1</v>
      </c>
    </row>
    <row r="18965" spans="1:6">
      <c r="A18965" t="s">
        <v>5196</v>
      </c>
      <c r="B18965" t="s">
        <v>8862</v>
      </c>
      <c r="C18965">
        <v>0.15294199999999999</v>
      </c>
      <c r="D18965" t="s">
        <v>8862</v>
      </c>
      <c r="F18965">
        <f t="shared" si="531"/>
        <v>1</v>
      </c>
    </row>
    <row r="18966" spans="1:6">
      <c r="A18966" t="s">
        <v>5197</v>
      </c>
      <c r="B18966" t="s">
        <v>8863</v>
      </c>
      <c r="C18966">
        <v>0.12141299999999999</v>
      </c>
      <c r="D18966" t="s">
        <v>8863</v>
      </c>
      <c r="F18966">
        <f t="shared" si="531"/>
        <v>1</v>
      </c>
    </row>
    <row r="18967" spans="1:6">
      <c r="A18967" t="s">
        <v>5198</v>
      </c>
      <c r="B18967" t="s">
        <v>8862</v>
      </c>
      <c r="C18967">
        <v>4.8913999999999999E-2</v>
      </c>
      <c r="D18967" t="s">
        <v>8862</v>
      </c>
      <c r="F18967">
        <f t="shared" si="531"/>
        <v>1</v>
      </c>
    </row>
    <row r="18968" spans="1:6">
      <c r="A18968" t="s">
        <v>5199</v>
      </c>
      <c r="B18968" t="s">
        <v>8862</v>
      </c>
      <c r="C18968">
        <v>0.186609</v>
      </c>
      <c r="D18968" t="s">
        <v>8862</v>
      </c>
      <c r="F18968">
        <f t="shared" si="531"/>
        <v>1</v>
      </c>
    </row>
    <row r="18969" spans="1:6">
      <c r="A18969" t="s">
        <v>5200</v>
      </c>
      <c r="B18969" t="s">
        <v>8863</v>
      </c>
      <c r="C18969">
        <v>3.9523000000000003E-2</v>
      </c>
      <c r="D18969" t="s">
        <v>8863</v>
      </c>
      <c r="F18969">
        <f t="shared" si="531"/>
        <v>1</v>
      </c>
    </row>
    <row r="18970" spans="1:6">
      <c r="A18970" t="s">
        <v>5201</v>
      </c>
      <c r="B18970" t="s">
        <v>8862</v>
      </c>
      <c r="C18970">
        <v>2.7653E-2</v>
      </c>
      <c r="D18970" t="s">
        <v>8862</v>
      </c>
      <c r="F18970">
        <f t="shared" si="531"/>
        <v>1</v>
      </c>
    </row>
    <row r="18971" spans="1:6">
      <c r="A18971" t="s">
        <v>5202</v>
      </c>
      <c r="B18971" t="s">
        <v>8880</v>
      </c>
      <c r="C18971">
        <v>1.6899999999999999E-4</v>
      </c>
      <c r="D18971" t="s">
        <v>8880</v>
      </c>
      <c r="F18971">
        <f t="shared" si="531"/>
        <v>1</v>
      </c>
    </row>
    <row r="18972" spans="1:6">
      <c r="A18972" t="s">
        <v>5541</v>
      </c>
      <c r="B18972" t="s">
        <v>8867</v>
      </c>
      <c r="C18972">
        <v>1.755617</v>
      </c>
      <c r="D18972" t="s">
        <v>8880</v>
      </c>
      <c r="F18972">
        <f t="shared" si="531"/>
        <v>0</v>
      </c>
    </row>
    <row r="18973" spans="1:6">
      <c r="A18973" t="s">
        <v>5542</v>
      </c>
      <c r="B18973" t="s">
        <v>8872</v>
      </c>
      <c r="C18973">
        <v>4.1364340000000004</v>
      </c>
      <c r="D18973" t="s">
        <v>8859</v>
      </c>
      <c r="F18973">
        <f t="shared" si="531"/>
        <v>0</v>
      </c>
    </row>
    <row r="18974" spans="1:6">
      <c r="A18974" t="s">
        <v>5543</v>
      </c>
      <c r="B18974" t="s">
        <v>8880</v>
      </c>
      <c r="C18974">
        <v>0.15915099999999999</v>
      </c>
      <c r="D18974" t="s">
        <v>8880</v>
      </c>
      <c r="F18974">
        <f t="shared" si="531"/>
        <v>1</v>
      </c>
    </row>
    <row r="18975" spans="1:6">
      <c r="A18975" t="s">
        <v>5544</v>
      </c>
      <c r="B18975" t="s">
        <v>8872</v>
      </c>
      <c r="C18975">
        <v>5.5020910000000001</v>
      </c>
      <c r="D18975" t="s">
        <v>8880</v>
      </c>
      <c r="F18975">
        <f t="shared" si="531"/>
        <v>0</v>
      </c>
    </row>
    <row r="18976" spans="1:6">
      <c r="A18976" t="s">
        <v>5545</v>
      </c>
      <c r="B18976" t="s">
        <v>8867</v>
      </c>
      <c r="C18976">
        <v>7.9728009999999996</v>
      </c>
      <c r="D18976" t="s">
        <v>8787</v>
      </c>
      <c r="F18976">
        <f t="shared" si="531"/>
        <v>0</v>
      </c>
    </row>
    <row r="18977" spans="1:6">
      <c r="A18977" t="s">
        <v>5546</v>
      </c>
      <c r="B18977" t="s">
        <v>8872</v>
      </c>
      <c r="C18977">
        <v>0.19145300000000001</v>
      </c>
      <c r="D18977" t="s">
        <v>8872</v>
      </c>
      <c r="F18977">
        <f t="shared" si="531"/>
        <v>1</v>
      </c>
    </row>
    <row r="18978" spans="1:6">
      <c r="A18978" t="s">
        <v>5547</v>
      </c>
      <c r="B18978" t="s">
        <v>8859</v>
      </c>
      <c r="C18978">
        <v>7.4840000000000002E-3</v>
      </c>
      <c r="D18978" t="s">
        <v>8859</v>
      </c>
      <c r="F18978">
        <f t="shared" si="531"/>
        <v>1</v>
      </c>
    </row>
    <row r="18979" spans="1:6">
      <c r="A18979" t="s">
        <v>5548</v>
      </c>
      <c r="B18979" t="s">
        <v>8862</v>
      </c>
      <c r="C18979">
        <v>0.12145300000000001</v>
      </c>
      <c r="D18979" t="s">
        <v>8862</v>
      </c>
      <c r="F18979">
        <f t="shared" si="531"/>
        <v>1</v>
      </c>
    </row>
    <row r="18980" spans="1:6">
      <c r="A18980" t="s">
        <v>5549</v>
      </c>
      <c r="B18980" t="s">
        <v>8859</v>
      </c>
      <c r="C18980">
        <v>0.21116199999999999</v>
      </c>
      <c r="D18980" t="s">
        <v>8859</v>
      </c>
      <c r="F18980">
        <f t="shared" si="531"/>
        <v>1</v>
      </c>
    </row>
    <row r="18981" spans="1:6">
      <c r="A18981" t="s">
        <v>5550</v>
      </c>
      <c r="B18981" t="s">
        <v>8867</v>
      </c>
      <c r="C18981">
        <v>3.6499999999999998E-4</v>
      </c>
      <c r="D18981" t="s">
        <v>8867</v>
      </c>
      <c r="F18981">
        <f t="shared" si="531"/>
        <v>1</v>
      </c>
    </row>
    <row r="18982" spans="1:6">
      <c r="A18982" t="s">
        <v>5551</v>
      </c>
      <c r="B18982" t="s">
        <v>8869</v>
      </c>
      <c r="C18982">
        <v>0.212396</v>
      </c>
      <c r="D18982" t="s">
        <v>8869</v>
      </c>
      <c r="F18982">
        <f t="shared" si="531"/>
        <v>1</v>
      </c>
    </row>
    <row r="18983" spans="1:6">
      <c r="A18983" t="s">
        <v>5552</v>
      </c>
      <c r="B18983" t="s">
        <v>8872</v>
      </c>
      <c r="C18983">
        <v>2.0019999999999999E-3</v>
      </c>
      <c r="D18983" t="s">
        <v>8872</v>
      </c>
      <c r="F18983">
        <f t="shared" si="531"/>
        <v>1</v>
      </c>
    </row>
    <row r="18984" spans="1:6">
      <c r="A18984" t="s">
        <v>5553</v>
      </c>
      <c r="B18984" t="s">
        <v>8863</v>
      </c>
      <c r="C18984">
        <v>7.0169999999999998E-3</v>
      </c>
      <c r="D18984" t="s">
        <v>8863</v>
      </c>
      <c r="F18984">
        <f t="shared" si="531"/>
        <v>1</v>
      </c>
    </row>
    <row r="18985" spans="1:6">
      <c r="A18985" t="s">
        <v>5554</v>
      </c>
      <c r="B18985" t="s">
        <v>8872</v>
      </c>
      <c r="C18985">
        <v>2.6631999999999999E-2</v>
      </c>
      <c r="D18985" t="s">
        <v>8872</v>
      </c>
      <c r="F18985">
        <f t="shared" si="531"/>
        <v>1</v>
      </c>
    </row>
    <row r="18986" spans="1:6">
      <c r="A18986" t="s">
        <v>5555</v>
      </c>
      <c r="B18986" t="s">
        <v>8862</v>
      </c>
      <c r="C18986">
        <v>0.87545300000000004</v>
      </c>
      <c r="D18986" t="s">
        <v>8862</v>
      </c>
      <c r="F18986">
        <f t="shared" si="531"/>
        <v>1</v>
      </c>
    </row>
    <row r="18987" spans="1:6">
      <c r="A18987" t="s">
        <v>5556</v>
      </c>
      <c r="B18987" t="s">
        <v>8862</v>
      </c>
      <c r="C18987">
        <v>0.38045400000000001</v>
      </c>
      <c r="D18987" t="s">
        <v>8862</v>
      </c>
      <c r="F18987">
        <f t="shared" si="531"/>
        <v>1</v>
      </c>
    </row>
    <row r="18988" spans="1:6">
      <c r="A18988" t="s">
        <v>5557</v>
      </c>
      <c r="B18988" t="s">
        <v>8862</v>
      </c>
      <c r="C18988">
        <v>0.129021</v>
      </c>
      <c r="D18988" t="s">
        <v>8862</v>
      </c>
      <c r="F18988">
        <f t="shared" si="531"/>
        <v>1</v>
      </c>
    </row>
    <row r="18989" spans="1:6">
      <c r="A18989" t="s">
        <v>5558</v>
      </c>
      <c r="B18989" t="s">
        <v>8863</v>
      </c>
      <c r="C18989">
        <v>0.124407</v>
      </c>
      <c r="D18989" t="s">
        <v>8863</v>
      </c>
      <c r="F18989">
        <f t="shared" si="531"/>
        <v>1</v>
      </c>
    </row>
    <row r="18990" spans="1:6">
      <c r="A18990" t="s">
        <v>5559</v>
      </c>
      <c r="B18990" t="s">
        <v>8862</v>
      </c>
      <c r="C18990">
        <v>3.9724000000000002E-2</v>
      </c>
      <c r="D18990" t="s">
        <v>8862</v>
      </c>
      <c r="F18990">
        <f t="shared" si="531"/>
        <v>1</v>
      </c>
    </row>
    <row r="18991" spans="1:6">
      <c r="A18991" t="s">
        <v>5560</v>
      </c>
      <c r="B18991" t="s">
        <v>8862</v>
      </c>
      <c r="C18991">
        <v>0.158999</v>
      </c>
      <c r="D18991" t="s">
        <v>8862</v>
      </c>
      <c r="F18991">
        <f t="shared" si="531"/>
        <v>1</v>
      </c>
    </row>
    <row r="18992" spans="1:6">
      <c r="A18992" t="s">
        <v>5223</v>
      </c>
      <c r="B18992" t="s">
        <v>8863</v>
      </c>
      <c r="C18992">
        <v>2.6925000000000001E-2</v>
      </c>
      <c r="D18992" t="s">
        <v>8863</v>
      </c>
      <c r="F18992">
        <f t="shared" si="531"/>
        <v>1</v>
      </c>
    </row>
    <row r="18993" spans="1:6">
      <c r="A18993" t="s">
        <v>5224</v>
      </c>
      <c r="B18993" t="s">
        <v>8862</v>
      </c>
      <c r="C18993">
        <v>0.10123600000000001</v>
      </c>
      <c r="D18993" t="s">
        <v>8862</v>
      </c>
      <c r="F18993">
        <f t="shared" si="531"/>
        <v>1</v>
      </c>
    </row>
    <row r="18994" spans="1:6">
      <c r="A18994" t="s">
        <v>5225</v>
      </c>
      <c r="B18994" t="s">
        <v>8862</v>
      </c>
      <c r="C18994">
        <v>0.19225900000000001</v>
      </c>
      <c r="D18994" t="s">
        <v>8862</v>
      </c>
      <c r="F18994">
        <f t="shared" si="531"/>
        <v>1</v>
      </c>
    </row>
    <row r="18995" spans="1:6">
      <c r="A18995" t="s">
        <v>5226</v>
      </c>
      <c r="B18995" t="s">
        <v>8863</v>
      </c>
      <c r="C18995">
        <v>1.6340140000000001</v>
      </c>
      <c r="D18995" t="s">
        <v>8867</v>
      </c>
      <c r="F18995">
        <f t="shared" si="531"/>
        <v>0</v>
      </c>
    </row>
    <row r="18996" spans="1:6">
      <c r="A18996" t="s">
        <v>5227</v>
      </c>
      <c r="B18996" t="s">
        <v>8862</v>
      </c>
      <c r="C18996">
        <v>0.23788000000000001</v>
      </c>
      <c r="D18996" t="s">
        <v>8862</v>
      </c>
      <c r="F18996">
        <f t="shared" si="531"/>
        <v>1</v>
      </c>
    </row>
    <row r="18997" spans="1:6">
      <c r="A18997" t="s">
        <v>5228</v>
      </c>
      <c r="B18997" t="s">
        <v>8862</v>
      </c>
      <c r="C18997">
        <v>0.14436199999999999</v>
      </c>
      <c r="D18997" t="s">
        <v>8862</v>
      </c>
      <c r="F18997">
        <f t="shared" si="531"/>
        <v>1</v>
      </c>
    </row>
    <row r="18998" spans="1:6">
      <c r="A18998" t="s">
        <v>5229</v>
      </c>
      <c r="B18998" t="s">
        <v>8862</v>
      </c>
      <c r="C18998">
        <v>0.25284299999999998</v>
      </c>
      <c r="D18998" t="s">
        <v>8862</v>
      </c>
      <c r="F18998">
        <f t="shared" si="531"/>
        <v>1</v>
      </c>
    </row>
    <row r="18999" spans="1:6">
      <c r="A18999" t="s">
        <v>5230</v>
      </c>
      <c r="B18999" t="s">
        <v>8862</v>
      </c>
      <c r="C18999">
        <v>0.19903199999999999</v>
      </c>
      <c r="D18999" t="s">
        <v>8862</v>
      </c>
      <c r="F18999">
        <f t="shared" si="531"/>
        <v>1</v>
      </c>
    </row>
    <row r="19000" spans="1:6">
      <c r="A19000" t="s">
        <v>5231</v>
      </c>
      <c r="B19000" t="s">
        <v>8863</v>
      </c>
      <c r="C19000">
        <v>7.0855000000000001E-2</v>
      </c>
      <c r="D19000" t="s">
        <v>8863</v>
      </c>
      <c r="F19000">
        <f t="shared" si="531"/>
        <v>1</v>
      </c>
    </row>
    <row r="19001" spans="1:6">
      <c r="A19001" t="s">
        <v>5232</v>
      </c>
      <c r="B19001" t="s">
        <v>8862</v>
      </c>
      <c r="C19001">
        <v>3.0981999999999999E-2</v>
      </c>
      <c r="D19001" t="s">
        <v>8862</v>
      </c>
      <c r="F19001">
        <f t="shared" si="531"/>
        <v>1</v>
      </c>
    </row>
    <row r="19002" spans="1:6">
      <c r="A19002" t="s">
        <v>5233</v>
      </c>
      <c r="B19002" t="s">
        <v>8862</v>
      </c>
      <c r="C19002">
        <v>0.168929</v>
      </c>
      <c r="D19002" t="s">
        <v>8862</v>
      </c>
      <c r="F19002">
        <f t="shared" si="531"/>
        <v>1</v>
      </c>
    </row>
    <row r="19003" spans="1:6">
      <c r="A19003" t="s">
        <v>5234</v>
      </c>
      <c r="B19003" t="s">
        <v>8863</v>
      </c>
      <c r="C19003">
        <v>8.7639999999999992E-3</v>
      </c>
      <c r="D19003" t="s">
        <v>8863</v>
      </c>
      <c r="F19003">
        <f t="shared" si="531"/>
        <v>1</v>
      </c>
    </row>
    <row r="19004" spans="1:6">
      <c r="A19004" t="s">
        <v>5235</v>
      </c>
      <c r="B19004" t="s">
        <v>8862</v>
      </c>
      <c r="C19004">
        <v>0.11164200000000001</v>
      </c>
      <c r="D19004" t="s">
        <v>8862</v>
      </c>
      <c r="F19004">
        <f t="shared" si="531"/>
        <v>1</v>
      </c>
    </row>
    <row r="19005" spans="1:6">
      <c r="A19005" t="s">
        <v>5236</v>
      </c>
      <c r="B19005" t="s">
        <v>8862</v>
      </c>
      <c r="C19005">
        <v>0.14053099999999999</v>
      </c>
      <c r="D19005" t="s">
        <v>8862</v>
      </c>
      <c r="F19005">
        <f t="shared" si="531"/>
        <v>1</v>
      </c>
    </row>
    <row r="19006" spans="1:6">
      <c r="A19006" t="s">
        <v>5237</v>
      </c>
      <c r="B19006" t="s">
        <v>8863</v>
      </c>
      <c r="C19006">
        <v>1.0344000000000001E-2</v>
      </c>
      <c r="D19006" t="s">
        <v>8863</v>
      </c>
      <c r="F19006">
        <f t="shared" si="531"/>
        <v>1</v>
      </c>
    </row>
    <row r="19007" spans="1:6">
      <c r="A19007" t="s">
        <v>5238</v>
      </c>
      <c r="B19007" t="s">
        <v>8862</v>
      </c>
      <c r="C19007">
        <v>3.0453000000000001E-2</v>
      </c>
      <c r="D19007" t="s">
        <v>8862</v>
      </c>
      <c r="F19007">
        <f t="shared" si="531"/>
        <v>1</v>
      </c>
    </row>
    <row r="19008" spans="1:6">
      <c r="A19008" t="s">
        <v>5239</v>
      </c>
      <c r="B19008" t="s">
        <v>8862</v>
      </c>
      <c r="C19008">
        <v>0.107402</v>
      </c>
      <c r="D19008" t="s">
        <v>8862</v>
      </c>
      <c r="F19008">
        <f t="shared" si="531"/>
        <v>1</v>
      </c>
    </row>
    <row r="19009" spans="1:6">
      <c r="A19009" t="s">
        <v>4902</v>
      </c>
      <c r="B19009" t="s">
        <v>8862</v>
      </c>
      <c r="C19009">
        <v>0.10033599999999999</v>
      </c>
      <c r="D19009" t="s">
        <v>8862</v>
      </c>
      <c r="F19009">
        <f t="shared" si="531"/>
        <v>1</v>
      </c>
    </row>
    <row r="19010" spans="1:6">
      <c r="A19010" t="s">
        <v>4903</v>
      </c>
      <c r="B19010" t="s">
        <v>8862</v>
      </c>
      <c r="C19010">
        <v>6.3020000000000007E-2</v>
      </c>
      <c r="D19010" t="s">
        <v>8862</v>
      </c>
      <c r="F19010">
        <f t="shared" si="531"/>
        <v>1</v>
      </c>
    </row>
    <row r="19011" spans="1:6">
      <c r="A19011" t="s">
        <v>4904</v>
      </c>
      <c r="B19011" t="s">
        <v>8862</v>
      </c>
      <c r="C19011">
        <v>0.16125100000000001</v>
      </c>
      <c r="D19011" t="s">
        <v>8862</v>
      </c>
      <c r="F19011">
        <f t="shared" si="531"/>
        <v>1</v>
      </c>
    </row>
    <row r="19012" spans="1:6">
      <c r="A19012" t="s">
        <v>4905</v>
      </c>
      <c r="B19012" t="s">
        <v>8863</v>
      </c>
      <c r="C19012">
        <v>3.4105000000000003E-2</v>
      </c>
      <c r="D19012" t="s">
        <v>8863</v>
      </c>
      <c r="F19012">
        <f t="shared" si="531"/>
        <v>1</v>
      </c>
    </row>
    <row r="19013" spans="1:6">
      <c r="A19013" t="s">
        <v>4906</v>
      </c>
      <c r="B19013" t="s">
        <v>8862</v>
      </c>
      <c r="C19013">
        <v>7.0275000000000004E-2</v>
      </c>
      <c r="D19013" t="s">
        <v>8862</v>
      </c>
      <c r="F19013">
        <f t="shared" si="531"/>
        <v>1</v>
      </c>
    </row>
    <row r="19014" spans="1:6">
      <c r="A19014" t="s">
        <v>4907</v>
      </c>
      <c r="B19014" t="s">
        <v>8862</v>
      </c>
      <c r="C19014">
        <v>0.16814100000000001</v>
      </c>
      <c r="D19014" t="s">
        <v>8862</v>
      </c>
      <c r="F19014">
        <f t="shared" si="531"/>
        <v>1</v>
      </c>
    </row>
    <row r="19015" spans="1:6">
      <c r="A19015" t="s">
        <v>4908</v>
      </c>
      <c r="B19015" t="s">
        <v>8863</v>
      </c>
      <c r="C19015">
        <v>3.01823</v>
      </c>
      <c r="D19015" t="s">
        <v>8867</v>
      </c>
      <c r="F19015">
        <f t="shared" si="531"/>
        <v>0</v>
      </c>
    </row>
    <row r="19016" spans="1:6">
      <c r="A19016" t="s">
        <v>4909</v>
      </c>
      <c r="B19016" t="s">
        <v>8862</v>
      </c>
      <c r="C19016">
        <v>0.12921299999999999</v>
      </c>
      <c r="D19016" t="s">
        <v>8862</v>
      </c>
      <c r="F19016">
        <f t="shared" si="531"/>
        <v>1</v>
      </c>
    </row>
    <row r="19017" spans="1:6">
      <c r="A19017" t="s">
        <v>4910</v>
      </c>
      <c r="B19017" t="s">
        <v>8862</v>
      </c>
      <c r="C19017">
        <v>0.13526299999999999</v>
      </c>
      <c r="D19017" t="s">
        <v>8862</v>
      </c>
      <c r="F19017">
        <f t="shared" si="531"/>
        <v>1</v>
      </c>
    </row>
    <row r="19018" spans="1:6">
      <c r="A19018" t="s">
        <v>4911</v>
      </c>
      <c r="B19018" t="s">
        <v>8863</v>
      </c>
      <c r="C19018">
        <v>0.16996700000000001</v>
      </c>
      <c r="D19018" t="s">
        <v>8863</v>
      </c>
      <c r="F19018">
        <f t="shared" si="531"/>
        <v>1</v>
      </c>
    </row>
    <row r="19019" spans="1:6">
      <c r="A19019" t="s">
        <v>4912</v>
      </c>
      <c r="B19019" t="s">
        <v>8862</v>
      </c>
      <c r="C19019">
        <v>3.7420000000000002E-2</v>
      </c>
      <c r="D19019" t="s">
        <v>8862</v>
      </c>
      <c r="F19019">
        <f t="shared" ref="F19019:F19082" si="532">IF(B19019=D19019, 1, 0)</f>
        <v>1</v>
      </c>
    </row>
    <row r="19020" spans="1:6">
      <c r="A19020" t="s">
        <v>4913</v>
      </c>
      <c r="B19020" t="s">
        <v>8862</v>
      </c>
      <c r="C19020">
        <v>0.68406800000000001</v>
      </c>
      <c r="D19020" t="s">
        <v>8862</v>
      </c>
      <c r="F19020">
        <f t="shared" si="532"/>
        <v>1</v>
      </c>
    </row>
    <row r="19021" spans="1:6">
      <c r="A19021" t="s">
        <v>4914</v>
      </c>
      <c r="B19021" t="s">
        <v>8862</v>
      </c>
      <c r="C19021">
        <v>0.13928099999999999</v>
      </c>
      <c r="D19021" t="s">
        <v>8862</v>
      </c>
      <c r="F19021">
        <f t="shared" si="532"/>
        <v>1</v>
      </c>
    </row>
    <row r="19022" spans="1:6">
      <c r="A19022" t="s">
        <v>4915</v>
      </c>
      <c r="B19022" t="s">
        <v>8862</v>
      </c>
      <c r="C19022">
        <v>8.7776999999999994E-2</v>
      </c>
      <c r="D19022" t="s">
        <v>8862</v>
      </c>
      <c r="F19022">
        <f t="shared" si="532"/>
        <v>1</v>
      </c>
    </row>
    <row r="19023" spans="1:6">
      <c r="A19023" t="s">
        <v>4916</v>
      </c>
      <c r="B19023" t="s">
        <v>8863</v>
      </c>
      <c r="C19023">
        <v>4.9619999999999997E-2</v>
      </c>
      <c r="D19023" t="s">
        <v>8863</v>
      </c>
      <c r="F19023">
        <f t="shared" si="532"/>
        <v>1</v>
      </c>
    </row>
    <row r="19024" spans="1:6">
      <c r="A19024" t="s">
        <v>4917</v>
      </c>
      <c r="B19024" t="s">
        <v>8862</v>
      </c>
      <c r="C19024">
        <v>2.8361000000000001E-2</v>
      </c>
      <c r="D19024" t="s">
        <v>8862</v>
      </c>
      <c r="F19024">
        <f t="shared" si="532"/>
        <v>1</v>
      </c>
    </row>
    <row r="19025" spans="1:6">
      <c r="A19025" t="s">
        <v>4918</v>
      </c>
      <c r="B19025" t="s">
        <v>8862</v>
      </c>
      <c r="C19025">
        <v>5.8462E-2</v>
      </c>
      <c r="D19025" t="s">
        <v>8862</v>
      </c>
      <c r="F19025">
        <f t="shared" si="532"/>
        <v>1</v>
      </c>
    </row>
    <row r="19026" spans="1:6">
      <c r="A19026" t="s">
        <v>4919</v>
      </c>
      <c r="B19026" t="s">
        <v>8863</v>
      </c>
      <c r="C19026">
        <v>8.397E-3</v>
      </c>
      <c r="D19026" t="s">
        <v>8863</v>
      </c>
      <c r="F19026">
        <f t="shared" si="532"/>
        <v>1</v>
      </c>
    </row>
    <row r="19027" spans="1:6">
      <c r="A19027" t="s">
        <v>4920</v>
      </c>
      <c r="B19027" t="s">
        <v>8862</v>
      </c>
      <c r="C19027">
        <v>9.3353000000000005E-2</v>
      </c>
      <c r="D19027" t="s">
        <v>8862</v>
      </c>
      <c r="F19027">
        <f t="shared" si="532"/>
        <v>1</v>
      </c>
    </row>
    <row r="19028" spans="1:6">
      <c r="A19028" t="s">
        <v>4921</v>
      </c>
      <c r="B19028" t="s">
        <v>8862</v>
      </c>
      <c r="C19028">
        <v>0.16214899999999999</v>
      </c>
      <c r="D19028" t="s">
        <v>8862</v>
      </c>
      <c r="F19028">
        <f t="shared" si="532"/>
        <v>1</v>
      </c>
    </row>
    <row r="19029" spans="1:6">
      <c r="A19029" t="s">
        <v>4922</v>
      </c>
      <c r="B19029" t="s">
        <v>8863</v>
      </c>
      <c r="C19029">
        <v>6.9712999999999997E-2</v>
      </c>
      <c r="D19029" t="s">
        <v>8863</v>
      </c>
      <c r="F19029">
        <f t="shared" si="532"/>
        <v>1</v>
      </c>
    </row>
    <row r="19030" spans="1:6">
      <c r="A19030" t="s">
        <v>4923</v>
      </c>
      <c r="B19030" t="s">
        <v>8862</v>
      </c>
      <c r="C19030">
        <v>0.11668000000000001</v>
      </c>
      <c r="D19030" t="s">
        <v>8862</v>
      </c>
      <c r="F19030">
        <f t="shared" si="532"/>
        <v>1</v>
      </c>
    </row>
    <row r="19031" spans="1:6">
      <c r="A19031" t="s">
        <v>4924</v>
      </c>
      <c r="B19031" t="s">
        <v>8859</v>
      </c>
      <c r="C19031">
        <v>1.3860000000000001E-2</v>
      </c>
      <c r="D19031" t="s">
        <v>8859</v>
      </c>
      <c r="F19031">
        <f t="shared" si="532"/>
        <v>1</v>
      </c>
    </row>
    <row r="19032" spans="1:6">
      <c r="A19032" t="s">
        <v>4925</v>
      </c>
      <c r="B19032" t="s">
        <v>8862</v>
      </c>
      <c r="C19032">
        <v>1.256238</v>
      </c>
      <c r="D19032" t="s">
        <v>8862</v>
      </c>
      <c r="F19032">
        <f t="shared" si="532"/>
        <v>1</v>
      </c>
    </row>
    <row r="19033" spans="1:6">
      <c r="A19033" t="s">
        <v>4926</v>
      </c>
      <c r="B19033" t="s">
        <v>8862</v>
      </c>
      <c r="C19033">
        <v>1.35209</v>
      </c>
      <c r="D19033" t="s">
        <v>8859</v>
      </c>
      <c r="F19033">
        <f t="shared" si="532"/>
        <v>0</v>
      </c>
    </row>
    <row r="19034" spans="1:6">
      <c r="A19034" t="s">
        <v>4927</v>
      </c>
      <c r="B19034" t="s">
        <v>8863</v>
      </c>
      <c r="C19034">
        <v>0.20970900000000001</v>
      </c>
      <c r="D19034" t="s">
        <v>8863</v>
      </c>
      <c r="F19034">
        <f t="shared" si="532"/>
        <v>1</v>
      </c>
    </row>
    <row r="19035" spans="1:6">
      <c r="A19035" t="s">
        <v>4928</v>
      </c>
      <c r="B19035" t="s">
        <v>8862</v>
      </c>
      <c r="C19035">
        <v>0.31554199999999999</v>
      </c>
      <c r="D19035" t="s">
        <v>8862</v>
      </c>
      <c r="F19035">
        <f t="shared" si="532"/>
        <v>1</v>
      </c>
    </row>
    <row r="19036" spans="1:6">
      <c r="A19036" t="s">
        <v>4929</v>
      </c>
      <c r="B19036" t="s">
        <v>8862</v>
      </c>
      <c r="C19036">
        <v>0.18837699999999999</v>
      </c>
      <c r="D19036" t="s">
        <v>8862</v>
      </c>
      <c r="F19036">
        <f t="shared" si="532"/>
        <v>1</v>
      </c>
    </row>
    <row r="19037" spans="1:6">
      <c r="A19037" t="s">
        <v>4930</v>
      </c>
      <c r="B19037" t="s">
        <v>8863</v>
      </c>
      <c r="C19037">
        <v>0.423433</v>
      </c>
      <c r="D19037" t="s">
        <v>8863</v>
      </c>
      <c r="F19037">
        <f t="shared" si="532"/>
        <v>1</v>
      </c>
    </row>
    <row r="19038" spans="1:6">
      <c r="A19038" t="s">
        <v>4931</v>
      </c>
      <c r="B19038" t="s">
        <v>8862</v>
      </c>
      <c r="C19038">
        <v>7.7476000000000003E-2</v>
      </c>
      <c r="D19038" t="s">
        <v>8862</v>
      </c>
      <c r="F19038">
        <f t="shared" si="532"/>
        <v>1</v>
      </c>
    </row>
    <row r="19039" spans="1:6">
      <c r="A19039" t="s">
        <v>4932</v>
      </c>
      <c r="B19039" t="s">
        <v>8862</v>
      </c>
      <c r="C19039">
        <v>0.19356499999999999</v>
      </c>
      <c r="D19039" t="s">
        <v>8862</v>
      </c>
      <c r="F19039">
        <f t="shared" si="532"/>
        <v>1</v>
      </c>
    </row>
    <row r="19040" spans="1:6">
      <c r="A19040" t="s">
        <v>4933</v>
      </c>
      <c r="B19040" t="s">
        <v>8863</v>
      </c>
      <c r="C19040">
        <v>1.4936E-2</v>
      </c>
      <c r="D19040" t="s">
        <v>8863</v>
      </c>
      <c r="F19040">
        <f t="shared" si="532"/>
        <v>1</v>
      </c>
    </row>
    <row r="19041" spans="1:6">
      <c r="A19041" t="s">
        <v>4934</v>
      </c>
      <c r="B19041" t="s">
        <v>8862</v>
      </c>
      <c r="C19041">
        <v>2.9571E-2</v>
      </c>
      <c r="D19041" t="s">
        <v>8862</v>
      </c>
      <c r="F19041">
        <f t="shared" si="532"/>
        <v>1</v>
      </c>
    </row>
    <row r="19042" spans="1:6">
      <c r="A19042" t="s">
        <v>4935</v>
      </c>
      <c r="B19042" t="s">
        <v>8859</v>
      </c>
      <c r="C19042">
        <v>3.751E-3</v>
      </c>
      <c r="D19042" t="s">
        <v>8859</v>
      </c>
      <c r="F19042">
        <f t="shared" si="532"/>
        <v>1</v>
      </c>
    </row>
    <row r="19043" spans="1:6">
      <c r="A19043" t="s">
        <v>5274</v>
      </c>
      <c r="B19043" t="s">
        <v>8859</v>
      </c>
      <c r="C19043">
        <v>1.7146999999999999E-2</v>
      </c>
      <c r="D19043" t="s">
        <v>8859</v>
      </c>
      <c r="F19043">
        <f t="shared" si="532"/>
        <v>1</v>
      </c>
    </row>
    <row r="19044" spans="1:6">
      <c r="A19044" t="s">
        <v>5275</v>
      </c>
      <c r="B19044" t="s">
        <v>8862</v>
      </c>
      <c r="C19044">
        <v>0.78254100000000004</v>
      </c>
      <c r="D19044" t="s">
        <v>8862</v>
      </c>
      <c r="F19044">
        <f t="shared" si="532"/>
        <v>1</v>
      </c>
    </row>
    <row r="19045" spans="1:6">
      <c r="A19045" t="s">
        <v>5276</v>
      </c>
      <c r="B19045" t="s">
        <v>8862</v>
      </c>
      <c r="C19045">
        <v>1.1795370000000001</v>
      </c>
      <c r="D19045" t="s">
        <v>8859</v>
      </c>
      <c r="F19045">
        <f t="shared" si="532"/>
        <v>0</v>
      </c>
    </row>
    <row r="19046" spans="1:6">
      <c r="A19046" t="s">
        <v>5277</v>
      </c>
      <c r="B19046" t="s">
        <v>8863</v>
      </c>
      <c r="C19046">
        <v>6.8009E-2</v>
      </c>
      <c r="D19046" t="s">
        <v>8863</v>
      </c>
      <c r="F19046">
        <f t="shared" si="532"/>
        <v>1</v>
      </c>
    </row>
    <row r="19047" spans="1:6">
      <c r="A19047" t="s">
        <v>5278</v>
      </c>
      <c r="B19047" t="s">
        <v>8862</v>
      </c>
      <c r="C19047">
        <v>0.119616</v>
      </c>
      <c r="D19047" t="s">
        <v>8862</v>
      </c>
      <c r="F19047">
        <f t="shared" si="532"/>
        <v>1</v>
      </c>
    </row>
    <row r="19048" spans="1:6">
      <c r="A19048" t="s">
        <v>5617</v>
      </c>
      <c r="B19048" t="s">
        <v>8862</v>
      </c>
      <c r="C19048">
        <v>0.211315</v>
      </c>
      <c r="D19048" t="s">
        <v>8862</v>
      </c>
      <c r="F19048">
        <f t="shared" si="532"/>
        <v>1</v>
      </c>
    </row>
    <row r="19049" spans="1:6">
      <c r="A19049" t="s">
        <v>5618</v>
      </c>
      <c r="B19049" t="s">
        <v>8863</v>
      </c>
      <c r="C19049">
        <v>3.9558999999999997E-2</v>
      </c>
      <c r="D19049" t="s">
        <v>8863</v>
      </c>
      <c r="F19049">
        <f t="shared" si="532"/>
        <v>1</v>
      </c>
    </row>
    <row r="19050" spans="1:6">
      <c r="A19050" t="s">
        <v>5281</v>
      </c>
      <c r="B19050" t="s">
        <v>8862</v>
      </c>
      <c r="C19050">
        <v>3.0015E-2</v>
      </c>
      <c r="D19050" t="s">
        <v>8862</v>
      </c>
      <c r="F19050">
        <f t="shared" si="532"/>
        <v>1</v>
      </c>
    </row>
    <row r="19051" spans="1:6">
      <c r="A19051" t="s">
        <v>5282</v>
      </c>
      <c r="B19051" t="s">
        <v>8862</v>
      </c>
      <c r="C19051">
        <v>0.15398500000000001</v>
      </c>
      <c r="D19051" t="s">
        <v>8862</v>
      </c>
      <c r="F19051">
        <f t="shared" si="532"/>
        <v>1</v>
      </c>
    </row>
    <row r="19052" spans="1:6">
      <c r="A19052" t="s">
        <v>5283</v>
      </c>
      <c r="B19052" t="s">
        <v>8863</v>
      </c>
      <c r="C19052">
        <v>4.5508E-2</v>
      </c>
      <c r="D19052" t="s">
        <v>8863</v>
      </c>
      <c r="F19052">
        <f t="shared" si="532"/>
        <v>1</v>
      </c>
    </row>
    <row r="19053" spans="1:6">
      <c r="A19053" t="s">
        <v>5284</v>
      </c>
      <c r="B19053" t="s">
        <v>8862</v>
      </c>
      <c r="C19053">
        <v>7.4418999999999999E-2</v>
      </c>
      <c r="D19053" t="s">
        <v>8862</v>
      </c>
      <c r="F19053">
        <f t="shared" si="532"/>
        <v>1</v>
      </c>
    </row>
    <row r="19054" spans="1:6">
      <c r="A19054" t="s">
        <v>4947</v>
      </c>
      <c r="B19054" t="s">
        <v>8880</v>
      </c>
      <c r="C19054">
        <v>2.9700000000000001E-4</v>
      </c>
      <c r="D19054" t="s">
        <v>8880</v>
      </c>
      <c r="F19054">
        <f t="shared" si="532"/>
        <v>1</v>
      </c>
    </row>
    <row r="19055" spans="1:6">
      <c r="A19055" t="s">
        <v>4948</v>
      </c>
      <c r="B19055" t="s">
        <v>8867</v>
      </c>
      <c r="C19055">
        <v>2.4854999999999999E-2</v>
      </c>
      <c r="D19055" t="s">
        <v>8867</v>
      </c>
      <c r="F19055">
        <f t="shared" si="532"/>
        <v>1</v>
      </c>
    </row>
    <row r="19056" spans="1:6">
      <c r="A19056" t="s">
        <v>4949</v>
      </c>
      <c r="B19056" t="s">
        <v>8872</v>
      </c>
      <c r="C19056">
        <v>2.1398E-2</v>
      </c>
      <c r="D19056" t="s">
        <v>8872</v>
      </c>
      <c r="F19056">
        <f t="shared" si="532"/>
        <v>1</v>
      </c>
    </row>
    <row r="19057" spans="1:6">
      <c r="A19057" t="s">
        <v>4950</v>
      </c>
      <c r="B19057" t="s">
        <v>8880</v>
      </c>
      <c r="C19057">
        <v>1.266105</v>
      </c>
      <c r="D19057" t="s">
        <v>8880</v>
      </c>
      <c r="F19057">
        <f t="shared" si="532"/>
        <v>1</v>
      </c>
    </row>
    <row r="19058" spans="1:6">
      <c r="A19058" t="s">
        <v>4951</v>
      </c>
      <c r="B19058" t="s">
        <v>8872</v>
      </c>
      <c r="C19058">
        <v>7.0799999999999997E-4</v>
      </c>
      <c r="D19058" t="s">
        <v>8872</v>
      </c>
      <c r="F19058">
        <f t="shared" si="532"/>
        <v>1</v>
      </c>
    </row>
    <row r="19059" spans="1:6">
      <c r="A19059" t="s">
        <v>4952</v>
      </c>
      <c r="B19059" t="s">
        <v>8867</v>
      </c>
      <c r="C19059">
        <v>1.3506309999999999</v>
      </c>
      <c r="D19059" t="s">
        <v>8859</v>
      </c>
      <c r="F19059">
        <f t="shared" si="532"/>
        <v>0</v>
      </c>
    </row>
    <row r="19060" spans="1:6">
      <c r="A19060" t="s">
        <v>4953</v>
      </c>
      <c r="B19060" t="s">
        <v>8872</v>
      </c>
      <c r="C19060">
        <v>5.6300000000000002E-4</v>
      </c>
      <c r="D19060" t="s">
        <v>8872</v>
      </c>
      <c r="F19060">
        <f t="shared" si="532"/>
        <v>1</v>
      </c>
    </row>
    <row r="19061" spans="1:6">
      <c r="A19061" t="s">
        <v>4954</v>
      </c>
      <c r="B19061" t="s">
        <v>8859</v>
      </c>
      <c r="C19061">
        <v>0.46670299999999998</v>
      </c>
      <c r="D19061" t="s">
        <v>8859</v>
      </c>
      <c r="F19061">
        <f t="shared" si="532"/>
        <v>1</v>
      </c>
    </row>
    <row r="19062" spans="1:6">
      <c r="A19062" t="s">
        <v>4955</v>
      </c>
      <c r="B19062" t="s">
        <v>8862</v>
      </c>
      <c r="C19062">
        <v>1.5001960000000001</v>
      </c>
      <c r="D19062" t="s">
        <v>8862</v>
      </c>
      <c r="F19062">
        <f t="shared" si="532"/>
        <v>1</v>
      </c>
    </row>
    <row r="19063" spans="1:6">
      <c r="A19063" t="s">
        <v>4956</v>
      </c>
      <c r="B19063" t="s">
        <v>8859</v>
      </c>
      <c r="C19063">
        <v>0.20186200000000001</v>
      </c>
      <c r="D19063" t="s">
        <v>8859</v>
      </c>
      <c r="F19063">
        <f t="shared" si="532"/>
        <v>1</v>
      </c>
    </row>
    <row r="19064" spans="1:6">
      <c r="A19064" t="s">
        <v>4957</v>
      </c>
      <c r="B19064" t="s">
        <v>8867</v>
      </c>
      <c r="C19064">
        <v>0.85071099999999999</v>
      </c>
      <c r="D19064" t="s">
        <v>8867</v>
      </c>
      <c r="F19064">
        <f t="shared" si="532"/>
        <v>1</v>
      </c>
    </row>
    <row r="19065" spans="1:6">
      <c r="A19065" t="s">
        <v>4958</v>
      </c>
      <c r="B19065" t="s">
        <v>8880</v>
      </c>
      <c r="C19065">
        <v>3.7599999999999998E-4</v>
      </c>
      <c r="D19065" t="s">
        <v>8880</v>
      </c>
      <c r="F19065">
        <f t="shared" si="532"/>
        <v>1</v>
      </c>
    </row>
    <row r="19066" spans="1:6">
      <c r="A19066" t="s">
        <v>4959</v>
      </c>
      <c r="B19066" t="s">
        <v>8872</v>
      </c>
      <c r="C19066">
        <v>1.351259</v>
      </c>
      <c r="D19066" t="s">
        <v>8859</v>
      </c>
      <c r="F19066">
        <f t="shared" si="532"/>
        <v>0</v>
      </c>
    </row>
    <row r="19067" spans="1:6">
      <c r="A19067" t="s">
        <v>4960</v>
      </c>
      <c r="B19067" t="s">
        <v>8867</v>
      </c>
      <c r="C19067">
        <v>8.4269999999999998E-2</v>
      </c>
      <c r="D19067" t="s">
        <v>8867</v>
      </c>
      <c r="F19067">
        <f t="shared" si="532"/>
        <v>1</v>
      </c>
    </row>
    <row r="19068" spans="1:6">
      <c r="A19068" t="s">
        <v>4961</v>
      </c>
      <c r="B19068" t="s">
        <v>8872</v>
      </c>
      <c r="C19068">
        <v>2.3217000000000002E-2</v>
      </c>
      <c r="D19068" t="s">
        <v>8872</v>
      </c>
      <c r="F19068">
        <f t="shared" si="532"/>
        <v>1</v>
      </c>
    </row>
    <row r="19069" spans="1:6">
      <c r="A19069" t="s">
        <v>4962</v>
      </c>
      <c r="B19069" t="s">
        <v>8859</v>
      </c>
      <c r="C19069">
        <v>0.107364</v>
      </c>
      <c r="D19069" t="s">
        <v>8859</v>
      </c>
      <c r="F19069">
        <f t="shared" si="532"/>
        <v>1</v>
      </c>
    </row>
    <row r="19070" spans="1:6">
      <c r="A19070" t="s">
        <v>4963</v>
      </c>
      <c r="B19070" t="s">
        <v>8862</v>
      </c>
      <c r="C19070">
        <v>0.35755300000000001</v>
      </c>
      <c r="D19070" t="s">
        <v>8862</v>
      </c>
      <c r="F19070">
        <f t="shared" si="532"/>
        <v>1</v>
      </c>
    </row>
    <row r="19071" spans="1:6">
      <c r="A19071" t="s">
        <v>4964</v>
      </c>
      <c r="B19071" t="s">
        <v>8862</v>
      </c>
      <c r="C19071">
        <v>0.22572300000000001</v>
      </c>
      <c r="D19071" t="s">
        <v>8862</v>
      </c>
      <c r="F19071">
        <f t="shared" si="532"/>
        <v>1</v>
      </c>
    </row>
    <row r="19072" spans="1:6">
      <c r="A19072" t="s">
        <v>4965</v>
      </c>
      <c r="B19072" t="s">
        <v>8863</v>
      </c>
      <c r="C19072">
        <v>5.5273000000000003E-2</v>
      </c>
      <c r="D19072" t="s">
        <v>8863</v>
      </c>
      <c r="F19072">
        <f t="shared" si="532"/>
        <v>1</v>
      </c>
    </row>
    <row r="19073" spans="1:6">
      <c r="A19073" t="s">
        <v>4966</v>
      </c>
      <c r="B19073" t="s">
        <v>8862</v>
      </c>
      <c r="C19073">
        <v>0.25002999999999997</v>
      </c>
      <c r="D19073" t="s">
        <v>8862</v>
      </c>
      <c r="F19073">
        <f t="shared" si="532"/>
        <v>1</v>
      </c>
    </row>
    <row r="19074" spans="1:6">
      <c r="A19074" t="s">
        <v>4967</v>
      </c>
      <c r="B19074" t="s">
        <v>8862</v>
      </c>
      <c r="C19074">
        <v>0.142121</v>
      </c>
      <c r="D19074" t="s">
        <v>8862</v>
      </c>
      <c r="F19074">
        <f t="shared" si="532"/>
        <v>1</v>
      </c>
    </row>
    <row r="19075" spans="1:6">
      <c r="A19075" t="s">
        <v>4968</v>
      </c>
      <c r="B19075" t="s">
        <v>8863</v>
      </c>
      <c r="C19075">
        <v>2.7609999999999999E-2</v>
      </c>
      <c r="D19075" t="s">
        <v>8863</v>
      </c>
      <c r="F19075">
        <f t="shared" si="532"/>
        <v>1</v>
      </c>
    </row>
    <row r="19076" spans="1:6">
      <c r="A19076" t="s">
        <v>4969</v>
      </c>
      <c r="B19076" t="s">
        <v>8862</v>
      </c>
      <c r="C19076">
        <v>3.8982999999999997E-2</v>
      </c>
      <c r="D19076" t="s">
        <v>8862</v>
      </c>
      <c r="F19076">
        <f t="shared" si="532"/>
        <v>1</v>
      </c>
    </row>
    <row r="19077" spans="1:6">
      <c r="A19077" t="s">
        <v>4970</v>
      </c>
      <c r="B19077" t="s">
        <v>8862</v>
      </c>
      <c r="C19077">
        <v>0.19454399999999999</v>
      </c>
      <c r="D19077" t="s">
        <v>8862</v>
      </c>
      <c r="F19077">
        <f t="shared" si="532"/>
        <v>1</v>
      </c>
    </row>
    <row r="19078" spans="1:6">
      <c r="A19078" t="s">
        <v>4971</v>
      </c>
      <c r="B19078" t="s">
        <v>8863</v>
      </c>
      <c r="C19078">
        <v>0.43361899999999998</v>
      </c>
      <c r="D19078" t="s">
        <v>8863</v>
      </c>
      <c r="F19078">
        <f t="shared" si="532"/>
        <v>1</v>
      </c>
    </row>
    <row r="19079" spans="1:6">
      <c r="A19079" t="s">
        <v>4972</v>
      </c>
      <c r="B19079" t="s">
        <v>8862</v>
      </c>
      <c r="C19079">
        <v>6.5121999999999999E-2</v>
      </c>
      <c r="D19079" t="s">
        <v>8862</v>
      </c>
      <c r="F19079">
        <f t="shared" si="532"/>
        <v>1</v>
      </c>
    </row>
    <row r="19080" spans="1:6">
      <c r="A19080" t="s">
        <v>4973</v>
      </c>
      <c r="B19080" t="s">
        <v>8859</v>
      </c>
      <c r="C19080">
        <v>7.5659000000000004E-2</v>
      </c>
      <c r="D19080" t="s">
        <v>8859</v>
      </c>
      <c r="F19080">
        <f t="shared" si="532"/>
        <v>1</v>
      </c>
    </row>
    <row r="19081" spans="1:6">
      <c r="A19081" t="s">
        <v>4974</v>
      </c>
      <c r="B19081" t="s">
        <v>8862</v>
      </c>
      <c r="C19081">
        <v>0.72319500000000003</v>
      </c>
      <c r="D19081" t="s">
        <v>8862</v>
      </c>
      <c r="F19081">
        <f t="shared" si="532"/>
        <v>1</v>
      </c>
    </row>
    <row r="19082" spans="1:6">
      <c r="A19082" t="s">
        <v>4975</v>
      </c>
      <c r="B19082" t="s">
        <v>8862</v>
      </c>
      <c r="C19082">
        <v>0.90638600000000002</v>
      </c>
      <c r="D19082" t="s">
        <v>8862</v>
      </c>
      <c r="F19082">
        <f t="shared" si="532"/>
        <v>1</v>
      </c>
    </row>
    <row r="19083" spans="1:6">
      <c r="A19083" t="s">
        <v>4976</v>
      </c>
      <c r="B19083" t="s">
        <v>8863</v>
      </c>
      <c r="C19083">
        <v>0.30812400000000001</v>
      </c>
      <c r="D19083" t="s">
        <v>8863</v>
      </c>
      <c r="F19083">
        <f t="shared" ref="F19083:F19146" si="533">IF(B19083=D19083, 1, 0)</f>
        <v>1</v>
      </c>
    </row>
    <row r="19084" spans="1:6">
      <c r="A19084" t="s">
        <v>4977</v>
      </c>
      <c r="B19084" t="s">
        <v>8862</v>
      </c>
      <c r="C19084">
        <v>5.3392000000000002E-2</v>
      </c>
      <c r="D19084" t="s">
        <v>8862</v>
      </c>
      <c r="F19084">
        <f t="shared" si="533"/>
        <v>1</v>
      </c>
    </row>
    <row r="19085" spans="1:6">
      <c r="A19085" t="s">
        <v>4978</v>
      </c>
      <c r="B19085" t="s">
        <v>8862</v>
      </c>
      <c r="C19085">
        <v>6.5854999999999997E-2</v>
      </c>
      <c r="D19085" t="s">
        <v>8862</v>
      </c>
      <c r="F19085">
        <f t="shared" si="533"/>
        <v>1</v>
      </c>
    </row>
    <row r="19086" spans="1:6">
      <c r="A19086" t="s">
        <v>4979</v>
      </c>
      <c r="B19086" t="s">
        <v>8863</v>
      </c>
      <c r="C19086">
        <v>2.7882000000000001E-2</v>
      </c>
      <c r="D19086" t="s">
        <v>8863</v>
      </c>
      <c r="F19086">
        <f t="shared" si="533"/>
        <v>1</v>
      </c>
    </row>
    <row r="19087" spans="1:6">
      <c r="A19087" t="s">
        <v>4980</v>
      </c>
      <c r="B19087" t="s">
        <v>8862</v>
      </c>
      <c r="C19087">
        <v>2.3137999999999999E-2</v>
      </c>
      <c r="D19087" t="s">
        <v>8862</v>
      </c>
      <c r="F19087">
        <f t="shared" si="533"/>
        <v>1</v>
      </c>
    </row>
    <row r="19088" spans="1:6">
      <c r="A19088" t="s">
        <v>4981</v>
      </c>
      <c r="B19088" t="s">
        <v>8862</v>
      </c>
      <c r="C19088">
        <v>5.1746E-2</v>
      </c>
      <c r="D19088" t="s">
        <v>8862</v>
      </c>
      <c r="F19088">
        <f t="shared" si="533"/>
        <v>1</v>
      </c>
    </row>
    <row r="19089" spans="1:6">
      <c r="A19089" t="s">
        <v>4982</v>
      </c>
      <c r="B19089" t="s">
        <v>8863</v>
      </c>
      <c r="C19089">
        <v>3.3562000000000002E-2</v>
      </c>
      <c r="D19089" t="s">
        <v>8863</v>
      </c>
      <c r="F19089">
        <f t="shared" si="533"/>
        <v>1</v>
      </c>
    </row>
    <row r="19090" spans="1:6">
      <c r="A19090" t="s">
        <v>4983</v>
      </c>
      <c r="B19090" t="s">
        <v>8862</v>
      </c>
      <c r="C19090">
        <v>0.100135</v>
      </c>
      <c r="D19090" t="s">
        <v>8862</v>
      </c>
      <c r="F19090">
        <f t="shared" si="533"/>
        <v>1</v>
      </c>
    </row>
    <row r="19091" spans="1:6">
      <c r="A19091" t="s">
        <v>4984</v>
      </c>
      <c r="B19091" t="s">
        <v>8859</v>
      </c>
      <c r="C19091">
        <v>5.9436000000000003E-2</v>
      </c>
      <c r="D19091" t="s">
        <v>8859</v>
      </c>
      <c r="F19091">
        <f t="shared" si="533"/>
        <v>1</v>
      </c>
    </row>
    <row r="19092" spans="1:6">
      <c r="A19092" t="s">
        <v>4985</v>
      </c>
      <c r="B19092" t="s">
        <v>8862</v>
      </c>
      <c r="C19092">
        <v>0.51801600000000003</v>
      </c>
      <c r="D19092" t="s">
        <v>8862</v>
      </c>
      <c r="F19092">
        <f t="shared" si="533"/>
        <v>1</v>
      </c>
    </row>
    <row r="19093" spans="1:6">
      <c r="A19093" t="s">
        <v>4648</v>
      </c>
      <c r="B19093" t="s">
        <v>8862</v>
      </c>
      <c r="C19093">
        <v>1.0381260000000001</v>
      </c>
      <c r="D19093" t="s">
        <v>8862</v>
      </c>
      <c r="F19093">
        <f t="shared" si="533"/>
        <v>1</v>
      </c>
    </row>
    <row r="19094" spans="1:6">
      <c r="A19094" t="s">
        <v>4649</v>
      </c>
      <c r="B19094" t="s">
        <v>8863</v>
      </c>
      <c r="C19094">
        <v>6.5868999999999997E-2</v>
      </c>
      <c r="D19094" t="s">
        <v>8863</v>
      </c>
      <c r="F19094">
        <f t="shared" si="533"/>
        <v>1</v>
      </c>
    </row>
    <row r="19095" spans="1:6">
      <c r="A19095" t="s">
        <v>4650</v>
      </c>
      <c r="B19095" t="s">
        <v>8862</v>
      </c>
      <c r="C19095">
        <v>0.119144</v>
      </c>
      <c r="D19095" t="s">
        <v>8862</v>
      </c>
      <c r="F19095">
        <f t="shared" si="533"/>
        <v>1</v>
      </c>
    </row>
    <row r="19096" spans="1:6">
      <c r="A19096" t="s">
        <v>4651</v>
      </c>
      <c r="B19096" t="s">
        <v>8862</v>
      </c>
      <c r="C19096">
        <v>0.34966599999999998</v>
      </c>
      <c r="D19096" t="s">
        <v>8862</v>
      </c>
      <c r="F19096">
        <f t="shared" si="533"/>
        <v>1</v>
      </c>
    </row>
    <row r="19097" spans="1:6">
      <c r="A19097" t="s">
        <v>4652</v>
      </c>
      <c r="B19097" t="s">
        <v>8863</v>
      </c>
      <c r="C19097">
        <v>1.6081000000000002E-2</v>
      </c>
      <c r="D19097" t="s">
        <v>8863</v>
      </c>
      <c r="F19097">
        <f t="shared" si="533"/>
        <v>1</v>
      </c>
    </row>
    <row r="19098" spans="1:6">
      <c r="A19098" t="s">
        <v>4653</v>
      </c>
      <c r="B19098" t="s">
        <v>8862</v>
      </c>
      <c r="C19098">
        <v>0.1091</v>
      </c>
      <c r="D19098" t="s">
        <v>8862</v>
      </c>
      <c r="F19098">
        <f t="shared" si="533"/>
        <v>1</v>
      </c>
    </row>
    <row r="19099" spans="1:6">
      <c r="A19099" t="s">
        <v>4654</v>
      </c>
      <c r="B19099" t="s">
        <v>8862</v>
      </c>
      <c r="C19099">
        <v>0.19817399999999999</v>
      </c>
      <c r="D19099" t="s">
        <v>8862</v>
      </c>
      <c r="F19099">
        <f t="shared" si="533"/>
        <v>1</v>
      </c>
    </row>
    <row r="19100" spans="1:6">
      <c r="A19100" t="s">
        <v>4655</v>
      </c>
      <c r="B19100" t="s">
        <v>8863</v>
      </c>
      <c r="C19100">
        <v>4.0119000000000002E-2</v>
      </c>
      <c r="D19100" t="s">
        <v>8863</v>
      </c>
      <c r="F19100">
        <f t="shared" si="533"/>
        <v>1</v>
      </c>
    </row>
    <row r="19101" spans="1:6">
      <c r="A19101" t="s">
        <v>4656</v>
      </c>
      <c r="B19101" t="s">
        <v>8862</v>
      </c>
      <c r="C19101">
        <v>3.1439000000000002E-2</v>
      </c>
      <c r="D19101" t="s">
        <v>8862</v>
      </c>
      <c r="F19101">
        <f t="shared" si="533"/>
        <v>1</v>
      </c>
    </row>
    <row r="19102" spans="1:6">
      <c r="A19102" t="s">
        <v>4657</v>
      </c>
      <c r="B19102" t="s">
        <v>8859</v>
      </c>
      <c r="C19102">
        <v>5.1283000000000002E-2</v>
      </c>
      <c r="D19102" t="s">
        <v>8859</v>
      </c>
      <c r="F19102">
        <f t="shared" si="533"/>
        <v>1</v>
      </c>
    </row>
    <row r="19103" spans="1:6">
      <c r="A19103" t="s">
        <v>4658</v>
      </c>
      <c r="B19103" t="s">
        <v>8862</v>
      </c>
      <c r="C19103">
        <v>0.95085299999999995</v>
      </c>
      <c r="D19103" t="s">
        <v>8862</v>
      </c>
      <c r="F19103">
        <f t="shared" si="533"/>
        <v>1</v>
      </c>
    </row>
    <row r="19104" spans="1:6">
      <c r="A19104" t="s">
        <v>4659</v>
      </c>
      <c r="B19104" t="s">
        <v>8862</v>
      </c>
      <c r="C19104">
        <v>0.30213600000000002</v>
      </c>
      <c r="D19104" t="s">
        <v>8862</v>
      </c>
      <c r="F19104">
        <f t="shared" si="533"/>
        <v>1</v>
      </c>
    </row>
    <row r="19105" spans="1:6">
      <c r="A19105" t="s">
        <v>4998</v>
      </c>
      <c r="B19105" t="s">
        <v>8863</v>
      </c>
      <c r="C19105">
        <v>0.33546300000000001</v>
      </c>
      <c r="D19105" t="s">
        <v>8863</v>
      </c>
      <c r="F19105">
        <f t="shared" si="533"/>
        <v>1</v>
      </c>
    </row>
    <row r="19106" spans="1:6">
      <c r="A19106" t="s">
        <v>4999</v>
      </c>
      <c r="B19106" t="s">
        <v>8862</v>
      </c>
      <c r="C19106">
        <v>6.2067999999999998E-2</v>
      </c>
      <c r="D19106" t="s">
        <v>8862</v>
      </c>
      <c r="F19106">
        <f t="shared" si="533"/>
        <v>1</v>
      </c>
    </row>
    <row r="19107" spans="1:6">
      <c r="A19107" t="s">
        <v>5000</v>
      </c>
      <c r="B19107" t="s">
        <v>8862</v>
      </c>
      <c r="C19107">
        <v>0.25624799999999998</v>
      </c>
      <c r="D19107" t="s">
        <v>8862</v>
      </c>
      <c r="F19107">
        <f t="shared" si="533"/>
        <v>1</v>
      </c>
    </row>
    <row r="19108" spans="1:6">
      <c r="A19108" t="s">
        <v>5001</v>
      </c>
      <c r="B19108" t="s">
        <v>8863</v>
      </c>
      <c r="C19108">
        <v>7.2090000000000001E-2</v>
      </c>
      <c r="D19108" t="s">
        <v>8863</v>
      </c>
      <c r="F19108">
        <f t="shared" si="533"/>
        <v>1</v>
      </c>
    </row>
    <row r="19109" spans="1:6">
      <c r="A19109" t="s">
        <v>5002</v>
      </c>
      <c r="B19109" t="s">
        <v>8862</v>
      </c>
      <c r="C19109">
        <v>3.7843000000000002E-2</v>
      </c>
      <c r="D19109" t="s">
        <v>8862</v>
      </c>
      <c r="F19109">
        <f t="shared" si="533"/>
        <v>1</v>
      </c>
    </row>
    <row r="19110" spans="1:6">
      <c r="A19110" t="s">
        <v>5003</v>
      </c>
      <c r="B19110" t="s">
        <v>8862</v>
      </c>
      <c r="C19110">
        <v>6.2493E-2</v>
      </c>
      <c r="D19110" t="s">
        <v>8862</v>
      </c>
      <c r="F19110">
        <f t="shared" si="533"/>
        <v>1</v>
      </c>
    </row>
    <row r="19111" spans="1:6">
      <c r="A19111" t="s">
        <v>5004</v>
      </c>
      <c r="B19111" t="s">
        <v>8863</v>
      </c>
      <c r="C19111">
        <v>3.4511E-2</v>
      </c>
      <c r="D19111" t="s">
        <v>8863</v>
      </c>
      <c r="F19111">
        <f t="shared" si="533"/>
        <v>1</v>
      </c>
    </row>
    <row r="19112" spans="1:6">
      <c r="A19112" t="s">
        <v>5005</v>
      </c>
      <c r="B19112" t="s">
        <v>8862</v>
      </c>
      <c r="C19112">
        <v>2.3021E-2</v>
      </c>
      <c r="D19112" t="s">
        <v>8862</v>
      </c>
      <c r="F19112">
        <f t="shared" si="533"/>
        <v>1</v>
      </c>
    </row>
    <row r="19113" spans="1:6">
      <c r="A19113" t="s">
        <v>5006</v>
      </c>
      <c r="B19113" t="s">
        <v>8859</v>
      </c>
      <c r="C19113">
        <v>0.30737399999999998</v>
      </c>
      <c r="D19113" t="s">
        <v>8859</v>
      </c>
      <c r="F19113">
        <f t="shared" si="533"/>
        <v>1</v>
      </c>
    </row>
    <row r="19114" spans="1:6">
      <c r="A19114" t="s">
        <v>5007</v>
      </c>
      <c r="B19114" t="s">
        <v>8859</v>
      </c>
      <c r="C19114">
        <v>3.7829999999999999E-3</v>
      </c>
      <c r="D19114" t="s">
        <v>8859</v>
      </c>
      <c r="F19114">
        <f t="shared" si="533"/>
        <v>1</v>
      </c>
    </row>
    <row r="19115" spans="1:6">
      <c r="A19115" t="s">
        <v>5008</v>
      </c>
      <c r="B19115" t="s">
        <v>8862</v>
      </c>
      <c r="C19115">
        <v>0.74841899999999995</v>
      </c>
      <c r="D19115" t="s">
        <v>8862</v>
      </c>
      <c r="F19115">
        <f t="shared" si="533"/>
        <v>1</v>
      </c>
    </row>
    <row r="19116" spans="1:6">
      <c r="A19116" t="s">
        <v>5009</v>
      </c>
      <c r="B19116" t="s">
        <v>8862</v>
      </c>
      <c r="C19116">
        <v>1.1208020000000001</v>
      </c>
      <c r="D19116" t="s">
        <v>8859</v>
      </c>
      <c r="F19116">
        <f t="shared" si="533"/>
        <v>0</v>
      </c>
    </row>
    <row r="19117" spans="1:6">
      <c r="A19117" t="s">
        <v>5010</v>
      </c>
      <c r="B19117" t="s">
        <v>8863</v>
      </c>
      <c r="C19117">
        <v>3.5144000000000002E-2</v>
      </c>
      <c r="D19117" t="s">
        <v>8863</v>
      </c>
      <c r="F19117">
        <f t="shared" si="533"/>
        <v>1</v>
      </c>
    </row>
    <row r="19118" spans="1:6">
      <c r="A19118" t="s">
        <v>5011</v>
      </c>
      <c r="B19118" t="s">
        <v>8862</v>
      </c>
      <c r="C19118">
        <v>6.5628000000000006E-2</v>
      </c>
      <c r="D19118" t="s">
        <v>8862</v>
      </c>
      <c r="F19118">
        <f t="shared" si="533"/>
        <v>1</v>
      </c>
    </row>
    <row r="19119" spans="1:6">
      <c r="A19119" t="s">
        <v>5012</v>
      </c>
      <c r="B19119" t="s">
        <v>8862</v>
      </c>
      <c r="C19119">
        <v>0.123042</v>
      </c>
      <c r="D19119" t="s">
        <v>8862</v>
      </c>
      <c r="F19119">
        <f t="shared" si="533"/>
        <v>1</v>
      </c>
    </row>
    <row r="19120" spans="1:6">
      <c r="A19120" t="s">
        <v>5013</v>
      </c>
      <c r="B19120" t="s">
        <v>8863</v>
      </c>
      <c r="C19120">
        <v>6.0769999999999999E-3</v>
      </c>
      <c r="D19120" t="s">
        <v>8863</v>
      </c>
      <c r="F19120">
        <f t="shared" si="533"/>
        <v>1</v>
      </c>
    </row>
    <row r="19121" spans="1:6">
      <c r="A19121" t="s">
        <v>5014</v>
      </c>
      <c r="B19121" t="s">
        <v>8862</v>
      </c>
      <c r="C19121">
        <v>2.8784000000000001E-2</v>
      </c>
      <c r="D19121" t="s">
        <v>8862</v>
      </c>
      <c r="F19121">
        <f t="shared" si="533"/>
        <v>1</v>
      </c>
    </row>
    <row r="19122" spans="1:6">
      <c r="A19122" t="s">
        <v>5015</v>
      </c>
      <c r="B19122" t="s">
        <v>8862</v>
      </c>
      <c r="C19122">
        <v>0.121228</v>
      </c>
      <c r="D19122" t="s">
        <v>8862</v>
      </c>
      <c r="F19122">
        <f t="shared" si="533"/>
        <v>1</v>
      </c>
    </row>
    <row r="19123" spans="1:6">
      <c r="A19123" t="s">
        <v>5016</v>
      </c>
      <c r="B19123" t="s">
        <v>8863</v>
      </c>
      <c r="C19123">
        <v>1.4614E-2</v>
      </c>
      <c r="D19123" t="s">
        <v>8863</v>
      </c>
      <c r="F19123">
        <f t="shared" si="533"/>
        <v>1</v>
      </c>
    </row>
    <row r="19124" spans="1:6">
      <c r="A19124" t="s">
        <v>5017</v>
      </c>
      <c r="B19124" t="s">
        <v>8862</v>
      </c>
      <c r="C19124">
        <v>2.8989999999999998E-2</v>
      </c>
      <c r="D19124" t="s">
        <v>8862</v>
      </c>
      <c r="F19124">
        <f t="shared" si="533"/>
        <v>1</v>
      </c>
    </row>
    <row r="19125" spans="1:6">
      <c r="A19125" t="s">
        <v>5018</v>
      </c>
      <c r="B19125" t="s">
        <v>8859</v>
      </c>
      <c r="C19125">
        <v>2.3751999999999999E-2</v>
      </c>
      <c r="D19125" t="s">
        <v>8859</v>
      </c>
      <c r="F19125">
        <f t="shared" si="533"/>
        <v>1</v>
      </c>
    </row>
    <row r="19126" spans="1:6">
      <c r="A19126" t="s">
        <v>5019</v>
      </c>
      <c r="B19126" t="s">
        <v>8859</v>
      </c>
      <c r="C19126">
        <v>3.6610000000000002E-3</v>
      </c>
      <c r="D19126" t="s">
        <v>8859</v>
      </c>
      <c r="F19126">
        <f t="shared" si="533"/>
        <v>1</v>
      </c>
    </row>
    <row r="19127" spans="1:6">
      <c r="A19127" t="s">
        <v>5020</v>
      </c>
      <c r="B19127" t="s">
        <v>8862</v>
      </c>
      <c r="C19127">
        <v>0.32386700000000002</v>
      </c>
      <c r="D19127" t="s">
        <v>8862</v>
      </c>
      <c r="F19127">
        <f t="shared" si="533"/>
        <v>1</v>
      </c>
    </row>
    <row r="19128" spans="1:6">
      <c r="A19128" t="s">
        <v>5021</v>
      </c>
      <c r="B19128" t="s">
        <v>8862</v>
      </c>
      <c r="C19128">
        <v>0.18098900000000001</v>
      </c>
      <c r="D19128" t="s">
        <v>8862</v>
      </c>
      <c r="F19128">
        <f t="shared" si="533"/>
        <v>1</v>
      </c>
    </row>
    <row r="19129" spans="1:6">
      <c r="A19129" t="s">
        <v>5022</v>
      </c>
      <c r="B19129" t="s">
        <v>8863</v>
      </c>
      <c r="C19129">
        <v>0.61188200000000004</v>
      </c>
      <c r="D19129" t="s">
        <v>8863</v>
      </c>
      <c r="F19129">
        <f t="shared" si="533"/>
        <v>1</v>
      </c>
    </row>
    <row r="19130" spans="1:6">
      <c r="A19130" t="s">
        <v>5023</v>
      </c>
      <c r="B19130" t="s">
        <v>8862</v>
      </c>
      <c r="C19130">
        <v>0.118882</v>
      </c>
      <c r="D19130" t="s">
        <v>8862</v>
      </c>
      <c r="F19130">
        <f t="shared" si="533"/>
        <v>1</v>
      </c>
    </row>
    <row r="19131" spans="1:6">
      <c r="A19131" t="s">
        <v>5024</v>
      </c>
      <c r="B19131" t="s">
        <v>8862</v>
      </c>
      <c r="C19131">
        <v>0.42994300000000002</v>
      </c>
      <c r="D19131" t="s">
        <v>8862</v>
      </c>
      <c r="F19131">
        <f t="shared" si="533"/>
        <v>1</v>
      </c>
    </row>
    <row r="19132" spans="1:6">
      <c r="A19132" t="s">
        <v>5025</v>
      </c>
      <c r="B19132" t="s">
        <v>8863</v>
      </c>
      <c r="C19132">
        <v>2.407969</v>
      </c>
      <c r="D19132" t="s">
        <v>8867</v>
      </c>
      <c r="F19132">
        <f t="shared" si="533"/>
        <v>0</v>
      </c>
    </row>
    <row r="19133" spans="1:6">
      <c r="A19133" t="s">
        <v>5026</v>
      </c>
      <c r="B19133" t="s">
        <v>8862</v>
      </c>
      <c r="C19133">
        <v>0.33763599999999999</v>
      </c>
      <c r="D19133" t="s">
        <v>8862</v>
      </c>
      <c r="F19133">
        <f t="shared" si="533"/>
        <v>1</v>
      </c>
    </row>
    <row r="19134" spans="1:6">
      <c r="A19134" t="s">
        <v>5027</v>
      </c>
      <c r="B19134" t="s">
        <v>8862</v>
      </c>
      <c r="C19134">
        <v>0.201713</v>
      </c>
      <c r="D19134" t="s">
        <v>8862</v>
      </c>
      <c r="F19134">
        <f t="shared" si="533"/>
        <v>1</v>
      </c>
    </row>
    <row r="19135" spans="1:6">
      <c r="A19135" t="s">
        <v>5028</v>
      </c>
      <c r="B19135" t="s">
        <v>8863</v>
      </c>
      <c r="C19135">
        <v>9.8983000000000002E-2</v>
      </c>
      <c r="D19135" t="s">
        <v>8863</v>
      </c>
      <c r="F19135">
        <f t="shared" si="533"/>
        <v>1</v>
      </c>
    </row>
    <row r="19136" spans="1:6">
      <c r="A19136" t="s">
        <v>5029</v>
      </c>
      <c r="B19136" t="s">
        <v>8862</v>
      </c>
      <c r="C19136">
        <v>0.12064</v>
      </c>
      <c r="D19136" t="s">
        <v>8862</v>
      </c>
      <c r="F19136">
        <f t="shared" si="533"/>
        <v>1</v>
      </c>
    </row>
    <row r="19137" spans="1:6">
      <c r="A19137" t="s">
        <v>5030</v>
      </c>
      <c r="B19137" t="s">
        <v>8880</v>
      </c>
      <c r="C19137">
        <v>7.9999999999999996E-6</v>
      </c>
      <c r="D19137" t="s">
        <v>8880</v>
      </c>
      <c r="F19137">
        <f t="shared" si="533"/>
        <v>1</v>
      </c>
    </row>
    <row r="19138" spans="1:6">
      <c r="A19138" t="s">
        <v>5031</v>
      </c>
      <c r="B19138" t="s">
        <v>8867</v>
      </c>
      <c r="C19138">
        <v>7.5230769999999998</v>
      </c>
      <c r="D19138" t="s">
        <v>8870</v>
      </c>
      <c r="F19138">
        <f t="shared" si="533"/>
        <v>0</v>
      </c>
    </row>
    <row r="19139" spans="1:6">
      <c r="A19139" t="s">
        <v>5032</v>
      </c>
      <c r="B19139" t="s">
        <v>8872</v>
      </c>
      <c r="C19139">
        <v>1.6670000000000001E-3</v>
      </c>
      <c r="D19139" t="s">
        <v>8872</v>
      </c>
      <c r="F19139">
        <f t="shared" si="533"/>
        <v>1</v>
      </c>
    </row>
    <row r="19140" spans="1:6">
      <c r="A19140" t="s">
        <v>5033</v>
      </c>
      <c r="B19140" t="s">
        <v>8880</v>
      </c>
      <c r="C19140">
        <v>5.3319999999999999E-3</v>
      </c>
      <c r="D19140" t="s">
        <v>8880</v>
      </c>
      <c r="F19140">
        <f t="shared" si="533"/>
        <v>1</v>
      </c>
    </row>
    <row r="19141" spans="1:6">
      <c r="A19141" t="s">
        <v>5372</v>
      </c>
      <c r="B19141" t="s">
        <v>8872</v>
      </c>
      <c r="C19141">
        <v>1.3249E-2</v>
      </c>
      <c r="D19141" t="s">
        <v>8872</v>
      </c>
      <c r="F19141">
        <f t="shared" si="533"/>
        <v>1</v>
      </c>
    </row>
    <row r="19142" spans="1:6">
      <c r="A19142" t="s">
        <v>5373</v>
      </c>
      <c r="B19142" t="s">
        <v>8867</v>
      </c>
      <c r="C19142">
        <v>4.9829999999999996E-3</v>
      </c>
      <c r="D19142" t="s">
        <v>8867</v>
      </c>
      <c r="F19142">
        <f t="shared" si="533"/>
        <v>1</v>
      </c>
    </row>
    <row r="19143" spans="1:6">
      <c r="A19143" t="s">
        <v>5374</v>
      </c>
      <c r="B19143" t="s">
        <v>8872</v>
      </c>
      <c r="C19143">
        <v>1.057E-2</v>
      </c>
      <c r="D19143" t="s">
        <v>8872</v>
      </c>
      <c r="F19143">
        <f t="shared" si="533"/>
        <v>1</v>
      </c>
    </row>
    <row r="19144" spans="1:6">
      <c r="A19144" t="s">
        <v>5375</v>
      </c>
      <c r="B19144" t="s">
        <v>8859</v>
      </c>
      <c r="C19144">
        <v>4.261E-3</v>
      </c>
      <c r="D19144" t="s">
        <v>8859</v>
      </c>
      <c r="F19144">
        <f t="shared" si="533"/>
        <v>1</v>
      </c>
    </row>
    <row r="19145" spans="1:6">
      <c r="A19145" t="s">
        <v>5376</v>
      </c>
      <c r="B19145" t="s">
        <v>8862</v>
      </c>
      <c r="C19145">
        <v>0.17386599999999999</v>
      </c>
      <c r="D19145" t="s">
        <v>8862</v>
      </c>
      <c r="F19145">
        <f t="shared" si="533"/>
        <v>1</v>
      </c>
    </row>
    <row r="19146" spans="1:6">
      <c r="A19146" t="s">
        <v>5377</v>
      </c>
      <c r="B19146" t="s">
        <v>8859</v>
      </c>
      <c r="C19146">
        <v>8.8179999999999994E-3</v>
      </c>
      <c r="D19146" t="s">
        <v>8859</v>
      </c>
      <c r="F19146">
        <f t="shared" si="533"/>
        <v>1</v>
      </c>
    </row>
    <row r="19147" spans="1:6">
      <c r="A19147" t="s">
        <v>5378</v>
      </c>
      <c r="B19147" t="s">
        <v>8867</v>
      </c>
      <c r="C19147">
        <v>0.33488299999999999</v>
      </c>
      <c r="D19147" t="s">
        <v>8867</v>
      </c>
      <c r="F19147">
        <f t="shared" ref="F19147:F19210" si="534">IF(B19147=D19147, 1, 0)</f>
        <v>1</v>
      </c>
    </row>
    <row r="19148" spans="1:6">
      <c r="A19148" t="s">
        <v>5379</v>
      </c>
      <c r="B19148" t="s">
        <v>8869</v>
      </c>
      <c r="C19148">
        <v>10.688731000000001</v>
      </c>
      <c r="D19148" t="s">
        <v>8880</v>
      </c>
      <c r="F19148">
        <f t="shared" si="534"/>
        <v>0</v>
      </c>
    </row>
    <row r="19149" spans="1:6">
      <c r="A19149" t="s">
        <v>5380</v>
      </c>
      <c r="B19149" t="s">
        <v>8872</v>
      </c>
      <c r="C19149">
        <v>5.3999999999999998E-5</v>
      </c>
      <c r="D19149" t="s">
        <v>8872</v>
      </c>
      <c r="F19149">
        <f t="shared" si="534"/>
        <v>1</v>
      </c>
    </row>
    <row r="19150" spans="1:6">
      <c r="A19150" t="s">
        <v>5381</v>
      </c>
      <c r="B19150" t="s">
        <v>8863</v>
      </c>
      <c r="C19150">
        <v>0.29217199999999999</v>
      </c>
      <c r="D19150" t="s">
        <v>8863</v>
      </c>
      <c r="F19150">
        <f t="shared" si="534"/>
        <v>1</v>
      </c>
    </row>
    <row r="19151" spans="1:6">
      <c r="A19151" t="s">
        <v>5382</v>
      </c>
      <c r="B19151" t="s">
        <v>8872</v>
      </c>
      <c r="C19151">
        <v>8.52E-4</v>
      </c>
      <c r="D19151" t="s">
        <v>8872</v>
      </c>
      <c r="F19151">
        <f t="shared" si="534"/>
        <v>1</v>
      </c>
    </row>
    <row r="19152" spans="1:6">
      <c r="A19152" t="s">
        <v>5383</v>
      </c>
      <c r="B19152" t="s">
        <v>8862</v>
      </c>
      <c r="C19152">
        <v>0.26694499999999999</v>
      </c>
      <c r="D19152" t="s">
        <v>8862</v>
      </c>
      <c r="F19152">
        <f t="shared" si="534"/>
        <v>1</v>
      </c>
    </row>
    <row r="19153" spans="1:6">
      <c r="A19153" t="s">
        <v>5384</v>
      </c>
      <c r="B19153" t="s">
        <v>8862</v>
      </c>
      <c r="C19153">
        <v>0.128049</v>
      </c>
      <c r="D19153" t="s">
        <v>8862</v>
      </c>
      <c r="F19153">
        <f t="shared" si="534"/>
        <v>1</v>
      </c>
    </row>
    <row r="19154" spans="1:6">
      <c r="A19154" t="s">
        <v>5385</v>
      </c>
      <c r="B19154" t="s">
        <v>8862</v>
      </c>
      <c r="C19154">
        <v>0.50165800000000005</v>
      </c>
      <c r="D19154" t="s">
        <v>8862</v>
      </c>
      <c r="F19154">
        <f t="shared" si="534"/>
        <v>1</v>
      </c>
    </row>
    <row r="19155" spans="1:6">
      <c r="A19155" t="s">
        <v>5386</v>
      </c>
      <c r="B19155" t="s">
        <v>8863</v>
      </c>
      <c r="C19155">
        <v>2.2286E-2</v>
      </c>
      <c r="D19155" t="s">
        <v>8863</v>
      </c>
      <c r="F19155">
        <f t="shared" si="534"/>
        <v>1</v>
      </c>
    </row>
    <row r="19156" spans="1:6">
      <c r="A19156" t="s">
        <v>5387</v>
      </c>
      <c r="B19156" t="s">
        <v>8862</v>
      </c>
      <c r="C19156">
        <v>0.107502</v>
      </c>
      <c r="D19156" t="s">
        <v>8862</v>
      </c>
      <c r="F19156">
        <f t="shared" si="534"/>
        <v>1</v>
      </c>
    </row>
    <row r="19157" spans="1:6">
      <c r="A19157" t="s">
        <v>5388</v>
      </c>
      <c r="B19157" t="s">
        <v>8862</v>
      </c>
      <c r="C19157">
        <v>0.21912100000000001</v>
      </c>
      <c r="D19157" t="s">
        <v>8862</v>
      </c>
      <c r="F19157">
        <f t="shared" si="534"/>
        <v>1</v>
      </c>
    </row>
    <row r="19158" spans="1:6">
      <c r="A19158" t="s">
        <v>5389</v>
      </c>
      <c r="B19158" t="s">
        <v>8863</v>
      </c>
      <c r="C19158">
        <v>1.6236729999999999</v>
      </c>
      <c r="D19158" t="s">
        <v>8867</v>
      </c>
      <c r="F19158">
        <f t="shared" si="534"/>
        <v>0</v>
      </c>
    </row>
    <row r="19159" spans="1:6">
      <c r="A19159" t="s">
        <v>5390</v>
      </c>
      <c r="B19159" t="s">
        <v>8862</v>
      </c>
      <c r="C19159">
        <v>0.494363</v>
      </c>
      <c r="D19159" t="s">
        <v>8862</v>
      </c>
      <c r="F19159">
        <f t="shared" si="534"/>
        <v>1</v>
      </c>
    </row>
    <row r="19160" spans="1:6">
      <c r="A19160" t="s">
        <v>5391</v>
      </c>
      <c r="B19160" t="s">
        <v>8862</v>
      </c>
      <c r="C19160">
        <v>0.19702700000000001</v>
      </c>
      <c r="D19160" t="s">
        <v>8862</v>
      </c>
      <c r="F19160">
        <f t="shared" si="534"/>
        <v>1</v>
      </c>
    </row>
    <row r="19161" spans="1:6">
      <c r="A19161" t="s">
        <v>5054</v>
      </c>
      <c r="B19161" t="s">
        <v>8863</v>
      </c>
      <c r="C19161">
        <v>0.13018299999999999</v>
      </c>
      <c r="D19161" t="s">
        <v>8863</v>
      </c>
      <c r="F19161">
        <f t="shared" si="534"/>
        <v>1</v>
      </c>
    </row>
    <row r="19162" spans="1:6">
      <c r="A19162" t="s">
        <v>5055</v>
      </c>
      <c r="B19162" t="s">
        <v>8862</v>
      </c>
      <c r="C19162">
        <v>3.0589000000000002E-2</v>
      </c>
      <c r="D19162" t="s">
        <v>8862</v>
      </c>
      <c r="F19162">
        <f t="shared" si="534"/>
        <v>1</v>
      </c>
    </row>
    <row r="19163" spans="1:6">
      <c r="A19163" t="s">
        <v>5056</v>
      </c>
      <c r="B19163" t="s">
        <v>8862</v>
      </c>
      <c r="C19163">
        <v>0.65296699999999996</v>
      </c>
      <c r="D19163" t="s">
        <v>8862</v>
      </c>
      <c r="F19163">
        <f t="shared" si="534"/>
        <v>1</v>
      </c>
    </row>
    <row r="19164" spans="1:6">
      <c r="A19164" t="s">
        <v>5057</v>
      </c>
      <c r="B19164" t="s">
        <v>8862</v>
      </c>
      <c r="C19164">
        <v>6.9126999999999994E-2</v>
      </c>
      <c r="D19164" t="s">
        <v>8862</v>
      </c>
      <c r="F19164">
        <f t="shared" si="534"/>
        <v>1</v>
      </c>
    </row>
    <row r="19165" spans="1:6">
      <c r="A19165" t="s">
        <v>5058</v>
      </c>
      <c r="B19165" t="s">
        <v>8862</v>
      </c>
      <c r="C19165">
        <v>0.178624</v>
      </c>
      <c r="D19165" t="s">
        <v>8862</v>
      </c>
      <c r="F19165">
        <f t="shared" si="534"/>
        <v>1</v>
      </c>
    </row>
    <row r="19166" spans="1:6">
      <c r="A19166" t="s">
        <v>5059</v>
      </c>
      <c r="B19166" t="s">
        <v>8863</v>
      </c>
      <c r="C19166">
        <v>5.6408E-2</v>
      </c>
      <c r="D19166" t="s">
        <v>8863</v>
      </c>
      <c r="F19166">
        <f t="shared" si="534"/>
        <v>1</v>
      </c>
    </row>
    <row r="19167" spans="1:6">
      <c r="A19167" t="s">
        <v>5060</v>
      </c>
      <c r="B19167" t="s">
        <v>8862</v>
      </c>
      <c r="C19167">
        <v>7.4836E-2</v>
      </c>
      <c r="D19167" t="s">
        <v>8862</v>
      </c>
      <c r="F19167">
        <f t="shared" si="534"/>
        <v>1</v>
      </c>
    </row>
    <row r="19168" spans="1:6">
      <c r="A19168" t="s">
        <v>5061</v>
      </c>
      <c r="B19168" t="s">
        <v>8862</v>
      </c>
      <c r="C19168">
        <v>5.7079999999999999E-2</v>
      </c>
      <c r="D19168" t="s">
        <v>8862</v>
      </c>
      <c r="F19168">
        <f t="shared" si="534"/>
        <v>1</v>
      </c>
    </row>
    <row r="19169" spans="1:6">
      <c r="A19169" t="s">
        <v>5062</v>
      </c>
      <c r="B19169" t="s">
        <v>8863</v>
      </c>
      <c r="C19169">
        <v>0.356653</v>
      </c>
      <c r="D19169" t="s">
        <v>8863</v>
      </c>
      <c r="F19169">
        <f t="shared" si="534"/>
        <v>1</v>
      </c>
    </row>
    <row r="19170" spans="1:6">
      <c r="A19170" t="s">
        <v>5063</v>
      </c>
      <c r="B19170" t="s">
        <v>8862</v>
      </c>
      <c r="C19170">
        <v>0.139935</v>
      </c>
      <c r="D19170" t="s">
        <v>8862</v>
      </c>
      <c r="F19170">
        <f t="shared" si="534"/>
        <v>1</v>
      </c>
    </row>
    <row r="19171" spans="1:6">
      <c r="A19171" t="s">
        <v>5064</v>
      </c>
      <c r="B19171" t="s">
        <v>8862</v>
      </c>
      <c r="C19171">
        <v>0.18432000000000001</v>
      </c>
      <c r="D19171" t="s">
        <v>8862</v>
      </c>
      <c r="F19171">
        <f t="shared" si="534"/>
        <v>1</v>
      </c>
    </row>
    <row r="19172" spans="1:6">
      <c r="A19172" t="s">
        <v>5065</v>
      </c>
      <c r="B19172" t="s">
        <v>8863</v>
      </c>
      <c r="C19172">
        <v>6.3356999999999997E-2</v>
      </c>
      <c r="D19172" t="s">
        <v>8863</v>
      </c>
      <c r="F19172">
        <f t="shared" si="534"/>
        <v>1</v>
      </c>
    </row>
    <row r="19173" spans="1:6">
      <c r="A19173" t="s">
        <v>5066</v>
      </c>
      <c r="B19173" t="s">
        <v>8862</v>
      </c>
      <c r="C19173">
        <v>3.3512E-2</v>
      </c>
      <c r="D19173" t="s">
        <v>8862</v>
      </c>
      <c r="F19173">
        <f t="shared" si="534"/>
        <v>1</v>
      </c>
    </row>
    <row r="19174" spans="1:6">
      <c r="A19174" t="s">
        <v>5067</v>
      </c>
      <c r="B19174" t="s">
        <v>8862</v>
      </c>
      <c r="C19174">
        <v>6.7539000000000002E-2</v>
      </c>
      <c r="D19174" t="s">
        <v>8862</v>
      </c>
      <c r="F19174">
        <f t="shared" si="534"/>
        <v>1</v>
      </c>
    </row>
    <row r="19175" spans="1:6">
      <c r="A19175" t="s">
        <v>5068</v>
      </c>
      <c r="B19175" t="s">
        <v>8862</v>
      </c>
      <c r="C19175">
        <v>0.386961</v>
      </c>
      <c r="D19175" t="s">
        <v>8862</v>
      </c>
      <c r="F19175">
        <f t="shared" si="534"/>
        <v>1</v>
      </c>
    </row>
    <row r="19176" spans="1:6">
      <c r="A19176" t="s">
        <v>5069</v>
      </c>
      <c r="B19176" t="s">
        <v>8862</v>
      </c>
      <c r="C19176">
        <v>0.14768700000000001</v>
      </c>
      <c r="D19176" t="s">
        <v>8862</v>
      </c>
      <c r="F19176">
        <f t="shared" si="534"/>
        <v>1</v>
      </c>
    </row>
    <row r="19177" spans="1:6">
      <c r="A19177" t="s">
        <v>5070</v>
      </c>
      <c r="B19177" t="s">
        <v>8863</v>
      </c>
      <c r="C19177">
        <v>0.71774099999999996</v>
      </c>
      <c r="D19177" t="s">
        <v>8863</v>
      </c>
      <c r="F19177">
        <f t="shared" si="534"/>
        <v>1</v>
      </c>
    </row>
    <row r="19178" spans="1:6">
      <c r="A19178" t="s">
        <v>4733</v>
      </c>
      <c r="B19178" t="s">
        <v>8862</v>
      </c>
      <c r="C19178">
        <v>4.6100000000000002E-2</v>
      </c>
      <c r="D19178" t="s">
        <v>8862</v>
      </c>
      <c r="F19178">
        <f t="shared" si="534"/>
        <v>1</v>
      </c>
    </row>
    <row r="19179" spans="1:6">
      <c r="A19179" t="s">
        <v>4734</v>
      </c>
      <c r="B19179" t="s">
        <v>8862</v>
      </c>
      <c r="C19179">
        <v>0.161552</v>
      </c>
      <c r="D19179" t="s">
        <v>8862</v>
      </c>
      <c r="F19179">
        <f t="shared" si="534"/>
        <v>1</v>
      </c>
    </row>
    <row r="19180" spans="1:6">
      <c r="A19180" t="s">
        <v>4735</v>
      </c>
      <c r="B19180" t="s">
        <v>8863</v>
      </c>
      <c r="C19180">
        <v>3.4628999999999999</v>
      </c>
      <c r="D19180" t="s">
        <v>8867</v>
      </c>
      <c r="F19180">
        <f t="shared" si="534"/>
        <v>0</v>
      </c>
    </row>
    <row r="19181" spans="1:6">
      <c r="A19181" t="s">
        <v>4736</v>
      </c>
      <c r="B19181" t="s">
        <v>8862</v>
      </c>
      <c r="C19181">
        <v>0.22355800000000001</v>
      </c>
      <c r="D19181" t="s">
        <v>8862</v>
      </c>
      <c r="F19181">
        <f t="shared" si="534"/>
        <v>1</v>
      </c>
    </row>
    <row r="19182" spans="1:6">
      <c r="A19182" t="s">
        <v>4737</v>
      </c>
      <c r="B19182" t="s">
        <v>8862</v>
      </c>
      <c r="C19182">
        <v>0.10964400000000001</v>
      </c>
      <c r="D19182" t="s">
        <v>8862</v>
      </c>
      <c r="F19182">
        <f t="shared" si="534"/>
        <v>1</v>
      </c>
    </row>
    <row r="19183" spans="1:6">
      <c r="A19183" t="s">
        <v>4738</v>
      </c>
      <c r="B19183" t="s">
        <v>8863</v>
      </c>
      <c r="C19183">
        <v>0.166077</v>
      </c>
      <c r="D19183" t="s">
        <v>8863</v>
      </c>
      <c r="F19183">
        <f t="shared" si="534"/>
        <v>1</v>
      </c>
    </row>
    <row r="19184" spans="1:6">
      <c r="A19184" t="s">
        <v>4739</v>
      </c>
      <c r="B19184" t="s">
        <v>8862</v>
      </c>
      <c r="C19184">
        <v>4.9701000000000002E-2</v>
      </c>
      <c r="D19184" t="s">
        <v>8862</v>
      </c>
      <c r="F19184">
        <f t="shared" si="534"/>
        <v>1</v>
      </c>
    </row>
    <row r="19185" spans="1:6">
      <c r="A19185" t="s">
        <v>4740</v>
      </c>
      <c r="B19185" t="s">
        <v>8862</v>
      </c>
      <c r="C19185">
        <v>7.6769000000000004E-2</v>
      </c>
      <c r="D19185" t="s">
        <v>8862</v>
      </c>
      <c r="F19185">
        <f t="shared" si="534"/>
        <v>1</v>
      </c>
    </row>
    <row r="19186" spans="1:6">
      <c r="A19186" t="s">
        <v>4741</v>
      </c>
      <c r="B19186" t="s">
        <v>8862</v>
      </c>
      <c r="C19186">
        <v>0.10741000000000001</v>
      </c>
      <c r="D19186" t="s">
        <v>8862</v>
      </c>
      <c r="F19186">
        <f t="shared" si="534"/>
        <v>1</v>
      </c>
    </row>
    <row r="19187" spans="1:6">
      <c r="A19187" t="s">
        <v>4742</v>
      </c>
      <c r="B19187" t="s">
        <v>8862</v>
      </c>
      <c r="C19187">
        <v>9.3179999999999999E-2</v>
      </c>
      <c r="D19187" t="s">
        <v>8862</v>
      </c>
      <c r="F19187">
        <f t="shared" si="534"/>
        <v>1</v>
      </c>
    </row>
    <row r="19188" spans="1:6">
      <c r="A19188" t="s">
        <v>4743</v>
      </c>
      <c r="B19188" t="s">
        <v>8863</v>
      </c>
      <c r="C19188">
        <v>2.6386850000000002</v>
      </c>
      <c r="D19188" t="s">
        <v>8867</v>
      </c>
      <c r="F19188">
        <f t="shared" si="534"/>
        <v>0</v>
      </c>
    </row>
    <row r="19189" spans="1:6">
      <c r="A19189" t="s">
        <v>4744</v>
      </c>
      <c r="B19189" t="s">
        <v>8862</v>
      </c>
      <c r="C19189">
        <v>0.26861699999999999</v>
      </c>
      <c r="D19189" t="s">
        <v>8862</v>
      </c>
      <c r="F19189">
        <f t="shared" si="534"/>
        <v>1</v>
      </c>
    </row>
    <row r="19190" spans="1:6">
      <c r="A19190" t="s">
        <v>4745</v>
      </c>
      <c r="B19190" t="s">
        <v>8862</v>
      </c>
      <c r="C19190">
        <v>0.23699200000000001</v>
      </c>
      <c r="D19190" t="s">
        <v>8862</v>
      </c>
      <c r="F19190">
        <f t="shared" si="534"/>
        <v>1</v>
      </c>
    </row>
    <row r="19191" spans="1:6">
      <c r="A19191" t="s">
        <v>4746</v>
      </c>
      <c r="B19191" t="s">
        <v>8863</v>
      </c>
      <c r="C19191">
        <v>0.29593700000000001</v>
      </c>
      <c r="D19191" t="s">
        <v>8863</v>
      </c>
      <c r="F19191">
        <f t="shared" si="534"/>
        <v>1</v>
      </c>
    </row>
    <row r="19192" spans="1:6">
      <c r="A19192" t="s">
        <v>4747</v>
      </c>
      <c r="B19192" t="s">
        <v>8862</v>
      </c>
      <c r="C19192">
        <v>3.8255999999999998E-2</v>
      </c>
      <c r="D19192" t="s">
        <v>8862</v>
      </c>
      <c r="F19192">
        <f t="shared" si="534"/>
        <v>1</v>
      </c>
    </row>
    <row r="19193" spans="1:6">
      <c r="A19193" t="s">
        <v>4748</v>
      </c>
      <c r="B19193" t="s">
        <v>8862</v>
      </c>
      <c r="C19193">
        <v>0.11815000000000001</v>
      </c>
      <c r="D19193" t="s">
        <v>8862</v>
      </c>
      <c r="F19193">
        <f t="shared" si="534"/>
        <v>1</v>
      </c>
    </row>
    <row r="19194" spans="1:6">
      <c r="A19194" t="s">
        <v>4749</v>
      </c>
      <c r="B19194" t="s">
        <v>8863</v>
      </c>
      <c r="C19194">
        <v>2.2963000000000001E-2</v>
      </c>
      <c r="D19194" t="s">
        <v>8863</v>
      </c>
      <c r="F19194">
        <f t="shared" si="534"/>
        <v>1</v>
      </c>
    </row>
    <row r="19195" spans="1:6">
      <c r="A19195" t="s">
        <v>4750</v>
      </c>
      <c r="B19195" t="s">
        <v>8862</v>
      </c>
      <c r="C19195">
        <v>2.5100999999999998E-2</v>
      </c>
      <c r="D19195" t="s">
        <v>8862</v>
      </c>
      <c r="F19195">
        <f t="shared" si="534"/>
        <v>1</v>
      </c>
    </row>
    <row r="19196" spans="1:6">
      <c r="A19196" t="s">
        <v>4751</v>
      </c>
      <c r="B19196" t="s">
        <v>8862</v>
      </c>
      <c r="C19196">
        <v>0.107193</v>
      </c>
      <c r="D19196" t="s">
        <v>8862</v>
      </c>
      <c r="F19196">
        <f t="shared" si="534"/>
        <v>1</v>
      </c>
    </row>
    <row r="19197" spans="1:6">
      <c r="A19197" t="s">
        <v>4752</v>
      </c>
      <c r="B19197" t="s">
        <v>8859</v>
      </c>
      <c r="C19197">
        <v>0.103186</v>
      </c>
      <c r="D19197" t="s">
        <v>8859</v>
      </c>
      <c r="F19197">
        <f t="shared" si="534"/>
        <v>1</v>
      </c>
    </row>
    <row r="19198" spans="1:6">
      <c r="A19198" t="s">
        <v>4753</v>
      </c>
      <c r="B19198" t="s">
        <v>8862</v>
      </c>
      <c r="C19198">
        <v>0.58162700000000001</v>
      </c>
      <c r="D19198" t="s">
        <v>8862</v>
      </c>
      <c r="F19198">
        <f t="shared" si="534"/>
        <v>1</v>
      </c>
    </row>
    <row r="19199" spans="1:6">
      <c r="A19199" t="s">
        <v>4754</v>
      </c>
      <c r="B19199" t="s">
        <v>8862</v>
      </c>
      <c r="C19199">
        <v>0.180675</v>
      </c>
      <c r="D19199" t="s">
        <v>8862</v>
      </c>
      <c r="F19199">
        <f t="shared" si="534"/>
        <v>1</v>
      </c>
    </row>
    <row r="19200" spans="1:6">
      <c r="A19200" t="s">
        <v>4755</v>
      </c>
      <c r="B19200" t="s">
        <v>8863</v>
      </c>
      <c r="C19200">
        <v>0.143649</v>
      </c>
      <c r="D19200" t="s">
        <v>8863</v>
      </c>
      <c r="F19200">
        <f t="shared" si="534"/>
        <v>1</v>
      </c>
    </row>
    <row r="19201" spans="1:6">
      <c r="A19201" t="s">
        <v>4756</v>
      </c>
      <c r="B19201" t="s">
        <v>8862</v>
      </c>
      <c r="C19201">
        <v>5.8990000000000001E-2</v>
      </c>
      <c r="D19201" t="s">
        <v>8862</v>
      </c>
      <c r="F19201">
        <f t="shared" si="534"/>
        <v>1</v>
      </c>
    </row>
    <row r="19202" spans="1:6">
      <c r="A19202" t="s">
        <v>4757</v>
      </c>
      <c r="B19202" t="s">
        <v>8862</v>
      </c>
      <c r="C19202">
        <v>0.147365</v>
      </c>
      <c r="D19202" t="s">
        <v>8862</v>
      </c>
      <c r="F19202">
        <f t="shared" si="534"/>
        <v>1</v>
      </c>
    </row>
    <row r="19203" spans="1:6">
      <c r="A19203" t="s">
        <v>4758</v>
      </c>
      <c r="B19203" t="s">
        <v>8863</v>
      </c>
      <c r="C19203">
        <v>4.5005000000000003E-2</v>
      </c>
      <c r="D19203" t="s">
        <v>8863</v>
      </c>
      <c r="F19203">
        <f t="shared" si="534"/>
        <v>1</v>
      </c>
    </row>
    <row r="19204" spans="1:6">
      <c r="A19204" t="s">
        <v>4759</v>
      </c>
      <c r="B19204" t="s">
        <v>8862</v>
      </c>
      <c r="C19204">
        <v>7.9504000000000005E-2</v>
      </c>
      <c r="D19204" t="s">
        <v>8862</v>
      </c>
      <c r="F19204">
        <f t="shared" si="534"/>
        <v>1</v>
      </c>
    </row>
    <row r="19205" spans="1:6">
      <c r="A19205" t="s">
        <v>4760</v>
      </c>
      <c r="B19205" t="s">
        <v>8862</v>
      </c>
      <c r="C19205">
        <v>0.22334599999999999</v>
      </c>
      <c r="D19205" t="s">
        <v>8862</v>
      </c>
      <c r="F19205">
        <f t="shared" si="534"/>
        <v>1</v>
      </c>
    </row>
    <row r="19206" spans="1:6">
      <c r="A19206" t="s">
        <v>4761</v>
      </c>
      <c r="B19206" t="s">
        <v>8863</v>
      </c>
      <c r="C19206">
        <v>1.6582159999999999</v>
      </c>
      <c r="D19206" t="s">
        <v>8867</v>
      </c>
      <c r="F19206">
        <f t="shared" si="534"/>
        <v>0</v>
      </c>
    </row>
    <row r="19207" spans="1:6">
      <c r="A19207" t="s">
        <v>4762</v>
      </c>
      <c r="B19207" t="s">
        <v>8862</v>
      </c>
      <c r="C19207">
        <v>0.23721</v>
      </c>
      <c r="D19207" t="s">
        <v>8862</v>
      </c>
      <c r="F19207">
        <f t="shared" si="534"/>
        <v>1</v>
      </c>
    </row>
    <row r="19208" spans="1:6">
      <c r="A19208" t="s">
        <v>4763</v>
      </c>
      <c r="B19208" t="s">
        <v>8859</v>
      </c>
      <c r="C19208">
        <v>1.3762E-2</v>
      </c>
      <c r="D19208" t="s">
        <v>8859</v>
      </c>
      <c r="F19208">
        <f t="shared" si="534"/>
        <v>1</v>
      </c>
    </row>
    <row r="19209" spans="1:6">
      <c r="A19209" t="s">
        <v>4764</v>
      </c>
      <c r="B19209" t="s">
        <v>8859</v>
      </c>
      <c r="C19209">
        <v>1.6941000000000001E-2</v>
      </c>
      <c r="D19209" t="s">
        <v>8859</v>
      </c>
      <c r="F19209">
        <f t="shared" si="534"/>
        <v>1</v>
      </c>
    </row>
    <row r="19210" spans="1:6">
      <c r="A19210" t="s">
        <v>4765</v>
      </c>
      <c r="B19210" t="s">
        <v>8862</v>
      </c>
      <c r="C19210">
        <v>0.49652499999999999</v>
      </c>
      <c r="D19210" t="s">
        <v>8862</v>
      </c>
      <c r="F19210">
        <f t="shared" si="534"/>
        <v>1</v>
      </c>
    </row>
    <row r="19211" spans="1:6">
      <c r="A19211" t="s">
        <v>4766</v>
      </c>
      <c r="B19211" t="s">
        <v>8862</v>
      </c>
      <c r="C19211">
        <v>0.212427</v>
      </c>
      <c r="D19211" t="s">
        <v>8862</v>
      </c>
      <c r="F19211">
        <f t="shared" ref="F19211:F19274" si="535">IF(B19211=D19211, 1, 0)</f>
        <v>1</v>
      </c>
    </row>
    <row r="19212" spans="1:6">
      <c r="A19212" t="s">
        <v>5105</v>
      </c>
      <c r="B19212" t="s">
        <v>8863</v>
      </c>
      <c r="C19212">
        <v>1.4701000000000001E-2</v>
      </c>
      <c r="D19212" t="s">
        <v>8863</v>
      </c>
      <c r="F19212">
        <f t="shared" si="535"/>
        <v>1</v>
      </c>
    </row>
    <row r="19213" spans="1:6">
      <c r="A19213" t="s">
        <v>5106</v>
      </c>
      <c r="B19213" t="s">
        <v>8862</v>
      </c>
      <c r="C19213">
        <v>0.108942</v>
      </c>
      <c r="D19213" t="s">
        <v>8862</v>
      </c>
      <c r="F19213">
        <f t="shared" si="535"/>
        <v>1</v>
      </c>
    </row>
    <row r="19214" spans="1:6">
      <c r="A19214" t="s">
        <v>5107</v>
      </c>
      <c r="B19214" t="s">
        <v>8862</v>
      </c>
      <c r="C19214">
        <v>0.17174600000000001</v>
      </c>
      <c r="D19214" t="s">
        <v>8862</v>
      </c>
      <c r="F19214">
        <f t="shared" si="535"/>
        <v>1</v>
      </c>
    </row>
    <row r="19215" spans="1:6">
      <c r="A19215" t="s">
        <v>5108</v>
      </c>
      <c r="B19215" t="s">
        <v>8863</v>
      </c>
      <c r="C19215">
        <v>1.0366E-2</v>
      </c>
      <c r="D19215" t="s">
        <v>8863</v>
      </c>
      <c r="F19215">
        <f t="shared" si="535"/>
        <v>1</v>
      </c>
    </row>
    <row r="19216" spans="1:6">
      <c r="A19216" t="s">
        <v>5109</v>
      </c>
      <c r="B19216" t="s">
        <v>8862</v>
      </c>
      <c r="C19216">
        <v>3.1115E-2</v>
      </c>
      <c r="D19216" t="s">
        <v>8862</v>
      </c>
      <c r="F19216">
        <f t="shared" si="535"/>
        <v>1</v>
      </c>
    </row>
    <row r="19217" spans="1:6">
      <c r="A19217" t="s">
        <v>5448</v>
      </c>
      <c r="B19217" t="s">
        <v>8862</v>
      </c>
      <c r="C19217">
        <v>5.1739E-2</v>
      </c>
      <c r="D19217" t="s">
        <v>8862</v>
      </c>
      <c r="F19217">
        <f t="shared" si="535"/>
        <v>1</v>
      </c>
    </row>
    <row r="19218" spans="1:6">
      <c r="A19218" t="s">
        <v>5449</v>
      </c>
      <c r="B19218" t="s">
        <v>8863</v>
      </c>
      <c r="C19218">
        <v>2.3890000000000002E-2</v>
      </c>
      <c r="D19218" t="s">
        <v>8863</v>
      </c>
      <c r="F19218">
        <f t="shared" si="535"/>
        <v>1</v>
      </c>
    </row>
    <row r="19219" spans="1:6">
      <c r="A19219" t="s">
        <v>5112</v>
      </c>
      <c r="B19219" t="s">
        <v>8862</v>
      </c>
      <c r="C19219">
        <v>2.2894999999999999E-2</v>
      </c>
      <c r="D19219" t="s">
        <v>8862</v>
      </c>
      <c r="F19219">
        <f t="shared" si="535"/>
        <v>1</v>
      </c>
    </row>
    <row r="19220" spans="1:6">
      <c r="A19220" t="s">
        <v>5113</v>
      </c>
      <c r="B19220" t="s">
        <v>8880</v>
      </c>
      <c r="C19220">
        <v>1.63E-4</v>
      </c>
      <c r="D19220" t="s">
        <v>8880</v>
      </c>
      <c r="F19220">
        <f t="shared" si="535"/>
        <v>1</v>
      </c>
    </row>
    <row r="19221" spans="1:6">
      <c r="A19221" t="s">
        <v>5114</v>
      </c>
      <c r="B19221" t="s">
        <v>8867</v>
      </c>
      <c r="C19221">
        <v>7.4906E-2</v>
      </c>
      <c r="D19221" t="s">
        <v>8867</v>
      </c>
      <c r="F19221">
        <f t="shared" si="535"/>
        <v>1</v>
      </c>
    </row>
    <row r="19222" spans="1:6">
      <c r="A19222" t="s">
        <v>5115</v>
      </c>
      <c r="B19222" t="s">
        <v>8872</v>
      </c>
      <c r="C19222">
        <v>4.17E-4</v>
      </c>
      <c r="D19222" t="s">
        <v>8872</v>
      </c>
      <c r="F19222">
        <f t="shared" si="535"/>
        <v>1</v>
      </c>
    </row>
    <row r="19223" spans="1:6">
      <c r="A19223" t="s">
        <v>4778</v>
      </c>
      <c r="B19223" t="s">
        <v>8880</v>
      </c>
      <c r="C19223">
        <v>5.0924999999999998E-2</v>
      </c>
      <c r="D19223" t="s">
        <v>8880</v>
      </c>
      <c r="F19223">
        <f t="shared" si="535"/>
        <v>1</v>
      </c>
    </row>
    <row r="19224" spans="1:6">
      <c r="A19224" t="s">
        <v>4779</v>
      </c>
      <c r="B19224" t="s">
        <v>8872</v>
      </c>
      <c r="C19224">
        <v>2.1862699999999999</v>
      </c>
      <c r="D19224" t="s">
        <v>8859</v>
      </c>
      <c r="F19224">
        <f t="shared" si="535"/>
        <v>0</v>
      </c>
    </row>
    <row r="19225" spans="1:6">
      <c r="A19225" t="s">
        <v>4780</v>
      </c>
      <c r="B19225" t="s">
        <v>8867</v>
      </c>
      <c r="C19225">
        <v>3.3279999999999998E-3</v>
      </c>
      <c r="D19225" t="s">
        <v>8867</v>
      </c>
      <c r="F19225">
        <f t="shared" si="535"/>
        <v>1</v>
      </c>
    </row>
    <row r="19226" spans="1:6">
      <c r="A19226" t="s">
        <v>4781</v>
      </c>
      <c r="B19226" t="s">
        <v>8872</v>
      </c>
      <c r="C19226">
        <v>5.2482300000000004</v>
      </c>
      <c r="D19226" t="s">
        <v>8880</v>
      </c>
      <c r="F19226">
        <f t="shared" si="535"/>
        <v>0</v>
      </c>
    </row>
    <row r="19227" spans="1:6">
      <c r="A19227" t="s">
        <v>4782</v>
      </c>
      <c r="B19227" t="s">
        <v>8859</v>
      </c>
      <c r="C19227">
        <v>3.9571000000000002E-2</v>
      </c>
      <c r="D19227" t="s">
        <v>8859</v>
      </c>
      <c r="F19227">
        <f t="shared" si="535"/>
        <v>1</v>
      </c>
    </row>
    <row r="19228" spans="1:6">
      <c r="A19228" t="s">
        <v>4783</v>
      </c>
      <c r="B19228" t="s">
        <v>8862</v>
      </c>
      <c r="C19228">
        <v>0.104209</v>
      </c>
      <c r="D19228" t="s">
        <v>8862</v>
      </c>
      <c r="F19228">
        <f t="shared" si="535"/>
        <v>1</v>
      </c>
    </row>
    <row r="19229" spans="1:6">
      <c r="A19229" t="s">
        <v>4784</v>
      </c>
      <c r="B19229" t="s">
        <v>8859</v>
      </c>
      <c r="C19229">
        <v>0.41979899999999998</v>
      </c>
      <c r="D19229" t="s">
        <v>8859</v>
      </c>
      <c r="F19229">
        <f t="shared" si="535"/>
        <v>1</v>
      </c>
    </row>
    <row r="19230" spans="1:6">
      <c r="A19230" t="s">
        <v>4785</v>
      </c>
      <c r="B19230" t="s">
        <v>8867</v>
      </c>
      <c r="C19230">
        <v>0.16627800000000001</v>
      </c>
      <c r="D19230" t="s">
        <v>8867</v>
      </c>
      <c r="F19230">
        <f t="shared" si="535"/>
        <v>1</v>
      </c>
    </row>
    <row r="19231" spans="1:6">
      <c r="A19231" t="s">
        <v>4786</v>
      </c>
      <c r="B19231" t="s">
        <v>8880</v>
      </c>
      <c r="C19231">
        <v>5.0000000000000004E-6</v>
      </c>
      <c r="D19231" t="s">
        <v>8880</v>
      </c>
      <c r="F19231">
        <f t="shared" si="535"/>
        <v>1</v>
      </c>
    </row>
    <row r="19232" spans="1:6">
      <c r="A19232" t="s">
        <v>4787</v>
      </c>
      <c r="B19232" t="s">
        <v>8872</v>
      </c>
      <c r="C19232">
        <v>3.9896569999999998</v>
      </c>
      <c r="D19232" t="s">
        <v>8880</v>
      </c>
      <c r="F19232">
        <f t="shared" si="535"/>
        <v>0</v>
      </c>
    </row>
    <row r="19233" spans="1:6">
      <c r="A19233" t="s">
        <v>4788</v>
      </c>
      <c r="B19233" t="s">
        <v>8867</v>
      </c>
      <c r="C19233">
        <v>5.9952649999999998</v>
      </c>
      <c r="D19233" t="s">
        <v>8787</v>
      </c>
      <c r="F19233">
        <f t="shared" si="535"/>
        <v>0</v>
      </c>
    </row>
    <row r="19234" spans="1:6">
      <c r="A19234" t="s">
        <v>4789</v>
      </c>
      <c r="B19234" t="s">
        <v>8872</v>
      </c>
      <c r="C19234">
        <v>0.29026400000000002</v>
      </c>
      <c r="D19234" t="s">
        <v>8872</v>
      </c>
      <c r="F19234">
        <f t="shared" si="535"/>
        <v>1</v>
      </c>
    </row>
    <row r="19235" spans="1:6">
      <c r="A19235" t="s">
        <v>4790</v>
      </c>
      <c r="B19235" t="s">
        <v>8859</v>
      </c>
      <c r="C19235">
        <v>5.9655E-2</v>
      </c>
      <c r="D19235" t="s">
        <v>8859</v>
      </c>
      <c r="F19235">
        <f t="shared" si="535"/>
        <v>1</v>
      </c>
    </row>
    <row r="19236" spans="1:6">
      <c r="A19236" t="s">
        <v>4791</v>
      </c>
      <c r="B19236" t="s">
        <v>8862</v>
      </c>
      <c r="C19236">
        <v>0.72504800000000003</v>
      </c>
      <c r="D19236" t="s">
        <v>8862</v>
      </c>
      <c r="F19236">
        <f t="shared" si="535"/>
        <v>1</v>
      </c>
    </row>
    <row r="19237" spans="1:6">
      <c r="A19237" t="s">
        <v>4792</v>
      </c>
      <c r="B19237" t="s">
        <v>8862</v>
      </c>
      <c r="C19237">
        <v>0.96754799999999996</v>
      </c>
      <c r="D19237" t="s">
        <v>8862</v>
      </c>
      <c r="F19237">
        <f t="shared" si="535"/>
        <v>1</v>
      </c>
    </row>
    <row r="19238" spans="1:6">
      <c r="A19238" t="s">
        <v>4793</v>
      </c>
      <c r="B19238" t="s">
        <v>8863</v>
      </c>
      <c r="C19238">
        <v>7.5555999999999998E-2</v>
      </c>
      <c r="D19238" t="s">
        <v>8863</v>
      </c>
      <c r="F19238">
        <f t="shared" si="535"/>
        <v>1</v>
      </c>
    </row>
    <row r="19239" spans="1:6">
      <c r="A19239" t="s">
        <v>4794</v>
      </c>
      <c r="B19239" t="s">
        <v>8862</v>
      </c>
      <c r="C19239">
        <v>0.136267</v>
      </c>
      <c r="D19239" t="s">
        <v>8862</v>
      </c>
      <c r="F19239">
        <f t="shared" si="535"/>
        <v>1</v>
      </c>
    </row>
    <row r="19240" spans="1:6">
      <c r="A19240" t="s">
        <v>4795</v>
      </c>
      <c r="B19240" t="s">
        <v>8862</v>
      </c>
      <c r="C19240">
        <v>0.44225799999999998</v>
      </c>
      <c r="D19240" t="s">
        <v>8862</v>
      </c>
      <c r="F19240">
        <f t="shared" si="535"/>
        <v>1</v>
      </c>
    </row>
    <row r="19241" spans="1:6">
      <c r="A19241" t="s">
        <v>4796</v>
      </c>
      <c r="B19241" t="s">
        <v>8863</v>
      </c>
      <c r="C19241">
        <v>3.3307999999999997E-2</v>
      </c>
      <c r="D19241" t="s">
        <v>8863</v>
      </c>
      <c r="F19241">
        <f t="shared" si="535"/>
        <v>1</v>
      </c>
    </row>
    <row r="19242" spans="1:6">
      <c r="A19242" t="s">
        <v>4797</v>
      </c>
      <c r="B19242" t="s">
        <v>8862</v>
      </c>
      <c r="C19242">
        <v>8.1441E-2</v>
      </c>
      <c r="D19242" t="s">
        <v>8862</v>
      </c>
      <c r="F19242">
        <f t="shared" si="535"/>
        <v>1</v>
      </c>
    </row>
    <row r="19243" spans="1:6">
      <c r="A19243" t="s">
        <v>4798</v>
      </c>
      <c r="B19243" t="s">
        <v>8862</v>
      </c>
      <c r="C19243">
        <v>0.25764900000000002</v>
      </c>
      <c r="D19243" t="s">
        <v>8862</v>
      </c>
      <c r="F19243">
        <f t="shared" si="535"/>
        <v>1</v>
      </c>
    </row>
    <row r="19244" spans="1:6">
      <c r="A19244" t="s">
        <v>4799</v>
      </c>
      <c r="B19244" t="s">
        <v>8863</v>
      </c>
      <c r="C19244">
        <v>1.467047</v>
      </c>
      <c r="D19244" t="s">
        <v>8867</v>
      </c>
      <c r="F19244">
        <f t="shared" si="535"/>
        <v>0</v>
      </c>
    </row>
    <row r="19245" spans="1:6">
      <c r="A19245" t="s">
        <v>4800</v>
      </c>
      <c r="B19245" t="s">
        <v>8862</v>
      </c>
      <c r="C19245">
        <v>0.22217600000000001</v>
      </c>
      <c r="D19245" t="s">
        <v>8862</v>
      </c>
      <c r="F19245">
        <f t="shared" si="535"/>
        <v>1</v>
      </c>
    </row>
    <row r="19246" spans="1:6">
      <c r="A19246" t="s">
        <v>4801</v>
      </c>
      <c r="B19246" t="s">
        <v>8859</v>
      </c>
      <c r="C19246">
        <v>1.3738E-2</v>
      </c>
      <c r="D19246" t="s">
        <v>8859</v>
      </c>
      <c r="F19246">
        <f t="shared" si="535"/>
        <v>1</v>
      </c>
    </row>
    <row r="19247" spans="1:6">
      <c r="A19247" t="s">
        <v>4802</v>
      </c>
      <c r="B19247" t="s">
        <v>8862</v>
      </c>
      <c r="C19247">
        <v>0.61567899999999998</v>
      </c>
      <c r="D19247" t="s">
        <v>8862</v>
      </c>
      <c r="F19247">
        <f t="shared" si="535"/>
        <v>1</v>
      </c>
    </row>
    <row r="19248" spans="1:6">
      <c r="A19248" t="s">
        <v>4803</v>
      </c>
      <c r="B19248" t="s">
        <v>8862</v>
      </c>
      <c r="C19248">
        <v>0.32716499999999998</v>
      </c>
      <c r="D19248" t="s">
        <v>8862</v>
      </c>
      <c r="F19248">
        <f t="shared" si="535"/>
        <v>1</v>
      </c>
    </row>
    <row r="19249" spans="1:6">
      <c r="A19249" t="s">
        <v>4804</v>
      </c>
      <c r="B19249" t="s">
        <v>8863</v>
      </c>
      <c r="C19249">
        <v>2.4804E-2</v>
      </c>
      <c r="D19249" t="s">
        <v>8863</v>
      </c>
      <c r="F19249">
        <f t="shared" si="535"/>
        <v>1</v>
      </c>
    </row>
    <row r="19250" spans="1:6">
      <c r="A19250" t="s">
        <v>4805</v>
      </c>
      <c r="B19250" t="s">
        <v>8862</v>
      </c>
      <c r="C19250">
        <v>0.17677899999999999</v>
      </c>
      <c r="D19250" t="s">
        <v>8862</v>
      </c>
      <c r="F19250">
        <f t="shared" si="535"/>
        <v>1</v>
      </c>
    </row>
    <row r="19251" spans="1:6">
      <c r="A19251" t="s">
        <v>4806</v>
      </c>
      <c r="B19251" t="s">
        <v>8862</v>
      </c>
      <c r="C19251">
        <v>0.139434</v>
      </c>
      <c r="D19251" t="s">
        <v>8862</v>
      </c>
      <c r="F19251">
        <f t="shared" si="535"/>
        <v>1</v>
      </c>
    </row>
    <row r="19252" spans="1:6">
      <c r="A19252" t="s">
        <v>4807</v>
      </c>
      <c r="B19252" t="s">
        <v>8863</v>
      </c>
      <c r="C19252">
        <v>4.1959000000000003E-2</v>
      </c>
      <c r="D19252" t="s">
        <v>8863</v>
      </c>
      <c r="F19252">
        <f t="shared" si="535"/>
        <v>1</v>
      </c>
    </row>
    <row r="19253" spans="1:6">
      <c r="A19253" t="s">
        <v>4808</v>
      </c>
      <c r="B19253" t="s">
        <v>8862</v>
      </c>
      <c r="C19253">
        <v>3.0202E-2</v>
      </c>
      <c r="D19253" t="s">
        <v>8862</v>
      </c>
      <c r="F19253">
        <f t="shared" si="535"/>
        <v>1</v>
      </c>
    </row>
    <row r="19254" spans="1:6">
      <c r="A19254" t="s">
        <v>4809</v>
      </c>
      <c r="B19254" t="s">
        <v>8862</v>
      </c>
      <c r="C19254">
        <v>0.182645</v>
      </c>
      <c r="D19254" t="s">
        <v>8862</v>
      </c>
      <c r="F19254">
        <f t="shared" si="535"/>
        <v>1</v>
      </c>
    </row>
    <row r="19255" spans="1:6">
      <c r="A19255" t="s">
        <v>4810</v>
      </c>
      <c r="B19255" t="s">
        <v>8863</v>
      </c>
      <c r="C19255">
        <v>2.0498880000000002</v>
      </c>
      <c r="D19255" t="s">
        <v>8867</v>
      </c>
      <c r="F19255">
        <f t="shared" si="535"/>
        <v>0</v>
      </c>
    </row>
    <row r="19256" spans="1:6">
      <c r="A19256" t="s">
        <v>4811</v>
      </c>
      <c r="B19256" t="s">
        <v>8862</v>
      </c>
      <c r="C19256">
        <v>0.23375899999999999</v>
      </c>
      <c r="D19256" t="s">
        <v>8862</v>
      </c>
      <c r="F19256">
        <f t="shared" si="535"/>
        <v>1</v>
      </c>
    </row>
    <row r="19257" spans="1:6">
      <c r="A19257" t="s">
        <v>4812</v>
      </c>
      <c r="B19257" t="s">
        <v>8859</v>
      </c>
      <c r="C19257">
        <v>1.3423529999999999</v>
      </c>
      <c r="D19257" t="s">
        <v>8863</v>
      </c>
      <c r="F19257">
        <f t="shared" si="535"/>
        <v>0</v>
      </c>
    </row>
    <row r="19258" spans="1:6">
      <c r="A19258" t="s">
        <v>4813</v>
      </c>
      <c r="B19258" t="s">
        <v>8859</v>
      </c>
      <c r="C19258">
        <v>0.57083899999999999</v>
      </c>
      <c r="D19258" t="s">
        <v>8859</v>
      </c>
      <c r="F19258">
        <f t="shared" si="535"/>
        <v>1</v>
      </c>
    </row>
    <row r="19259" spans="1:6">
      <c r="A19259" t="s">
        <v>4814</v>
      </c>
      <c r="B19259" t="s">
        <v>8862</v>
      </c>
      <c r="C19259">
        <v>1.345974</v>
      </c>
      <c r="D19259" t="s">
        <v>8863</v>
      </c>
      <c r="F19259">
        <f t="shared" si="535"/>
        <v>0</v>
      </c>
    </row>
    <row r="19260" spans="1:6">
      <c r="A19260" t="s">
        <v>4815</v>
      </c>
      <c r="B19260" t="s">
        <v>8862</v>
      </c>
      <c r="C19260">
        <v>6.4048999999999995E-2</v>
      </c>
      <c r="D19260" t="s">
        <v>8862</v>
      </c>
      <c r="F19260">
        <f t="shared" si="535"/>
        <v>1</v>
      </c>
    </row>
    <row r="19261" spans="1:6">
      <c r="A19261" t="s">
        <v>4816</v>
      </c>
      <c r="B19261" t="s">
        <v>8863</v>
      </c>
      <c r="C19261">
        <v>2.6877999999999999E-2</v>
      </c>
      <c r="D19261" t="s">
        <v>8863</v>
      </c>
      <c r="F19261">
        <f t="shared" si="535"/>
        <v>1</v>
      </c>
    </row>
    <row r="19262" spans="1:6">
      <c r="A19262" t="s">
        <v>4479</v>
      </c>
      <c r="B19262" t="s">
        <v>8862</v>
      </c>
      <c r="C19262">
        <v>4.0101999999999999E-2</v>
      </c>
      <c r="D19262" t="s">
        <v>8862</v>
      </c>
      <c r="F19262">
        <f t="shared" si="535"/>
        <v>1</v>
      </c>
    </row>
    <row r="19263" spans="1:6">
      <c r="A19263" t="s">
        <v>4480</v>
      </c>
      <c r="B19263" t="s">
        <v>8862</v>
      </c>
      <c r="C19263">
        <v>0.22503999999999999</v>
      </c>
      <c r="D19263" t="s">
        <v>8862</v>
      </c>
      <c r="F19263">
        <f t="shared" si="535"/>
        <v>1</v>
      </c>
    </row>
    <row r="19264" spans="1:6">
      <c r="A19264" t="s">
        <v>4481</v>
      </c>
      <c r="B19264" t="s">
        <v>8863</v>
      </c>
      <c r="C19264">
        <v>5.5747999999999999E-2</v>
      </c>
      <c r="D19264" t="s">
        <v>8863</v>
      </c>
      <c r="F19264">
        <f t="shared" si="535"/>
        <v>1</v>
      </c>
    </row>
    <row r="19265" spans="1:6">
      <c r="A19265" t="s">
        <v>4482</v>
      </c>
      <c r="B19265" t="s">
        <v>8862</v>
      </c>
      <c r="C19265">
        <v>6.6187999999999997E-2</v>
      </c>
      <c r="D19265" t="s">
        <v>8862</v>
      </c>
      <c r="F19265">
        <f t="shared" si="535"/>
        <v>1</v>
      </c>
    </row>
    <row r="19266" spans="1:6">
      <c r="A19266" t="s">
        <v>4483</v>
      </c>
      <c r="B19266" t="s">
        <v>8862</v>
      </c>
      <c r="C19266">
        <v>7.7465000000000006E-2</v>
      </c>
      <c r="D19266" t="s">
        <v>8862</v>
      </c>
      <c r="F19266">
        <f t="shared" si="535"/>
        <v>1</v>
      </c>
    </row>
    <row r="19267" spans="1:6">
      <c r="A19267" t="s">
        <v>4484</v>
      </c>
      <c r="B19267" t="s">
        <v>8863</v>
      </c>
      <c r="C19267">
        <v>1.7075E-2</v>
      </c>
      <c r="D19267" t="s">
        <v>8863</v>
      </c>
      <c r="F19267">
        <f t="shared" si="535"/>
        <v>1</v>
      </c>
    </row>
    <row r="19268" spans="1:6">
      <c r="A19268" t="s">
        <v>4485</v>
      </c>
      <c r="B19268" t="s">
        <v>8862</v>
      </c>
      <c r="C19268">
        <v>4.3270999999999997E-2</v>
      </c>
      <c r="D19268" t="s">
        <v>8862</v>
      </c>
      <c r="F19268">
        <f t="shared" si="535"/>
        <v>1</v>
      </c>
    </row>
    <row r="19269" spans="1:6">
      <c r="A19269" t="s">
        <v>4486</v>
      </c>
      <c r="B19269" t="s">
        <v>8859</v>
      </c>
      <c r="C19269">
        <v>0.67938299999999996</v>
      </c>
      <c r="D19269" t="s">
        <v>8859</v>
      </c>
      <c r="F19269">
        <f t="shared" si="535"/>
        <v>1</v>
      </c>
    </row>
    <row r="19270" spans="1:6">
      <c r="A19270" t="s">
        <v>4487</v>
      </c>
      <c r="B19270" t="s">
        <v>8859</v>
      </c>
      <c r="C19270">
        <v>2.0837999999999999E-2</v>
      </c>
      <c r="D19270" t="s">
        <v>8859</v>
      </c>
      <c r="F19270">
        <f t="shared" si="535"/>
        <v>1</v>
      </c>
    </row>
    <row r="19271" spans="1:6">
      <c r="A19271" t="s">
        <v>4488</v>
      </c>
      <c r="B19271" t="s">
        <v>8862</v>
      </c>
      <c r="C19271">
        <v>0.49909599999999998</v>
      </c>
      <c r="D19271" t="s">
        <v>8862</v>
      </c>
      <c r="F19271">
        <f t="shared" si="535"/>
        <v>1</v>
      </c>
    </row>
    <row r="19272" spans="1:6">
      <c r="A19272" t="s">
        <v>4489</v>
      </c>
      <c r="B19272" t="s">
        <v>8862</v>
      </c>
      <c r="C19272">
        <v>0.50347299999999995</v>
      </c>
      <c r="D19272" t="s">
        <v>8862</v>
      </c>
      <c r="F19272">
        <f t="shared" si="535"/>
        <v>1</v>
      </c>
    </row>
    <row r="19273" spans="1:6">
      <c r="A19273" t="s">
        <v>4490</v>
      </c>
      <c r="B19273" t="s">
        <v>8863</v>
      </c>
      <c r="C19273">
        <v>5.2319999999999997E-3</v>
      </c>
      <c r="D19273" t="s">
        <v>8863</v>
      </c>
      <c r="F19273">
        <f t="shared" si="535"/>
        <v>1</v>
      </c>
    </row>
    <row r="19274" spans="1:6">
      <c r="A19274" t="s">
        <v>4829</v>
      </c>
      <c r="B19274" t="s">
        <v>8862</v>
      </c>
      <c r="C19274">
        <v>8.7899000000000005E-2</v>
      </c>
      <c r="D19274" t="s">
        <v>8862</v>
      </c>
      <c r="F19274">
        <f t="shared" si="535"/>
        <v>1</v>
      </c>
    </row>
    <row r="19275" spans="1:6">
      <c r="A19275" t="s">
        <v>4830</v>
      </c>
      <c r="B19275" t="s">
        <v>8862</v>
      </c>
      <c r="C19275">
        <v>0.173489</v>
      </c>
      <c r="D19275" t="s">
        <v>8862</v>
      </c>
      <c r="F19275">
        <f t="shared" ref="F19275:F19338" si="536">IF(B19275=D19275, 1, 0)</f>
        <v>1</v>
      </c>
    </row>
    <row r="19276" spans="1:6">
      <c r="A19276" t="s">
        <v>4831</v>
      </c>
      <c r="B19276" t="s">
        <v>8863</v>
      </c>
      <c r="C19276">
        <v>0.14438100000000001</v>
      </c>
      <c r="D19276" t="s">
        <v>8863</v>
      </c>
      <c r="F19276">
        <f t="shared" si="536"/>
        <v>1</v>
      </c>
    </row>
    <row r="19277" spans="1:6">
      <c r="A19277" t="s">
        <v>4832</v>
      </c>
      <c r="B19277" t="s">
        <v>8862</v>
      </c>
      <c r="C19277">
        <v>0.55227000000000004</v>
      </c>
      <c r="D19277" t="s">
        <v>8862</v>
      </c>
      <c r="F19277">
        <f t="shared" si="536"/>
        <v>1</v>
      </c>
    </row>
    <row r="19278" spans="1:6">
      <c r="A19278" t="s">
        <v>4833</v>
      </c>
      <c r="B19278" t="s">
        <v>8862</v>
      </c>
      <c r="C19278">
        <v>0.43882700000000002</v>
      </c>
      <c r="D19278" t="s">
        <v>8862</v>
      </c>
      <c r="F19278">
        <f t="shared" si="536"/>
        <v>1</v>
      </c>
    </row>
    <row r="19279" spans="1:6">
      <c r="A19279" t="s">
        <v>4834</v>
      </c>
      <c r="B19279" t="s">
        <v>8863</v>
      </c>
      <c r="C19279">
        <v>0.109594</v>
      </c>
      <c r="D19279" t="s">
        <v>8863</v>
      </c>
      <c r="F19279">
        <f t="shared" si="536"/>
        <v>1</v>
      </c>
    </row>
    <row r="19280" spans="1:6">
      <c r="A19280" t="s">
        <v>4835</v>
      </c>
      <c r="B19280" t="s">
        <v>8862</v>
      </c>
      <c r="C19280">
        <v>0.241979</v>
      </c>
      <c r="D19280" t="s">
        <v>8862</v>
      </c>
      <c r="F19280">
        <f t="shared" si="536"/>
        <v>1</v>
      </c>
    </row>
    <row r="19281" spans="1:6">
      <c r="A19281" t="s">
        <v>4836</v>
      </c>
      <c r="B19281" t="s">
        <v>8859</v>
      </c>
      <c r="C19281">
        <v>1.7080000000000001E-3</v>
      </c>
      <c r="D19281" t="s">
        <v>8859</v>
      </c>
      <c r="F19281">
        <f t="shared" si="536"/>
        <v>1</v>
      </c>
    </row>
    <row r="19282" spans="1:6">
      <c r="A19282" t="s">
        <v>4837</v>
      </c>
      <c r="B19282" t="s">
        <v>8862</v>
      </c>
      <c r="C19282">
        <v>0.63345899999999999</v>
      </c>
      <c r="D19282" t="s">
        <v>8862</v>
      </c>
      <c r="F19282">
        <f t="shared" si="536"/>
        <v>1</v>
      </c>
    </row>
    <row r="19283" spans="1:6">
      <c r="A19283" t="s">
        <v>4838</v>
      </c>
      <c r="B19283" t="s">
        <v>8862</v>
      </c>
      <c r="C19283">
        <v>0.42698000000000003</v>
      </c>
      <c r="D19283" t="s">
        <v>8862</v>
      </c>
      <c r="F19283">
        <f t="shared" si="536"/>
        <v>1</v>
      </c>
    </row>
    <row r="19284" spans="1:6">
      <c r="A19284" t="s">
        <v>4839</v>
      </c>
      <c r="B19284" t="s">
        <v>8863</v>
      </c>
      <c r="C19284">
        <v>1.0691930000000001</v>
      </c>
      <c r="D19284" t="s">
        <v>8863</v>
      </c>
      <c r="F19284">
        <f t="shared" si="536"/>
        <v>1</v>
      </c>
    </row>
    <row r="19285" spans="1:6">
      <c r="A19285" t="s">
        <v>4840</v>
      </c>
      <c r="B19285" t="s">
        <v>8862</v>
      </c>
      <c r="C19285">
        <v>0.13425899999999999</v>
      </c>
      <c r="D19285" t="s">
        <v>8862</v>
      </c>
      <c r="F19285">
        <f t="shared" si="536"/>
        <v>1</v>
      </c>
    </row>
    <row r="19286" spans="1:6">
      <c r="A19286" t="s">
        <v>4841</v>
      </c>
      <c r="B19286" t="s">
        <v>8862</v>
      </c>
      <c r="C19286">
        <v>0.14194100000000001</v>
      </c>
      <c r="D19286" t="s">
        <v>8862</v>
      </c>
      <c r="F19286">
        <f t="shared" si="536"/>
        <v>1</v>
      </c>
    </row>
    <row r="19287" spans="1:6">
      <c r="A19287" t="s">
        <v>4842</v>
      </c>
      <c r="B19287" t="s">
        <v>8863</v>
      </c>
      <c r="C19287">
        <v>8.4060999999999997E-2</v>
      </c>
      <c r="D19287" t="s">
        <v>8863</v>
      </c>
      <c r="F19287">
        <f t="shared" si="536"/>
        <v>1</v>
      </c>
    </row>
    <row r="19288" spans="1:6">
      <c r="A19288" t="s">
        <v>4843</v>
      </c>
      <c r="B19288" t="s">
        <v>8862</v>
      </c>
      <c r="C19288">
        <v>0.108679</v>
      </c>
      <c r="D19288" t="s">
        <v>8862</v>
      </c>
      <c r="F19288">
        <f t="shared" si="536"/>
        <v>1</v>
      </c>
    </row>
    <row r="19289" spans="1:6">
      <c r="A19289" t="s">
        <v>4844</v>
      </c>
      <c r="B19289" t="s">
        <v>8862</v>
      </c>
      <c r="C19289">
        <v>0.163077</v>
      </c>
      <c r="D19289" t="s">
        <v>8862</v>
      </c>
      <c r="F19289">
        <f t="shared" si="536"/>
        <v>1</v>
      </c>
    </row>
    <row r="19290" spans="1:6">
      <c r="A19290" t="s">
        <v>4845</v>
      </c>
      <c r="B19290" t="s">
        <v>8863</v>
      </c>
      <c r="C19290">
        <v>0.40321299999999999</v>
      </c>
      <c r="D19290" t="s">
        <v>8863</v>
      </c>
      <c r="F19290">
        <f t="shared" si="536"/>
        <v>1</v>
      </c>
    </row>
    <row r="19291" spans="1:6">
      <c r="A19291" t="s">
        <v>4846</v>
      </c>
      <c r="B19291" t="s">
        <v>8862</v>
      </c>
      <c r="C19291">
        <v>0.19372300000000001</v>
      </c>
      <c r="D19291" t="s">
        <v>8862</v>
      </c>
      <c r="F19291">
        <f t="shared" si="536"/>
        <v>1</v>
      </c>
    </row>
    <row r="19292" spans="1:6">
      <c r="A19292" t="s">
        <v>4847</v>
      </c>
      <c r="B19292" t="s">
        <v>8880</v>
      </c>
      <c r="C19292">
        <v>2.5300000000000002E-4</v>
      </c>
      <c r="D19292" t="s">
        <v>8880</v>
      </c>
      <c r="F19292">
        <f t="shared" si="536"/>
        <v>1</v>
      </c>
    </row>
    <row r="19293" spans="1:6">
      <c r="A19293" t="s">
        <v>4848</v>
      </c>
      <c r="B19293" t="s">
        <v>8867</v>
      </c>
      <c r="C19293">
        <v>0.127447</v>
      </c>
      <c r="D19293" t="s">
        <v>8867</v>
      </c>
      <c r="F19293">
        <f t="shared" si="536"/>
        <v>1</v>
      </c>
    </row>
    <row r="19294" spans="1:6">
      <c r="A19294" t="s">
        <v>4849</v>
      </c>
      <c r="B19294" t="s">
        <v>8872</v>
      </c>
      <c r="C19294">
        <v>4.8838739999999996</v>
      </c>
      <c r="D19294" t="s">
        <v>8859</v>
      </c>
      <c r="F19294">
        <f t="shared" si="536"/>
        <v>0</v>
      </c>
    </row>
    <row r="19295" spans="1:6">
      <c r="A19295" t="s">
        <v>4850</v>
      </c>
      <c r="B19295" t="s">
        <v>8880</v>
      </c>
      <c r="C19295">
        <v>4.7601999999999998E-2</v>
      </c>
      <c r="D19295" t="s">
        <v>8880</v>
      </c>
      <c r="F19295">
        <f t="shared" si="536"/>
        <v>1</v>
      </c>
    </row>
    <row r="19296" spans="1:6">
      <c r="A19296" t="s">
        <v>4851</v>
      </c>
      <c r="B19296" t="s">
        <v>8872</v>
      </c>
      <c r="C19296">
        <v>4.4230660000000004</v>
      </c>
      <c r="D19296" t="s">
        <v>8880</v>
      </c>
      <c r="F19296">
        <f t="shared" si="536"/>
        <v>0</v>
      </c>
    </row>
    <row r="19297" spans="1:6">
      <c r="A19297" t="s">
        <v>4852</v>
      </c>
      <c r="B19297" t="s">
        <v>8867</v>
      </c>
      <c r="C19297">
        <v>1.0009999999999999E-3</v>
      </c>
      <c r="D19297" t="s">
        <v>8867</v>
      </c>
      <c r="F19297">
        <f t="shared" si="536"/>
        <v>1</v>
      </c>
    </row>
    <row r="19298" spans="1:6">
      <c r="A19298" t="s">
        <v>4853</v>
      </c>
      <c r="B19298" t="s">
        <v>8872</v>
      </c>
      <c r="C19298">
        <v>8.4687999999999999E-2</v>
      </c>
      <c r="D19298" t="s">
        <v>8872</v>
      </c>
      <c r="F19298">
        <f t="shared" si="536"/>
        <v>1</v>
      </c>
    </row>
    <row r="19299" spans="1:6">
      <c r="A19299" t="s">
        <v>4854</v>
      </c>
      <c r="B19299" t="s">
        <v>8859</v>
      </c>
      <c r="C19299">
        <v>2.4910000000000002E-3</v>
      </c>
      <c r="D19299" t="s">
        <v>8859</v>
      </c>
      <c r="F19299">
        <f t="shared" si="536"/>
        <v>1</v>
      </c>
    </row>
    <row r="19300" spans="1:6">
      <c r="A19300" t="s">
        <v>4855</v>
      </c>
      <c r="B19300" t="s">
        <v>8862</v>
      </c>
      <c r="C19300">
        <v>0.217002</v>
      </c>
      <c r="D19300" t="s">
        <v>8862</v>
      </c>
      <c r="F19300">
        <f t="shared" si="536"/>
        <v>1</v>
      </c>
    </row>
    <row r="19301" spans="1:6">
      <c r="A19301" t="s">
        <v>4856</v>
      </c>
      <c r="B19301" t="s">
        <v>8859</v>
      </c>
      <c r="C19301">
        <v>1.183E-3</v>
      </c>
      <c r="D19301" t="s">
        <v>8859</v>
      </c>
      <c r="F19301">
        <f t="shared" si="536"/>
        <v>1</v>
      </c>
    </row>
    <row r="19302" spans="1:6">
      <c r="A19302" t="s">
        <v>4857</v>
      </c>
      <c r="B19302" t="s">
        <v>8867</v>
      </c>
      <c r="C19302">
        <v>1.026133</v>
      </c>
      <c r="D19302" t="s">
        <v>8867</v>
      </c>
      <c r="F19302">
        <f t="shared" si="536"/>
        <v>1</v>
      </c>
    </row>
    <row r="19303" spans="1:6">
      <c r="A19303" t="s">
        <v>4858</v>
      </c>
      <c r="B19303" t="s">
        <v>8869</v>
      </c>
      <c r="C19303">
        <v>0.24146200000000001</v>
      </c>
      <c r="D19303" t="s">
        <v>8869</v>
      </c>
      <c r="F19303">
        <f t="shared" si="536"/>
        <v>1</v>
      </c>
    </row>
    <row r="19304" spans="1:6">
      <c r="A19304" t="s">
        <v>4859</v>
      </c>
      <c r="B19304" t="s">
        <v>8872</v>
      </c>
      <c r="C19304">
        <v>0.54653499999999999</v>
      </c>
      <c r="D19304" t="s">
        <v>8872</v>
      </c>
      <c r="F19304">
        <f t="shared" si="536"/>
        <v>1</v>
      </c>
    </row>
    <row r="19305" spans="1:6">
      <c r="A19305" t="s">
        <v>4860</v>
      </c>
      <c r="B19305" t="s">
        <v>8863</v>
      </c>
      <c r="C19305">
        <v>6.8950000000000001E-3</v>
      </c>
      <c r="D19305" t="s">
        <v>8863</v>
      </c>
      <c r="F19305">
        <f t="shared" si="536"/>
        <v>1</v>
      </c>
    </row>
    <row r="19306" spans="1:6">
      <c r="A19306" t="s">
        <v>4861</v>
      </c>
      <c r="B19306" t="s">
        <v>8872</v>
      </c>
      <c r="C19306">
        <v>6.2330000000000003E-2</v>
      </c>
      <c r="D19306" t="s">
        <v>8872</v>
      </c>
      <c r="F19306">
        <f t="shared" si="536"/>
        <v>1</v>
      </c>
    </row>
    <row r="19307" spans="1:6">
      <c r="A19307" t="s">
        <v>4862</v>
      </c>
      <c r="B19307" t="s">
        <v>8862</v>
      </c>
      <c r="C19307">
        <v>0.78665099999999999</v>
      </c>
      <c r="D19307" t="s">
        <v>8862</v>
      </c>
      <c r="F19307">
        <f t="shared" si="536"/>
        <v>1</v>
      </c>
    </row>
    <row r="19308" spans="1:6">
      <c r="A19308" t="s">
        <v>4863</v>
      </c>
      <c r="B19308" t="s">
        <v>8862</v>
      </c>
      <c r="C19308">
        <v>0.28694799999999998</v>
      </c>
      <c r="D19308" t="s">
        <v>8862</v>
      </c>
      <c r="F19308">
        <f t="shared" si="536"/>
        <v>1</v>
      </c>
    </row>
    <row r="19309" spans="1:6">
      <c r="A19309" t="s">
        <v>4864</v>
      </c>
      <c r="B19309" t="s">
        <v>8862</v>
      </c>
      <c r="C19309">
        <v>0.382463</v>
      </c>
      <c r="D19309" t="s">
        <v>8862</v>
      </c>
      <c r="F19309">
        <f t="shared" si="536"/>
        <v>1</v>
      </c>
    </row>
    <row r="19310" spans="1:6">
      <c r="A19310" t="s">
        <v>5203</v>
      </c>
      <c r="B19310" t="s">
        <v>8863</v>
      </c>
      <c r="C19310">
        <v>3.221638</v>
      </c>
      <c r="D19310" t="s">
        <v>8867</v>
      </c>
      <c r="F19310">
        <f t="shared" si="536"/>
        <v>0</v>
      </c>
    </row>
    <row r="19311" spans="1:6">
      <c r="A19311" t="s">
        <v>5204</v>
      </c>
      <c r="B19311" t="s">
        <v>8862</v>
      </c>
      <c r="C19311">
        <v>9.2185000000000003E-2</v>
      </c>
      <c r="D19311" t="s">
        <v>8862</v>
      </c>
      <c r="F19311">
        <f t="shared" si="536"/>
        <v>1</v>
      </c>
    </row>
    <row r="19312" spans="1:6">
      <c r="A19312" t="s">
        <v>5205</v>
      </c>
      <c r="B19312" t="s">
        <v>8862</v>
      </c>
      <c r="C19312">
        <v>6.4604999999999996E-2</v>
      </c>
      <c r="D19312" t="s">
        <v>8862</v>
      </c>
      <c r="F19312">
        <f t="shared" si="536"/>
        <v>1</v>
      </c>
    </row>
    <row r="19313" spans="1:6">
      <c r="A19313" t="s">
        <v>5206</v>
      </c>
      <c r="B19313" t="s">
        <v>8863</v>
      </c>
      <c r="C19313">
        <v>0.83959499999999998</v>
      </c>
      <c r="D19313" t="s">
        <v>8863</v>
      </c>
      <c r="F19313">
        <f t="shared" si="536"/>
        <v>1</v>
      </c>
    </row>
    <row r="19314" spans="1:6">
      <c r="A19314" t="s">
        <v>5207</v>
      </c>
      <c r="B19314" t="s">
        <v>8862</v>
      </c>
      <c r="C19314">
        <v>0.140127</v>
      </c>
      <c r="D19314" t="s">
        <v>8862</v>
      </c>
      <c r="F19314">
        <f t="shared" si="536"/>
        <v>1</v>
      </c>
    </row>
    <row r="19315" spans="1:6">
      <c r="A19315" t="s">
        <v>5208</v>
      </c>
      <c r="B19315" t="s">
        <v>8862</v>
      </c>
      <c r="C19315">
        <v>6.7538000000000001E-2</v>
      </c>
      <c r="D19315" t="s">
        <v>8862</v>
      </c>
      <c r="F19315">
        <f t="shared" si="536"/>
        <v>1</v>
      </c>
    </row>
    <row r="19316" spans="1:6">
      <c r="A19316" t="s">
        <v>5209</v>
      </c>
      <c r="B19316" t="s">
        <v>8863</v>
      </c>
      <c r="C19316">
        <v>4.4117999999999997E-2</v>
      </c>
      <c r="D19316" t="s">
        <v>8863</v>
      </c>
      <c r="F19316">
        <f t="shared" si="536"/>
        <v>1</v>
      </c>
    </row>
    <row r="19317" spans="1:6">
      <c r="A19317" t="s">
        <v>5210</v>
      </c>
      <c r="B19317" t="s">
        <v>8862</v>
      </c>
      <c r="C19317">
        <v>3.0075000000000001E-2</v>
      </c>
      <c r="D19317" t="s">
        <v>8862</v>
      </c>
      <c r="F19317">
        <f t="shared" si="536"/>
        <v>1</v>
      </c>
    </row>
    <row r="19318" spans="1:6">
      <c r="A19318" t="s">
        <v>5211</v>
      </c>
      <c r="B19318" t="s">
        <v>8862</v>
      </c>
      <c r="C19318">
        <v>0.634162</v>
      </c>
      <c r="D19318" t="s">
        <v>8862</v>
      </c>
      <c r="F19318">
        <f t="shared" si="536"/>
        <v>1</v>
      </c>
    </row>
    <row r="19319" spans="1:6">
      <c r="A19319" t="s">
        <v>5212</v>
      </c>
      <c r="B19319" t="s">
        <v>8862</v>
      </c>
      <c r="C19319">
        <v>0.22572</v>
      </c>
      <c r="D19319" t="s">
        <v>8862</v>
      </c>
      <c r="F19319">
        <f t="shared" si="536"/>
        <v>1</v>
      </c>
    </row>
    <row r="19320" spans="1:6">
      <c r="A19320" t="s">
        <v>5213</v>
      </c>
      <c r="B19320" t="s">
        <v>8862</v>
      </c>
      <c r="C19320">
        <v>0.115963</v>
      </c>
      <c r="D19320" t="s">
        <v>8862</v>
      </c>
      <c r="F19320">
        <f t="shared" si="536"/>
        <v>1</v>
      </c>
    </row>
    <row r="19321" spans="1:6">
      <c r="A19321" t="s">
        <v>5214</v>
      </c>
      <c r="B19321" t="s">
        <v>8863</v>
      </c>
      <c r="C19321">
        <v>1.9009000000000002E-2</v>
      </c>
      <c r="D19321" t="s">
        <v>8863</v>
      </c>
      <c r="F19321">
        <f t="shared" si="536"/>
        <v>1</v>
      </c>
    </row>
    <row r="19322" spans="1:6">
      <c r="A19322" t="s">
        <v>5215</v>
      </c>
      <c r="B19322" t="s">
        <v>8862</v>
      </c>
      <c r="C19322">
        <v>9.2505000000000004E-2</v>
      </c>
      <c r="D19322" t="s">
        <v>8862</v>
      </c>
      <c r="F19322">
        <f t="shared" si="536"/>
        <v>1</v>
      </c>
    </row>
    <row r="19323" spans="1:6">
      <c r="A19323" t="s">
        <v>5216</v>
      </c>
      <c r="B19323" t="s">
        <v>8862</v>
      </c>
      <c r="C19323">
        <v>0.149225</v>
      </c>
      <c r="D19323" t="s">
        <v>8862</v>
      </c>
      <c r="F19323">
        <f t="shared" si="536"/>
        <v>1</v>
      </c>
    </row>
    <row r="19324" spans="1:6">
      <c r="A19324" t="s">
        <v>5217</v>
      </c>
      <c r="B19324" t="s">
        <v>8863</v>
      </c>
      <c r="C19324">
        <v>7.6959E-2</v>
      </c>
      <c r="D19324" t="s">
        <v>8863</v>
      </c>
      <c r="F19324">
        <f t="shared" si="536"/>
        <v>1</v>
      </c>
    </row>
    <row r="19325" spans="1:6">
      <c r="A19325" t="s">
        <v>5218</v>
      </c>
      <c r="B19325" t="s">
        <v>8862</v>
      </c>
      <c r="C19325">
        <v>8.4717000000000001E-2</v>
      </c>
      <c r="D19325" t="s">
        <v>8862</v>
      </c>
      <c r="F19325">
        <f t="shared" si="536"/>
        <v>1</v>
      </c>
    </row>
    <row r="19326" spans="1:6">
      <c r="A19326" t="s">
        <v>5219</v>
      </c>
      <c r="B19326" t="s">
        <v>8862</v>
      </c>
      <c r="C19326">
        <v>0.145731</v>
      </c>
      <c r="D19326" t="s">
        <v>8862</v>
      </c>
      <c r="F19326">
        <f t="shared" si="536"/>
        <v>1</v>
      </c>
    </row>
    <row r="19327" spans="1:6">
      <c r="A19327" t="s">
        <v>5220</v>
      </c>
      <c r="B19327" t="s">
        <v>8863</v>
      </c>
      <c r="C19327">
        <v>2.7855089999999998</v>
      </c>
      <c r="D19327" t="s">
        <v>8867</v>
      </c>
      <c r="F19327">
        <f t="shared" si="536"/>
        <v>0</v>
      </c>
    </row>
    <row r="19328" spans="1:6">
      <c r="A19328" t="s">
        <v>5221</v>
      </c>
      <c r="B19328" t="s">
        <v>8862</v>
      </c>
      <c r="C19328">
        <v>0.21770500000000001</v>
      </c>
      <c r="D19328" t="s">
        <v>8862</v>
      </c>
      <c r="F19328">
        <f t="shared" si="536"/>
        <v>1</v>
      </c>
    </row>
    <row r="19329" spans="1:6">
      <c r="A19329" t="s">
        <v>5222</v>
      </c>
      <c r="B19329" t="s">
        <v>8862</v>
      </c>
      <c r="C19329">
        <v>0.34184900000000001</v>
      </c>
      <c r="D19329" t="s">
        <v>8862</v>
      </c>
      <c r="F19329">
        <f t="shared" si="536"/>
        <v>1</v>
      </c>
    </row>
    <row r="19330" spans="1:6">
      <c r="A19330" t="s">
        <v>4885</v>
      </c>
      <c r="B19330" t="s">
        <v>8862</v>
      </c>
      <c r="C19330">
        <v>0.24072299999999999</v>
      </c>
      <c r="D19330" t="s">
        <v>8862</v>
      </c>
      <c r="F19330">
        <f t="shared" si="536"/>
        <v>1</v>
      </c>
    </row>
    <row r="19331" spans="1:6">
      <c r="A19331" t="s">
        <v>4886</v>
      </c>
      <c r="B19331" t="s">
        <v>8862</v>
      </c>
      <c r="C19331">
        <v>9.8272999999999999E-2</v>
      </c>
      <c r="D19331" t="s">
        <v>8862</v>
      </c>
      <c r="F19331">
        <f t="shared" si="536"/>
        <v>1</v>
      </c>
    </row>
    <row r="19332" spans="1:6">
      <c r="A19332" t="s">
        <v>4887</v>
      </c>
      <c r="B19332" t="s">
        <v>8862</v>
      </c>
      <c r="C19332">
        <v>7.0111000000000007E-2</v>
      </c>
      <c r="D19332" t="s">
        <v>8862</v>
      </c>
      <c r="F19332">
        <f t="shared" si="536"/>
        <v>1</v>
      </c>
    </row>
    <row r="19333" spans="1:6">
      <c r="A19333" t="s">
        <v>4888</v>
      </c>
      <c r="B19333" t="s">
        <v>8863</v>
      </c>
      <c r="C19333">
        <v>0.151196</v>
      </c>
      <c r="D19333" t="s">
        <v>8863</v>
      </c>
      <c r="F19333">
        <f t="shared" si="536"/>
        <v>1</v>
      </c>
    </row>
    <row r="19334" spans="1:6">
      <c r="A19334" t="s">
        <v>4889</v>
      </c>
      <c r="B19334" t="s">
        <v>8862</v>
      </c>
      <c r="C19334">
        <v>2.9114000000000001E-2</v>
      </c>
      <c r="D19334" t="s">
        <v>8862</v>
      </c>
      <c r="F19334">
        <f t="shared" si="536"/>
        <v>1</v>
      </c>
    </row>
    <row r="19335" spans="1:6">
      <c r="A19335" t="s">
        <v>4890</v>
      </c>
      <c r="B19335" t="s">
        <v>8862</v>
      </c>
      <c r="C19335">
        <v>5.7962E-2</v>
      </c>
      <c r="D19335" t="s">
        <v>8862</v>
      </c>
      <c r="F19335">
        <f t="shared" si="536"/>
        <v>1</v>
      </c>
    </row>
    <row r="19336" spans="1:6">
      <c r="A19336" t="s">
        <v>4891</v>
      </c>
      <c r="B19336" t="s">
        <v>8863</v>
      </c>
      <c r="C19336">
        <v>0.35344799999999998</v>
      </c>
      <c r="D19336" t="s">
        <v>8863</v>
      </c>
      <c r="F19336">
        <f t="shared" si="536"/>
        <v>1</v>
      </c>
    </row>
    <row r="19337" spans="1:6">
      <c r="A19337" t="s">
        <v>4892</v>
      </c>
      <c r="B19337" t="s">
        <v>8862</v>
      </c>
      <c r="C19337">
        <v>0.136132</v>
      </c>
      <c r="D19337" t="s">
        <v>8862</v>
      </c>
      <c r="F19337">
        <f t="shared" si="536"/>
        <v>1</v>
      </c>
    </row>
    <row r="19338" spans="1:6">
      <c r="A19338" t="s">
        <v>4893</v>
      </c>
      <c r="B19338" t="s">
        <v>8862</v>
      </c>
      <c r="C19338">
        <v>0.17861399999999999</v>
      </c>
      <c r="D19338" t="s">
        <v>8862</v>
      </c>
      <c r="F19338">
        <f t="shared" si="536"/>
        <v>1</v>
      </c>
    </row>
    <row r="19339" spans="1:6">
      <c r="A19339" t="s">
        <v>4894</v>
      </c>
      <c r="B19339" t="s">
        <v>8863</v>
      </c>
      <c r="C19339">
        <v>9.4361E-2</v>
      </c>
      <c r="D19339" t="s">
        <v>8863</v>
      </c>
      <c r="F19339">
        <f t="shared" ref="F19339:F19402" si="537">IF(B19339=D19339, 1, 0)</f>
        <v>1</v>
      </c>
    </row>
    <row r="19340" spans="1:6">
      <c r="A19340" t="s">
        <v>4895</v>
      </c>
      <c r="B19340" t="s">
        <v>8862</v>
      </c>
      <c r="C19340">
        <v>4.2441E-2</v>
      </c>
      <c r="D19340" t="s">
        <v>8862</v>
      </c>
      <c r="F19340">
        <f t="shared" si="537"/>
        <v>1</v>
      </c>
    </row>
    <row r="19341" spans="1:6">
      <c r="A19341" t="s">
        <v>4896</v>
      </c>
      <c r="B19341" t="s">
        <v>8862</v>
      </c>
      <c r="C19341">
        <v>0.35963600000000001</v>
      </c>
      <c r="D19341" t="s">
        <v>8862</v>
      </c>
      <c r="F19341">
        <f t="shared" si="537"/>
        <v>1</v>
      </c>
    </row>
    <row r="19342" spans="1:6">
      <c r="A19342" t="s">
        <v>4897</v>
      </c>
      <c r="B19342" t="s">
        <v>8859</v>
      </c>
      <c r="C19342">
        <v>9.2646000000000006E-2</v>
      </c>
      <c r="D19342" t="s">
        <v>8859</v>
      </c>
      <c r="F19342">
        <f t="shared" si="537"/>
        <v>1</v>
      </c>
    </row>
    <row r="19343" spans="1:6">
      <c r="A19343" t="s">
        <v>4898</v>
      </c>
      <c r="B19343" t="s">
        <v>8862</v>
      </c>
      <c r="C19343">
        <v>0.73694700000000002</v>
      </c>
      <c r="D19343" t="s">
        <v>8862</v>
      </c>
      <c r="F19343">
        <f t="shared" si="537"/>
        <v>1</v>
      </c>
    </row>
    <row r="19344" spans="1:6">
      <c r="A19344" t="s">
        <v>4899</v>
      </c>
      <c r="B19344" t="s">
        <v>8862</v>
      </c>
      <c r="C19344">
        <v>0.27717599999999998</v>
      </c>
      <c r="D19344" t="s">
        <v>8862</v>
      </c>
      <c r="F19344">
        <f t="shared" si="537"/>
        <v>1</v>
      </c>
    </row>
    <row r="19345" spans="1:6">
      <c r="A19345" t="s">
        <v>4900</v>
      </c>
      <c r="B19345" t="s">
        <v>8863</v>
      </c>
      <c r="C19345">
        <v>2.2558999999999999E-2</v>
      </c>
      <c r="D19345" t="s">
        <v>8863</v>
      </c>
      <c r="F19345">
        <f t="shared" si="537"/>
        <v>1</v>
      </c>
    </row>
    <row r="19346" spans="1:6">
      <c r="A19346" t="s">
        <v>4901</v>
      </c>
      <c r="B19346" t="s">
        <v>8862</v>
      </c>
      <c r="C19346">
        <v>4.0462999999999999E-2</v>
      </c>
      <c r="D19346" t="s">
        <v>8862</v>
      </c>
      <c r="F19346">
        <f t="shared" si="537"/>
        <v>1</v>
      </c>
    </row>
    <row r="19347" spans="1:6">
      <c r="A19347" t="s">
        <v>4564</v>
      </c>
      <c r="B19347" t="s">
        <v>8862</v>
      </c>
      <c r="C19347">
        <v>0.15998699999999999</v>
      </c>
      <c r="D19347" t="s">
        <v>8862</v>
      </c>
      <c r="F19347">
        <f t="shared" si="537"/>
        <v>1</v>
      </c>
    </row>
    <row r="19348" spans="1:6">
      <c r="A19348" t="s">
        <v>4565</v>
      </c>
      <c r="B19348" t="s">
        <v>8863</v>
      </c>
      <c r="C19348">
        <v>0.32950400000000002</v>
      </c>
      <c r="D19348" t="s">
        <v>8863</v>
      </c>
      <c r="F19348">
        <f t="shared" si="537"/>
        <v>1</v>
      </c>
    </row>
    <row r="19349" spans="1:6">
      <c r="A19349" t="s">
        <v>4566</v>
      </c>
      <c r="B19349" t="s">
        <v>8862</v>
      </c>
      <c r="C19349">
        <v>0.100679</v>
      </c>
      <c r="D19349" t="s">
        <v>8862</v>
      </c>
      <c r="F19349">
        <f t="shared" si="537"/>
        <v>1</v>
      </c>
    </row>
    <row r="19350" spans="1:6">
      <c r="A19350" t="s">
        <v>4567</v>
      </c>
      <c r="B19350" t="s">
        <v>8862</v>
      </c>
      <c r="C19350">
        <v>8.7659000000000001E-2</v>
      </c>
      <c r="D19350" t="s">
        <v>8862</v>
      </c>
      <c r="F19350">
        <f t="shared" si="537"/>
        <v>1</v>
      </c>
    </row>
    <row r="19351" spans="1:6">
      <c r="A19351" t="s">
        <v>4568</v>
      </c>
      <c r="B19351" t="s">
        <v>8863</v>
      </c>
      <c r="C19351">
        <v>8.7460000000000003E-3</v>
      </c>
      <c r="D19351" t="s">
        <v>8863</v>
      </c>
      <c r="F19351">
        <f t="shared" si="537"/>
        <v>1</v>
      </c>
    </row>
    <row r="19352" spans="1:6">
      <c r="A19352" t="s">
        <v>4569</v>
      </c>
      <c r="B19352" t="s">
        <v>8862</v>
      </c>
      <c r="C19352">
        <v>3.7694999999999999E-2</v>
      </c>
      <c r="D19352" t="s">
        <v>8862</v>
      </c>
      <c r="F19352">
        <f t="shared" si="537"/>
        <v>1</v>
      </c>
    </row>
    <row r="19353" spans="1:6">
      <c r="A19353" t="s">
        <v>4570</v>
      </c>
      <c r="B19353" t="s">
        <v>8859</v>
      </c>
      <c r="C19353">
        <v>1.4094000000000001E-2</v>
      </c>
      <c r="D19353" t="s">
        <v>8859</v>
      </c>
      <c r="F19353">
        <f t="shared" si="537"/>
        <v>1</v>
      </c>
    </row>
    <row r="19354" spans="1:6">
      <c r="A19354" t="s">
        <v>4571</v>
      </c>
      <c r="B19354" t="s">
        <v>8862</v>
      </c>
      <c r="C19354">
        <v>0.25343900000000003</v>
      </c>
      <c r="D19354" t="s">
        <v>8862</v>
      </c>
      <c r="F19354">
        <f t="shared" si="537"/>
        <v>1</v>
      </c>
    </row>
    <row r="19355" spans="1:6">
      <c r="A19355" t="s">
        <v>4572</v>
      </c>
      <c r="B19355" t="s">
        <v>8862</v>
      </c>
      <c r="C19355">
        <v>0.25691999999999998</v>
      </c>
      <c r="D19355" t="s">
        <v>8862</v>
      </c>
      <c r="F19355">
        <f t="shared" si="537"/>
        <v>1</v>
      </c>
    </row>
    <row r="19356" spans="1:6">
      <c r="A19356" t="s">
        <v>4573</v>
      </c>
      <c r="B19356" t="s">
        <v>8863</v>
      </c>
      <c r="C19356">
        <v>9.4660000000000005E-3</v>
      </c>
      <c r="D19356" t="s">
        <v>8863</v>
      </c>
      <c r="F19356">
        <f t="shared" si="537"/>
        <v>1</v>
      </c>
    </row>
    <row r="19357" spans="1:6">
      <c r="A19357" t="s">
        <v>4574</v>
      </c>
      <c r="B19357" t="s">
        <v>8862</v>
      </c>
      <c r="C19357">
        <v>2.7397999999999999E-2</v>
      </c>
      <c r="D19357" t="s">
        <v>8862</v>
      </c>
      <c r="F19357">
        <f t="shared" si="537"/>
        <v>1</v>
      </c>
    </row>
    <row r="19358" spans="1:6">
      <c r="A19358" t="s">
        <v>4575</v>
      </c>
      <c r="B19358" t="s">
        <v>8862</v>
      </c>
      <c r="C19358">
        <v>0.14421100000000001</v>
      </c>
      <c r="D19358" t="s">
        <v>8862</v>
      </c>
      <c r="F19358">
        <f t="shared" si="537"/>
        <v>1</v>
      </c>
    </row>
    <row r="19359" spans="1:6">
      <c r="A19359" t="s">
        <v>4576</v>
      </c>
      <c r="B19359" t="s">
        <v>8863</v>
      </c>
      <c r="C19359">
        <v>2.6158960000000002</v>
      </c>
      <c r="D19359" t="s">
        <v>8867</v>
      </c>
      <c r="F19359">
        <f t="shared" si="537"/>
        <v>0</v>
      </c>
    </row>
    <row r="19360" spans="1:6">
      <c r="A19360" t="s">
        <v>4577</v>
      </c>
      <c r="B19360" t="s">
        <v>8862</v>
      </c>
      <c r="C19360">
        <v>0.19134599999999999</v>
      </c>
      <c r="D19360" t="s">
        <v>8862</v>
      </c>
      <c r="F19360">
        <f t="shared" si="537"/>
        <v>1</v>
      </c>
    </row>
    <row r="19361" spans="1:6">
      <c r="A19361" t="s">
        <v>4578</v>
      </c>
      <c r="B19361" t="s">
        <v>8862</v>
      </c>
      <c r="C19361">
        <v>0.100076</v>
      </c>
      <c r="D19361" t="s">
        <v>8862</v>
      </c>
      <c r="F19361">
        <f t="shared" si="537"/>
        <v>1</v>
      </c>
    </row>
    <row r="19362" spans="1:6">
      <c r="A19362" t="s">
        <v>4579</v>
      </c>
      <c r="B19362" t="s">
        <v>8863</v>
      </c>
      <c r="C19362">
        <v>9.4920000000000004E-3</v>
      </c>
      <c r="D19362" t="s">
        <v>8863</v>
      </c>
      <c r="F19362">
        <f t="shared" si="537"/>
        <v>1</v>
      </c>
    </row>
    <row r="19363" spans="1:6">
      <c r="A19363" t="s">
        <v>4580</v>
      </c>
      <c r="B19363" t="s">
        <v>8862</v>
      </c>
      <c r="C19363">
        <v>3.4773999999999999E-2</v>
      </c>
      <c r="D19363" t="s">
        <v>8862</v>
      </c>
      <c r="F19363">
        <f t="shared" si="537"/>
        <v>1</v>
      </c>
    </row>
    <row r="19364" spans="1:6">
      <c r="A19364" t="s">
        <v>4581</v>
      </c>
      <c r="B19364" t="s">
        <v>8880</v>
      </c>
      <c r="C19364">
        <v>2.2699999999999999E-4</v>
      </c>
      <c r="D19364" t="s">
        <v>8880</v>
      </c>
      <c r="F19364">
        <f t="shared" si="537"/>
        <v>1</v>
      </c>
    </row>
    <row r="19365" spans="1:6">
      <c r="A19365" t="s">
        <v>4582</v>
      </c>
      <c r="B19365" t="s">
        <v>8867</v>
      </c>
      <c r="C19365">
        <v>2.7779999999999999E-2</v>
      </c>
      <c r="D19365" t="s">
        <v>8867</v>
      </c>
      <c r="F19365">
        <f t="shared" si="537"/>
        <v>1</v>
      </c>
    </row>
    <row r="19366" spans="1:6">
      <c r="A19366" t="s">
        <v>4583</v>
      </c>
      <c r="B19366" t="s">
        <v>8872</v>
      </c>
      <c r="C19366">
        <v>3.2421150000000001</v>
      </c>
      <c r="D19366" t="s">
        <v>8859</v>
      </c>
      <c r="F19366">
        <f t="shared" si="537"/>
        <v>0</v>
      </c>
    </row>
    <row r="19367" spans="1:6">
      <c r="A19367" t="s">
        <v>4584</v>
      </c>
      <c r="B19367" t="s">
        <v>8880</v>
      </c>
      <c r="C19367">
        <v>6.30044</v>
      </c>
      <c r="D19367" t="s">
        <v>8859</v>
      </c>
      <c r="F19367">
        <f t="shared" si="537"/>
        <v>0</v>
      </c>
    </row>
    <row r="19368" spans="1:6">
      <c r="A19368" t="s">
        <v>4585</v>
      </c>
      <c r="B19368" t="s">
        <v>8872</v>
      </c>
      <c r="C19368">
        <v>0.28393600000000002</v>
      </c>
      <c r="D19368" t="s">
        <v>8872</v>
      </c>
      <c r="F19368">
        <f t="shared" si="537"/>
        <v>1</v>
      </c>
    </row>
    <row r="19369" spans="1:6">
      <c r="A19369" t="s">
        <v>4586</v>
      </c>
      <c r="B19369" t="s">
        <v>8867</v>
      </c>
      <c r="C19369">
        <v>2.7430829999999999</v>
      </c>
      <c r="D19369" t="s">
        <v>8859</v>
      </c>
      <c r="F19369">
        <f t="shared" si="537"/>
        <v>0</v>
      </c>
    </row>
    <row r="19370" spans="1:6">
      <c r="A19370" t="s">
        <v>4587</v>
      </c>
      <c r="B19370" t="s">
        <v>8872</v>
      </c>
      <c r="C19370">
        <v>9.1699999999999995E-4</v>
      </c>
      <c r="D19370" t="s">
        <v>8872</v>
      </c>
      <c r="F19370">
        <f t="shared" si="537"/>
        <v>1</v>
      </c>
    </row>
    <row r="19371" spans="1:6">
      <c r="A19371" t="s">
        <v>4588</v>
      </c>
      <c r="B19371" t="s">
        <v>8859</v>
      </c>
      <c r="C19371">
        <v>2.006E-3</v>
      </c>
      <c r="D19371" t="s">
        <v>8859</v>
      </c>
      <c r="F19371">
        <f t="shared" si="537"/>
        <v>1</v>
      </c>
    </row>
    <row r="19372" spans="1:6">
      <c r="A19372" t="s">
        <v>4589</v>
      </c>
      <c r="B19372" t="s">
        <v>8862</v>
      </c>
      <c r="C19372">
        <v>0.27554600000000001</v>
      </c>
      <c r="D19372" t="s">
        <v>8862</v>
      </c>
      <c r="F19372">
        <f t="shared" si="537"/>
        <v>1</v>
      </c>
    </row>
    <row r="19373" spans="1:6">
      <c r="A19373" t="s">
        <v>4590</v>
      </c>
      <c r="B19373" t="s">
        <v>8859</v>
      </c>
      <c r="C19373">
        <v>7.3280000000000003E-3</v>
      </c>
      <c r="D19373" t="s">
        <v>8859</v>
      </c>
      <c r="F19373">
        <f t="shared" si="537"/>
        <v>1</v>
      </c>
    </row>
    <row r="19374" spans="1:6">
      <c r="A19374" t="s">
        <v>4591</v>
      </c>
      <c r="B19374" t="s">
        <v>8867</v>
      </c>
      <c r="C19374">
        <v>0.30235000000000001</v>
      </c>
      <c r="D19374" t="s">
        <v>8867</v>
      </c>
      <c r="F19374">
        <f t="shared" si="537"/>
        <v>1</v>
      </c>
    </row>
    <row r="19375" spans="1:6">
      <c r="A19375" t="s">
        <v>4592</v>
      </c>
      <c r="B19375" t="s">
        <v>8880</v>
      </c>
      <c r="C19375">
        <v>2.8449999999999999E-3</v>
      </c>
      <c r="D19375" t="s">
        <v>8880</v>
      </c>
      <c r="F19375">
        <f t="shared" si="537"/>
        <v>1</v>
      </c>
    </row>
    <row r="19376" spans="1:6">
      <c r="A19376" t="s">
        <v>4593</v>
      </c>
      <c r="B19376" t="s">
        <v>8872</v>
      </c>
      <c r="C19376">
        <v>9.9489999999999995E-3</v>
      </c>
      <c r="D19376" t="s">
        <v>8872</v>
      </c>
      <c r="F19376">
        <f t="shared" si="537"/>
        <v>1</v>
      </c>
    </row>
    <row r="19377" spans="1:6">
      <c r="A19377" t="s">
        <v>4594</v>
      </c>
      <c r="B19377" t="s">
        <v>8867</v>
      </c>
      <c r="C19377">
        <v>1.5207E-2</v>
      </c>
      <c r="D19377" t="s">
        <v>8867</v>
      </c>
      <c r="F19377">
        <f t="shared" si="537"/>
        <v>1</v>
      </c>
    </row>
    <row r="19378" spans="1:6">
      <c r="A19378" t="s">
        <v>4595</v>
      </c>
      <c r="B19378" t="s">
        <v>8872</v>
      </c>
      <c r="C19378">
        <v>1.4338999999999999E-2</v>
      </c>
      <c r="D19378" t="s">
        <v>8872</v>
      </c>
      <c r="F19378">
        <f t="shared" si="537"/>
        <v>1</v>
      </c>
    </row>
    <row r="19379" spans="1:6">
      <c r="A19379" t="s">
        <v>4596</v>
      </c>
      <c r="B19379" t="s">
        <v>8859</v>
      </c>
      <c r="C19379">
        <v>5.8625999999999998E-2</v>
      </c>
      <c r="D19379" t="s">
        <v>8859</v>
      </c>
      <c r="F19379">
        <f t="shared" si="537"/>
        <v>1</v>
      </c>
    </row>
    <row r="19380" spans="1:6">
      <c r="A19380" t="s">
        <v>4597</v>
      </c>
      <c r="B19380" t="s">
        <v>8862</v>
      </c>
      <c r="C19380">
        <v>0.132608</v>
      </c>
      <c r="D19380" t="s">
        <v>8862</v>
      </c>
      <c r="F19380">
        <f t="shared" si="537"/>
        <v>1</v>
      </c>
    </row>
    <row r="19381" spans="1:6">
      <c r="A19381" t="s">
        <v>4936</v>
      </c>
      <c r="B19381" t="s">
        <v>8862</v>
      </c>
      <c r="C19381">
        <v>0.21906900000000001</v>
      </c>
      <c r="D19381" t="s">
        <v>8862</v>
      </c>
      <c r="F19381">
        <f t="shared" si="537"/>
        <v>1</v>
      </c>
    </row>
    <row r="19382" spans="1:6">
      <c r="A19382" t="s">
        <v>4937</v>
      </c>
      <c r="B19382" t="s">
        <v>8863</v>
      </c>
      <c r="C19382">
        <v>1.085E-3</v>
      </c>
      <c r="D19382" t="s">
        <v>8863</v>
      </c>
      <c r="F19382">
        <f t="shared" si="537"/>
        <v>1</v>
      </c>
    </row>
    <row r="19383" spans="1:6">
      <c r="A19383" t="s">
        <v>4938</v>
      </c>
      <c r="B19383" t="s">
        <v>8862</v>
      </c>
      <c r="C19383">
        <v>4.1333000000000002E-2</v>
      </c>
      <c r="D19383" t="s">
        <v>8862</v>
      </c>
      <c r="F19383">
        <f t="shared" si="537"/>
        <v>1</v>
      </c>
    </row>
    <row r="19384" spans="1:6">
      <c r="A19384" t="s">
        <v>4939</v>
      </c>
      <c r="B19384" t="s">
        <v>8862</v>
      </c>
      <c r="C19384">
        <v>0.165072</v>
      </c>
      <c r="D19384" t="s">
        <v>8862</v>
      </c>
      <c r="F19384">
        <f t="shared" si="537"/>
        <v>1</v>
      </c>
    </row>
    <row r="19385" spans="1:6">
      <c r="A19385" t="s">
        <v>4940</v>
      </c>
      <c r="B19385" t="s">
        <v>8863</v>
      </c>
      <c r="C19385">
        <v>1.004E-2</v>
      </c>
      <c r="D19385" t="s">
        <v>8863</v>
      </c>
      <c r="F19385">
        <f t="shared" si="537"/>
        <v>1</v>
      </c>
    </row>
    <row r="19386" spans="1:6">
      <c r="A19386" t="s">
        <v>5279</v>
      </c>
      <c r="B19386" t="s">
        <v>8862</v>
      </c>
      <c r="C19386">
        <v>0.11483</v>
      </c>
      <c r="D19386" t="s">
        <v>8862</v>
      </c>
      <c r="F19386">
        <f t="shared" si="537"/>
        <v>1</v>
      </c>
    </row>
    <row r="19387" spans="1:6">
      <c r="A19387" t="s">
        <v>5280</v>
      </c>
      <c r="B19387" t="s">
        <v>8862</v>
      </c>
      <c r="C19387">
        <v>5.9603000000000003E-2</v>
      </c>
      <c r="D19387" t="s">
        <v>8862</v>
      </c>
      <c r="F19387">
        <f t="shared" si="537"/>
        <v>1</v>
      </c>
    </row>
    <row r="19388" spans="1:6">
      <c r="A19388" t="s">
        <v>4943</v>
      </c>
      <c r="B19388" t="s">
        <v>8863</v>
      </c>
      <c r="C19388">
        <v>9.5420000000000001E-3</v>
      </c>
      <c r="D19388" t="s">
        <v>8863</v>
      </c>
      <c r="F19388">
        <f t="shared" si="537"/>
        <v>1</v>
      </c>
    </row>
    <row r="19389" spans="1:6">
      <c r="A19389" t="s">
        <v>4944</v>
      </c>
      <c r="B19389" t="s">
        <v>8862</v>
      </c>
      <c r="C19389">
        <v>2.6037999999999999E-2</v>
      </c>
      <c r="D19389" t="s">
        <v>8862</v>
      </c>
      <c r="F19389">
        <f t="shared" si="537"/>
        <v>1</v>
      </c>
    </row>
    <row r="19390" spans="1:6">
      <c r="A19390" t="s">
        <v>4945</v>
      </c>
      <c r="B19390" t="s">
        <v>8859</v>
      </c>
      <c r="C19390">
        <v>5.7069000000000002E-2</v>
      </c>
      <c r="D19390" t="s">
        <v>8859</v>
      </c>
      <c r="F19390">
        <f t="shared" si="537"/>
        <v>1</v>
      </c>
    </row>
    <row r="19391" spans="1:6">
      <c r="A19391" t="s">
        <v>4946</v>
      </c>
      <c r="B19391" t="s">
        <v>8862</v>
      </c>
      <c r="C19391">
        <v>0.83410399999999996</v>
      </c>
      <c r="D19391" t="s">
        <v>8862</v>
      </c>
      <c r="F19391">
        <f t="shared" si="537"/>
        <v>1</v>
      </c>
    </row>
    <row r="19392" spans="1:6">
      <c r="A19392" t="s">
        <v>4609</v>
      </c>
      <c r="B19392" t="s">
        <v>8862</v>
      </c>
      <c r="C19392">
        <v>0.13370499999999999</v>
      </c>
      <c r="D19392" t="s">
        <v>8862</v>
      </c>
      <c r="F19392">
        <f t="shared" si="537"/>
        <v>1</v>
      </c>
    </row>
    <row r="19393" spans="1:6">
      <c r="A19393" t="s">
        <v>4610</v>
      </c>
      <c r="B19393" t="s">
        <v>8863</v>
      </c>
      <c r="C19393">
        <v>0.18657000000000001</v>
      </c>
      <c r="D19393" t="s">
        <v>8863</v>
      </c>
      <c r="F19393">
        <f t="shared" si="537"/>
        <v>1</v>
      </c>
    </row>
    <row r="19394" spans="1:6">
      <c r="A19394" t="s">
        <v>4611</v>
      </c>
      <c r="B19394" t="s">
        <v>8862</v>
      </c>
      <c r="C19394">
        <v>0.231762</v>
      </c>
      <c r="D19394" t="s">
        <v>8862</v>
      </c>
      <c r="F19394">
        <f t="shared" si="537"/>
        <v>1</v>
      </c>
    </row>
    <row r="19395" spans="1:6">
      <c r="A19395" t="s">
        <v>4612</v>
      </c>
      <c r="B19395" t="s">
        <v>8862</v>
      </c>
      <c r="C19395">
        <v>6.0246000000000001E-2</v>
      </c>
      <c r="D19395" t="s">
        <v>8862</v>
      </c>
      <c r="F19395">
        <f t="shared" si="537"/>
        <v>1</v>
      </c>
    </row>
    <row r="19396" spans="1:6">
      <c r="A19396" t="s">
        <v>4613</v>
      </c>
      <c r="B19396" t="s">
        <v>8863</v>
      </c>
      <c r="C19396">
        <v>0.403613</v>
      </c>
      <c r="D19396" t="s">
        <v>8863</v>
      </c>
      <c r="F19396">
        <f t="shared" si="537"/>
        <v>1</v>
      </c>
    </row>
    <row r="19397" spans="1:6">
      <c r="A19397" t="s">
        <v>4614</v>
      </c>
      <c r="B19397" t="s">
        <v>8862</v>
      </c>
      <c r="C19397">
        <v>0.14447199999999999</v>
      </c>
      <c r="D19397" t="s">
        <v>8862</v>
      </c>
      <c r="F19397">
        <f t="shared" si="537"/>
        <v>1</v>
      </c>
    </row>
    <row r="19398" spans="1:6">
      <c r="A19398" t="s">
        <v>4615</v>
      </c>
      <c r="B19398" t="s">
        <v>8862</v>
      </c>
      <c r="C19398">
        <v>7.1715000000000001E-2</v>
      </c>
      <c r="D19398" t="s">
        <v>8862</v>
      </c>
      <c r="F19398">
        <f t="shared" si="537"/>
        <v>1</v>
      </c>
    </row>
    <row r="19399" spans="1:6">
      <c r="A19399" t="s">
        <v>4616</v>
      </c>
      <c r="B19399" t="s">
        <v>8863</v>
      </c>
      <c r="C19399">
        <v>3.7810999999999997E-2</v>
      </c>
      <c r="D19399" t="s">
        <v>8863</v>
      </c>
      <c r="F19399">
        <f t="shared" si="537"/>
        <v>1</v>
      </c>
    </row>
    <row r="19400" spans="1:6">
      <c r="A19400" t="s">
        <v>4617</v>
      </c>
      <c r="B19400" t="s">
        <v>8862</v>
      </c>
      <c r="C19400">
        <v>2.7085000000000001E-2</v>
      </c>
      <c r="D19400" t="s">
        <v>8862</v>
      </c>
      <c r="F19400">
        <f t="shared" si="537"/>
        <v>1</v>
      </c>
    </row>
    <row r="19401" spans="1:6">
      <c r="A19401" t="s">
        <v>4618</v>
      </c>
      <c r="B19401" t="s">
        <v>8859</v>
      </c>
      <c r="C19401">
        <v>1.4999E-2</v>
      </c>
      <c r="D19401" t="s">
        <v>8859</v>
      </c>
      <c r="F19401">
        <f t="shared" si="537"/>
        <v>1</v>
      </c>
    </row>
    <row r="19402" spans="1:6">
      <c r="A19402" t="s">
        <v>4619</v>
      </c>
      <c r="B19402" t="s">
        <v>8859</v>
      </c>
      <c r="C19402">
        <v>0.300201</v>
      </c>
      <c r="D19402" t="s">
        <v>8859</v>
      </c>
      <c r="F19402">
        <f t="shared" si="537"/>
        <v>1</v>
      </c>
    </row>
    <row r="19403" spans="1:6">
      <c r="A19403" t="s">
        <v>4620</v>
      </c>
      <c r="B19403" t="s">
        <v>8862</v>
      </c>
      <c r="C19403">
        <v>1.668218</v>
      </c>
      <c r="D19403" t="s">
        <v>8859</v>
      </c>
      <c r="F19403">
        <f t="shared" ref="F19403:F19466" si="538">IF(B19403=D19403, 1, 0)</f>
        <v>0</v>
      </c>
    </row>
    <row r="19404" spans="1:6">
      <c r="A19404" t="s">
        <v>4621</v>
      </c>
      <c r="B19404" t="s">
        <v>8862</v>
      </c>
      <c r="C19404">
        <v>1.1088640000000001</v>
      </c>
      <c r="D19404" t="s">
        <v>8859</v>
      </c>
      <c r="F19404">
        <f t="shared" si="538"/>
        <v>0</v>
      </c>
    </row>
    <row r="19405" spans="1:6">
      <c r="A19405" t="s">
        <v>4622</v>
      </c>
      <c r="B19405" t="s">
        <v>8863</v>
      </c>
      <c r="C19405">
        <v>3.8593670000000002</v>
      </c>
      <c r="D19405" t="s">
        <v>8867</v>
      </c>
      <c r="F19405">
        <f t="shared" si="538"/>
        <v>0</v>
      </c>
    </row>
    <row r="19406" spans="1:6">
      <c r="A19406" t="s">
        <v>4623</v>
      </c>
      <c r="B19406" t="s">
        <v>8862</v>
      </c>
      <c r="C19406">
        <v>0.76914099999999996</v>
      </c>
      <c r="D19406" t="s">
        <v>8862</v>
      </c>
      <c r="F19406">
        <f t="shared" si="538"/>
        <v>1</v>
      </c>
    </row>
    <row r="19407" spans="1:6">
      <c r="A19407" t="s">
        <v>4624</v>
      </c>
      <c r="B19407" t="s">
        <v>8862</v>
      </c>
      <c r="C19407">
        <v>0.48812100000000003</v>
      </c>
      <c r="D19407" t="s">
        <v>8862</v>
      </c>
      <c r="F19407">
        <f t="shared" si="538"/>
        <v>1</v>
      </c>
    </row>
    <row r="19408" spans="1:6">
      <c r="A19408" t="s">
        <v>4625</v>
      </c>
      <c r="B19408" t="s">
        <v>8863</v>
      </c>
      <c r="C19408">
        <v>8.6099999999999996E-2</v>
      </c>
      <c r="D19408" t="s">
        <v>8863</v>
      </c>
      <c r="F19408">
        <f t="shared" si="538"/>
        <v>1</v>
      </c>
    </row>
    <row r="19409" spans="1:6">
      <c r="A19409" t="s">
        <v>4626</v>
      </c>
      <c r="B19409" t="s">
        <v>8862</v>
      </c>
      <c r="C19409">
        <v>0.108903</v>
      </c>
      <c r="D19409" t="s">
        <v>8862</v>
      </c>
      <c r="F19409">
        <f t="shared" si="538"/>
        <v>1</v>
      </c>
    </row>
    <row r="19410" spans="1:6">
      <c r="A19410" t="s">
        <v>4627</v>
      </c>
      <c r="B19410" t="s">
        <v>8862</v>
      </c>
      <c r="C19410">
        <v>0.39631300000000003</v>
      </c>
      <c r="D19410" t="s">
        <v>8862</v>
      </c>
      <c r="F19410">
        <f t="shared" si="538"/>
        <v>1</v>
      </c>
    </row>
    <row r="19411" spans="1:6">
      <c r="A19411" t="s">
        <v>4628</v>
      </c>
      <c r="B19411" t="s">
        <v>8863</v>
      </c>
      <c r="C19411">
        <v>3.6961000000000001E-2</v>
      </c>
      <c r="D19411" t="s">
        <v>8863</v>
      </c>
      <c r="F19411">
        <f t="shared" si="538"/>
        <v>1</v>
      </c>
    </row>
    <row r="19412" spans="1:6">
      <c r="A19412" t="s">
        <v>4629</v>
      </c>
      <c r="B19412" t="s">
        <v>8862</v>
      </c>
      <c r="C19412">
        <v>4.2554000000000002E-2</v>
      </c>
      <c r="D19412" t="s">
        <v>8862</v>
      </c>
      <c r="F19412">
        <f t="shared" si="538"/>
        <v>1</v>
      </c>
    </row>
    <row r="19413" spans="1:6">
      <c r="A19413" t="s">
        <v>4630</v>
      </c>
      <c r="B19413" t="s">
        <v>8859</v>
      </c>
      <c r="C19413">
        <v>1.0221769999999999</v>
      </c>
      <c r="D19413" t="s">
        <v>8863</v>
      </c>
      <c r="F19413">
        <f t="shared" si="538"/>
        <v>0</v>
      </c>
    </row>
    <row r="19414" spans="1:6">
      <c r="A19414" t="s">
        <v>4631</v>
      </c>
      <c r="B19414" t="s">
        <v>8859</v>
      </c>
      <c r="C19414">
        <v>2.3466000000000001E-2</v>
      </c>
      <c r="D19414" t="s">
        <v>8859</v>
      </c>
      <c r="F19414">
        <f t="shared" si="538"/>
        <v>1</v>
      </c>
    </row>
    <row r="19415" spans="1:6">
      <c r="A19415" t="s">
        <v>4632</v>
      </c>
      <c r="B19415" t="s">
        <v>8862</v>
      </c>
      <c r="C19415">
        <v>0.34807900000000003</v>
      </c>
      <c r="D19415" t="s">
        <v>8862</v>
      </c>
      <c r="F19415">
        <f t="shared" si="538"/>
        <v>1</v>
      </c>
    </row>
    <row r="19416" spans="1:6">
      <c r="A19416" t="s">
        <v>4633</v>
      </c>
      <c r="B19416" t="s">
        <v>8862</v>
      </c>
      <c r="C19416">
        <v>0.35503800000000002</v>
      </c>
      <c r="D19416" t="s">
        <v>8862</v>
      </c>
      <c r="F19416">
        <f t="shared" si="538"/>
        <v>1</v>
      </c>
    </row>
    <row r="19417" spans="1:6">
      <c r="A19417" t="s">
        <v>4634</v>
      </c>
      <c r="B19417" t="s">
        <v>8863</v>
      </c>
      <c r="C19417">
        <v>1.0246999999999999E-2</v>
      </c>
      <c r="D19417" t="s">
        <v>8863</v>
      </c>
      <c r="F19417">
        <f t="shared" si="538"/>
        <v>1</v>
      </c>
    </row>
    <row r="19418" spans="1:6">
      <c r="A19418" t="s">
        <v>4635</v>
      </c>
      <c r="B19418" t="s">
        <v>8862</v>
      </c>
      <c r="C19418">
        <v>5.8332000000000002E-2</v>
      </c>
      <c r="D19418" t="s">
        <v>8862</v>
      </c>
      <c r="F19418">
        <f t="shared" si="538"/>
        <v>1</v>
      </c>
    </row>
    <row r="19419" spans="1:6">
      <c r="A19419" t="s">
        <v>4636</v>
      </c>
      <c r="B19419" t="s">
        <v>8862</v>
      </c>
      <c r="C19419">
        <v>0.13104399999999999</v>
      </c>
      <c r="D19419" t="s">
        <v>8862</v>
      </c>
      <c r="F19419">
        <f t="shared" si="538"/>
        <v>1</v>
      </c>
    </row>
    <row r="19420" spans="1:6">
      <c r="A19420" t="s">
        <v>4637</v>
      </c>
      <c r="B19420" t="s">
        <v>8863</v>
      </c>
      <c r="C19420">
        <v>0.26502199999999998</v>
      </c>
      <c r="D19420" t="s">
        <v>8863</v>
      </c>
      <c r="F19420">
        <f t="shared" si="538"/>
        <v>1</v>
      </c>
    </row>
    <row r="19421" spans="1:6">
      <c r="A19421" t="s">
        <v>4638</v>
      </c>
      <c r="B19421" t="s">
        <v>8862</v>
      </c>
      <c r="C19421">
        <v>0.354437</v>
      </c>
      <c r="D19421" t="s">
        <v>8862</v>
      </c>
      <c r="F19421">
        <f t="shared" si="538"/>
        <v>1</v>
      </c>
    </row>
    <row r="19422" spans="1:6">
      <c r="A19422" t="s">
        <v>4639</v>
      </c>
      <c r="B19422" t="s">
        <v>8862</v>
      </c>
      <c r="C19422">
        <v>0.17327400000000001</v>
      </c>
      <c r="D19422" t="s">
        <v>8862</v>
      </c>
      <c r="F19422">
        <f t="shared" si="538"/>
        <v>1</v>
      </c>
    </row>
    <row r="19423" spans="1:6">
      <c r="A19423" t="s">
        <v>4640</v>
      </c>
      <c r="B19423" t="s">
        <v>8863</v>
      </c>
      <c r="C19423">
        <v>4.7435999999999999E-2</v>
      </c>
      <c r="D19423" t="s">
        <v>8863</v>
      </c>
      <c r="F19423">
        <f t="shared" si="538"/>
        <v>1</v>
      </c>
    </row>
    <row r="19424" spans="1:6">
      <c r="A19424" t="s">
        <v>4641</v>
      </c>
      <c r="B19424" t="s">
        <v>8862</v>
      </c>
      <c r="C19424">
        <v>0.23954500000000001</v>
      </c>
      <c r="D19424" t="s">
        <v>8862</v>
      </c>
      <c r="F19424">
        <f t="shared" si="538"/>
        <v>1</v>
      </c>
    </row>
    <row r="19425" spans="1:6">
      <c r="A19425" t="s">
        <v>4642</v>
      </c>
      <c r="B19425" t="s">
        <v>8859</v>
      </c>
      <c r="C19425">
        <v>4.0359999999999997E-3</v>
      </c>
      <c r="D19425" t="s">
        <v>8859</v>
      </c>
      <c r="F19425">
        <f t="shared" si="538"/>
        <v>1</v>
      </c>
    </row>
    <row r="19426" spans="1:6">
      <c r="A19426" t="s">
        <v>4643</v>
      </c>
      <c r="B19426" t="s">
        <v>8880</v>
      </c>
      <c r="C19426">
        <v>8.2000000000000001E-5</v>
      </c>
      <c r="D19426" t="s">
        <v>8880</v>
      </c>
      <c r="F19426">
        <f t="shared" si="538"/>
        <v>1</v>
      </c>
    </row>
    <row r="19427" spans="1:6">
      <c r="A19427" t="s">
        <v>4644</v>
      </c>
      <c r="B19427" t="s">
        <v>8867</v>
      </c>
      <c r="C19427">
        <v>5.8275930000000002</v>
      </c>
      <c r="D19427" t="s">
        <v>8880</v>
      </c>
      <c r="F19427">
        <f t="shared" si="538"/>
        <v>0</v>
      </c>
    </row>
    <row r="19428" spans="1:6">
      <c r="A19428" t="s">
        <v>4645</v>
      </c>
      <c r="B19428" t="s">
        <v>8872</v>
      </c>
      <c r="C19428">
        <v>7.9208000000000001E-2</v>
      </c>
      <c r="D19428" t="s">
        <v>8872</v>
      </c>
      <c r="F19428">
        <f t="shared" si="538"/>
        <v>1</v>
      </c>
    </row>
    <row r="19429" spans="1:6">
      <c r="A19429" t="s">
        <v>4646</v>
      </c>
      <c r="B19429" t="s">
        <v>8880</v>
      </c>
      <c r="C19429">
        <v>2.6648999999999999E-2</v>
      </c>
      <c r="D19429" t="s">
        <v>8880</v>
      </c>
      <c r="F19429">
        <f t="shared" si="538"/>
        <v>1</v>
      </c>
    </row>
    <row r="19430" spans="1:6">
      <c r="A19430" t="s">
        <v>4647</v>
      </c>
      <c r="B19430" t="s">
        <v>8872</v>
      </c>
      <c r="C19430">
        <v>5.6376179999999998</v>
      </c>
      <c r="D19430" t="s">
        <v>8880</v>
      </c>
      <c r="F19430">
        <f t="shared" si="538"/>
        <v>0</v>
      </c>
    </row>
    <row r="19431" spans="1:6">
      <c r="A19431" t="s">
        <v>4310</v>
      </c>
      <c r="B19431" t="s">
        <v>8867</v>
      </c>
      <c r="C19431">
        <v>4.2447350000000004</v>
      </c>
      <c r="D19431" t="s">
        <v>8787</v>
      </c>
      <c r="F19431">
        <f t="shared" si="538"/>
        <v>0</v>
      </c>
    </row>
    <row r="19432" spans="1:6">
      <c r="A19432" t="s">
        <v>4311</v>
      </c>
      <c r="B19432" t="s">
        <v>8872</v>
      </c>
      <c r="C19432">
        <v>3.3739340000000002</v>
      </c>
      <c r="D19432" t="s">
        <v>8880</v>
      </c>
      <c r="F19432">
        <f t="shared" si="538"/>
        <v>0</v>
      </c>
    </row>
    <row r="19433" spans="1:6">
      <c r="A19433" t="s">
        <v>4312</v>
      </c>
      <c r="B19433" t="s">
        <v>8859</v>
      </c>
      <c r="C19433">
        <v>9.3595999999999999E-2</v>
      </c>
      <c r="D19433" t="s">
        <v>8859</v>
      </c>
      <c r="F19433">
        <f t="shared" si="538"/>
        <v>1</v>
      </c>
    </row>
    <row r="19434" spans="1:6">
      <c r="A19434" t="s">
        <v>4313</v>
      </c>
      <c r="B19434" t="s">
        <v>8862</v>
      </c>
      <c r="C19434">
        <v>0.43112800000000001</v>
      </c>
      <c r="D19434" t="s">
        <v>8862</v>
      </c>
      <c r="F19434">
        <f t="shared" si="538"/>
        <v>1</v>
      </c>
    </row>
    <row r="19435" spans="1:6">
      <c r="A19435" t="s">
        <v>4314</v>
      </c>
      <c r="B19435" t="s">
        <v>8859</v>
      </c>
      <c r="C19435">
        <v>2.3111E-2</v>
      </c>
      <c r="D19435" t="s">
        <v>8859</v>
      </c>
      <c r="F19435">
        <f t="shared" si="538"/>
        <v>1</v>
      </c>
    </row>
    <row r="19436" spans="1:6">
      <c r="A19436" t="s">
        <v>4315</v>
      </c>
      <c r="B19436" t="s">
        <v>8867</v>
      </c>
      <c r="C19436">
        <v>0.88071100000000002</v>
      </c>
      <c r="D19436" t="s">
        <v>8867</v>
      </c>
      <c r="F19436">
        <f t="shared" si="538"/>
        <v>1</v>
      </c>
    </row>
    <row r="19437" spans="1:6">
      <c r="A19437" t="s">
        <v>4316</v>
      </c>
      <c r="B19437" t="s">
        <v>8869</v>
      </c>
      <c r="C19437">
        <v>4.7683369999999998</v>
      </c>
      <c r="D19437" t="s">
        <v>8859</v>
      </c>
      <c r="F19437">
        <f t="shared" si="538"/>
        <v>0</v>
      </c>
    </row>
    <row r="19438" spans="1:6">
      <c r="A19438" t="s">
        <v>4317</v>
      </c>
      <c r="B19438" t="s">
        <v>8872</v>
      </c>
      <c r="C19438">
        <v>1.114E-3</v>
      </c>
      <c r="D19438" t="s">
        <v>8872</v>
      </c>
      <c r="F19438">
        <f t="shared" si="538"/>
        <v>1</v>
      </c>
    </row>
    <row r="19439" spans="1:6">
      <c r="A19439" t="s">
        <v>4318</v>
      </c>
      <c r="B19439" t="s">
        <v>8863</v>
      </c>
      <c r="C19439">
        <v>3.10629</v>
      </c>
      <c r="D19439" t="s">
        <v>8859</v>
      </c>
      <c r="F19439">
        <f t="shared" si="538"/>
        <v>0</v>
      </c>
    </row>
    <row r="19440" spans="1:6">
      <c r="A19440" t="s">
        <v>4319</v>
      </c>
      <c r="B19440" t="s">
        <v>8872</v>
      </c>
      <c r="C19440">
        <v>4.623888</v>
      </c>
      <c r="D19440" t="s">
        <v>8880</v>
      </c>
      <c r="F19440">
        <f t="shared" si="538"/>
        <v>0</v>
      </c>
    </row>
    <row r="19441" spans="1:6">
      <c r="A19441" t="s">
        <v>4320</v>
      </c>
      <c r="B19441" t="s">
        <v>8862</v>
      </c>
      <c r="C19441">
        <v>1.1557459999999999</v>
      </c>
      <c r="D19441" t="s">
        <v>8867</v>
      </c>
      <c r="F19441">
        <f t="shared" si="538"/>
        <v>0</v>
      </c>
    </row>
    <row r="19442" spans="1:6">
      <c r="A19442" t="s">
        <v>4321</v>
      </c>
      <c r="B19442" t="s">
        <v>8862</v>
      </c>
      <c r="C19442">
        <v>0.142733</v>
      </c>
      <c r="D19442" t="s">
        <v>8862</v>
      </c>
      <c r="F19442">
        <f t="shared" si="538"/>
        <v>1</v>
      </c>
    </row>
    <row r="19443" spans="1:6">
      <c r="A19443" t="s">
        <v>4660</v>
      </c>
      <c r="B19443" t="s">
        <v>8862</v>
      </c>
      <c r="C19443">
        <v>0.255907</v>
      </c>
      <c r="D19443" t="s">
        <v>8862</v>
      </c>
      <c r="F19443">
        <f t="shared" si="538"/>
        <v>1</v>
      </c>
    </row>
    <row r="19444" spans="1:6">
      <c r="A19444" t="s">
        <v>4661</v>
      </c>
      <c r="B19444" t="s">
        <v>8863</v>
      </c>
      <c r="C19444">
        <v>8.0597000000000002E-2</v>
      </c>
      <c r="D19444" t="s">
        <v>8863</v>
      </c>
      <c r="F19444">
        <f t="shared" si="538"/>
        <v>1</v>
      </c>
    </row>
    <row r="19445" spans="1:6">
      <c r="A19445" t="s">
        <v>4662</v>
      </c>
      <c r="B19445" t="s">
        <v>8862</v>
      </c>
      <c r="C19445">
        <v>2.5756000000000001E-2</v>
      </c>
      <c r="D19445" t="s">
        <v>8862</v>
      </c>
      <c r="F19445">
        <f t="shared" si="538"/>
        <v>1</v>
      </c>
    </row>
    <row r="19446" spans="1:6">
      <c r="A19446" t="s">
        <v>4663</v>
      </c>
      <c r="B19446" t="s">
        <v>8862</v>
      </c>
      <c r="C19446">
        <v>0.14313200000000001</v>
      </c>
      <c r="D19446" t="s">
        <v>8862</v>
      </c>
      <c r="F19446">
        <f t="shared" si="538"/>
        <v>1</v>
      </c>
    </row>
    <row r="19447" spans="1:6">
      <c r="A19447" t="s">
        <v>4664</v>
      </c>
      <c r="B19447" t="s">
        <v>8863</v>
      </c>
      <c r="C19447">
        <v>2.4368059999999998</v>
      </c>
      <c r="D19447" t="s">
        <v>8867</v>
      </c>
      <c r="F19447">
        <f t="shared" si="538"/>
        <v>0</v>
      </c>
    </row>
    <row r="19448" spans="1:6">
      <c r="A19448" t="s">
        <v>4665</v>
      </c>
      <c r="B19448" t="s">
        <v>8862</v>
      </c>
      <c r="C19448">
        <v>0.19270300000000001</v>
      </c>
      <c r="D19448" t="s">
        <v>8862</v>
      </c>
      <c r="F19448">
        <f t="shared" si="538"/>
        <v>1</v>
      </c>
    </row>
    <row r="19449" spans="1:6">
      <c r="A19449" t="s">
        <v>4666</v>
      </c>
      <c r="B19449" t="s">
        <v>8862</v>
      </c>
      <c r="C19449">
        <v>0.17946100000000001</v>
      </c>
      <c r="D19449" t="s">
        <v>8862</v>
      </c>
      <c r="F19449">
        <f t="shared" si="538"/>
        <v>1</v>
      </c>
    </row>
    <row r="19450" spans="1:6">
      <c r="A19450" t="s">
        <v>4667</v>
      </c>
      <c r="B19450" t="s">
        <v>8863</v>
      </c>
      <c r="C19450">
        <v>1.9595999999999999E-2</v>
      </c>
      <c r="D19450" t="s">
        <v>8863</v>
      </c>
      <c r="F19450">
        <f t="shared" si="538"/>
        <v>1</v>
      </c>
    </row>
    <row r="19451" spans="1:6">
      <c r="A19451" t="s">
        <v>4668</v>
      </c>
      <c r="B19451" t="s">
        <v>8862</v>
      </c>
      <c r="C19451">
        <v>2.7359999999999999E-2</v>
      </c>
      <c r="D19451" t="s">
        <v>8862</v>
      </c>
      <c r="F19451">
        <f t="shared" si="538"/>
        <v>1</v>
      </c>
    </row>
    <row r="19452" spans="1:6">
      <c r="A19452" t="s">
        <v>4669</v>
      </c>
      <c r="B19452" t="s">
        <v>8862</v>
      </c>
      <c r="C19452">
        <v>0.66586699999999999</v>
      </c>
      <c r="D19452" t="s">
        <v>8862</v>
      </c>
      <c r="F19452">
        <f t="shared" si="538"/>
        <v>1</v>
      </c>
    </row>
    <row r="19453" spans="1:6">
      <c r="A19453" t="s">
        <v>4670</v>
      </c>
      <c r="B19453" t="s">
        <v>8862</v>
      </c>
      <c r="C19453">
        <v>0.135264</v>
      </c>
      <c r="D19453" t="s">
        <v>8862</v>
      </c>
      <c r="F19453">
        <f t="shared" si="538"/>
        <v>1</v>
      </c>
    </row>
    <row r="19454" spans="1:6">
      <c r="A19454" t="s">
        <v>4671</v>
      </c>
      <c r="B19454" t="s">
        <v>8862</v>
      </c>
      <c r="C19454">
        <v>0.220746</v>
      </c>
      <c r="D19454" t="s">
        <v>8862</v>
      </c>
      <c r="F19454">
        <f t="shared" si="538"/>
        <v>1</v>
      </c>
    </row>
    <row r="19455" spans="1:6">
      <c r="A19455" t="s">
        <v>4672</v>
      </c>
      <c r="B19455" t="s">
        <v>8863</v>
      </c>
      <c r="C19455">
        <v>5.0538E-2</v>
      </c>
      <c r="D19455" t="s">
        <v>8863</v>
      </c>
      <c r="F19455">
        <f t="shared" si="538"/>
        <v>1</v>
      </c>
    </row>
    <row r="19456" spans="1:6">
      <c r="A19456" t="s">
        <v>4673</v>
      </c>
      <c r="B19456" t="s">
        <v>8862</v>
      </c>
      <c r="C19456">
        <v>2.7674000000000001E-2</v>
      </c>
      <c r="D19456" t="s">
        <v>8862</v>
      </c>
      <c r="F19456">
        <f t="shared" si="538"/>
        <v>1</v>
      </c>
    </row>
    <row r="19457" spans="1:6">
      <c r="A19457" t="s">
        <v>4674</v>
      </c>
      <c r="B19457" t="s">
        <v>8862</v>
      </c>
      <c r="C19457">
        <v>0.14266400000000001</v>
      </c>
      <c r="D19457" t="s">
        <v>8862</v>
      </c>
      <c r="F19457">
        <f t="shared" si="538"/>
        <v>1</v>
      </c>
    </row>
    <row r="19458" spans="1:6">
      <c r="A19458" t="s">
        <v>4675</v>
      </c>
      <c r="B19458" t="s">
        <v>8863</v>
      </c>
      <c r="C19458">
        <v>3.5885E-2</v>
      </c>
      <c r="D19458" t="s">
        <v>8863</v>
      </c>
      <c r="F19458">
        <f t="shared" si="538"/>
        <v>1</v>
      </c>
    </row>
    <row r="19459" spans="1:6">
      <c r="A19459" t="s">
        <v>4676</v>
      </c>
      <c r="B19459" t="s">
        <v>8862</v>
      </c>
      <c r="C19459">
        <v>2.3299E-2</v>
      </c>
      <c r="D19459" t="s">
        <v>8862</v>
      </c>
      <c r="F19459">
        <f t="shared" si="538"/>
        <v>1</v>
      </c>
    </row>
    <row r="19460" spans="1:6">
      <c r="A19460" t="s">
        <v>4677</v>
      </c>
      <c r="B19460" t="s">
        <v>8862</v>
      </c>
      <c r="C19460">
        <v>5.4038999999999997E-2</v>
      </c>
      <c r="D19460" t="s">
        <v>8862</v>
      </c>
      <c r="F19460">
        <f t="shared" si="538"/>
        <v>1</v>
      </c>
    </row>
    <row r="19461" spans="1:6">
      <c r="A19461" t="s">
        <v>4678</v>
      </c>
      <c r="B19461" t="s">
        <v>8863</v>
      </c>
      <c r="C19461">
        <v>1.0880000000000001E-2</v>
      </c>
      <c r="D19461" t="s">
        <v>8863</v>
      </c>
      <c r="F19461">
        <f t="shared" si="538"/>
        <v>1</v>
      </c>
    </row>
    <row r="19462" spans="1:6">
      <c r="A19462" t="s">
        <v>4679</v>
      </c>
      <c r="B19462" t="s">
        <v>8862</v>
      </c>
      <c r="C19462">
        <v>4.0293000000000002E-2</v>
      </c>
      <c r="D19462" t="s">
        <v>8862</v>
      </c>
      <c r="F19462">
        <f t="shared" si="538"/>
        <v>1</v>
      </c>
    </row>
    <row r="19463" spans="1:6">
      <c r="A19463" t="s">
        <v>4680</v>
      </c>
      <c r="B19463" t="s">
        <v>8862</v>
      </c>
      <c r="C19463">
        <v>0.65998500000000004</v>
      </c>
      <c r="D19463" t="s">
        <v>8862</v>
      </c>
      <c r="F19463">
        <f t="shared" si="538"/>
        <v>1</v>
      </c>
    </row>
    <row r="19464" spans="1:6">
      <c r="A19464" t="s">
        <v>4681</v>
      </c>
      <c r="B19464" t="s">
        <v>8862</v>
      </c>
      <c r="C19464">
        <v>0.11905399999999999</v>
      </c>
      <c r="D19464" t="s">
        <v>8862</v>
      </c>
      <c r="F19464">
        <f t="shared" si="538"/>
        <v>1</v>
      </c>
    </row>
    <row r="19465" spans="1:6">
      <c r="A19465" t="s">
        <v>4682</v>
      </c>
      <c r="B19465" t="s">
        <v>8862</v>
      </c>
      <c r="C19465">
        <v>0.28544199999999997</v>
      </c>
      <c r="D19465" t="s">
        <v>8862</v>
      </c>
      <c r="F19465">
        <f t="shared" si="538"/>
        <v>1</v>
      </c>
    </row>
    <row r="19466" spans="1:6">
      <c r="A19466" t="s">
        <v>4683</v>
      </c>
      <c r="B19466" t="s">
        <v>8862</v>
      </c>
      <c r="C19466">
        <v>7.7191999999999997E-2</v>
      </c>
      <c r="D19466" t="s">
        <v>8862</v>
      </c>
      <c r="F19466">
        <f t="shared" si="538"/>
        <v>1</v>
      </c>
    </row>
    <row r="19467" spans="1:6">
      <c r="A19467" t="s">
        <v>4684</v>
      </c>
      <c r="B19467" t="s">
        <v>8863</v>
      </c>
      <c r="C19467">
        <v>8.0076999999999995E-2</v>
      </c>
      <c r="D19467" t="s">
        <v>8863</v>
      </c>
      <c r="F19467">
        <f t="shared" ref="F19467:F19530" si="539">IF(B19467=D19467, 1, 0)</f>
        <v>1</v>
      </c>
    </row>
    <row r="19468" spans="1:6">
      <c r="A19468" t="s">
        <v>4685</v>
      </c>
      <c r="B19468" t="s">
        <v>8862</v>
      </c>
      <c r="C19468">
        <v>3.7997999999999997E-2</v>
      </c>
      <c r="D19468" t="s">
        <v>8862</v>
      </c>
      <c r="F19468">
        <f t="shared" si="539"/>
        <v>1</v>
      </c>
    </row>
    <row r="19469" spans="1:6">
      <c r="A19469" t="s">
        <v>4686</v>
      </c>
      <c r="B19469" t="s">
        <v>8862</v>
      </c>
      <c r="C19469">
        <v>5.5209000000000001E-2</v>
      </c>
      <c r="D19469" t="s">
        <v>8862</v>
      </c>
      <c r="F19469">
        <f t="shared" si="539"/>
        <v>1</v>
      </c>
    </row>
    <row r="19470" spans="1:6">
      <c r="A19470" t="s">
        <v>4687</v>
      </c>
      <c r="B19470" t="s">
        <v>8863</v>
      </c>
      <c r="C19470">
        <v>0.36879800000000001</v>
      </c>
      <c r="D19470" t="s">
        <v>8863</v>
      </c>
      <c r="F19470">
        <f t="shared" si="539"/>
        <v>1</v>
      </c>
    </row>
    <row r="19471" spans="1:6">
      <c r="A19471" t="s">
        <v>4688</v>
      </c>
      <c r="B19471" t="s">
        <v>8862</v>
      </c>
      <c r="C19471">
        <v>0.14498900000000001</v>
      </c>
      <c r="D19471" t="s">
        <v>8862</v>
      </c>
      <c r="F19471">
        <f t="shared" si="539"/>
        <v>1</v>
      </c>
    </row>
    <row r="19472" spans="1:6">
      <c r="A19472" t="s">
        <v>4689</v>
      </c>
      <c r="B19472" t="s">
        <v>8862</v>
      </c>
      <c r="C19472">
        <v>0.171708</v>
      </c>
      <c r="D19472" t="s">
        <v>8862</v>
      </c>
      <c r="F19472">
        <f t="shared" si="539"/>
        <v>1</v>
      </c>
    </row>
    <row r="19473" spans="1:6">
      <c r="A19473" t="s">
        <v>4690</v>
      </c>
      <c r="B19473" t="s">
        <v>8863</v>
      </c>
      <c r="C19473">
        <v>4.8295999999999999E-2</v>
      </c>
      <c r="D19473" t="s">
        <v>8863</v>
      </c>
      <c r="F19473">
        <f t="shared" si="539"/>
        <v>1</v>
      </c>
    </row>
    <row r="19474" spans="1:6">
      <c r="A19474" t="s">
        <v>4691</v>
      </c>
      <c r="B19474" t="s">
        <v>8862</v>
      </c>
      <c r="C19474">
        <v>7.8882999999999995E-2</v>
      </c>
      <c r="D19474" t="s">
        <v>8862</v>
      </c>
      <c r="F19474">
        <f t="shared" si="539"/>
        <v>1</v>
      </c>
    </row>
    <row r="19475" spans="1:6">
      <c r="A19475" t="s">
        <v>4692</v>
      </c>
      <c r="B19475" t="s">
        <v>8862</v>
      </c>
      <c r="C19475">
        <v>0.58921500000000004</v>
      </c>
      <c r="D19475" t="s">
        <v>8862</v>
      </c>
      <c r="F19475">
        <f t="shared" si="539"/>
        <v>1</v>
      </c>
    </row>
    <row r="19476" spans="1:6">
      <c r="A19476" t="s">
        <v>4693</v>
      </c>
      <c r="B19476" t="s">
        <v>8859</v>
      </c>
      <c r="C19476">
        <v>3.2369999999999999E-3</v>
      </c>
      <c r="D19476" t="s">
        <v>8859</v>
      </c>
      <c r="F19476">
        <f t="shared" si="539"/>
        <v>1</v>
      </c>
    </row>
    <row r="19477" spans="1:6">
      <c r="A19477" t="s">
        <v>4694</v>
      </c>
      <c r="B19477" t="s">
        <v>8862</v>
      </c>
      <c r="C19477">
        <v>0.18867999999999999</v>
      </c>
      <c r="D19477" t="s">
        <v>8862</v>
      </c>
      <c r="F19477">
        <f t="shared" si="539"/>
        <v>1</v>
      </c>
    </row>
    <row r="19478" spans="1:6">
      <c r="A19478" t="s">
        <v>4695</v>
      </c>
      <c r="B19478" t="s">
        <v>8862</v>
      </c>
      <c r="C19478">
        <v>0.57200399999999996</v>
      </c>
      <c r="D19478" t="s">
        <v>8862</v>
      </c>
      <c r="F19478">
        <f t="shared" si="539"/>
        <v>1</v>
      </c>
    </row>
    <row r="19479" spans="1:6">
      <c r="A19479" t="s">
        <v>5034</v>
      </c>
      <c r="B19479" t="s">
        <v>8863</v>
      </c>
      <c r="C19479">
        <v>1.6961E-2</v>
      </c>
      <c r="D19479" t="s">
        <v>8863</v>
      </c>
      <c r="F19479">
        <f t="shared" si="539"/>
        <v>1</v>
      </c>
    </row>
    <row r="19480" spans="1:6">
      <c r="A19480" t="s">
        <v>5035</v>
      </c>
      <c r="B19480" t="s">
        <v>8862</v>
      </c>
      <c r="C19480">
        <v>0.16289699999999999</v>
      </c>
      <c r="D19480" t="s">
        <v>8862</v>
      </c>
      <c r="F19480">
        <f t="shared" si="539"/>
        <v>1</v>
      </c>
    </row>
    <row r="19481" spans="1:6">
      <c r="A19481" t="s">
        <v>5036</v>
      </c>
      <c r="B19481" t="s">
        <v>8862</v>
      </c>
      <c r="C19481">
        <v>0.162717</v>
      </c>
      <c r="D19481" t="s">
        <v>8862</v>
      </c>
      <c r="F19481">
        <f t="shared" si="539"/>
        <v>1</v>
      </c>
    </row>
    <row r="19482" spans="1:6">
      <c r="A19482" t="s">
        <v>5037</v>
      </c>
      <c r="B19482" t="s">
        <v>8863</v>
      </c>
      <c r="C19482">
        <v>5.1251999999999999E-2</v>
      </c>
      <c r="D19482" t="s">
        <v>8863</v>
      </c>
      <c r="F19482">
        <f t="shared" si="539"/>
        <v>1</v>
      </c>
    </row>
    <row r="19483" spans="1:6">
      <c r="A19483" t="s">
        <v>5038</v>
      </c>
      <c r="B19483" t="s">
        <v>8862</v>
      </c>
      <c r="C19483">
        <v>3.2057000000000002E-2</v>
      </c>
      <c r="D19483" t="s">
        <v>8862</v>
      </c>
      <c r="F19483">
        <f t="shared" si="539"/>
        <v>1</v>
      </c>
    </row>
    <row r="19484" spans="1:6">
      <c r="A19484" t="s">
        <v>5039</v>
      </c>
      <c r="B19484" t="s">
        <v>8862</v>
      </c>
      <c r="C19484">
        <v>0.149644</v>
      </c>
      <c r="D19484" t="s">
        <v>8862</v>
      </c>
      <c r="F19484">
        <f t="shared" si="539"/>
        <v>1</v>
      </c>
    </row>
    <row r="19485" spans="1:6">
      <c r="A19485" t="s">
        <v>5040</v>
      </c>
      <c r="B19485" t="s">
        <v>8863</v>
      </c>
      <c r="C19485">
        <v>2.4524599999999999</v>
      </c>
      <c r="D19485" t="s">
        <v>8867</v>
      </c>
      <c r="F19485">
        <f t="shared" si="539"/>
        <v>0</v>
      </c>
    </row>
    <row r="19486" spans="1:6">
      <c r="A19486" t="s">
        <v>5041</v>
      </c>
      <c r="B19486" t="s">
        <v>8862</v>
      </c>
      <c r="C19486">
        <v>0.21904499999999999</v>
      </c>
      <c r="D19486" t="s">
        <v>8862</v>
      </c>
      <c r="F19486">
        <f t="shared" si="539"/>
        <v>1</v>
      </c>
    </row>
    <row r="19487" spans="1:6">
      <c r="A19487" t="s">
        <v>5042</v>
      </c>
      <c r="B19487" t="s">
        <v>8859</v>
      </c>
      <c r="C19487">
        <v>2.6147E-2</v>
      </c>
      <c r="D19487" t="s">
        <v>8859</v>
      </c>
      <c r="F19487">
        <f t="shared" si="539"/>
        <v>1</v>
      </c>
    </row>
    <row r="19488" spans="1:6">
      <c r="A19488" t="s">
        <v>5043</v>
      </c>
      <c r="B19488" t="s">
        <v>8880</v>
      </c>
      <c r="C19488">
        <v>9.9999999999999995E-7</v>
      </c>
      <c r="D19488" t="s">
        <v>8880</v>
      </c>
      <c r="F19488">
        <f t="shared" si="539"/>
        <v>1</v>
      </c>
    </row>
    <row r="19489" spans="1:6">
      <c r="A19489" t="s">
        <v>5044</v>
      </c>
      <c r="B19489" t="s">
        <v>8867</v>
      </c>
      <c r="C19489">
        <v>0.42400100000000002</v>
      </c>
      <c r="D19489" t="s">
        <v>8867</v>
      </c>
      <c r="F19489">
        <f t="shared" si="539"/>
        <v>1</v>
      </c>
    </row>
    <row r="19490" spans="1:6">
      <c r="A19490" t="s">
        <v>5045</v>
      </c>
      <c r="B19490" t="s">
        <v>8872</v>
      </c>
      <c r="C19490">
        <v>1.9940000000000001E-3</v>
      </c>
      <c r="D19490" t="s">
        <v>8872</v>
      </c>
      <c r="F19490">
        <f t="shared" si="539"/>
        <v>1</v>
      </c>
    </row>
    <row r="19491" spans="1:6">
      <c r="A19491" t="s">
        <v>5046</v>
      </c>
      <c r="B19491" t="s">
        <v>8880</v>
      </c>
      <c r="C19491">
        <v>2.8088359999999999</v>
      </c>
      <c r="D19491" t="s">
        <v>8859</v>
      </c>
      <c r="F19491">
        <f t="shared" si="539"/>
        <v>0</v>
      </c>
    </row>
    <row r="19492" spans="1:6">
      <c r="A19492" t="s">
        <v>5047</v>
      </c>
      <c r="B19492" t="s">
        <v>8872</v>
      </c>
      <c r="C19492">
        <v>6.8646250000000002</v>
      </c>
      <c r="D19492" t="s">
        <v>8859</v>
      </c>
      <c r="F19492">
        <f t="shared" si="539"/>
        <v>0</v>
      </c>
    </row>
    <row r="19493" spans="1:6">
      <c r="A19493" t="s">
        <v>5048</v>
      </c>
      <c r="B19493" t="s">
        <v>8867</v>
      </c>
      <c r="C19493">
        <v>1.1542969999999999</v>
      </c>
      <c r="D19493" t="s">
        <v>8867</v>
      </c>
      <c r="F19493">
        <f t="shared" si="539"/>
        <v>1</v>
      </c>
    </row>
    <row r="19494" spans="1:6">
      <c r="A19494" t="s">
        <v>5049</v>
      </c>
      <c r="B19494" t="s">
        <v>8872</v>
      </c>
      <c r="C19494">
        <v>6.1906369999999997</v>
      </c>
      <c r="D19494" t="s">
        <v>8880</v>
      </c>
      <c r="F19494">
        <f t="shared" si="539"/>
        <v>0</v>
      </c>
    </row>
    <row r="19495" spans="1:6">
      <c r="A19495" t="s">
        <v>5050</v>
      </c>
      <c r="B19495" t="s">
        <v>8859</v>
      </c>
      <c r="C19495">
        <v>4.6713999999999999E-2</v>
      </c>
      <c r="D19495" t="s">
        <v>8859</v>
      </c>
      <c r="F19495">
        <f t="shared" si="539"/>
        <v>1</v>
      </c>
    </row>
    <row r="19496" spans="1:6">
      <c r="A19496" t="s">
        <v>5051</v>
      </c>
      <c r="B19496" t="s">
        <v>8862</v>
      </c>
      <c r="C19496">
        <v>0.42009800000000003</v>
      </c>
      <c r="D19496" t="s">
        <v>8862</v>
      </c>
      <c r="F19496">
        <f t="shared" si="539"/>
        <v>1</v>
      </c>
    </row>
    <row r="19497" spans="1:6">
      <c r="A19497" t="s">
        <v>5052</v>
      </c>
      <c r="B19497" t="s">
        <v>8859</v>
      </c>
      <c r="C19497">
        <v>1.6286999999999999E-2</v>
      </c>
      <c r="D19497" t="s">
        <v>8859</v>
      </c>
      <c r="F19497">
        <f t="shared" si="539"/>
        <v>1</v>
      </c>
    </row>
    <row r="19498" spans="1:6">
      <c r="A19498" t="s">
        <v>5053</v>
      </c>
      <c r="B19498" t="s">
        <v>8867</v>
      </c>
      <c r="C19498">
        <v>7.5249810000000004</v>
      </c>
      <c r="D19498" t="s">
        <v>8859</v>
      </c>
      <c r="F19498">
        <f t="shared" si="539"/>
        <v>0</v>
      </c>
    </row>
    <row r="19499" spans="1:6">
      <c r="A19499" t="s">
        <v>4716</v>
      </c>
      <c r="B19499" t="s">
        <v>8880</v>
      </c>
      <c r="C19499">
        <v>1.9306E-2</v>
      </c>
      <c r="D19499" t="s">
        <v>8880</v>
      </c>
      <c r="F19499">
        <f t="shared" si="539"/>
        <v>1</v>
      </c>
    </row>
    <row r="19500" spans="1:6">
      <c r="A19500" t="s">
        <v>4717</v>
      </c>
      <c r="B19500" t="s">
        <v>8872</v>
      </c>
      <c r="C19500">
        <v>2.69943</v>
      </c>
      <c r="D19500" t="s">
        <v>8880</v>
      </c>
      <c r="F19500">
        <f t="shared" si="539"/>
        <v>0</v>
      </c>
    </row>
    <row r="19501" spans="1:6">
      <c r="A19501" t="s">
        <v>4718</v>
      </c>
      <c r="B19501" t="s">
        <v>8867</v>
      </c>
      <c r="C19501">
        <v>1.4779999999999999E-3</v>
      </c>
      <c r="D19501" t="s">
        <v>8867</v>
      </c>
      <c r="F19501">
        <f t="shared" si="539"/>
        <v>1</v>
      </c>
    </row>
    <row r="19502" spans="1:6">
      <c r="A19502" t="s">
        <v>4719</v>
      </c>
      <c r="B19502" t="s">
        <v>8872</v>
      </c>
      <c r="C19502">
        <v>1.2019999999999999E-3</v>
      </c>
      <c r="D19502" t="s">
        <v>8872</v>
      </c>
      <c r="F19502">
        <f t="shared" si="539"/>
        <v>1</v>
      </c>
    </row>
    <row r="19503" spans="1:6">
      <c r="A19503" t="s">
        <v>4720</v>
      </c>
      <c r="B19503" t="s">
        <v>8859</v>
      </c>
      <c r="C19503">
        <v>0.13422000000000001</v>
      </c>
      <c r="D19503" t="s">
        <v>8859</v>
      </c>
      <c r="F19503">
        <f t="shared" si="539"/>
        <v>1</v>
      </c>
    </row>
    <row r="19504" spans="1:6">
      <c r="A19504" t="s">
        <v>4721</v>
      </c>
      <c r="B19504" t="s">
        <v>8862</v>
      </c>
      <c r="C19504">
        <v>0.31696600000000003</v>
      </c>
      <c r="D19504" t="s">
        <v>8862</v>
      </c>
      <c r="F19504">
        <f t="shared" si="539"/>
        <v>1</v>
      </c>
    </row>
    <row r="19505" spans="1:6">
      <c r="A19505" t="s">
        <v>4722</v>
      </c>
      <c r="B19505" t="s">
        <v>8862</v>
      </c>
      <c r="C19505">
        <v>0.17908499999999999</v>
      </c>
      <c r="D19505" t="s">
        <v>8862</v>
      </c>
      <c r="F19505">
        <f t="shared" si="539"/>
        <v>1</v>
      </c>
    </row>
    <row r="19506" spans="1:6">
      <c r="A19506" t="s">
        <v>4723</v>
      </c>
      <c r="B19506" t="s">
        <v>8863</v>
      </c>
      <c r="C19506">
        <v>3.3075E-2</v>
      </c>
      <c r="D19506" t="s">
        <v>8863</v>
      </c>
      <c r="F19506">
        <f t="shared" si="539"/>
        <v>1</v>
      </c>
    </row>
    <row r="19507" spans="1:6">
      <c r="A19507" t="s">
        <v>4724</v>
      </c>
      <c r="B19507" t="s">
        <v>8862</v>
      </c>
      <c r="C19507">
        <v>0.27964899999999998</v>
      </c>
      <c r="D19507" t="s">
        <v>8862</v>
      </c>
      <c r="F19507">
        <f t="shared" si="539"/>
        <v>1</v>
      </c>
    </row>
    <row r="19508" spans="1:6">
      <c r="A19508" t="s">
        <v>4725</v>
      </c>
      <c r="B19508" t="s">
        <v>8862</v>
      </c>
      <c r="C19508">
        <v>4.9945000000000003E-2</v>
      </c>
      <c r="D19508" t="s">
        <v>8862</v>
      </c>
      <c r="F19508">
        <f t="shared" si="539"/>
        <v>1</v>
      </c>
    </row>
    <row r="19509" spans="1:6">
      <c r="A19509" t="s">
        <v>4726</v>
      </c>
      <c r="B19509" t="s">
        <v>8863</v>
      </c>
      <c r="C19509">
        <v>3.9927999999999998E-2</v>
      </c>
      <c r="D19509" t="s">
        <v>8863</v>
      </c>
      <c r="F19509">
        <f t="shared" si="539"/>
        <v>1</v>
      </c>
    </row>
    <row r="19510" spans="1:6">
      <c r="A19510" t="s">
        <v>4727</v>
      </c>
      <c r="B19510" t="s">
        <v>8862</v>
      </c>
      <c r="C19510">
        <v>3.9641999999999997E-2</v>
      </c>
      <c r="D19510" t="s">
        <v>8862</v>
      </c>
      <c r="F19510">
        <f t="shared" si="539"/>
        <v>1</v>
      </c>
    </row>
    <row r="19511" spans="1:6">
      <c r="A19511" t="s">
        <v>4728</v>
      </c>
      <c r="B19511" t="s">
        <v>8862</v>
      </c>
      <c r="C19511">
        <v>0.21639</v>
      </c>
      <c r="D19511" t="s">
        <v>8862</v>
      </c>
      <c r="F19511">
        <f t="shared" si="539"/>
        <v>1</v>
      </c>
    </row>
    <row r="19512" spans="1:6">
      <c r="A19512" t="s">
        <v>4729</v>
      </c>
      <c r="B19512" t="s">
        <v>8863</v>
      </c>
      <c r="C19512">
        <v>8.8054999999999994E-2</v>
      </c>
      <c r="D19512" t="s">
        <v>8863</v>
      </c>
      <c r="F19512">
        <f t="shared" si="539"/>
        <v>1</v>
      </c>
    </row>
    <row r="19513" spans="1:6">
      <c r="A19513" t="s">
        <v>4730</v>
      </c>
      <c r="B19513" t="s">
        <v>8862</v>
      </c>
      <c r="C19513">
        <v>2.5510000000000001E-2</v>
      </c>
      <c r="D19513" t="s">
        <v>8862</v>
      </c>
      <c r="F19513">
        <f t="shared" si="539"/>
        <v>1</v>
      </c>
    </row>
    <row r="19514" spans="1:6">
      <c r="A19514" t="s">
        <v>4731</v>
      </c>
      <c r="B19514" t="s">
        <v>8859</v>
      </c>
      <c r="C19514">
        <v>7.2225999999999999E-2</v>
      </c>
      <c r="D19514" t="s">
        <v>8859</v>
      </c>
      <c r="F19514">
        <f t="shared" si="539"/>
        <v>1</v>
      </c>
    </row>
    <row r="19515" spans="1:6">
      <c r="A19515" t="s">
        <v>4732</v>
      </c>
      <c r="B19515" t="s">
        <v>8862</v>
      </c>
      <c r="C19515">
        <v>0.53290000000000004</v>
      </c>
      <c r="D19515" t="s">
        <v>8862</v>
      </c>
      <c r="F19515">
        <f t="shared" si="539"/>
        <v>1</v>
      </c>
    </row>
    <row r="19516" spans="1:6">
      <c r="A19516" t="s">
        <v>4395</v>
      </c>
      <c r="B19516" t="s">
        <v>8862</v>
      </c>
      <c r="C19516">
        <v>0.19707</v>
      </c>
      <c r="D19516" t="s">
        <v>8862</v>
      </c>
      <c r="F19516">
        <f t="shared" si="539"/>
        <v>1</v>
      </c>
    </row>
    <row r="19517" spans="1:6">
      <c r="A19517" t="s">
        <v>4396</v>
      </c>
      <c r="B19517" t="s">
        <v>8863</v>
      </c>
      <c r="C19517">
        <v>1.8155000000000001E-2</v>
      </c>
      <c r="D19517" t="s">
        <v>8863</v>
      </c>
      <c r="F19517">
        <f t="shared" si="539"/>
        <v>1</v>
      </c>
    </row>
    <row r="19518" spans="1:6">
      <c r="A19518" t="s">
        <v>4397</v>
      </c>
      <c r="B19518" t="s">
        <v>8862</v>
      </c>
      <c r="C19518">
        <v>9.0671000000000002E-2</v>
      </c>
      <c r="D19518" t="s">
        <v>8862</v>
      </c>
      <c r="F19518">
        <f t="shared" si="539"/>
        <v>1</v>
      </c>
    </row>
    <row r="19519" spans="1:6">
      <c r="A19519" t="s">
        <v>4398</v>
      </c>
      <c r="B19519" t="s">
        <v>8862</v>
      </c>
      <c r="C19519">
        <v>0.141899</v>
      </c>
      <c r="D19519" t="s">
        <v>8862</v>
      </c>
      <c r="F19519">
        <f t="shared" si="539"/>
        <v>1</v>
      </c>
    </row>
    <row r="19520" spans="1:6">
      <c r="A19520" t="s">
        <v>4399</v>
      </c>
      <c r="B19520" t="s">
        <v>8863</v>
      </c>
      <c r="C19520">
        <v>2.2606000000000001E-2</v>
      </c>
      <c r="D19520" t="s">
        <v>8863</v>
      </c>
      <c r="F19520">
        <f t="shared" si="539"/>
        <v>1</v>
      </c>
    </row>
    <row r="19521" spans="1:6">
      <c r="A19521" t="s">
        <v>4400</v>
      </c>
      <c r="B19521" t="s">
        <v>8862</v>
      </c>
      <c r="C19521">
        <v>2.8316000000000001E-2</v>
      </c>
      <c r="D19521" t="s">
        <v>8862</v>
      </c>
      <c r="F19521">
        <f t="shared" si="539"/>
        <v>1</v>
      </c>
    </row>
    <row r="19522" spans="1:6">
      <c r="A19522" t="s">
        <v>4401</v>
      </c>
      <c r="B19522" t="s">
        <v>8862</v>
      </c>
      <c r="C19522">
        <v>0.17915700000000001</v>
      </c>
      <c r="D19522" t="s">
        <v>8862</v>
      </c>
      <c r="F19522">
        <f t="shared" si="539"/>
        <v>1</v>
      </c>
    </row>
    <row r="19523" spans="1:6">
      <c r="A19523" t="s">
        <v>4402</v>
      </c>
      <c r="B19523" t="s">
        <v>8863</v>
      </c>
      <c r="C19523">
        <v>8.8970000000000004E-3</v>
      </c>
      <c r="D19523" t="s">
        <v>8863</v>
      </c>
      <c r="F19523">
        <f t="shared" si="539"/>
        <v>1</v>
      </c>
    </row>
    <row r="19524" spans="1:6">
      <c r="A19524" t="s">
        <v>4403</v>
      </c>
      <c r="B19524" t="s">
        <v>8862</v>
      </c>
      <c r="C19524">
        <v>6.3757999999999995E-2</v>
      </c>
      <c r="D19524" t="s">
        <v>8862</v>
      </c>
      <c r="F19524">
        <f t="shared" si="539"/>
        <v>1</v>
      </c>
    </row>
    <row r="19525" spans="1:6">
      <c r="A19525" t="s">
        <v>4404</v>
      </c>
      <c r="B19525" t="s">
        <v>8859</v>
      </c>
      <c r="C19525">
        <v>1.2949E-2</v>
      </c>
      <c r="D19525" t="s">
        <v>8859</v>
      </c>
      <c r="F19525">
        <f t="shared" si="539"/>
        <v>1</v>
      </c>
    </row>
    <row r="19526" spans="1:6">
      <c r="A19526" t="s">
        <v>4405</v>
      </c>
      <c r="B19526" t="s">
        <v>8862</v>
      </c>
      <c r="C19526">
        <v>0.65286200000000005</v>
      </c>
      <c r="D19526" t="s">
        <v>8862</v>
      </c>
      <c r="F19526">
        <f t="shared" si="539"/>
        <v>1</v>
      </c>
    </row>
    <row r="19527" spans="1:6">
      <c r="A19527" t="s">
        <v>4406</v>
      </c>
      <c r="B19527" t="s">
        <v>8862</v>
      </c>
      <c r="C19527">
        <v>0.44170799999999999</v>
      </c>
      <c r="D19527" t="s">
        <v>8862</v>
      </c>
      <c r="F19527">
        <f t="shared" si="539"/>
        <v>1</v>
      </c>
    </row>
    <row r="19528" spans="1:6">
      <c r="A19528" t="s">
        <v>4407</v>
      </c>
      <c r="B19528" t="s">
        <v>8863</v>
      </c>
      <c r="C19528">
        <v>9.9369999999999997E-3</v>
      </c>
      <c r="D19528" t="s">
        <v>8863</v>
      </c>
      <c r="F19528">
        <f t="shared" si="539"/>
        <v>1</v>
      </c>
    </row>
    <row r="19529" spans="1:6">
      <c r="A19529" t="s">
        <v>4408</v>
      </c>
      <c r="B19529" t="s">
        <v>8862</v>
      </c>
      <c r="C19529">
        <v>0.1933</v>
      </c>
      <c r="D19529" t="s">
        <v>8862</v>
      </c>
      <c r="F19529">
        <f t="shared" si="539"/>
        <v>1</v>
      </c>
    </row>
    <row r="19530" spans="1:6">
      <c r="A19530" t="s">
        <v>4409</v>
      </c>
      <c r="B19530" t="s">
        <v>8862</v>
      </c>
      <c r="C19530">
        <v>0.26083800000000001</v>
      </c>
      <c r="D19530" t="s">
        <v>8862</v>
      </c>
      <c r="F19530">
        <f t="shared" si="539"/>
        <v>1</v>
      </c>
    </row>
    <row r="19531" spans="1:6">
      <c r="A19531" t="s">
        <v>4410</v>
      </c>
      <c r="B19531" t="s">
        <v>8863</v>
      </c>
      <c r="C19531">
        <v>2.3859999999999999E-2</v>
      </c>
      <c r="D19531" t="s">
        <v>8863</v>
      </c>
      <c r="F19531">
        <f t="shared" ref="F19531:F19594" si="540">IF(B19531=D19531, 1, 0)</f>
        <v>1</v>
      </c>
    </row>
    <row r="19532" spans="1:6">
      <c r="A19532" t="s">
        <v>4411</v>
      </c>
      <c r="B19532" t="s">
        <v>8862</v>
      </c>
      <c r="C19532">
        <v>0.12053</v>
      </c>
      <c r="D19532" t="s">
        <v>8862</v>
      </c>
      <c r="F19532">
        <f t="shared" si="540"/>
        <v>1</v>
      </c>
    </row>
    <row r="19533" spans="1:6">
      <c r="A19533" t="s">
        <v>4412</v>
      </c>
      <c r="B19533" t="s">
        <v>8862</v>
      </c>
      <c r="C19533">
        <v>6.0983999999999997E-2</v>
      </c>
      <c r="D19533" t="s">
        <v>8862</v>
      </c>
      <c r="F19533">
        <f t="shared" si="540"/>
        <v>1</v>
      </c>
    </row>
    <row r="19534" spans="1:6">
      <c r="A19534" t="s">
        <v>4413</v>
      </c>
      <c r="B19534" t="s">
        <v>8863</v>
      </c>
      <c r="C19534">
        <v>0.27752500000000002</v>
      </c>
      <c r="D19534" t="s">
        <v>8863</v>
      </c>
      <c r="F19534">
        <f t="shared" si="540"/>
        <v>1</v>
      </c>
    </row>
    <row r="19535" spans="1:6">
      <c r="A19535" t="s">
        <v>4414</v>
      </c>
      <c r="B19535" t="s">
        <v>8862</v>
      </c>
      <c r="C19535">
        <v>0.11698500000000001</v>
      </c>
      <c r="D19535" t="s">
        <v>8862</v>
      </c>
      <c r="F19535">
        <f t="shared" si="540"/>
        <v>1</v>
      </c>
    </row>
    <row r="19536" spans="1:6">
      <c r="A19536" t="s">
        <v>4415</v>
      </c>
      <c r="B19536" t="s">
        <v>8859</v>
      </c>
      <c r="C19536">
        <v>1.6437E-2</v>
      </c>
      <c r="D19536" t="s">
        <v>8859</v>
      </c>
      <c r="F19536">
        <f t="shared" si="540"/>
        <v>1</v>
      </c>
    </row>
    <row r="19537" spans="1:6">
      <c r="A19537" t="s">
        <v>4416</v>
      </c>
      <c r="B19537" t="s">
        <v>8862</v>
      </c>
      <c r="C19537">
        <v>0.50347699999999995</v>
      </c>
      <c r="D19537" t="s">
        <v>8862</v>
      </c>
      <c r="F19537">
        <f t="shared" si="540"/>
        <v>1</v>
      </c>
    </row>
    <row r="19538" spans="1:6">
      <c r="A19538" t="s">
        <v>4417</v>
      </c>
      <c r="B19538" t="s">
        <v>8862</v>
      </c>
      <c r="C19538">
        <v>1.106025</v>
      </c>
      <c r="D19538" t="s">
        <v>8859</v>
      </c>
      <c r="F19538">
        <f t="shared" si="540"/>
        <v>0</v>
      </c>
    </row>
    <row r="19539" spans="1:6">
      <c r="A19539" t="s">
        <v>4418</v>
      </c>
      <c r="B19539" t="s">
        <v>8863</v>
      </c>
      <c r="C19539">
        <v>2.8653000000000001E-2</v>
      </c>
      <c r="D19539" t="s">
        <v>8863</v>
      </c>
      <c r="F19539">
        <f t="shared" si="540"/>
        <v>1</v>
      </c>
    </row>
    <row r="19540" spans="1:6">
      <c r="A19540" t="s">
        <v>4419</v>
      </c>
      <c r="B19540" t="s">
        <v>8862</v>
      </c>
      <c r="C19540">
        <v>0.21588299999999999</v>
      </c>
      <c r="D19540" t="s">
        <v>8862</v>
      </c>
      <c r="F19540">
        <f t="shared" si="540"/>
        <v>1</v>
      </c>
    </row>
    <row r="19541" spans="1:6">
      <c r="A19541" t="s">
        <v>4420</v>
      </c>
      <c r="B19541" t="s">
        <v>8862</v>
      </c>
      <c r="C19541">
        <v>0.18562300000000001</v>
      </c>
      <c r="D19541" t="s">
        <v>8862</v>
      </c>
      <c r="F19541">
        <f t="shared" si="540"/>
        <v>1</v>
      </c>
    </row>
    <row r="19542" spans="1:6">
      <c r="A19542" t="s">
        <v>4421</v>
      </c>
      <c r="B19542" t="s">
        <v>8863</v>
      </c>
      <c r="C19542">
        <v>8.5725999999999997E-2</v>
      </c>
      <c r="D19542" t="s">
        <v>8863</v>
      </c>
      <c r="F19542">
        <f t="shared" si="540"/>
        <v>1</v>
      </c>
    </row>
    <row r="19543" spans="1:6">
      <c r="A19543" t="s">
        <v>4422</v>
      </c>
      <c r="B19543" t="s">
        <v>8862</v>
      </c>
      <c r="C19543">
        <v>4.6769999999999999E-2</v>
      </c>
      <c r="D19543" t="s">
        <v>8862</v>
      </c>
      <c r="F19543">
        <f t="shared" si="540"/>
        <v>1</v>
      </c>
    </row>
    <row r="19544" spans="1:6">
      <c r="A19544" t="s">
        <v>4423</v>
      </c>
      <c r="B19544" t="s">
        <v>8862</v>
      </c>
      <c r="C19544">
        <v>7.2732000000000005E-2</v>
      </c>
      <c r="D19544" t="s">
        <v>8862</v>
      </c>
      <c r="F19544">
        <f t="shared" si="540"/>
        <v>1</v>
      </c>
    </row>
    <row r="19545" spans="1:6">
      <c r="A19545" t="s">
        <v>4424</v>
      </c>
      <c r="B19545" t="s">
        <v>8863</v>
      </c>
      <c r="C19545">
        <v>2.5517000000000001E-2</v>
      </c>
      <c r="D19545" t="s">
        <v>8863</v>
      </c>
      <c r="F19545">
        <f t="shared" si="540"/>
        <v>1</v>
      </c>
    </row>
    <row r="19546" spans="1:6">
      <c r="A19546" t="s">
        <v>4425</v>
      </c>
      <c r="B19546" t="s">
        <v>8862</v>
      </c>
      <c r="C19546">
        <v>2.2006999999999999E-2</v>
      </c>
      <c r="D19546" t="s">
        <v>8862</v>
      </c>
      <c r="F19546">
        <f t="shared" si="540"/>
        <v>1</v>
      </c>
    </row>
    <row r="19547" spans="1:6">
      <c r="A19547" t="s">
        <v>4426</v>
      </c>
      <c r="B19547" t="s">
        <v>8859</v>
      </c>
      <c r="C19547">
        <v>1.4943E-2</v>
      </c>
      <c r="D19547" t="s">
        <v>8859</v>
      </c>
      <c r="F19547">
        <f t="shared" si="540"/>
        <v>1</v>
      </c>
    </row>
    <row r="19548" spans="1:6">
      <c r="A19548" t="s">
        <v>4427</v>
      </c>
      <c r="B19548" t="s">
        <v>8859</v>
      </c>
      <c r="C19548">
        <v>0.301875</v>
      </c>
      <c r="D19548" t="s">
        <v>8859</v>
      </c>
      <c r="F19548">
        <f t="shared" si="540"/>
        <v>1</v>
      </c>
    </row>
    <row r="19549" spans="1:6">
      <c r="A19549" t="s">
        <v>4428</v>
      </c>
      <c r="B19549" t="s">
        <v>8862</v>
      </c>
      <c r="C19549">
        <v>0.75673999999999997</v>
      </c>
      <c r="D19549" t="s">
        <v>8862</v>
      </c>
      <c r="F19549">
        <f t="shared" si="540"/>
        <v>1</v>
      </c>
    </row>
    <row r="19550" spans="1:6">
      <c r="A19550" t="s">
        <v>4767</v>
      </c>
      <c r="B19550" t="s">
        <v>8862</v>
      </c>
      <c r="C19550">
        <v>0.64407099999999995</v>
      </c>
      <c r="D19550" t="s">
        <v>8862</v>
      </c>
      <c r="F19550">
        <f t="shared" si="540"/>
        <v>1</v>
      </c>
    </row>
    <row r="19551" spans="1:6">
      <c r="A19551" t="s">
        <v>4768</v>
      </c>
      <c r="B19551" t="s">
        <v>8863</v>
      </c>
      <c r="C19551">
        <v>8.5624000000000006E-2</v>
      </c>
      <c r="D19551" t="s">
        <v>8863</v>
      </c>
      <c r="F19551">
        <f t="shared" si="540"/>
        <v>1</v>
      </c>
    </row>
    <row r="19552" spans="1:6">
      <c r="A19552" t="s">
        <v>4769</v>
      </c>
      <c r="B19552" t="s">
        <v>8862</v>
      </c>
      <c r="C19552">
        <v>0.111128</v>
      </c>
      <c r="D19552" t="s">
        <v>8862</v>
      </c>
      <c r="F19552">
        <f t="shared" si="540"/>
        <v>1</v>
      </c>
    </row>
    <row r="19553" spans="1:6">
      <c r="A19553" t="s">
        <v>4770</v>
      </c>
      <c r="B19553" t="s">
        <v>8862</v>
      </c>
      <c r="C19553">
        <v>0.50038400000000005</v>
      </c>
      <c r="D19553" t="s">
        <v>8862</v>
      </c>
      <c r="F19553">
        <f t="shared" si="540"/>
        <v>1</v>
      </c>
    </row>
    <row r="19554" spans="1:6">
      <c r="A19554" t="s">
        <v>4771</v>
      </c>
      <c r="B19554" t="s">
        <v>8863</v>
      </c>
      <c r="C19554">
        <v>6.0241999999999997E-2</v>
      </c>
      <c r="D19554" t="s">
        <v>8863</v>
      </c>
      <c r="F19554">
        <f t="shared" si="540"/>
        <v>1</v>
      </c>
    </row>
    <row r="19555" spans="1:6">
      <c r="A19555" t="s">
        <v>5110</v>
      </c>
      <c r="B19555" t="s">
        <v>8862</v>
      </c>
      <c r="C19555">
        <v>0.109805</v>
      </c>
      <c r="D19555" t="s">
        <v>8862</v>
      </c>
      <c r="F19555">
        <f t="shared" si="540"/>
        <v>1</v>
      </c>
    </row>
    <row r="19556" spans="1:6">
      <c r="A19556" t="s">
        <v>5111</v>
      </c>
      <c r="B19556" t="s">
        <v>8862</v>
      </c>
      <c r="C19556">
        <v>0.14305300000000001</v>
      </c>
      <c r="D19556" t="s">
        <v>8862</v>
      </c>
      <c r="F19556">
        <f t="shared" si="540"/>
        <v>1</v>
      </c>
    </row>
    <row r="19557" spans="1:6">
      <c r="A19557" t="s">
        <v>4774</v>
      </c>
      <c r="B19557" t="s">
        <v>8863</v>
      </c>
      <c r="C19557">
        <v>3.7501E-2</v>
      </c>
      <c r="D19557" t="s">
        <v>8863</v>
      </c>
      <c r="F19557">
        <f t="shared" si="540"/>
        <v>1</v>
      </c>
    </row>
    <row r="19558" spans="1:6">
      <c r="A19558" t="s">
        <v>4775</v>
      </c>
      <c r="B19558" t="s">
        <v>8862</v>
      </c>
      <c r="C19558">
        <v>3.5605999999999999E-2</v>
      </c>
      <c r="D19558" t="s">
        <v>8862</v>
      </c>
      <c r="F19558">
        <f t="shared" si="540"/>
        <v>1</v>
      </c>
    </row>
    <row r="19559" spans="1:6">
      <c r="A19559" t="s">
        <v>4776</v>
      </c>
      <c r="B19559" t="s">
        <v>8859</v>
      </c>
      <c r="C19559">
        <v>4.1460000000000004E-3</v>
      </c>
      <c r="D19559" t="s">
        <v>8859</v>
      </c>
      <c r="F19559">
        <f t="shared" si="540"/>
        <v>1</v>
      </c>
    </row>
    <row r="19560" spans="1:6">
      <c r="A19560" t="s">
        <v>4777</v>
      </c>
      <c r="B19560" t="s">
        <v>8859</v>
      </c>
      <c r="C19560">
        <v>0.26258100000000001</v>
      </c>
      <c r="D19560" t="s">
        <v>8859</v>
      </c>
      <c r="F19560">
        <f t="shared" si="540"/>
        <v>1</v>
      </c>
    </row>
    <row r="19561" spans="1:6">
      <c r="A19561" t="s">
        <v>4440</v>
      </c>
      <c r="B19561" t="s">
        <v>8862</v>
      </c>
      <c r="C19561">
        <v>1.866042</v>
      </c>
      <c r="D19561" t="s">
        <v>8863</v>
      </c>
      <c r="F19561">
        <f t="shared" si="540"/>
        <v>0</v>
      </c>
    </row>
    <row r="19562" spans="1:6">
      <c r="A19562" t="s">
        <v>4441</v>
      </c>
      <c r="B19562" t="s">
        <v>8862</v>
      </c>
      <c r="C19562">
        <v>0.56385399999999997</v>
      </c>
      <c r="D19562" t="s">
        <v>8862</v>
      </c>
      <c r="F19562">
        <f t="shared" si="540"/>
        <v>1</v>
      </c>
    </row>
    <row r="19563" spans="1:6">
      <c r="A19563" t="s">
        <v>4442</v>
      </c>
      <c r="B19563" t="s">
        <v>8863</v>
      </c>
      <c r="C19563">
        <v>1.9886000000000001E-2</v>
      </c>
      <c r="D19563" t="s">
        <v>8863</v>
      </c>
      <c r="F19563">
        <f t="shared" si="540"/>
        <v>1</v>
      </c>
    </row>
    <row r="19564" spans="1:6">
      <c r="A19564" t="s">
        <v>4443</v>
      </c>
      <c r="B19564" t="s">
        <v>8862</v>
      </c>
      <c r="C19564">
        <v>0.32922400000000002</v>
      </c>
      <c r="D19564" t="s">
        <v>8862</v>
      </c>
      <c r="F19564">
        <f t="shared" si="540"/>
        <v>1</v>
      </c>
    </row>
    <row r="19565" spans="1:6">
      <c r="A19565" t="s">
        <v>4444</v>
      </c>
      <c r="B19565" t="s">
        <v>8862</v>
      </c>
      <c r="C19565">
        <v>0.72666900000000001</v>
      </c>
      <c r="D19565" t="s">
        <v>8862</v>
      </c>
      <c r="F19565">
        <f t="shared" si="540"/>
        <v>1</v>
      </c>
    </row>
    <row r="19566" spans="1:6">
      <c r="A19566" t="s">
        <v>4445</v>
      </c>
      <c r="B19566" t="s">
        <v>8863</v>
      </c>
      <c r="C19566">
        <v>1.967565</v>
      </c>
      <c r="D19566" t="s">
        <v>8867</v>
      </c>
      <c r="F19566">
        <f t="shared" si="540"/>
        <v>0</v>
      </c>
    </row>
    <row r="19567" spans="1:6">
      <c r="A19567" t="s">
        <v>4446</v>
      </c>
      <c r="B19567" t="s">
        <v>8862</v>
      </c>
      <c r="C19567">
        <v>0.902034</v>
      </c>
      <c r="D19567" t="s">
        <v>8862</v>
      </c>
      <c r="F19567">
        <f t="shared" si="540"/>
        <v>1</v>
      </c>
    </row>
    <row r="19568" spans="1:6">
      <c r="A19568" t="s">
        <v>4447</v>
      </c>
      <c r="B19568" t="s">
        <v>8862</v>
      </c>
      <c r="C19568">
        <v>0.45227800000000001</v>
      </c>
      <c r="D19568" t="s">
        <v>8862</v>
      </c>
      <c r="F19568">
        <f t="shared" si="540"/>
        <v>1</v>
      </c>
    </row>
    <row r="19569" spans="1:6">
      <c r="A19569" t="s">
        <v>4448</v>
      </c>
      <c r="B19569" t="s">
        <v>8863</v>
      </c>
      <c r="C19569">
        <v>0.75054299999999996</v>
      </c>
      <c r="D19569" t="s">
        <v>8863</v>
      </c>
      <c r="F19569">
        <f t="shared" si="540"/>
        <v>1</v>
      </c>
    </row>
    <row r="19570" spans="1:6">
      <c r="A19570" t="s">
        <v>4449</v>
      </c>
      <c r="B19570" t="s">
        <v>8862</v>
      </c>
      <c r="C19570">
        <v>0.61285199999999995</v>
      </c>
      <c r="D19570" t="s">
        <v>8862</v>
      </c>
      <c r="F19570">
        <f t="shared" si="540"/>
        <v>1</v>
      </c>
    </row>
    <row r="19571" spans="1:6">
      <c r="A19571" t="s">
        <v>4450</v>
      </c>
      <c r="B19571" t="s">
        <v>8859</v>
      </c>
      <c r="C19571">
        <v>1.3731E-2</v>
      </c>
      <c r="D19571" t="s">
        <v>8859</v>
      </c>
      <c r="F19571">
        <f t="shared" si="540"/>
        <v>1</v>
      </c>
    </row>
    <row r="19572" spans="1:6">
      <c r="A19572" t="s">
        <v>4451</v>
      </c>
      <c r="B19572" t="s">
        <v>8862</v>
      </c>
      <c r="C19572">
        <v>1.3118989999999999</v>
      </c>
      <c r="D19572" t="s">
        <v>8859</v>
      </c>
      <c r="F19572">
        <f t="shared" si="540"/>
        <v>0</v>
      </c>
    </row>
    <row r="19573" spans="1:6">
      <c r="A19573" t="s">
        <v>4452</v>
      </c>
      <c r="B19573" t="s">
        <v>8859</v>
      </c>
      <c r="C19573">
        <v>1.1070999999999999E-2</v>
      </c>
      <c r="D19573" t="s">
        <v>8859</v>
      </c>
      <c r="F19573">
        <f t="shared" si="540"/>
        <v>1</v>
      </c>
    </row>
    <row r="19574" spans="1:6">
      <c r="A19574" t="s">
        <v>4453</v>
      </c>
      <c r="B19574" t="s">
        <v>8867</v>
      </c>
      <c r="C19574">
        <v>2.0801210000000001</v>
      </c>
      <c r="D19574" t="s">
        <v>8859</v>
      </c>
      <c r="F19574">
        <f t="shared" si="540"/>
        <v>0</v>
      </c>
    </row>
    <row r="19575" spans="1:6">
      <c r="A19575" t="s">
        <v>4454</v>
      </c>
      <c r="B19575" t="s">
        <v>8869</v>
      </c>
      <c r="C19575">
        <v>10.513911</v>
      </c>
      <c r="D19575" t="s">
        <v>8880</v>
      </c>
      <c r="F19575">
        <f t="shared" si="540"/>
        <v>0</v>
      </c>
    </row>
    <row r="19576" spans="1:6">
      <c r="A19576" t="s">
        <v>4455</v>
      </c>
      <c r="B19576" t="s">
        <v>8872</v>
      </c>
      <c r="C19576">
        <v>2.523371</v>
      </c>
      <c r="D19576" t="s">
        <v>8880</v>
      </c>
      <c r="F19576">
        <f t="shared" si="540"/>
        <v>0</v>
      </c>
    </row>
    <row r="19577" spans="1:6">
      <c r="A19577" t="s">
        <v>4456</v>
      </c>
      <c r="B19577" t="s">
        <v>8863</v>
      </c>
      <c r="C19577">
        <v>1.5329410000000001</v>
      </c>
      <c r="D19577" t="s">
        <v>8867</v>
      </c>
      <c r="F19577">
        <f t="shared" si="540"/>
        <v>0</v>
      </c>
    </row>
    <row r="19578" spans="1:6">
      <c r="A19578" t="s">
        <v>4457</v>
      </c>
      <c r="B19578" t="s">
        <v>8872</v>
      </c>
      <c r="C19578">
        <v>3.242518</v>
      </c>
      <c r="D19578" t="s">
        <v>8859</v>
      </c>
      <c r="F19578">
        <f t="shared" si="540"/>
        <v>0</v>
      </c>
    </row>
    <row r="19579" spans="1:6">
      <c r="A19579" t="s">
        <v>4458</v>
      </c>
      <c r="B19579" t="s">
        <v>8862</v>
      </c>
      <c r="C19579">
        <v>1.219884</v>
      </c>
      <c r="D19579" t="s">
        <v>8859</v>
      </c>
      <c r="F19579">
        <f t="shared" si="540"/>
        <v>0</v>
      </c>
    </row>
    <row r="19580" spans="1:6">
      <c r="A19580" t="s">
        <v>4459</v>
      </c>
      <c r="B19580" t="s">
        <v>8862</v>
      </c>
      <c r="C19580">
        <v>4.3794E-2</v>
      </c>
      <c r="D19580" t="s">
        <v>8862</v>
      </c>
      <c r="F19580">
        <f t="shared" si="540"/>
        <v>1</v>
      </c>
    </row>
    <row r="19581" spans="1:6">
      <c r="A19581" t="s">
        <v>4460</v>
      </c>
      <c r="B19581" t="s">
        <v>8862</v>
      </c>
      <c r="C19581">
        <v>0.43228899999999998</v>
      </c>
      <c r="D19581" t="s">
        <v>8862</v>
      </c>
      <c r="F19581">
        <f t="shared" si="540"/>
        <v>1</v>
      </c>
    </row>
    <row r="19582" spans="1:6">
      <c r="A19582" t="s">
        <v>4461</v>
      </c>
      <c r="B19582" t="s">
        <v>8863</v>
      </c>
      <c r="C19582">
        <v>2.9427999999999999E-2</v>
      </c>
      <c r="D19582" t="s">
        <v>8863</v>
      </c>
      <c r="F19582">
        <f t="shared" si="540"/>
        <v>1</v>
      </c>
    </row>
    <row r="19583" spans="1:6">
      <c r="A19583" t="s">
        <v>4462</v>
      </c>
      <c r="B19583" t="s">
        <v>8862</v>
      </c>
      <c r="C19583">
        <v>5.0549999999999998E-2</v>
      </c>
      <c r="D19583" t="s">
        <v>8862</v>
      </c>
      <c r="F19583">
        <f t="shared" si="540"/>
        <v>1</v>
      </c>
    </row>
    <row r="19584" spans="1:6">
      <c r="A19584" t="s">
        <v>4463</v>
      </c>
      <c r="B19584" t="s">
        <v>8862</v>
      </c>
      <c r="C19584">
        <v>0.13911399999999999</v>
      </c>
      <c r="D19584" t="s">
        <v>8862</v>
      </c>
      <c r="F19584">
        <f t="shared" si="540"/>
        <v>1</v>
      </c>
    </row>
    <row r="19585" spans="1:6">
      <c r="A19585" t="s">
        <v>4464</v>
      </c>
      <c r="B19585" t="s">
        <v>8863</v>
      </c>
      <c r="C19585">
        <v>2.7608000000000001E-2</v>
      </c>
      <c r="D19585" t="s">
        <v>8863</v>
      </c>
      <c r="F19585">
        <f t="shared" si="540"/>
        <v>1</v>
      </c>
    </row>
    <row r="19586" spans="1:6">
      <c r="A19586" t="s">
        <v>4465</v>
      </c>
      <c r="B19586" t="s">
        <v>8862</v>
      </c>
      <c r="C19586">
        <v>7.5165999999999997E-2</v>
      </c>
      <c r="D19586" t="s">
        <v>8862</v>
      </c>
      <c r="F19586">
        <f t="shared" si="540"/>
        <v>1</v>
      </c>
    </row>
    <row r="19587" spans="1:6">
      <c r="A19587" t="s">
        <v>4466</v>
      </c>
      <c r="B19587" t="s">
        <v>8862</v>
      </c>
      <c r="C19587">
        <v>0.25988099999999997</v>
      </c>
      <c r="D19587" t="s">
        <v>8862</v>
      </c>
      <c r="F19587">
        <f t="shared" si="540"/>
        <v>1</v>
      </c>
    </row>
    <row r="19588" spans="1:6">
      <c r="A19588" t="s">
        <v>4467</v>
      </c>
      <c r="B19588" t="s">
        <v>8863</v>
      </c>
      <c r="C19588">
        <v>7.6592999999999994E-2</v>
      </c>
      <c r="D19588" t="s">
        <v>8863</v>
      </c>
      <c r="F19588">
        <f t="shared" si="540"/>
        <v>1</v>
      </c>
    </row>
    <row r="19589" spans="1:6">
      <c r="A19589" t="s">
        <v>4468</v>
      </c>
      <c r="B19589" t="s">
        <v>8862</v>
      </c>
      <c r="C19589">
        <v>3.2771000000000002E-2</v>
      </c>
      <c r="D19589" t="s">
        <v>8862</v>
      </c>
      <c r="F19589">
        <f t="shared" si="540"/>
        <v>1</v>
      </c>
    </row>
    <row r="19590" spans="1:6">
      <c r="A19590" t="s">
        <v>4469</v>
      </c>
      <c r="B19590" t="s">
        <v>8862</v>
      </c>
      <c r="C19590">
        <v>9.5506999999999995E-2</v>
      </c>
      <c r="D19590" t="s">
        <v>8862</v>
      </c>
      <c r="F19590">
        <f t="shared" si="540"/>
        <v>1</v>
      </c>
    </row>
    <row r="19591" spans="1:6">
      <c r="A19591" t="s">
        <v>4470</v>
      </c>
      <c r="B19591" t="s">
        <v>8862</v>
      </c>
      <c r="C19591">
        <v>0.13775599999999999</v>
      </c>
      <c r="D19591" t="s">
        <v>8862</v>
      </c>
      <c r="F19591">
        <f t="shared" si="540"/>
        <v>1</v>
      </c>
    </row>
    <row r="19592" spans="1:6">
      <c r="A19592" t="s">
        <v>4471</v>
      </c>
      <c r="B19592" t="s">
        <v>8862</v>
      </c>
      <c r="C19592">
        <v>7.2670999999999999E-2</v>
      </c>
      <c r="D19592" t="s">
        <v>8862</v>
      </c>
      <c r="F19592">
        <f t="shared" si="540"/>
        <v>1</v>
      </c>
    </row>
    <row r="19593" spans="1:6">
      <c r="A19593" t="s">
        <v>4472</v>
      </c>
      <c r="B19593" t="s">
        <v>8863</v>
      </c>
      <c r="C19593">
        <v>4.1222880000000002</v>
      </c>
      <c r="D19593" t="s">
        <v>8867</v>
      </c>
      <c r="F19593">
        <f t="shared" si="540"/>
        <v>0</v>
      </c>
    </row>
    <row r="19594" spans="1:6">
      <c r="A19594" t="s">
        <v>4473</v>
      </c>
      <c r="B19594" t="s">
        <v>8862</v>
      </c>
      <c r="C19594">
        <v>0.12970699999999999</v>
      </c>
      <c r="D19594" t="s">
        <v>8862</v>
      </c>
      <c r="F19594">
        <f t="shared" si="540"/>
        <v>1</v>
      </c>
    </row>
    <row r="19595" spans="1:6">
      <c r="A19595" t="s">
        <v>4474</v>
      </c>
      <c r="B19595" t="s">
        <v>8862</v>
      </c>
      <c r="C19595">
        <v>9.4939999999999997E-2</v>
      </c>
      <c r="D19595" t="s">
        <v>8862</v>
      </c>
      <c r="F19595">
        <f t="shared" ref="F19595:F19658" si="541">IF(B19595=D19595, 1, 0)</f>
        <v>1</v>
      </c>
    </row>
    <row r="19596" spans="1:6">
      <c r="A19596" t="s">
        <v>4475</v>
      </c>
      <c r="B19596" t="s">
        <v>8863</v>
      </c>
      <c r="C19596">
        <v>0.86588799999999999</v>
      </c>
      <c r="D19596" t="s">
        <v>8863</v>
      </c>
      <c r="F19596">
        <f t="shared" si="541"/>
        <v>1</v>
      </c>
    </row>
    <row r="19597" spans="1:6">
      <c r="A19597" t="s">
        <v>4476</v>
      </c>
      <c r="B19597" t="s">
        <v>8862</v>
      </c>
      <c r="C19597">
        <v>0.122292</v>
      </c>
      <c r="D19597" t="s">
        <v>8862</v>
      </c>
      <c r="F19597">
        <f t="shared" si="541"/>
        <v>1</v>
      </c>
    </row>
    <row r="19598" spans="1:6">
      <c r="A19598" t="s">
        <v>4477</v>
      </c>
      <c r="B19598" t="s">
        <v>8862</v>
      </c>
      <c r="C19598">
        <v>0.18731500000000001</v>
      </c>
      <c r="D19598" t="s">
        <v>8862</v>
      </c>
      <c r="F19598">
        <f t="shared" si="541"/>
        <v>1</v>
      </c>
    </row>
    <row r="19599" spans="1:6">
      <c r="A19599" t="s">
        <v>4478</v>
      </c>
      <c r="B19599" t="s">
        <v>8863</v>
      </c>
      <c r="C19599">
        <v>3.6815310000000001</v>
      </c>
      <c r="D19599" t="s">
        <v>8867</v>
      </c>
      <c r="F19599">
        <f t="shared" si="541"/>
        <v>0</v>
      </c>
    </row>
    <row r="19600" spans="1:6">
      <c r="A19600" t="s">
        <v>4141</v>
      </c>
      <c r="B19600" t="s">
        <v>8862</v>
      </c>
      <c r="C19600">
        <v>8.2004999999999995E-2</v>
      </c>
      <c r="D19600" t="s">
        <v>8862</v>
      </c>
      <c r="F19600">
        <f t="shared" si="541"/>
        <v>1</v>
      </c>
    </row>
    <row r="19601" spans="1:6">
      <c r="A19601" t="s">
        <v>4142</v>
      </c>
      <c r="B19601" t="s">
        <v>8862</v>
      </c>
      <c r="C19601">
        <v>0.12742899999999999</v>
      </c>
      <c r="D19601" t="s">
        <v>8862</v>
      </c>
      <c r="F19601">
        <f t="shared" si="541"/>
        <v>1</v>
      </c>
    </row>
    <row r="19602" spans="1:6">
      <c r="A19602" t="s">
        <v>4143</v>
      </c>
      <c r="B19602" t="s">
        <v>8862</v>
      </c>
      <c r="C19602">
        <v>0.31126199999999998</v>
      </c>
      <c r="D19602" t="s">
        <v>8862</v>
      </c>
      <c r="F19602">
        <f t="shared" si="541"/>
        <v>1</v>
      </c>
    </row>
    <row r="19603" spans="1:6">
      <c r="A19603" t="s">
        <v>4144</v>
      </c>
      <c r="B19603" t="s">
        <v>8862</v>
      </c>
      <c r="C19603">
        <v>0.12470000000000001</v>
      </c>
      <c r="D19603" t="s">
        <v>8862</v>
      </c>
      <c r="F19603">
        <f t="shared" si="541"/>
        <v>1</v>
      </c>
    </row>
    <row r="19604" spans="1:6">
      <c r="A19604" t="s">
        <v>4145</v>
      </c>
      <c r="B19604" t="s">
        <v>8863</v>
      </c>
      <c r="C19604">
        <v>0.25372800000000001</v>
      </c>
      <c r="D19604" t="s">
        <v>8863</v>
      </c>
      <c r="F19604">
        <f t="shared" si="541"/>
        <v>1</v>
      </c>
    </row>
    <row r="19605" spans="1:6">
      <c r="A19605" t="s">
        <v>4146</v>
      </c>
      <c r="B19605" t="s">
        <v>8862</v>
      </c>
      <c r="C19605">
        <v>3.6384E-2</v>
      </c>
      <c r="D19605" t="s">
        <v>8862</v>
      </c>
      <c r="F19605">
        <f t="shared" si="541"/>
        <v>1</v>
      </c>
    </row>
    <row r="19606" spans="1:6">
      <c r="A19606" t="s">
        <v>4147</v>
      </c>
      <c r="B19606" t="s">
        <v>8862</v>
      </c>
      <c r="C19606">
        <v>0.18607899999999999</v>
      </c>
      <c r="D19606" t="s">
        <v>8862</v>
      </c>
      <c r="F19606">
        <f t="shared" si="541"/>
        <v>1</v>
      </c>
    </row>
    <row r="19607" spans="1:6">
      <c r="A19607" t="s">
        <v>4148</v>
      </c>
      <c r="B19607" t="s">
        <v>8863</v>
      </c>
      <c r="C19607">
        <v>3.0266999999999999E-2</v>
      </c>
      <c r="D19607" t="s">
        <v>8863</v>
      </c>
      <c r="F19607">
        <f t="shared" si="541"/>
        <v>1</v>
      </c>
    </row>
    <row r="19608" spans="1:6">
      <c r="A19608" t="s">
        <v>4149</v>
      </c>
      <c r="B19608" t="s">
        <v>8862</v>
      </c>
      <c r="C19608">
        <v>7.7034000000000005E-2</v>
      </c>
      <c r="D19608" t="s">
        <v>8862</v>
      </c>
      <c r="F19608">
        <f t="shared" si="541"/>
        <v>1</v>
      </c>
    </row>
    <row r="19609" spans="1:6">
      <c r="A19609" t="s">
        <v>4150</v>
      </c>
      <c r="B19609" t="s">
        <v>8862</v>
      </c>
      <c r="C19609">
        <v>0.140096</v>
      </c>
      <c r="D19609" t="s">
        <v>8862</v>
      </c>
      <c r="F19609">
        <f t="shared" si="541"/>
        <v>1</v>
      </c>
    </row>
    <row r="19610" spans="1:6">
      <c r="A19610" t="s">
        <v>4151</v>
      </c>
      <c r="B19610" t="s">
        <v>8863</v>
      </c>
      <c r="C19610">
        <v>5.1811000000000003E-2</v>
      </c>
      <c r="D19610" t="s">
        <v>8863</v>
      </c>
      <c r="F19610">
        <f t="shared" si="541"/>
        <v>1</v>
      </c>
    </row>
    <row r="19611" spans="1:6">
      <c r="A19611" t="s">
        <v>4152</v>
      </c>
      <c r="B19611" t="s">
        <v>8862</v>
      </c>
      <c r="C19611">
        <v>2.5618999999999999E-2</v>
      </c>
      <c r="D19611" t="s">
        <v>8862</v>
      </c>
      <c r="F19611">
        <f t="shared" si="541"/>
        <v>1</v>
      </c>
    </row>
    <row r="19612" spans="1:6">
      <c r="A19612" t="s">
        <v>4491</v>
      </c>
      <c r="B19612" t="s">
        <v>8862</v>
      </c>
      <c r="C19612">
        <v>0.63825500000000002</v>
      </c>
      <c r="D19612" t="s">
        <v>8862</v>
      </c>
      <c r="F19612">
        <f t="shared" si="541"/>
        <v>1</v>
      </c>
    </row>
    <row r="19613" spans="1:6">
      <c r="A19613" t="s">
        <v>4492</v>
      </c>
      <c r="B19613" t="s">
        <v>8862</v>
      </c>
      <c r="C19613">
        <v>0.21796299999999999</v>
      </c>
      <c r="D19613" t="s">
        <v>8862</v>
      </c>
      <c r="F19613">
        <f t="shared" si="541"/>
        <v>1</v>
      </c>
    </row>
    <row r="19614" spans="1:6">
      <c r="A19614" t="s">
        <v>4493</v>
      </c>
      <c r="B19614" t="s">
        <v>8862</v>
      </c>
      <c r="C19614">
        <v>0.18606600000000001</v>
      </c>
      <c r="D19614" t="s">
        <v>8862</v>
      </c>
      <c r="F19614">
        <f t="shared" si="541"/>
        <v>1</v>
      </c>
    </row>
    <row r="19615" spans="1:6">
      <c r="A19615" t="s">
        <v>4494</v>
      </c>
      <c r="B19615" t="s">
        <v>8863</v>
      </c>
      <c r="C19615">
        <v>8.2921999999999996E-2</v>
      </c>
      <c r="D19615" t="s">
        <v>8863</v>
      </c>
      <c r="F19615">
        <f t="shared" si="541"/>
        <v>1</v>
      </c>
    </row>
    <row r="19616" spans="1:6">
      <c r="A19616" t="s">
        <v>4495</v>
      </c>
      <c r="B19616" t="s">
        <v>8862</v>
      </c>
      <c r="C19616">
        <v>2.5343000000000001E-2</v>
      </c>
      <c r="D19616" t="s">
        <v>8862</v>
      </c>
      <c r="F19616">
        <f t="shared" si="541"/>
        <v>1</v>
      </c>
    </row>
    <row r="19617" spans="1:6">
      <c r="A19617" t="s">
        <v>4496</v>
      </c>
      <c r="B19617" t="s">
        <v>8862</v>
      </c>
      <c r="C19617">
        <v>0.27312500000000001</v>
      </c>
      <c r="D19617" t="s">
        <v>8862</v>
      </c>
      <c r="F19617">
        <f t="shared" si="541"/>
        <v>1</v>
      </c>
    </row>
    <row r="19618" spans="1:6">
      <c r="A19618" t="s">
        <v>4497</v>
      </c>
      <c r="B19618" t="s">
        <v>8863</v>
      </c>
      <c r="C19618">
        <v>1.3549E-2</v>
      </c>
      <c r="D19618" t="s">
        <v>8863</v>
      </c>
      <c r="F19618">
        <f t="shared" si="541"/>
        <v>1</v>
      </c>
    </row>
    <row r="19619" spans="1:6">
      <c r="A19619" t="s">
        <v>4498</v>
      </c>
      <c r="B19619" t="s">
        <v>8862</v>
      </c>
      <c r="C19619">
        <v>5.8559E-2</v>
      </c>
      <c r="D19619" t="s">
        <v>8862</v>
      </c>
      <c r="F19619">
        <f t="shared" si="541"/>
        <v>1</v>
      </c>
    </row>
    <row r="19620" spans="1:6">
      <c r="A19620" t="s">
        <v>4499</v>
      </c>
      <c r="B19620" t="s">
        <v>8862</v>
      </c>
      <c r="C19620">
        <v>0.12965699999999999</v>
      </c>
      <c r="D19620" t="s">
        <v>8862</v>
      </c>
      <c r="F19620">
        <f t="shared" si="541"/>
        <v>1</v>
      </c>
    </row>
    <row r="19621" spans="1:6">
      <c r="A19621" t="s">
        <v>4500</v>
      </c>
      <c r="B19621" t="s">
        <v>8863</v>
      </c>
      <c r="C19621">
        <v>8.1778000000000003E-2</v>
      </c>
      <c r="D19621" t="s">
        <v>8863</v>
      </c>
      <c r="F19621">
        <f t="shared" si="541"/>
        <v>1</v>
      </c>
    </row>
    <row r="19622" spans="1:6">
      <c r="A19622" t="s">
        <v>4501</v>
      </c>
      <c r="B19622" t="s">
        <v>8862</v>
      </c>
      <c r="C19622">
        <v>3.6475E-2</v>
      </c>
      <c r="D19622" t="s">
        <v>8862</v>
      </c>
      <c r="F19622">
        <f t="shared" si="541"/>
        <v>1</v>
      </c>
    </row>
    <row r="19623" spans="1:6">
      <c r="A19623" t="s">
        <v>4502</v>
      </c>
      <c r="B19623" t="s">
        <v>8862</v>
      </c>
      <c r="C19623">
        <v>0.36413200000000001</v>
      </c>
      <c r="D19623" t="s">
        <v>8862</v>
      </c>
      <c r="F19623">
        <f t="shared" si="541"/>
        <v>1</v>
      </c>
    </row>
    <row r="19624" spans="1:6">
      <c r="A19624" t="s">
        <v>4503</v>
      </c>
      <c r="B19624" t="s">
        <v>8862</v>
      </c>
      <c r="C19624">
        <v>0.53385499999999997</v>
      </c>
      <c r="D19624" t="s">
        <v>8862</v>
      </c>
      <c r="F19624">
        <f t="shared" si="541"/>
        <v>1</v>
      </c>
    </row>
    <row r="19625" spans="1:6">
      <c r="A19625" t="s">
        <v>4504</v>
      </c>
      <c r="B19625" t="s">
        <v>8862</v>
      </c>
      <c r="C19625">
        <v>8.5996000000000003E-2</v>
      </c>
      <c r="D19625" t="s">
        <v>8862</v>
      </c>
      <c r="F19625">
        <f t="shared" si="541"/>
        <v>1</v>
      </c>
    </row>
    <row r="19626" spans="1:6">
      <c r="A19626" t="s">
        <v>4505</v>
      </c>
      <c r="B19626" t="s">
        <v>8862</v>
      </c>
      <c r="C19626">
        <v>0.15996199999999999</v>
      </c>
      <c r="D19626" t="s">
        <v>8862</v>
      </c>
      <c r="F19626">
        <f t="shared" si="541"/>
        <v>1</v>
      </c>
    </row>
    <row r="19627" spans="1:6">
      <c r="A19627" t="s">
        <v>4506</v>
      </c>
      <c r="B19627" t="s">
        <v>8863</v>
      </c>
      <c r="C19627">
        <v>8.2038E-2</v>
      </c>
      <c r="D19627" t="s">
        <v>8863</v>
      </c>
      <c r="F19627">
        <f t="shared" si="541"/>
        <v>1</v>
      </c>
    </row>
    <row r="19628" spans="1:6">
      <c r="A19628" t="s">
        <v>4507</v>
      </c>
      <c r="B19628" t="s">
        <v>8862</v>
      </c>
      <c r="C19628">
        <v>8.1028000000000003E-2</v>
      </c>
      <c r="D19628" t="s">
        <v>8862</v>
      </c>
      <c r="F19628">
        <f t="shared" si="541"/>
        <v>1</v>
      </c>
    </row>
    <row r="19629" spans="1:6">
      <c r="A19629" t="s">
        <v>4508</v>
      </c>
      <c r="B19629" t="s">
        <v>8862</v>
      </c>
      <c r="C19629">
        <v>0.22705600000000001</v>
      </c>
      <c r="D19629" t="s">
        <v>8862</v>
      </c>
      <c r="F19629">
        <f t="shared" si="541"/>
        <v>1</v>
      </c>
    </row>
    <row r="19630" spans="1:6">
      <c r="A19630" t="s">
        <v>4509</v>
      </c>
      <c r="B19630" t="s">
        <v>8863</v>
      </c>
      <c r="C19630">
        <v>2.1312999999999999E-2</v>
      </c>
      <c r="D19630" t="s">
        <v>8863</v>
      </c>
      <c r="F19630">
        <f t="shared" si="541"/>
        <v>1</v>
      </c>
    </row>
    <row r="19631" spans="1:6">
      <c r="A19631" t="s">
        <v>4510</v>
      </c>
      <c r="B19631" t="s">
        <v>8862</v>
      </c>
      <c r="C19631">
        <v>3.3498E-2</v>
      </c>
      <c r="D19631" t="s">
        <v>8862</v>
      </c>
      <c r="F19631">
        <f t="shared" si="541"/>
        <v>1</v>
      </c>
    </row>
    <row r="19632" spans="1:6">
      <c r="A19632" t="s">
        <v>4511</v>
      </c>
      <c r="B19632" t="s">
        <v>8862</v>
      </c>
      <c r="C19632">
        <v>0.159161</v>
      </c>
      <c r="D19632" t="s">
        <v>8862</v>
      </c>
      <c r="F19632">
        <f t="shared" si="541"/>
        <v>1</v>
      </c>
    </row>
    <row r="19633" spans="1:6">
      <c r="A19633" t="s">
        <v>4512</v>
      </c>
      <c r="B19633" t="s">
        <v>8863</v>
      </c>
      <c r="C19633">
        <v>0.36216199999999998</v>
      </c>
      <c r="D19633" t="s">
        <v>8863</v>
      </c>
      <c r="F19633">
        <f t="shared" si="541"/>
        <v>1</v>
      </c>
    </row>
    <row r="19634" spans="1:6">
      <c r="A19634" t="s">
        <v>4513</v>
      </c>
      <c r="B19634" t="s">
        <v>8862</v>
      </c>
      <c r="C19634">
        <v>0.108441</v>
      </c>
      <c r="D19634" t="s">
        <v>8862</v>
      </c>
      <c r="F19634">
        <f t="shared" si="541"/>
        <v>1</v>
      </c>
    </row>
    <row r="19635" spans="1:6">
      <c r="A19635" t="s">
        <v>4514</v>
      </c>
      <c r="B19635" t="s">
        <v>8862</v>
      </c>
      <c r="C19635">
        <v>0.12759999999999999</v>
      </c>
      <c r="D19635" t="s">
        <v>8862</v>
      </c>
      <c r="F19635">
        <f t="shared" si="541"/>
        <v>1</v>
      </c>
    </row>
    <row r="19636" spans="1:6">
      <c r="A19636" t="s">
        <v>4515</v>
      </c>
      <c r="B19636" t="s">
        <v>8859</v>
      </c>
      <c r="C19636">
        <v>8.9967000000000005E-2</v>
      </c>
      <c r="D19636" t="s">
        <v>8859</v>
      </c>
      <c r="F19636">
        <f t="shared" si="541"/>
        <v>1</v>
      </c>
    </row>
    <row r="19637" spans="1:6">
      <c r="A19637" t="s">
        <v>4516</v>
      </c>
      <c r="B19637" t="s">
        <v>8862</v>
      </c>
      <c r="C19637">
        <v>1.4613849999999999</v>
      </c>
      <c r="D19637" t="s">
        <v>8859</v>
      </c>
      <c r="F19637">
        <f t="shared" si="541"/>
        <v>0</v>
      </c>
    </row>
    <row r="19638" spans="1:6">
      <c r="A19638" t="s">
        <v>4517</v>
      </c>
      <c r="B19638" t="s">
        <v>8862</v>
      </c>
      <c r="C19638">
        <v>0.19578200000000001</v>
      </c>
      <c r="D19638" t="s">
        <v>8862</v>
      </c>
      <c r="F19638">
        <f t="shared" si="541"/>
        <v>1</v>
      </c>
    </row>
    <row r="19639" spans="1:6">
      <c r="A19639" t="s">
        <v>4518</v>
      </c>
      <c r="B19639" t="s">
        <v>8863</v>
      </c>
      <c r="C19639">
        <v>0.202958</v>
      </c>
      <c r="D19639" t="s">
        <v>8863</v>
      </c>
      <c r="F19639">
        <f t="shared" si="541"/>
        <v>1</v>
      </c>
    </row>
    <row r="19640" spans="1:6">
      <c r="A19640" t="s">
        <v>4519</v>
      </c>
      <c r="B19640" t="s">
        <v>8862</v>
      </c>
      <c r="C19640">
        <v>6.1130999999999998E-2</v>
      </c>
      <c r="D19640" t="s">
        <v>8862</v>
      </c>
      <c r="F19640">
        <f t="shared" si="541"/>
        <v>1</v>
      </c>
    </row>
    <row r="19641" spans="1:6">
      <c r="A19641" t="s">
        <v>4520</v>
      </c>
      <c r="B19641" t="s">
        <v>8862</v>
      </c>
      <c r="C19641">
        <v>0.14505599999999999</v>
      </c>
      <c r="D19641" t="s">
        <v>8862</v>
      </c>
      <c r="F19641">
        <f t="shared" si="541"/>
        <v>1</v>
      </c>
    </row>
    <row r="19642" spans="1:6">
      <c r="A19642" t="s">
        <v>4521</v>
      </c>
      <c r="B19642" t="s">
        <v>8863</v>
      </c>
      <c r="C19642">
        <v>5.4017999999999997E-2</v>
      </c>
      <c r="D19642" t="s">
        <v>8863</v>
      </c>
      <c r="F19642">
        <f t="shared" si="541"/>
        <v>1</v>
      </c>
    </row>
    <row r="19643" spans="1:6">
      <c r="A19643" t="s">
        <v>4522</v>
      </c>
      <c r="B19643" t="s">
        <v>8862</v>
      </c>
      <c r="C19643">
        <v>8.2593E-2</v>
      </c>
      <c r="D19643" t="s">
        <v>8862</v>
      </c>
      <c r="F19643">
        <f t="shared" si="541"/>
        <v>1</v>
      </c>
    </row>
    <row r="19644" spans="1:6">
      <c r="A19644" t="s">
        <v>4523</v>
      </c>
      <c r="B19644" t="s">
        <v>8862</v>
      </c>
      <c r="C19644">
        <v>6.0991999999999998E-2</v>
      </c>
      <c r="D19644" t="s">
        <v>8862</v>
      </c>
      <c r="F19644">
        <f t="shared" si="541"/>
        <v>1</v>
      </c>
    </row>
    <row r="19645" spans="1:6">
      <c r="A19645" t="s">
        <v>4524</v>
      </c>
      <c r="B19645" t="s">
        <v>8863</v>
      </c>
      <c r="C19645">
        <v>5.0033000000000001E-2</v>
      </c>
      <c r="D19645" t="s">
        <v>8863</v>
      </c>
      <c r="F19645">
        <f t="shared" si="541"/>
        <v>1</v>
      </c>
    </row>
    <row r="19646" spans="1:6">
      <c r="A19646" t="s">
        <v>4525</v>
      </c>
      <c r="B19646" t="s">
        <v>8862</v>
      </c>
      <c r="C19646">
        <v>4.6302999999999997E-2</v>
      </c>
      <c r="D19646" t="s">
        <v>8862</v>
      </c>
      <c r="F19646">
        <f t="shared" si="541"/>
        <v>1</v>
      </c>
    </row>
    <row r="19647" spans="1:6">
      <c r="A19647" t="s">
        <v>4526</v>
      </c>
      <c r="B19647" t="s">
        <v>8859</v>
      </c>
      <c r="C19647">
        <v>0.29120400000000002</v>
      </c>
      <c r="D19647" t="s">
        <v>8859</v>
      </c>
      <c r="F19647">
        <f t="shared" si="541"/>
        <v>1</v>
      </c>
    </row>
    <row r="19648" spans="1:6">
      <c r="A19648" t="s">
        <v>4865</v>
      </c>
      <c r="B19648" t="s">
        <v>8862</v>
      </c>
      <c r="C19648">
        <v>0.96462099999999995</v>
      </c>
      <c r="D19648" t="s">
        <v>8862</v>
      </c>
      <c r="F19648">
        <f t="shared" si="541"/>
        <v>1</v>
      </c>
    </row>
    <row r="19649" spans="1:6">
      <c r="A19649" t="s">
        <v>4866</v>
      </c>
      <c r="B19649" t="s">
        <v>8859</v>
      </c>
      <c r="C19649">
        <v>8.0276E-2</v>
      </c>
      <c r="D19649" t="s">
        <v>8859</v>
      </c>
      <c r="F19649">
        <f t="shared" si="541"/>
        <v>1</v>
      </c>
    </row>
    <row r="19650" spans="1:6">
      <c r="A19650" t="s">
        <v>4867</v>
      </c>
      <c r="B19650" t="s">
        <v>8867</v>
      </c>
      <c r="C19650">
        <v>0.85224200000000006</v>
      </c>
      <c r="D19650" t="s">
        <v>8867</v>
      </c>
      <c r="F19650">
        <f t="shared" si="541"/>
        <v>1</v>
      </c>
    </row>
    <row r="19651" spans="1:6">
      <c r="A19651" t="s">
        <v>4868</v>
      </c>
      <c r="B19651" t="s">
        <v>8880</v>
      </c>
      <c r="C19651">
        <v>4.1359E-2</v>
      </c>
      <c r="D19651" t="s">
        <v>8880</v>
      </c>
      <c r="F19651">
        <f t="shared" si="541"/>
        <v>1</v>
      </c>
    </row>
    <row r="19652" spans="1:6">
      <c r="A19652" t="s">
        <v>4869</v>
      </c>
      <c r="B19652" t="s">
        <v>8872</v>
      </c>
      <c r="C19652">
        <v>3.7800000000000003E-4</v>
      </c>
      <c r="D19652" t="s">
        <v>8872</v>
      </c>
      <c r="F19652">
        <f t="shared" si="541"/>
        <v>1</v>
      </c>
    </row>
    <row r="19653" spans="1:6">
      <c r="A19653" t="s">
        <v>4870</v>
      </c>
      <c r="B19653" t="s">
        <v>8867</v>
      </c>
      <c r="C19653">
        <v>8.6844190000000001</v>
      </c>
      <c r="D19653" t="s">
        <v>8787</v>
      </c>
      <c r="F19653">
        <f t="shared" si="541"/>
        <v>0</v>
      </c>
    </row>
    <row r="19654" spans="1:6">
      <c r="A19654" t="s">
        <v>4871</v>
      </c>
      <c r="B19654" t="s">
        <v>8872</v>
      </c>
      <c r="C19654">
        <v>5.3428800000000001</v>
      </c>
      <c r="D19654" t="s">
        <v>8880</v>
      </c>
      <c r="F19654">
        <f t="shared" si="541"/>
        <v>0</v>
      </c>
    </row>
    <row r="19655" spans="1:6">
      <c r="A19655" t="s">
        <v>4872</v>
      </c>
      <c r="B19655" t="s">
        <v>8859</v>
      </c>
      <c r="C19655">
        <v>0.34241100000000002</v>
      </c>
      <c r="D19655" t="s">
        <v>8859</v>
      </c>
      <c r="F19655">
        <f t="shared" si="541"/>
        <v>1</v>
      </c>
    </row>
    <row r="19656" spans="1:6">
      <c r="A19656" t="s">
        <v>4873</v>
      </c>
      <c r="B19656" t="s">
        <v>8862</v>
      </c>
      <c r="C19656">
        <v>0.59743999999999997</v>
      </c>
      <c r="D19656" t="s">
        <v>8862</v>
      </c>
      <c r="F19656">
        <f t="shared" si="541"/>
        <v>1</v>
      </c>
    </row>
    <row r="19657" spans="1:6">
      <c r="A19657" t="s">
        <v>4874</v>
      </c>
      <c r="B19657" t="s">
        <v>8862</v>
      </c>
      <c r="C19657">
        <v>0.15081800000000001</v>
      </c>
      <c r="D19657" t="s">
        <v>8862</v>
      </c>
      <c r="F19657">
        <f t="shared" si="541"/>
        <v>1</v>
      </c>
    </row>
    <row r="19658" spans="1:6">
      <c r="A19658" t="s">
        <v>4875</v>
      </c>
      <c r="B19658" t="s">
        <v>8863</v>
      </c>
      <c r="C19658">
        <v>3.4238999999999999E-2</v>
      </c>
      <c r="D19658" t="s">
        <v>8863</v>
      </c>
      <c r="F19658">
        <f t="shared" si="541"/>
        <v>1</v>
      </c>
    </row>
    <row r="19659" spans="1:6">
      <c r="A19659" t="s">
        <v>4876</v>
      </c>
      <c r="B19659" t="s">
        <v>8862</v>
      </c>
      <c r="C19659">
        <v>4.8044999999999997E-2</v>
      </c>
      <c r="D19659" t="s">
        <v>8862</v>
      </c>
      <c r="F19659">
        <f t="shared" ref="F19659:F19722" si="542">IF(B19659=D19659, 1, 0)</f>
        <v>1</v>
      </c>
    </row>
    <row r="19660" spans="1:6">
      <c r="A19660" t="s">
        <v>4877</v>
      </c>
      <c r="B19660" t="s">
        <v>8862</v>
      </c>
      <c r="C19660">
        <v>0.30604599999999998</v>
      </c>
      <c r="D19660" t="s">
        <v>8862</v>
      </c>
      <c r="F19660">
        <f t="shared" si="542"/>
        <v>1</v>
      </c>
    </row>
    <row r="19661" spans="1:6">
      <c r="A19661" t="s">
        <v>4878</v>
      </c>
      <c r="B19661" t="s">
        <v>8863</v>
      </c>
      <c r="C19661">
        <v>2.3438000000000001E-2</v>
      </c>
      <c r="D19661" t="s">
        <v>8863</v>
      </c>
      <c r="F19661">
        <f t="shared" si="542"/>
        <v>1</v>
      </c>
    </row>
    <row r="19662" spans="1:6">
      <c r="A19662" t="s">
        <v>4879</v>
      </c>
      <c r="B19662" t="s">
        <v>8862</v>
      </c>
      <c r="C19662">
        <v>7.4223999999999998E-2</v>
      </c>
      <c r="D19662" t="s">
        <v>8862</v>
      </c>
      <c r="F19662">
        <f t="shared" si="542"/>
        <v>1</v>
      </c>
    </row>
    <row r="19663" spans="1:6">
      <c r="A19663" t="s">
        <v>4880</v>
      </c>
      <c r="B19663" t="s">
        <v>8862</v>
      </c>
      <c r="C19663">
        <v>0.13384199999999999</v>
      </c>
      <c r="D19663" t="s">
        <v>8862</v>
      </c>
      <c r="F19663">
        <f t="shared" si="542"/>
        <v>1</v>
      </c>
    </row>
    <row r="19664" spans="1:6">
      <c r="A19664" t="s">
        <v>4881</v>
      </c>
      <c r="B19664" t="s">
        <v>8863</v>
      </c>
      <c r="C19664">
        <v>0.14677999999999999</v>
      </c>
      <c r="D19664" t="s">
        <v>8863</v>
      </c>
      <c r="F19664">
        <f t="shared" si="542"/>
        <v>1</v>
      </c>
    </row>
    <row r="19665" spans="1:6">
      <c r="A19665" t="s">
        <v>4882</v>
      </c>
      <c r="B19665" t="s">
        <v>8862</v>
      </c>
      <c r="C19665">
        <v>4.4352000000000003E-2</v>
      </c>
      <c r="D19665" t="s">
        <v>8862</v>
      </c>
      <c r="F19665">
        <f t="shared" si="542"/>
        <v>1</v>
      </c>
    </row>
    <row r="19666" spans="1:6">
      <c r="A19666" t="s">
        <v>4883</v>
      </c>
      <c r="B19666" t="s">
        <v>8859</v>
      </c>
      <c r="C19666">
        <v>6.0955000000000002E-2</v>
      </c>
      <c r="D19666" t="s">
        <v>8859</v>
      </c>
      <c r="F19666">
        <f t="shared" si="542"/>
        <v>1</v>
      </c>
    </row>
    <row r="19667" spans="1:6">
      <c r="A19667" t="s">
        <v>4884</v>
      </c>
      <c r="B19667" t="s">
        <v>8862</v>
      </c>
      <c r="C19667">
        <v>0.44262699999999999</v>
      </c>
      <c r="D19667" t="s">
        <v>8862</v>
      </c>
      <c r="F19667">
        <f t="shared" si="542"/>
        <v>1</v>
      </c>
    </row>
    <row r="19668" spans="1:6">
      <c r="A19668" t="s">
        <v>4547</v>
      </c>
      <c r="B19668" t="s">
        <v>8862</v>
      </c>
      <c r="C19668">
        <v>0.14330799999999999</v>
      </c>
      <c r="D19668" t="s">
        <v>8862</v>
      </c>
      <c r="F19668">
        <f t="shared" si="542"/>
        <v>1</v>
      </c>
    </row>
    <row r="19669" spans="1:6">
      <c r="A19669" t="s">
        <v>4548</v>
      </c>
      <c r="B19669" t="s">
        <v>8863</v>
      </c>
      <c r="C19669">
        <v>1.2407E-2</v>
      </c>
      <c r="D19669" t="s">
        <v>8863</v>
      </c>
      <c r="F19669">
        <f t="shared" si="542"/>
        <v>1</v>
      </c>
    </row>
    <row r="19670" spans="1:6">
      <c r="A19670" t="s">
        <v>4549</v>
      </c>
      <c r="B19670" t="s">
        <v>8862</v>
      </c>
      <c r="C19670">
        <v>0.12886400000000001</v>
      </c>
      <c r="D19670" t="s">
        <v>8862</v>
      </c>
      <c r="F19670">
        <f t="shared" si="542"/>
        <v>1</v>
      </c>
    </row>
    <row r="19671" spans="1:6">
      <c r="A19671" t="s">
        <v>4550</v>
      </c>
      <c r="B19671" t="s">
        <v>8862</v>
      </c>
      <c r="C19671">
        <v>0.169408</v>
      </c>
      <c r="D19671" t="s">
        <v>8862</v>
      </c>
      <c r="F19671">
        <f t="shared" si="542"/>
        <v>1</v>
      </c>
    </row>
    <row r="19672" spans="1:6">
      <c r="A19672" t="s">
        <v>4551</v>
      </c>
      <c r="B19672" t="s">
        <v>8863</v>
      </c>
      <c r="C19672">
        <v>2.7176010000000002</v>
      </c>
      <c r="D19672" t="s">
        <v>8867</v>
      </c>
      <c r="F19672">
        <f t="shared" si="542"/>
        <v>0</v>
      </c>
    </row>
    <row r="19673" spans="1:6">
      <c r="A19673" t="s">
        <v>4552</v>
      </c>
      <c r="B19673" t="s">
        <v>8862</v>
      </c>
      <c r="C19673">
        <v>0.13206899999999999</v>
      </c>
      <c r="D19673" t="s">
        <v>8862</v>
      </c>
      <c r="F19673">
        <f t="shared" si="542"/>
        <v>1</v>
      </c>
    </row>
    <row r="19674" spans="1:6">
      <c r="A19674" t="s">
        <v>4553</v>
      </c>
      <c r="B19674" t="s">
        <v>8862</v>
      </c>
      <c r="C19674">
        <v>0.14089099999999999</v>
      </c>
      <c r="D19674" t="s">
        <v>8862</v>
      </c>
      <c r="F19674">
        <f t="shared" si="542"/>
        <v>1</v>
      </c>
    </row>
    <row r="19675" spans="1:6">
      <c r="A19675" t="s">
        <v>4554</v>
      </c>
      <c r="B19675" t="s">
        <v>8863</v>
      </c>
      <c r="C19675">
        <v>0.151445</v>
      </c>
      <c r="D19675" t="s">
        <v>8863</v>
      </c>
      <c r="F19675">
        <f t="shared" si="542"/>
        <v>1</v>
      </c>
    </row>
    <row r="19676" spans="1:6">
      <c r="A19676" t="s">
        <v>4555</v>
      </c>
      <c r="B19676" t="s">
        <v>8862</v>
      </c>
      <c r="C19676">
        <v>4.2361000000000003E-2</v>
      </c>
      <c r="D19676" t="s">
        <v>8862</v>
      </c>
      <c r="F19676">
        <f t="shared" si="542"/>
        <v>1</v>
      </c>
    </row>
    <row r="19677" spans="1:6">
      <c r="A19677" t="s">
        <v>4556</v>
      </c>
      <c r="B19677" t="s">
        <v>8859</v>
      </c>
      <c r="C19677">
        <v>5.8400000000000001E-2</v>
      </c>
      <c r="D19677" t="s">
        <v>8859</v>
      </c>
      <c r="F19677">
        <f t="shared" si="542"/>
        <v>1</v>
      </c>
    </row>
    <row r="19678" spans="1:6">
      <c r="A19678" t="s">
        <v>4557</v>
      </c>
      <c r="B19678" t="s">
        <v>8862</v>
      </c>
      <c r="C19678">
        <v>1.518662</v>
      </c>
      <c r="D19678" t="s">
        <v>8859</v>
      </c>
      <c r="F19678">
        <f t="shared" si="542"/>
        <v>0</v>
      </c>
    </row>
    <row r="19679" spans="1:6">
      <c r="A19679" t="s">
        <v>4558</v>
      </c>
      <c r="B19679" t="s">
        <v>8862</v>
      </c>
      <c r="C19679">
        <v>1.011789</v>
      </c>
      <c r="D19679" t="s">
        <v>8862</v>
      </c>
      <c r="F19679">
        <f t="shared" si="542"/>
        <v>1</v>
      </c>
    </row>
    <row r="19680" spans="1:6">
      <c r="A19680" t="s">
        <v>4559</v>
      </c>
      <c r="B19680" t="s">
        <v>8863</v>
      </c>
      <c r="C19680">
        <v>0.23389099999999999</v>
      </c>
      <c r="D19680" t="s">
        <v>8863</v>
      </c>
      <c r="F19680">
        <f t="shared" si="542"/>
        <v>1</v>
      </c>
    </row>
    <row r="19681" spans="1:6">
      <c r="A19681" t="s">
        <v>4560</v>
      </c>
      <c r="B19681" t="s">
        <v>8862</v>
      </c>
      <c r="C19681">
        <v>0.26799299999999998</v>
      </c>
      <c r="D19681" t="s">
        <v>8862</v>
      </c>
      <c r="F19681">
        <f t="shared" si="542"/>
        <v>1</v>
      </c>
    </row>
    <row r="19682" spans="1:6">
      <c r="A19682" t="s">
        <v>4561</v>
      </c>
      <c r="B19682" t="s">
        <v>8862</v>
      </c>
      <c r="C19682">
        <v>0.22617799999999999</v>
      </c>
      <c r="D19682" t="s">
        <v>8862</v>
      </c>
      <c r="F19682">
        <f t="shared" si="542"/>
        <v>1</v>
      </c>
    </row>
    <row r="19683" spans="1:6">
      <c r="A19683" t="s">
        <v>4562</v>
      </c>
      <c r="B19683" t="s">
        <v>8863</v>
      </c>
      <c r="C19683">
        <v>7.8988000000000003E-2</v>
      </c>
      <c r="D19683" t="s">
        <v>8863</v>
      </c>
      <c r="F19683">
        <f t="shared" si="542"/>
        <v>1</v>
      </c>
    </row>
    <row r="19684" spans="1:6">
      <c r="A19684" t="s">
        <v>4563</v>
      </c>
      <c r="B19684" t="s">
        <v>8862</v>
      </c>
      <c r="C19684">
        <v>0.12895999999999999</v>
      </c>
      <c r="D19684" t="s">
        <v>8862</v>
      </c>
      <c r="F19684">
        <f t="shared" si="542"/>
        <v>1</v>
      </c>
    </row>
    <row r="19685" spans="1:6">
      <c r="A19685" t="s">
        <v>4226</v>
      </c>
      <c r="B19685" t="s">
        <v>8862</v>
      </c>
      <c r="C19685">
        <v>0.14635100000000001</v>
      </c>
      <c r="D19685" t="s">
        <v>8862</v>
      </c>
      <c r="F19685">
        <f t="shared" si="542"/>
        <v>1</v>
      </c>
    </row>
    <row r="19686" spans="1:6">
      <c r="A19686" t="s">
        <v>4227</v>
      </c>
      <c r="B19686" t="s">
        <v>8863</v>
      </c>
      <c r="C19686">
        <v>0.38486300000000001</v>
      </c>
      <c r="D19686" t="s">
        <v>8863</v>
      </c>
      <c r="F19686">
        <f t="shared" si="542"/>
        <v>1</v>
      </c>
    </row>
    <row r="19687" spans="1:6">
      <c r="A19687" t="s">
        <v>4228</v>
      </c>
      <c r="B19687" t="s">
        <v>8862</v>
      </c>
      <c r="C19687">
        <v>0.11192000000000001</v>
      </c>
      <c r="D19687" t="s">
        <v>8862</v>
      </c>
      <c r="F19687">
        <f t="shared" si="542"/>
        <v>1</v>
      </c>
    </row>
    <row r="19688" spans="1:6">
      <c r="A19688" t="s">
        <v>4229</v>
      </c>
      <c r="B19688" t="s">
        <v>8859</v>
      </c>
      <c r="C19688">
        <v>1.6258000000000002E-2</v>
      </c>
      <c r="D19688" t="s">
        <v>8859</v>
      </c>
      <c r="F19688">
        <f t="shared" si="542"/>
        <v>1</v>
      </c>
    </row>
    <row r="19689" spans="1:6">
      <c r="A19689" t="s">
        <v>4230</v>
      </c>
      <c r="B19689" t="s">
        <v>8862</v>
      </c>
      <c r="C19689">
        <v>1.3209059999999999</v>
      </c>
      <c r="D19689" t="s">
        <v>8862</v>
      </c>
      <c r="F19689">
        <f t="shared" si="542"/>
        <v>1</v>
      </c>
    </row>
    <row r="19690" spans="1:6">
      <c r="A19690" t="s">
        <v>4231</v>
      </c>
      <c r="B19690" t="s">
        <v>8862</v>
      </c>
      <c r="C19690">
        <v>0.53157799999999999</v>
      </c>
      <c r="D19690" t="s">
        <v>8862</v>
      </c>
      <c r="F19690">
        <f t="shared" si="542"/>
        <v>1</v>
      </c>
    </row>
    <row r="19691" spans="1:6">
      <c r="A19691" t="s">
        <v>4232</v>
      </c>
      <c r="B19691" t="s">
        <v>8863</v>
      </c>
      <c r="C19691">
        <v>0.117581</v>
      </c>
      <c r="D19691" t="s">
        <v>8863</v>
      </c>
      <c r="F19691">
        <f t="shared" si="542"/>
        <v>1</v>
      </c>
    </row>
    <row r="19692" spans="1:6">
      <c r="A19692" t="s">
        <v>4233</v>
      </c>
      <c r="B19692" t="s">
        <v>8862</v>
      </c>
      <c r="C19692">
        <v>0.255519</v>
      </c>
      <c r="D19692" t="s">
        <v>8862</v>
      </c>
      <c r="F19692">
        <f t="shared" si="542"/>
        <v>1</v>
      </c>
    </row>
    <row r="19693" spans="1:6">
      <c r="A19693" t="s">
        <v>4234</v>
      </c>
      <c r="B19693" t="s">
        <v>8862</v>
      </c>
      <c r="C19693">
        <v>0.113273</v>
      </c>
      <c r="D19693" t="s">
        <v>8862</v>
      </c>
      <c r="F19693">
        <f t="shared" si="542"/>
        <v>1</v>
      </c>
    </row>
    <row r="19694" spans="1:6">
      <c r="A19694" t="s">
        <v>4235</v>
      </c>
      <c r="B19694" t="s">
        <v>8863</v>
      </c>
      <c r="C19694">
        <v>0.420155</v>
      </c>
      <c r="D19694" t="s">
        <v>8863</v>
      </c>
      <c r="F19694">
        <f t="shared" si="542"/>
        <v>1</v>
      </c>
    </row>
    <row r="19695" spans="1:6">
      <c r="A19695" t="s">
        <v>4236</v>
      </c>
      <c r="B19695" t="s">
        <v>8862</v>
      </c>
      <c r="C19695">
        <v>0.10459599999999999</v>
      </c>
      <c r="D19695" t="s">
        <v>8862</v>
      </c>
      <c r="F19695">
        <f t="shared" si="542"/>
        <v>1</v>
      </c>
    </row>
    <row r="19696" spans="1:6">
      <c r="A19696" t="s">
        <v>4237</v>
      </c>
      <c r="B19696" t="s">
        <v>8862</v>
      </c>
      <c r="C19696">
        <v>0.18231700000000001</v>
      </c>
      <c r="D19696" t="s">
        <v>8862</v>
      </c>
      <c r="F19696">
        <f t="shared" si="542"/>
        <v>1</v>
      </c>
    </row>
    <row r="19697" spans="1:6">
      <c r="A19697" t="s">
        <v>4238</v>
      </c>
      <c r="B19697" t="s">
        <v>8863</v>
      </c>
      <c r="C19697">
        <v>5.2516E-2</v>
      </c>
      <c r="D19697" t="s">
        <v>8863</v>
      </c>
      <c r="F19697">
        <f t="shared" si="542"/>
        <v>1</v>
      </c>
    </row>
    <row r="19698" spans="1:6">
      <c r="A19698" t="s">
        <v>4239</v>
      </c>
      <c r="B19698" t="s">
        <v>8862</v>
      </c>
      <c r="C19698">
        <v>7.6676999999999995E-2</v>
      </c>
      <c r="D19698" t="s">
        <v>8862</v>
      </c>
      <c r="F19698">
        <f t="shared" si="542"/>
        <v>1</v>
      </c>
    </row>
    <row r="19699" spans="1:6">
      <c r="A19699" t="s">
        <v>4240</v>
      </c>
      <c r="B19699" t="s">
        <v>8859</v>
      </c>
      <c r="C19699">
        <v>1.3362000000000001E-2</v>
      </c>
      <c r="D19699" t="s">
        <v>8859</v>
      </c>
      <c r="F19699">
        <f t="shared" si="542"/>
        <v>1</v>
      </c>
    </row>
    <row r="19700" spans="1:6">
      <c r="A19700" t="s">
        <v>4241</v>
      </c>
      <c r="B19700" t="s">
        <v>8862</v>
      </c>
      <c r="C19700">
        <v>0.50160000000000005</v>
      </c>
      <c r="D19700" t="s">
        <v>8862</v>
      </c>
      <c r="F19700">
        <f t="shared" si="542"/>
        <v>1</v>
      </c>
    </row>
    <row r="19701" spans="1:6">
      <c r="A19701" t="s">
        <v>4242</v>
      </c>
      <c r="B19701" t="s">
        <v>8862</v>
      </c>
      <c r="C19701">
        <v>0.36542400000000003</v>
      </c>
      <c r="D19701" t="s">
        <v>8862</v>
      </c>
      <c r="F19701">
        <f t="shared" si="542"/>
        <v>1</v>
      </c>
    </row>
    <row r="19702" spans="1:6">
      <c r="A19702" t="s">
        <v>4243</v>
      </c>
      <c r="B19702" t="s">
        <v>8863</v>
      </c>
      <c r="C19702">
        <v>0.109406</v>
      </c>
      <c r="D19702" t="s">
        <v>8863</v>
      </c>
      <c r="F19702">
        <f t="shared" si="542"/>
        <v>1</v>
      </c>
    </row>
    <row r="19703" spans="1:6">
      <c r="A19703" t="s">
        <v>4244</v>
      </c>
      <c r="B19703" t="s">
        <v>8862</v>
      </c>
      <c r="C19703">
        <v>8.0494999999999997E-2</v>
      </c>
      <c r="D19703" t="s">
        <v>8862</v>
      </c>
      <c r="F19703">
        <f t="shared" si="542"/>
        <v>1</v>
      </c>
    </row>
    <row r="19704" spans="1:6">
      <c r="A19704" t="s">
        <v>4245</v>
      </c>
      <c r="B19704" t="s">
        <v>8862</v>
      </c>
      <c r="C19704">
        <v>0.17695900000000001</v>
      </c>
      <c r="D19704" t="s">
        <v>8862</v>
      </c>
      <c r="F19704">
        <f t="shared" si="542"/>
        <v>1</v>
      </c>
    </row>
    <row r="19705" spans="1:6">
      <c r="A19705" t="s">
        <v>4246</v>
      </c>
      <c r="B19705" t="s">
        <v>8863</v>
      </c>
      <c r="C19705">
        <v>0.37078899999999998</v>
      </c>
      <c r="D19705" t="s">
        <v>8863</v>
      </c>
      <c r="F19705">
        <f t="shared" si="542"/>
        <v>1</v>
      </c>
    </row>
    <row r="19706" spans="1:6">
      <c r="A19706" t="s">
        <v>4247</v>
      </c>
      <c r="B19706" t="s">
        <v>8862</v>
      </c>
      <c r="C19706">
        <v>5.3997999999999997E-2</v>
      </c>
      <c r="D19706" t="s">
        <v>8862</v>
      </c>
      <c r="F19706">
        <f t="shared" si="542"/>
        <v>1</v>
      </c>
    </row>
    <row r="19707" spans="1:6">
      <c r="A19707" t="s">
        <v>4248</v>
      </c>
      <c r="B19707" t="s">
        <v>8862</v>
      </c>
      <c r="C19707">
        <v>7.6906000000000002E-2</v>
      </c>
      <c r="D19707" t="s">
        <v>8862</v>
      </c>
      <c r="F19707">
        <f t="shared" si="542"/>
        <v>1</v>
      </c>
    </row>
    <row r="19708" spans="1:6">
      <c r="A19708" t="s">
        <v>4249</v>
      </c>
      <c r="B19708" t="s">
        <v>8863</v>
      </c>
      <c r="C19708">
        <v>3.1923E-2</v>
      </c>
      <c r="D19708" t="s">
        <v>8863</v>
      </c>
      <c r="F19708">
        <f t="shared" si="542"/>
        <v>1</v>
      </c>
    </row>
    <row r="19709" spans="1:6">
      <c r="A19709" t="s">
        <v>4250</v>
      </c>
      <c r="B19709" t="s">
        <v>8862</v>
      </c>
      <c r="C19709">
        <v>2.4288000000000001E-2</v>
      </c>
      <c r="D19709" t="s">
        <v>8862</v>
      </c>
      <c r="F19709">
        <f t="shared" si="542"/>
        <v>1</v>
      </c>
    </row>
    <row r="19710" spans="1:6">
      <c r="A19710" t="s">
        <v>4251</v>
      </c>
      <c r="B19710" t="s">
        <v>8859</v>
      </c>
      <c r="C19710">
        <v>0.248001</v>
      </c>
      <c r="D19710" t="s">
        <v>8859</v>
      </c>
      <c r="F19710">
        <f t="shared" si="542"/>
        <v>1</v>
      </c>
    </row>
    <row r="19711" spans="1:6">
      <c r="A19711" t="s">
        <v>4252</v>
      </c>
      <c r="B19711" t="s">
        <v>8862</v>
      </c>
      <c r="C19711">
        <v>0.30012800000000001</v>
      </c>
      <c r="D19711" t="s">
        <v>8862</v>
      </c>
      <c r="F19711">
        <f t="shared" si="542"/>
        <v>1</v>
      </c>
    </row>
    <row r="19712" spans="1:6">
      <c r="A19712" t="s">
        <v>4253</v>
      </c>
      <c r="B19712" t="s">
        <v>8862</v>
      </c>
      <c r="C19712">
        <v>0.56839700000000004</v>
      </c>
      <c r="D19712" t="s">
        <v>8862</v>
      </c>
      <c r="F19712">
        <f t="shared" si="542"/>
        <v>1</v>
      </c>
    </row>
    <row r="19713" spans="1:6">
      <c r="A19713" t="s">
        <v>4254</v>
      </c>
      <c r="B19713" t="s">
        <v>8863</v>
      </c>
      <c r="C19713">
        <v>1.8245999999999998E-2</v>
      </c>
      <c r="D19713" t="s">
        <v>8863</v>
      </c>
      <c r="F19713">
        <f t="shared" si="542"/>
        <v>1</v>
      </c>
    </row>
    <row r="19714" spans="1:6">
      <c r="A19714" t="s">
        <v>4255</v>
      </c>
      <c r="B19714" t="s">
        <v>8862</v>
      </c>
      <c r="C19714">
        <v>0.114679</v>
      </c>
      <c r="D19714" t="s">
        <v>8862</v>
      </c>
      <c r="F19714">
        <f t="shared" si="542"/>
        <v>1</v>
      </c>
    </row>
    <row r="19715" spans="1:6">
      <c r="A19715" t="s">
        <v>4256</v>
      </c>
      <c r="B19715" t="s">
        <v>8862</v>
      </c>
      <c r="C19715">
        <v>0.17293</v>
      </c>
      <c r="D19715" t="s">
        <v>8862</v>
      </c>
      <c r="F19715">
        <f t="shared" si="542"/>
        <v>1</v>
      </c>
    </row>
    <row r="19716" spans="1:6">
      <c r="A19716" t="s">
        <v>4257</v>
      </c>
      <c r="B19716" t="s">
        <v>8863</v>
      </c>
      <c r="C19716">
        <v>0.15495900000000001</v>
      </c>
      <c r="D19716" t="s">
        <v>8863</v>
      </c>
      <c r="F19716">
        <f t="shared" si="542"/>
        <v>1</v>
      </c>
    </row>
    <row r="19717" spans="1:6">
      <c r="A19717" t="s">
        <v>4258</v>
      </c>
      <c r="B19717" t="s">
        <v>8862</v>
      </c>
      <c r="C19717">
        <v>0.13792599999999999</v>
      </c>
      <c r="D19717" t="s">
        <v>8862</v>
      </c>
      <c r="F19717">
        <f t="shared" si="542"/>
        <v>1</v>
      </c>
    </row>
    <row r="19718" spans="1:6">
      <c r="A19718" t="s">
        <v>4259</v>
      </c>
      <c r="B19718" t="s">
        <v>8862</v>
      </c>
      <c r="C19718">
        <v>0.17203399999999999</v>
      </c>
      <c r="D19718" t="s">
        <v>8862</v>
      </c>
      <c r="F19718">
        <f t="shared" si="542"/>
        <v>1</v>
      </c>
    </row>
    <row r="19719" spans="1:6">
      <c r="A19719" t="s">
        <v>4598</v>
      </c>
      <c r="B19719" t="s">
        <v>8863</v>
      </c>
      <c r="C19719">
        <v>2.0209999999999999E-2</v>
      </c>
      <c r="D19719" t="s">
        <v>8863</v>
      </c>
      <c r="F19719">
        <f t="shared" si="542"/>
        <v>1</v>
      </c>
    </row>
    <row r="19720" spans="1:6">
      <c r="A19720" t="s">
        <v>4599</v>
      </c>
      <c r="B19720" t="s">
        <v>8862</v>
      </c>
      <c r="C19720">
        <v>2.8222000000000001E-2</v>
      </c>
      <c r="D19720" t="s">
        <v>8862</v>
      </c>
      <c r="F19720">
        <f t="shared" si="542"/>
        <v>1</v>
      </c>
    </row>
    <row r="19721" spans="1:6">
      <c r="A19721" t="s">
        <v>4600</v>
      </c>
      <c r="B19721" t="s">
        <v>8859</v>
      </c>
      <c r="C19721">
        <v>0.22265699999999999</v>
      </c>
      <c r="D19721" t="s">
        <v>8859</v>
      </c>
      <c r="F19721">
        <f t="shared" si="542"/>
        <v>1</v>
      </c>
    </row>
    <row r="19722" spans="1:6">
      <c r="A19722" t="s">
        <v>4601</v>
      </c>
      <c r="B19722" t="s">
        <v>8862</v>
      </c>
      <c r="C19722">
        <v>1.068492</v>
      </c>
      <c r="D19722" t="s">
        <v>8862</v>
      </c>
      <c r="F19722">
        <f t="shared" si="542"/>
        <v>1</v>
      </c>
    </row>
    <row r="19723" spans="1:6">
      <c r="A19723" t="s">
        <v>4602</v>
      </c>
      <c r="B19723" t="s">
        <v>8862</v>
      </c>
      <c r="C19723">
        <v>0.25989600000000002</v>
      </c>
      <c r="D19723" t="s">
        <v>8862</v>
      </c>
      <c r="F19723">
        <f t="shared" ref="F19723:F19786" si="543">IF(B19723=D19723, 1, 0)</f>
        <v>1</v>
      </c>
    </row>
    <row r="19724" spans="1:6">
      <c r="A19724" t="s">
        <v>4941</v>
      </c>
      <c r="B19724" t="s">
        <v>8863</v>
      </c>
      <c r="C19724">
        <v>0.72799499999999995</v>
      </c>
      <c r="D19724" t="s">
        <v>8863</v>
      </c>
      <c r="F19724">
        <f t="shared" si="543"/>
        <v>1</v>
      </c>
    </row>
    <row r="19725" spans="1:6">
      <c r="A19725" t="s">
        <v>4942</v>
      </c>
      <c r="B19725" t="s">
        <v>8862</v>
      </c>
      <c r="C19725">
        <v>0.29273100000000002</v>
      </c>
      <c r="D19725" t="s">
        <v>8862</v>
      </c>
      <c r="F19725">
        <f t="shared" si="543"/>
        <v>1</v>
      </c>
    </row>
    <row r="19726" spans="1:6">
      <c r="A19726" t="s">
        <v>4605</v>
      </c>
      <c r="B19726" t="s">
        <v>8862</v>
      </c>
      <c r="C19726">
        <v>6.6311999999999996E-2</v>
      </c>
      <c r="D19726" t="s">
        <v>8862</v>
      </c>
      <c r="F19726">
        <f t="shared" si="543"/>
        <v>1</v>
      </c>
    </row>
    <row r="19727" spans="1:6">
      <c r="A19727" t="s">
        <v>4606</v>
      </c>
      <c r="B19727" t="s">
        <v>8863</v>
      </c>
      <c r="C19727">
        <v>0.99403200000000003</v>
      </c>
      <c r="D19727" t="s">
        <v>8863</v>
      </c>
      <c r="F19727">
        <f t="shared" si="543"/>
        <v>1</v>
      </c>
    </row>
    <row r="19728" spans="1:6">
      <c r="A19728" t="s">
        <v>4607</v>
      </c>
      <c r="B19728" t="s">
        <v>8862</v>
      </c>
      <c r="C19728">
        <v>0.15052299999999999</v>
      </c>
      <c r="D19728" t="s">
        <v>8862</v>
      </c>
      <c r="F19728">
        <f t="shared" si="543"/>
        <v>1</v>
      </c>
    </row>
    <row r="19729" spans="1:6">
      <c r="A19729" t="s">
        <v>4608</v>
      </c>
      <c r="B19729" t="s">
        <v>8862</v>
      </c>
      <c r="C19729">
        <v>0.14525199999999999</v>
      </c>
      <c r="D19729" t="s">
        <v>8862</v>
      </c>
      <c r="F19729">
        <f t="shared" si="543"/>
        <v>1</v>
      </c>
    </row>
    <row r="19730" spans="1:6">
      <c r="A19730" t="s">
        <v>4271</v>
      </c>
      <c r="B19730" t="s">
        <v>8863</v>
      </c>
      <c r="C19730">
        <v>3.0288020000000002</v>
      </c>
      <c r="D19730" t="s">
        <v>8867</v>
      </c>
      <c r="F19730">
        <f t="shared" si="543"/>
        <v>0</v>
      </c>
    </row>
    <row r="19731" spans="1:6">
      <c r="A19731" t="s">
        <v>4272</v>
      </c>
      <c r="B19731" t="s">
        <v>8862</v>
      </c>
      <c r="C19731">
        <v>0.17161799999999999</v>
      </c>
      <c r="D19731" t="s">
        <v>8862</v>
      </c>
      <c r="F19731">
        <f t="shared" si="543"/>
        <v>1</v>
      </c>
    </row>
    <row r="19732" spans="1:6">
      <c r="A19732" t="s">
        <v>4273</v>
      </c>
      <c r="B19732" t="s">
        <v>8859</v>
      </c>
      <c r="C19732">
        <v>0.108692</v>
      </c>
      <c r="D19732" t="s">
        <v>8859</v>
      </c>
      <c r="F19732">
        <f t="shared" si="543"/>
        <v>1</v>
      </c>
    </row>
    <row r="19733" spans="1:6">
      <c r="A19733" t="s">
        <v>4274</v>
      </c>
      <c r="B19733" t="s">
        <v>8862</v>
      </c>
      <c r="C19733">
        <v>0.55871400000000004</v>
      </c>
      <c r="D19733" t="s">
        <v>8862</v>
      </c>
      <c r="F19733">
        <f t="shared" si="543"/>
        <v>1</v>
      </c>
    </row>
    <row r="19734" spans="1:6">
      <c r="A19734" t="s">
        <v>4275</v>
      </c>
      <c r="B19734" t="s">
        <v>8862</v>
      </c>
      <c r="C19734">
        <v>0.183255</v>
      </c>
      <c r="D19734" t="s">
        <v>8862</v>
      </c>
      <c r="F19734">
        <f t="shared" si="543"/>
        <v>1</v>
      </c>
    </row>
    <row r="19735" spans="1:6">
      <c r="A19735" t="s">
        <v>4276</v>
      </c>
      <c r="B19735" t="s">
        <v>8863</v>
      </c>
      <c r="C19735">
        <v>0.14397799999999999</v>
      </c>
      <c r="D19735" t="s">
        <v>8863</v>
      </c>
      <c r="F19735">
        <f t="shared" si="543"/>
        <v>1</v>
      </c>
    </row>
    <row r="19736" spans="1:6">
      <c r="A19736" t="s">
        <v>4277</v>
      </c>
      <c r="B19736" t="s">
        <v>8862</v>
      </c>
      <c r="C19736">
        <v>0.12937100000000001</v>
      </c>
      <c r="D19736" t="s">
        <v>8862</v>
      </c>
      <c r="F19736">
        <f t="shared" si="543"/>
        <v>1</v>
      </c>
    </row>
    <row r="19737" spans="1:6">
      <c r="A19737" t="s">
        <v>4278</v>
      </c>
      <c r="B19737" t="s">
        <v>8862</v>
      </c>
      <c r="C19737">
        <v>0.22500999999999999</v>
      </c>
      <c r="D19737" t="s">
        <v>8862</v>
      </c>
      <c r="F19737">
        <f t="shared" si="543"/>
        <v>1</v>
      </c>
    </row>
    <row r="19738" spans="1:6">
      <c r="A19738" t="s">
        <v>4279</v>
      </c>
      <c r="B19738" t="s">
        <v>8863</v>
      </c>
      <c r="C19738">
        <v>1.9902960000000001</v>
      </c>
      <c r="D19738" t="s">
        <v>8867</v>
      </c>
      <c r="F19738">
        <f t="shared" si="543"/>
        <v>0</v>
      </c>
    </row>
    <row r="19739" spans="1:6">
      <c r="A19739" t="s">
        <v>4280</v>
      </c>
      <c r="B19739" t="s">
        <v>8862</v>
      </c>
      <c r="C19739">
        <v>0.25370900000000002</v>
      </c>
      <c r="D19739" t="s">
        <v>8862</v>
      </c>
      <c r="F19739">
        <f t="shared" si="543"/>
        <v>1</v>
      </c>
    </row>
    <row r="19740" spans="1:6">
      <c r="A19740" t="s">
        <v>4281</v>
      </c>
      <c r="B19740" t="s">
        <v>8862</v>
      </c>
      <c r="C19740">
        <v>0.18367</v>
      </c>
      <c r="D19740" t="s">
        <v>8862</v>
      </c>
      <c r="F19740">
        <f t="shared" si="543"/>
        <v>1</v>
      </c>
    </row>
    <row r="19741" spans="1:6">
      <c r="A19741" t="s">
        <v>4282</v>
      </c>
      <c r="B19741" t="s">
        <v>8863</v>
      </c>
      <c r="C19741">
        <v>9.2842999999999995E-2</v>
      </c>
      <c r="D19741" t="s">
        <v>8863</v>
      </c>
      <c r="F19741">
        <f t="shared" si="543"/>
        <v>1</v>
      </c>
    </row>
    <row r="19742" spans="1:6">
      <c r="A19742" t="s">
        <v>4283</v>
      </c>
      <c r="B19742" t="s">
        <v>8862</v>
      </c>
      <c r="C19742">
        <v>3.0266999999999999E-2</v>
      </c>
      <c r="D19742" t="s">
        <v>8862</v>
      </c>
      <c r="F19742">
        <f t="shared" si="543"/>
        <v>1</v>
      </c>
    </row>
    <row r="19743" spans="1:6">
      <c r="A19743" t="s">
        <v>4284</v>
      </c>
      <c r="B19743" t="s">
        <v>8859</v>
      </c>
      <c r="C19743">
        <v>1.8940000000000001E-3</v>
      </c>
      <c r="D19743" t="s">
        <v>8859</v>
      </c>
      <c r="F19743">
        <f t="shared" si="543"/>
        <v>1</v>
      </c>
    </row>
    <row r="19744" spans="1:6">
      <c r="A19744" t="s">
        <v>4285</v>
      </c>
      <c r="B19744" t="s">
        <v>8862</v>
      </c>
      <c r="C19744">
        <v>0.260548</v>
      </c>
      <c r="D19744" t="s">
        <v>8862</v>
      </c>
      <c r="F19744">
        <f t="shared" si="543"/>
        <v>1</v>
      </c>
    </row>
    <row r="19745" spans="1:6">
      <c r="A19745" t="s">
        <v>4286</v>
      </c>
      <c r="B19745" t="s">
        <v>8859</v>
      </c>
      <c r="C19745">
        <v>0.20830399999999999</v>
      </c>
      <c r="D19745" t="s">
        <v>8859</v>
      </c>
      <c r="F19745">
        <f t="shared" si="543"/>
        <v>1</v>
      </c>
    </row>
    <row r="19746" spans="1:6">
      <c r="A19746" t="s">
        <v>4287</v>
      </c>
      <c r="B19746" t="s">
        <v>8867</v>
      </c>
      <c r="C19746">
        <v>0.61971200000000004</v>
      </c>
      <c r="D19746" t="s">
        <v>8867</v>
      </c>
      <c r="F19746">
        <f t="shared" si="543"/>
        <v>1</v>
      </c>
    </row>
    <row r="19747" spans="1:6">
      <c r="A19747" t="s">
        <v>4288</v>
      </c>
      <c r="B19747" t="s">
        <v>8869</v>
      </c>
      <c r="C19747">
        <v>12.389763</v>
      </c>
      <c r="D19747" t="s">
        <v>8880</v>
      </c>
      <c r="F19747">
        <f t="shared" si="543"/>
        <v>0</v>
      </c>
    </row>
    <row r="19748" spans="1:6">
      <c r="A19748" t="s">
        <v>4289</v>
      </c>
      <c r="B19748" t="s">
        <v>8872</v>
      </c>
      <c r="C19748">
        <v>2.7768000000000001E-2</v>
      </c>
      <c r="D19748" t="s">
        <v>8872</v>
      </c>
      <c r="F19748">
        <f t="shared" si="543"/>
        <v>1</v>
      </c>
    </row>
    <row r="19749" spans="1:6">
      <c r="A19749" t="s">
        <v>4290</v>
      </c>
      <c r="B19749" t="s">
        <v>8863</v>
      </c>
      <c r="C19749">
        <v>1.700178</v>
      </c>
      <c r="D19749" t="s">
        <v>8867</v>
      </c>
      <c r="F19749">
        <f t="shared" si="543"/>
        <v>0</v>
      </c>
    </row>
    <row r="19750" spans="1:6">
      <c r="A19750" t="s">
        <v>4291</v>
      </c>
      <c r="B19750" t="s">
        <v>8872</v>
      </c>
      <c r="C19750">
        <v>1.9388829999999999</v>
      </c>
      <c r="D19750" t="s">
        <v>8880</v>
      </c>
      <c r="F19750">
        <f t="shared" si="543"/>
        <v>0</v>
      </c>
    </row>
    <row r="19751" spans="1:6">
      <c r="A19751" t="s">
        <v>4292</v>
      </c>
      <c r="B19751" t="s">
        <v>8862</v>
      </c>
      <c r="C19751">
        <v>0.36710799999999999</v>
      </c>
      <c r="D19751" t="s">
        <v>8862</v>
      </c>
      <c r="F19751">
        <f t="shared" si="543"/>
        <v>1</v>
      </c>
    </row>
    <row r="19752" spans="1:6">
      <c r="A19752" t="s">
        <v>4293</v>
      </c>
      <c r="B19752" t="s">
        <v>8862</v>
      </c>
      <c r="C19752">
        <v>0.22412899999999999</v>
      </c>
      <c r="D19752" t="s">
        <v>8862</v>
      </c>
      <c r="F19752">
        <f t="shared" si="543"/>
        <v>1</v>
      </c>
    </row>
    <row r="19753" spans="1:6">
      <c r="A19753" t="s">
        <v>4294</v>
      </c>
      <c r="B19753" t="s">
        <v>8862</v>
      </c>
      <c r="C19753">
        <v>0.18807399999999999</v>
      </c>
      <c r="D19753" t="s">
        <v>8862</v>
      </c>
      <c r="F19753">
        <f t="shared" si="543"/>
        <v>1</v>
      </c>
    </row>
    <row r="19754" spans="1:6">
      <c r="A19754" t="s">
        <v>4295</v>
      </c>
      <c r="B19754" t="s">
        <v>8863</v>
      </c>
      <c r="C19754">
        <v>0.28580699999999998</v>
      </c>
      <c r="D19754" t="s">
        <v>8863</v>
      </c>
      <c r="F19754">
        <f t="shared" si="543"/>
        <v>1</v>
      </c>
    </row>
    <row r="19755" spans="1:6">
      <c r="A19755" t="s">
        <v>4296</v>
      </c>
      <c r="B19755" t="s">
        <v>8862</v>
      </c>
      <c r="C19755">
        <v>8.8568999999999995E-2</v>
      </c>
      <c r="D19755" t="s">
        <v>8862</v>
      </c>
      <c r="F19755">
        <f t="shared" si="543"/>
        <v>1</v>
      </c>
    </row>
    <row r="19756" spans="1:6">
      <c r="A19756" t="s">
        <v>4297</v>
      </c>
      <c r="B19756" t="s">
        <v>8862</v>
      </c>
      <c r="C19756">
        <v>0.205211</v>
      </c>
      <c r="D19756" t="s">
        <v>8862</v>
      </c>
      <c r="F19756">
        <f t="shared" si="543"/>
        <v>1</v>
      </c>
    </row>
    <row r="19757" spans="1:6">
      <c r="A19757" t="s">
        <v>4298</v>
      </c>
      <c r="B19757" t="s">
        <v>8863</v>
      </c>
      <c r="C19757">
        <v>2.0727120000000001</v>
      </c>
      <c r="D19757" t="s">
        <v>8867</v>
      </c>
      <c r="F19757">
        <f t="shared" si="543"/>
        <v>0</v>
      </c>
    </row>
    <row r="19758" spans="1:6">
      <c r="A19758" t="s">
        <v>4299</v>
      </c>
      <c r="B19758" t="s">
        <v>8862</v>
      </c>
      <c r="C19758">
        <v>0.24476000000000001</v>
      </c>
      <c r="D19758" t="s">
        <v>8862</v>
      </c>
      <c r="F19758">
        <f t="shared" si="543"/>
        <v>1</v>
      </c>
    </row>
    <row r="19759" spans="1:6">
      <c r="A19759" t="s">
        <v>4300</v>
      </c>
      <c r="B19759" t="s">
        <v>8862</v>
      </c>
      <c r="C19759">
        <v>0.20283100000000001</v>
      </c>
      <c r="D19759" t="s">
        <v>8862</v>
      </c>
      <c r="F19759">
        <f t="shared" si="543"/>
        <v>1</v>
      </c>
    </row>
    <row r="19760" spans="1:6">
      <c r="A19760" t="s">
        <v>4301</v>
      </c>
      <c r="B19760" t="s">
        <v>8863</v>
      </c>
      <c r="C19760">
        <v>8.8441000000000006E-2</v>
      </c>
      <c r="D19760" t="s">
        <v>8863</v>
      </c>
      <c r="F19760">
        <f t="shared" si="543"/>
        <v>1</v>
      </c>
    </row>
    <row r="19761" spans="1:6">
      <c r="A19761" t="s">
        <v>4302</v>
      </c>
      <c r="B19761" t="s">
        <v>8862</v>
      </c>
      <c r="C19761">
        <v>3.0606999999999999E-2</v>
      </c>
      <c r="D19761" t="s">
        <v>8862</v>
      </c>
      <c r="F19761">
        <f t="shared" si="543"/>
        <v>1</v>
      </c>
    </row>
    <row r="19762" spans="1:6">
      <c r="A19762" t="s">
        <v>4303</v>
      </c>
      <c r="B19762" t="s">
        <v>8862</v>
      </c>
      <c r="C19762">
        <v>0.12053</v>
      </c>
      <c r="D19762" t="s">
        <v>8862</v>
      </c>
      <c r="F19762">
        <f t="shared" si="543"/>
        <v>1</v>
      </c>
    </row>
    <row r="19763" spans="1:6">
      <c r="A19763" t="s">
        <v>4304</v>
      </c>
      <c r="B19763" t="s">
        <v>8862</v>
      </c>
      <c r="C19763">
        <v>0.147676</v>
      </c>
      <c r="D19763" t="s">
        <v>8862</v>
      </c>
      <c r="F19763">
        <f t="shared" si="543"/>
        <v>1</v>
      </c>
    </row>
    <row r="19764" spans="1:6">
      <c r="A19764" t="s">
        <v>4305</v>
      </c>
      <c r="B19764" t="s">
        <v>8862</v>
      </c>
      <c r="C19764">
        <v>0.16673399999999999</v>
      </c>
      <c r="D19764" t="s">
        <v>8862</v>
      </c>
      <c r="F19764">
        <f t="shared" si="543"/>
        <v>1</v>
      </c>
    </row>
    <row r="19765" spans="1:6">
      <c r="A19765" t="s">
        <v>4306</v>
      </c>
      <c r="B19765" t="s">
        <v>8863</v>
      </c>
      <c r="C19765">
        <v>3.3958309999999998</v>
      </c>
      <c r="D19765" t="s">
        <v>8867</v>
      </c>
      <c r="F19765">
        <f t="shared" si="543"/>
        <v>0</v>
      </c>
    </row>
    <row r="19766" spans="1:6">
      <c r="A19766" t="s">
        <v>4307</v>
      </c>
      <c r="B19766" t="s">
        <v>8862</v>
      </c>
      <c r="C19766">
        <v>0.34043499999999999</v>
      </c>
      <c r="D19766" t="s">
        <v>8862</v>
      </c>
      <c r="F19766">
        <f t="shared" si="543"/>
        <v>1</v>
      </c>
    </row>
    <row r="19767" spans="1:6">
      <c r="A19767" t="s">
        <v>4308</v>
      </c>
      <c r="B19767" t="s">
        <v>8862</v>
      </c>
      <c r="C19767">
        <v>8.0826999999999996E-2</v>
      </c>
      <c r="D19767" t="s">
        <v>8862</v>
      </c>
      <c r="F19767">
        <f t="shared" si="543"/>
        <v>1</v>
      </c>
    </row>
    <row r="19768" spans="1:6">
      <c r="A19768" t="s">
        <v>4309</v>
      </c>
      <c r="B19768" t="s">
        <v>8863</v>
      </c>
      <c r="C19768">
        <v>1.7916000000000001E-2</v>
      </c>
      <c r="D19768" t="s">
        <v>8863</v>
      </c>
      <c r="F19768">
        <f t="shared" si="543"/>
        <v>1</v>
      </c>
    </row>
    <row r="19769" spans="1:6">
      <c r="A19769" t="s">
        <v>3972</v>
      </c>
      <c r="B19769" t="s">
        <v>8862</v>
      </c>
      <c r="C19769">
        <v>4.1444000000000002E-2</v>
      </c>
      <c r="D19769" t="s">
        <v>8862</v>
      </c>
      <c r="F19769">
        <f t="shared" si="543"/>
        <v>1</v>
      </c>
    </row>
    <row r="19770" spans="1:6">
      <c r="A19770" t="s">
        <v>3973</v>
      </c>
      <c r="B19770" t="s">
        <v>8862</v>
      </c>
      <c r="C19770">
        <v>4.5490000000000003E-2</v>
      </c>
      <c r="D19770" t="s">
        <v>8862</v>
      </c>
      <c r="F19770">
        <f t="shared" si="543"/>
        <v>1</v>
      </c>
    </row>
    <row r="19771" spans="1:6">
      <c r="A19771" t="s">
        <v>3974</v>
      </c>
      <c r="B19771" t="s">
        <v>8863</v>
      </c>
      <c r="C19771">
        <v>2.1351999999999999E-2</v>
      </c>
      <c r="D19771" t="s">
        <v>8863</v>
      </c>
      <c r="F19771">
        <f t="shared" si="543"/>
        <v>1</v>
      </c>
    </row>
    <row r="19772" spans="1:6">
      <c r="A19772" t="s">
        <v>3975</v>
      </c>
      <c r="B19772" t="s">
        <v>8862</v>
      </c>
      <c r="C19772">
        <v>3.6750999999999999E-2</v>
      </c>
      <c r="D19772" t="s">
        <v>8862</v>
      </c>
      <c r="F19772">
        <f t="shared" si="543"/>
        <v>1</v>
      </c>
    </row>
    <row r="19773" spans="1:6">
      <c r="A19773" t="s">
        <v>3976</v>
      </c>
      <c r="B19773" t="s">
        <v>8862</v>
      </c>
      <c r="C19773">
        <v>0.63637500000000002</v>
      </c>
      <c r="D19773" t="s">
        <v>8862</v>
      </c>
      <c r="F19773">
        <f t="shared" si="543"/>
        <v>1</v>
      </c>
    </row>
    <row r="19774" spans="1:6">
      <c r="A19774" t="s">
        <v>3977</v>
      </c>
      <c r="B19774" t="s">
        <v>8862</v>
      </c>
      <c r="C19774">
        <v>0.174287</v>
      </c>
      <c r="D19774" t="s">
        <v>8862</v>
      </c>
      <c r="F19774">
        <f t="shared" si="543"/>
        <v>1</v>
      </c>
    </row>
    <row r="19775" spans="1:6">
      <c r="A19775" t="s">
        <v>3978</v>
      </c>
      <c r="B19775" t="s">
        <v>8862</v>
      </c>
      <c r="C19775">
        <v>0.150703</v>
      </c>
      <c r="D19775" t="s">
        <v>8862</v>
      </c>
      <c r="F19775">
        <f t="shared" si="543"/>
        <v>1</v>
      </c>
    </row>
    <row r="19776" spans="1:6">
      <c r="A19776" t="s">
        <v>3979</v>
      </c>
      <c r="B19776" t="s">
        <v>8863</v>
      </c>
      <c r="C19776">
        <v>9.3714000000000006E-2</v>
      </c>
      <c r="D19776" t="s">
        <v>8863</v>
      </c>
      <c r="F19776">
        <f t="shared" si="543"/>
        <v>1</v>
      </c>
    </row>
    <row r="19777" spans="1:6">
      <c r="A19777" t="s">
        <v>3980</v>
      </c>
      <c r="B19777" t="s">
        <v>8862</v>
      </c>
      <c r="C19777">
        <v>2.9302000000000002E-2</v>
      </c>
      <c r="D19777" t="s">
        <v>8862</v>
      </c>
      <c r="F19777">
        <f t="shared" si="543"/>
        <v>1</v>
      </c>
    </row>
    <row r="19778" spans="1:6">
      <c r="A19778" t="s">
        <v>3981</v>
      </c>
      <c r="B19778" t="s">
        <v>8862</v>
      </c>
      <c r="C19778">
        <v>0.189081</v>
      </c>
      <c r="D19778" t="s">
        <v>8862</v>
      </c>
      <c r="F19778">
        <f t="shared" si="543"/>
        <v>1</v>
      </c>
    </row>
    <row r="19779" spans="1:6">
      <c r="A19779" t="s">
        <v>3982</v>
      </c>
      <c r="B19779" t="s">
        <v>8863</v>
      </c>
      <c r="C19779">
        <v>2.0297070000000001</v>
      </c>
      <c r="D19779" t="s">
        <v>8867</v>
      </c>
      <c r="F19779">
        <f t="shared" si="543"/>
        <v>0</v>
      </c>
    </row>
    <row r="19780" spans="1:6">
      <c r="A19780" t="s">
        <v>3983</v>
      </c>
      <c r="B19780" t="s">
        <v>8862</v>
      </c>
      <c r="C19780">
        <v>7.4045E-2</v>
      </c>
      <c r="D19780" t="s">
        <v>8862</v>
      </c>
      <c r="F19780">
        <f t="shared" si="543"/>
        <v>1</v>
      </c>
    </row>
    <row r="19781" spans="1:6">
      <c r="A19781" t="s">
        <v>4322</v>
      </c>
      <c r="B19781" t="s">
        <v>8862</v>
      </c>
      <c r="C19781">
        <v>0.154613</v>
      </c>
      <c r="D19781" t="s">
        <v>8862</v>
      </c>
      <c r="F19781">
        <f t="shared" si="543"/>
        <v>1</v>
      </c>
    </row>
    <row r="19782" spans="1:6">
      <c r="A19782" t="s">
        <v>4323</v>
      </c>
      <c r="B19782" t="s">
        <v>8863</v>
      </c>
      <c r="C19782">
        <v>2.6254E-2</v>
      </c>
      <c r="D19782" t="s">
        <v>8863</v>
      </c>
      <c r="F19782">
        <f t="shared" si="543"/>
        <v>1</v>
      </c>
    </row>
    <row r="19783" spans="1:6">
      <c r="A19783" t="s">
        <v>4324</v>
      </c>
      <c r="B19783" t="s">
        <v>8862</v>
      </c>
      <c r="C19783">
        <v>2.249E-2</v>
      </c>
      <c r="D19783" t="s">
        <v>8862</v>
      </c>
      <c r="F19783">
        <f t="shared" si="543"/>
        <v>1</v>
      </c>
    </row>
    <row r="19784" spans="1:6">
      <c r="A19784" t="s">
        <v>4325</v>
      </c>
      <c r="B19784" t="s">
        <v>8862</v>
      </c>
      <c r="C19784">
        <v>0.11548899999999999</v>
      </c>
      <c r="D19784" t="s">
        <v>8862</v>
      </c>
      <c r="F19784">
        <f t="shared" si="543"/>
        <v>1</v>
      </c>
    </row>
    <row r="19785" spans="1:6">
      <c r="A19785" t="s">
        <v>4326</v>
      </c>
      <c r="B19785" t="s">
        <v>8862</v>
      </c>
      <c r="C19785">
        <v>0.16857900000000001</v>
      </c>
      <c r="D19785" t="s">
        <v>8862</v>
      </c>
      <c r="F19785">
        <f t="shared" si="543"/>
        <v>1</v>
      </c>
    </row>
    <row r="19786" spans="1:6">
      <c r="A19786" t="s">
        <v>4327</v>
      </c>
      <c r="B19786" t="s">
        <v>8862</v>
      </c>
      <c r="C19786">
        <v>6.8834000000000006E-2</v>
      </c>
      <c r="D19786" t="s">
        <v>8862</v>
      </c>
      <c r="F19786">
        <f t="shared" si="543"/>
        <v>1</v>
      </c>
    </row>
    <row r="19787" spans="1:6">
      <c r="A19787" t="s">
        <v>4328</v>
      </c>
      <c r="B19787" t="s">
        <v>8863</v>
      </c>
      <c r="C19787">
        <v>0.12845400000000001</v>
      </c>
      <c r="D19787" t="s">
        <v>8863</v>
      </c>
      <c r="F19787">
        <f t="shared" ref="F19787:F19850" si="544">IF(B19787=D19787, 1, 0)</f>
        <v>1</v>
      </c>
    </row>
    <row r="19788" spans="1:6">
      <c r="A19788" t="s">
        <v>4329</v>
      </c>
      <c r="B19788" t="s">
        <v>8862</v>
      </c>
      <c r="C19788">
        <v>3.5763999999999997E-2</v>
      </c>
      <c r="D19788" t="s">
        <v>8862</v>
      </c>
      <c r="F19788">
        <f t="shared" si="544"/>
        <v>1</v>
      </c>
    </row>
    <row r="19789" spans="1:6">
      <c r="A19789" t="s">
        <v>4330</v>
      </c>
      <c r="B19789" t="s">
        <v>8862</v>
      </c>
      <c r="C19789">
        <v>0.129825</v>
      </c>
      <c r="D19789" t="s">
        <v>8862</v>
      </c>
      <c r="F19789">
        <f t="shared" si="544"/>
        <v>1</v>
      </c>
    </row>
    <row r="19790" spans="1:6">
      <c r="A19790" t="s">
        <v>4331</v>
      </c>
      <c r="B19790" t="s">
        <v>8863</v>
      </c>
      <c r="C19790">
        <v>2.4770479999999999</v>
      </c>
      <c r="D19790" t="s">
        <v>8867</v>
      </c>
      <c r="F19790">
        <f t="shared" si="544"/>
        <v>0</v>
      </c>
    </row>
    <row r="19791" spans="1:6">
      <c r="A19791" t="s">
        <v>4332</v>
      </c>
      <c r="B19791" t="s">
        <v>8862</v>
      </c>
      <c r="C19791">
        <v>0.19897100000000001</v>
      </c>
      <c r="D19791" t="s">
        <v>8862</v>
      </c>
      <c r="F19791">
        <f t="shared" si="544"/>
        <v>1</v>
      </c>
    </row>
    <row r="19792" spans="1:6">
      <c r="A19792" t="s">
        <v>4333</v>
      </c>
      <c r="B19792" t="s">
        <v>8862</v>
      </c>
      <c r="C19792">
        <v>9.9396999999999999E-2</v>
      </c>
      <c r="D19792" t="s">
        <v>8862</v>
      </c>
      <c r="F19792">
        <f t="shared" si="544"/>
        <v>1</v>
      </c>
    </row>
    <row r="19793" spans="1:6">
      <c r="A19793" t="s">
        <v>4334</v>
      </c>
      <c r="B19793" t="s">
        <v>8863</v>
      </c>
      <c r="C19793">
        <v>0.95804</v>
      </c>
      <c r="D19793" t="s">
        <v>8863</v>
      </c>
      <c r="F19793">
        <f t="shared" si="544"/>
        <v>1</v>
      </c>
    </row>
    <row r="19794" spans="1:6">
      <c r="A19794" t="s">
        <v>4335</v>
      </c>
      <c r="B19794" t="s">
        <v>8862</v>
      </c>
      <c r="C19794">
        <v>0.121548</v>
      </c>
      <c r="D19794" t="s">
        <v>8862</v>
      </c>
      <c r="F19794">
        <f t="shared" si="544"/>
        <v>1</v>
      </c>
    </row>
    <row r="19795" spans="1:6">
      <c r="A19795" t="s">
        <v>4336</v>
      </c>
      <c r="B19795" t="s">
        <v>8859</v>
      </c>
      <c r="C19795">
        <v>1.8402000000000002E-2</v>
      </c>
      <c r="D19795" t="s">
        <v>8859</v>
      </c>
      <c r="F19795">
        <f t="shared" si="544"/>
        <v>1</v>
      </c>
    </row>
    <row r="19796" spans="1:6">
      <c r="A19796" t="s">
        <v>4337</v>
      </c>
      <c r="B19796" t="s">
        <v>8862</v>
      </c>
      <c r="C19796">
        <v>1.2362329999999999</v>
      </c>
      <c r="D19796" t="s">
        <v>8862</v>
      </c>
      <c r="F19796">
        <f t="shared" si="544"/>
        <v>1</v>
      </c>
    </row>
    <row r="19797" spans="1:6">
      <c r="A19797" t="s">
        <v>4338</v>
      </c>
      <c r="B19797" t="s">
        <v>8862</v>
      </c>
      <c r="C19797">
        <v>0.43640200000000001</v>
      </c>
      <c r="D19797" t="s">
        <v>8862</v>
      </c>
      <c r="F19797">
        <f t="shared" si="544"/>
        <v>1</v>
      </c>
    </row>
    <row r="19798" spans="1:6">
      <c r="A19798" t="s">
        <v>4339</v>
      </c>
      <c r="B19798" t="s">
        <v>8863</v>
      </c>
      <c r="C19798">
        <v>2.3824000000000001E-2</v>
      </c>
      <c r="D19798" t="s">
        <v>8863</v>
      </c>
      <c r="F19798">
        <f t="shared" si="544"/>
        <v>1</v>
      </c>
    </row>
    <row r="19799" spans="1:6">
      <c r="A19799" t="s">
        <v>4340</v>
      </c>
      <c r="B19799" t="s">
        <v>8862</v>
      </c>
      <c r="C19799">
        <v>0.18387899999999999</v>
      </c>
      <c r="D19799" t="s">
        <v>8862</v>
      </c>
      <c r="F19799">
        <f t="shared" si="544"/>
        <v>1</v>
      </c>
    </row>
    <row r="19800" spans="1:6">
      <c r="A19800" t="s">
        <v>4341</v>
      </c>
      <c r="B19800" t="s">
        <v>8862</v>
      </c>
      <c r="C19800">
        <v>0.25634499999999999</v>
      </c>
      <c r="D19800" t="s">
        <v>8862</v>
      </c>
      <c r="F19800">
        <f t="shared" si="544"/>
        <v>1</v>
      </c>
    </row>
    <row r="19801" spans="1:6">
      <c r="A19801" t="s">
        <v>4342</v>
      </c>
      <c r="B19801" t="s">
        <v>8863</v>
      </c>
      <c r="C19801">
        <v>2.5468000000000001E-2</v>
      </c>
      <c r="D19801" t="s">
        <v>8863</v>
      </c>
      <c r="F19801">
        <f t="shared" si="544"/>
        <v>1</v>
      </c>
    </row>
    <row r="19802" spans="1:6">
      <c r="A19802" t="s">
        <v>4343</v>
      </c>
      <c r="B19802" t="s">
        <v>8862</v>
      </c>
      <c r="C19802">
        <v>0.122488</v>
      </c>
      <c r="D19802" t="s">
        <v>8862</v>
      </c>
      <c r="F19802">
        <f t="shared" si="544"/>
        <v>1</v>
      </c>
    </row>
    <row r="19803" spans="1:6">
      <c r="A19803" t="s">
        <v>4344</v>
      </c>
      <c r="B19803" t="s">
        <v>8862</v>
      </c>
      <c r="C19803">
        <v>0.19401399999999999</v>
      </c>
      <c r="D19803" t="s">
        <v>8862</v>
      </c>
      <c r="F19803">
        <f t="shared" si="544"/>
        <v>1</v>
      </c>
    </row>
    <row r="19804" spans="1:6">
      <c r="A19804" t="s">
        <v>4345</v>
      </c>
      <c r="B19804" t="s">
        <v>8863</v>
      </c>
      <c r="C19804">
        <v>2.1920030000000001</v>
      </c>
      <c r="D19804" t="s">
        <v>8867</v>
      </c>
      <c r="F19804">
        <f t="shared" si="544"/>
        <v>0</v>
      </c>
    </row>
    <row r="19805" spans="1:6">
      <c r="A19805" t="s">
        <v>4346</v>
      </c>
      <c r="B19805" t="s">
        <v>8862</v>
      </c>
      <c r="C19805">
        <v>8.2829E-2</v>
      </c>
      <c r="D19805" t="s">
        <v>8862</v>
      </c>
      <c r="F19805">
        <f t="shared" si="544"/>
        <v>1</v>
      </c>
    </row>
    <row r="19806" spans="1:6">
      <c r="A19806" t="s">
        <v>4347</v>
      </c>
      <c r="B19806" t="s">
        <v>8859</v>
      </c>
      <c r="C19806">
        <v>2.4450000000000001E-3</v>
      </c>
      <c r="D19806" t="s">
        <v>8859</v>
      </c>
      <c r="F19806">
        <f t="shared" si="544"/>
        <v>1</v>
      </c>
    </row>
    <row r="19807" spans="1:6">
      <c r="A19807" t="s">
        <v>4348</v>
      </c>
      <c r="B19807" t="s">
        <v>8862</v>
      </c>
      <c r="C19807">
        <v>0.25380999999999998</v>
      </c>
      <c r="D19807" t="s">
        <v>8862</v>
      </c>
      <c r="F19807">
        <f t="shared" si="544"/>
        <v>1</v>
      </c>
    </row>
    <row r="19808" spans="1:6">
      <c r="A19808" t="s">
        <v>4349</v>
      </c>
      <c r="B19808" t="s">
        <v>8862</v>
      </c>
      <c r="C19808">
        <v>0.66764699999999999</v>
      </c>
      <c r="D19808" t="s">
        <v>8862</v>
      </c>
      <c r="F19808">
        <f t="shared" si="544"/>
        <v>1</v>
      </c>
    </row>
    <row r="19809" spans="1:6">
      <c r="A19809" t="s">
        <v>4350</v>
      </c>
      <c r="B19809" t="s">
        <v>8863</v>
      </c>
      <c r="C19809">
        <v>1.1110999999999999E-2</v>
      </c>
      <c r="D19809" t="s">
        <v>8863</v>
      </c>
      <c r="F19809">
        <f t="shared" si="544"/>
        <v>1</v>
      </c>
    </row>
    <row r="19810" spans="1:6">
      <c r="A19810" t="s">
        <v>4351</v>
      </c>
      <c r="B19810" t="s">
        <v>8862</v>
      </c>
      <c r="C19810">
        <v>8.4304000000000004E-2</v>
      </c>
      <c r="D19810" t="s">
        <v>8862</v>
      </c>
      <c r="F19810">
        <f t="shared" si="544"/>
        <v>1</v>
      </c>
    </row>
    <row r="19811" spans="1:6">
      <c r="A19811" t="s">
        <v>4352</v>
      </c>
      <c r="B19811" t="s">
        <v>8862</v>
      </c>
      <c r="C19811">
        <v>0.34914899999999999</v>
      </c>
      <c r="D19811" t="s">
        <v>8862</v>
      </c>
      <c r="F19811">
        <f t="shared" si="544"/>
        <v>1</v>
      </c>
    </row>
    <row r="19812" spans="1:6">
      <c r="A19812" t="s">
        <v>4353</v>
      </c>
      <c r="B19812" t="s">
        <v>8863</v>
      </c>
      <c r="C19812">
        <v>2.0882000000000001E-2</v>
      </c>
      <c r="D19812" t="s">
        <v>8863</v>
      </c>
      <c r="F19812">
        <f t="shared" si="544"/>
        <v>1</v>
      </c>
    </row>
    <row r="19813" spans="1:6">
      <c r="A19813" t="s">
        <v>4354</v>
      </c>
      <c r="B19813" t="s">
        <v>8862</v>
      </c>
      <c r="C19813">
        <v>3.2537999999999997E-2</v>
      </c>
      <c r="D19813" t="s">
        <v>8862</v>
      </c>
      <c r="F19813">
        <f t="shared" si="544"/>
        <v>1</v>
      </c>
    </row>
    <row r="19814" spans="1:6">
      <c r="A19814" t="s">
        <v>4355</v>
      </c>
      <c r="B19814" t="s">
        <v>8862</v>
      </c>
      <c r="C19814">
        <v>5.3055999999999999E-2</v>
      </c>
      <c r="D19814" t="s">
        <v>8862</v>
      </c>
      <c r="F19814">
        <f t="shared" si="544"/>
        <v>1</v>
      </c>
    </row>
    <row r="19815" spans="1:6">
      <c r="A19815" t="s">
        <v>4356</v>
      </c>
      <c r="B19815" t="s">
        <v>8863</v>
      </c>
      <c r="C19815">
        <v>2.2404E-2</v>
      </c>
      <c r="D19815" t="s">
        <v>8863</v>
      </c>
      <c r="F19815">
        <f t="shared" si="544"/>
        <v>1</v>
      </c>
    </row>
    <row r="19816" spans="1:6">
      <c r="A19816" t="s">
        <v>4357</v>
      </c>
      <c r="B19816" t="s">
        <v>8862</v>
      </c>
      <c r="C19816">
        <v>3.0013000000000001E-2</v>
      </c>
      <c r="D19816" t="s">
        <v>8862</v>
      </c>
      <c r="F19816">
        <f t="shared" si="544"/>
        <v>1</v>
      </c>
    </row>
    <row r="19817" spans="1:6">
      <c r="A19817" t="s">
        <v>4696</v>
      </c>
      <c r="B19817" t="s">
        <v>8859</v>
      </c>
      <c r="C19817">
        <v>6.2141000000000002E-2</v>
      </c>
      <c r="D19817" t="s">
        <v>8859</v>
      </c>
      <c r="F19817">
        <f t="shared" si="544"/>
        <v>1</v>
      </c>
    </row>
    <row r="19818" spans="1:6">
      <c r="A19818" t="s">
        <v>4697</v>
      </c>
      <c r="B19818" t="s">
        <v>8862</v>
      </c>
      <c r="C19818">
        <v>1.6882410000000001</v>
      </c>
      <c r="D19818" t="s">
        <v>8859</v>
      </c>
      <c r="F19818">
        <f t="shared" si="544"/>
        <v>0</v>
      </c>
    </row>
    <row r="19819" spans="1:6">
      <c r="A19819" t="s">
        <v>4698</v>
      </c>
      <c r="B19819" t="s">
        <v>8862</v>
      </c>
      <c r="C19819">
        <v>0.34587600000000002</v>
      </c>
      <c r="D19819" t="s">
        <v>8862</v>
      </c>
      <c r="F19819">
        <f t="shared" si="544"/>
        <v>1</v>
      </c>
    </row>
    <row r="19820" spans="1:6">
      <c r="A19820" t="s">
        <v>4699</v>
      </c>
      <c r="B19820" t="s">
        <v>8863</v>
      </c>
      <c r="C19820">
        <v>0.149892</v>
      </c>
      <c r="D19820" t="s">
        <v>8863</v>
      </c>
      <c r="F19820">
        <f t="shared" si="544"/>
        <v>1</v>
      </c>
    </row>
    <row r="19821" spans="1:6">
      <c r="A19821" t="s">
        <v>4700</v>
      </c>
      <c r="B19821" t="s">
        <v>8862</v>
      </c>
      <c r="C19821">
        <v>0.133411</v>
      </c>
      <c r="D19821" t="s">
        <v>8862</v>
      </c>
      <c r="F19821">
        <f t="shared" si="544"/>
        <v>1</v>
      </c>
    </row>
    <row r="19822" spans="1:6">
      <c r="A19822" t="s">
        <v>4701</v>
      </c>
      <c r="B19822" t="s">
        <v>8862</v>
      </c>
      <c r="C19822">
        <v>0.15856799999999999</v>
      </c>
      <c r="D19822" t="s">
        <v>8862</v>
      </c>
      <c r="F19822">
        <f t="shared" si="544"/>
        <v>1</v>
      </c>
    </row>
    <row r="19823" spans="1:6">
      <c r="A19823" t="s">
        <v>4702</v>
      </c>
      <c r="B19823" t="s">
        <v>8863</v>
      </c>
      <c r="C19823">
        <v>0.16428599999999999</v>
      </c>
      <c r="D19823" t="s">
        <v>8863</v>
      </c>
      <c r="F19823">
        <f t="shared" si="544"/>
        <v>1</v>
      </c>
    </row>
    <row r="19824" spans="1:6">
      <c r="A19824" t="s">
        <v>4703</v>
      </c>
      <c r="B19824" t="s">
        <v>8862</v>
      </c>
      <c r="C19824">
        <v>8.3569000000000004E-2</v>
      </c>
      <c r="D19824" t="s">
        <v>8862</v>
      </c>
      <c r="F19824">
        <f t="shared" si="544"/>
        <v>1</v>
      </c>
    </row>
    <row r="19825" spans="1:6">
      <c r="A19825" t="s">
        <v>4704</v>
      </c>
      <c r="B19825" t="s">
        <v>8862</v>
      </c>
      <c r="C19825">
        <v>0.123416</v>
      </c>
      <c r="D19825" t="s">
        <v>8862</v>
      </c>
      <c r="F19825">
        <f t="shared" si="544"/>
        <v>1</v>
      </c>
    </row>
    <row r="19826" spans="1:6">
      <c r="A19826" t="s">
        <v>4705</v>
      </c>
      <c r="B19826" t="s">
        <v>8863</v>
      </c>
      <c r="C19826">
        <v>2.818146</v>
      </c>
      <c r="D19826" t="s">
        <v>8867</v>
      </c>
      <c r="F19826">
        <f t="shared" si="544"/>
        <v>0</v>
      </c>
    </row>
    <row r="19827" spans="1:6">
      <c r="A19827" t="s">
        <v>4706</v>
      </c>
      <c r="B19827" t="s">
        <v>8862</v>
      </c>
      <c r="C19827">
        <v>0.123595</v>
      </c>
      <c r="D19827" t="s">
        <v>8862</v>
      </c>
      <c r="F19827">
        <f t="shared" si="544"/>
        <v>1</v>
      </c>
    </row>
    <row r="19828" spans="1:6">
      <c r="A19828" t="s">
        <v>4707</v>
      </c>
      <c r="B19828" t="s">
        <v>8859</v>
      </c>
      <c r="C19828">
        <v>8.5813E-2</v>
      </c>
      <c r="D19828" t="s">
        <v>8859</v>
      </c>
      <c r="F19828">
        <f t="shared" si="544"/>
        <v>1</v>
      </c>
    </row>
    <row r="19829" spans="1:6">
      <c r="A19829" t="s">
        <v>4708</v>
      </c>
      <c r="B19829" t="s">
        <v>8862</v>
      </c>
      <c r="C19829">
        <v>1.3358179999999999</v>
      </c>
      <c r="D19829" t="s">
        <v>8863</v>
      </c>
      <c r="F19829">
        <f t="shared" si="544"/>
        <v>0</v>
      </c>
    </row>
    <row r="19830" spans="1:6">
      <c r="A19830" t="s">
        <v>4709</v>
      </c>
      <c r="B19830" t="s">
        <v>8862</v>
      </c>
      <c r="C19830">
        <v>0.13924</v>
      </c>
      <c r="D19830" t="s">
        <v>8862</v>
      </c>
      <c r="F19830">
        <f t="shared" si="544"/>
        <v>1</v>
      </c>
    </row>
    <row r="19831" spans="1:6">
      <c r="A19831" t="s">
        <v>4710</v>
      </c>
      <c r="B19831" t="s">
        <v>8863</v>
      </c>
      <c r="C19831">
        <v>0.436886</v>
      </c>
      <c r="D19831" t="s">
        <v>8863</v>
      </c>
      <c r="F19831">
        <f t="shared" si="544"/>
        <v>1</v>
      </c>
    </row>
    <row r="19832" spans="1:6">
      <c r="A19832" t="s">
        <v>4711</v>
      </c>
      <c r="B19832" t="s">
        <v>8862</v>
      </c>
      <c r="C19832">
        <v>8.8040999999999994E-2</v>
      </c>
      <c r="D19832" t="s">
        <v>8862</v>
      </c>
      <c r="F19832">
        <f t="shared" si="544"/>
        <v>1</v>
      </c>
    </row>
    <row r="19833" spans="1:6">
      <c r="A19833" t="s">
        <v>4712</v>
      </c>
      <c r="B19833" t="s">
        <v>8862</v>
      </c>
      <c r="C19833">
        <v>0.241288</v>
      </c>
      <c r="D19833" t="s">
        <v>8862</v>
      </c>
      <c r="F19833">
        <f t="shared" si="544"/>
        <v>1</v>
      </c>
    </row>
    <row r="19834" spans="1:6">
      <c r="A19834" t="s">
        <v>4713</v>
      </c>
      <c r="B19834" t="s">
        <v>8863</v>
      </c>
      <c r="C19834">
        <v>2.9416999999999999E-2</v>
      </c>
      <c r="D19834" t="s">
        <v>8863</v>
      </c>
      <c r="F19834">
        <f t="shared" si="544"/>
        <v>1</v>
      </c>
    </row>
    <row r="19835" spans="1:6">
      <c r="A19835" t="s">
        <v>4714</v>
      </c>
      <c r="B19835" t="s">
        <v>8862</v>
      </c>
      <c r="C19835">
        <v>2.3476E-2</v>
      </c>
      <c r="D19835" t="s">
        <v>8862</v>
      </c>
      <c r="F19835">
        <f t="shared" si="544"/>
        <v>1</v>
      </c>
    </row>
    <row r="19836" spans="1:6">
      <c r="A19836" t="s">
        <v>4715</v>
      </c>
      <c r="B19836" t="s">
        <v>8862</v>
      </c>
      <c r="C19836">
        <v>0.301151</v>
      </c>
      <c r="D19836" t="s">
        <v>8862</v>
      </c>
      <c r="F19836">
        <f t="shared" si="544"/>
        <v>1</v>
      </c>
    </row>
    <row r="19837" spans="1:6">
      <c r="A19837" t="s">
        <v>4378</v>
      </c>
      <c r="B19837" t="s">
        <v>8863</v>
      </c>
      <c r="C19837">
        <v>1.717436</v>
      </c>
      <c r="D19837" t="s">
        <v>8867</v>
      </c>
      <c r="F19837">
        <f t="shared" si="544"/>
        <v>0</v>
      </c>
    </row>
    <row r="19838" spans="1:6">
      <c r="A19838" t="s">
        <v>4379</v>
      </c>
      <c r="B19838" t="s">
        <v>8862</v>
      </c>
      <c r="C19838">
        <v>0.415381</v>
      </c>
      <c r="D19838" t="s">
        <v>8862</v>
      </c>
      <c r="F19838">
        <f t="shared" si="544"/>
        <v>1</v>
      </c>
    </row>
    <row r="19839" spans="1:6">
      <c r="A19839" t="s">
        <v>4380</v>
      </c>
      <c r="B19839" t="s">
        <v>8859</v>
      </c>
      <c r="C19839">
        <v>4.4970000000000001E-3</v>
      </c>
      <c r="D19839" t="s">
        <v>8859</v>
      </c>
      <c r="F19839">
        <f t="shared" si="544"/>
        <v>1</v>
      </c>
    </row>
    <row r="19840" spans="1:6">
      <c r="A19840" t="s">
        <v>4381</v>
      </c>
      <c r="B19840" t="s">
        <v>8862</v>
      </c>
      <c r="C19840">
        <v>0.36848500000000001</v>
      </c>
      <c r="D19840" t="s">
        <v>8862</v>
      </c>
      <c r="F19840">
        <f t="shared" si="544"/>
        <v>1</v>
      </c>
    </row>
    <row r="19841" spans="1:6">
      <c r="A19841" t="s">
        <v>4382</v>
      </c>
      <c r="B19841" t="s">
        <v>8859</v>
      </c>
      <c r="C19841">
        <v>6.1742999999999999E-2</v>
      </c>
      <c r="D19841" t="s">
        <v>8859</v>
      </c>
      <c r="F19841">
        <f t="shared" si="544"/>
        <v>1</v>
      </c>
    </row>
    <row r="19842" spans="1:6">
      <c r="A19842" t="s">
        <v>4383</v>
      </c>
      <c r="B19842" t="s">
        <v>8867</v>
      </c>
      <c r="C19842">
        <v>0.209701</v>
      </c>
      <c r="D19842" t="s">
        <v>8867</v>
      </c>
      <c r="F19842">
        <f t="shared" si="544"/>
        <v>1</v>
      </c>
    </row>
    <row r="19843" spans="1:6">
      <c r="A19843" t="s">
        <v>4384</v>
      </c>
      <c r="B19843" t="s">
        <v>8880</v>
      </c>
      <c r="C19843">
        <v>3.705E-3</v>
      </c>
      <c r="D19843" t="s">
        <v>8880</v>
      </c>
      <c r="F19843">
        <f t="shared" si="544"/>
        <v>1</v>
      </c>
    </row>
    <row r="19844" spans="1:6">
      <c r="A19844" t="s">
        <v>4385</v>
      </c>
      <c r="B19844" t="s">
        <v>8872</v>
      </c>
      <c r="C19844">
        <v>3.8660000000000001E-3</v>
      </c>
      <c r="D19844" t="s">
        <v>8872</v>
      </c>
      <c r="F19844">
        <f t="shared" si="544"/>
        <v>1</v>
      </c>
    </row>
    <row r="19845" spans="1:6">
      <c r="A19845" t="s">
        <v>4386</v>
      </c>
      <c r="B19845" t="s">
        <v>8867</v>
      </c>
      <c r="C19845">
        <v>2.457E-3</v>
      </c>
      <c r="D19845" t="s">
        <v>8867</v>
      </c>
      <c r="F19845">
        <f t="shared" si="544"/>
        <v>1</v>
      </c>
    </row>
    <row r="19846" spans="1:6">
      <c r="A19846" t="s">
        <v>4387</v>
      </c>
      <c r="B19846" t="s">
        <v>8872</v>
      </c>
      <c r="C19846">
        <v>3.3153929999999998</v>
      </c>
      <c r="D19846" t="s">
        <v>8859</v>
      </c>
      <c r="F19846">
        <f t="shared" si="544"/>
        <v>0</v>
      </c>
    </row>
    <row r="19847" spans="1:6">
      <c r="A19847" t="s">
        <v>4388</v>
      </c>
      <c r="B19847" t="s">
        <v>8859</v>
      </c>
      <c r="C19847">
        <v>3.7139999999999999E-2</v>
      </c>
      <c r="D19847" t="s">
        <v>8859</v>
      </c>
      <c r="F19847">
        <f t="shared" si="544"/>
        <v>1</v>
      </c>
    </row>
    <row r="19848" spans="1:6">
      <c r="A19848" t="s">
        <v>4389</v>
      </c>
      <c r="B19848" t="s">
        <v>8862</v>
      </c>
      <c r="C19848">
        <v>0.52487300000000003</v>
      </c>
      <c r="D19848" t="s">
        <v>8862</v>
      </c>
      <c r="F19848">
        <f t="shared" si="544"/>
        <v>1</v>
      </c>
    </row>
    <row r="19849" spans="1:6">
      <c r="A19849" t="s">
        <v>4390</v>
      </c>
      <c r="B19849" t="s">
        <v>8862</v>
      </c>
      <c r="C19849">
        <v>0.32363999999999998</v>
      </c>
      <c r="D19849" t="s">
        <v>8862</v>
      </c>
      <c r="F19849">
        <f t="shared" si="544"/>
        <v>1</v>
      </c>
    </row>
    <row r="19850" spans="1:6">
      <c r="A19850" t="s">
        <v>4391</v>
      </c>
      <c r="B19850" t="s">
        <v>8863</v>
      </c>
      <c r="C19850">
        <v>2.3309E-2</v>
      </c>
      <c r="D19850" t="s">
        <v>8863</v>
      </c>
      <c r="F19850">
        <f t="shared" si="544"/>
        <v>1</v>
      </c>
    </row>
    <row r="19851" spans="1:6">
      <c r="A19851" t="s">
        <v>4392</v>
      </c>
      <c r="B19851" t="s">
        <v>8862</v>
      </c>
      <c r="C19851">
        <v>0.215617</v>
      </c>
      <c r="D19851" t="s">
        <v>8862</v>
      </c>
      <c r="F19851">
        <f t="shared" ref="F19851:F19914" si="545">IF(B19851=D19851, 1, 0)</f>
        <v>1</v>
      </c>
    </row>
    <row r="19852" spans="1:6">
      <c r="A19852" t="s">
        <v>4393</v>
      </c>
      <c r="B19852" t="s">
        <v>8862</v>
      </c>
      <c r="C19852">
        <v>0.11702700000000001</v>
      </c>
      <c r="D19852" t="s">
        <v>8862</v>
      </c>
      <c r="F19852">
        <f t="shared" si="545"/>
        <v>1</v>
      </c>
    </row>
    <row r="19853" spans="1:6">
      <c r="A19853" t="s">
        <v>4394</v>
      </c>
      <c r="B19853" t="s">
        <v>8863</v>
      </c>
      <c r="C19853">
        <v>0.35589399999999999</v>
      </c>
      <c r="D19853" t="s">
        <v>8863</v>
      </c>
      <c r="F19853">
        <f t="shared" si="545"/>
        <v>1</v>
      </c>
    </row>
    <row r="19854" spans="1:6">
      <c r="A19854" t="s">
        <v>4057</v>
      </c>
      <c r="B19854" t="s">
        <v>8862</v>
      </c>
      <c r="C19854">
        <v>0.190385</v>
      </c>
      <c r="D19854" t="s">
        <v>8862</v>
      </c>
      <c r="F19854">
        <f t="shared" si="545"/>
        <v>1</v>
      </c>
    </row>
    <row r="19855" spans="1:6">
      <c r="A19855" t="s">
        <v>4058</v>
      </c>
      <c r="B19855" t="s">
        <v>8862</v>
      </c>
      <c r="C19855">
        <v>0.17152000000000001</v>
      </c>
      <c r="D19855" t="s">
        <v>8862</v>
      </c>
      <c r="F19855">
        <f t="shared" si="545"/>
        <v>1</v>
      </c>
    </row>
    <row r="19856" spans="1:6">
      <c r="A19856" t="s">
        <v>4059</v>
      </c>
      <c r="B19856" t="s">
        <v>8863</v>
      </c>
      <c r="C19856">
        <v>6.8996000000000002E-2</v>
      </c>
      <c r="D19856" t="s">
        <v>8863</v>
      </c>
      <c r="F19856">
        <f t="shared" si="545"/>
        <v>1</v>
      </c>
    </row>
    <row r="19857" spans="1:6">
      <c r="A19857" t="s">
        <v>4060</v>
      </c>
      <c r="B19857" t="s">
        <v>8862</v>
      </c>
      <c r="C19857">
        <v>0.122292</v>
      </c>
      <c r="D19857" t="s">
        <v>8862</v>
      </c>
      <c r="F19857">
        <f t="shared" si="545"/>
        <v>1</v>
      </c>
    </row>
    <row r="19858" spans="1:6">
      <c r="A19858" t="s">
        <v>4061</v>
      </c>
      <c r="B19858" t="s">
        <v>8862</v>
      </c>
      <c r="C19858">
        <v>0.131686</v>
      </c>
      <c r="D19858" t="s">
        <v>8862</v>
      </c>
      <c r="F19858">
        <f t="shared" si="545"/>
        <v>1</v>
      </c>
    </row>
    <row r="19859" spans="1:6">
      <c r="A19859" t="s">
        <v>4062</v>
      </c>
      <c r="B19859" t="s">
        <v>8862</v>
      </c>
      <c r="C19859">
        <v>0.138622</v>
      </c>
      <c r="D19859" t="s">
        <v>8862</v>
      </c>
      <c r="F19859">
        <f t="shared" si="545"/>
        <v>1</v>
      </c>
    </row>
    <row r="19860" spans="1:6">
      <c r="A19860" t="s">
        <v>4063</v>
      </c>
      <c r="B19860" t="s">
        <v>8862</v>
      </c>
      <c r="C19860">
        <v>0.218443</v>
      </c>
      <c r="D19860" t="s">
        <v>8862</v>
      </c>
      <c r="F19860">
        <f t="shared" si="545"/>
        <v>1</v>
      </c>
    </row>
    <row r="19861" spans="1:6">
      <c r="A19861" t="s">
        <v>4064</v>
      </c>
      <c r="B19861" t="s">
        <v>8863</v>
      </c>
      <c r="C19861">
        <v>6.1275999999999997E-2</v>
      </c>
      <c r="D19861" t="s">
        <v>8863</v>
      </c>
      <c r="F19861">
        <f t="shared" si="545"/>
        <v>1</v>
      </c>
    </row>
    <row r="19862" spans="1:6">
      <c r="A19862" t="s">
        <v>4065</v>
      </c>
      <c r="B19862" t="s">
        <v>8862</v>
      </c>
      <c r="C19862">
        <v>7.0767999999999998E-2</v>
      </c>
      <c r="D19862" t="s">
        <v>8862</v>
      </c>
      <c r="F19862">
        <f t="shared" si="545"/>
        <v>1</v>
      </c>
    </row>
    <row r="19863" spans="1:6">
      <c r="A19863" t="s">
        <v>4066</v>
      </c>
      <c r="B19863" t="s">
        <v>8862</v>
      </c>
      <c r="C19863">
        <v>0.24621999999999999</v>
      </c>
      <c r="D19863" t="s">
        <v>8862</v>
      </c>
      <c r="F19863">
        <f t="shared" si="545"/>
        <v>1</v>
      </c>
    </row>
    <row r="19864" spans="1:6">
      <c r="A19864" t="s">
        <v>4067</v>
      </c>
      <c r="B19864" t="s">
        <v>8863</v>
      </c>
      <c r="C19864">
        <v>2.0381E-2</v>
      </c>
      <c r="D19864" t="s">
        <v>8863</v>
      </c>
      <c r="F19864">
        <f t="shared" si="545"/>
        <v>1</v>
      </c>
    </row>
    <row r="19865" spans="1:6">
      <c r="A19865" t="s">
        <v>4068</v>
      </c>
      <c r="B19865" t="s">
        <v>8862</v>
      </c>
      <c r="C19865">
        <v>2.5846999999999998E-2</v>
      </c>
      <c r="D19865" t="s">
        <v>8862</v>
      </c>
      <c r="F19865">
        <f t="shared" si="545"/>
        <v>1</v>
      </c>
    </row>
    <row r="19866" spans="1:6">
      <c r="A19866" t="s">
        <v>4069</v>
      </c>
      <c r="B19866" t="s">
        <v>8862</v>
      </c>
      <c r="C19866">
        <v>0.167131</v>
      </c>
      <c r="D19866" t="s">
        <v>8862</v>
      </c>
      <c r="F19866">
        <f t="shared" si="545"/>
        <v>1</v>
      </c>
    </row>
    <row r="19867" spans="1:6">
      <c r="A19867" t="s">
        <v>4070</v>
      </c>
      <c r="B19867" t="s">
        <v>8863</v>
      </c>
      <c r="C19867">
        <v>2.6827529999999999</v>
      </c>
      <c r="D19867" t="s">
        <v>8867</v>
      </c>
      <c r="F19867">
        <f t="shared" si="545"/>
        <v>0</v>
      </c>
    </row>
    <row r="19868" spans="1:6">
      <c r="A19868" t="s">
        <v>4071</v>
      </c>
      <c r="B19868" t="s">
        <v>8862</v>
      </c>
      <c r="C19868">
        <v>0.20589399999999999</v>
      </c>
      <c r="D19868" t="s">
        <v>8862</v>
      </c>
      <c r="F19868">
        <f t="shared" si="545"/>
        <v>1</v>
      </c>
    </row>
    <row r="19869" spans="1:6">
      <c r="A19869" t="s">
        <v>4072</v>
      </c>
      <c r="B19869" t="s">
        <v>8859</v>
      </c>
      <c r="C19869">
        <v>2.081E-3</v>
      </c>
      <c r="D19869" t="s">
        <v>8859</v>
      </c>
      <c r="F19869">
        <f t="shared" si="545"/>
        <v>1</v>
      </c>
    </row>
    <row r="19870" spans="1:6">
      <c r="A19870" t="s">
        <v>4073</v>
      </c>
      <c r="B19870" t="s">
        <v>8862</v>
      </c>
      <c r="C19870">
        <v>0.26663900000000001</v>
      </c>
      <c r="D19870" t="s">
        <v>8862</v>
      </c>
      <c r="F19870">
        <f t="shared" si="545"/>
        <v>1</v>
      </c>
    </row>
    <row r="19871" spans="1:6">
      <c r="A19871" t="s">
        <v>4074</v>
      </c>
      <c r="B19871" t="s">
        <v>8862</v>
      </c>
      <c r="C19871">
        <v>0.178647</v>
      </c>
      <c r="D19871" t="s">
        <v>8862</v>
      </c>
      <c r="F19871">
        <f t="shared" si="545"/>
        <v>1</v>
      </c>
    </row>
    <row r="19872" spans="1:6">
      <c r="A19872" t="s">
        <v>4075</v>
      </c>
      <c r="B19872" t="s">
        <v>8863</v>
      </c>
      <c r="C19872">
        <v>8.9890000000000005E-3</v>
      </c>
      <c r="D19872" t="s">
        <v>8863</v>
      </c>
      <c r="F19872">
        <f t="shared" si="545"/>
        <v>1</v>
      </c>
    </row>
    <row r="19873" spans="1:6">
      <c r="A19873" t="s">
        <v>4076</v>
      </c>
      <c r="B19873" t="s">
        <v>8862</v>
      </c>
      <c r="C19873">
        <v>0.10046099999999999</v>
      </c>
      <c r="D19873" t="s">
        <v>8862</v>
      </c>
      <c r="F19873">
        <f t="shared" si="545"/>
        <v>1</v>
      </c>
    </row>
    <row r="19874" spans="1:6">
      <c r="A19874" t="s">
        <v>4077</v>
      </c>
      <c r="B19874" t="s">
        <v>8862</v>
      </c>
      <c r="C19874">
        <v>0.140123</v>
      </c>
      <c r="D19874" t="s">
        <v>8862</v>
      </c>
      <c r="F19874">
        <f t="shared" si="545"/>
        <v>1</v>
      </c>
    </row>
    <row r="19875" spans="1:6">
      <c r="A19875" t="s">
        <v>4078</v>
      </c>
      <c r="B19875" t="s">
        <v>8863</v>
      </c>
      <c r="C19875">
        <v>3.3383999999999997E-2</v>
      </c>
      <c r="D19875" t="s">
        <v>8863</v>
      </c>
      <c r="F19875">
        <f t="shared" si="545"/>
        <v>1</v>
      </c>
    </row>
    <row r="19876" spans="1:6">
      <c r="A19876" t="s">
        <v>4079</v>
      </c>
      <c r="B19876" t="s">
        <v>8862</v>
      </c>
      <c r="C19876">
        <v>0.10117900000000001</v>
      </c>
      <c r="D19876" t="s">
        <v>8862</v>
      </c>
      <c r="F19876">
        <f t="shared" si="545"/>
        <v>1</v>
      </c>
    </row>
    <row r="19877" spans="1:6">
      <c r="A19877" t="s">
        <v>4080</v>
      </c>
      <c r="B19877" t="s">
        <v>8862</v>
      </c>
      <c r="C19877">
        <v>0.15581700000000001</v>
      </c>
      <c r="D19877" t="s">
        <v>8862</v>
      </c>
      <c r="F19877">
        <f t="shared" si="545"/>
        <v>1</v>
      </c>
    </row>
    <row r="19878" spans="1:6">
      <c r="A19878" t="s">
        <v>4081</v>
      </c>
      <c r="B19878" t="s">
        <v>8863</v>
      </c>
      <c r="C19878">
        <v>3.2668999999999997E-2</v>
      </c>
      <c r="D19878" t="s">
        <v>8863</v>
      </c>
      <c r="F19878">
        <f t="shared" si="545"/>
        <v>1</v>
      </c>
    </row>
    <row r="19879" spans="1:6">
      <c r="A19879" t="s">
        <v>4082</v>
      </c>
      <c r="B19879" t="s">
        <v>8862</v>
      </c>
      <c r="C19879">
        <v>2.726E-2</v>
      </c>
      <c r="D19879" t="s">
        <v>8862</v>
      </c>
      <c r="F19879">
        <f t="shared" si="545"/>
        <v>1</v>
      </c>
    </row>
    <row r="19880" spans="1:6">
      <c r="A19880" t="s">
        <v>4083</v>
      </c>
      <c r="B19880" t="s">
        <v>8862</v>
      </c>
      <c r="C19880">
        <v>0.16592699999999999</v>
      </c>
      <c r="D19880" t="s">
        <v>8862</v>
      </c>
      <c r="F19880">
        <f t="shared" si="545"/>
        <v>1</v>
      </c>
    </row>
    <row r="19881" spans="1:6">
      <c r="A19881" t="s">
        <v>4084</v>
      </c>
      <c r="B19881" t="s">
        <v>8862</v>
      </c>
      <c r="C19881">
        <v>6.5075999999999995E-2</v>
      </c>
      <c r="D19881" t="s">
        <v>8862</v>
      </c>
      <c r="F19881">
        <f t="shared" si="545"/>
        <v>1</v>
      </c>
    </row>
    <row r="19882" spans="1:6">
      <c r="A19882" t="s">
        <v>4085</v>
      </c>
      <c r="B19882" t="s">
        <v>8862</v>
      </c>
      <c r="C19882">
        <v>0.13877600000000001</v>
      </c>
      <c r="D19882" t="s">
        <v>8862</v>
      </c>
      <c r="F19882">
        <f t="shared" si="545"/>
        <v>1</v>
      </c>
    </row>
    <row r="19883" spans="1:6">
      <c r="A19883" t="s">
        <v>4086</v>
      </c>
      <c r="B19883" t="s">
        <v>8863</v>
      </c>
      <c r="C19883">
        <v>8.0926999999999999E-2</v>
      </c>
      <c r="D19883" t="s">
        <v>8863</v>
      </c>
      <c r="F19883">
        <f t="shared" si="545"/>
        <v>1</v>
      </c>
    </row>
    <row r="19884" spans="1:6">
      <c r="A19884" t="s">
        <v>4087</v>
      </c>
      <c r="B19884" t="s">
        <v>8862</v>
      </c>
      <c r="C19884">
        <v>3.4875000000000003E-2</v>
      </c>
      <c r="D19884" t="s">
        <v>8862</v>
      </c>
      <c r="F19884">
        <f t="shared" si="545"/>
        <v>1</v>
      </c>
    </row>
    <row r="19885" spans="1:6">
      <c r="A19885" t="s">
        <v>4088</v>
      </c>
      <c r="B19885" t="s">
        <v>8862</v>
      </c>
      <c r="C19885">
        <v>5.9915000000000003E-2</v>
      </c>
      <c r="D19885" t="s">
        <v>8862</v>
      </c>
      <c r="F19885">
        <f t="shared" si="545"/>
        <v>1</v>
      </c>
    </row>
    <row r="19886" spans="1:6">
      <c r="A19886" t="s">
        <v>4089</v>
      </c>
      <c r="B19886" t="s">
        <v>8863</v>
      </c>
      <c r="C19886">
        <v>1.67E-2</v>
      </c>
      <c r="D19886" t="s">
        <v>8863</v>
      </c>
      <c r="F19886">
        <f t="shared" si="545"/>
        <v>1</v>
      </c>
    </row>
    <row r="19887" spans="1:6">
      <c r="A19887" t="s">
        <v>4090</v>
      </c>
      <c r="B19887" t="s">
        <v>8862</v>
      </c>
      <c r="C19887">
        <v>9.9386000000000002E-2</v>
      </c>
      <c r="D19887" t="s">
        <v>8862</v>
      </c>
      <c r="F19887">
        <f t="shared" si="545"/>
        <v>1</v>
      </c>
    </row>
    <row r="19888" spans="1:6">
      <c r="A19888" t="s">
        <v>4429</v>
      </c>
      <c r="B19888" t="s">
        <v>8862</v>
      </c>
      <c r="C19888">
        <v>5.6068E-2</v>
      </c>
      <c r="D19888" t="s">
        <v>8862</v>
      </c>
      <c r="F19888">
        <f t="shared" si="545"/>
        <v>1</v>
      </c>
    </row>
    <row r="19889" spans="1:6">
      <c r="A19889" t="s">
        <v>4430</v>
      </c>
      <c r="B19889" t="s">
        <v>8863</v>
      </c>
      <c r="C19889">
        <v>5.2880000000000002E-3</v>
      </c>
      <c r="D19889" t="s">
        <v>8863</v>
      </c>
      <c r="F19889">
        <f t="shared" si="545"/>
        <v>1</v>
      </c>
    </row>
    <row r="19890" spans="1:6">
      <c r="A19890" t="s">
        <v>4431</v>
      </c>
      <c r="B19890" t="s">
        <v>8862</v>
      </c>
      <c r="C19890">
        <v>0.100856</v>
      </c>
      <c r="D19890" t="s">
        <v>8862</v>
      </c>
      <c r="F19890">
        <f t="shared" si="545"/>
        <v>1</v>
      </c>
    </row>
    <row r="19891" spans="1:6">
      <c r="A19891" t="s">
        <v>4432</v>
      </c>
      <c r="B19891" t="s">
        <v>8859</v>
      </c>
      <c r="C19891">
        <v>5.8629000000000001E-2</v>
      </c>
      <c r="D19891" t="s">
        <v>8859</v>
      </c>
      <c r="F19891">
        <f t="shared" si="545"/>
        <v>1</v>
      </c>
    </row>
    <row r="19892" spans="1:6">
      <c r="A19892" t="s">
        <v>4433</v>
      </c>
      <c r="B19892" t="s">
        <v>8862</v>
      </c>
      <c r="C19892">
        <v>0.83673200000000003</v>
      </c>
      <c r="D19892" t="s">
        <v>8862</v>
      </c>
      <c r="F19892">
        <f t="shared" si="545"/>
        <v>1</v>
      </c>
    </row>
    <row r="19893" spans="1:6">
      <c r="A19893" t="s">
        <v>4772</v>
      </c>
      <c r="B19893" t="s">
        <v>8862</v>
      </c>
      <c r="C19893">
        <v>0.24465999999999999</v>
      </c>
      <c r="D19893" t="s">
        <v>8862</v>
      </c>
      <c r="F19893">
        <f t="shared" si="545"/>
        <v>1</v>
      </c>
    </row>
    <row r="19894" spans="1:6">
      <c r="A19894" t="s">
        <v>4773</v>
      </c>
      <c r="B19894" t="s">
        <v>8863</v>
      </c>
      <c r="C19894">
        <v>0.32802500000000001</v>
      </c>
      <c r="D19894" t="s">
        <v>8863</v>
      </c>
      <c r="F19894">
        <f t="shared" si="545"/>
        <v>1</v>
      </c>
    </row>
    <row r="19895" spans="1:6">
      <c r="A19895" t="s">
        <v>4436</v>
      </c>
      <c r="B19895" t="s">
        <v>8862</v>
      </c>
      <c r="C19895">
        <v>0.26757799999999998</v>
      </c>
      <c r="D19895" t="s">
        <v>8862</v>
      </c>
      <c r="F19895">
        <f t="shared" si="545"/>
        <v>1</v>
      </c>
    </row>
    <row r="19896" spans="1:6">
      <c r="A19896" t="s">
        <v>4437</v>
      </c>
      <c r="B19896" t="s">
        <v>8862</v>
      </c>
      <c r="C19896">
        <v>5.3502000000000001E-2</v>
      </c>
      <c r="D19896" t="s">
        <v>8862</v>
      </c>
      <c r="F19896">
        <f t="shared" si="545"/>
        <v>1</v>
      </c>
    </row>
    <row r="19897" spans="1:6">
      <c r="A19897" t="s">
        <v>4438</v>
      </c>
      <c r="B19897" t="s">
        <v>8863</v>
      </c>
      <c r="C19897">
        <v>3.1264E-2</v>
      </c>
      <c r="D19897" t="s">
        <v>8863</v>
      </c>
      <c r="F19897">
        <f t="shared" si="545"/>
        <v>1</v>
      </c>
    </row>
    <row r="19898" spans="1:6">
      <c r="A19898" t="s">
        <v>4439</v>
      </c>
      <c r="B19898" t="s">
        <v>8862</v>
      </c>
      <c r="C19898">
        <v>0.112969</v>
      </c>
      <c r="D19898" t="s">
        <v>8862</v>
      </c>
      <c r="F19898">
        <f t="shared" si="545"/>
        <v>1</v>
      </c>
    </row>
    <row r="19899" spans="1:6">
      <c r="A19899" t="s">
        <v>4102</v>
      </c>
      <c r="B19899" t="s">
        <v>8862</v>
      </c>
      <c r="C19899">
        <v>0.16725400000000001</v>
      </c>
      <c r="D19899" t="s">
        <v>8862</v>
      </c>
      <c r="F19899">
        <f t="shared" si="545"/>
        <v>1</v>
      </c>
    </row>
    <row r="19900" spans="1:6">
      <c r="A19900" t="s">
        <v>4103</v>
      </c>
      <c r="B19900" t="s">
        <v>8863</v>
      </c>
      <c r="C19900">
        <v>2.7812E-2</v>
      </c>
      <c r="D19900" t="s">
        <v>8863</v>
      </c>
      <c r="F19900">
        <f t="shared" si="545"/>
        <v>1</v>
      </c>
    </row>
    <row r="19901" spans="1:6">
      <c r="A19901" t="s">
        <v>4104</v>
      </c>
      <c r="B19901" t="s">
        <v>8862</v>
      </c>
      <c r="C19901">
        <v>0.110836</v>
      </c>
      <c r="D19901" t="s">
        <v>8862</v>
      </c>
      <c r="F19901">
        <f t="shared" si="545"/>
        <v>1</v>
      </c>
    </row>
    <row r="19902" spans="1:6">
      <c r="A19902" t="s">
        <v>4105</v>
      </c>
      <c r="B19902" t="s">
        <v>8862</v>
      </c>
      <c r="C19902">
        <v>7.1263000000000007E-2</v>
      </c>
      <c r="D19902" t="s">
        <v>8862</v>
      </c>
      <c r="F19902">
        <f t="shared" si="545"/>
        <v>1</v>
      </c>
    </row>
    <row r="19903" spans="1:6">
      <c r="A19903" t="s">
        <v>4106</v>
      </c>
      <c r="B19903" t="s">
        <v>8862</v>
      </c>
      <c r="C19903">
        <v>0.109432</v>
      </c>
      <c r="D19903" t="s">
        <v>8862</v>
      </c>
      <c r="F19903">
        <f t="shared" si="545"/>
        <v>1</v>
      </c>
    </row>
    <row r="19904" spans="1:6">
      <c r="A19904" t="s">
        <v>4107</v>
      </c>
      <c r="B19904" t="s">
        <v>8862</v>
      </c>
      <c r="C19904">
        <v>0.171763</v>
      </c>
      <c r="D19904" t="s">
        <v>8862</v>
      </c>
      <c r="F19904">
        <f t="shared" si="545"/>
        <v>1</v>
      </c>
    </row>
    <row r="19905" spans="1:6">
      <c r="A19905" t="s">
        <v>4108</v>
      </c>
      <c r="B19905" t="s">
        <v>8863</v>
      </c>
      <c r="C19905">
        <v>5.6640000000000003E-2</v>
      </c>
      <c r="D19905" t="s">
        <v>8863</v>
      </c>
      <c r="F19905">
        <f t="shared" si="545"/>
        <v>1</v>
      </c>
    </row>
    <row r="19906" spans="1:6">
      <c r="A19906" t="s">
        <v>4109</v>
      </c>
      <c r="B19906" t="s">
        <v>8862</v>
      </c>
      <c r="C19906">
        <v>0.119896</v>
      </c>
      <c r="D19906" t="s">
        <v>8862</v>
      </c>
      <c r="F19906">
        <f t="shared" si="545"/>
        <v>1</v>
      </c>
    </row>
    <row r="19907" spans="1:6">
      <c r="A19907" t="s">
        <v>4110</v>
      </c>
      <c r="B19907" t="s">
        <v>8862</v>
      </c>
      <c r="C19907">
        <v>0.13634599999999999</v>
      </c>
      <c r="D19907" t="s">
        <v>8862</v>
      </c>
      <c r="F19907">
        <f t="shared" si="545"/>
        <v>1</v>
      </c>
    </row>
    <row r="19908" spans="1:6">
      <c r="A19908" t="s">
        <v>4111</v>
      </c>
      <c r="B19908" t="s">
        <v>8863</v>
      </c>
      <c r="C19908">
        <v>0.37293100000000001</v>
      </c>
      <c r="D19908" t="s">
        <v>8863</v>
      </c>
      <c r="F19908">
        <f t="shared" si="545"/>
        <v>1</v>
      </c>
    </row>
    <row r="19909" spans="1:6">
      <c r="A19909" t="s">
        <v>4112</v>
      </c>
      <c r="B19909" t="s">
        <v>8862</v>
      </c>
      <c r="C19909">
        <v>6.4048999999999995E-2</v>
      </c>
      <c r="D19909" t="s">
        <v>8862</v>
      </c>
      <c r="F19909">
        <f t="shared" si="545"/>
        <v>1</v>
      </c>
    </row>
    <row r="19910" spans="1:6">
      <c r="A19910" t="s">
        <v>4113</v>
      </c>
      <c r="B19910" t="s">
        <v>8862</v>
      </c>
      <c r="C19910">
        <v>0.15898200000000001</v>
      </c>
      <c r="D19910" t="s">
        <v>8862</v>
      </c>
      <c r="F19910">
        <f t="shared" si="545"/>
        <v>1</v>
      </c>
    </row>
    <row r="19911" spans="1:6">
      <c r="A19911" t="s">
        <v>4114</v>
      </c>
      <c r="B19911" t="s">
        <v>8863</v>
      </c>
      <c r="C19911">
        <v>0.125692</v>
      </c>
      <c r="D19911" t="s">
        <v>8863</v>
      </c>
      <c r="F19911">
        <f t="shared" si="545"/>
        <v>1</v>
      </c>
    </row>
    <row r="19912" spans="1:6">
      <c r="A19912" t="s">
        <v>4115</v>
      </c>
      <c r="B19912" t="s">
        <v>8862</v>
      </c>
      <c r="C19912">
        <v>3.6371000000000001E-2</v>
      </c>
      <c r="D19912" t="s">
        <v>8862</v>
      </c>
      <c r="F19912">
        <f t="shared" si="545"/>
        <v>1</v>
      </c>
    </row>
    <row r="19913" spans="1:6">
      <c r="A19913" t="s">
        <v>4116</v>
      </c>
      <c r="B19913" t="s">
        <v>8859</v>
      </c>
      <c r="C19913">
        <v>4.5380000000000004E-3</v>
      </c>
      <c r="D19913" t="s">
        <v>8859</v>
      </c>
      <c r="F19913">
        <f t="shared" si="545"/>
        <v>1</v>
      </c>
    </row>
    <row r="19914" spans="1:6">
      <c r="A19914" t="s">
        <v>4117</v>
      </c>
      <c r="B19914" t="s">
        <v>8859</v>
      </c>
      <c r="C19914">
        <v>1.5282E-2</v>
      </c>
      <c r="D19914" t="s">
        <v>8859</v>
      </c>
      <c r="F19914">
        <f t="shared" si="545"/>
        <v>1</v>
      </c>
    </row>
    <row r="19915" spans="1:6">
      <c r="A19915" t="s">
        <v>4118</v>
      </c>
      <c r="B19915" t="s">
        <v>8862</v>
      </c>
      <c r="C19915">
        <v>0.68457500000000004</v>
      </c>
      <c r="D19915" t="s">
        <v>8862</v>
      </c>
      <c r="F19915">
        <f t="shared" ref="F19915:F19978" si="546">IF(B19915=D19915, 1, 0)</f>
        <v>1</v>
      </c>
    </row>
    <row r="19916" spans="1:6">
      <c r="A19916" t="s">
        <v>4119</v>
      </c>
      <c r="B19916" t="s">
        <v>8862</v>
      </c>
      <c r="C19916">
        <v>0.28614000000000001</v>
      </c>
      <c r="D19916" t="s">
        <v>8862</v>
      </c>
      <c r="F19916">
        <f t="shared" si="546"/>
        <v>1</v>
      </c>
    </row>
    <row r="19917" spans="1:6">
      <c r="A19917" t="s">
        <v>4120</v>
      </c>
      <c r="B19917" t="s">
        <v>8863</v>
      </c>
      <c r="C19917">
        <v>6.6169999999999996E-3</v>
      </c>
      <c r="D19917" t="s">
        <v>8863</v>
      </c>
      <c r="F19917">
        <f t="shared" si="546"/>
        <v>1</v>
      </c>
    </row>
    <row r="19918" spans="1:6">
      <c r="A19918" t="s">
        <v>4121</v>
      </c>
      <c r="B19918" t="s">
        <v>8862</v>
      </c>
      <c r="C19918">
        <v>2.6693999999999999E-2</v>
      </c>
      <c r="D19918" t="s">
        <v>8862</v>
      </c>
      <c r="F19918">
        <f t="shared" si="546"/>
        <v>1</v>
      </c>
    </row>
    <row r="19919" spans="1:6">
      <c r="A19919" t="s">
        <v>4122</v>
      </c>
      <c r="B19919" t="s">
        <v>8862</v>
      </c>
      <c r="C19919">
        <v>0.32481100000000002</v>
      </c>
      <c r="D19919" t="s">
        <v>8862</v>
      </c>
      <c r="F19919">
        <f t="shared" si="546"/>
        <v>1</v>
      </c>
    </row>
    <row r="19920" spans="1:6">
      <c r="A19920" t="s">
        <v>4123</v>
      </c>
      <c r="B19920" t="s">
        <v>8863</v>
      </c>
      <c r="C19920">
        <v>1.939295</v>
      </c>
      <c r="D19920" t="s">
        <v>8867</v>
      </c>
      <c r="F19920">
        <f t="shared" si="546"/>
        <v>0</v>
      </c>
    </row>
    <row r="19921" spans="1:6">
      <c r="A19921" t="s">
        <v>4124</v>
      </c>
      <c r="B19921" t="s">
        <v>8862</v>
      </c>
      <c r="C19921">
        <v>0.24059</v>
      </c>
      <c r="D19921" t="s">
        <v>8862</v>
      </c>
      <c r="F19921">
        <f t="shared" si="546"/>
        <v>1</v>
      </c>
    </row>
    <row r="19922" spans="1:6">
      <c r="A19922" t="s">
        <v>4125</v>
      </c>
      <c r="B19922" t="s">
        <v>8862</v>
      </c>
      <c r="C19922">
        <v>0.20790700000000001</v>
      </c>
      <c r="D19922" t="s">
        <v>8862</v>
      </c>
      <c r="F19922">
        <f t="shared" si="546"/>
        <v>1</v>
      </c>
    </row>
    <row r="19923" spans="1:6">
      <c r="A19923" t="s">
        <v>4126</v>
      </c>
      <c r="B19923" t="s">
        <v>8863</v>
      </c>
      <c r="C19923">
        <v>9.0634000000000006E-2</v>
      </c>
      <c r="D19923" t="s">
        <v>8863</v>
      </c>
      <c r="F19923">
        <f t="shared" si="546"/>
        <v>1</v>
      </c>
    </row>
    <row r="19924" spans="1:6">
      <c r="A19924" t="s">
        <v>4127</v>
      </c>
      <c r="B19924" t="s">
        <v>8862</v>
      </c>
      <c r="C19924">
        <v>4.3621E-2</v>
      </c>
      <c r="D19924" t="s">
        <v>8862</v>
      </c>
      <c r="F19924">
        <f t="shared" si="546"/>
        <v>1</v>
      </c>
    </row>
    <row r="19925" spans="1:6">
      <c r="A19925" t="s">
        <v>4128</v>
      </c>
      <c r="B19925" t="s">
        <v>8862</v>
      </c>
      <c r="C19925">
        <v>0.68551200000000001</v>
      </c>
      <c r="D19925" t="s">
        <v>8862</v>
      </c>
      <c r="F19925">
        <f t="shared" si="546"/>
        <v>1</v>
      </c>
    </row>
    <row r="19926" spans="1:6">
      <c r="A19926" t="s">
        <v>4129</v>
      </c>
      <c r="B19926" t="s">
        <v>8862</v>
      </c>
      <c r="C19926">
        <v>7.6386999999999997E-2</v>
      </c>
      <c r="D19926" t="s">
        <v>8862</v>
      </c>
      <c r="F19926">
        <f t="shared" si="546"/>
        <v>1</v>
      </c>
    </row>
    <row r="19927" spans="1:6">
      <c r="A19927" t="s">
        <v>4130</v>
      </c>
      <c r="B19927" t="s">
        <v>8862</v>
      </c>
      <c r="C19927">
        <v>0.190469</v>
      </c>
      <c r="D19927" t="s">
        <v>8862</v>
      </c>
      <c r="F19927">
        <f t="shared" si="546"/>
        <v>1</v>
      </c>
    </row>
    <row r="19928" spans="1:6">
      <c r="A19928" t="s">
        <v>4131</v>
      </c>
      <c r="B19928" t="s">
        <v>8863</v>
      </c>
      <c r="C19928">
        <v>3.1787000000000003E-2</v>
      </c>
      <c r="D19928" t="s">
        <v>8863</v>
      </c>
      <c r="F19928">
        <f t="shared" si="546"/>
        <v>1</v>
      </c>
    </row>
    <row r="19929" spans="1:6">
      <c r="A19929" t="s">
        <v>4132</v>
      </c>
      <c r="B19929" t="s">
        <v>8862</v>
      </c>
      <c r="C19929">
        <v>6.7634E-2</v>
      </c>
      <c r="D19929" t="s">
        <v>8862</v>
      </c>
      <c r="F19929">
        <f t="shared" si="546"/>
        <v>1</v>
      </c>
    </row>
    <row r="19930" spans="1:6">
      <c r="A19930" t="s">
        <v>4133</v>
      </c>
      <c r="B19930" t="s">
        <v>8862</v>
      </c>
      <c r="C19930">
        <v>0.22059500000000001</v>
      </c>
      <c r="D19930" t="s">
        <v>8862</v>
      </c>
      <c r="F19930">
        <f t="shared" si="546"/>
        <v>1</v>
      </c>
    </row>
    <row r="19931" spans="1:6">
      <c r="A19931" t="s">
        <v>4134</v>
      </c>
      <c r="B19931" t="s">
        <v>8863</v>
      </c>
      <c r="C19931">
        <v>1.8013999999999999E-2</v>
      </c>
      <c r="D19931" t="s">
        <v>8863</v>
      </c>
      <c r="F19931">
        <f t="shared" si="546"/>
        <v>1</v>
      </c>
    </row>
    <row r="19932" spans="1:6">
      <c r="A19932" t="s">
        <v>4135</v>
      </c>
      <c r="B19932" t="s">
        <v>8862</v>
      </c>
      <c r="C19932">
        <v>3.3238999999999998E-2</v>
      </c>
      <c r="D19932" t="s">
        <v>8862</v>
      </c>
      <c r="F19932">
        <f t="shared" si="546"/>
        <v>1</v>
      </c>
    </row>
    <row r="19933" spans="1:6">
      <c r="A19933" t="s">
        <v>4136</v>
      </c>
      <c r="B19933" t="s">
        <v>8862</v>
      </c>
      <c r="C19933">
        <v>0.16250999999999999</v>
      </c>
      <c r="D19933" t="s">
        <v>8862</v>
      </c>
      <c r="F19933">
        <f t="shared" si="546"/>
        <v>1</v>
      </c>
    </row>
    <row r="19934" spans="1:6">
      <c r="A19934" t="s">
        <v>4137</v>
      </c>
      <c r="B19934" t="s">
        <v>8863</v>
      </c>
      <c r="C19934">
        <v>0.33142700000000003</v>
      </c>
      <c r="D19934" t="s">
        <v>8863</v>
      </c>
      <c r="F19934">
        <f t="shared" si="546"/>
        <v>1</v>
      </c>
    </row>
    <row r="19935" spans="1:6">
      <c r="A19935" t="s">
        <v>4138</v>
      </c>
      <c r="B19935" t="s">
        <v>8862</v>
      </c>
      <c r="C19935">
        <v>6.5966999999999998E-2</v>
      </c>
      <c r="D19935" t="s">
        <v>8862</v>
      </c>
      <c r="F19935">
        <f t="shared" si="546"/>
        <v>1</v>
      </c>
    </row>
    <row r="19936" spans="1:6">
      <c r="A19936" t="s">
        <v>4139</v>
      </c>
      <c r="B19936" t="s">
        <v>8859</v>
      </c>
      <c r="C19936">
        <v>2.4329999999999998E-3</v>
      </c>
      <c r="D19936" t="s">
        <v>8859</v>
      </c>
      <c r="F19936">
        <f t="shared" si="546"/>
        <v>1</v>
      </c>
    </row>
    <row r="19937" spans="1:6">
      <c r="A19937" t="s">
        <v>4140</v>
      </c>
      <c r="B19937" t="s">
        <v>8862</v>
      </c>
      <c r="C19937">
        <v>0.359018</v>
      </c>
      <c r="D19937" t="s">
        <v>8862</v>
      </c>
      <c r="F19937">
        <f t="shared" si="546"/>
        <v>1</v>
      </c>
    </row>
    <row r="19938" spans="1:6">
      <c r="A19938" t="s">
        <v>3803</v>
      </c>
      <c r="B19938" t="s">
        <v>8862</v>
      </c>
      <c r="C19938">
        <v>0.26556200000000002</v>
      </c>
      <c r="D19938" t="s">
        <v>8862</v>
      </c>
      <c r="F19938">
        <f t="shared" si="546"/>
        <v>1</v>
      </c>
    </row>
    <row r="19939" spans="1:6">
      <c r="A19939" t="s">
        <v>3804</v>
      </c>
      <c r="B19939" t="s">
        <v>8863</v>
      </c>
      <c r="C19939">
        <v>1.4673E-2</v>
      </c>
      <c r="D19939" t="s">
        <v>8863</v>
      </c>
      <c r="F19939">
        <f t="shared" si="546"/>
        <v>1</v>
      </c>
    </row>
    <row r="19940" spans="1:6">
      <c r="A19940" t="s">
        <v>3805</v>
      </c>
      <c r="B19940" t="s">
        <v>8862</v>
      </c>
      <c r="C19940">
        <v>0.16983300000000001</v>
      </c>
      <c r="D19940" t="s">
        <v>8862</v>
      </c>
      <c r="F19940">
        <f t="shared" si="546"/>
        <v>1</v>
      </c>
    </row>
    <row r="19941" spans="1:6">
      <c r="A19941" t="s">
        <v>3806</v>
      </c>
      <c r="B19941" t="s">
        <v>8862</v>
      </c>
      <c r="C19941">
        <v>0.181445</v>
      </c>
      <c r="D19941" t="s">
        <v>8862</v>
      </c>
      <c r="F19941">
        <f t="shared" si="546"/>
        <v>1</v>
      </c>
    </row>
    <row r="19942" spans="1:6">
      <c r="A19942" t="s">
        <v>3807</v>
      </c>
      <c r="B19942" t="s">
        <v>8863</v>
      </c>
      <c r="C19942">
        <v>2.7673E-2</v>
      </c>
      <c r="D19942" t="s">
        <v>8863</v>
      </c>
      <c r="F19942">
        <f t="shared" si="546"/>
        <v>1</v>
      </c>
    </row>
    <row r="19943" spans="1:6">
      <c r="A19943" t="s">
        <v>3808</v>
      </c>
      <c r="B19943" t="s">
        <v>8862</v>
      </c>
      <c r="C19943">
        <v>7.8459000000000001E-2</v>
      </c>
      <c r="D19943" t="s">
        <v>8862</v>
      </c>
      <c r="F19943">
        <f t="shared" si="546"/>
        <v>1</v>
      </c>
    </row>
    <row r="19944" spans="1:6">
      <c r="A19944" t="s">
        <v>3809</v>
      </c>
      <c r="B19944" t="s">
        <v>8862</v>
      </c>
      <c r="C19944">
        <v>6.1911000000000001E-2</v>
      </c>
      <c r="D19944" t="s">
        <v>8862</v>
      </c>
      <c r="F19944">
        <f t="shared" si="546"/>
        <v>1</v>
      </c>
    </row>
    <row r="19945" spans="1:6">
      <c r="A19945" t="s">
        <v>3810</v>
      </c>
      <c r="B19945" t="s">
        <v>8863</v>
      </c>
      <c r="C19945">
        <v>0.407304</v>
      </c>
      <c r="D19945" t="s">
        <v>8863</v>
      </c>
      <c r="F19945">
        <f t="shared" si="546"/>
        <v>1</v>
      </c>
    </row>
    <row r="19946" spans="1:6">
      <c r="A19946" t="s">
        <v>3811</v>
      </c>
      <c r="B19946" t="s">
        <v>8862</v>
      </c>
      <c r="C19946">
        <v>5.1239E-2</v>
      </c>
      <c r="D19946" t="s">
        <v>8862</v>
      </c>
      <c r="F19946">
        <f t="shared" si="546"/>
        <v>1</v>
      </c>
    </row>
    <row r="19947" spans="1:6">
      <c r="A19947" t="s">
        <v>3812</v>
      </c>
      <c r="B19947" t="s">
        <v>8862</v>
      </c>
      <c r="C19947">
        <v>8.1781999999999994E-2</v>
      </c>
      <c r="D19947" t="s">
        <v>8862</v>
      </c>
      <c r="F19947">
        <f t="shared" si="546"/>
        <v>1</v>
      </c>
    </row>
    <row r="19948" spans="1:6">
      <c r="A19948" t="s">
        <v>3813</v>
      </c>
      <c r="B19948" t="s">
        <v>8862</v>
      </c>
      <c r="C19948">
        <v>9.7241999999999995E-2</v>
      </c>
      <c r="D19948" t="s">
        <v>8862</v>
      </c>
      <c r="F19948">
        <f t="shared" si="546"/>
        <v>1</v>
      </c>
    </row>
    <row r="19949" spans="1:6">
      <c r="A19949" t="s">
        <v>3814</v>
      </c>
      <c r="B19949" t="s">
        <v>8862</v>
      </c>
      <c r="C19949">
        <v>0.152285</v>
      </c>
      <c r="D19949" t="s">
        <v>8862</v>
      </c>
      <c r="F19949">
        <f t="shared" si="546"/>
        <v>1</v>
      </c>
    </row>
    <row r="19950" spans="1:6">
      <c r="A19950" t="s">
        <v>4153</v>
      </c>
      <c r="B19950" t="s">
        <v>8863</v>
      </c>
      <c r="C19950">
        <v>4.5738000000000001E-2</v>
      </c>
      <c r="D19950" t="s">
        <v>8863</v>
      </c>
      <c r="F19950">
        <f t="shared" si="546"/>
        <v>1</v>
      </c>
    </row>
    <row r="19951" spans="1:6">
      <c r="A19951" t="s">
        <v>4154</v>
      </c>
      <c r="B19951" t="s">
        <v>8862</v>
      </c>
      <c r="C19951">
        <v>7.5562000000000004E-2</v>
      </c>
      <c r="D19951" t="s">
        <v>8862</v>
      </c>
      <c r="F19951">
        <f t="shared" si="546"/>
        <v>1</v>
      </c>
    </row>
    <row r="19952" spans="1:6">
      <c r="A19952" t="s">
        <v>4155</v>
      </c>
      <c r="B19952" t="s">
        <v>8862</v>
      </c>
      <c r="C19952">
        <v>0.23606099999999999</v>
      </c>
      <c r="D19952" t="s">
        <v>8862</v>
      </c>
      <c r="F19952">
        <f t="shared" si="546"/>
        <v>1</v>
      </c>
    </row>
    <row r="19953" spans="1:6">
      <c r="A19953" t="s">
        <v>4156</v>
      </c>
      <c r="B19953" t="s">
        <v>8863</v>
      </c>
      <c r="C19953">
        <v>1.4449989999999999</v>
      </c>
      <c r="D19953" t="s">
        <v>8867</v>
      </c>
      <c r="F19953">
        <f t="shared" si="546"/>
        <v>0</v>
      </c>
    </row>
    <row r="19954" spans="1:6">
      <c r="A19954" t="s">
        <v>4157</v>
      </c>
      <c r="B19954" t="s">
        <v>8862</v>
      </c>
      <c r="C19954">
        <v>0.43614900000000001</v>
      </c>
      <c r="D19954" t="s">
        <v>8862</v>
      </c>
      <c r="F19954">
        <f t="shared" si="546"/>
        <v>1</v>
      </c>
    </row>
    <row r="19955" spans="1:6">
      <c r="A19955" t="s">
        <v>4158</v>
      </c>
      <c r="B19955" t="s">
        <v>8862</v>
      </c>
      <c r="C19955">
        <v>0.255359</v>
      </c>
      <c r="D19955" t="s">
        <v>8862</v>
      </c>
      <c r="F19955">
        <f t="shared" si="546"/>
        <v>1</v>
      </c>
    </row>
    <row r="19956" spans="1:6">
      <c r="A19956" t="s">
        <v>4159</v>
      </c>
      <c r="B19956" t="s">
        <v>8863</v>
      </c>
      <c r="C19956">
        <v>0.161602</v>
      </c>
      <c r="D19956" t="s">
        <v>8863</v>
      </c>
      <c r="F19956">
        <f t="shared" si="546"/>
        <v>1</v>
      </c>
    </row>
    <row r="19957" spans="1:6">
      <c r="A19957" t="s">
        <v>4160</v>
      </c>
      <c r="B19957" t="s">
        <v>8862</v>
      </c>
      <c r="C19957">
        <v>2.5103E-2</v>
      </c>
      <c r="D19957" t="s">
        <v>8862</v>
      </c>
      <c r="F19957">
        <f t="shared" si="546"/>
        <v>1</v>
      </c>
    </row>
    <row r="19958" spans="1:6">
      <c r="A19958" t="s">
        <v>4161</v>
      </c>
      <c r="B19958" t="s">
        <v>8859</v>
      </c>
      <c r="C19958">
        <v>1.5240999999999999E-2</v>
      </c>
      <c r="D19958" t="s">
        <v>8859</v>
      </c>
      <c r="F19958">
        <f t="shared" si="546"/>
        <v>1</v>
      </c>
    </row>
    <row r="19959" spans="1:6">
      <c r="A19959" t="s">
        <v>4162</v>
      </c>
      <c r="B19959" t="s">
        <v>8862</v>
      </c>
      <c r="C19959">
        <v>0.30596099999999998</v>
      </c>
      <c r="D19959" t="s">
        <v>8862</v>
      </c>
      <c r="F19959">
        <f t="shared" si="546"/>
        <v>1</v>
      </c>
    </row>
    <row r="19960" spans="1:6">
      <c r="A19960" t="s">
        <v>4163</v>
      </c>
      <c r="B19960" t="s">
        <v>8862</v>
      </c>
      <c r="C19960">
        <v>0.346416</v>
      </c>
      <c r="D19960" t="s">
        <v>8862</v>
      </c>
      <c r="F19960">
        <f t="shared" si="546"/>
        <v>1</v>
      </c>
    </row>
    <row r="19961" spans="1:6">
      <c r="A19961" t="s">
        <v>4164</v>
      </c>
      <c r="B19961" t="s">
        <v>8863</v>
      </c>
      <c r="C19961">
        <v>1.2463999999999999E-2</v>
      </c>
      <c r="D19961" t="s">
        <v>8863</v>
      </c>
      <c r="F19961">
        <f t="shared" si="546"/>
        <v>1</v>
      </c>
    </row>
    <row r="19962" spans="1:6">
      <c r="A19962" t="s">
        <v>4165</v>
      </c>
      <c r="B19962" t="s">
        <v>8862</v>
      </c>
      <c r="C19962">
        <v>0.19520299999999999</v>
      </c>
      <c r="D19962" t="s">
        <v>8862</v>
      </c>
      <c r="F19962">
        <f t="shared" si="546"/>
        <v>1</v>
      </c>
    </row>
    <row r="19963" spans="1:6">
      <c r="A19963" t="s">
        <v>4166</v>
      </c>
      <c r="B19963" t="s">
        <v>8862</v>
      </c>
      <c r="C19963">
        <v>0.17014499999999999</v>
      </c>
      <c r="D19963" t="s">
        <v>8862</v>
      </c>
      <c r="F19963">
        <f t="shared" si="546"/>
        <v>1</v>
      </c>
    </row>
    <row r="19964" spans="1:6">
      <c r="A19964" t="s">
        <v>4167</v>
      </c>
      <c r="B19964" t="s">
        <v>8863</v>
      </c>
      <c r="C19964">
        <v>4.6019999999999998E-2</v>
      </c>
      <c r="D19964" t="s">
        <v>8863</v>
      </c>
      <c r="F19964">
        <f t="shared" si="546"/>
        <v>1</v>
      </c>
    </row>
    <row r="19965" spans="1:6">
      <c r="A19965" t="s">
        <v>4168</v>
      </c>
      <c r="B19965" t="s">
        <v>8862</v>
      </c>
      <c r="C19965">
        <v>0.118621</v>
      </c>
      <c r="D19965" t="s">
        <v>8862</v>
      </c>
      <c r="F19965">
        <f t="shared" si="546"/>
        <v>1</v>
      </c>
    </row>
    <row r="19966" spans="1:6">
      <c r="A19966" t="s">
        <v>4169</v>
      </c>
      <c r="B19966" t="s">
        <v>8862</v>
      </c>
      <c r="C19966">
        <v>0.21041899999999999</v>
      </c>
      <c r="D19966" t="s">
        <v>8862</v>
      </c>
      <c r="F19966">
        <f t="shared" si="546"/>
        <v>1</v>
      </c>
    </row>
    <row r="19967" spans="1:6">
      <c r="A19967" t="s">
        <v>4170</v>
      </c>
      <c r="B19967" t="s">
        <v>8863</v>
      </c>
      <c r="C19967">
        <v>0.22392699999999999</v>
      </c>
      <c r="D19967" t="s">
        <v>8863</v>
      </c>
      <c r="F19967">
        <f t="shared" si="546"/>
        <v>1</v>
      </c>
    </row>
    <row r="19968" spans="1:6">
      <c r="A19968" t="s">
        <v>4171</v>
      </c>
      <c r="B19968" t="s">
        <v>8862</v>
      </c>
      <c r="C19968">
        <v>5.6219999999999999E-2</v>
      </c>
      <c r="D19968" t="s">
        <v>8862</v>
      </c>
      <c r="F19968">
        <f t="shared" si="546"/>
        <v>1</v>
      </c>
    </row>
    <row r="19969" spans="1:6">
      <c r="A19969" t="s">
        <v>4172</v>
      </c>
      <c r="B19969" t="s">
        <v>8862</v>
      </c>
      <c r="C19969">
        <v>9.8364999999999994E-2</v>
      </c>
      <c r="D19969" t="s">
        <v>8862</v>
      </c>
      <c r="F19969">
        <f t="shared" si="546"/>
        <v>1</v>
      </c>
    </row>
    <row r="19970" spans="1:6">
      <c r="A19970" t="s">
        <v>4173</v>
      </c>
      <c r="B19970" t="s">
        <v>8862</v>
      </c>
      <c r="C19970">
        <v>6.7117999999999997E-2</v>
      </c>
      <c r="D19970" t="s">
        <v>8862</v>
      </c>
      <c r="F19970">
        <f t="shared" si="546"/>
        <v>1</v>
      </c>
    </row>
    <row r="19971" spans="1:6">
      <c r="A19971" t="s">
        <v>4174</v>
      </c>
      <c r="B19971" t="s">
        <v>8862</v>
      </c>
      <c r="C19971">
        <v>0.146289</v>
      </c>
      <c r="D19971" t="s">
        <v>8862</v>
      </c>
      <c r="F19971">
        <f t="shared" si="546"/>
        <v>1</v>
      </c>
    </row>
    <row r="19972" spans="1:6">
      <c r="A19972" t="s">
        <v>4175</v>
      </c>
      <c r="B19972" t="s">
        <v>8863</v>
      </c>
      <c r="C19972">
        <v>0.77118299999999995</v>
      </c>
      <c r="D19972" t="s">
        <v>8863</v>
      </c>
      <c r="F19972">
        <f t="shared" si="546"/>
        <v>1</v>
      </c>
    </row>
    <row r="19973" spans="1:6">
      <c r="A19973" t="s">
        <v>4176</v>
      </c>
      <c r="B19973" t="s">
        <v>8862</v>
      </c>
      <c r="C19973">
        <v>4.1753999999999999E-2</v>
      </c>
      <c r="D19973" t="s">
        <v>8862</v>
      </c>
      <c r="F19973">
        <f t="shared" si="546"/>
        <v>1</v>
      </c>
    </row>
    <row r="19974" spans="1:6">
      <c r="A19974" t="s">
        <v>4177</v>
      </c>
      <c r="B19974" t="s">
        <v>8862</v>
      </c>
      <c r="C19974">
        <v>0.14966699999999999</v>
      </c>
      <c r="D19974" t="s">
        <v>8862</v>
      </c>
      <c r="F19974">
        <f t="shared" si="546"/>
        <v>1</v>
      </c>
    </row>
    <row r="19975" spans="1:6">
      <c r="A19975" t="s">
        <v>4178</v>
      </c>
      <c r="B19975" t="s">
        <v>8863</v>
      </c>
      <c r="C19975">
        <v>0.10993</v>
      </c>
      <c r="D19975" t="s">
        <v>8863</v>
      </c>
      <c r="F19975">
        <f t="shared" si="546"/>
        <v>1</v>
      </c>
    </row>
    <row r="19976" spans="1:6">
      <c r="A19976" t="s">
        <v>4179</v>
      </c>
      <c r="B19976" t="s">
        <v>8862</v>
      </c>
      <c r="C19976">
        <v>3.4573E-2</v>
      </c>
      <c r="D19976" t="s">
        <v>8862</v>
      </c>
      <c r="F19976">
        <f t="shared" si="546"/>
        <v>1</v>
      </c>
    </row>
    <row r="19977" spans="1:6">
      <c r="A19977" t="s">
        <v>4180</v>
      </c>
      <c r="B19977" t="s">
        <v>8862</v>
      </c>
      <c r="C19977">
        <v>0.21775800000000001</v>
      </c>
      <c r="D19977" t="s">
        <v>8862</v>
      </c>
      <c r="F19977">
        <f t="shared" si="546"/>
        <v>1</v>
      </c>
    </row>
    <row r="19978" spans="1:6">
      <c r="A19978" t="s">
        <v>4181</v>
      </c>
      <c r="B19978" t="s">
        <v>8863</v>
      </c>
      <c r="C19978">
        <v>1.5343000000000001E-2</v>
      </c>
      <c r="D19978" t="s">
        <v>8863</v>
      </c>
      <c r="F19978">
        <f t="shared" si="546"/>
        <v>1</v>
      </c>
    </row>
    <row r="19979" spans="1:6">
      <c r="A19979" t="s">
        <v>4182</v>
      </c>
      <c r="B19979" t="s">
        <v>8862</v>
      </c>
      <c r="C19979">
        <v>2.1967E-2</v>
      </c>
      <c r="D19979" t="s">
        <v>8862</v>
      </c>
      <c r="F19979">
        <f t="shared" ref="F19979:F20042" si="547">IF(B19979=D19979, 1, 0)</f>
        <v>1</v>
      </c>
    </row>
    <row r="19980" spans="1:6">
      <c r="A19980" t="s">
        <v>4183</v>
      </c>
      <c r="B19980" t="s">
        <v>8859</v>
      </c>
      <c r="C19980">
        <v>3.813E-3</v>
      </c>
      <c r="D19980" t="s">
        <v>8859</v>
      </c>
      <c r="F19980">
        <f t="shared" si="547"/>
        <v>1</v>
      </c>
    </row>
    <row r="19981" spans="1:6">
      <c r="A19981" t="s">
        <v>4184</v>
      </c>
      <c r="B19981" t="s">
        <v>8859</v>
      </c>
      <c r="C19981">
        <v>0.16100100000000001</v>
      </c>
      <c r="D19981" t="s">
        <v>8859</v>
      </c>
      <c r="F19981">
        <f t="shared" si="547"/>
        <v>1</v>
      </c>
    </row>
    <row r="19982" spans="1:6">
      <c r="A19982" t="s">
        <v>4185</v>
      </c>
      <c r="B19982" t="s">
        <v>8862</v>
      </c>
      <c r="C19982">
        <v>1.6880550000000001</v>
      </c>
      <c r="D19982" t="s">
        <v>8863</v>
      </c>
      <c r="F19982">
        <f t="shared" si="547"/>
        <v>0</v>
      </c>
    </row>
    <row r="19983" spans="1:6">
      <c r="A19983" t="s">
        <v>4186</v>
      </c>
      <c r="B19983" t="s">
        <v>8862</v>
      </c>
      <c r="C19983">
        <v>0.57012499999999999</v>
      </c>
      <c r="D19983" t="s">
        <v>8862</v>
      </c>
      <c r="F19983">
        <f t="shared" si="547"/>
        <v>1</v>
      </c>
    </row>
    <row r="19984" spans="1:6">
      <c r="A19984" t="s">
        <v>4187</v>
      </c>
      <c r="B19984" t="s">
        <v>8863</v>
      </c>
      <c r="C19984">
        <v>2.516753</v>
      </c>
      <c r="D19984" t="s">
        <v>8867</v>
      </c>
      <c r="F19984">
        <f t="shared" si="547"/>
        <v>0</v>
      </c>
    </row>
    <row r="19985" spans="1:6">
      <c r="A19985" t="s">
        <v>4188</v>
      </c>
      <c r="B19985" t="s">
        <v>8862</v>
      </c>
      <c r="C19985">
        <v>0.12099600000000001</v>
      </c>
      <c r="D19985" t="s">
        <v>8862</v>
      </c>
      <c r="F19985">
        <f t="shared" si="547"/>
        <v>1</v>
      </c>
    </row>
    <row r="19986" spans="1:6">
      <c r="A19986" t="s">
        <v>4527</v>
      </c>
      <c r="B19986" t="s">
        <v>8862</v>
      </c>
      <c r="C19986">
        <v>0.14837</v>
      </c>
      <c r="D19986" t="s">
        <v>8862</v>
      </c>
      <c r="F19986">
        <f t="shared" si="547"/>
        <v>1</v>
      </c>
    </row>
    <row r="19987" spans="1:6">
      <c r="A19987" t="s">
        <v>4528</v>
      </c>
      <c r="B19987" t="s">
        <v>8863</v>
      </c>
      <c r="C19987">
        <v>3.9516000000000003E-2</v>
      </c>
      <c r="D19987" t="s">
        <v>8863</v>
      </c>
      <c r="F19987">
        <f t="shared" si="547"/>
        <v>1</v>
      </c>
    </row>
    <row r="19988" spans="1:6">
      <c r="A19988" t="s">
        <v>4529</v>
      </c>
      <c r="B19988" t="s">
        <v>8862</v>
      </c>
      <c r="C19988">
        <v>2.5186E-2</v>
      </c>
      <c r="D19988" t="s">
        <v>8862</v>
      </c>
      <c r="F19988">
        <f t="shared" si="547"/>
        <v>1</v>
      </c>
    </row>
    <row r="19989" spans="1:6">
      <c r="A19989" t="s">
        <v>4530</v>
      </c>
      <c r="B19989" t="s">
        <v>8862</v>
      </c>
      <c r="C19989">
        <v>0.138349</v>
      </c>
      <c r="D19989" t="s">
        <v>8862</v>
      </c>
      <c r="F19989">
        <f t="shared" si="547"/>
        <v>1</v>
      </c>
    </row>
    <row r="19990" spans="1:6">
      <c r="A19990" t="s">
        <v>4531</v>
      </c>
      <c r="B19990" t="s">
        <v>8863</v>
      </c>
      <c r="C19990">
        <v>2.3643999999999998E-2</v>
      </c>
      <c r="D19990" t="s">
        <v>8863</v>
      </c>
      <c r="F19990">
        <f t="shared" si="547"/>
        <v>1</v>
      </c>
    </row>
    <row r="19991" spans="1:6">
      <c r="A19991" t="s">
        <v>4532</v>
      </c>
      <c r="B19991" t="s">
        <v>8862</v>
      </c>
      <c r="C19991">
        <v>7.1862999999999996E-2</v>
      </c>
      <c r="D19991" t="s">
        <v>8862</v>
      </c>
      <c r="F19991">
        <f t="shared" si="547"/>
        <v>1</v>
      </c>
    </row>
    <row r="19992" spans="1:6">
      <c r="A19992" t="s">
        <v>4533</v>
      </c>
      <c r="B19992" t="s">
        <v>8862</v>
      </c>
      <c r="C19992">
        <v>0.122362</v>
      </c>
      <c r="D19992" t="s">
        <v>8862</v>
      </c>
      <c r="F19992">
        <f t="shared" si="547"/>
        <v>1</v>
      </c>
    </row>
    <row r="19993" spans="1:6">
      <c r="A19993" t="s">
        <v>4534</v>
      </c>
      <c r="B19993" t="s">
        <v>8862</v>
      </c>
      <c r="C19993">
        <v>0.166491</v>
      </c>
      <c r="D19993" t="s">
        <v>8862</v>
      </c>
      <c r="F19993">
        <f t="shared" si="547"/>
        <v>1</v>
      </c>
    </row>
    <row r="19994" spans="1:6">
      <c r="A19994" t="s">
        <v>4535</v>
      </c>
      <c r="B19994" t="s">
        <v>8862</v>
      </c>
      <c r="C19994">
        <v>0.151647</v>
      </c>
      <c r="D19994" t="s">
        <v>8862</v>
      </c>
      <c r="F19994">
        <f t="shared" si="547"/>
        <v>1</v>
      </c>
    </row>
    <row r="19995" spans="1:6">
      <c r="A19995" t="s">
        <v>4536</v>
      </c>
      <c r="B19995" t="s">
        <v>8863</v>
      </c>
      <c r="C19995">
        <v>0.788045</v>
      </c>
      <c r="D19995" t="s">
        <v>8863</v>
      </c>
      <c r="F19995">
        <f t="shared" si="547"/>
        <v>1</v>
      </c>
    </row>
    <row r="19996" spans="1:6">
      <c r="A19996" t="s">
        <v>4537</v>
      </c>
      <c r="B19996" t="s">
        <v>8862</v>
      </c>
      <c r="C19996">
        <v>9.3255000000000005E-2</v>
      </c>
      <c r="D19996" t="s">
        <v>8862</v>
      </c>
      <c r="F19996">
        <f t="shared" si="547"/>
        <v>1</v>
      </c>
    </row>
    <row r="19997" spans="1:6">
      <c r="A19997" t="s">
        <v>4538</v>
      </c>
      <c r="B19997" t="s">
        <v>8862</v>
      </c>
      <c r="C19997">
        <v>0.15889700000000001</v>
      </c>
      <c r="D19997" t="s">
        <v>8862</v>
      </c>
      <c r="F19997">
        <f t="shared" si="547"/>
        <v>1</v>
      </c>
    </row>
    <row r="19998" spans="1:6">
      <c r="A19998" t="s">
        <v>4539</v>
      </c>
      <c r="B19998" t="s">
        <v>8863</v>
      </c>
      <c r="C19998">
        <v>0.13372300000000001</v>
      </c>
      <c r="D19998" t="s">
        <v>8863</v>
      </c>
      <c r="F19998">
        <f t="shared" si="547"/>
        <v>1</v>
      </c>
    </row>
    <row r="19999" spans="1:6">
      <c r="A19999" t="s">
        <v>4540</v>
      </c>
      <c r="B19999" t="s">
        <v>8862</v>
      </c>
      <c r="C19999">
        <v>0.10106</v>
      </c>
      <c r="D19999" t="s">
        <v>8862</v>
      </c>
      <c r="F19999">
        <f t="shared" si="547"/>
        <v>1</v>
      </c>
    </row>
    <row r="20000" spans="1:6">
      <c r="A20000" t="s">
        <v>4541</v>
      </c>
      <c r="B20000" t="s">
        <v>8862</v>
      </c>
      <c r="C20000">
        <v>0.20791200000000001</v>
      </c>
      <c r="D20000" t="s">
        <v>8862</v>
      </c>
      <c r="F20000">
        <f t="shared" si="547"/>
        <v>1</v>
      </c>
    </row>
    <row r="20001" spans="1:6">
      <c r="A20001" t="s">
        <v>4542</v>
      </c>
      <c r="B20001" t="s">
        <v>8863</v>
      </c>
      <c r="C20001">
        <v>0.19455600000000001</v>
      </c>
      <c r="D20001" t="s">
        <v>8863</v>
      </c>
      <c r="F20001">
        <f t="shared" si="547"/>
        <v>1</v>
      </c>
    </row>
    <row r="20002" spans="1:6">
      <c r="A20002" t="s">
        <v>4543</v>
      </c>
      <c r="B20002" t="s">
        <v>8862</v>
      </c>
      <c r="C20002">
        <v>8.9830999999999994E-2</v>
      </c>
      <c r="D20002" t="s">
        <v>8862</v>
      </c>
      <c r="F20002">
        <f t="shared" si="547"/>
        <v>1</v>
      </c>
    </row>
    <row r="20003" spans="1:6">
      <c r="A20003" t="s">
        <v>4544</v>
      </c>
      <c r="B20003" t="s">
        <v>8859</v>
      </c>
      <c r="C20003">
        <v>1.281E-2</v>
      </c>
      <c r="D20003" t="s">
        <v>8859</v>
      </c>
      <c r="F20003">
        <f t="shared" si="547"/>
        <v>1</v>
      </c>
    </row>
    <row r="20004" spans="1:6">
      <c r="A20004" t="s">
        <v>4545</v>
      </c>
      <c r="B20004" t="s">
        <v>8862</v>
      </c>
      <c r="C20004">
        <v>0.48000599999999999</v>
      </c>
      <c r="D20004" t="s">
        <v>8862</v>
      </c>
      <c r="F20004">
        <f t="shared" si="547"/>
        <v>1</v>
      </c>
    </row>
    <row r="20005" spans="1:6">
      <c r="A20005" t="s">
        <v>4546</v>
      </c>
      <c r="B20005" t="s">
        <v>8862</v>
      </c>
      <c r="C20005">
        <v>0.412713</v>
      </c>
      <c r="D20005" t="s">
        <v>8862</v>
      </c>
      <c r="F20005">
        <f t="shared" si="547"/>
        <v>1</v>
      </c>
    </row>
    <row r="20006" spans="1:6">
      <c r="A20006" t="s">
        <v>4209</v>
      </c>
      <c r="B20006" t="s">
        <v>8863</v>
      </c>
      <c r="C20006">
        <v>2.7664999999999999E-2</v>
      </c>
      <c r="D20006" t="s">
        <v>8863</v>
      </c>
      <c r="F20006">
        <f t="shared" si="547"/>
        <v>1</v>
      </c>
    </row>
    <row r="20007" spans="1:6">
      <c r="A20007" t="s">
        <v>4210</v>
      </c>
      <c r="B20007" t="s">
        <v>8862</v>
      </c>
      <c r="C20007">
        <v>0.20618700000000001</v>
      </c>
      <c r="D20007" t="s">
        <v>8862</v>
      </c>
      <c r="F20007">
        <f t="shared" si="547"/>
        <v>1</v>
      </c>
    </row>
    <row r="20008" spans="1:6">
      <c r="A20008" t="s">
        <v>4211</v>
      </c>
      <c r="B20008" t="s">
        <v>8862</v>
      </c>
      <c r="C20008">
        <v>6.1712999999999997E-2</v>
      </c>
      <c r="D20008" t="s">
        <v>8862</v>
      </c>
      <c r="F20008">
        <f t="shared" si="547"/>
        <v>1</v>
      </c>
    </row>
    <row r="20009" spans="1:6">
      <c r="A20009" t="s">
        <v>4212</v>
      </c>
      <c r="B20009" t="s">
        <v>8863</v>
      </c>
      <c r="C20009">
        <v>2.4341000000000002E-2</v>
      </c>
      <c r="D20009" t="s">
        <v>8863</v>
      </c>
      <c r="F20009">
        <f t="shared" si="547"/>
        <v>1</v>
      </c>
    </row>
    <row r="20010" spans="1:6">
      <c r="A20010" t="s">
        <v>4213</v>
      </c>
      <c r="B20010" t="s">
        <v>8862</v>
      </c>
      <c r="C20010">
        <v>8.6650000000000005E-2</v>
      </c>
      <c r="D20010" t="s">
        <v>8862</v>
      </c>
      <c r="F20010">
        <f t="shared" si="547"/>
        <v>1</v>
      </c>
    </row>
    <row r="20011" spans="1:6">
      <c r="A20011" t="s">
        <v>4214</v>
      </c>
      <c r="B20011" t="s">
        <v>8862</v>
      </c>
      <c r="C20011">
        <v>0.18498700000000001</v>
      </c>
      <c r="D20011" t="s">
        <v>8862</v>
      </c>
      <c r="F20011">
        <f t="shared" si="547"/>
        <v>1</v>
      </c>
    </row>
    <row r="20012" spans="1:6">
      <c r="A20012" t="s">
        <v>4215</v>
      </c>
      <c r="B20012" t="s">
        <v>8863</v>
      </c>
      <c r="C20012">
        <v>2.187494</v>
      </c>
      <c r="D20012" t="s">
        <v>8867</v>
      </c>
      <c r="F20012">
        <f t="shared" si="547"/>
        <v>0</v>
      </c>
    </row>
    <row r="20013" spans="1:6">
      <c r="A20013" t="s">
        <v>4216</v>
      </c>
      <c r="B20013" t="s">
        <v>8862</v>
      </c>
      <c r="C20013">
        <v>0.31657600000000002</v>
      </c>
      <c r="D20013" t="s">
        <v>8862</v>
      </c>
      <c r="F20013">
        <f t="shared" si="547"/>
        <v>1</v>
      </c>
    </row>
    <row r="20014" spans="1:6">
      <c r="A20014" t="s">
        <v>4217</v>
      </c>
      <c r="B20014" t="s">
        <v>8862</v>
      </c>
      <c r="C20014">
        <v>0.12569900000000001</v>
      </c>
      <c r="D20014" t="s">
        <v>8862</v>
      </c>
      <c r="F20014">
        <f t="shared" si="547"/>
        <v>1</v>
      </c>
    </row>
    <row r="20015" spans="1:6">
      <c r="A20015" t="s">
        <v>4218</v>
      </c>
      <c r="B20015" t="s">
        <v>8862</v>
      </c>
      <c r="C20015">
        <v>7.8130000000000005E-2</v>
      </c>
      <c r="D20015" t="s">
        <v>8862</v>
      </c>
      <c r="F20015">
        <f t="shared" si="547"/>
        <v>1</v>
      </c>
    </row>
    <row r="20016" spans="1:6">
      <c r="A20016" t="s">
        <v>4219</v>
      </c>
      <c r="B20016" t="s">
        <v>8862</v>
      </c>
      <c r="C20016">
        <v>0.15215000000000001</v>
      </c>
      <c r="D20016" t="s">
        <v>8862</v>
      </c>
      <c r="F20016">
        <f t="shared" si="547"/>
        <v>1</v>
      </c>
    </row>
    <row r="20017" spans="1:6">
      <c r="A20017" t="s">
        <v>4220</v>
      </c>
      <c r="B20017" t="s">
        <v>8863</v>
      </c>
      <c r="C20017">
        <v>8.6537000000000003E-2</v>
      </c>
      <c r="D20017" t="s">
        <v>8863</v>
      </c>
      <c r="F20017">
        <f t="shared" si="547"/>
        <v>1</v>
      </c>
    </row>
    <row r="20018" spans="1:6">
      <c r="A20018" t="s">
        <v>4221</v>
      </c>
      <c r="B20018" t="s">
        <v>8862</v>
      </c>
      <c r="C20018">
        <v>3.9285E-2</v>
      </c>
      <c r="D20018" t="s">
        <v>8862</v>
      </c>
      <c r="F20018">
        <f t="shared" si="547"/>
        <v>1</v>
      </c>
    </row>
    <row r="20019" spans="1:6">
      <c r="A20019" t="s">
        <v>4222</v>
      </c>
      <c r="B20019" t="s">
        <v>8862</v>
      </c>
      <c r="C20019">
        <v>5.4440000000000002E-2</v>
      </c>
      <c r="D20019" t="s">
        <v>8862</v>
      </c>
      <c r="F20019">
        <f t="shared" si="547"/>
        <v>1</v>
      </c>
    </row>
    <row r="20020" spans="1:6">
      <c r="A20020" t="s">
        <v>4223</v>
      </c>
      <c r="B20020" t="s">
        <v>8863</v>
      </c>
      <c r="C20020">
        <v>2.5885999999999999E-2</v>
      </c>
      <c r="D20020" t="s">
        <v>8863</v>
      </c>
      <c r="F20020">
        <f t="shared" si="547"/>
        <v>1</v>
      </c>
    </row>
    <row r="20021" spans="1:6">
      <c r="A20021" t="s">
        <v>4224</v>
      </c>
      <c r="B20021" t="s">
        <v>8862</v>
      </c>
      <c r="C20021">
        <v>7.9145999999999994E-2</v>
      </c>
      <c r="D20021" t="s">
        <v>8862</v>
      </c>
      <c r="F20021">
        <f t="shared" si="547"/>
        <v>1</v>
      </c>
    </row>
    <row r="20022" spans="1:6">
      <c r="A20022" t="s">
        <v>4225</v>
      </c>
      <c r="B20022" t="s">
        <v>8862</v>
      </c>
      <c r="C20022">
        <v>5.5759999999999997E-2</v>
      </c>
      <c r="D20022" t="s">
        <v>8862</v>
      </c>
      <c r="F20022">
        <f t="shared" si="547"/>
        <v>1</v>
      </c>
    </row>
    <row r="20023" spans="1:6">
      <c r="A20023" t="s">
        <v>3888</v>
      </c>
      <c r="B20023" t="s">
        <v>8863</v>
      </c>
      <c r="C20023">
        <v>7.1960000000000001E-3</v>
      </c>
      <c r="D20023" t="s">
        <v>8863</v>
      </c>
      <c r="F20023">
        <f t="shared" si="547"/>
        <v>1</v>
      </c>
    </row>
    <row r="20024" spans="1:6">
      <c r="A20024" t="s">
        <v>3889</v>
      </c>
      <c r="B20024" t="s">
        <v>8862</v>
      </c>
      <c r="C20024">
        <v>3.7575999999999998E-2</v>
      </c>
      <c r="D20024" t="s">
        <v>8862</v>
      </c>
      <c r="F20024">
        <f t="shared" si="547"/>
        <v>1</v>
      </c>
    </row>
    <row r="20025" spans="1:6">
      <c r="A20025" t="s">
        <v>3890</v>
      </c>
      <c r="B20025" t="s">
        <v>8859</v>
      </c>
      <c r="C20025">
        <v>6.2035E-2</v>
      </c>
      <c r="D20025" t="s">
        <v>8859</v>
      </c>
      <c r="F20025">
        <f t="shared" si="547"/>
        <v>1</v>
      </c>
    </row>
    <row r="20026" spans="1:6">
      <c r="A20026" t="s">
        <v>3891</v>
      </c>
      <c r="B20026" t="s">
        <v>8862</v>
      </c>
      <c r="C20026">
        <v>0.44184000000000001</v>
      </c>
      <c r="D20026" t="s">
        <v>8862</v>
      </c>
      <c r="F20026">
        <f t="shared" si="547"/>
        <v>1</v>
      </c>
    </row>
    <row r="20027" spans="1:6">
      <c r="A20027" t="s">
        <v>3892</v>
      </c>
      <c r="B20027" t="s">
        <v>8862</v>
      </c>
      <c r="C20027">
        <v>0.102006</v>
      </c>
      <c r="D20027" t="s">
        <v>8862</v>
      </c>
      <c r="F20027">
        <f t="shared" si="547"/>
        <v>1</v>
      </c>
    </row>
    <row r="20028" spans="1:6">
      <c r="A20028" t="s">
        <v>3893</v>
      </c>
      <c r="B20028" t="s">
        <v>8863</v>
      </c>
      <c r="C20028">
        <v>4.0735E-2</v>
      </c>
      <c r="D20028" t="s">
        <v>8863</v>
      </c>
      <c r="F20028">
        <f t="shared" si="547"/>
        <v>1</v>
      </c>
    </row>
    <row r="20029" spans="1:6">
      <c r="A20029" t="s">
        <v>3894</v>
      </c>
      <c r="B20029" t="s">
        <v>8862</v>
      </c>
      <c r="C20029">
        <v>7.9131999999999994E-2</v>
      </c>
      <c r="D20029" t="s">
        <v>8862</v>
      </c>
      <c r="F20029">
        <f t="shared" si="547"/>
        <v>1</v>
      </c>
    </row>
    <row r="20030" spans="1:6">
      <c r="A20030" t="s">
        <v>3895</v>
      </c>
      <c r="B20030" t="s">
        <v>8862</v>
      </c>
      <c r="C20030">
        <v>0.241091</v>
      </c>
      <c r="D20030" t="s">
        <v>8862</v>
      </c>
      <c r="F20030">
        <f t="shared" si="547"/>
        <v>1</v>
      </c>
    </row>
    <row r="20031" spans="1:6">
      <c r="A20031" t="s">
        <v>3896</v>
      </c>
      <c r="B20031" t="s">
        <v>8863</v>
      </c>
      <c r="C20031">
        <v>2.4329E-2</v>
      </c>
      <c r="D20031" t="s">
        <v>8863</v>
      </c>
      <c r="F20031">
        <f t="shared" si="547"/>
        <v>1</v>
      </c>
    </row>
    <row r="20032" spans="1:6">
      <c r="A20032" t="s">
        <v>3897</v>
      </c>
      <c r="B20032" t="s">
        <v>8862</v>
      </c>
      <c r="C20032">
        <v>3.7718000000000002E-2</v>
      </c>
      <c r="D20032" t="s">
        <v>8862</v>
      </c>
      <c r="F20032">
        <f t="shared" si="547"/>
        <v>1</v>
      </c>
    </row>
    <row r="20033" spans="1:6">
      <c r="A20033" t="s">
        <v>3898</v>
      </c>
      <c r="B20033" t="s">
        <v>8862</v>
      </c>
      <c r="C20033">
        <v>0.145236</v>
      </c>
      <c r="D20033" t="s">
        <v>8862</v>
      </c>
      <c r="F20033">
        <f t="shared" si="547"/>
        <v>1</v>
      </c>
    </row>
    <row r="20034" spans="1:6">
      <c r="A20034" t="s">
        <v>3899</v>
      </c>
      <c r="B20034" t="s">
        <v>8863</v>
      </c>
      <c r="C20034">
        <v>4.5605E-2</v>
      </c>
      <c r="D20034" t="s">
        <v>8863</v>
      </c>
      <c r="F20034">
        <f t="shared" si="547"/>
        <v>1</v>
      </c>
    </row>
    <row r="20035" spans="1:6">
      <c r="A20035" t="s">
        <v>3900</v>
      </c>
      <c r="B20035" t="s">
        <v>8862</v>
      </c>
      <c r="C20035">
        <v>2.5166999999999998E-2</v>
      </c>
      <c r="D20035" t="s">
        <v>8862</v>
      </c>
      <c r="F20035">
        <f t="shared" si="547"/>
        <v>1</v>
      </c>
    </row>
    <row r="20036" spans="1:6">
      <c r="A20036" t="s">
        <v>3901</v>
      </c>
      <c r="B20036" t="s">
        <v>8862</v>
      </c>
      <c r="C20036">
        <v>6.3018000000000005E-2</v>
      </c>
      <c r="D20036" t="s">
        <v>8862</v>
      </c>
      <c r="F20036">
        <f t="shared" si="547"/>
        <v>1</v>
      </c>
    </row>
    <row r="20037" spans="1:6">
      <c r="A20037" t="s">
        <v>3902</v>
      </c>
      <c r="B20037" t="s">
        <v>8862</v>
      </c>
      <c r="C20037">
        <v>0.12523599999999999</v>
      </c>
      <c r="D20037" t="s">
        <v>8862</v>
      </c>
      <c r="F20037">
        <f t="shared" si="547"/>
        <v>1</v>
      </c>
    </row>
    <row r="20038" spans="1:6">
      <c r="A20038" t="s">
        <v>3903</v>
      </c>
      <c r="B20038" t="s">
        <v>8862</v>
      </c>
      <c r="C20038">
        <v>0.13303999999999999</v>
      </c>
      <c r="D20038" t="s">
        <v>8862</v>
      </c>
      <c r="F20038">
        <f t="shared" si="547"/>
        <v>1</v>
      </c>
    </row>
    <row r="20039" spans="1:6">
      <c r="A20039" t="s">
        <v>3904</v>
      </c>
      <c r="B20039" t="s">
        <v>8863</v>
      </c>
      <c r="C20039">
        <v>0.74210900000000002</v>
      </c>
      <c r="D20039" t="s">
        <v>8863</v>
      </c>
      <c r="F20039">
        <f t="shared" si="547"/>
        <v>1</v>
      </c>
    </row>
    <row r="20040" spans="1:6">
      <c r="A20040" t="s">
        <v>3905</v>
      </c>
      <c r="B20040" t="s">
        <v>8862</v>
      </c>
      <c r="C20040">
        <v>0.110321</v>
      </c>
      <c r="D20040" t="s">
        <v>8862</v>
      </c>
      <c r="F20040">
        <f t="shared" si="547"/>
        <v>1</v>
      </c>
    </row>
    <row r="20041" spans="1:6">
      <c r="A20041" t="s">
        <v>3906</v>
      </c>
      <c r="B20041" t="s">
        <v>8862</v>
      </c>
      <c r="C20041">
        <v>8.0255999999999994E-2</v>
      </c>
      <c r="D20041" t="s">
        <v>8862</v>
      </c>
      <c r="F20041">
        <f t="shared" si="547"/>
        <v>1</v>
      </c>
    </row>
    <row r="20042" spans="1:6">
      <c r="A20042" t="s">
        <v>3907</v>
      </c>
      <c r="B20042" t="s">
        <v>8863</v>
      </c>
      <c r="C20042">
        <v>0.68516699999999997</v>
      </c>
      <c r="D20042" t="s">
        <v>8863</v>
      </c>
      <c r="F20042">
        <f t="shared" si="547"/>
        <v>1</v>
      </c>
    </row>
    <row r="20043" spans="1:6">
      <c r="A20043" t="s">
        <v>3908</v>
      </c>
      <c r="B20043" t="s">
        <v>8862</v>
      </c>
      <c r="C20043">
        <v>0.11448999999999999</v>
      </c>
      <c r="D20043" t="s">
        <v>8862</v>
      </c>
      <c r="F20043">
        <f t="shared" ref="F20043:F20106" si="548">IF(B20043=D20043, 1, 0)</f>
        <v>1</v>
      </c>
    </row>
    <row r="20044" spans="1:6">
      <c r="A20044" t="s">
        <v>3909</v>
      </c>
      <c r="B20044" t="s">
        <v>8862</v>
      </c>
      <c r="C20044">
        <v>0.17303399999999999</v>
      </c>
      <c r="D20044" t="s">
        <v>8862</v>
      </c>
      <c r="F20044">
        <f t="shared" si="548"/>
        <v>1</v>
      </c>
    </row>
    <row r="20045" spans="1:6">
      <c r="A20045" t="s">
        <v>3910</v>
      </c>
      <c r="B20045" t="s">
        <v>8863</v>
      </c>
      <c r="C20045">
        <v>0.20499800000000001</v>
      </c>
      <c r="D20045" t="s">
        <v>8863</v>
      </c>
      <c r="F20045">
        <f t="shared" si="548"/>
        <v>1</v>
      </c>
    </row>
    <row r="20046" spans="1:6">
      <c r="A20046" t="s">
        <v>3911</v>
      </c>
      <c r="B20046" t="s">
        <v>8862</v>
      </c>
      <c r="C20046">
        <v>0.14643300000000001</v>
      </c>
      <c r="D20046" t="s">
        <v>8862</v>
      </c>
      <c r="F20046">
        <f t="shared" si="548"/>
        <v>1</v>
      </c>
    </row>
    <row r="20047" spans="1:6">
      <c r="A20047" t="s">
        <v>3912</v>
      </c>
      <c r="B20047" t="s">
        <v>8862</v>
      </c>
      <c r="C20047">
        <v>4.5931E-2</v>
      </c>
      <c r="D20047" t="s">
        <v>8862</v>
      </c>
      <c r="F20047">
        <f t="shared" si="548"/>
        <v>1</v>
      </c>
    </row>
    <row r="20048" spans="1:6">
      <c r="A20048" t="s">
        <v>3913</v>
      </c>
      <c r="B20048" t="s">
        <v>8862</v>
      </c>
      <c r="C20048">
        <v>5.4952000000000001E-2</v>
      </c>
      <c r="D20048" t="s">
        <v>8862</v>
      </c>
      <c r="F20048">
        <f t="shared" si="548"/>
        <v>1</v>
      </c>
    </row>
    <row r="20049" spans="1:6">
      <c r="A20049" t="s">
        <v>3914</v>
      </c>
      <c r="B20049" t="s">
        <v>8863</v>
      </c>
      <c r="C20049">
        <v>4.5149999999999999E-3</v>
      </c>
      <c r="D20049" t="s">
        <v>8863</v>
      </c>
      <c r="F20049">
        <f t="shared" si="548"/>
        <v>1</v>
      </c>
    </row>
    <row r="20050" spans="1:6">
      <c r="A20050" t="s">
        <v>3915</v>
      </c>
      <c r="B20050" t="s">
        <v>8872</v>
      </c>
      <c r="C20050">
        <v>3.465722</v>
      </c>
      <c r="D20050" t="s">
        <v>8863</v>
      </c>
      <c r="F20050">
        <f t="shared" si="548"/>
        <v>0</v>
      </c>
    </row>
    <row r="20051" spans="1:6">
      <c r="A20051" t="s">
        <v>3916</v>
      </c>
      <c r="B20051" t="s">
        <v>8867</v>
      </c>
      <c r="C20051">
        <v>0.17352200000000001</v>
      </c>
      <c r="D20051" t="s">
        <v>8867</v>
      </c>
      <c r="F20051">
        <f t="shared" si="548"/>
        <v>1</v>
      </c>
    </row>
    <row r="20052" spans="1:6">
      <c r="A20052" t="s">
        <v>3917</v>
      </c>
      <c r="B20052" t="s">
        <v>8880</v>
      </c>
      <c r="C20052">
        <v>0</v>
      </c>
      <c r="D20052" t="s">
        <v>8880</v>
      </c>
      <c r="F20052">
        <f t="shared" si="548"/>
        <v>1</v>
      </c>
    </row>
    <row r="20053" spans="1:6">
      <c r="A20053" t="s">
        <v>3918</v>
      </c>
      <c r="B20053" t="s">
        <v>8867</v>
      </c>
      <c r="C20053">
        <v>23.619419000000001</v>
      </c>
      <c r="D20053" t="s">
        <v>8880</v>
      </c>
      <c r="F20053">
        <f t="shared" si="548"/>
        <v>0</v>
      </c>
    </row>
    <row r="20054" spans="1:6">
      <c r="A20054" t="s">
        <v>3919</v>
      </c>
      <c r="B20054" t="s">
        <v>8862</v>
      </c>
      <c r="C20054">
        <v>4.0141999999999997E-2</v>
      </c>
      <c r="D20054" t="s">
        <v>8862</v>
      </c>
      <c r="F20054">
        <f t="shared" si="548"/>
        <v>1</v>
      </c>
    </row>
    <row r="20055" spans="1:6">
      <c r="A20055" t="s">
        <v>3920</v>
      </c>
      <c r="B20055" t="s">
        <v>8859</v>
      </c>
      <c r="C20055">
        <v>1.872209</v>
      </c>
      <c r="D20055" t="s">
        <v>8863</v>
      </c>
      <c r="F20055">
        <f t="shared" si="548"/>
        <v>0</v>
      </c>
    </row>
    <row r="20056" spans="1:6">
      <c r="A20056" t="s">
        <v>3921</v>
      </c>
      <c r="B20056" t="s">
        <v>8863</v>
      </c>
      <c r="C20056">
        <v>7.6259839999999999</v>
      </c>
      <c r="D20056" t="s">
        <v>8859</v>
      </c>
      <c r="F20056">
        <f t="shared" si="548"/>
        <v>0</v>
      </c>
    </row>
    <row r="20057" spans="1:6">
      <c r="A20057" t="s">
        <v>4260</v>
      </c>
      <c r="B20057" t="s">
        <v>8862</v>
      </c>
      <c r="C20057">
        <v>0.19595299999999999</v>
      </c>
      <c r="D20057" t="s">
        <v>8862</v>
      </c>
      <c r="F20057">
        <f t="shared" si="548"/>
        <v>1</v>
      </c>
    </row>
    <row r="20058" spans="1:6">
      <c r="A20058" t="s">
        <v>4261</v>
      </c>
      <c r="B20058" t="s">
        <v>8862</v>
      </c>
      <c r="C20058">
        <v>0.49577700000000002</v>
      </c>
      <c r="D20058" t="s">
        <v>8862</v>
      </c>
      <c r="F20058">
        <f t="shared" si="548"/>
        <v>1</v>
      </c>
    </row>
    <row r="20059" spans="1:6">
      <c r="A20059" t="s">
        <v>4262</v>
      </c>
      <c r="B20059" t="s">
        <v>8867</v>
      </c>
      <c r="C20059">
        <v>3.4114200000000001</v>
      </c>
      <c r="D20059" t="s">
        <v>8862</v>
      </c>
      <c r="F20059">
        <f t="shared" si="548"/>
        <v>0</v>
      </c>
    </row>
    <row r="20060" spans="1:6">
      <c r="A20060" t="s">
        <v>4263</v>
      </c>
      <c r="B20060" t="s">
        <v>8867</v>
      </c>
      <c r="C20060">
        <v>11.764211</v>
      </c>
      <c r="D20060" t="s">
        <v>8859</v>
      </c>
      <c r="F20060">
        <f t="shared" si="548"/>
        <v>0</v>
      </c>
    </row>
    <row r="20061" spans="1:6">
      <c r="A20061" t="s">
        <v>4264</v>
      </c>
      <c r="B20061" t="s">
        <v>8862</v>
      </c>
      <c r="C20061">
        <v>0.31415599999999999</v>
      </c>
      <c r="D20061" t="s">
        <v>8862</v>
      </c>
      <c r="F20061">
        <f t="shared" si="548"/>
        <v>1</v>
      </c>
    </row>
    <row r="20062" spans="1:6">
      <c r="A20062" t="s">
        <v>4603</v>
      </c>
      <c r="B20062" t="s">
        <v>8862</v>
      </c>
      <c r="C20062">
        <v>1.475014</v>
      </c>
      <c r="D20062" t="s">
        <v>8859</v>
      </c>
      <c r="F20062">
        <f t="shared" si="548"/>
        <v>0</v>
      </c>
    </row>
    <row r="20063" spans="1:6">
      <c r="A20063" t="s">
        <v>4604</v>
      </c>
      <c r="B20063" t="s">
        <v>8863</v>
      </c>
      <c r="C20063">
        <v>0.29067900000000002</v>
      </c>
      <c r="D20063" t="s">
        <v>8863</v>
      </c>
      <c r="F20063">
        <f t="shared" si="548"/>
        <v>1</v>
      </c>
    </row>
    <row r="20064" spans="1:6">
      <c r="A20064" t="s">
        <v>4267</v>
      </c>
      <c r="B20064" t="s">
        <v>8862</v>
      </c>
      <c r="C20064">
        <v>7.5579999999999996E-3</v>
      </c>
      <c r="D20064" t="s">
        <v>8862</v>
      </c>
      <c r="F20064">
        <f t="shared" si="548"/>
        <v>1</v>
      </c>
    </row>
    <row r="20065" spans="1:6">
      <c r="A20065" t="s">
        <v>4268</v>
      </c>
      <c r="B20065" t="s">
        <v>8862</v>
      </c>
      <c r="C20065">
        <v>4.0511999999999999E-2</v>
      </c>
      <c r="D20065" t="s">
        <v>8862</v>
      </c>
      <c r="F20065">
        <f t="shared" si="548"/>
        <v>1</v>
      </c>
    </row>
    <row r="20066" spans="1:6">
      <c r="A20066" t="s">
        <v>4269</v>
      </c>
      <c r="B20066" t="s">
        <v>8863</v>
      </c>
      <c r="C20066">
        <v>0.18090600000000001</v>
      </c>
      <c r="D20066" t="s">
        <v>8863</v>
      </c>
      <c r="F20066">
        <f t="shared" si="548"/>
        <v>1</v>
      </c>
    </row>
    <row r="20067" spans="1:6">
      <c r="A20067" t="s">
        <v>4270</v>
      </c>
      <c r="B20067" t="s">
        <v>8862</v>
      </c>
      <c r="C20067">
        <v>0.13941300000000001</v>
      </c>
      <c r="D20067" t="s">
        <v>8862</v>
      </c>
      <c r="F20067">
        <f t="shared" si="548"/>
        <v>1</v>
      </c>
    </row>
    <row r="20068" spans="1:6">
      <c r="A20068" t="s">
        <v>3933</v>
      </c>
      <c r="B20068" t="s">
        <v>8870</v>
      </c>
      <c r="C20068">
        <v>9.3259999999999996E-2</v>
      </c>
      <c r="D20068" t="s">
        <v>8870</v>
      </c>
      <c r="F20068">
        <f t="shared" si="548"/>
        <v>1</v>
      </c>
    </row>
    <row r="20069" spans="1:6">
      <c r="A20069" t="s">
        <v>3934</v>
      </c>
      <c r="B20069" t="s">
        <v>8862</v>
      </c>
      <c r="C20069">
        <v>1.3946E-2</v>
      </c>
      <c r="D20069" t="s">
        <v>8862</v>
      </c>
      <c r="F20069">
        <f t="shared" si="548"/>
        <v>1</v>
      </c>
    </row>
    <row r="20070" spans="1:6">
      <c r="A20070" t="s">
        <v>3935</v>
      </c>
      <c r="B20070" t="s">
        <v>8862</v>
      </c>
      <c r="C20070">
        <v>6.2667E-2</v>
      </c>
      <c r="D20070" t="s">
        <v>8862</v>
      </c>
      <c r="F20070">
        <f t="shared" si="548"/>
        <v>1</v>
      </c>
    </row>
    <row r="20071" spans="1:6">
      <c r="A20071" t="s">
        <v>3936</v>
      </c>
      <c r="B20071" t="s">
        <v>8863</v>
      </c>
      <c r="C20071">
        <v>1.7371999999999999E-2</v>
      </c>
      <c r="D20071" t="s">
        <v>8863</v>
      </c>
      <c r="F20071">
        <f t="shared" si="548"/>
        <v>1</v>
      </c>
    </row>
    <row r="20072" spans="1:6">
      <c r="A20072" t="s">
        <v>3937</v>
      </c>
      <c r="B20072" t="s">
        <v>8862</v>
      </c>
      <c r="C20072">
        <v>0.291549</v>
      </c>
      <c r="D20072" t="s">
        <v>8862</v>
      </c>
      <c r="F20072">
        <f t="shared" si="548"/>
        <v>1</v>
      </c>
    </row>
    <row r="20073" spans="1:6">
      <c r="A20073" t="s">
        <v>3938</v>
      </c>
      <c r="B20073" t="s">
        <v>8862</v>
      </c>
      <c r="C20073">
        <v>5.3412000000000001E-2</v>
      </c>
      <c r="D20073" t="s">
        <v>8862</v>
      </c>
      <c r="F20073">
        <f t="shared" si="548"/>
        <v>1</v>
      </c>
    </row>
    <row r="20074" spans="1:6">
      <c r="A20074" t="s">
        <v>3939</v>
      </c>
      <c r="B20074" t="s">
        <v>8863</v>
      </c>
      <c r="C20074">
        <v>1.668083</v>
      </c>
      <c r="D20074" t="s">
        <v>8862</v>
      </c>
      <c r="F20074">
        <f t="shared" si="548"/>
        <v>0</v>
      </c>
    </row>
    <row r="20075" spans="1:6">
      <c r="A20075" t="s">
        <v>3940</v>
      </c>
      <c r="B20075" t="s">
        <v>8872</v>
      </c>
      <c r="C20075">
        <v>9.9099999999999991E-4</v>
      </c>
      <c r="D20075" t="s">
        <v>8872</v>
      </c>
      <c r="F20075">
        <f t="shared" si="548"/>
        <v>1</v>
      </c>
    </row>
    <row r="20076" spans="1:6">
      <c r="A20076" t="s">
        <v>3941</v>
      </c>
      <c r="B20076" t="s">
        <v>8867</v>
      </c>
      <c r="C20076">
        <v>11.776653</v>
      </c>
      <c r="D20076" t="s">
        <v>8859</v>
      </c>
      <c r="F20076">
        <f t="shared" si="548"/>
        <v>0</v>
      </c>
    </row>
    <row r="20077" spans="1:6">
      <c r="A20077" t="s">
        <v>3942</v>
      </c>
      <c r="B20077" t="s">
        <v>8880</v>
      </c>
      <c r="C20077">
        <v>0.19048399999999999</v>
      </c>
      <c r="D20077" t="s">
        <v>8880</v>
      </c>
      <c r="F20077">
        <f t="shared" si="548"/>
        <v>1</v>
      </c>
    </row>
    <row r="20078" spans="1:6">
      <c r="A20078" t="s">
        <v>3943</v>
      </c>
      <c r="B20078" t="s">
        <v>8867</v>
      </c>
      <c r="C20078">
        <v>9.6539999999999994E-3</v>
      </c>
      <c r="D20078" t="s">
        <v>8867</v>
      </c>
      <c r="F20078">
        <f t="shared" si="548"/>
        <v>1</v>
      </c>
    </row>
    <row r="20079" spans="1:6">
      <c r="A20079" t="s">
        <v>3944</v>
      </c>
      <c r="B20079" t="s">
        <v>8862</v>
      </c>
      <c r="C20079">
        <v>0.44882100000000003</v>
      </c>
      <c r="D20079" t="s">
        <v>8862</v>
      </c>
      <c r="F20079">
        <f t="shared" si="548"/>
        <v>1</v>
      </c>
    </row>
    <row r="20080" spans="1:6">
      <c r="A20080" t="s">
        <v>3945</v>
      </c>
      <c r="B20080" t="s">
        <v>8859</v>
      </c>
      <c r="C20080">
        <v>0.39190999999999998</v>
      </c>
      <c r="D20080" t="s">
        <v>8859</v>
      </c>
      <c r="F20080">
        <f t="shared" si="548"/>
        <v>1</v>
      </c>
    </row>
    <row r="20081" spans="1:6">
      <c r="A20081" t="s">
        <v>3946</v>
      </c>
      <c r="B20081" t="s">
        <v>8863</v>
      </c>
      <c r="C20081">
        <v>1.786945</v>
      </c>
      <c r="D20081" t="s">
        <v>8859</v>
      </c>
      <c r="F20081">
        <f t="shared" si="548"/>
        <v>0</v>
      </c>
    </row>
    <row r="20082" spans="1:6">
      <c r="A20082" t="s">
        <v>3947</v>
      </c>
      <c r="B20082" t="s">
        <v>8859</v>
      </c>
      <c r="C20082">
        <v>0.74901799999999996</v>
      </c>
      <c r="D20082" t="s">
        <v>8859</v>
      </c>
      <c r="F20082">
        <f t="shared" si="548"/>
        <v>1</v>
      </c>
    </row>
    <row r="20083" spans="1:6">
      <c r="A20083" t="s">
        <v>3948</v>
      </c>
      <c r="B20083" t="s">
        <v>8863</v>
      </c>
      <c r="C20083">
        <v>4.2877869999999998</v>
      </c>
      <c r="D20083" t="s">
        <v>8859</v>
      </c>
      <c r="F20083">
        <f t="shared" si="548"/>
        <v>0</v>
      </c>
    </row>
    <row r="20084" spans="1:6">
      <c r="A20084" t="s">
        <v>3949</v>
      </c>
      <c r="B20084" t="s">
        <v>8859</v>
      </c>
      <c r="C20084">
        <v>0.79192899999999999</v>
      </c>
      <c r="D20084" t="s">
        <v>8859</v>
      </c>
      <c r="F20084">
        <f t="shared" si="548"/>
        <v>1</v>
      </c>
    </row>
    <row r="20085" spans="1:6">
      <c r="A20085" t="s">
        <v>3950</v>
      </c>
      <c r="B20085" t="s">
        <v>8862</v>
      </c>
      <c r="C20085">
        <v>0.44300299999999998</v>
      </c>
      <c r="D20085" t="s">
        <v>8862</v>
      </c>
      <c r="F20085">
        <f t="shared" si="548"/>
        <v>1</v>
      </c>
    </row>
    <row r="20086" spans="1:6">
      <c r="A20086" t="s">
        <v>3951</v>
      </c>
      <c r="B20086" t="s">
        <v>8862</v>
      </c>
      <c r="C20086">
        <v>0.36045700000000003</v>
      </c>
      <c r="D20086" t="s">
        <v>8862</v>
      </c>
      <c r="F20086">
        <f t="shared" si="548"/>
        <v>1</v>
      </c>
    </row>
    <row r="20087" spans="1:6">
      <c r="A20087" t="s">
        <v>3952</v>
      </c>
      <c r="B20087" t="s">
        <v>8863</v>
      </c>
      <c r="C20087">
        <v>2.5807950000000002</v>
      </c>
      <c r="D20087" t="s">
        <v>8859</v>
      </c>
      <c r="F20087">
        <f t="shared" si="548"/>
        <v>0</v>
      </c>
    </row>
    <row r="20088" spans="1:6">
      <c r="A20088" t="s">
        <v>3953</v>
      </c>
      <c r="B20088" t="s">
        <v>8872</v>
      </c>
      <c r="C20088">
        <v>2.4919999999999999E-3</v>
      </c>
      <c r="D20088" t="s">
        <v>8872</v>
      </c>
      <c r="F20088">
        <f t="shared" si="548"/>
        <v>1</v>
      </c>
    </row>
    <row r="20089" spans="1:6">
      <c r="A20089" t="s">
        <v>3954</v>
      </c>
      <c r="B20089" t="s">
        <v>8867</v>
      </c>
      <c r="C20089">
        <v>13.520117000000001</v>
      </c>
      <c r="D20089" t="s">
        <v>8859</v>
      </c>
      <c r="F20089">
        <f t="shared" si="548"/>
        <v>0</v>
      </c>
    </row>
    <row r="20090" spans="1:6">
      <c r="A20090" t="s">
        <v>3955</v>
      </c>
      <c r="B20090" t="s">
        <v>8880</v>
      </c>
      <c r="C20090">
        <v>3.9999999999999998E-6</v>
      </c>
      <c r="D20090" t="s">
        <v>8880</v>
      </c>
      <c r="F20090">
        <f t="shared" si="548"/>
        <v>1</v>
      </c>
    </row>
    <row r="20091" spans="1:6">
      <c r="A20091" t="s">
        <v>3956</v>
      </c>
      <c r="B20091" t="s">
        <v>8867</v>
      </c>
      <c r="C20091">
        <v>2.4643000000000002</v>
      </c>
      <c r="D20091" t="s">
        <v>8880</v>
      </c>
      <c r="F20091">
        <f t="shared" si="548"/>
        <v>0</v>
      </c>
    </row>
    <row r="20092" spans="1:6">
      <c r="A20092" t="s">
        <v>3957</v>
      </c>
      <c r="B20092" t="s">
        <v>8862</v>
      </c>
      <c r="C20092">
        <v>6.9188E-2</v>
      </c>
      <c r="D20092" t="s">
        <v>8862</v>
      </c>
      <c r="F20092">
        <f t="shared" si="548"/>
        <v>1</v>
      </c>
    </row>
    <row r="20093" spans="1:6">
      <c r="A20093" t="s">
        <v>3958</v>
      </c>
      <c r="B20093" t="s">
        <v>8859</v>
      </c>
      <c r="C20093">
        <v>0.24890999999999999</v>
      </c>
      <c r="D20093" t="s">
        <v>8859</v>
      </c>
      <c r="F20093">
        <f t="shared" si="548"/>
        <v>1</v>
      </c>
    </row>
    <row r="20094" spans="1:6">
      <c r="A20094" t="s">
        <v>3959</v>
      </c>
      <c r="B20094" t="s">
        <v>8863</v>
      </c>
      <c r="C20094">
        <v>0.36931000000000003</v>
      </c>
      <c r="D20094" t="s">
        <v>8863</v>
      </c>
      <c r="F20094">
        <f t="shared" si="548"/>
        <v>1</v>
      </c>
    </row>
    <row r="20095" spans="1:6">
      <c r="A20095" t="s">
        <v>3960</v>
      </c>
      <c r="B20095" t="s">
        <v>8859</v>
      </c>
      <c r="C20095">
        <v>2.4759E-2</v>
      </c>
      <c r="D20095" t="s">
        <v>8859</v>
      </c>
      <c r="F20095">
        <f t="shared" si="548"/>
        <v>1</v>
      </c>
    </row>
    <row r="20096" spans="1:6">
      <c r="A20096" t="s">
        <v>3961</v>
      </c>
      <c r="B20096" t="s">
        <v>8863</v>
      </c>
      <c r="C20096">
        <v>8.1464719999999993</v>
      </c>
      <c r="D20096" t="s">
        <v>8859</v>
      </c>
      <c r="F20096">
        <f t="shared" si="548"/>
        <v>0</v>
      </c>
    </row>
    <row r="20097" spans="1:6">
      <c r="A20097" t="s">
        <v>3962</v>
      </c>
      <c r="B20097" t="s">
        <v>8859</v>
      </c>
      <c r="C20097">
        <v>0.18282999999999999</v>
      </c>
      <c r="D20097" t="s">
        <v>8859</v>
      </c>
      <c r="F20097">
        <f t="shared" si="548"/>
        <v>1</v>
      </c>
    </row>
    <row r="20098" spans="1:6">
      <c r="A20098" t="s">
        <v>3963</v>
      </c>
      <c r="B20098" t="s">
        <v>8862</v>
      </c>
      <c r="C20098">
        <v>0.14876500000000001</v>
      </c>
      <c r="D20098" t="s">
        <v>8862</v>
      </c>
      <c r="F20098">
        <f t="shared" si="548"/>
        <v>1</v>
      </c>
    </row>
    <row r="20099" spans="1:6">
      <c r="A20099" t="s">
        <v>3964</v>
      </c>
      <c r="B20099" t="s">
        <v>8862</v>
      </c>
      <c r="C20099">
        <v>4.6605000000000001E-2</v>
      </c>
      <c r="D20099" t="s">
        <v>8862</v>
      </c>
      <c r="F20099">
        <f t="shared" si="548"/>
        <v>1</v>
      </c>
    </row>
    <row r="20100" spans="1:6">
      <c r="A20100" t="s">
        <v>3965</v>
      </c>
      <c r="B20100" t="s">
        <v>8863</v>
      </c>
      <c r="C20100">
        <v>5.7044999999999998E-2</v>
      </c>
      <c r="D20100" t="s">
        <v>8863</v>
      </c>
      <c r="F20100">
        <f t="shared" si="548"/>
        <v>1</v>
      </c>
    </row>
    <row r="20101" spans="1:6">
      <c r="A20101" t="s">
        <v>3966</v>
      </c>
      <c r="B20101" t="s">
        <v>8872</v>
      </c>
      <c r="C20101">
        <v>9.2400000000000002E-4</v>
      </c>
      <c r="D20101" t="s">
        <v>8872</v>
      </c>
      <c r="F20101">
        <f t="shared" si="548"/>
        <v>1</v>
      </c>
    </row>
    <row r="20102" spans="1:6">
      <c r="A20102" t="s">
        <v>3967</v>
      </c>
      <c r="B20102" t="s">
        <v>8867</v>
      </c>
      <c r="C20102">
        <v>1.2340000000000001E-3</v>
      </c>
      <c r="D20102" t="s">
        <v>8867</v>
      </c>
      <c r="F20102">
        <f t="shared" si="548"/>
        <v>1</v>
      </c>
    </row>
    <row r="20103" spans="1:6">
      <c r="A20103" t="s">
        <v>3968</v>
      </c>
      <c r="B20103" t="s">
        <v>8880</v>
      </c>
      <c r="C20103">
        <v>5.0000000000000004E-6</v>
      </c>
      <c r="D20103" t="s">
        <v>8880</v>
      </c>
      <c r="F20103">
        <f t="shared" si="548"/>
        <v>1</v>
      </c>
    </row>
    <row r="20104" spans="1:6">
      <c r="A20104" t="s">
        <v>3969</v>
      </c>
      <c r="B20104" t="s">
        <v>8867</v>
      </c>
      <c r="C20104">
        <v>3.076133</v>
      </c>
      <c r="D20104" t="s">
        <v>8880</v>
      </c>
      <c r="F20104">
        <f t="shared" si="548"/>
        <v>0</v>
      </c>
    </row>
    <row r="20105" spans="1:6">
      <c r="A20105" t="s">
        <v>3970</v>
      </c>
      <c r="B20105" t="s">
        <v>8862</v>
      </c>
      <c r="C20105">
        <v>5.1936000000000003E-2</v>
      </c>
      <c r="D20105" t="s">
        <v>8862</v>
      </c>
      <c r="F20105">
        <f t="shared" si="548"/>
        <v>1</v>
      </c>
    </row>
    <row r="20106" spans="1:6">
      <c r="A20106" t="s">
        <v>3971</v>
      </c>
      <c r="B20106" t="s">
        <v>8859</v>
      </c>
      <c r="C20106">
        <v>4.2285000000000003E-2</v>
      </c>
      <c r="D20106" t="s">
        <v>8859</v>
      </c>
      <c r="F20106">
        <f t="shared" si="548"/>
        <v>1</v>
      </c>
    </row>
    <row r="20107" spans="1:6">
      <c r="A20107" t="s">
        <v>3634</v>
      </c>
      <c r="B20107" t="s">
        <v>8863</v>
      </c>
      <c r="C20107">
        <v>11.471066</v>
      </c>
      <c r="D20107" t="s">
        <v>8859</v>
      </c>
      <c r="F20107">
        <f t="shared" ref="F20107:F20170" si="549">IF(B20107=D20107, 1, 0)</f>
        <v>0</v>
      </c>
    </row>
    <row r="20108" spans="1:6">
      <c r="A20108" t="s">
        <v>3635</v>
      </c>
      <c r="B20108" t="s">
        <v>8859</v>
      </c>
      <c r="C20108">
        <v>6.2163999999999997E-2</v>
      </c>
      <c r="D20108" t="s">
        <v>8859</v>
      </c>
      <c r="F20108">
        <f t="shared" si="549"/>
        <v>1</v>
      </c>
    </row>
    <row r="20109" spans="1:6">
      <c r="A20109" t="s">
        <v>3636</v>
      </c>
      <c r="B20109" t="s">
        <v>8863</v>
      </c>
      <c r="C20109">
        <v>0.86965300000000001</v>
      </c>
      <c r="D20109" t="s">
        <v>8863</v>
      </c>
      <c r="F20109">
        <f t="shared" si="549"/>
        <v>1</v>
      </c>
    </row>
    <row r="20110" spans="1:6">
      <c r="A20110" t="s">
        <v>3637</v>
      </c>
      <c r="B20110" t="s">
        <v>8787</v>
      </c>
      <c r="C20110">
        <v>9.2241689999999998</v>
      </c>
      <c r="D20110" t="s">
        <v>8859</v>
      </c>
      <c r="F20110">
        <f t="shared" si="549"/>
        <v>0</v>
      </c>
    </row>
    <row r="20111" spans="1:6">
      <c r="A20111" t="s">
        <v>3638</v>
      </c>
      <c r="B20111" t="s">
        <v>8859</v>
      </c>
      <c r="C20111">
        <v>6.7369999999999999E-3</v>
      </c>
      <c r="D20111" t="s">
        <v>8859</v>
      </c>
      <c r="F20111">
        <f t="shared" si="549"/>
        <v>1</v>
      </c>
    </row>
    <row r="20112" spans="1:6">
      <c r="A20112" t="s">
        <v>3639</v>
      </c>
      <c r="B20112" t="s">
        <v>8867</v>
      </c>
      <c r="C20112">
        <v>0.83387900000000004</v>
      </c>
      <c r="D20112" t="s">
        <v>8867</v>
      </c>
      <c r="F20112">
        <f t="shared" si="549"/>
        <v>1</v>
      </c>
    </row>
    <row r="20113" spans="1:6">
      <c r="A20113" t="s">
        <v>3640</v>
      </c>
      <c r="B20113" t="s">
        <v>8862</v>
      </c>
      <c r="C20113">
        <v>0.36742599999999997</v>
      </c>
      <c r="D20113" t="s">
        <v>8862</v>
      </c>
      <c r="F20113">
        <f t="shared" si="549"/>
        <v>1</v>
      </c>
    </row>
    <row r="20114" spans="1:6">
      <c r="A20114" t="s">
        <v>3641</v>
      </c>
      <c r="B20114" t="s">
        <v>8862</v>
      </c>
      <c r="C20114">
        <v>0.40076699999999998</v>
      </c>
      <c r="D20114" t="s">
        <v>8862</v>
      </c>
      <c r="F20114">
        <f t="shared" si="549"/>
        <v>1</v>
      </c>
    </row>
    <row r="20115" spans="1:6">
      <c r="A20115" t="s">
        <v>3642</v>
      </c>
      <c r="B20115" t="s">
        <v>8862</v>
      </c>
      <c r="C20115">
        <v>0.392177</v>
      </c>
      <c r="D20115" t="s">
        <v>8862</v>
      </c>
      <c r="F20115">
        <f t="shared" si="549"/>
        <v>1</v>
      </c>
    </row>
    <row r="20116" spans="1:6">
      <c r="A20116" t="s">
        <v>3643</v>
      </c>
      <c r="B20116" t="s">
        <v>8867</v>
      </c>
      <c r="C20116">
        <v>3.5620660000000002</v>
      </c>
      <c r="D20116" t="s">
        <v>8862</v>
      </c>
      <c r="F20116">
        <f t="shared" si="549"/>
        <v>0</v>
      </c>
    </row>
    <row r="20117" spans="1:6">
      <c r="A20117" t="s">
        <v>3644</v>
      </c>
      <c r="B20117" t="s">
        <v>8862</v>
      </c>
      <c r="C20117">
        <v>2.2415430000000001</v>
      </c>
      <c r="D20117" t="s">
        <v>8859</v>
      </c>
      <c r="F20117">
        <f t="shared" si="549"/>
        <v>0</v>
      </c>
    </row>
    <row r="20118" spans="1:6">
      <c r="A20118" t="s">
        <v>3645</v>
      </c>
      <c r="B20118" t="s">
        <v>8862</v>
      </c>
      <c r="C20118">
        <v>0.53466000000000002</v>
      </c>
      <c r="D20118" t="s">
        <v>8862</v>
      </c>
      <c r="F20118">
        <f t="shared" si="549"/>
        <v>1</v>
      </c>
    </row>
    <row r="20119" spans="1:6">
      <c r="A20119" t="s">
        <v>3984</v>
      </c>
      <c r="B20119" t="s">
        <v>8863</v>
      </c>
      <c r="C20119">
        <v>0.10484400000000001</v>
      </c>
      <c r="D20119" t="s">
        <v>8863</v>
      </c>
      <c r="F20119">
        <f t="shared" si="549"/>
        <v>1</v>
      </c>
    </row>
    <row r="20120" spans="1:6">
      <c r="A20120" t="s">
        <v>3985</v>
      </c>
      <c r="B20120" t="s">
        <v>8859</v>
      </c>
      <c r="C20120">
        <v>0.57557700000000001</v>
      </c>
      <c r="D20120" t="s">
        <v>8859</v>
      </c>
      <c r="F20120">
        <f t="shared" si="549"/>
        <v>1</v>
      </c>
    </row>
    <row r="20121" spans="1:6">
      <c r="A20121" t="s">
        <v>3986</v>
      </c>
      <c r="B20121" t="s">
        <v>8862</v>
      </c>
      <c r="C20121">
        <v>0.70397699999999996</v>
      </c>
      <c r="D20121" t="s">
        <v>8862</v>
      </c>
      <c r="F20121">
        <f t="shared" si="549"/>
        <v>1</v>
      </c>
    </row>
    <row r="20122" spans="1:6">
      <c r="A20122" t="s">
        <v>3987</v>
      </c>
      <c r="B20122" t="s">
        <v>8862</v>
      </c>
      <c r="C20122">
        <v>1.748648</v>
      </c>
      <c r="D20122" t="s">
        <v>8872</v>
      </c>
      <c r="F20122">
        <f t="shared" si="549"/>
        <v>0</v>
      </c>
    </row>
    <row r="20123" spans="1:6">
      <c r="A20123" t="s">
        <v>3988</v>
      </c>
      <c r="B20123" t="s">
        <v>8863</v>
      </c>
      <c r="C20123">
        <v>9.5603999999999995E-2</v>
      </c>
      <c r="D20123" t="s">
        <v>8863</v>
      </c>
      <c r="F20123">
        <f t="shared" si="549"/>
        <v>1</v>
      </c>
    </row>
    <row r="20124" spans="1:6">
      <c r="A20124" t="s">
        <v>3989</v>
      </c>
      <c r="B20124" t="s">
        <v>8859</v>
      </c>
      <c r="C20124">
        <v>1.103197</v>
      </c>
      <c r="D20124" t="s">
        <v>8859</v>
      </c>
      <c r="F20124">
        <f t="shared" si="549"/>
        <v>1</v>
      </c>
    </row>
    <row r="20125" spans="1:6">
      <c r="A20125" t="s">
        <v>3990</v>
      </c>
      <c r="B20125" t="s">
        <v>8862</v>
      </c>
      <c r="C20125">
        <v>0.68771199999999999</v>
      </c>
      <c r="D20125" t="s">
        <v>8862</v>
      </c>
      <c r="F20125">
        <f t="shared" si="549"/>
        <v>1</v>
      </c>
    </row>
    <row r="20126" spans="1:6">
      <c r="A20126" t="s">
        <v>3991</v>
      </c>
      <c r="B20126" t="s">
        <v>8862</v>
      </c>
      <c r="C20126">
        <v>0.15707199999999999</v>
      </c>
      <c r="D20126" t="s">
        <v>8862</v>
      </c>
      <c r="F20126">
        <f t="shared" si="549"/>
        <v>1</v>
      </c>
    </row>
    <row r="20127" spans="1:6">
      <c r="A20127" t="s">
        <v>3992</v>
      </c>
      <c r="B20127" t="s">
        <v>8862</v>
      </c>
      <c r="C20127">
        <v>5.0113999999999999E-2</v>
      </c>
      <c r="D20127" t="s">
        <v>8862</v>
      </c>
      <c r="F20127">
        <f t="shared" si="549"/>
        <v>1</v>
      </c>
    </row>
    <row r="20128" spans="1:6">
      <c r="A20128" t="s">
        <v>3993</v>
      </c>
      <c r="B20128" t="s">
        <v>8867</v>
      </c>
      <c r="C20128">
        <v>20.135120000000001</v>
      </c>
      <c r="D20128" t="s">
        <v>8870</v>
      </c>
      <c r="F20128">
        <f t="shared" si="549"/>
        <v>0</v>
      </c>
    </row>
    <row r="20129" spans="1:6">
      <c r="A20129" t="s">
        <v>3994</v>
      </c>
      <c r="B20129" t="s">
        <v>8862</v>
      </c>
      <c r="C20129">
        <v>3.5258999999999999E-2</v>
      </c>
      <c r="D20129" t="s">
        <v>8862</v>
      </c>
      <c r="F20129">
        <f t="shared" si="549"/>
        <v>1</v>
      </c>
    </row>
    <row r="20130" spans="1:6">
      <c r="A20130" t="s">
        <v>3995</v>
      </c>
      <c r="B20130" t="s">
        <v>8862</v>
      </c>
      <c r="C20130">
        <v>9.8281999999999994E-2</v>
      </c>
      <c r="D20130" t="s">
        <v>8862</v>
      </c>
      <c r="F20130">
        <f t="shared" si="549"/>
        <v>1</v>
      </c>
    </row>
    <row r="20131" spans="1:6">
      <c r="A20131" t="s">
        <v>3996</v>
      </c>
      <c r="B20131" t="s">
        <v>8863</v>
      </c>
      <c r="C20131">
        <v>0.122068</v>
      </c>
      <c r="D20131" t="s">
        <v>8863</v>
      </c>
      <c r="F20131">
        <f t="shared" si="549"/>
        <v>1</v>
      </c>
    </row>
    <row r="20132" spans="1:6">
      <c r="A20132" t="s">
        <v>3997</v>
      </c>
      <c r="B20132" t="s">
        <v>8859</v>
      </c>
      <c r="C20132">
        <v>1.5311999999999999E-2</v>
      </c>
      <c r="D20132" t="s">
        <v>8859</v>
      </c>
      <c r="F20132">
        <f t="shared" si="549"/>
        <v>1</v>
      </c>
    </row>
    <row r="20133" spans="1:6">
      <c r="A20133" t="s">
        <v>3998</v>
      </c>
      <c r="B20133" t="s">
        <v>8862</v>
      </c>
      <c r="C20133">
        <v>0.20526</v>
      </c>
      <c r="D20133" t="s">
        <v>8862</v>
      </c>
      <c r="F20133">
        <f t="shared" si="549"/>
        <v>1</v>
      </c>
    </row>
    <row r="20134" spans="1:6">
      <c r="A20134" t="s">
        <v>3999</v>
      </c>
      <c r="B20134" t="s">
        <v>8862</v>
      </c>
      <c r="C20134">
        <v>4.7109999999999999E-2</v>
      </c>
      <c r="D20134" t="s">
        <v>8862</v>
      </c>
      <c r="F20134">
        <f t="shared" si="549"/>
        <v>1</v>
      </c>
    </row>
    <row r="20135" spans="1:6">
      <c r="A20135" t="s">
        <v>4000</v>
      </c>
      <c r="B20135" t="s">
        <v>8863</v>
      </c>
      <c r="C20135">
        <v>3.6900000000000001E-3</v>
      </c>
      <c r="D20135" t="s">
        <v>8863</v>
      </c>
      <c r="F20135">
        <f t="shared" si="549"/>
        <v>1</v>
      </c>
    </row>
    <row r="20136" spans="1:6">
      <c r="A20136" t="s">
        <v>4001</v>
      </c>
      <c r="B20136" t="s">
        <v>8862</v>
      </c>
      <c r="C20136">
        <v>0.30302299999999999</v>
      </c>
      <c r="D20136" t="s">
        <v>8862</v>
      </c>
      <c r="F20136">
        <f t="shared" si="549"/>
        <v>1</v>
      </c>
    </row>
    <row r="20137" spans="1:6">
      <c r="A20137" t="s">
        <v>4002</v>
      </c>
      <c r="B20137" t="s">
        <v>8862</v>
      </c>
      <c r="C20137">
        <v>6.3252000000000003E-2</v>
      </c>
      <c r="D20137" t="s">
        <v>8862</v>
      </c>
      <c r="F20137">
        <f t="shared" si="549"/>
        <v>1</v>
      </c>
    </row>
    <row r="20138" spans="1:6">
      <c r="A20138" t="s">
        <v>4003</v>
      </c>
      <c r="B20138" t="s">
        <v>8863</v>
      </c>
      <c r="C20138">
        <v>3.9810000000000002E-3</v>
      </c>
      <c r="D20138" t="s">
        <v>8863</v>
      </c>
      <c r="F20138">
        <f t="shared" si="549"/>
        <v>1</v>
      </c>
    </row>
    <row r="20139" spans="1:6">
      <c r="A20139" t="s">
        <v>4004</v>
      </c>
      <c r="B20139" t="s">
        <v>8862</v>
      </c>
      <c r="C20139">
        <v>1.5807999999999999E-2</v>
      </c>
      <c r="D20139" t="s">
        <v>8862</v>
      </c>
      <c r="F20139">
        <f t="shared" si="549"/>
        <v>1</v>
      </c>
    </row>
    <row r="20140" spans="1:6">
      <c r="A20140" t="s">
        <v>4005</v>
      </c>
      <c r="B20140" t="s">
        <v>8862</v>
      </c>
      <c r="C20140">
        <v>5.1265999999999999E-2</v>
      </c>
      <c r="D20140" t="s">
        <v>8862</v>
      </c>
      <c r="F20140">
        <f t="shared" si="549"/>
        <v>1</v>
      </c>
    </row>
    <row r="20141" spans="1:6">
      <c r="A20141" t="s">
        <v>4006</v>
      </c>
      <c r="B20141" t="s">
        <v>8863</v>
      </c>
      <c r="C20141">
        <v>4.2569000000000003E-2</v>
      </c>
      <c r="D20141" t="s">
        <v>8863</v>
      </c>
      <c r="F20141">
        <f t="shared" si="549"/>
        <v>1</v>
      </c>
    </row>
    <row r="20142" spans="1:6">
      <c r="A20142" t="s">
        <v>4007</v>
      </c>
      <c r="B20142" t="s">
        <v>8872</v>
      </c>
      <c r="C20142">
        <v>9.6299999999999999E-4</v>
      </c>
      <c r="D20142" t="s">
        <v>8872</v>
      </c>
      <c r="F20142">
        <f t="shared" si="549"/>
        <v>1</v>
      </c>
    </row>
    <row r="20143" spans="1:6">
      <c r="A20143" t="s">
        <v>4008</v>
      </c>
      <c r="B20143" t="s">
        <v>8859</v>
      </c>
      <c r="C20143">
        <v>2.3376999999999998E-2</v>
      </c>
      <c r="D20143" t="s">
        <v>8859</v>
      </c>
      <c r="F20143">
        <f t="shared" si="549"/>
        <v>1</v>
      </c>
    </row>
    <row r="20144" spans="1:6">
      <c r="A20144" t="s">
        <v>4009</v>
      </c>
      <c r="B20144" t="s">
        <v>8862</v>
      </c>
      <c r="C20144">
        <v>1.4195230000000001</v>
      </c>
      <c r="D20144" t="s">
        <v>8859</v>
      </c>
      <c r="F20144">
        <f t="shared" si="549"/>
        <v>0</v>
      </c>
    </row>
    <row r="20145" spans="1:6">
      <c r="A20145" t="s">
        <v>4010</v>
      </c>
      <c r="B20145" t="s">
        <v>8862</v>
      </c>
      <c r="C20145">
        <v>0.14538400000000001</v>
      </c>
      <c r="D20145" t="s">
        <v>8862</v>
      </c>
      <c r="F20145">
        <f t="shared" si="549"/>
        <v>1</v>
      </c>
    </row>
    <row r="20146" spans="1:6">
      <c r="A20146" t="s">
        <v>4011</v>
      </c>
      <c r="B20146" t="s">
        <v>8863</v>
      </c>
      <c r="C20146">
        <v>0.15742800000000001</v>
      </c>
      <c r="D20146" t="s">
        <v>8863</v>
      </c>
      <c r="F20146">
        <f t="shared" si="549"/>
        <v>1</v>
      </c>
    </row>
    <row r="20147" spans="1:6">
      <c r="A20147" t="s">
        <v>4012</v>
      </c>
      <c r="B20147" t="s">
        <v>8862</v>
      </c>
      <c r="C20147">
        <v>8.6012000000000005E-2</v>
      </c>
      <c r="D20147" t="s">
        <v>8862</v>
      </c>
      <c r="F20147">
        <f t="shared" si="549"/>
        <v>1</v>
      </c>
    </row>
    <row r="20148" spans="1:6">
      <c r="A20148" t="s">
        <v>4013</v>
      </c>
      <c r="B20148" t="s">
        <v>8862</v>
      </c>
      <c r="C20148">
        <v>0.51626799999999995</v>
      </c>
      <c r="D20148" t="s">
        <v>8862</v>
      </c>
      <c r="F20148">
        <f t="shared" si="549"/>
        <v>1</v>
      </c>
    </row>
    <row r="20149" spans="1:6">
      <c r="A20149" t="s">
        <v>4014</v>
      </c>
      <c r="B20149" t="s">
        <v>8863</v>
      </c>
      <c r="C20149">
        <v>5.4325999999999999E-2</v>
      </c>
      <c r="D20149" t="s">
        <v>8863</v>
      </c>
      <c r="F20149">
        <f t="shared" si="549"/>
        <v>1</v>
      </c>
    </row>
    <row r="20150" spans="1:6">
      <c r="A20150" t="s">
        <v>4015</v>
      </c>
      <c r="B20150" t="s">
        <v>8862</v>
      </c>
      <c r="C20150">
        <v>8.2806000000000005E-2</v>
      </c>
      <c r="D20150" t="s">
        <v>8862</v>
      </c>
      <c r="F20150">
        <f t="shared" si="549"/>
        <v>1</v>
      </c>
    </row>
    <row r="20151" spans="1:6">
      <c r="A20151" t="s">
        <v>4016</v>
      </c>
      <c r="B20151" t="s">
        <v>8862</v>
      </c>
      <c r="C20151">
        <v>6.2809000000000004E-2</v>
      </c>
      <c r="D20151" t="s">
        <v>8862</v>
      </c>
      <c r="F20151">
        <f t="shared" si="549"/>
        <v>1</v>
      </c>
    </row>
    <row r="20152" spans="1:6">
      <c r="A20152" t="s">
        <v>4017</v>
      </c>
      <c r="B20152" t="s">
        <v>8863</v>
      </c>
      <c r="C20152">
        <v>1.548459</v>
      </c>
      <c r="D20152" t="s">
        <v>8862</v>
      </c>
      <c r="F20152">
        <f t="shared" si="549"/>
        <v>0</v>
      </c>
    </row>
    <row r="20153" spans="1:6">
      <c r="A20153" t="s">
        <v>4018</v>
      </c>
      <c r="B20153" t="s">
        <v>8872</v>
      </c>
      <c r="C20153">
        <v>0.25712600000000002</v>
      </c>
      <c r="D20153" t="s">
        <v>8872</v>
      </c>
      <c r="F20153">
        <f t="shared" si="549"/>
        <v>1</v>
      </c>
    </row>
    <row r="20154" spans="1:6">
      <c r="A20154" t="s">
        <v>4019</v>
      </c>
      <c r="B20154" t="s">
        <v>8859</v>
      </c>
      <c r="C20154">
        <v>0.40098800000000001</v>
      </c>
      <c r="D20154" t="s">
        <v>8859</v>
      </c>
      <c r="F20154">
        <f t="shared" si="549"/>
        <v>1</v>
      </c>
    </row>
    <row r="20155" spans="1:6">
      <c r="A20155" t="s">
        <v>4358</v>
      </c>
      <c r="B20155" t="s">
        <v>8862</v>
      </c>
      <c r="C20155">
        <v>0.956368</v>
      </c>
      <c r="D20155" t="s">
        <v>8862</v>
      </c>
      <c r="F20155">
        <f t="shared" si="549"/>
        <v>1</v>
      </c>
    </row>
    <row r="20156" spans="1:6">
      <c r="A20156" t="s">
        <v>4359</v>
      </c>
      <c r="B20156" t="s">
        <v>8862</v>
      </c>
      <c r="C20156">
        <v>0.18613399999999999</v>
      </c>
      <c r="D20156" t="s">
        <v>8862</v>
      </c>
      <c r="F20156">
        <f t="shared" si="549"/>
        <v>1</v>
      </c>
    </row>
    <row r="20157" spans="1:6">
      <c r="A20157" t="s">
        <v>4360</v>
      </c>
      <c r="B20157" t="s">
        <v>8863</v>
      </c>
      <c r="C20157">
        <v>0.174039</v>
      </c>
      <c r="D20157" t="s">
        <v>8863</v>
      </c>
      <c r="F20157">
        <f t="shared" si="549"/>
        <v>1</v>
      </c>
    </row>
    <row r="20158" spans="1:6">
      <c r="A20158" t="s">
        <v>4361</v>
      </c>
      <c r="B20158" t="s">
        <v>8862</v>
      </c>
      <c r="C20158">
        <v>6.3365000000000005E-2</v>
      </c>
      <c r="D20158" t="s">
        <v>8862</v>
      </c>
      <c r="F20158">
        <f t="shared" si="549"/>
        <v>1</v>
      </c>
    </row>
    <row r="20159" spans="1:6">
      <c r="A20159" t="s">
        <v>4362</v>
      </c>
      <c r="B20159" t="s">
        <v>8862</v>
      </c>
      <c r="C20159">
        <v>4.6940000000000003E-2</v>
      </c>
      <c r="D20159" t="s">
        <v>8862</v>
      </c>
      <c r="F20159">
        <f t="shared" si="549"/>
        <v>1</v>
      </c>
    </row>
    <row r="20160" spans="1:6">
      <c r="A20160" t="s">
        <v>4363</v>
      </c>
      <c r="B20160" t="s">
        <v>8863</v>
      </c>
      <c r="C20160">
        <v>1.404175</v>
      </c>
      <c r="D20160" t="s">
        <v>8862</v>
      </c>
      <c r="F20160">
        <f t="shared" si="549"/>
        <v>0</v>
      </c>
    </row>
    <row r="20161" spans="1:6">
      <c r="A20161" t="s">
        <v>4364</v>
      </c>
      <c r="B20161" t="s">
        <v>8862</v>
      </c>
      <c r="C20161">
        <v>3.7150000000000002E-2</v>
      </c>
      <c r="D20161" t="s">
        <v>8862</v>
      </c>
      <c r="F20161">
        <f t="shared" si="549"/>
        <v>1</v>
      </c>
    </row>
    <row r="20162" spans="1:6">
      <c r="A20162" t="s">
        <v>4365</v>
      </c>
      <c r="B20162" t="s">
        <v>8862</v>
      </c>
      <c r="C20162">
        <v>0.56395700000000004</v>
      </c>
      <c r="D20162" t="s">
        <v>8862</v>
      </c>
      <c r="F20162">
        <f t="shared" si="549"/>
        <v>1</v>
      </c>
    </row>
    <row r="20163" spans="1:6">
      <c r="A20163" t="s">
        <v>4366</v>
      </c>
      <c r="B20163" t="s">
        <v>8863</v>
      </c>
      <c r="C20163">
        <v>2.2578879999999999</v>
      </c>
      <c r="D20163" t="s">
        <v>8862</v>
      </c>
      <c r="F20163">
        <f t="shared" si="549"/>
        <v>0</v>
      </c>
    </row>
    <row r="20164" spans="1:6">
      <c r="A20164" t="s">
        <v>4367</v>
      </c>
      <c r="B20164" t="s">
        <v>8872</v>
      </c>
      <c r="C20164">
        <v>2.1076320000000002</v>
      </c>
      <c r="D20164" t="s">
        <v>8859</v>
      </c>
      <c r="F20164">
        <f t="shared" si="549"/>
        <v>0</v>
      </c>
    </row>
    <row r="20165" spans="1:6">
      <c r="A20165" t="s">
        <v>4368</v>
      </c>
      <c r="B20165" t="s">
        <v>8787</v>
      </c>
      <c r="C20165">
        <v>6.0768839999999997</v>
      </c>
      <c r="D20165" t="s">
        <v>8863</v>
      </c>
      <c r="F20165">
        <f t="shared" si="549"/>
        <v>0</v>
      </c>
    </row>
    <row r="20166" spans="1:6">
      <c r="A20166" t="s">
        <v>4369</v>
      </c>
      <c r="B20166" t="s">
        <v>8867</v>
      </c>
      <c r="C20166">
        <v>4.5071079999999997</v>
      </c>
      <c r="D20166" t="s">
        <v>8869</v>
      </c>
      <c r="F20166">
        <f t="shared" si="549"/>
        <v>0</v>
      </c>
    </row>
    <row r="20167" spans="1:6">
      <c r="A20167" t="s">
        <v>4370</v>
      </c>
      <c r="B20167" t="s">
        <v>8862</v>
      </c>
      <c r="C20167">
        <v>0.56727499999999997</v>
      </c>
      <c r="D20167" t="s">
        <v>8862</v>
      </c>
      <c r="F20167">
        <f t="shared" si="549"/>
        <v>1</v>
      </c>
    </row>
    <row r="20168" spans="1:6">
      <c r="A20168" t="s">
        <v>4371</v>
      </c>
      <c r="B20168" t="s">
        <v>8862</v>
      </c>
      <c r="C20168">
        <v>0.23854700000000001</v>
      </c>
      <c r="D20168" t="s">
        <v>8862</v>
      </c>
      <c r="F20168">
        <f t="shared" si="549"/>
        <v>1</v>
      </c>
    </row>
    <row r="20169" spans="1:6">
      <c r="A20169" t="s">
        <v>4372</v>
      </c>
      <c r="B20169" t="s">
        <v>8863</v>
      </c>
      <c r="C20169">
        <v>0.56863900000000001</v>
      </c>
      <c r="D20169" t="s">
        <v>8863</v>
      </c>
      <c r="F20169">
        <f t="shared" si="549"/>
        <v>1</v>
      </c>
    </row>
    <row r="20170" spans="1:6">
      <c r="A20170" t="s">
        <v>4373</v>
      </c>
      <c r="B20170" t="s">
        <v>8862</v>
      </c>
      <c r="C20170">
        <v>1.8373E-2</v>
      </c>
      <c r="D20170" t="s">
        <v>8862</v>
      </c>
      <c r="F20170">
        <f t="shared" si="549"/>
        <v>1</v>
      </c>
    </row>
    <row r="20171" spans="1:6">
      <c r="A20171" t="s">
        <v>4374</v>
      </c>
      <c r="B20171" t="s">
        <v>8862</v>
      </c>
      <c r="C20171">
        <v>3.6259E-2</v>
      </c>
      <c r="D20171" t="s">
        <v>8862</v>
      </c>
      <c r="F20171">
        <f t="shared" ref="F20171:F20234" si="550">IF(B20171=D20171, 1, 0)</f>
        <v>1</v>
      </c>
    </row>
    <row r="20172" spans="1:6">
      <c r="A20172" t="s">
        <v>4375</v>
      </c>
      <c r="B20172" t="s">
        <v>8863</v>
      </c>
      <c r="C20172">
        <v>1.5155E-2</v>
      </c>
      <c r="D20172" t="s">
        <v>8863</v>
      </c>
      <c r="F20172">
        <f t="shared" si="550"/>
        <v>1</v>
      </c>
    </row>
    <row r="20173" spans="1:6">
      <c r="A20173" t="s">
        <v>4376</v>
      </c>
      <c r="B20173" t="s">
        <v>8862</v>
      </c>
      <c r="C20173">
        <v>4.2417000000000003E-2</v>
      </c>
      <c r="D20173" t="s">
        <v>8862</v>
      </c>
      <c r="F20173">
        <f t="shared" si="550"/>
        <v>1</v>
      </c>
    </row>
    <row r="20174" spans="1:6">
      <c r="A20174" t="s">
        <v>4377</v>
      </c>
      <c r="B20174" t="s">
        <v>8862</v>
      </c>
      <c r="C20174">
        <v>0.53486699999999998</v>
      </c>
      <c r="D20174" t="s">
        <v>8862</v>
      </c>
      <c r="F20174">
        <f t="shared" si="550"/>
        <v>1</v>
      </c>
    </row>
    <row r="20175" spans="1:6">
      <c r="A20175" t="s">
        <v>4040</v>
      </c>
      <c r="B20175" t="s">
        <v>8862</v>
      </c>
      <c r="C20175">
        <v>0.80985200000000002</v>
      </c>
      <c r="D20175" t="s">
        <v>8862</v>
      </c>
      <c r="F20175">
        <f t="shared" si="550"/>
        <v>1</v>
      </c>
    </row>
    <row r="20176" spans="1:6">
      <c r="A20176" t="s">
        <v>4041</v>
      </c>
      <c r="B20176" t="s">
        <v>8863</v>
      </c>
      <c r="C20176">
        <v>0.141791</v>
      </c>
      <c r="D20176" t="s">
        <v>8863</v>
      </c>
      <c r="F20176">
        <f t="shared" si="550"/>
        <v>1</v>
      </c>
    </row>
    <row r="20177" spans="1:6">
      <c r="A20177" t="s">
        <v>4042</v>
      </c>
      <c r="B20177" t="s">
        <v>8872</v>
      </c>
      <c r="C20177">
        <v>6.5600000000000001E-4</v>
      </c>
      <c r="D20177" t="s">
        <v>8872</v>
      </c>
      <c r="F20177">
        <f t="shared" si="550"/>
        <v>1</v>
      </c>
    </row>
    <row r="20178" spans="1:6">
      <c r="A20178" t="s">
        <v>4043</v>
      </c>
      <c r="B20178" t="s">
        <v>8867</v>
      </c>
      <c r="C20178">
        <v>1.598E-3</v>
      </c>
      <c r="D20178" t="s">
        <v>8867</v>
      </c>
      <c r="F20178">
        <f t="shared" si="550"/>
        <v>1</v>
      </c>
    </row>
    <row r="20179" spans="1:6">
      <c r="A20179" t="s">
        <v>4044</v>
      </c>
      <c r="B20179" t="s">
        <v>8867</v>
      </c>
      <c r="C20179">
        <v>4.7679999999999997E-3</v>
      </c>
      <c r="D20179" t="s">
        <v>8867</v>
      </c>
      <c r="F20179">
        <f t="shared" si="550"/>
        <v>1</v>
      </c>
    </row>
    <row r="20180" spans="1:6">
      <c r="A20180" t="s">
        <v>4045</v>
      </c>
      <c r="B20180" t="s">
        <v>8872</v>
      </c>
      <c r="C20180">
        <v>3.2088380000000001</v>
      </c>
      <c r="D20180" t="s">
        <v>8859</v>
      </c>
      <c r="F20180">
        <f t="shared" si="550"/>
        <v>0</v>
      </c>
    </row>
    <row r="20181" spans="1:6">
      <c r="A20181" t="s">
        <v>4046</v>
      </c>
      <c r="B20181" t="s">
        <v>8867</v>
      </c>
      <c r="C20181">
        <v>0.276447</v>
      </c>
      <c r="D20181" t="s">
        <v>8867</v>
      </c>
      <c r="F20181">
        <f t="shared" si="550"/>
        <v>1</v>
      </c>
    </row>
    <row r="20182" spans="1:6">
      <c r="A20182" t="s">
        <v>4047</v>
      </c>
      <c r="B20182" t="s">
        <v>8859</v>
      </c>
      <c r="C20182">
        <v>1.9577000000000001E-2</v>
      </c>
      <c r="D20182" t="s">
        <v>8859</v>
      </c>
      <c r="F20182">
        <f t="shared" si="550"/>
        <v>1</v>
      </c>
    </row>
    <row r="20183" spans="1:6">
      <c r="A20183" t="s">
        <v>4048</v>
      </c>
      <c r="B20183" t="s">
        <v>8869</v>
      </c>
      <c r="C20183">
        <v>4.1207159999999998</v>
      </c>
      <c r="D20183" t="s">
        <v>8872</v>
      </c>
      <c r="F20183">
        <f t="shared" si="550"/>
        <v>0</v>
      </c>
    </row>
    <row r="20184" spans="1:6">
      <c r="A20184" t="s">
        <v>4049</v>
      </c>
      <c r="B20184" t="s">
        <v>8872</v>
      </c>
      <c r="C20184">
        <v>1.279325</v>
      </c>
      <c r="D20184" t="s">
        <v>8859</v>
      </c>
      <c r="F20184">
        <f t="shared" si="550"/>
        <v>0</v>
      </c>
    </row>
    <row r="20185" spans="1:6">
      <c r="A20185" t="s">
        <v>4050</v>
      </c>
      <c r="B20185" t="s">
        <v>8867</v>
      </c>
      <c r="C20185">
        <v>0.46185399999999999</v>
      </c>
      <c r="D20185" t="s">
        <v>8867</v>
      </c>
      <c r="F20185">
        <f t="shared" si="550"/>
        <v>1</v>
      </c>
    </row>
    <row r="20186" spans="1:6">
      <c r="A20186" t="s">
        <v>4051</v>
      </c>
      <c r="B20186" t="s">
        <v>8872</v>
      </c>
      <c r="C20186">
        <v>2.2661530000000001</v>
      </c>
      <c r="D20186" t="s">
        <v>8880</v>
      </c>
      <c r="F20186">
        <f t="shared" si="550"/>
        <v>0</v>
      </c>
    </row>
    <row r="20187" spans="1:6">
      <c r="A20187" t="s">
        <v>4052</v>
      </c>
      <c r="B20187" t="s">
        <v>8869</v>
      </c>
      <c r="C20187">
        <v>3.1294000000000002E-2</v>
      </c>
      <c r="D20187" t="s">
        <v>8869</v>
      </c>
      <c r="F20187">
        <f t="shared" si="550"/>
        <v>1</v>
      </c>
    </row>
    <row r="20188" spans="1:6">
      <c r="A20188" t="s">
        <v>4053</v>
      </c>
      <c r="B20188" t="s">
        <v>8872</v>
      </c>
      <c r="C20188">
        <v>5.6599999999999999E-4</v>
      </c>
      <c r="D20188" t="s">
        <v>8872</v>
      </c>
      <c r="F20188">
        <f t="shared" si="550"/>
        <v>1</v>
      </c>
    </row>
    <row r="20189" spans="1:6">
      <c r="A20189" t="s">
        <v>4054</v>
      </c>
      <c r="B20189" t="s">
        <v>8859</v>
      </c>
      <c r="C20189">
        <v>1.2364999999999999E-2</v>
      </c>
      <c r="D20189" t="s">
        <v>8859</v>
      </c>
      <c r="F20189">
        <f t="shared" si="550"/>
        <v>1</v>
      </c>
    </row>
    <row r="20190" spans="1:6">
      <c r="A20190" t="s">
        <v>4055</v>
      </c>
      <c r="B20190" t="s">
        <v>8869</v>
      </c>
      <c r="C20190">
        <v>0.46891300000000002</v>
      </c>
      <c r="D20190" t="s">
        <v>8869</v>
      </c>
      <c r="F20190">
        <f t="shared" si="550"/>
        <v>1</v>
      </c>
    </row>
    <row r="20191" spans="1:6">
      <c r="A20191" t="s">
        <v>4056</v>
      </c>
      <c r="B20191" t="s">
        <v>8872</v>
      </c>
      <c r="C20191">
        <v>9.1210000000000006E-3</v>
      </c>
      <c r="D20191" t="s">
        <v>8872</v>
      </c>
      <c r="F20191">
        <f t="shared" si="550"/>
        <v>1</v>
      </c>
    </row>
    <row r="20192" spans="1:6">
      <c r="A20192" t="s">
        <v>3719</v>
      </c>
      <c r="B20192" t="s">
        <v>8859</v>
      </c>
      <c r="C20192">
        <v>1.4881E-2</v>
      </c>
      <c r="D20192" t="s">
        <v>8859</v>
      </c>
      <c r="F20192">
        <f t="shared" si="550"/>
        <v>1</v>
      </c>
    </row>
    <row r="20193" spans="1:6">
      <c r="A20193" t="s">
        <v>3720</v>
      </c>
      <c r="B20193" t="s">
        <v>8869</v>
      </c>
      <c r="C20193">
        <v>1.0640000000000001E-3</v>
      </c>
      <c r="D20193" t="s">
        <v>8869</v>
      </c>
      <c r="F20193">
        <f t="shared" si="550"/>
        <v>1</v>
      </c>
    </row>
    <row r="20194" spans="1:6">
      <c r="A20194" t="s">
        <v>3721</v>
      </c>
      <c r="B20194" t="s">
        <v>8872</v>
      </c>
      <c r="C20194">
        <v>1.874387</v>
      </c>
      <c r="D20194" t="s">
        <v>8880</v>
      </c>
      <c r="F20194">
        <f t="shared" si="550"/>
        <v>0</v>
      </c>
    </row>
    <row r="20195" spans="1:6">
      <c r="A20195" t="s">
        <v>3722</v>
      </c>
      <c r="B20195" t="s">
        <v>8859</v>
      </c>
      <c r="C20195">
        <v>0.47229599999999999</v>
      </c>
      <c r="D20195" t="s">
        <v>8859</v>
      </c>
      <c r="F20195">
        <f t="shared" si="550"/>
        <v>1</v>
      </c>
    </row>
    <row r="20196" spans="1:6">
      <c r="A20196" t="s">
        <v>3723</v>
      </c>
      <c r="B20196" t="s">
        <v>8869</v>
      </c>
      <c r="C20196">
        <v>9.9984000000000003E-2</v>
      </c>
      <c r="D20196" t="s">
        <v>8869</v>
      </c>
      <c r="F20196">
        <f t="shared" si="550"/>
        <v>1</v>
      </c>
    </row>
    <row r="20197" spans="1:6">
      <c r="A20197" t="s">
        <v>3724</v>
      </c>
      <c r="B20197" t="s">
        <v>8872</v>
      </c>
      <c r="C20197">
        <v>3.7005140000000001</v>
      </c>
      <c r="D20197" t="s">
        <v>8880</v>
      </c>
      <c r="F20197">
        <f t="shared" si="550"/>
        <v>0</v>
      </c>
    </row>
    <row r="20198" spans="1:6">
      <c r="A20198" t="s">
        <v>3725</v>
      </c>
      <c r="B20198" t="s">
        <v>8863</v>
      </c>
      <c r="C20198">
        <v>3.4889999999999997E-2</v>
      </c>
      <c r="D20198" t="s">
        <v>8863</v>
      </c>
      <c r="F20198">
        <f t="shared" si="550"/>
        <v>1</v>
      </c>
    </row>
    <row r="20199" spans="1:6">
      <c r="A20199" t="s">
        <v>3726</v>
      </c>
      <c r="B20199" t="s">
        <v>8872</v>
      </c>
      <c r="C20199">
        <v>2.0125470000000001</v>
      </c>
      <c r="D20199" t="s">
        <v>8863</v>
      </c>
      <c r="F20199">
        <f t="shared" si="550"/>
        <v>0</v>
      </c>
    </row>
    <row r="20200" spans="1:6">
      <c r="A20200" t="s">
        <v>3727</v>
      </c>
      <c r="B20200" t="s">
        <v>8859</v>
      </c>
      <c r="C20200">
        <v>0.736151</v>
      </c>
      <c r="D20200" t="s">
        <v>8859</v>
      </c>
      <c r="F20200">
        <f t="shared" si="550"/>
        <v>1</v>
      </c>
    </row>
    <row r="20201" spans="1:6">
      <c r="A20201" t="s">
        <v>3728</v>
      </c>
      <c r="B20201" t="s">
        <v>8869</v>
      </c>
      <c r="C20201">
        <v>1.2933E-2</v>
      </c>
      <c r="D20201" t="s">
        <v>8869</v>
      </c>
      <c r="F20201">
        <f t="shared" si="550"/>
        <v>1</v>
      </c>
    </row>
    <row r="20202" spans="1:6">
      <c r="A20202" t="s">
        <v>3729</v>
      </c>
      <c r="B20202" t="s">
        <v>8872</v>
      </c>
      <c r="C20202">
        <v>4.8680810000000001</v>
      </c>
      <c r="D20202" t="s">
        <v>8880</v>
      </c>
      <c r="F20202">
        <f t="shared" si="550"/>
        <v>0</v>
      </c>
    </row>
    <row r="20203" spans="1:6">
      <c r="A20203" t="s">
        <v>3730</v>
      </c>
      <c r="B20203" t="s">
        <v>8859</v>
      </c>
      <c r="C20203">
        <v>1.2670000000000001E-2</v>
      </c>
      <c r="D20203" t="s">
        <v>8859</v>
      </c>
      <c r="F20203">
        <f t="shared" si="550"/>
        <v>1</v>
      </c>
    </row>
    <row r="20204" spans="1:6">
      <c r="A20204" t="s">
        <v>3731</v>
      </c>
      <c r="B20204" t="s">
        <v>8869</v>
      </c>
      <c r="C20204">
        <v>1.756275</v>
      </c>
      <c r="D20204" t="s">
        <v>8880</v>
      </c>
      <c r="F20204">
        <f t="shared" si="550"/>
        <v>0</v>
      </c>
    </row>
    <row r="20205" spans="1:6">
      <c r="A20205" t="s">
        <v>3732</v>
      </c>
      <c r="B20205" t="s">
        <v>8872</v>
      </c>
      <c r="C20205">
        <v>2.9016440000000001</v>
      </c>
      <c r="D20205" t="s">
        <v>8880</v>
      </c>
      <c r="F20205">
        <f t="shared" si="550"/>
        <v>0</v>
      </c>
    </row>
    <row r="20206" spans="1:6">
      <c r="A20206" t="s">
        <v>3733</v>
      </c>
      <c r="B20206" t="s">
        <v>8859</v>
      </c>
      <c r="C20206">
        <v>0.12651100000000001</v>
      </c>
      <c r="D20206" t="s">
        <v>8859</v>
      </c>
      <c r="F20206">
        <f t="shared" si="550"/>
        <v>1</v>
      </c>
    </row>
    <row r="20207" spans="1:6">
      <c r="A20207" t="s">
        <v>3734</v>
      </c>
      <c r="B20207" t="s">
        <v>8869</v>
      </c>
      <c r="C20207">
        <v>3.4106010000000002</v>
      </c>
      <c r="D20207" t="s">
        <v>8872</v>
      </c>
      <c r="F20207">
        <f t="shared" si="550"/>
        <v>0</v>
      </c>
    </row>
    <row r="20208" spans="1:6">
      <c r="A20208" t="s">
        <v>3735</v>
      </c>
      <c r="B20208" t="s">
        <v>8872</v>
      </c>
      <c r="C20208">
        <v>3.9273000000000002E-2</v>
      </c>
      <c r="D20208" t="s">
        <v>8872</v>
      </c>
      <c r="F20208">
        <f t="shared" si="550"/>
        <v>1</v>
      </c>
    </row>
    <row r="20209" spans="1:6">
      <c r="A20209" t="s">
        <v>3736</v>
      </c>
      <c r="B20209" t="s">
        <v>8863</v>
      </c>
      <c r="C20209">
        <v>1.3572649999999999</v>
      </c>
      <c r="D20209" t="s">
        <v>8863</v>
      </c>
      <c r="F20209">
        <f t="shared" si="550"/>
        <v>1</v>
      </c>
    </row>
    <row r="20210" spans="1:6">
      <c r="A20210" t="s">
        <v>3737</v>
      </c>
      <c r="B20210" t="s">
        <v>8872</v>
      </c>
      <c r="C20210">
        <v>2.3803359999999998</v>
      </c>
      <c r="D20210" t="s">
        <v>8859</v>
      </c>
      <c r="F20210">
        <f t="shared" si="550"/>
        <v>0</v>
      </c>
    </row>
    <row r="20211" spans="1:6">
      <c r="A20211" t="s">
        <v>3738</v>
      </c>
      <c r="B20211" t="s">
        <v>8859</v>
      </c>
      <c r="C20211">
        <v>0.30978499999999998</v>
      </c>
      <c r="D20211" t="s">
        <v>8859</v>
      </c>
      <c r="F20211">
        <f t="shared" si="550"/>
        <v>1</v>
      </c>
    </row>
    <row r="20212" spans="1:6">
      <c r="A20212" t="s">
        <v>3739</v>
      </c>
      <c r="B20212" t="s">
        <v>8869</v>
      </c>
      <c r="C20212">
        <v>3.4763000000000002E-2</v>
      </c>
      <c r="D20212" t="s">
        <v>8869</v>
      </c>
      <c r="F20212">
        <f t="shared" si="550"/>
        <v>1</v>
      </c>
    </row>
    <row r="20213" spans="1:6">
      <c r="A20213" t="s">
        <v>3740</v>
      </c>
      <c r="B20213" t="s">
        <v>8872</v>
      </c>
      <c r="C20213">
        <v>0.254388</v>
      </c>
      <c r="D20213" t="s">
        <v>8872</v>
      </c>
      <c r="F20213">
        <f t="shared" si="550"/>
        <v>1</v>
      </c>
    </row>
    <row r="20214" spans="1:6">
      <c r="A20214" t="s">
        <v>3741</v>
      </c>
      <c r="B20214" t="s">
        <v>8859</v>
      </c>
      <c r="C20214">
        <v>0.59104500000000004</v>
      </c>
      <c r="D20214" t="s">
        <v>8859</v>
      </c>
      <c r="F20214">
        <f t="shared" si="550"/>
        <v>1</v>
      </c>
    </row>
    <row r="20215" spans="1:6">
      <c r="A20215" t="s">
        <v>3742</v>
      </c>
      <c r="B20215" t="s">
        <v>8869</v>
      </c>
      <c r="C20215">
        <v>9.7587999999999994E-2</v>
      </c>
      <c r="D20215" t="s">
        <v>8869</v>
      </c>
      <c r="F20215">
        <f t="shared" si="550"/>
        <v>1</v>
      </c>
    </row>
    <row r="20216" spans="1:6">
      <c r="A20216" t="s">
        <v>3743</v>
      </c>
      <c r="B20216" t="s">
        <v>8872</v>
      </c>
      <c r="C20216">
        <v>5.0000000000000002E-5</v>
      </c>
      <c r="D20216" t="s">
        <v>8872</v>
      </c>
      <c r="F20216">
        <f t="shared" si="550"/>
        <v>1</v>
      </c>
    </row>
    <row r="20217" spans="1:6">
      <c r="A20217" t="s">
        <v>3744</v>
      </c>
      <c r="B20217" t="s">
        <v>8859</v>
      </c>
      <c r="C20217">
        <v>3.0525E-2</v>
      </c>
      <c r="D20217" t="s">
        <v>8859</v>
      </c>
      <c r="F20217">
        <f t="shared" si="550"/>
        <v>1</v>
      </c>
    </row>
    <row r="20218" spans="1:6">
      <c r="A20218" t="s">
        <v>3745</v>
      </c>
      <c r="B20218" t="s">
        <v>8869</v>
      </c>
      <c r="C20218">
        <v>2.92E-4</v>
      </c>
      <c r="D20218" t="s">
        <v>8869</v>
      </c>
      <c r="F20218">
        <f t="shared" si="550"/>
        <v>1</v>
      </c>
    </row>
    <row r="20219" spans="1:6">
      <c r="A20219" t="s">
        <v>3746</v>
      </c>
      <c r="B20219" t="s">
        <v>8872</v>
      </c>
      <c r="C20219">
        <v>3.6179000000000003E-2</v>
      </c>
      <c r="D20219" t="s">
        <v>8872</v>
      </c>
      <c r="F20219">
        <f t="shared" si="550"/>
        <v>1</v>
      </c>
    </row>
    <row r="20220" spans="1:6">
      <c r="A20220" t="s">
        <v>3747</v>
      </c>
      <c r="B20220" t="s">
        <v>8862</v>
      </c>
      <c r="C20220">
        <v>0.56377500000000003</v>
      </c>
      <c r="D20220" t="s">
        <v>8862</v>
      </c>
      <c r="F20220">
        <f t="shared" si="550"/>
        <v>1</v>
      </c>
    </row>
    <row r="20221" spans="1:6">
      <c r="A20221" t="s">
        <v>3748</v>
      </c>
      <c r="B20221" t="s">
        <v>8862</v>
      </c>
      <c r="C20221">
        <v>0.68669599999999997</v>
      </c>
      <c r="D20221" t="s">
        <v>8862</v>
      </c>
      <c r="F20221">
        <f t="shared" si="550"/>
        <v>1</v>
      </c>
    </row>
    <row r="20222" spans="1:6">
      <c r="A20222" t="s">
        <v>3749</v>
      </c>
      <c r="B20222" t="s">
        <v>8862</v>
      </c>
      <c r="C20222">
        <v>2.5131000000000001E-2</v>
      </c>
      <c r="D20222" t="s">
        <v>8862</v>
      </c>
      <c r="F20222">
        <f t="shared" si="550"/>
        <v>1</v>
      </c>
    </row>
    <row r="20223" spans="1:6">
      <c r="A20223" t="s">
        <v>3750</v>
      </c>
      <c r="B20223" t="s">
        <v>8862</v>
      </c>
      <c r="C20223">
        <v>3.0169999999999999E-2</v>
      </c>
      <c r="D20223" t="s">
        <v>8862</v>
      </c>
      <c r="F20223">
        <f t="shared" si="550"/>
        <v>1</v>
      </c>
    </row>
    <row r="20224" spans="1:6">
      <c r="A20224" t="s">
        <v>3751</v>
      </c>
      <c r="B20224" t="s">
        <v>8863</v>
      </c>
      <c r="C20224">
        <v>7.2515999999999997E-2</v>
      </c>
      <c r="D20224" t="s">
        <v>8863</v>
      </c>
      <c r="F20224">
        <f t="shared" si="550"/>
        <v>1</v>
      </c>
    </row>
    <row r="20225" spans="1:6">
      <c r="A20225" t="s">
        <v>3752</v>
      </c>
      <c r="B20225" t="s">
        <v>8862</v>
      </c>
      <c r="C20225">
        <v>6.4130000000000003E-3</v>
      </c>
      <c r="D20225" t="s">
        <v>8862</v>
      </c>
      <c r="F20225">
        <f t="shared" si="550"/>
        <v>1</v>
      </c>
    </row>
    <row r="20226" spans="1:6">
      <c r="A20226" t="s">
        <v>4091</v>
      </c>
      <c r="B20226" t="s">
        <v>8862</v>
      </c>
      <c r="C20226">
        <v>0.18559600000000001</v>
      </c>
      <c r="D20226" t="s">
        <v>8862</v>
      </c>
      <c r="F20226">
        <f t="shared" si="550"/>
        <v>1</v>
      </c>
    </row>
    <row r="20227" spans="1:6">
      <c r="A20227" t="s">
        <v>4092</v>
      </c>
      <c r="B20227" t="s">
        <v>8870</v>
      </c>
      <c r="C20227">
        <v>0.71417299999999995</v>
      </c>
      <c r="D20227" t="s">
        <v>8870</v>
      </c>
      <c r="F20227">
        <f t="shared" si="550"/>
        <v>1</v>
      </c>
    </row>
    <row r="20228" spans="1:6">
      <c r="A20228" t="s">
        <v>4093</v>
      </c>
      <c r="B20228" t="s">
        <v>8862</v>
      </c>
      <c r="C20228">
        <v>6.9432999999999995E-2</v>
      </c>
      <c r="D20228" t="s">
        <v>8862</v>
      </c>
      <c r="F20228">
        <f t="shared" si="550"/>
        <v>1</v>
      </c>
    </row>
    <row r="20229" spans="1:6">
      <c r="A20229" t="s">
        <v>4094</v>
      </c>
      <c r="B20229" t="s">
        <v>8862</v>
      </c>
      <c r="C20229">
        <v>0.139018</v>
      </c>
      <c r="D20229" t="s">
        <v>8862</v>
      </c>
      <c r="F20229">
        <f t="shared" si="550"/>
        <v>1</v>
      </c>
    </row>
    <row r="20230" spans="1:6">
      <c r="A20230" t="s">
        <v>4095</v>
      </c>
      <c r="B20230" t="s">
        <v>8862</v>
      </c>
      <c r="C20230">
        <v>0.70519900000000002</v>
      </c>
      <c r="D20230" t="s">
        <v>8862</v>
      </c>
      <c r="F20230">
        <f t="shared" si="550"/>
        <v>1</v>
      </c>
    </row>
    <row r="20231" spans="1:6">
      <c r="A20231" t="s">
        <v>4434</v>
      </c>
      <c r="B20231" t="s">
        <v>8863</v>
      </c>
      <c r="C20231">
        <v>6.1939999999999999E-3</v>
      </c>
      <c r="D20231" t="s">
        <v>8863</v>
      </c>
      <c r="F20231">
        <f t="shared" si="550"/>
        <v>1</v>
      </c>
    </row>
    <row r="20232" spans="1:6">
      <c r="A20232" t="s">
        <v>4435</v>
      </c>
      <c r="B20232" t="s">
        <v>8859</v>
      </c>
      <c r="C20232">
        <v>0.187476</v>
      </c>
      <c r="D20232" t="s">
        <v>8859</v>
      </c>
      <c r="F20232">
        <f t="shared" si="550"/>
        <v>1</v>
      </c>
    </row>
    <row r="20233" spans="1:6">
      <c r="A20233" t="s">
        <v>4098</v>
      </c>
      <c r="B20233" t="s">
        <v>8862</v>
      </c>
      <c r="C20233">
        <v>0.63714400000000004</v>
      </c>
      <c r="D20233" t="s">
        <v>8862</v>
      </c>
      <c r="F20233">
        <f t="shared" si="550"/>
        <v>1</v>
      </c>
    </row>
    <row r="20234" spans="1:6">
      <c r="A20234" t="s">
        <v>4099</v>
      </c>
      <c r="B20234" t="s">
        <v>8862</v>
      </c>
      <c r="C20234">
        <v>1.0840780000000001</v>
      </c>
      <c r="D20234" t="s">
        <v>8859</v>
      </c>
      <c r="F20234">
        <f t="shared" si="550"/>
        <v>0</v>
      </c>
    </row>
    <row r="20235" spans="1:6">
      <c r="A20235" t="s">
        <v>4100</v>
      </c>
      <c r="B20235" t="s">
        <v>8863</v>
      </c>
      <c r="C20235">
        <v>1.6256E-2</v>
      </c>
      <c r="D20235" t="s">
        <v>8863</v>
      </c>
      <c r="F20235">
        <f t="shared" ref="F20235:F20298" si="551">IF(B20235=D20235, 1, 0)</f>
        <v>1</v>
      </c>
    </row>
    <row r="20236" spans="1:6">
      <c r="A20236" t="s">
        <v>4101</v>
      </c>
      <c r="B20236" t="s">
        <v>8862</v>
      </c>
      <c r="C20236">
        <v>2.0397999999999999E-2</v>
      </c>
      <c r="D20236" t="s">
        <v>8862</v>
      </c>
      <c r="F20236">
        <f t="shared" si="551"/>
        <v>1</v>
      </c>
    </row>
    <row r="20237" spans="1:6">
      <c r="A20237" t="s">
        <v>3764</v>
      </c>
      <c r="B20237" t="s">
        <v>8862</v>
      </c>
      <c r="C20237">
        <v>0.223383</v>
      </c>
      <c r="D20237" t="s">
        <v>8862</v>
      </c>
      <c r="F20237">
        <f t="shared" si="551"/>
        <v>1</v>
      </c>
    </row>
    <row r="20238" spans="1:6">
      <c r="A20238" t="s">
        <v>3765</v>
      </c>
      <c r="B20238" t="s">
        <v>8859</v>
      </c>
      <c r="C20238">
        <v>0.52071999999999996</v>
      </c>
      <c r="D20238" t="s">
        <v>8859</v>
      </c>
      <c r="F20238">
        <f t="shared" si="551"/>
        <v>1</v>
      </c>
    </row>
    <row r="20239" spans="1:6">
      <c r="A20239" t="s">
        <v>3766</v>
      </c>
      <c r="B20239" t="s">
        <v>8862</v>
      </c>
      <c r="C20239">
        <v>0.122776</v>
      </c>
      <c r="D20239" t="s">
        <v>8862</v>
      </c>
      <c r="F20239">
        <f t="shared" si="551"/>
        <v>1</v>
      </c>
    </row>
    <row r="20240" spans="1:6">
      <c r="A20240" t="s">
        <v>3767</v>
      </c>
      <c r="B20240" t="s">
        <v>8859</v>
      </c>
      <c r="C20240">
        <v>4.9881000000000002E-2</v>
      </c>
      <c r="D20240" t="s">
        <v>8859</v>
      </c>
      <c r="F20240">
        <f t="shared" si="551"/>
        <v>1</v>
      </c>
    </row>
    <row r="20241" spans="1:6">
      <c r="A20241" t="s">
        <v>3768</v>
      </c>
      <c r="B20241" t="s">
        <v>8863</v>
      </c>
      <c r="C20241">
        <v>0.56279800000000002</v>
      </c>
      <c r="D20241" t="s">
        <v>8863</v>
      </c>
      <c r="F20241">
        <f t="shared" si="551"/>
        <v>1</v>
      </c>
    </row>
    <row r="20242" spans="1:6">
      <c r="A20242" t="s">
        <v>3769</v>
      </c>
      <c r="B20242" t="s">
        <v>8870</v>
      </c>
      <c r="C20242">
        <v>1.565E-3</v>
      </c>
      <c r="D20242" t="s">
        <v>8870</v>
      </c>
      <c r="F20242">
        <f t="shared" si="551"/>
        <v>1</v>
      </c>
    </row>
    <row r="20243" spans="1:6">
      <c r="A20243" t="s">
        <v>3770</v>
      </c>
      <c r="B20243" t="s">
        <v>8862</v>
      </c>
      <c r="C20243">
        <v>3.7929999999999999E-3</v>
      </c>
      <c r="D20243" t="s">
        <v>8862</v>
      </c>
      <c r="F20243">
        <f t="shared" si="551"/>
        <v>1</v>
      </c>
    </row>
    <row r="20244" spans="1:6">
      <c r="A20244" t="s">
        <v>3771</v>
      </c>
      <c r="B20244" t="s">
        <v>8862</v>
      </c>
      <c r="C20244">
        <v>1.0067E-2</v>
      </c>
      <c r="D20244" t="s">
        <v>8862</v>
      </c>
      <c r="F20244">
        <f t="shared" si="551"/>
        <v>1</v>
      </c>
    </row>
    <row r="20245" spans="1:6">
      <c r="A20245" t="s">
        <v>3772</v>
      </c>
      <c r="B20245" t="s">
        <v>8862</v>
      </c>
      <c r="C20245">
        <v>1.7871000000000001E-2</v>
      </c>
      <c r="D20245" t="s">
        <v>8862</v>
      </c>
      <c r="F20245">
        <f t="shared" si="551"/>
        <v>1</v>
      </c>
    </row>
    <row r="20246" spans="1:6">
      <c r="A20246" t="s">
        <v>3773</v>
      </c>
      <c r="B20246" t="s">
        <v>8863</v>
      </c>
      <c r="C20246">
        <v>7.8802999999999998E-2</v>
      </c>
      <c r="D20246" t="s">
        <v>8863</v>
      </c>
      <c r="F20246">
        <f t="shared" si="551"/>
        <v>1</v>
      </c>
    </row>
    <row r="20247" spans="1:6">
      <c r="A20247" t="s">
        <v>3774</v>
      </c>
      <c r="B20247" t="s">
        <v>8862</v>
      </c>
      <c r="C20247">
        <v>9.2886999999999997E-2</v>
      </c>
      <c r="D20247" t="s">
        <v>8862</v>
      </c>
      <c r="F20247">
        <f t="shared" si="551"/>
        <v>1</v>
      </c>
    </row>
    <row r="20248" spans="1:6">
      <c r="A20248" t="s">
        <v>3775</v>
      </c>
      <c r="B20248" t="s">
        <v>8862</v>
      </c>
      <c r="C20248">
        <v>0.168791</v>
      </c>
      <c r="D20248" t="s">
        <v>8862</v>
      </c>
      <c r="F20248">
        <f t="shared" si="551"/>
        <v>1</v>
      </c>
    </row>
    <row r="20249" spans="1:6">
      <c r="A20249" t="s">
        <v>3776</v>
      </c>
      <c r="B20249" t="s">
        <v>8863</v>
      </c>
      <c r="C20249">
        <v>7.8569999999999994E-3</v>
      </c>
      <c r="D20249" t="s">
        <v>8863</v>
      </c>
      <c r="F20249">
        <f t="shared" si="551"/>
        <v>1</v>
      </c>
    </row>
    <row r="20250" spans="1:6">
      <c r="A20250" t="s">
        <v>3777</v>
      </c>
      <c r="B20250" t="s">
        <v>8872</v>
      </c>
      <c r="C20250">
        <v>5.8200000000000005E-4</v>
      </c>
      <c r="D20250" t="s">
        <v>8872</v>
      </c>
      <c r="F20250">
        <f t="shared" si="551"/>
        <v>1</v>
      </c>
    </row>
    <row r="20251" spans="1:6">
      <c r="A20251" t="s">
        <v>3778</v>
      </c>
      <c r="B20251" t="s">
        <v>8863</v>
      </c>
      <c r="C20251">
        <v>2.14072</v>
      </c>
      <c r="D20251" t="s">
        <v>8867</v>
      </c>
      <c r="F20251">
        <f t="shared" si="551"/>
        <v>0</v>
      </c>
    </row>
    <row r="20252" spans="1:6">
      <c r="A20252" t="s">
        <v>3779</v>
      </c>
      <c r="B20252" t="s">
        <v>8862</v>
      </c>
      <c r="C20252">
        <v>0.140628</v>
      </c>
      <c r="D20252" t="s">
        <v>8862</v>
      </c>
      <c r="F20252">
        <f t="shared" si="551"/>
        <v>1</v>
      </c>
    </row>
    <row r="20253" spans="1:6">
      <c r="A20253" t="s">
        <v>3780</v>
      </c>
      <c r="B20253" t="s">
        <v>8859</v>
      </c>
      <c r="C20253">
        <v>5.1708999999999998E-2</v>
      </c>
      <c r="D20253" t="s">
        <v>8859</v>
      </c>
      <c r="F20253">
        <f t="shared" si="551"/>
        <v>1</v>
      </c>
    </row>
    <row r="20254" spans="1:6">
      <c r="A20254" t="s">
        <v>3781</v>
      </c>
      <c r="B20254" t="s">
        <v>8863</v>
      </c>
      <c r="C20254">
        <v>1.1651659999999999</v>
      </c>
      <c r="D20254" t="s">
        <v>8863</v>
      </c>
      <c r="F20254">
        <f t="shared" si="551"/>
        <v>1</v>
      </c>
    </row>
    <row r="20255" spans="1:6">
      <c r="A20255" t="s">
        <v>3782</v>
      </c>
      <c r="B20255" t="s">
        <v>8870</v>
      </c>
      <c r="C20255">
        <v>1.235E-2</v>
      </c>
      <c r="D20255" t="s">
        <v>8870</v>
      </c>
      <c r="F20255">
        <f t="shared" si="551"/>
        <v>1</v>
      </c>
    </row>
    <row r="20256" spans="1:6">
      <c r="A20256" t="s">
        <v>3783</v>
      </c>
      <c r="B20256" t="s">
        <v>8862</v>
      </c>
      <c r="C20256">
        <v>5.3761999999999997E-2</v>
      </c>
      <c r="D20256" t="s">
        <v>8862</v>
      </c>
      <c r="F20256">
        <f t="shared" si="551"/>
        <v>1</v>
      </c>
    </row>
    <row r="20257" spans="1:6">
      <c r="A20257" t="s">
        <v>3784</v>
      </c>
      <c r="B20257" t="s">
        <v>8862</v>
      </c>
      <c r="C20257">
        <v>1.4625000000000001E-2</v>
      </c>
      <c r="D20257" t="s">
        <v>8862</v>
      </c>
      <c r="F20257">
        <f t="shared" si="551"/>
        <v>1</v>
      </c>
    </row>
    <row r="20258" spans="1:6">
      <c r="A20258" t="s">
        <v>3785</v>
      </c>
      <c r="B20258" t="s">
        <v>8862</v>
      </c>
      <c r="C20258">
        <v>0.73275599999999996</v>
      </c>
      <c r="D20258" t="s">
        <v>8862</v>
      </c>
      <c r="F20258">
        <f t="shared" si="551"/>
        <v>1</v>
      </c>
    </row>
    <row r="20259" spans="1:6">
      <c r="A20259" t="s">
        <v>3786</v>
      </c>
      <c r="B20259" t="s">
        <v>8863</v>
      </c>
      <c r="C20259">
        <v>0.128805</v>
      </c>
      <c r="D20259" t="s">
        <v>8863</v>
      </c>
      <c r="F20259">
        <f t="shared" si="551"/>
        <v>1</v>
      </c>
    </row>
    <row r="20260" spans="1:6">
      <c r="A20260" t="s">
        <v>3787</v>
      </c>
      <c r="B20260" t="s">
        <v>8862</v>
      </c>
      <c r="C20260">
        <v>1.6414999999999999E-2</v>
      </c>
      <c r="D20260" t="s">
        <v>8862</v>
      </c>
      <c r="F20260">
        <f t="shared" si="551"/>
        <v>1</v>
      </c>
    </row>
    <row r="20261" spans="1:6">
      <c r="A20261" t="s">
        <v>3788</v>
      </c>
      <c r="B20261" t="s">
        <v>8862</v>
      </c>
      <c r="C20261">
        <v>0.40052900000000002</v>
      </c>
      <c r="D20261" t="s">
        <v>8862</v>
      </c>
      <c r="F20261">
        <f t="shared" si="551"/>
        <v>1</v>
      </c>
    </row>
    <row r="20262" spans="1:6">
      <c r="A20262" t="s">
        <v>3789</v>
      </c>
      <c r="B20262" t="s">
        <v>8863</v>
      </c>
      <c r="C20262">
        <v>1.9828779999999999</v>
      </c>
      <c r="D20262" t="s">
        <v>8867</v>
      </c>
      <c r="F20262">
        <f t="shared" si="551"/>
        <v>0</v>
      </c>
    </row>
    <row r="20263" spans="1:6">
      <c r="A20263" t="s">
        <v>3790</v>
      </c>
      <c r="B20263" t="s">
        <v>8872</v>
      </c>
      <c r="C20263">
        <v>4.1096969999999997</v>
      </c>
      <c r="D20263" t="s">
        <v>8863</v>
      </c>
      <c r="F20263">
        <f t="shared" si="551"/>
        <v>0</v>
      </c>
    </row>
    <row r="20264" spans="1:6">
      <c r="A20264" t="s">
        <v>3791</v>
      </c>
      <c r="B20264" t="s">
        <v>8863</v>
      </c>
      <c r="C20264">
        <v>2.0623909999999999</v>
      </c>
      <c r="D20264" t="s">
        <v>8867</v>
      </c>
      <c r="F20264">
        <f t="shared" si="551"/>
        <v>0</v>
      </c>
    </row>
    <row r="20265" spans="1:6">
      <c r="A20265" t="s">
        <v>3792</v>
      </c>
      <c r="B20265" t="s">
        <v>8862</v>
      </c>
      <c r="C20265">
        <v>2.6214999999999999E-2</v>
      </c>
      <c r="D20265" t="s">
        <v>8862</v>
      </c>
      <c r="F20265">
        <f t="shared" si="551"/>
        <v>1</v>
      </c>
    </row>
    <row r="20266" spans="1:6">
      <c r="A20266" t="s">
        <v>3793</v>
      </c>
      <c r="B20266" t="s">
        <v>8859</v>
      </c>
      <c r="C20266">
        <v>0.10378</v>
      </c>
      <c r="D20266" t="s">
        <v>8859</v>
      </c>
      <c r="F20266">
        <f t="shared" si="551"/>
        <v>1</v>
      </c>
    </row>
    <row r="20267" spans="1:6">
      <c r="A20267" t="s">
        <v>3794</v>
      </c>
      <c r="B20267" t="s">
        <v>8863</v>
      </c>
      <c r="C20267">
        <v>4.7661819999999997</v>
      </c>
      <c r="D20267" t="s">
        <v>8859</v>
      </c>
      <c r="F20267">
        <f t="shared" si="551"/>
        <v>0</v>
      </c>
    </row>
    <row r="20268" spans="1:6">
      <c r="A20268" t="s">
        <v>3795</v>
      </c>
      <c r="B20268" t="s">
        <v>8870</v>
      </c>
      <c r="C20268">
        <v>4.4780000000000002E-3</v>
      </c>
      <c r="D20268" t="s">
        <v>8870</v>
      </c>
      <c r="F20268">
        <f t="shared" si="551"/>
        <v>1</v>
      </c>
    </row>
    <row r="20269" spans="1:6">
      <c r="A20269" t="s">
        <v>3796</v>
      </c>
      <c r="B20269" t="s">
        <v>8862</v>
      </c>
      <c r="C20269">
        <v>1.6597000000000001E-2</v>
      </c>
      <c r="D20269" t="s">
        <v>8862</v>
      </c>
      <c r="F20269">
        <f t="shared" si="551"/>
        <v>1</v>
      </c>
    </row>
    <row r="20270" spans="1:6">
      <c r="A20270" t="s">
        <v>3797</v>
      </c>
      <c r="B20270" t="s">
        <v>8862</v>
      </c>
      <c r="C20270">
        <v>0.107511</v>
      </c>
      <c r="D20270" t="s">
        <v>8862</v>
      </c>
      <c r="F20270">
        <f t="shared" si="551"/>
        <v>1</v>
      </c>
    </row>
    <row r="20271" spans="1:6">
      <c r="A20271" t="s">
        <v>3798</v>
      </c>
      <c r="B20271" t="s">
        <v>8862</v>
      </c>
      <c r="C20271">
        <v>2.5586000000000001E-2</v>
      </c>
      <c r="D20271" t="s">
        <v>8862</v>
      </c>
      <c r="F20271">
        <f t="shared" si="551"/>
        <v>1</v>
      </c>
    </row>
    <row r="20272" spans="1:6">
      <c r="A20272" t="s">
        <v>3799</v>
      </c>
      <c r="B20272" t="s">
        <v>8863</v>
      </c>
      <c r="C20272">
        <v>8.5804000000000005E-2</v>
      </c>
      <c r="D20272" t="s">
        <v>8863</v>
      </c>
      <c r="F20272">
        <f t="shared" si="551"/>
        <v>1</v>
      </c>
    </row>
    <row r="20273" spans="1:6">
      <c r="A20273" t="s">
        <v>3800</v>
      </c>
      <c r="B20273" t="s">
        <v>8862</v>
      </c>
      <c r="C20273">
        <v>0.12764200000000001</v>
      </c>
      <c r="D20273" t="s">
        <v>8862</v>
      </c>
      <c r="F20273">
        <f t="shared" si="551"/>
        <v>1</v>
      </c>
    </row>
    <row r="20274" spans="1:6">
      <c r="A20274" t="s">
        <v>3801</v>
      </c>
      <c r="B20274" t="s">
        <v>8862</v>
      </c>
      <c r="C20274">
        <v>0.205431</v>
      </c>
      <c r="D20274" t="s">
        <v>8862</v>
      </c>
      <c r="F20274">
        <f t="shared" si="551"/>
        <v>1</v>
      </c>
    </row>
    <row r="20275" spans="1:6">
      <c r="A20275" t="s">
        <v>3802</v>
      </c>
      <c r="B20275" t="s">
        <v>8863</v>
      </c>
      <c r="C20275">
        <v>0.233545</v>
      </c>
      <c r="D20275" t="s">
        <v>8863</v>
      </c>
      <c r="F20275">
        <f t="shared" si="551"/>
        <v>1</v>
      </c>
    </row>
    <row r="20276" spans="1:6">
      <c r="A20276" t="s">
        <v>3465</v>
      </c>
      <c r="B20276" t="s">
        <v>8872</v>
      </c>
      <c r="C20276">
        <v>9.1799999999999998E-4</v>
      </c>
      <c r="D20276" t="s">
        <v>8872</v>
      </c>
      <c r="F20276">
        <f t="shared" si="551"/>
        <v>1</v>
      </c>
    </row>
    <row r="20277" spans="1:6">
      <c r="A20277" t="s">
        <v>3466</v>
      </c>
      <c r="B20277" t="s">
        <v>8863</v>
      </c>
      <c r="C20277">
        <v>0.360097</v>
      </c>
      <c r="D20277" t="s">
        <v>8863</v>
      </c>
      <c r="F20277">
        <f t="shared" si="551"/>
        <v>1</v>
      </c>
    </row>
    <row r="20278" spans="1:6">
      <c r="A20278" t="s">
        <v>3467</v>
      </c>
      <c r="B20278" t="s">
        <v>8862</v>
      </c>
      <c r="C20278">
        <v>0.62908600000000003</v>
      </c>
      <c r="D20278" t="s">
        <v>8862</v>
      </c>
      <c r="F20278">
        <f t="shared" si="551"/>
        <v>1</v>
      </c>
    </row>
    <row r="20279" spans="1:6">
      <c r="A20279" t="s">
        <v>3468</v>
      </c>
      <c r="B20279" t="s">
        <v>8862</v>
      </c>
      <c r="C20279">
        <v>3.9725000000000003E-2</v>
      </c>
      <c r="D20279" t="s">
        <v>8862</v>
      </c>
      <c r="F20279">
        <f t="shared" si="551"/>
        <v>1</v>
      </c>
    </row>
    <row r="20280" spans="1:6">
      <c r="A20280" t="s">
        <v>3469</v>
      </c>
      <c r="B20280" t="s">
        <v>8862</v>
      </c>
      <c r="C20280">
        <v>0.33156000000000002</v>
      </c>
      <c r="D20280" t="s">
        <v>8862</v>
      </c>
      <c r="F20280">
        <f t="shared" si="551"/>
        <v>1</v>
      </c>
    </row>
    <row r="20281" spans="1:6">
      <c r="A20281" t="s">
        <v>3470</v>
      </c>
      <c r="B20281" t="s">
        <v>8862</v>
      </c>
      <c r="C20281">
        <v>2.8129000000000001E-2</v>
      </c>
      <c r="D20281" t="s">
        <v>8862</v>
      </c>
      <c r="F20281">
        <f t="shared" si="551"/>
        <v>1</v>
      </c>
    </row>
    <row r="20282" spans="1:6">
      <c r="A20282" t="s">
        <v>3471</v>
      </c>
      <c r="B20282" t="s">
        <v>8863</v>
      </c>
      <c r="C20282">
        <v>0.28208</v>
      </c>
      <c r="D20282" t="s">
        <v>8863</v>
      </c>
      <c r="F20282">
        <f t="shared" si="551"/>
        <v>1</v>
      </c>
    </row>
    <row r="20283" spans="1:6">
      <c r="A20283" t="s">
        <v>3472</v>
      </c>
      <c r="B20283" t="s">
        <v>8862</v>
      </c>
      <c r="C20283">
        <v>0.140263</v>
      </c>
      <c r="D20283" t="s">
        <v>8862</v>
      </c>
      <c r="F20283">
        <f t="shared" si="551"/>
        <v>1</v>
      </c>
    </row>
    <row r="20284" spans="1:6">
      <c r="A20284" t="s">
        <v>3473</v>
      </c>
      <c r="B20284" t="s">
        <v>8862</v>
      </c>
      <c r="C20284">
        <v>0.22542000000000001</v>
      </c>
      <c r="D20284" t="s">
        <v>8862</v>
      </c>
      <c r="F20284">
        <f t="shared" si="551"/>
        <v>1</v>
      </c>
    </row>
    <row r="20285" spans="1:6">
      <c r="A20285" t="s">
        <v>3474</v>
      </c>
      <c r="B20285" t="s">
        <v>8862</v>
      </c>
      <c r="C20285">
        <v>1.5247999999999999E-2</v>
      </c>
      <c r="D20285" t="s">
        <v>8862</v>
      </c>
      <c r="F20285">
        <f t="shared" si="551"/>
        <v>1</v>
      </c>
    </row>
    <row r="20286" spans="1:6">
      <c r="A20286" t="s">
        <v>3475</v>
      </c>
      <c r="B20286" t="s">
        <v>8862</v>
      </c>
      <c r="C20286">
        <v>1.3355000000000001E-2</v>
      </c>
      <c r="D20286" t="s">
        <v>8862</v>
      </c>
      <c r="F20286">
        <f t="shared" si="551"/>
        <v>1</v>
      </c>
    </row>
    <row r="20287" spans="1:6">
      <c r="A20287" t="s">
        <v>3476</v>
      </c>
      <c r="B20287" t="s">
        <v>8863</v>
      </c>
      <c r="C20287">
        <v>0.62704599999999999</v>
      </c>
      <c r="D20287" t="s">
        <v>8863</v>
      </c>
      <c r="F20287">
        <f t="shared" si="551"/>
        <v>1</v>
      </c>
    </row>
    <row r="20288" spans="1:6">
      <c r="A20288" t="s">
        <v>3815</v>
      </c>
      <c r="B20288" t="s">
        <v>8862</v>
      </c>
      <c r="C20288">
        <v>0.171458</v>
      </c>
      <c r="D20288" t="s">
        <v>8862</v>
      </c>
      <c r="F20288">
        <f t="shared" si="551"/>
        <v>1</v>
      </c>
    </row>
    <row r="20289" spans="1:6">
      <c r="A20289" t="s">
        <v>3816</v>
      </c>
      <c r="B20289" t="s">
        <v>8862</v>
      </c>
      <c r="C20289">
        <v>0.28047800000000001</v>
      </c>
      <c r="D20289" t="s">
        <v>8862</v>
      </c>
      <c r="F20289">
        <f t="shared" si="551"/>
        <v>1</v>
      </c>
    </row>
    <row r="20290" spans="1:6">
      <c r="A20290" t="s">
        <v>3817</v>
      </c>
      <c r="B20290" t="s">
        <v>8859</v>
      </c>
      <c r="C20290">
        <v>0.40328599999999998</v>
      </c>
      <c r="D20290" t="s">
        <v>8859</v>
      </c>
      <c r="F20290">
        <f t="shared" si="551"/>
        <v>1</v>
      </c>
    </row>
    <row r="20291" spans="1:6">
      <c r="A20291" t="s">
        <v>3818</v>
      </c>
      <c r="B20291" t="s">
        <v>8867</v>
      </c>
      <c r="C20291">
        <v>0.48966599999999999</v>
      </c>
      <c r="D20291" t="s">
        <v>8867</v>
      </c>
      <c r="F20291">
        <f t="shared" si="551"/>
        <v>1</v>
      </c>
    </row>
    <row r="20292" spans="1:6">
      <c r="A20292" t="s">
        <v>3819</v>
      </c>
      <c r="B20292" t="s">
        <v>8862</v>
      </c>
      <c r="C20292">
        <v>0.65962900000000002</v>
      </c>
      <c r="D20292" t="s">
        <v>8862</v>
      </c>
      <c r="F20292">
        <f t="shared" si="551"/>
        <v>1</v>
      </c>
    </row>
    <row r="20293" spans="1:6">
      <c r="A20293" t="s">
        <v>3820</v>
      </c>
      <c r="B20293" t="s">
        <v>8862</v>
      </c>
      <c r="C20293">
        <v>0.34074700000000002</v>
      </c>
      <c r="D20293" t="s">
        <v>8862</v>
      </c>
      <c r="F20293">
        <f t="shared" si="551"/>
        <v>1</v>
      </c>
    </row>
    <row r="20294" spans="1:6">
      <c r="A20294" t="s">
        <v>3821</v>
      </c>
      <c r="B20294" t="s">
        <v>8862</v>
      </c>
      <c r="C20294">
        <v>4.2888000000000003E-2</v>
      </c>
      <c r="D20294" t="s">
        <v>8862</v>
      </c>
      <c r="F20294">
        <f t="shared" si="551"/>
        <v>1</v>
      </c>
    </row>
    <row r="20295" spans="1:6">
      <c r="A20295" t="s">
        <v>3822</v>
      </c>
      <c r="B20295" t="s">
        <v>8867</v>
      </c>
      <c r="C20295">
        <v>1.078022</v>
      </c>
      <c r="D20295" t="s">
        <v>8867</v>
      </c>
      <c r="F20295">
        <f t="shared" si="551"/>
        <v>1</v>
      </c>
    </row>
    <row r="20296" spans="1:6">
      <c r="A20296" t="s">
        <v>3823</v>
      </c>
      <c r="B20296" t="s">
        <v>8862</v>
      </c>
      <c r="C20296">
        <v>0.22579399999999999</v>
      </c>
      <c r="D20296" t="s">
        <v>8862</v>
      </c>
      <c r="F20296">
        <f t="shared" si="551"/>
        <v>1</v>
      </c>
    </row>
    <row r="20297" spans="1:6">
      <c r="A20297" t="s">
        <v>3824</v>
      </c>
      <c r="B20297" t="s">
        <v>8862</v>
      </c>
      <c r="C20297">
        <v>0.20586199999999999</v>
      </c>
      <c r="D20297" t="s">
        <v>8862</v>
      </c>
      <c r="F20297">
        <f t="shared" si="551"/>
        <v>1</v>
      </c>
    </row>
    <row r="20298" spans="1:6">
      <c r="A20298" t="s">
        <v>3825</v>
      </c>
      <c r="B20298" t="s">
        <v>8863</v>
      </c>
      <c r="C20298">
        <v>6.5134999999999998E-2</v>
      </c>
      <c r="D20298" t="s">
        <v>8863</v>
      </c>
      <c r="F20298">
        <f t="shared" si="551"/>
        <v>1</v>
      </c>
    </row>
    <row r="20299" spans="1:6">
      <c r="A20299" t="s">
        <v>3826</v>
      </c>
      <c r="B20299" t="s">
        <v>8862</v>
      </c>
      <c r="C20299">
        <v>2.0660999999999999E-2</v>
      </c>
      <c r="D20299" t="s">
        <v>8862</v>
      </c>
      <c r="F20299">
        <f t="shared" ref="F20299:F20362" si="552">IF(B20299=D20299, 1, 0)</f>
        <v>1</v>
      </c>
    </row>
    <row r="20300" spans="1:6">
      <c r="A20300" t="s">
        <v>3827</v>
      </c>
      <c r="B20300" t="s">
        <v>8867</v>
      </c>
      <c r="C20300">
        <v>23.074411000000001</v>
      </c>
      <c r="D20300" t="s">
        <v>8870</v>
      </c>
      <c r="F20300">
        <f t="shared" si="552"/>
        <v>0</v>
      </c>
    </row>
    <row r="20301" spans="1:6">
      <c r="A20301" t="s">
        <v>3828</v>
      </c>
      <c r="B20301" t="s">
        <v>8867</v>
      </c>
      <c r="C20301">
        <v>21.876110000000001</v>
      </c>
      <c r="D20301" t="s">
        <v>8870</v>
      </c>
      <c r="F20301">
        <f t="shared" si="552"/>
        <v>0</v>
      </c>
    </row>
    <row r="20302" spans="1:6">
      <c r="A20302" t="s">
        <v>3829</v>
      </c>
      <c r="B20302" t="s">
        <v>8862</v>
      </c>
      <c r="C20302">
        <v>3.0147E-2</v>
      </c>
      <c r="D20302" t="s">
        <v>8862</v>
      </c>
      <c r="F20302">
        <f t="shared" si="552"/>
        <v>1</v>
      </c>
    </row>
    <row r="20303" spans="1:6">
      <c r="A20303" t="s">
        <v>3830</v>
      </c>
      <c r="B20303" t="s">
        <v>8862</v>
      </c>
      <c r="C20303">
        <v>4.0904000000000003E-2</v>
      </c>
      <c r="D20303" t="s">
        <v>8862</v>
      </c>
      <c r="F20303">
        <f t="shared" si="552"/>
        <v>1</v>
      </c>
    </row>
    <row r="20304" spans="1:6">
      <c r="A20304" t="s">
        <v>3831</v>
      </c>
      <c r="B20304" t="s">
        <v>8863</v>
      </c>
      <c r="C20304">
        <v>7.2945999999999997E-2</v>
      </c>
      <c r="D20304" t="s">
        <v>8863</v>
      </c>
      <c r="F20304">
        <f t="shared" si="552"/>
        <v>1</v>
      </c>
    </row>
    <row r="20305" spans="1:6">
      <c r="A20305" t="s">
        <v>3832</v>
      </c>
      <c r="B20305" t="s">
        <v>8862</v>
      </c>
      <c r="C20305">
        <v>0.10244399999999999</v>
      </c>
      <c r="D20305" t="s">
        <v>8862</v>
      </c>
      <c r="F20305">
        <f t="shared" si="552"/>
        <v>1</v>
      </c>
    </row>
    <row r="20306" spans="1:6">
      <c r="A20306" t="s">
        <v>3833</v>
      </c>
      <c r="B20306" t="s">
        <v>8867</v>
      </c>
      <c r="C20306">
        <v>1.489E-2</v>
      </c>
      <c r="D20306" t="s">
        <v>8867</v>
      </c>
      <c r="F20306">
        <f t="shared" si="552"/>
        <v>1</v>
      </c>
    </row>
    <row r="20307" spans="1:6">
      <c r="A20307" t="s">
        <v>3834</v>
      </c>
      <c r="B20307" t="s">
        <v>8867</v>
      </c>
      <c r="C20307">
        <v>11.809834</v>
      </c>
      <c r="D20307" t="s">
        <v>8859</v>
      </c>
      <c r="F20307">
        <f t="shared" si="552"/>
        <v>0</v>
      </c>
    </row>
    <row r="20308" spans="1:6">
      <c r="A20308" t="s">
        <v>3835</v>
      </c>
      <c r="B20308" t="s">
        <v>8862</v>
      </c>
      <c r="C20308">
        <v>0.25970700000000002</v>
      </c>
      <c r="D20308" t="s">
        <v>8862</v>
      </c>
      <c r="F20308">
        <f t="shared" si="552"/>
        <v>1</v>
      </c>
    </row>
    <row r="20309" spans="1:6">
      <c r="A20309" t="s">
        <v>3836</v>
      </c>
      <c r="B20309" t="s">
        <v>8862</v>
      </c>
      <c r="C20309">
        <v>4.4248000000000003E-2</v>
      </c>
      <c r="D20309" t="s">
        <v>8862</v>
      </c>
      <c r="F20309">
        <f t="shared" si="552"/>
        <v>1</v>
      </c>
    </row>
    <row r="20310" spans="1:6">
      <c r="A20310" t="s">
        <v>3837</v>
      </c>
      <c r="B20310" t="s">
        <v>8863</v>
      </c>
      <c r="C20310">
        <v>1.8236019999999999</v>
      </c>
      <c r="D20310" t="s">
        <v>8862</v>
      </c>
      <c r="F20310">
        <f t="shared" si="552"/>
        <v>0</v>
      </c>
    </row>
    <row r="20311" spans="1:6">
      <c r="A20311" t="s">
        <v>3838</v>
      </c>
      <c r="B20311" t="s">
        <v>8862</v>
      </c>
      <c r="C20311">
        <v>3.9139E-2</v>
      </c>
      <c r="D20311" t="s">
        <v>8862</v>
      </c>
      <c r="F20311">
        <f t="shared" si="552"/>
        <v>1</v>
      </c>
    </row>
    <row r="20312" spans="1:6">
      <c r="A20312" t="s">
        <v>3839</v>
      </c>
      <c r="B20312" t="s">
        <v>8867</v>
      </c>
      <c r="C20312">
        <v>3.0928710000000001</v>
      </c>
      <c r="D20312" t="s">
        <v>8862</v>
      </c>
      <c r="F20312">
        <f t="shared" si="552"/>
        <v>0</v>
      </c>
    </row>
    <row r="20313" spans="1:6">
      <c r="A20313" t="s">
        <v>3840</v>
      </c>
      <c r="B20313" t="s">
        <v>8867</v>
      </c>
      <c r="C20313">
        <v>6.2680000000000001E-3</v>
      </c>
      <c r="D20313" t="s">
        <v>8867</v>
      </c>
      <c r="F20313">
        <f t="shared" si="552"/>
        <v>1</v>
      </c>
    </row>
    <row r="20314" spans="1:6">
      <c r="A20314" t="s">
        <v>3841</v>
      </c>
      <c r="B20314" t="s">
        <v>8862</v>
      </c>
      <c r="C20314">
        <v>0.48359099999999999</v>
      </c>
      <c r="D20314" t="s">
        <v>8862</v>
      </c>
      <c r="F20314">
        <f t="shared" si="552"/>
        <v>1</v>
      </c>
    </row>
    <row r="20315" spans="1:6">
      <c r="A20315" t="s">
        <v>3842</v>
      </c>
      <c r="B20315" t="s">
        <v>8862</v>
      </c>
      <c r="C20315">
        <v>0.19004599999999999</v>
      </c>
      <c r="D20315" t="s">
        <v>8862</v>
      </c>
      <c r="F20315">
        <f t="shared" si="552"/>
        <v>1</v>
      </c>
    </row>
    <row r="20316" spans="1:6">
      <c r="A20316" t="s">
        <v>3843</v>
      </c>
      <c r="B20316" t="s">
        <v>8863</v>
      </c>
      <c r="C20316">
        <v>0.145068</v>
      </c>
      <c r="D20316" t="s">
        <v>8863</v>
      </c>
      <c r="F20316">
        <f t="shared" si="552"/>
        <v>1</v>
      </c>
    </row>
    <row r="20317" spans="1:6">
      <c r="A20317" t="s">
        <v>3844</v>
      </c>
      <c r="B20317" t="s">
        <v>8862</v>
      </c>
      <c r="C20317">
        <v>2.5541000000000001E-2</v>
      </c>
      <c r="D20317" t="s">
        <v>8862</v>
      </c>
      <c r="F20317">
        <f t="shared" si="552"/>
        <v>1</v>
      </c>
    </row>
    <row r="20318" spans="1:6">
      <c r="A20318" t="s">
        <v>3845</v>
      </c>
      <c r="B20318" t="s">
        <v>8867</v>
      </c>
      <c r="C20318">
        <v>1.5848000000000001E-2</v>
      </c>
      <c r="D20318" t="s">
        <v>8867</v>
      </c>
      <c r="F20318">
        <f t="shared" si="552"/>
        <v>1</v>
      </c>
    </row>
    <row r="20319" spans="1:6">
      <c r="A20319" t="s">
        <v>3846</v>
      </c>
      <c r="B20319" t="s">
        <v>8867</v>
      </c>
      <c r="C20319">
        <v>0.208144</v>
      </c>
      <c r="D20319" t="s">
        <v>8867</v>
      </c>
      <c r="F20319">
        <f t="shared" si="552"/>
        <v>1</v>
      </c>
    </row>
    <row r="20320" spans="1:6">
      <c r="A20320" t="s">
        <v>3847</v>
      </c>
      <c r="B20320" t="s">
        <v>8862</v>
      </c>
      <c r="C20320">
        <v>0.27582699999999999</v>
      </c>
      <c r="D20320" t="s">
        <v>8862</v>
      </c>
      <c r="F20320">
        <f t="shared" si="552"/>
        <v>1</v>
      </c>
    </row>
    <row r="20321" spans="1:6">
      <c r="A20321" t="s">
        <v>3848</v>
      </c>
      <c r="B20321" t="s">
        <v>8862</v>
      </c>
      <c r="C20321">
        <v>0.20124300000000001</v>
      </c>
      <c r="D20321" t="s">
        <v>8862</v>
      </c>
      <c r="F20321">
        <f t="shared" si="552"/>
        <v>1</v>
      </c>
    </row>
    <row r="20322" spans="1:6">
      <c r="A20322" t="s">
        <v>3849</v>
      </c>
      <c r="B20322" t="s">
        <v>8867</v>
      </c>
      <c r="C20322">
        <v>0.79200000000000004</v>
      </c>
      <c r="D20322" t="s">
        <v>8867</v>
      </c>
      <c r="F20322">
        <f t="shared" si="552"/>
        <v>1</v>
      </c>
    </row>
    <row r="20323" spans="1:6">
      <c r="A20323" t="s">
        <v>3850</v>
      </c>
      <c r="B20323" t="s">
        <v>8880</v>
      </c>
      <c r="C20323">
        <v>6.8300000000000001E-4</v>
      </c>
      <c r="D20323" t="s">
        <v>8880</v>
      </c>
      <c r="F20323">
        <f t="shared" si="552"/>
        <v>1</v>
      </c>
    </row>
    <row r="20324" spans="1:6">
      <c r="A20324" t="s">
        <v>4189</v>
      </c>
      <c r="B20324" t="s">
        <v>8867</v>
      </c>
      <c r="C20324">
        <v>0.96369099999999996</v>
      </c>
      <c r="D20324" t="s">
        <v>8867</v>
      </c>
      <c r="F20324">
        <f t="shared" si="552"/>
        <v>1</v>
      </c>
    </row>
    <row r="20325" spans="1:6">
      <c r="A20325" t="s">
        <v>4190</v>
      </c>
      <c r="B20325" t="s">
        <v>8862</v>
      </c>
      <c r="C20325">
        <v>0.94583399999999995</v>
      </c>
      <c r="D20325" t="s">
        <v>8862</v>
      </c>
      <c r="F20325">
        <f t="shared" si="552"/>
        <v>1</v>
      </c>
    </row>
    <row r="20326" spans="1:6">
      <c r="A20326" t="s">
        <v>4191</v>
      </c>
      <c r="B20326" t="s">
        <v>8859</v>
      </c>
      <c r="C20326">
        <v>1.0675209999999999</v>
      </c>
      <c r="D20326" t="s">
        <v>8863</v>
      </c>
      <c r="F20326">
        <f t="shared" si="552"/>
        <v>0</v>
      </c>
    </row>
    <row r="20327" spans="1:6">
      <c r="A20327" t="s">
        <v>4192</v>
      </c>
      <c r="B20327" t="s">
        <v>8863</v>
      </c>
      <c r="C20327">
        <v>4.9604059999999999</v>
      </c>
      <c r="D20327" t="s">
        <v>8859</v>
      </c>
      <c r="F20327">
        <f t="shared" si="552"/>
        <v>0</v>
      </c>
    </row>
    <row r="20328" spans="1:6">
      <c r="A20328" t="s">
        <v>4193</v>
      </c>
      <c r="B20328" t="s">
        <v>8862</v>
      </c>
      <c r="C20328">
        <v>0.36004799999999998</v>
      </c>
      <c r="D20328" t="s">
        <v>8862</v>
      </c>
      <c r="F20328">
        <f t="shared" si="552"/>
        <v>1</v>
      </c>
    </row>
    <row r="20329" spans="1:6">
      <c r="A20329" t="s">
        <v>4194</v>
      </c>
      <c r="B20329" t="s">
        <v>8867</v>
      </c>
      <c r="C20329">
        <v>6.2813999999999995E-2</v>
      </c>
      <c r="D20329" t="s">
        <v>8867</v>
      </c>
      <c r="F20329">
        <f t="shared" si="552"/>
        <v>1</v>
      </c>
    </row>
    <row r="20330" spans="1:6">
      <c r="A20330" t="s">
        <v>4195</v>
      </c>
      <c r="B20330" t="s">
        <v>8867</v>
      </c>
      <c r="C20330">
        <v>1.4022E-2</v>
      </c>
      <c r="D20330" t="s">
        <v>8867</v>
      </c>
      <c r="F20330">
        <f t="shared" si="552"/>
        <v>1</v>
      </c>
    </row>
    <row r="20331" spans="1:6">
      <c r="A20331" t="s">
        <v>4196</v>
      </c>
      <c r="B20331" t="s">
        <v>8862</v>
      </c>
      <c r="C20331">
        <v>2.1040809999999999</v>
      </c>
      <c r="D20331" t="s">
        <v>8872</v>
      </c>
      <c r="F20331">
        <f t="shared" si="552"/>
        <v>0</v>
      </c>
    </row>
    <row r="20332" spans="1:6">
      <c r="A20332" t="s">
        <v>4197</v>
      </c>
      <c r="B20332" t="s">
        <v>8862</v>
      </c>
      <c r="C20332">
        <v>0.48467700000000002</v>
      </c>
      <c r="D20332" t="s">
        <v>8862</v>
      </c>
      <c r="F20332">
        <f t="shared" si="552"/>
        <v>1</v>
      </c>
    </row>
    <row r="20333" spans="1:6">
      <c r="A20333" t="s">
        <v>4198</v>
      </c>
      <c r="B20333" t="s">
        <v>8863</v>
      </c>
      <c r="C20333">
        <v>0.94957800000000003</v>
      </c>
      <c r="D20333" t="s">
        <v>8863</v>
      </c>
      <c r="F20333">
        <f t="shared" si="552"/>
        <v>1</v>
      </c>
    </row>
    <row r="20334" spans="1:6">
      <c r="A20334" t="s">
        <v>4199</v>
      </c>
      <c r="B20334" t="s">
        <v>8862</v>
      </c>
      <c r="C20334">
        <v>0.570685</v>
      </c>
      <c r="D20334" t="s">
        <v>8862</v>
      </c>
      <c r="F20334">
        <f t="shared" si="552"/>
        <v>1</v>
      </c>
    </row>
    <row r="20335" spans="1:6">
      <c r="A20335" t="s">
        <v>4200</v>
      </c>
      <c r="B20335" t="s">
        <v>8867</v>
      </c>
      <c r="C20335">
        <v>18.544006</v>
      </c>
      <c r="D20335" t="s">
        <v>8870</v>
      </c>
      <c r="F20335">
        <f t="shared" si="552"/>
        <v>0</v>
      </c>
    </row>
    <row r="20336" spans="1:6">
      <c r="A20336" t="s">
        <v>4201</v>
      </c>
      <c r="B20336" t="s">
        <v>8867</v>
      </c>
      <c r="C20336">
        <v>1.364341</v>
      </c>
      <c r="D20336" t="s">
        <v>8862</v>
      </c>
      <c r="F20336">
        <f t="shared" si="552"/>
        <v>0</v>
      </c>
    </row>
    <row r="20337" spans="1:6">
      <c r="A20337" t="s">
        <v>4202</v>
      </c>
      <c r="B20337" t="s">
        <v>8862</v>
      </c>
      <c r="C20337">
        <v>0.73010799999999998</v>
      </c>
      <c r="D20337" t="s">
        <v>8862</v>
      </c>
      <c r="F20337">
        <f t="shared" si="552"/>
        <v>1</v>
      </c>
    </row>
    <row r="20338" spans="1:6">
      <c r="A20338" t="s">
        <v>4203</v>
      </c>
      <c r="B20338" t="s">
        <v>8862</v>
      </c>
      <c r="C20338">
        <v>0.14210700000000001</v>
      </c>
      <c r="D20338" t="s">
        <v>8862</v>
      </c>
      <c r="F20338">
        <f t="shared" si="552"/>
        <v>1</v>
      </c>
    </row>
    <row r="20339" spans="1:6">
      <c r="A20339" t="s">
        <v>4204</v>
      </c>
      <c r="B20339" t="s">
        <v>8863</v>
      </c>
      <c r="C20339">
        <v>9.4450999999999993E-2</v>
      </c>
      <c r="D20339" t="s">
        <v>8863</v>
      </c>
      <c r="F20339">
        <f t="shared" si="552"/>
        <v>1</v>
      </c>
    </row>
    <row r="20340" spans="1:6">
      <c r="A20340" t="s">
        <v>4205</v>
      </c>
      <c r="B20340" t="s">
        <v>8862</v>
      </c>
      <c r="C20340">
        <v>0.17158200000000001</v>
      </c>
      <c r="D20340" t="s">
        <v>8862</v>
      </c>
      <c r="F20340">
        <f t="shared" si="552"/>
        <v>1</v>
      </c>
    </row>
    <row r="20341" spans="1:6">
      <c r="A20341" t="s">
        <v>4206</v>
      </c>
      <c r="B20341" t="s">
        <v>8867</v>
      </c>
      <c r="C20341">
        <v>1.4541999999999999E-2</v>
      </c>
      <c r="D20341" t="s">
        <v>8867</v>
      </c>
      <c r="F20341">
        <f t="shared" si="552"/>
        <v>1</v>
      </c>
    </row>
    <row r="20342" spans="1:6">
      <c r="A20342" t="s">
        <v>4207</v>
      </c>
      <c r="B20342" t="s">
        <v>8867</v>
      </c>
      <c r="C20342">
        <v>1.8272330000000001</v>
      </c>
      <c r="D20342" t="s">
        <v>8869</v>
      </c>
      <c r="F20342">
        <f t="shared" si="552"/>
        <v>0</v>
      </c>
    </row>
    <row r="20343" spans="1:6">
      <c r="A20343" t="s">
        <v>4208</v>
      </c>
      <c r="B20343" t="s">
        <v>8862</v>
      </c>
      <c r="C20343">
        <v>1.9147419999999999</v>
      </c>
      <c r="D20343" t="s">
        <v>8859</v>
      </c>
      <c r="F20343">
        <f t="shared" si="552"/>
        <v>0</v>
      </c>
    </row>
    <row r="20344" spans="1:6">
      <c r="A20344" t="s">
        <v>3871</v>
      </c>
      <c r="B20344" t="s">
        <v>8862</v>
      </c>
      <c r="C20344">
        <v>1.251163</v>
      </c>
      <c r="D20344" t="s">
        <v>8862</v>
      </c>
      <c r="F20344">
        <f t="shared" si="552"/>
        <v>1</v>
      </c>
    </row>
    <row r="20345" spans="1:6">
      <c r="A20345" t="s">
        <v>3872</v>
      </c>
      <c r="B20345" t="s">
        <v>8863</v>
      </c>
      <c r="C20345">
        <v>0.324791</v>
      </c>
      <c r="D20345" t="s">
        <v>8863</v>
      </c>
      <c r="F20345">
        <f t="shared" si="552"/>
        <v>1</v>
      </c>
    </row>
    <row r="20346" spans="1:6">
      <c r="A20346" t="s">
        <v>3873</v>
      </c>
      <c r="B20346" t="s">
        <v>8862</v>
      </c>
      <c r="C20346">
        <v>0.22953599999999999</v>
      </c>
      <c r="D20346" t="s">
        <v>8862</v>
      </c>
      <c r="F20346">
        <f t="shared" si="552"/>
        <v>1</v>
      </c>
    </row>
    <row r="20347" spans="1:6">
      <c r="A20347" t="s">
        <v>3874</v>
      </c>
      <c r="B20347" t="s">
        <v>8867</v>
      </c>
      <c r="C20347">
        <v>3.2799079999999998</v>
      </c>
      <c r="D20347" t="s">
        <v>8869</v>
      </c>
      <c r="F20347">
        <f t="shared" si="552"/>
        <v>0</v>
      </c>
    </row>
    <row r="20348" spans="1:6">
      <c r="A20348" t="s">
        <v>3875</v>
      </c>
      <c r="B20348" t="s">
        <v>8867</v>
      </c>
      <c r="C20348">
        <v>1.877588</v>
      </c>
      <c r="D20348" t="s">
        <v>8869</v>
      </c>
      <c r="F20348">
        <f t="shared" si="552"/>
        <v>0</v>
      </c>
    </row>
    <row r="20349" spans="1:6">
      <c r="A20349" t="s">
        <v>3876</v>
      </c>
      <c r="B20349" t="s">
        <v>8862</v>
      </c>
      <c r="C20349">
        <v>0.39891599999999999</v>
      </c>
      <c r="D20349" t="s">
        <v>8862</v>
      </c>
      <c r="F20349">
        <f t="shared" si="552"/>
        <v>1</v>
      </c>
    </row>
    <row r="20350" spans="1:6">
      <c r="A20350" t="s">
        <v>3877</v>
      </c>
      <c r="B20350" t="s">
        <v>8862</v>
      </c>
      <c r="C20350">
        <v>0.47889399999999999</v>
      </c>
      <c r="D20350" t="s">
        <v>8862</v>
      </c>
      <c r="F20350">
        <f t="shared" si="552"/>
        <v>1</v>
      </c>
    </row>
    <row r="20351" spans="1:6">
      <c r="A20351" t="s">
        <v>3878</v>
      </c>
      <c r="B20351" t="s">
        <v>8867</v>
      </c>
      <c r="C20351">
        <v>1.064E-2</v>
      </c>
      <c r="D20351" t="s">
        <v>8867</v>
      </c>
      <c r="F20351">
        <f t="shared" si="552"/>
        <v>1</v>
      </c>
    </row>
    <row r="20352" spans="1:6">
      <c r="A20352" t="s">
        <v>3879</v>
      </c>
      <c r="B20352" t="s">
        <v>8880</v>
      </c>
      <c r="C20352">
        <v>4.8999999999999998E-5</v>
      </c>
      <c r="D20352" t="s">
        <v>8880</v>
      </c>
      <c r="F20352">
        <f t="shared" si="552"/>
        <v>1</v>
      </c>
    </row>
    <row r="20353" spans="1:6">
      <c r="A20353" t="s">
        <v>3880</v>
      </c>
      <c r="B20353" t="s">
        <v>8867</v>
      </c>
      <c r="C20353">
        <v>0.38716699999999998</v>
      </c>
      <c r="D20353" t="s">
        <v>8867</v>
      </c>
      <c r="F20353">
        <f t="shared" si="552"/>
        <v>1</v>
      </c>
    </row>
    <row r="20354" spans="1:6">
      <c r="A20354" t="s">
        <v>3881</v>
      </c>
      <c r="B20354" t="s">
        <v>8862</v>
      </c>
      <c r="C20354">
        <v>0.163275</v>
      </c>
      <c r="D20354" t="s">
        <v>8862</v>
      </c>
      <c r="F20354">
        <f t="shared" si="552"/>
        <v>1</v>
      </c>
    </row>
    <row r="20355" spans="1:6">
      <c r="A20355" t="s">
        <v>3882</v>
      </c>
      <c r="B20355" t="s">
        <v>8859</v>
      </c>
      <c r="C20355">
        <v>0.14040800000000001</v>
      </c>
      <c r="D20355" t="s">
        <v>8859</v>
      </c>
      <c r="F20355">
        <f t="shared" si="552"/>
        <v>1</v>
      </c>
    </row>
    <row r="20356" spans="1:6">
      <c r="A20356" t="s">
        <v>3883</v>
      </c>
      <c r="B20356" t="s">
        <v>8863</v>
      </c>
      <c r="C20356">
        <v>5.5060840000000004</v>
      </c>
      <c r="D20356" t="s">
        <v>8859</v>
      </c>
      <c r="F20356">
        <f t="shared" si="552"/>
        <v>0</v>
      </c>
    </row>
    <row r="20357" spans="1:6">
      <c r="A20357" t="s">
        <v>3884</v>
      </c>
      <c r="B20357" t="s">
        <v>8862</v>
      </c>
      <c r="C20357">
        <v>8.5934999999999997E-2</v>
      </c>
      <c r="D20357" t="s">
        <v>8862</v>
      </c>
      <c r="F20357">
        <f t="shared" si="552"/>
        <v>1</v>
      </c>
    </row>
    <row r="20358" spans="1:6">
      <c r="A20358" t="s">
        <v>3885</v>
      </c>
      <c r="B20358" t="s">
        <v>8867</v>
      </c>
      <c r="C20358">
        <v>1.013E-2</v>
      </c>
      <c r="D20358" t="s">
        <v>8867</v>
      </c>
      <c r="F20358">
        <f t="shared" si="552"/>
        <v>1</v>
      </c>
    </row>
    <row r="20359" spans="1:6">
      <c r="A20359" t="s">
        <v>3886</v>
      </c>
      <c r="B20359" t="s">
        <v>8867</v>
      </c>
      <c r="C20359">
        <v>1.6310000000000001E-3</v>
      </c>
      <c r="D20359" t="s">
        <v>8867</v>
      </c>
      <c r="F20359">
        <f t="shared" si="552"/>
        <v>1</v>
      </c>
    </row>
    <row r="20360" spans="1:6">
      <c r="A20360" t="s">
        <v>3887</v>
      </c>
      <c r="B20360" t="s">
        <v>8862</v>
      </c>
      <c r="C20360">
        <v>2.383629</v>
      </c>
      <c r="D20360" t="s">
        <v>8872</v>
      </c>
      <c r="F20360">
        <f t="shared" si="552"/>
        <v>0</v>
      </c>
    </row>
    <row r="20361" spans="1:6">
      <c r="A20361" t="s">
        <v>3550</v>
      </c>
      <c r="B20361" t="s">
        <v>8862</v>
      </c>
      <c r="C20361">
        <v>0.262853</v>
      </c>
      <c r="D20361" t="s">
        <v>8862</v>
      </c>
      <c r="F20361">
        <f t="shared" si="552"/>
        <v>1</v>
      </c>
    </row>
    <row r="20362" spans="1:6">
      <c r="A20362" t="s">
        <v>3551</v>
      </c>
      <c r="B20362" t="s">
        <v>8863</v>
      </c>
      <c r="C20362">
        <v>0.39276</v>
      </c>
      <c r="D20362" t="s">
        <v>8863</v>
      </c>
      <c r="F20362">
        <f t="shared" si="552"/>
        <v>1</v>
      </c>
    </row>
    <row r="20363" spans="1:6">
      <c r="A20363" t="s">
        <v>3552</v>
      </c>
      <c r="B20363" t="s">
        <v>8862</v>
      </c>
      <c r="C20363">
        <v>0.39749499999999999</v>
      </c>
      <c r="D20363" t="s">
        <v>8862</v>
      </c>
      <c r="F20363">
        <f t="shared" ref="F20363:F20426" si="553">IF(B20363=D20363, 1, 0)</f>
        <v>1</v>
      </c>
    </row>
    <row r="20364" spans="1:6">
      <c r="A20364" t="s">
        <v>3553</v>
      </c>
      <c r="B20364" t="s">
        <v>8867</v>
      </c>
      <c r="C20364">
        <v>1.707902</v>
      </c>
      <c r="D20364" t="s">
        <v>8862</v>
      </c>
      <c r="F20364">
        <f t="shared" si="553"/>
        <v>0</v>
      </c>
    </row>
    <row r="20365" spans="1:6">
      <c r="A20365" t="s">
        <v>3554</v>
      </c>
      <c r="B20365" t="s">
        <v>8867</v>
      </c>
      <c r="C20365">
        <v>9.1739999999999999E-3</v>
      </c>
      <c r="D20365" t="s">
        <v>8867</v>
      </c>
      <c r="F20365">
        <f t="shared" si="553"/>
        <v>1</v>
      </c>
    </row>
    <row r="20366" spans="1:6">
      <c r="A20366" t="s">
        <v>3555</v>
      </c>
      <c r="B20366" t="s">
        <v>8862</v>
      </c>
      <c r="C20366">
        <v>1.1695880000000001</v>
      </c>
      <c r="D20366" t="s">
        <v>8862</v>
      </c>
      <c r="F20366">
        <f t="shared" si="553"/>
        <v>1</v>
      </c>
    </row>
    <row r="20367" spans="1:6">
      <c r="A20367" t="s">
        <v>3556</v>
      </c>
      <c r="B20367" t="s">
        <v>8862</v>
      </c>
      <c r="C20367">
        <v>0.22789799999999999</v>
      </c>
      <c r="D20367" t="s">
        <v>8862</v>
      </c>
      <c r="F20367">
        <f t="shared" si="553"/>
        <v>1</v>
      </c>
    </row>
    <row r="20368" spans="1:6">
      <c r="A20368" t="s">
        <v>3557</v>
      </c>
      <c r="B20368" t="s">
        <v>8863</v>
      </c>
      <c r="C20368">
        <v>0.11817999999999999</v>
      </c>
      <c r="D20368" t="s">
        <v>8863</v>
      </c>
      <c r="F20368">
        <f t="shared" si="553"/>
        <v>1</v>
      </c>
    </row>
    <row r="20369" spans="1:6">
      <c r="A20369" t="s">
        <v>3558</v>
      </c>
      <c r="B20369" t="s">
        <v>8862</v>
      </c>
      <c r="C20369">
        <v>0.39034600000000003</v>
      </c>
      <c r="D20369" t="s">
        <v>8862</v>
      </c>
      <c r="F20369">
        <f t="shared" si="553"/>
        <v>1</v>
      </c>
    </row>
    <row r="20370" spans="1:6">
      <c r="A20370" t="s">
        <v>3559</v>
      </c>
      <c r="B20370" t="s">
        <v>8867</v>
      </c>
      <c r="C20370">
        <v>1.01837</v>
      </c>
      <c r="D20370" t="s">
        <v>8867</v>
      </c>
      <c r="F20370">
        <f t="shared" si="553"/>
        <v>1</v>
      </c>
    </row>
    <row r="20371" spans="1:6">
      <c r="A20371" t="s">
        <v>3560</v>
      </c>
      <c r="B20371" t="s">
        <v>8867</v>
      </c>
      <c r="C20371">
        <v>12.60233</v>
      </c>
      <c r="D20371" t="s">
        <v>8870</v>
      </c>
      <c r="F20371">
        <f t="shared" si="553"/>
        <v>0</v>
      </c>
    </row>
    <row r="20372" spans="1:6">
      <c r="A20372" t="s">
        <v>3561</v>
      </c>
      <c r="B20372" t="s">
        <v>8862</v>
      </c>
      <c r="C20372">
        <v>0.78831300000000004</v>
      </c>
      <c r="D20372" t="s">
        <v>8862</v>
      </c>
      <c r="F20372">
        <f t="shared" si="553"/>
        <v>1</v>
      </c>
    </row>
    <row r="20373" spans="1:6">
      <c r="A20373" t="s">
        <v>3562</v>
      </c>
      <c r="B20373" t="s">
        <v>8862</v>
      </c>
      <c r="C20373">
        <v>0.124029</v>
      </c>
      <c r="D20373" t="s">
        <v>8862</v>
      </c>
      <c r="F20373">
        <f t="shared" si="553"/>
        <v>1</v>
      </c>
    </row>
    <row r="20374" spans="1:6">
      <c r="A20374" t="s">
        <v>3563</v>
      </c>
      <c r="B20374" t="s">
        <v>8863</v>
      </c>
      <c r="C20374">
        <v>0.184896</v>
      </c>
      <c r="D20374" t="s">
        <v>8863</v>
      </c>
      <c r="F20374">
        <f t="shared" si="553"/>
        <v>1</v>
      </c>
    </row>
    <row r="20375" spans="1:6">
      <c r="A20375" t="s">
        <v>3564</v>
      </c>
      <c r="B20375" t="s">
        <v>8862</v>
      </c>
      <c r="C20375">
        <v>0.303261</v>
      </c>
      <c r="D20375" t="s">
        <v>8862</v>
      </c>
      <c r="F20375">
        <f t="shared" si="553"/>
        <v>1</v>
      </c>
    </row>
    <row r="20376" spans="1:6">
      <c r="A20376" t="s">
        <v>3565</v>
      </c>
      <c r="B20376" t="s">
        <v>8867</v>
      </c>
      <c r="C20376">
        <v>3.9575770000000001</v>
      </c>
      <c r="D20376" t="s">
        <v>8862</v>
      </c>
      <c r="F20376">
        <f t="shared" si="553"/>
        <v>0</v>
      </c>
    </row>
    <row r="20377" spans="1:6">
      <c r="A20377" t="s">
        <v>3566</v>
      </c>
      <c r="B20377" t="s">
        <v>8867</v>
      </c>
      <c r="C20377">
        <v>1.1259079999999999</v>
      </c>
      <c r="D20377" t="s">
        <v>8867</v>
      </c>
      <c r="F20377">
        <f t="shared" si="553"/>
        <v>1</v>
      </c>
    </row>
    <row r="20378" spans="1:6">
      <c r="A20378" t="s">
        <v>3567</v>
      </c>
      <c r="B20378" t="s">
        <v>8862</v>
      </c>
      <c r="C20378">
        <v>0.72970299999999999</v>
      </c>
      <c r="D20378" t="s">
        <v>8862</v>
      </c>
      <c r="F20378">
        <f t="shared" si="553"/>
        <v>1</v>
      </c>
    </row>
    <row r="20379" spans="1:6">
      <c r="A20379" t="s">
        <v>3568</v>
      </c>
      <c r="B20379" t="s">
        <v>8862</v>
      </c>
      <c r="C20379">
        <v>0.25442799999999999</v>
      </c>
      <c r="D20379" t="s">
        <v>8862</v>
      </c>
      <c r="F20379">
        <f t="shared" si="553"/>
        <v>1</v>
      </c>
    </row>
    <row r="20380" spans="1:6">
      <c r="A20380" t="s">
        <v>3569</v>
      </c>
      <c r="B20380" t="s">
        <v>8867</v>
      </c>
      <c r="C20380">
        <v>2.5589569999999999</v>
      </c>
      <c r="D20380" t="s">
        <v>8869</v>
      </c>
      <c r="F20380">
        <f t="shared" si="553"/>
        <v>0</v>
      </c>
    </row>
    <row r="20381" spans="1:6">
      <c r="A20381" t="s">
        <v>3570</v>
      </c>
      <c r="B20381" t="s">
        <v>8880</v>
      </c>
      <c r="C20381">
        <v>8.9999999999999998E-4</v>
      </c>
      <c r="D20381" t="s">
        <v>8880</v>
      </c>
      <c r="F20381">
        <f t="shared" si="553"/>
        <v>1</v>
      </c>
    </row>
    <row r="20382" spans="1:6">
      <c r="A20382" t="s">
        <v>3571</v>
      </c>
      <c r="B20382" t="s">
        <v>8867</v>
      </c>
      <c r="C20382">
        <v>3.2304249999999999</v>
      </c>
      <c r="D20382" t="s">
        <v>8869</v>
      </c>
      <c r="F20382">
        <f t="shared" si="553"/>
        <v>0</v>
      </c>
    </row>
    <row r="20383" spans="1:6">
      <c r="A20383" t="s">
        <v>3572</v>
      </c>
      <c r="B20383" t="s">
        <v>8862</v>
      </c>
      <c r="C20383">
        <v>1.283893</v>
      </c>
      <c r="D20383" t="s">
        <v>8862</v>
      </c>
      <c r="F20383">
        <f t="shared" si="553"/>
        <v>1</v>
      </c>
    </row>
    <row r="20384" spans="1:6">
      <c r="A20384" t="s">
        <v>3573</v>
      </c>
      <c r="B20384" t="s">
        <v>8787</v>
      </c>
      <c r="C20384">
        <v>9.9298219999999997</v>
      </c>
      <c r="D20384" t="s">
        <v>8869</v>
      </c>
      <c r="F20384">
        <f t="shared" si="553"/>
        <v>0</v>
      </c>
    </row>
    <row r="20385" spans="1:6">
      <c r="A20385" t="s">
        <v>3574</v>
      </c>
      <c r="B20385" t="s">
        <v>8859</v>
      </c>
      <c r="C20385">
        <v>2.3393000000000001E-2</v>
      </c>
      <c r="D20385" t="s">
        <v>8859</v>
      </c>
      <c r="F20385">
        <f t="shared" si="553"/>
        <v>1</v>
      </c>
    </row>
    <row r="20386" spans="1:6">
      <c r="A20386" t="s">
        <v>3575</v>
      </c>
      <c r="B20386" t="s">
        <v>8867</v>
      </c>
      <c r="C20386">
        <v>0.1075</v>
      </c>
      <c r="D20386" t="s">
        <v>8867</v>
      </c>
      <c r="F20386">
        <f t="shared" si="553"/>
        <v>1</v>
      </c>
    </row>
    <row r="20387" spans="1:6">
      <c r="A20387" t="s">
        <v>3576</v>
      </c>
      <c r="B20387" t="s">
        <v>8872</v>
      </c>
      <c r="C20387">
        <v>4.6985380000000001</v>
      </c>
      <c r="D20387" t="s">
        <v>8859</v>
      </c>
      <c r="F20387">
        <f t="shared" si="553"/>
        <v>0</v>
      </c>
    </row>
    <row r="20388" spans="1:6">
      <c r="A20388" t="s">
        <v>3577</v>
      </c>
      <c r="B20388" t="s">
        <v>8863</v>
      </c>
      <c r="C20388">
        <v>6.2997999999999998E-2</v>
      </c>
      <c r="D20388" t="s">
        <v>8863</v>
      </c>
      <c r="F20388">
        <f t="shared" si="553"/>
        <v>1</v>
      </c>
    </row>
    <row r="20389" spans="1:6">
      <c r="A20389" t="s">
        <v>3578</v>
      </c>
      <c r="B20389" t="s">
        <v>8862</v>
      </c>
      <c r="C20389">
        <v>0.27751799999999999</v>
      </c>
      <c r="D20389" t="s">
        <v>8862</v>
      </c>
      <c r="F20389">
        <f t="shared" si="553"/>
        <v>1</v>
      </c>
    </row>
    <row r="20390" spans="1:6">
      <c r="A20390" t="s">
        <v>3579</v>
      </c>
      <c r="B20390" t="s">
        <v>8859</v>
      </c>
      <c r="C20390">
        <v>0.170852</v>
      </c>
      <c r="D20390" t="s">
        <v>8859</v>
      </c>
      <c r="F20390">
        <f t="shared" si="553"/>
        <v>1</v>
      </c>
    </row>
    <row r="20391" spans="1:6">
      <c r="A20391" t="s">
        <v>3580</v>
      </c>
      <c r="B20391" t="s">
        <v>8862</v>
      </c>
      <c r="C20391">
        <v>1.997898</v>
      </c>
      <c r="D20391" t="s">
        <v>8863</v>
      </c>
      <c r="F20391">
        <f t="shared" si="553"/>
        <v>0</v>
      </c>
    </row>
    <row r="20392" spans="1:6">
      <c r="A20392" t="s">
        <v>3581</v>
      </c>
      <c r="B20392" t="s">
        <v>8862</v>
      </c>
      <c r="C20392">
        <v>1.284546</v>
      </c>
      <c r="D20392" t="s">
        <v>8863</v>
      </c>
      <c r="F20392">
        <f t="shared" si="553"/>
        <v>0</v>
      </c>
    </row>
    <row r="20393" spans="1:6">
      <c r="A20393" t="s">
        <v>3582</v>
      </c>
      <c r="B20393" t="s">
        <v>8870</v>
      </c>
      <c r="C20393">
        <v>3.3196999999999997E-2</v>
      </c>
      <c r="D20393" t="s">
        <v>8870</v>
      </c>
      <c r="F20393">
        <f t="shared" si="553"/>
        <v>1</v>
      </c>
    </row>
    <row r="20394" spans="1:6">
      <c r="A20394" t="s">
        <v>3583</v>
      </c>
      <c r="B20394" t="s">
        <v>8862</v>
      </c>
      <c r="C20394">
        <v>0.147622</v>
      </c>
      <c r="D20394" t="s">
        <v>8862</v>
      </c>
      <c r="F20394">
        <f t="shared" si="553"/>
        <v>1</v>
      </c>
    </row>
    <row r="20395" spans="1:6">
      <c r="A20395" t="s">
        <v>3922</v>
      </c>
      <c r="B20395" t="s">
        <v>8862</v>
      </c>
      <c r="C20395">
        <v>4.7834000000000002E-2</v>
      </c>
      <c r="D20395" t="s">
        <v>8862</v>
      </c>
      <c r="F20395">
        <f t="shared" si="553"/>
        <v>1</v>
      </c>
    </row>
    <row r="20396" spans="1:6">
      <c r="A20396" t="s">
        <v>3923</v>
      </c>
      <c r="B20396" t="s">
        <v>8863</v>
      </c>
      <c r="C20396">
        <v>0.19547999999999999</v>
      </c>
      <c r="D20396" t="s">
        <v>8863</v>
      </c>
      <c r="F20396">
        <f t="shared" si="553"/>
        <v>1</v>
      </c>
    </row>
    <row r="20397" spans="1:6">
      <c r="A20397" t="s">
        <v>3924</v>
      </c>
      <c r="B20397" t="s">
        <v>8862</v>
      </c>
      <c r="C20397">
        <v>2.5769999999999999E-3</v>
      </c>
      <c r="D20397" t="s">
        <v>8862</v>
      </c>
      <c r="F20397">
        <f t="shared" si="553"/>
        <v>1</v>
      </c>
    </row>
    <row r="20398" spans="1:6">
      <c r="A20398" t="s">
        <v>3925</v>
      </c>
      <c r="B20398" t="s">
        <v>8862</v>
      </c>
      <c r="C20398">
        <v>0.13528699999999999</v>
      </c>
      <c r="D20398" t="s">
        <v>8862</v>
      </c>
      <c r="F20398">
        <f t="shared" si="553"/>
        <v>1</v>
      </c>
    </row>
    <row r="20399" spans="1:6">
      <c r="A20399" t="s">
        <v>3926</v>
      </c>
      <c r="B20399" t="s">
        <v>8863</v>
      </c>
      <c r="C20399">
        <v>4.4878000000000001E-2</v>
      </c>
      <c r="D20399" t="s">
        <v>8863</v>
      </c>
      <c r="F20399">
        <f t="shared" si="553"/>
        <v>1</v>
      </c>
    </row>
    <row r="20400" spans="1:6">
      <c r="A20400" t="s">
        <v>4265</v>
      </c>
      <c r="B20400" t="s">
        <v>8862</v>
      </c>
      <c r="C20400">
        <v>0.13303799999999999</v>
      </c>
      <c r="D20400" t="s">
        <v>8862</v>
      </c>
      <c r="F20400">
        <f t="shared" si="553"/>
        <v>1</v>
      </c>
    </row>
    <row r="20401" spans="1:6">
      <c r="A20401" t="s">
        <v>4266</v>
      </c>
      <c r="B20401" t="s">
        <v>8870</v>
      </c>
      <c r="C20401">
        <v>5.9599999999999996E-4</v>
      </c>
      <c r="D20401" t="s">
        <v>8870</v>
      </c>
      <c r="F20401">
        <f t="shared" si="553"/>
        <v>1</v>
      </c>
    </row>
    <row r="20402" spans="1:6">
      <c r="A20402" t="s">
        <v>3929</v>
      </c>
      <c r="B20402" t="s">
        <v>8862</v>
      </c>
      <c r="C20402">
        <v>1.9067000000000001E-2</v>
      </c>
      <c r="D20402" t="s">
        <v>8862</v>
      </c>
      <c r="F20402">
        <f t="shared" si="553"/>
        <v>1</v>
      </c>
    </row>
    <row r="20403" spans="1:6">
      <c r="A20403" t="s">
        <v>3930</v>
      </c>
      <c r="B20403" t="s">
        <v>8862</v>
      </c>
      <c r="C20403">
        <v>3.3693000000000001E-2</v>
      </c>
      <c r="D20403" t="s">
        <v>8862</v>
      </c>
      <c r="F20403">
        <f t="shared" si="553"/>
        <v>1</v>
      </c>
    </row>
    <row r="20404" spans="1:6">
      <c r="A20404" t="s">
        <v>3931</v>
      </c>
      <c r="B20404" t="s">
        <v>8863</v>
      </c>
      <c r="C20404">
        <v>0.17053199999999999</v>
      </c>
      <c r="D20404" t="s">
        <v>8863</v>
      </c>
      <c r="F20404">
        <f t="shared" si="553"/>
        <v>1</v>
      </c>
    </row>
    <row r="20405" spans="1:6">
      <c r="A20405" t="s">
        <v>3932</v>
      </c>
      <c r="B20405" t="s">
        <v>8872</v>
      </c>
      <c r="C20405">
        <v>5.780589</v>
      </c>
      <c r="D20405" t="s">
        <v>8880</v>
      </c>
      <c r="F20405">
        <f t="shared" si="553"/>
        <v>0</v>
      </c>
    </row>
    <row r="20406" spans="1:6">
      <c r="A20406" t="s">
        <v>3595</v>
      </c>
      <c r="B20406" t="s">
        <v>8867</v>
      </c>
      <c r="C20406">
        <v>6.3267000000000004E-2</v>
      </c>
      <c r="D20406" t="s">
        <v>8867</v>
      </c>
      <c r="F20406">
        <f t="shared" si="553"/>
        <v>1</v>
      </c>
    </row>
    <row r="20407" spans="1:6">
      <c r="A20407" t="s">
        <v>3596</v>
      </c>
      <c r="B20407" t="s">
        <v>8880</v>
      </c>
      <c r="C20407">
        <v>2.9399999999999999E-4</v>
      </c>
      <c r="D20407" t="s">
        <v>8880</v>
      </c>
      <c r="F20407">
        <f t="shared" si="553"/>
        <v>1</v>
      </c>
    </row>
    <row r="20408" spans="1:6">
      <c r="A20408" t="s">
        <v>3597</v>
      </c>
      <c r="B20408" t="s">
        <v>8867</v>
      </c>
      <c r="C20408">
        <v>2.4986980000000001</v>
      </c>
      <c r="D20408" t="s">
        <v>8880</v>
      </c>
      <c r="F20408">
        <f t="shared" si="553"/>
        <v>0</v>
      </c>
    </row>
    <row r="20409" spans="1:6">
      <c r="A20409" t="s">
        <v>3598</v>
      </c>
      <c r="B20409" t="s">
        <v>8862</v>
      </c>
      <c r="C20409">
        <v>1.122439</v>
      </c>
      <c r="D20409" t="s">
        <v>8862</v>
      </c>
      <c r="F20409">
        <f t="shared" si="553"/>
        <v>1</v>
      </c>
    </row>
    <row r="20410" spans="1:6">
      <c r="A20410" t="s">
        <v>3599</v>
      </c>
      <c r="B20410" t="s">
        <v>8859</v>
      </c>
      <c r="C20410">
        <v>3.1589999999999999E-3</v>
      </c>
      <c r="D20410" t="s">
        <v>8859</v>
      </c>
      <c r="F20410">
        <f t="shared" si="553"/>
        <v>1</v>
      </c>
    </row>
    <row r="20411" spans="1:6">
      <c r="A20411" t="s">
        <v>3600</v>
      </c>
      <c r="B20411" t="s">
        <v>8859</v>
      </c>
      <c r="C20411">
        <v>0.29186699999999999</v>
      </c>
      <c r="D20411" t="s">
        <v>8859</v>
      </c>
      <c r="F20411">
        <f t="shared" si="553"/>
        <v>1</v>
      </c>
    </row>
    <row r="20412" spans="1:6">
      <c r="A20412" t="s">
        <v>3601</v>
      </c>
      <c r="B20412" t="s">
        <v>8867</v>
      </c>
      <c r="C20412">
        <v>10.832814000000001</v>
      </c>
      <c r="D20412" t="s">
        <v>8859</v>
      </c>
      <c r="F20412">
        <f t="shared" si="553"/>
        <v>0</v>
      </c>
    </row>
    <row r="20413" spans="1:6">
      <c r="A20413" t="s">
        <v>3602</v>
      </c>
      <c r="B20413" t="s">
        <v>8872</v>
      </c>
      <c r="C20413">
        <v>10.158232</v>
      </c>
      <c r="D20413" t="s">
        <v>8859</v>
      </c>
      <c r="F20413">
        <f t="shared" si="553"/>
        <v>0</v>
      </c>
    </row>
    <row r="20414" spans="1:6">
      <c r="A20414" t="s">
        <v>3603</v>
      </c>
      <c r="B20414" t="s">
        <v>8863</v>
      </c>
      <c r="C20414">
        <v>7.7618819999999999</v>
      </c>
      <c r="D20414" t="s">
        <v>8872</v>
      </c>
      <c r="F20414">
        <f t="shared" si="553"/>
        <v>0</v>
      </c>
    </row>
    <row r="20415" spans="1:6">
      <c r="A20415" t="s">
        <v>3604</v>
      </c>
      <c r="B20415" t="s">
        <v>8862</v>
      </c>
      <c r="C20415">
        <v>2.398949</v>
      </c>
      <c r="D20415" t="s">
        <v>8863</v>
      </c>
      <c r="F20415">
        <f t="shared" si="553"/>
        <v>0</v>
      </c>
    </row>
    <row r="20416" spans="1:6">
      <c r="A20416" t="s">
        <v>3605</v>
      </c>
      <c r="B20416" t="s">
        <v>8859</v>
      </c>
      <c r="C20416">
        <v>0.40836</v>
      </c>
      <c r="D20416" t="s">
        <v>8859</v>
      </c>
      <c r="F20416">
        <f t="shared" si="553"/>
        <v>1</v>
      </c>
    </row>
    <row r="20417" spans="1:6">
      <c r="A20417" t="s">
        <v>3606</v>
      </c>
      <c r="B20417" t="s">
        <v>8862</v>
      </c>
      <c r="C20417">
        <v>0.72260000000000002</v>
      </c>
      <c r="D20417" t="s">
        <v>8862</v>
      </c>
      <c r="F20417">
        <f t="shared" si="553"/>
        <v>1</v>
      </c>
    </row>
    <row r="20418" spans="1:6">
      <c r="A20418" t="s">
        <v>3607</v>
      </c>
      <c r="B20418" t="s">
        <v>8862</v>
      </c>
      <c r="C20418">
        <v>5.4752000000000002E-2</v>
      </c>
      <c r="D20418" t="s">
        <v>8862</v>
      </c>
      <c r="F20418">
        <f t="shared" si="553"/>
        <v>1</v>
      </c>
    </row>
    <row r="20419" spans="1:6">
      <c r="A20419" t="s">
        <v>3608</v>
      </c>
      <c r="B20419" t="s">
        <v>8870</v>
      </c>
      <c r="C20419">
        <v>5.607E-3</v>
      </c>
      <c r="D20419" t="s">
        <v>8870</v>
      </c>
      <c r="F20419">
        <f t="shared" si="553"/>
        <v>1</v>
      </c>
    </row>
    <row r="20420" spans="1:6">
      <c r="A20420" t="s">
        <v>3609</v>
      </c>
      <c r="B20420" t="s">
        <v>8862</v>
      </c>
      <c r="C20420">
        <v>3.9820000000000003E-3</v>
      </c>
      <c r="D20420" t="s">
        <v>8862</v>
      </c>
      <c r="F20420">
        <f t="shared" si="553"/>
        <v>1</v>
      </c>
    </row>
    <row r="20421" spans="1:6">
      <c r="A20421" t="s">
        <v>3610</v>
      </c>
      <c r="B20421" t="s">
        <v>8862</v>
      </c>
      <c r="C20421">
        <v>0.13237399999999999</v>
      </c>
      <c r="D20421" t="s">
        <v>8862</v>
      </c>
      <c r="F20421">
        <f t="shared" si="553"/>
        <v>1</v>
      </c>
    </row>
    <row r="20422" spans="1:6">
      <c r="A20422" t="s">
        <v>3611</v>
      </c>
      <c r="B20422" t="s">
        <v>8863</v>
      </c>
      <c r="C20422">
        <v>0.40303699999999998</v>
      </c>
      <c r="D20422" t="s">
        <v>8863</v>
      </c>
      <c r="F20422">
        <f t="shared" si="553"/>
        <v>1</v>
      </c>
    </row>
    <row r="20423" spans="1:6">
      <c r="A20423" t="s">
        <v>3612</v>
      </c>
      <c r="B20423" t="s">
        <v>8862</v>
      </c>
      <c r="C20423">
        <v>0.18798100000000001</v>
      </c>
      <c r="D20423" t="s">
        <v>8862</v>
      </c>
      <c r="F20423">
        <f t="shared" si="553"/>
        <v>1</v>
      </c>
    </row>
    <row r="20424" spans="1:6">
      <c r="A20424" t="s">
        <v>3613</v>
      </c>
      <c r="B20424" t="s">
        <v>8862</v>
      </c>
      <c r="C20424">
        <v>9.4369999999999992E-3</v>
      </c>
      <c r="D20424" t="s">
        <v>8862</v>
      </c>
      <c r="F20424">
        <f t="shared" si="553"/>
        <v>1</v>
      </c>
    </row>
    <row r="20425" spans="1:6">
      <c r="A20425" t="s">
        <v>3614</v>
      </c>
      <c r="B20425" t="s">
        <v>8863</v>
      </c>
      <c r="C20425">
        <v>3.8092359999999998</v>
      </c>
      <c r="D20425" t="s">
        <v>8867</v>
      </c>
      <c r="F20425">
        <f t="shared" si="553"/>
        <v>0</v>
      </c>
    </row>
    <row r="20426" spans="1:6">
      <c r="A20426" t="s">
        <v>3615</v>
      </c>
      <c r="B20426" t="s">
        <v>8862</v>
      </c>
      <c r="C20426">
        <v>0.16084200000000001</v>
      </c>
      <c r="D20426" t="s">
        <v>8862</v>
      </c>
      <c r="F20426">
        <f t="shared" si="553"/>
        <v>1</v>
      </c>
    </row>
    <row r="20427" spans="1:6">
      <c r="A20427" t="s">
        <v>3616</v>
      </c>
      <c r="B20427" t="s">
        <v>8870</v>
      </c>
      <c r="C20427">
        <v>2.4420000000000002E-3</v>
      </c>
      <c r="D20427" t="s">
        <v>8870</v>
      </c>
      <c r="F20427">
        <f t="shared" ref="F20427:F20490" si="554">IF(B20427=D20427, 1, 0)</f>
        <v>1</v>
      </c>
    </row>
    <row r="20428" spans="1:6">
      <c r="A20428" t="s">
        <v>3617</v>
      </c>
      <c r="B20428" t="s">
        <v>8862</v>
      </c>
      <c r="C20428">
        <v>3.8445E-2</v>
      </c>
      <c r="D20428" t="s">
        <v>8862</v>
      </c>
      <c r="F20428">
        <f t="shared" si="554"/>
        <v>1</v>
      </c>
    </row>
    <row r="20429" spans="1:6">
      <c r="A20429" t="s">
        <v>3618</v>
      </c>
      <c r="B20429" t="s">
        <v>8862</v>
      </c>
      <c r="C20429">
        <v>2.5354999999999999E-2</v>
      </c>
      <c r="D20429" t="s">
        <v>8862</v>
      </c>
      <c r="F20429">
        <f t="shared" si="554"/>
        <v>1</v>
      </c>
    </row>
    <row r="20430" spans="1:6">
      <c r="A20430" t="s">
        <v>3619</v>
      </c>
      <c r="B20430" t="s">
        <v>8863</v>
      </c>
      <c r="C20430">
        <v>0.32805200000000001</v>
      </c>
      <c r="D20430" t="s">
        <v>8863</v>
      </c>
      <c r="F20430">
        <f t="shared" si="554"/>
        <v>1</v>
      </c>
    </row>
    <row r="20431" spans="1:6">
      <c r="A20431" t="s">
        <v>3620</v>
      </c>
      <c r="B20431" t="s">
        <v>8872</v>
      </c>
      <c r="C20431">
        <v>5.5662669999999999</v>
      </c>
      <c r="D20431" t="s">
        <v>8880</v>
      </c>
      <c r="F20431">
        <f t="shared" si="554"/>
        <v>0</v>
      </c>
    </row>
    <row r="20432" spans="1:6">
      <c r="A20432" t="s">
        <v>3621</v>
      </c>
      <c r="B20432" t="s">
        <v>8867</v>
      </c>
      <c r="C20432">
        <v>0.48685200000000001</v>
      </c>
      <c r="D20432" t="s">
        <v>8867</v>
      </c>
      <c r="F20432">
        <f t="shared" si="554"/>
        <v>1</v>
      </c>
    </row>
    <row r="20433" spans="1:6">
      <c r="A20433" t="s">
        <v>3622</v>
      </c>
      <c r="B20433" t="s">
        <v>8880</v>
      </c>
      <c r="C20433">
        <v>1.11E-4</v>
      </c>
      <c r="D20433" t="s">
        <v>8880</v>
      </c>
      <c r="F20433">
        <f t="shared" si="554"/>
        <v>1</v>
      </c>
    </row>
    <row r="20434" spans="1:6">
      <c r="A20434" t="s">
        <v>3623</v>
      </c>
      <c r="B20434" t="s">
        <v>8867</v>
      </c>
      <c r="C20434">
        <v>10.494770000000001</v>
      </c>
      <c r="D20434" t="s">
        <v>8880</v>
      </c>
      <c r="F20434">
        <f t="shared" si="554"/>
        <v>0</v>
      </c>
    </row>
    <row r="20435" spans="1:6">
      <c r="A20435" t="s">
        <v>3624</v>
      </c>
      <c r="B20435" t="s">
        <v>8862</v>
      </c>
      <c r="C20435">
        <v>5.1588240000000001</v>
      </c>
      <c r="D20435" t="s">
        <v>8869</v>
      </c>
      <c r="F20435">
        <f t="shared" si="554"/>
        <v>0</v>
      </c>
    </row>
    <row r="20436" spans="1:6">
      <c r="A20436" t="s">
        <v>3625</v>
      </c>
      <c r="B20436" t="s">
        <v>8859</v>
      </c>
      <c r="C20436">
        <v>1.2231000000000001E-2</v>
      </c>
      <c r="D20436" t="s">
        <v>8859</v>
      </c>
      <c r="F20436">
        <f t="shared" si="554"/>
        <v>1</v>
      </c>
    </row>
    <row r="20437" spans="1:6">
      <c r="A20437" t="s">
        <v>3626</v>
      </c>
      <c r="B20437" t="s">
        <v>8859</v>
      </c>
      <c r="C20437">
        <v>0.75404400000000005</v>
      </c>
      <c r="D20437" t="s">
        <v>8859</v>
      </c>
      <c r="F20437">
        <f t="shared" si="554"/>
        <v>1</v>
      </c>
    </row>
    <row r="20438" spans="1:6">
      <c r="A20438" t="s">
        <v>3627</v>
      </c>
      <c r="B20438" t="s">
        <v>8867</v>
      </c>
      <c r="C20438">
        <v>13.233102000000001</v>
      </c>
      <c r="D20438" t="s">
        <v>8859</v>
      </c>
      <c r="F20438">
        <f t="shared" si="554"/>
        <v>0</v>
      </c>
    </row>
    <row r="20439" spans="1:6">
      <c r="A20439" t="s">
        <v>3628</v>
      </c>
      <c r="B20439" t="s">
        <v>8872</v>
      </c>
      <c r="C20439">
        <v>11.271075</v>
      </c>
      <c r="D20439" t="s">
        <v>8859</v>
      </c>
      <c r="F20439">
        <f t="shared" si="554"/>
        <v>0</v>
      </c>
    </row>
    <row r="20440" spans="1:6">
      <c r="A20440" t="s">
        <v>3629</v>
      </c>
      <c r="B20440" t="s">
        <v>8863</v>
      </c>
      <c r="C20440">
        <v>12.138621000000001</v>
      </c>
      <c r="D20440" t="s">
        <v>8872</v>
      </c>
      <c r="F20440">
        <f t="shared" si="554"/>
        <v>0</v>
      </c>
    </row>
    <row r="20441" spans="1:6">
      <c r="A20441" t="s">
        <v>3630</v>
      </c>
      <c r="B20441" t="s">
        <v>8862</v>
      </c>
      <c r="C20441">
        <v>2.6787589999999999</v>
      </c>
      <c r="D20441" t="s">
        <v>8863</v>
      </c>
      <c r="F20441">
        <f t="shared" si="554"/>
        <v>0</v>
      </c>
    </row>
    <row r="20442" spans="1:6">
      <c r="A20442" t="s">
        <v>3631</v>
      </c>
      <c r="B20442" t="s">
        <v>8859</v>
      </c>
      <c r="C20442">
        <v>9.1140000000000006E-3</v>
      </c>
      <c r="D20442" t="s">
        <v>8859</v>
      </c>
      <c r="F20442">
        <f t="shared" si="554"/>
        <v>1</v>
      </c>
    </row>
    <row r="20443" spans="1:6">
      <c r="A20443" t="s">
        <v>3632</v>
      </c>
      <c r="B20443" t="s">
        <v>8862</v>
      </c>
      <c r="C20443">
        <v>1.430849</v>
      </c>
      <c r="D20443" t="s">
        <v>8872</v>
      </c>
      <c r="F20443">
        <f t="shared" si="554"/>
        <v>0</v>
      </c>
    </row>
    <row r="20444" spans="1:6">
      <c r="A20444" t="s">
        <v>3633</v>
      </c>
      <c r="B20444" t="s">
        <v>8862</v>
      </c>
      <c r="C20444">
        <v>0.13436500000000001</v>
      </c>
      <c r="D20444" t="s">
        <v>8862</v>
      </c>
      <c r="F20444">
        <f t="shared" si="554"/>
        <v>1</v>
      </c>
    </row>
    <row r="20445" spans="1:6">
      <c r="A20445" t="s">
        <v>3296</v>
      </c>
      <c r="B20445" t="s">
        <v>8870</v>
      </c>
      <c r="C20445">
        <v>1.4480000000000001E-3</v>
      </c>
      <c r="D20445" t="s">
        <v>8870</v>
      </c>
      <c r="F20445">
        <f t="shared" si="554"/>
        <v>1</v>
      </c>
    </row>
    <row r="20446" spans="1:6">
      <c r="A20446" t="s">
        <v>3297</v>
      </c>
      <c r="B20446" t="s">
        <v>8862</v>
      </c>
      <c r="C20446">
        <v>1.1195999999999999E-2</v>
      </c>
      <c r="D20446" t="s">
        <v>8862</v>
      </c>
      <c r="F20446">
        <f t="shared" si="554"/>
        <v>1</v>
      </c>
    </row>
    <row r="20447" spans="1:6">
      <c r="A20447" t="s">
        <v>3298</v>
      </c>
      <c r="B20447" t="s">
        <v>8862</v>
      </c>
      <c r="C20447">
        <v>4.5640000000000003E-3</v>
      </c>
      <c r="D20447" t="s">
        <v>8862</v>
      </c>
      <c r="F20447">
        <f t="shared" si="554"/>
        <v>1</v>
      </c>
    </row>
    <row r="20448" spans="1:6">
      <c r="A20448" t="s">
        <v>3299</v>
      </c>
      <c r="B20448" t="s">
        <v>8863</v>
      </c>
      <c r="C20448">
        <v>0.21287400000000001</v>
      </c>
      <c r="D20448" t="s">
        <v>8863</v>
      </c>
      <c r="F20448">
        <f t="shared" si="554"/>
        <v>1</v>
      </c>
    </row>
    <row r="20449" spans="1:6">
      <c r="A20449" t="s">
        <v>3300</v>
      </c>
      <c r="B20449" t="s">
        <v>8862</v>
      </c>
      <c r="C20449">
        <v>7.9876000000000003E-2</v>
      </c>
      <c r="D20449" t="s">
        <v>8862</v>
      </c>
      <c r="F20449">
        <f t="shared" si="554"/>
        <v>1</v>
      </c>
    </row>
    <row r="20450" spans="1:6">
      <c r="A20450" t="s">
        <v>3301</v>
      </c>
      <c r="B20450" t="s">
        <v>8862</v>
      </c>
      <c r="C20450">
        <v>0.28862500000000002</v>
      </c>
      <c r="D20450" t="s">
        <v>8862</v>
      </c>
      <c r="F20450">
        <f t="shared" si="554"/>
        <v>1</v>
      </c>
    </row>
    <row r="20451" spans="1:6">
      <c r="A20451" t="s">
        <v>3302</v>
      </c>
      <c r="B20451" t="s">
        <v>8863</v>
      </c>
      <c r="C20451">
        <v>6.5988000000000005E-2</v>
      </c>
      <c r="D20451" t="s">
        <v>8863</v>
      </c>
      <c r="F20451">
        <f t="shared" si="554"/>
        <v>1</v>
      </c>
    </row>
    <row r="20452" spans="1:6">
      <c r="A20452" t="s">
        <v>3303</v>
      </c>
      <c r="B20452" t="s">
        <v>8862</v>
      </c>
      <c r="C20452">
        <v>4.6516000000000002E-2</v>
      </c>
      <c r="D20452" t="s">
        <v>8862</v>
      </c>
      <c r="F20452">
        <f t="shared" si="554"/>
        <v>1</v>
      </c>
    </row>
    <row r="20453" spans="1:6">
      <c r="A20453" t="s">
        <v>3304</v>
      </c>
      <c r="B20453" t="s">
        <v>8870</v>
      </c>
      <c r="C20453">
        <v>2.7900000000000001E-4</v>
      </c>
      <c r="D20453" t="s">
        <v>8870</v>
      </c>
      <c r="F20453">
        <f t="shared" si="554"/>
        <v>1</v>
      </c>
    </row>
    <row r="20454" spans="1:6">
      <c r="A20454" t="s">
        <v>3305</v>
      </c>
      <c r="B20454" t="s">
        <v>8862</v>
      </c>
      <c r="C20454">
        <v>1.111E-2</v>
      </c>
      <c r="D20454" t="s">
        <v>8862</v>
      </c>
      <c r="F20454">
        <f t="shared" si="554"/>
        <v>1</v>
      </c>
    </row>
    <row r="20455" spans="1:6">
      <c r="A20455" t="s">
        <v>3306</v>
      </c>
      <c r="B20455" t="s">
        <v>8862</v>
      </c>
      <c r="C20455">
        <v>0.102187</v>
      </c>
      <c r="D20455" t="s">
        <v>8862</v>
      </c>
      <c r="F20455">
        <f t="shared" si="554"/>
        <v>1</v>
      </c>
    </row>
    <row r="20456" spans="1:6">
      <c r="A20456" t="s">
        <v>3307</v>
      </c>
      <c r="B20456" t="s">
        <v>8863</v>
      </c>
      <c r="C20456">
        <v>8.7572999999999998E-2</v>
      </c>
      <c r="D20456" t="s">
        <v>8863</v>
      </c>
      <c r="F20456">
        <f t="shared" si="554"/>
        <v>1</v>
      </c>
    </row>
    <row r="20457" spans="1:6">
      <c r="A20457" t="s">
        <v>3646</v>
      </c>
      <c r="B20457" t="s">
        <v>8872</v>
      </c>
      <c r="C20457">
        <v>1.1E-4</v>
      </c>
      <c r="D20457" t="s">
        <v>8872</v>
      </c>
      <c r="F20457">
        <f t="shared" si="554"/>
        <v>1</v>
      </c>
    </row>
    <row r="20458" spans="1:6">
      <c r="A20458" t="s">
        <v>3647</v>
      </c>
      <c r="B20458" t="s">
        <v>8867</v>
      </c>
      <c r="C20458">
        <v>11.659115999999999</v>
      </c>
      <c r="D20458" t="s">
        <v>8872</v>
      </c>
      <c r="F20458">
        <f t="shared" si="554"/>
        <v>0</v>
      </c>
    </row>
    <row r="20459" spans="1:6">
      <c r="A20459" t="s">
        <v>3648</v>
      </c>
      <c r="B20459" t="s">
        <v>8880</v>
      </c>
      <c r="C20459">
        <v>1.0349999999999999E-3</v>
      </c>
      <c r="D20459" t="s">
        <v>8880</v>
      </c>
      <c r="F20459">
        <f t="shared" si="554"/>
        <v>1</v>
      </c>
    </row>
    <row r="20460" spans="1:6">
      <c r="A20460" t="s">
        <v>3649</v>
      </c>
      <c r="B20460" t="s">
        <v>8867</v>
      </c>
      <c r="C20460">
        <v>8.4939990000000005</v>
      </c>
      <c r="D20460" t="s">
        <v>8880</v>
      </c>
      <c r="F20460">
        <f t="shared" si="554"/>
        <v>0</v>
      </c>
    </row>
    <row r="20461" spans="1:6">
      <c r="A20461" t="s">
        <v>3650</v>
      </c>
      <c r="B20461" t="s">
        <v>8862</v>
      </c>
      <c r="C20461">
        <v>1.5430710000000001</v>
      </c>
      <c r="D20461" t="s">
        <v>8863</v>
      </c>
      <c r="F20461">
        <f t="shared" si="554"/>
        <v>0</v>
      </c>
    </row>
    <row r="20462" spans="1:6">
      <c r="A20462" t="s">
        <v>3651</v>
      </c>
      <c r="B20462" t="s">
        <v>8862</v>
      </c>
      <c r="C20462">
        <v>0.80761000000000005</v>
      </c>
      <c r="D20462" t="s">
        <v>8862</v>
      </c>
      <c r="F20462">
        <f t="shared" si="554"/>
        <v>1</v>
      </c>
    </row>
    <row r="20463" spans="1:6">
      <c r="A20463" t="s">
        <v>3652</v>
      </c>
      <c r="B20463" t="s">
        <v>8859</v>
      </c>
      <c r="C20463">
        <v>6.2266000000000002E-2</v>
      </c>
      <c r="D20463" t="s">
        <v>8859</v>
      </c>
      <c r="F20463">
        <f t="shared" si="554"/>
        <v>1</v>
      </c>
    </row>
    <row r="20464" spans="1:6">
      <c r="A20464" t="s">
        <v>3653</v>
      </c>
      <c r="B20464" t="s">
        <v>8862</v>
      </c>
      <c r="C20464">
        <v>0.46408500000000003</v>
      </c>
      <c r="D20464" t="s">
        <v>8862</v>
      </c>
      <c r="F20464">
        <f t="shared" si="554"/>
        <v>1</v>
      </c>
    </row>
    <row r="20465" spans="1:6">
      <c r="A20465" t="s">
        <v>3654</v>
      </c>
      <c r="B20465" t="s">
        <v>8862</v>
      </c>
      <c r="C20465">
        <v>0.71994599999999997</v>
      </c>
      <c r="D20465" t="s">
        <v>8862</v>
      </c>
      <c r="F20465">
        <f t="shared" si="554"/>
        <v>1</v>
      </c>
    </row>
    <row r="20466" spans="1:6">
      <c r="A20466" t="s">
        <v>3655</v>
      </c>
      <c r="B20466" t="s">
        <v>8870</v>
      </c>
      <c r="C20466">
        <v>9.1000000000000003E-5</v>
      </c>
      <c r="D20466" t="s">
        <v>8870</v>
      </c>
      <c r="F20466">
        <f t="shared" si="554"/>
        <v>1</v>
      </c>
    </row>
    <row r="20467" spans="1:6">
      <c r="A20467" t="s">
        <v>3656</v>
      </c>
      <c r="B20467" t="s">
        <v>8862</v>
      </c>
      <c r="C20467">
        <v>4.0133000000000002E-2</v>
      </c>
      <c r="D20467" t="s">
        <v>8862</v>
      </c>
      <c r="F20467">
        <f t="shared" si="554"/>
        <v>1</v>
      </c>
    </row>
    <row r="20468" spans="1:6">
      <c r="A20468" t="s">
        <v>3657</v>
      </c>
      <c r="B20468" t="s">
        <v>8862</v>
      </c>
      <c r="C20468">
        <v>1.6299999999999999E-2</v>
      </c>
      <c r="D20468" t="s">
        <v>8862</v>
      </c>
      <c r="F20468">
        <f t="shared" si="554"/>
        <v>1</v>
      </c>
    </row>
    <row r="20469" spans="1:6">
      <c r="A20469" t="s">
        <v>3658</v>
      </c>
      <c r="B20469" t="s">
        <v>8863</v>
      </c>
      <c r="C20469">
        <v>3.022027</v>
      </c>
      <c r="D20469" t="s">
        <v>8862</v>
      </c>
      <c r="F20469">
        <f t="shared" si="554"/>
        <v>0</v>
      </c>
    </row>
    <row r="20470" spans="1:6">
      <c r="A20470" t="s">
        <v>3659</v>
      </c>
      <c r="B20470" t="s">
        <v>8872</v>
      </c>
      <c r="C20470">
        <v>0.12454999999999999</v>
      </c>
      <c r="D20470" t="s">
        <v>8872</v>
      </c>
      <c r="F20470">
        <f t="shared" si="554"/>
        <v>1</v>
      </c>
    </row>
    <row r="20471" spans="1:6">
      <c r="A20471" t="s">
        <v>3660</v>
      </c>
      <c r="B20471" t="s">
        <v>8867</v>
      </c>
      <c r="C20471">
        <v>0.59059799999999996</v>
      </c>
      <c r="D20471" t="s">
        <v>8867</v>
      </c>
      <c r="F20471">
        <f t="shared" si="554"/>
        <v>1</v>
      </c>
    </row>
    <row r="20472" spans="1:6">
      <c r="A20472" t="s">
        <v>3661</v>
      </c>
      <c r="B20472" t="s">
        <v>8880</v>
      </c>
      <c r="C20472">
        <v>0.80186000000000002</v>
      </c>
      <c r="D20472" t="s">
        <v>8880</v>
      </c>
      <c r="F20472">
        <f t="shared" si="554"/>
        <v>1</v>
      </c>
    </row>
    <row r="20473" spans="1:6">
      <c r="A20473" t="s">
        <v>3662</v>
      </c>
      <c r="B20473" t="s">
        <v>8867</v>
      </c>
      <c r="C20473">
        <v>3.026815</v>
      </c>
      <c r="D20473" t="s">
        <v>8869</v>
      </c>
      <c r="F20473">
        <f t="shared" si="554"/>
        <v>0</v>
      </c>
    </row>
    <row r="20474" spans="1:6">
      <c r="A20474" t="s">
        <v>3663</v>
      </c>
      <c r="B20474" t="s">
        <v>8862</v>
      </c>
      <c r="C20474">
        <v>0.29775499999999999</v>
      </c>
      <c r="D20474" t="s">
        <v>8862</v>
      </c>
      <c r="F20474">
        <f t="shared" si="554"/>
        <v>1</v>
      </c>
    </row>
    <row r="20475" spans="1:6">
      <c r="A20475" t="s">
        <v>3664</v>
      </c>
      <c r="B20475" t="s">
        <v>8859</v>
      </c>
      <c r="C20475">
        <v>0.37772</v>
      </c>
      <c r="D20475" t="s">
        <v>8859</v>
      </c>
      <c r="F20475">
        <f t="shared" si="554"/>
        <v>1</v>
      </c>
    </row>
    <row r="20476" spans="1:6">
      <c r="A20476" t="s">
        <v>3665</v>
      </c>
      <c r="B20476" t="s">
        <v>8859</v>
      </c>
      <c r="C20476">
        <v>8.6899999999999998E-3</v>
      </c>
      <c r="D20476" t="s">
        <v>8859</v>
      </c>
      <c r="F20476">
        <f t="shared" si="554"/>
        <v>1</v>
      </c>
    </row>
    <row r="20477" spans="1:6">
      <c r="A20477" t="s">
        <v>3666</v>
      </c>
      <c r="B20477" t="s">
        <v>8859</v>
      </c>
      <c r="C20477">
        <v>1.1450999999999999E-2</v>
      </c>
      <c r="D20477" t="s">
        <v>8859</v>
      </c>
      <c r="F20477">
        <f t="shared" si="554"/>
        <v>1</v>
      </c>
    </row>
    <row r="20478" spans="1:6">
      <c r="A20478" t="s">
        <v>3667</v>
      </c>
      <c r="B20478" t="s">
        <v>8859</v>
      </c>
      <c r="C20478">
        <v>5.6498E-2</v>
      </c>
      <c r="D20478" t="s">
        <v>8859</v>
      </c>
      <c r="F20478">
        <f t="shared" si="554"/>
        <v>1</v>
      </c>
    </row>
    <row r="20479" spans="1:6">
      <c r="A20479" t="s">
        <v>3668</v>
      </c>
      <c r="B20479" t="s">
        <v>8859</v>
      </c>
      <c r="C20479">
        <v>2.1299999999999999E-3</v>
      </c>
      <c r="D20479" t="s">
        <v>8859</v>
      </c>
      <c r="F20479">
        <f t="shared" si="554"/>
        <v>1</v>
      </c>
    </row>
    <row r="20480" spans="1:6">
      <c r="A20480" t="s">
        <v>3669</v>
      </c>
      <c r="B20480" t="s">
        <v>8859</v>
      </c>
      <c r="C20480">
        <v>0.154724</v>
      </c>
      <c r="D20480" t="s">
        <v>8859</v>
      </c>
      <c r="F20480">
        <f t="shared" si="554"/>
        <v>1</v>
      </c>
    </row>
    <row r="20481" spans="1:6">
      <c r="A20481" t="s">
        <v>3670</v>
      </c>
      <c r="B20481" t="s">
        <v>8862</v>
      </c>
      <c r="C20481">
        <v>1.007512</v>
      </c>
      <c r="D20481" t="s">
        <v>8862</v>
      </c>
      <c r="F20481">
        <f t="shared" si="554"/>
        <v>1</v>
      </c>
    </row>
    <row r="20482" spans="1:6">
      <c r="A20482" t="s">
        <v>3671</v>
      </c>
      <c r="B20482" t="s">
        <v>8862</v>
      </c>
      <c r="C20482">
        <v>0.13328699999999999</v>
      </c>
      <c r="D20482" t="s">
        <v>8862</v>
      </c>
      <c r="F20482">
        <f t="shared" si="554"/>
        <v>1</v>
      </c>
    </row>
    <row r="20483" spans="1:6">
      <c r="A20483" t="s">
        <v>3672</v>
      </c>
      <c r="B20483" t="s">
        <v>8870</v>
      </c>
      <c r="C20483">
        <v>4.6880000000000003E-3</v>
      </c>
      <c r="D20483" t="s">
        <v>8870</v>
      </c>
      <c r="F20483">
        <f t="shared" si="554"/>
        <v>1</v>
      </c>
    </row>
    <row r="20484" spans="1:6">
      <c r="A20484" t="s">
        <v>3673</v>
      </c>
      <c r="B20484" t="s">
        <v>8862</v>
      </c>
      <c r="C20484">
        <v>9.9678000000000003E-2</v>
      </c>
      <c r="D20484" t="s">
        <v>8862</v>
      </c>
      <c r="F20484">
        <f t="shared" si="554"/>
        <v>1</v>
      </c>
    </row>
    <row r="20485" spans="1:6">
      <c r="A20485" t="s">
        <v>3674</v>
      </c>
      <c r="B20485" t="s">
        <v>8862</v>
      </c>
      <c r="C20485">
        <v>0.162941</v>
      </c>
      <c r="D20485" t="s">
        <v>8862</v>
      </c>
      <c r="F20485">
        <f t="shared" si="554"/>
        <v>1</v>
      </c>
    </row>
    <row r="20486" spans="1:6">
      <c r="A20486" t="s">
        <v>3675</v>
      </c>
      <c r="B20486" t="s">
        <v>8863</v>
      </c>
      <c r="C20486">
        <v>2.4389000000000001E-2</v>
      </c>
      <c r="D20486" t="s">
        <v>8863</v>
      </c>
      <c r="F20486">
        <f t="shared" si="554"/>
        <v>1</v>
      </c>
    </row>
    <row r="20487" spans="1:6">
      <c r="A20487" t="s">
        <v>3676</v>
      </c>
      <c r="B20487" t="s">
        <v>8872</v>
      </c>
      <c r="C20487">
        <v>5.5459999999999997E-3</v>
      </c>
      <c r="D20487" t="s">
        <v>8872</v>
      </c>
      <c r="F20487">
        <f t="shared" si="554"/>
        <v>1</v>
      </c>
    </row>
    <row r="20488" spans="1:6">
      <c r="A20488" t="s">
        <v>3677</v>
      </c>
      <c r="B20488" t="s">
        <v>8867</v>
      </c>
      <c r="C20488">
        <v>5.8144000000000001E-2</v>
      </c>
      <c r="D20488" t="s">
        <v>8867</v>
      </c>
      <c r="F20488">
        <f t="shared" si="554"/>
        <v>1</v>
      </c>
    </row>
    <row r="20489" spans="1:6">
      <c r="A20489" t="s">
        <v>3678</v>
      </c>
      <c r="B20489" t="s">
        <v>8880</v>
      </c>
      <c r="C20489">
        <v>2.23E-4</v>
      </c>
      <c r="D20489" t="s">
        <v>8880</v>
      </c>
      <c r="F20489">
        <f t="shared" si="554"/>
        <v>1</v>
      </c>
    </row>
    <row r="20490" spans="1:6">
      <c r="A20490" t="s">
        <v>3679</v>
      </c>
      <c r="B20490" t="s">
        <v>8867</v>
      </c>
      <c r="C20490">
        <v>1.6787890000000001</v>
      </c>
      <c r="D20490" t="s">
        <v>8869</v>
      </c>
      <c r="F20490">
        <f t="shared" si="554"/>
        <v>0</v>
      </c>
    </row>
    <row r="20491" spans="1:6">
      <c r="A20491" t="s">
        <v>3680</v>
      </c>
      <c r="B20491" t="s">
        <v>8862</v>
      </c>
      <c r="C20491">
        <v>2.130719</v>
      </c>
      <c r="D20491" t="s">
        <v>8869</v>
      </c>
      <c r="F20491">
        <f t="shared" ref="F20491:F20554" si="555">IF(B20491=D20491, 1, 0)</f>
        <v>0</v>
      </c>
    </row>
    <row r="20492" spans="1:6">
      <c r="A20492" t="s">
        <v>3681</v>
      </c>
      <c r="B20492" t="s">
        <v>8859</v>
      </c>
      <c r="C20492">
        <v>1.5911120000000001</v>
      </c>
      <c r="D20492" t="s">
        <v>8863</v>
      </c>
      <c r="F20492">
        <f t="shared" si="555"/>
        <v>0</v>
      </c>
    </row>
    <row r="20493" spans="1:6">
      <c r="A20493" t="s">
        <v>4020</v>
      </c>
      <c r="B20493" t="s">
        <v>8859</v>
      </c>
      <c r="C20493">
        <v>4.4492750000000001</v>
      </c>
      <c r="D20493" t="s">
        <v>8863</v>
      </c>
      <c r="F20493">
        <f t="shared" si="555"/>
        <v>0</v>
      </c>
    </row>
    <row r="20494" spans="1:6">
      <c r="A20494" t="s">
        <v>4021</v>
      </c>
      <c r="B20494" t="s">
        <v>8859</v>
      </c>
      <c r="C20494">
        <v>3.820605</v>
      </c>
      <c r="D20494" t="s">
        <v>8863</v>
      </c>
      <c r="F20494">
        <f t="shared" si="555"/>
        <v>0</v>
      </c>
    </row>
    <row r="20495" spans="1:6">
      <c r="A20495" t="s">
        <v>4022</v>
      </c>
      <c r="B20495" t="s">
        <v>8859</v>
      </c>
      <c r="C20495">
        <v>1.7216750000000001</v>
      </c>
      <c r="D20495" t="s">
        <v>8872</v>
      </c>
      <c r="F20495">
        <f t="shared" si="555"/>
        <v>0</v>
      </c>
    </row>
    <row r="20496" spans="1:6">
      <c r="A20496" t="s">
        <v>4023</v>
      </c>
      <c r="B20496" t="s">
        <v>8859</v>
      </c>
      <c r="C20496">
        <v>0.24451200000000001</v>
      </c>
      <c r="D20496" t="s">
        <v>8859</v>
      </c>
      <c r="F20496">
        <f t="shared" si="555"/>
        <v>1</v>
      </c>
    </row>
    <row r="20497" spans="1:6">
      <c r="A20497" t="s">
        <v>4024</v>
      </c>
      <c r="B20497" t="s">
        <v>8859</v>
      </c>
      <c r="C20497">
        <v>0.73973699999999998</v>
      </c>
      <c r="D20497" t="s">
        <v>8859</v>
      </c>
      <c r="F20497">
        <f t="shared" si="555"/>
        <v>1</v>
      </c>
    </row>
    <row r="20498" spans="1:6">
      <c r="A20498" t="s">
        <v>4025</v>
      </c>
      <c r="B20498" t="s">
        <v>8862</v>
      </c>
      <c r="C20498">
        <v>1.0979669999999999</v>
      </c>
      <c r="D20498" t="s">
        <v>8862</v>
      </c>
      <c r="F20498">
        <f t="shared" si="555"/>
        <v>1</v>
      </c>
    </row>
    <row r="20499" spans="1:6">
      <c r="A20499" t="s">
        <v>4026</v>
      </c>
      <c r="B20499" t="s">
        <v>8862</v>
      </c>
      <c r="C20499">
        <v>0.120495</v>
      </c>
      <c r="D20499" t="s">
        <v>8862</v>
      </c>
      <c r="F20499">
        <f t="shared" si="555"/>
        <v>1</v>
      </c>
    </row>
    <row r="20500" spans="1:6">
      <c r="A20500" t="s">
        <v>4027</v>
      </c>
      <c r="B20500" t="s">
        <v>8870</v>
      </c>
      <c r="C20500">
        <v>3.0917E-2</v>
      </c>
      <c r="D20500" t="s">
        <v>8870</v>
      </c>
      <c r="F20500">
        <f t="shared" si="555"/>
        <v>1</v>
      </c>
    </row>
    <row r="20501" spans="1:6">
      <c r="A20501" t="s">
        <v>4028</v>
      </c>
      <c r="B20501" t="s">
        <v>8862</v>
      </c>
      <c r="C20501">
        <v>6.8970000000000004E-3</v>
      </c>
      <c r="D20501" t="s">
        <v>8862</v>
      </c>
      <c r="F20501">
        <f t="shared" si="555"/>
        <v>1</v>
      </c>
    </row>
    <row r="20502" spans="1:6">
      <c r="A20502" t="s">
        <v>4029</v>
      </c>
      <c r="B20502" t="s">
        <v>8862</v>
      </c>
      <c r="C20502">
        <v>4.0800000000000003E-3</v>
      </c>
      <c r="D20502" t="s">
        <v>8862</v>
      </c>
      <c r="F20502">
        <f t="shared" si="555"/>
        <v>1</v>
      </c>
    </row>
    <row r="20503" spans="1:6">
      <c r="A20503" t="s">
        <v>4030</v>
      </c>
      <c r="B20503" t="s">
        <v>8863</v>
      </c>
      <c r="C20503">
        <v>8.685E-3</v>
      </c>
      <c r="D20503" t="s">
        <v>8863</v>
      </c>
      <c r="F20503">
        <f t="shared" si="555"/>
        <v>1</v>
      </c>
    </row>
    <row r="20504" spans="1:6">
      <c r="A20504" t="s">
        <v>4031</v>
      </c>
      <c r="B20504" t="s">
        <v>8872</v>
      </c>
      <c r="C20504">
        <v>5.8740040000000002</v>
      </c>
      <c r="D20504" t="s">
        <v>8859</v>
      </c>
      <c r="F20504">
        <f t="shared" si="555"/>
        <v>0</v>
      </c>
    </row>
    <row r="20505" spans="1:6">
      <c r="A20505" t="s">
        <v>4032</v>
      </c>
      <c r="B20505" t="s">
        <v>8867</v>
      </c>
      <c r="C20505">
        <v>0.59668100000000002</v>
      </c>
      <c r="D20505" t="s">
        <v>8867</v>
      </c>
      <c r="F20505">
        <f t="shared" si="555"/>
        <v>1</v>
      </c>
    </row>
    <row r="20506" spans="1:6">
      <c r="A20506" t="s">
        <v>4033</v>
      </c>
      <c r="B20506" t="s">
        <v>8880</v>
      </c>
      <c r="C20506">
        <v>5.3999999999999998E-5</v>
      </c>
      <c r="D20506" t="s">
        <v>8880</v>
      </c>
      <c r="F20506">
        <f t="shared" si="555"/>
        <v>1</v>
      </c>
    </row>
    <row r="20507" spans="1:6">
      <c r="A20507" t="s">
        <v>4034</v>
      </c>
      <c r="B20507" t="s">
        <v>8867</v>
      </c>
      <c r="C20507">
        <v>27.602502999999999</v>
      </c>
      <c r="D20507" t="s">
        <v>8880</v>
      </c>
      <c r="F20507">
        <f t="shared" si="555"/>
        <v>0</v>
      </c>
    </row>
    <row r="20508" spans="1:6">
      <c r="A20508" t="s">
        <v>4035</v>
      </c>
      <c r="B20508" t="s">
        <v>8862</v>
      </c>
      <c r="C20508">
        <v>2.2937609999999999</v>
      </c>
      <c r="D20508" t="s">
        <v>8872</v>
      </c>
      <c r="F20508">
        <f t="shared" si="555"/>
        <v>0</v>
      </c>
    </row>
    <row r="20509" spans="1:6">
      <c r="A20509" t="s">
        <v>4036</v>
      </c>
      <c r="B20509" t="s">
        <v>8859</v>
      </c>
      <c r="C20509">
        <v>7.9784999999999995E-2</v>
      </c>
      <c r="D20509" t="s">
        <v>8859</v>
      </c>
      <c r="F20509">
        <f t="shared" si="555"/>
        <v>1</v>
      </c>
    </row>
    <row r="20510" spans="1:6">
      <c r="A20510" t="s">
        <v>4037</v>
      </c>
      <c r="B20510" t="s">
        <v>8859</v>
      </c>
      <c r="C20510">
        <v>2.6098889999999999</v>
      </c>
      <c r="D20510" t="s">
        <v>8863</v>
      </c>
      <c r="F20510">
        <f t="shared" si="555"/>
        <v>0</v>
      </c>
    </row>
    <row r="20511" spans="1:6">
      <c r="A20511" t="s">
        <v>4038</v>
      </c>
      <c r="B20511" t="s">
        <v>8862</v>
      </c>
      <c r="C20511">
        <v>7.5986999999999999E-2</v>
      </c>
      <c r="D20511" t="s">
        <v>8862</v>
      </c>
      <c r="F20511">
        <f t="shared" si="555"/>
        <v>1</v>
      </c>
    </row>
    <row r="20512" spans="1:6">
      <c r="A20512" t="s">
        <v>4039</v>
      </c>
      <c r="B20512" t="s">
        <v>8863</v>
      </c>
      <c r="C20512">
        <v>3.119459</v>
      </c>
      <c r="D20512" t="s">
        <v>8862</v>
      </c>
      <c r="F20512">
        <f t="shared" si="555"/>
        <v>0</v>
      </c>
    </row>
    <row r="20513" spans="1:6">
      <c r="A20513" t="s">
        <v>3702</v>
      </c>
      <c r="B20513" t="s">
        <v>8862</v>
      </c>
      <c r="C20513">
        <v>5.9043999999999999E-2</v>
      </c>
      <c r="D20513" t="s">
        <v>8862</v>
      </c>
      <c r="F20513">
        <f t="shared" si="555"/>
        <v>1</v>
      </c>
    </row>
    <row r="20514" spans="1:6">
      <c r="A20514" t="s">
        <v>3703</v>
      </c>
      <c r="B20514" t="s">
        <v>8867</v>
      </c>
      <c r="C20514">
        <v>20.106812999999999</v>
      </c>
      <c r="D20514" t="s">
        <v>8870</v>
      </c>
      <c r="F20514">
        <f t="shared" si="555"/>
        <v>0</v>
      </c>
    </row>
    <row r="20515" spans="1:6">
      <c r="A20515" t="s">
        <v>3704</v>
      </c>
      <c r="B20515" t="s">
        <v>8867</v>
      </c>
      <c r="C20515">
        <v>0.91862900000000003</v>
      </c>
      <c r="D20515" t="s">
        <v>8867</v>
      </c>
      <c r="F20515">
        <f t="shared" si="555"/>
        <v>1</v>
      </c>
    </row>
    <row r="20516" spans="1:6">
      <c r="A20516" t="s">
        <v>3705</v>
      </c>
      <c r="B20516" t="s">
        <v>8862</v>
      </c>
      <c r="C20516">
        <v>0.43967899999999999</v>
      </c>
      <c r="D20516" t="s">
        <v>8862</v>
      </c>
      <c r="F20516">
        <f t="shared" si="555"/>
        <v>1</v>
      </c>
    </row>
    <row r="20517" spans="1:6">
      <c r="A20517" t="s">
        <v>3706</v>
      </c>
      <c r="B20517" t="s">
        <v>8862</v>
      </c>
      <c r="C20517">
        <v>0.58997500000000003</v>
      </c>
      <c r="D20517" t="s">
        <v>8862</v>
      </c>
      <c r="F20517">
        <f t="shared" si="555"/>
        <v>1</v>
      </c>
    </row>
    <row r="20518" spans="1:6">
      <c r="A20518" t="s">
        <v>3707</v>
      </c>
      <c r="B20518" t="s">
        <v>8863</v>
      </c>
      <c r="C20518">
        <v>1.6268000000000001E-2</v>
      </c>
      <c r="D20518" t="s">
        <v>8863</v>
      </c>
      <c r="F20518">
        <f t="shared" si="555"/>
        <v>1</v>
      </c>
    </row>
    <row r="20519" spans="1:6">
      <c r="A20519" t="s">
        <v>3708</v>
      </c>
      <c r="B20519" t="s">
        <v>8872</v>
      </c>
      <c r="C20519">
        <v>0.123461</v>
      </c>
      <c r="D20519" t="s">
        <v>8872</v>
      </c>
      <c r="F20519">
        <f t="shared" si="555"/>
        <v>1</v>
      </c>
    </row>
    <row r="20520" spans="1:6">
      <c r="A20520" t="s">
        <v>3709</v>
      </c>
      <c r="B20520" t="s">
        <v>8867</v>
      </c>
      <c r="C20520">
        <v>1.2413609999999999</v>
      </c>
      <c r="D20520" t="s">
        <v>8867</v>
      </c>
      <c r="F20520">
        <f t="shared" si="555"/>
        <v>1</v>
      </c>
    </row>
    <row r="20521" spans="1:6">
      <c r="A20521" t="s">
        <v>3710</v>
      </c>
      <c r="B20521" t="s">
        <v>8880</v>
      </c>
      <c r="C20521">
        <v>0.49033700000000002</v>
      </c>
      <c r="D20521" t="s">
        <v>8880</v>
      </c>
      <c r="F20521">
        <f t="shared" si="555"/>
        <v>1</v>
      </c>
    </row>
    <row r="20522" spans="1:6">
      <c r="A20522" t="s">
        <v>3711</v>
      </c>
      <c r="B20522" t="s">
        <v>8867</v>
      </c>
      <c r="C20522">
        <v>26.904533000000001</v>
      </c>
      <c r="D20522" t="s">
        <v>8869</v>
      </c>
      <c r="F20522">
        <f t="shared" si="555"/>
        <v>0</v>
      </c>
    </row>
    <row r="20523" spans="1:6">
      <c r="A20523" t="s">
        <v>3712</v>
      </c>
      <c r="B20523" t="s">
        <v>8862</v>
      </c>
      <c r="C20523">
        <v>1.234909</v>
      </c>
      <c r="D20523" t="s">
        <v>8862</v>
      </c>
      <c r="F20523">
        <f t="shared" si="555"/>
        <v>1</v>
      </c>
    </row>
    <row r="20524" spans="1:6">
      <c r="A20524" t="s">
        <v>3713</v>
      </c>
      <c r="B20524" t="s">
        <v>8859</v>
      </c>
      <c r="C20524">
        <v>2.834562</v>
      </c>
      <c r="D20524" t="s">
        <v>8863</v>
      </c>
      <c r="F20524">
        <f t="shared" si="555"/>
        <v>0</v>
      </c>
    </row>
    <row r="20525" spans="1:6">
      <c r="A20525" t="s">
        <v>3714</v>
      </c>
      <c r="B20525" t="s">
        <v>8862</v>
      </c>
      <c r="C20525">
        <v>0.57491300000000001</v>
      </c>
      <c r="D20525" t="s">
        <v>8862</v>
      </c>
      <c r="F20525">
        <f t="shared" si="555"/>
        <v>1</v>
      </c>
    </row>
    <row r="20526" spans="1:6">
      <c r="A20526" t="s">
        <v>3715</v>
      </c>
      <c r="B20526" t="s">
        <v>8859</v>
      </c>
      <c r="C20526">
        <v>1.1897450000000001</v>
      </c>
      <c r="D20526" t="s">
        <v>8872</v>
      </c>
      <c r="F20526">
        <f t="shared" si="555"/>
        <v>0</v>
      </c>
    </row>
    <row r="20527" spans="1:6">
      <c r="A20527" t="s">
        <v>3716</v>
      </c>
      <c r="B20527" t="s">
        <v>8863</v>
      </c>
      <c r="C20527">
        <v>1.3835999999999999E-2</v>
      </c>
      <c r="D20527" t="s">
        <v>8863</v>
      </c>
      <c r="F20527">
        <f t="shared" si="555"/>
        <v>1</v>
      </c>
    </row>
    <row r="20528" spans="1:6">
      <c r="A20528" t="s">
        <v>3717</v>
      </c>
      <c r="B20528" t="s">
        <v>8862</v>
      </c>
      <c r="C20528">
        <v>0.219004</v>
      </c>
      <c r="D20528" t="s">
        <v>8862</v>
      </c>
      <c r="F20528">
        <f t="shared" si="555"/>
        <v>1</v>
      </c>
    </row>
    <row r="20529" spans="1:6">
      <c r="A20529" t="s">
        <v>3718</v>
      </c>
      <c r="B20529" t="s">
        <v>8867</v>
      </c>
      <c r="C20529">
        <v>18.268162</v>
      </c>
      <c r="D20529" t="s">
        <v>8870</v>
      </c>
      <c r="F20529">
        <f t="shared" si="555"/>
        <v>0</v>
      </c>
    </row>
    <row r="20530" spans="1:6">
      <c r="A20530" t="s">
        <v>3381</v>
      </c>
      <c r="B20530" t="s">
        <v>8867</v>
      </c>
      <c r="C20530">
        <v>2.4302260000000002</v>
      </c>
      <c r="D20530" t="s">
        <v>8862</v>
      </c>
      <c r="F20530">
        <f t="shared" si="555"/>
        <v>0</v>
      </c>
    </row>
    <row r="20531" spans="1:6">
      <c r="A20531" t="s">
        <v>3382</v>
      </c>
      <c r="B20531" t="s">
        <v>8862</v>
      </c>
      <c r="C20531">
        <v>3.0768080000000002</v>
      </c>
      <c r="D20531" t="s">
        <v>8859</v>
      </c>
      <c r="F20531">
        <f t="shared" si="555"/>
        <v>0</v>
      </c>
    </row>
    <row r="20532" spans="1:6">
      <c r="A20532" t="s">
        <v>3383</v>
      </c>
      <c r="B20532" t="s">
        <v>8862</v>
      </c>
      <c r="C20532">
        <v>0.69754099999999997</v>
      </c>
      <c r="D20532" t="s">
        <v>8862</v>
      </c>
      <c r="F20532">
        <f t="shared" si="555"/>
        <v>1</v>
      </c>
    </row>
    <row r="20533" spans="1:6">
      <c r="A20533" t="s">
        <v>3384</v>
      </c>
      <c r="B20533" t="s">
        <v>8863</v>
      </c>
      <c r="C20533">
        <v>0.72060800000000003</v>
      </c>
      <c r="D20533" t="s">
        <v>8863</v>
      </c>
      <c r="F20533">
        <f t="shared" si="555"/>
        <v>1</v>
      </c>
    </row>
    <row r="20534" spans="1:6">
      <c r="A20534" t="s">
        <v>3385</v>
      </c>
      <c r="B20534" t="s">
        <v>8872</v>
      </c>
      <c r="C20534">
        <v>9.4850000000000004E-2</v>
      </c>
      <c r="D20534" t="s">
        <v>8872</v>
      </c>
      <c r="F20534">
        <f t="shared" si="555"/>
        <v>1</v>
      </c>
    </row>
    <row r="20535" spans="1:6">
      <c r="A20535" t="s">
        <v>3386</v>
      </c>
      <c r="B20535" t="s">
        <v>8867</v>
      </c>
      <c r="C20535">
        <v>1.451303</v>
      </c>
      <c r="D20535" t="s">
        <v>8867</v>
      </c>
      <c r="F20535">
        <f t="shared" si="555"/>
        <v>1</v>
      </c>
    </row>
    <row r="20536" spans="1:6">
      <c r="A20536" t="s">
        <v>3387</v>
      </c>
      <c r="B20536" t="s">
        <v>8880</v>
      </c>
      <c r="C20536">
        <v>0.19275300000000001</v>
      </c>
      <c r="D20536" t="s">
        <v>8880</v>
      </c>
      <c r="F20536">
        <f t="shared" si="555"/>
        <v>1</v>
      </c>
    </row>
    <row r="20537" spans="1:6">
      <c r="A20537" t="s">
        <v>3388</v>
      </c>
      <c r="B20537" t="s">
        <v>8867</v>
      </c>
      <c r="C20537">
        <v>9.0056189999999994</v>
      </c>
      <c r="D20537" t="s">
        <v>8869</v>
      </c>
      <c r="F20537">
        <f t="shared" si="555"/>
        <v>0</v>
      </c>
    </row>
    <row r="20538" spans="1:6">
      <c r="A20538" t="s">
        <v>3389</v>
      </c>
      <c r="B20538" t="s">
        <v>8862</v>
      </c>
      <c r="C20538">
        <v>0.42704799999999998</v>
      </c>
      <c r="D20538" t="s">
        <v>8862</v>
      </c>
      <c r="F20538">
        <f t="shared" si="555"/>
        <v>1</v>
      </c>
    </row>
    <row r="20539" spans="1:6">
      <c r="A20539" t="s">
        <v>3390</v>
      </c>
      <c r="B20539" t="s">
        <v>8859</v>
      </c>
      <c r="C20539">
        <v>2.3068999999999999E-2</v>
      </c>
      <c r="D20539" t="s">
        <v>8859</v>
      </c>
      <c r="F20539">
        <f t="shared" si="555"/>
        <v>1</v>
      </c>
    </row>
    <row r="20540" spans="1:6">
      <c r="A20540" t="s">
        <v>3391</v>
      </c>
      <c r="B20540" t="s">
        <v>8862</v>
      </c>
      <c r="C20540">
        <v>2.4518909999999998</v>
      </c>
      <c r="D20540" t="s">
        <v>8859</v>
      </c>
      <c r="F20540">
        <f t="shared" si="555"/>
        <v>0</v>
      </c>
    </row>
    <row r="20541" spans="1:6">
      <c r="A20541" t="s">
        <v>3392</v>
      </c>
      <c r="B20541" t="s">
        <v>8859</v>
      </c>
      <c r="C20541">
        <v>0.71145800000000003</v>
      </c>
      <c r="D20541" t="s">
        <v>8859</v>
      </c>
      <c r="F20541">
        <f t="shared" si="555"/>
        <v>1</v>
      </c>
    </row>
    <row r="20542" spans="1:6">
      <c r="A20542" t="s">
        <v>3393</v>
      </c>
      <c r="B20542" t="s">
        <v>8863</v>
      </c>
      <c r="C20542">
        <v>1.8615269999999999</v>
      </c>
      <c r="D20542" t="s">
        <v>8859</v>
      </c>
      <c r="F20542">
        <f t="shared" si="555"/>
        <v>0</v>
      </c>
    </row>
    <row r="20543" spans="1:6">
      <c r="A20543" t="s">
        <v>3394</v>
      </c>
      <c r="B20543" t="s">
        <v>8862</v>
      </c>
      <c r="C20543">
        <v>0.343642</v>
      </c>
      <c r="D20543" t="s">
        <v>8862</v>
      </c>
      <c r="F20543">
        <f t="shared" si="555"/>
        <v>1</v>
      </c>
    </row>
    <row r="20544" spans="1:6">
      <c r="A20544" t="s">
        <v>3395</v>
      </c>
      <c r="B20544" t="s">
        <v>8867</v>
      </c>
      <c r="C20544">
        <v>5.8595000000000001E-2</v>
      </c>
      <c r="D20544" t="s">
        <v>8867</v>
      </c>
      <c r="F20544">
        <f t="shared" si="555"/>
        <v>1</v>
      </c>
    </row>
    <row r="20545" spans="1:6">
      <c r="A20545" t="s">
        <v>3396</v>
      </c>
      <c r="B20545" t="s">
        <v>8867</v>
      </c>
      <c r="C20545">
        <v>2.6370000000000001E-2</v>
      </c>
      <c r="D20545" t="s">
        <v>8867</v>
      </c>
      <c r="F20545">
        <f t="shared" si="555"/>
        <v>1</v>
      </c>
    </row>
    <row r="20546" spans="1:6">
      <c r="A20546" t="s">
        <v>3397</v>
      </c>
      <c r="B20546" t="s">
        <v>8862</v>
      </c>
      <c r="C20546">
        <v>1.0506979999999999</v>
      </c>
      <c r="D20546" t="s">
        <v>8862</v>
      </c>
      <c r="F20546">
        <f t="shared" si="555"/>
        <v>1</v>
      </c>
    </row>
    <row r="20547" spans="1:6">
      <c r="A20547" t="s">
        <v>3398</v>
      </c>
      <c r="B20547" t="s">
        <v>8862</v>
      </c>
      <c r="C20547">
        <v>0.40088099999999999</v>
      </c>
      <c r="D20547" t="s">
        <v>8862</v>
      </c>
      <c r="F20547">
        <f t="shared" si="555"/>
        <v>1</v>
      </c>
    </row>
    <row r="20548" spans="1:6">
      <c r="A20548" t="s">
        <v>3399</v>
      </c>
      <c r="B20548" t="s">
        <v>8863</v>
      </c>
      <c r="C20548">
        <v>0.48285899999999998</v>
      </c>
      <c r="D20548" t="s">
        <v>8863</v>
      </c>
      <c r="F20548">
        <f t="shared" si="555"/>
        <v>1</v>
      </c>
    </row>
    <row r="20549" spans="1:6">
      <c r="A20549" t="s">
        <v>3400</v>
      </c>
      <c r="B20549" t="s">
        <v>8872</v>
      </c>
      <c r="C20549">
        <v>3.7822900000000002</v>
      </c>
      <c r="D20549" t="s">
        <v>8863</v>
      </c>
      <c r="F20549">
        <f t="shared" si="555"/>
        <v>0</v>
      </c>
    </row>
    <row r="20550" spans="1:6">
      <c r="A20550" t="s">
        <v>3401</v>
      </c>
      <c r="B20550" t="s">
        <v>8867</v>
      </c>
      <c r="C20550">
        <v>2.1320000000000002E-3</v>
      </c>
      <c r="D20550" t="s">
        <v>8867</v>
      </c>
      <c r="F20550">
        <f t="shared" si="555"/>
        <v>1</v>
      </c>
    </row>
    <row r="20551" spans="1:6">
      <c r="A20551" t="s">
        <v>3402</v>
      </c>
      <c r="B20551" t="s">
        <v>8867</v>
      </c>
      <c r="C20551">
        <v>4.7261220000000002</v>
      </c>
      <c r="D20551" t="s">
        <v>8859</v>
      </c>
      <c r="F20551">
        <f t="shared" si="555"/>
        <v>0</v>
      </c>
    </row>
    <row r="20552" spans="1:6">
      <c r="A20552" t="s">
        <v>3403</v>
      </c>
      <c r="B20552" t="s">
        <v>8862</v>
      </c>
      <c r="C20552">
        <v>1.0370330000000001</v>
      </c>
      <c r="D20552" t="s">
        <v>8862</v>
      </c>
      <c r="F20552">
        <f t="shared" si="555"/>
        <v>1</v>
      </c>
    </row>
    <row r="20553" spans="1:6">
      <c r="A20553" t="s">
        <v>3404</v>
      </c>
      <c r="B20553" t="s">
        <v>8862</v>
      </c>
      <c r="C20553">
        <v>0.29183999999999999</v>
      </c>
      <c r="D20553" t="s">
        <v>8862</v>
      </c>
      <c r="F20553">
        <f t="shared" si="555"/>
        <v>1</v>
      </c>
    </row>
    <row r="20554" spans="1:6">
      <c r="A20554" t="s">
        <v>3405</v>
      </c>
      <c r="B20554" t="s">
        <v>8863</v>
      </c>
      <c r="C20554">
        <v>1.4692E-2</v>
      </c>
      <c r="D20554" t="s">
        <v>8863</v>
      </c>
      <c r="F20554">
        <f t="shared" si="555"/>
        <v>1</v>
      </c>
    </row>
    <row r="20555" spans="1:6">
      <c r="A20555" t="s">
        <v>3406</v>
      </c>
      <c r="B20555" t="s">
        <v>8862</v>
      </c>
      <c r="C20555">
        <v>0.63077300000000003</v>
      </c>
      <c r="D20555" t="s">
        <v>8862</v>
      </c>
      <c r="F20555">
        <f t="shared" ref="F20555:F20618" si="556">IF(B20555=D20555, 1, 0)</f>
        <v>1</v>
      </c>
    </row>
    <row r="20556" spans="1:6">
      <c r="A20556" t="s">
        <v>3407</v>
      </c>
      <c r="B20556" t="s">
        <v>8863</v>
      </c>
      <c r="C20556">
        <v>3.3840430000000001</v>
      </c>
      <c r="D20556" t="s">
        <v>8862</v>
      </c>
      <c r="F20556">
        <f t="shared" si="556"/>
        <v>0</v>
      </c>
    </row>
    <row r="20557" spans="1:6">
      <c r="A20557" t="s">
        <v>3408</v>
      </c>
      <c r="B20557" t="s">
        <v>8862</v>
      </c>
      <c r="C20557">
        <v>0.85194099999999995</v>
      </c>
      <c r="D20557" t="s">
        <v>8862</v>
      </c>
      <c r="F20557">
        <f t="shared" si="556"/>
        <v>1</v>
      </c>
    </row>
    <row r="20558" spans="1:6">
      <c r="A20558" t="s">
        <v>3409</v>
      </c>
      <c r="B20558" t="s">
        <v>8867</v>
      </c>
      <c r="C20558">
        <v>18.847462</v>
      </c>
      <c r="D20558" t="s">
        <v>8870</v>
      </c>
      <c r="F20558">
        <f t="shared" si="556"/>
        <v>0</v>
      </c>
    </row>
    <row r="20559" spans="1:6">
      <c r="A20559" t="s">
        <v>3410</v>
      </c>
      <c r="B20559" t="s">
        <v>8867</v>
      </c>
      <c r="C20559">
        <v>18.530161</v>
      </c>
      <c r="D20559" t="s">
        <v>8870</v>
      </c>
      <c r="F20559">
        <f t="shared" si="556"/>
        <v>0</v>
      </c>
    </row>
    <row r="20560" spans="1:6">
      <c r="A20560" t="s">
        <v>3411</v>
      </c>
      <c r="B20560" t="s">
        <v>8862</v>
      </c>
      <c r="C20560">
        <v>0.26985799999999999</v>
      </c>
      <c r="D20560" t="s">
        <v>8862</v>
      </c>
      <c r="F20560">
        <f t="shared" si="556"/>
        <v>1</v>
      </c>
    </row>
    <row r="20561" spans="1:6">
      <c r="A20561" t="s">
        <v>3412</v>
      </c>
      <c r="B20561" t="s">
        <v>8862</v>
      </c>
      <c r="C20561">
        <v>0.109109</v>
      </c>
      <c r="D20561" t="s">
        <v>8862</v>
      </c>
      <c r="F20561">
        <f t="shared" si="556"/>
        <v>1</v>
      </c>
    </row>
    <row r="20562" spans="1:6">
      <c r="A20562" t="s">
        <v>3413</v>
      </c>
      <c r="B20562" t="s">
        <v>8863</v>
      </c>
      <c r="C20562">
        <v>2.8696139999999999</v>
      </c>
      <c r="D20562" t="s">
        <v>8862</v>
      </c>
      <c r="F20562">
        <f t="shared" si="556"/>
        <v>0</v>
      </c>
    </row>
    <row r="20563" spans="1:6">
      <c r="A20563" t="s">
        <v>3414</v>
      </c>
      <c r="B20563" t="s">
        <v>8862</v>
      </c>
      <c r="C20563">
        <v>1.2386090000000001</v>
      </c>
      <c r="D20563" t="s">
        <v>8859</v>
      </c>
      <c r="F20563">
        <f t="shared" si="556"/>
        <v>0</v>
      </c>
    </row>
    <row r="20564" spans="1:6">
      <c r="A20564" t="s">
        <v>3753</v>
      </c>
      <c r="B20564" t="s">
        <v>8867</v>
      </c>
      <c r="C20564">
        <v>4.7359999999999998E-3</v>
      </c>
      <c r="D20564" t="s">
        <v>8867</v>
      </c>
      <c r="F20564">
        <f t="shared" si="556"/>
        <v>1</v>
      </c>
    </row>
    <row r="20565" spans="1:6">
      <c r="A20565" t="s">
        <v>3754</v>
      </c>
      <c r="B20565" t="s">
        <v>8867</v>
      </c>
      <c r="C20565">
        <v>13.419988</v>
      </c>
      <c r="D20565" t="s">
        <v>8859</v>
      </c>
      <c r="F20565">
        <f t="shared" si="556"/>
        <v>0</v>
      </c>
    </row>
    <row r="20566" spans="1:6">
      <c r="A20566" t="s">
        <v>3755</v>
      </c>
      <c r="B20566" t="s">
        <v>8862</v>
      </c>
      <c r="C20566">
        <v>0.23360900000000001</v>
      </c>
      <c r="D20566" t="s">
        <v>8862</v>
      </c>
      <c r="F20566">
        <f t="shared" si="556"/>
        <v>1</v>
      </c>
    </row>
    <row r="20567" spans="1:6">
      <c r="A20567" t="s">
        <v>3756</v>
      </c>
      <c r="B20567" t="s">
        <v>8862</v>
      </c>
      <c r="C20567">
        <v>0.59838400000000003</v>
      </c>
      <c r="D20567" t="s">
        <v>8862</v>
      </c>
      <c r="F20567">
        <f t="shared" si="556"/>
        <v>1</v>
      </c>
    </row>
    <row r="20568" spans="1:6">
      <c r="A20568" t="s">
        <v>3757</v>
      </c>
      <c r="B20568" t="s">
        <v>8863</v>
      </c>
      <c r="C20568">
        <v>9.6374000000000001E-2</v>
      </c>
      <c r="D20568" t="s">
        <v>8863</v>
      </c>
      <c r="F20568">
        <f t="shared" si="556"/>
        <v>1</v>
      </c>
    </row>
    <row r="20569" spans="1:6">
      <c r="A20569" t="s">
        <v>4096</v>
      </c>
      <c r="B20569" t="s">
        <v>8872</v>
      </c>
      <c r="C20569">
        <v>4.8700000000000002E-4</v>
      </c>
      <c r="D20569" t="s">
        <v>8872</v>
      </c>
      <c r="F20569">
        <f t="shared" si="556"/>
        <v>1</v>
      </c>
    </row>
    <row r="20570" spans="1:6">
      <c r="A20570" t="s">
        <v>4097</v>
      </c>
      <c r="B20570" t="s">
        <v>8867</v>
      </c>
      <c r="C20570">
        <v>1.2642139999999999</v>
      </c>
      <c r="D20570" t="s">
        <v>8867</v>
      </c>
      <c r="F20570">
        <f t="shared" si="556"/>
        <v>1</v>
      </c>
    </row>
    <row r="20571" spans="1:6">
      <c r="A20571" t="s">
        <v>3760</v>
      </c>
      <c r="B20571" t="s">
        <v>8880</v>
      </c>
      <c r="C20571">
        <v>0</v>
      </c>
      <c r="D20571" t="s">
        <v>8880</v>
      </c>
      <c r="F20571">
        <f t="shared" si="556"/>
        <v>1</v>
      </c>
    </row>
    <row r="20572" spans="1:6">
      <c r="A20572" t="s">
        <v>3761</v>
      </c>
      <c r="B20572" t="s">
        <v>8867</v>
      </c>
      <c r="C20572">
        <v>1.1235250000000001</v>
      </c>
      <c r="D20572" t="s">
        <v>8867</v>
      </c>
      <c r="F20572">
        <f t="shared" si="556"/>
        <v>1</v>
      </c>
    </row>
    <row r="20573" spans="1:6">
      <c r="A20573" t="s">
        <v>3762</v>
      </c>
      <c r="B20573" t="s">
        <v>8862</v>
      </c>
      <c r="C20573">
        <v>0.33582899999999999</v>
      </c>
      <c r="D20573" t="s">
        <v>8862</v>
      </c>
      <c r="F20573">
        <f t="shared" si="556"/>
        <v>1</v>
      </c>
    </row>
    <row r="20574" spans="1:6">
      <c r="A20574" t="s">
        <v>3763</v>
      </c>
      <c r="B20574" t="s">
        <v>8859</v>
      </c>
      <c r="C20574">
        <v>0.61686799999999997</v>
      </c>
      <c r="D20574" t="s">
        <v>8859</v>
      </c>
      <c r="F20574">
        <f t="shared" si="556"/>
        <v>1</v>
      </c>
    </row>
    <row r="20575" spans="1:6">
      <c r="A20575" t="s">
        <v>3426</v>
      </c>
      <c r="B20575" t="s">
        <v>8862</v>
      </c>
      <c r="C20575">
        <v>0.69524600000000003</v>
      </c>
      <c r="D20575" t="s">
        <v>8862</v>
      </c>
      <c r="F20575">
        <f t="shared" si="556"/>
        <v>1</v>
      </c>
    </row>
    <row r="20576" spans="1:6">
      <c r="A20576" t="s">
        <v>3427</v>
      </c>
      <c r="B20576" t="s">
        <v>8859</v>
      </c>
      <c r="C20576">
        <v>7.4522000000000005E-2</v>
      </c>
      <c r="D20576" t="s">
        <v>8859</v>
      </c>
      <c r="F20576">
        <f t="shared" si="556"/>
        <v>1</v>
      </c>
    </row>
    <row r="20577" spans="1:6">
      <c r="A20577" t="s">
        <v>3428</v>
      </c>
      <c r="B20577" t="s">
        <v>8863</v>
      </c>
      <c r="C20577">
        <v>5.6580260000000004</v>
      </c>
      <c r="D20577" t="s">
        <v>8859</v>
      </c>
      <c r="F20577">
        <f t="shared" si="556"/>
        <v>0</v>
      </c>
    </row>
    <row r="20578" spans="1:6">
      <c r="A20578" t="s">
        <v>3429</v>
      </c>
      <c r="B20578" t="s">
        <v>8862</v>
      </c>
      <c r="C20578">
        <v>0.199932</v>
      </c>
      <c r="D20578" t="s">
        <v>8862</v>
      </c>
      <c r="F20578">
        <f t="shared" si="556"/>
        <v>1</v>
      </c>
    </row>
    <row r="20579" spans="1:6">
      <c r="A20579" t="s">
        <v>3430</v>
      </c>
      <c r="B20579" t="s">
        <v>8867</v>
      </c>
      <c r="C20579">
        <v>1.4652050000000001</v>
      </c>
      <c r="D20579" t="s">
        <v>8862</v>
      </c>
      <c r="F20579">
        <f t="shared" si="556"/>
        <v>0</v>
      </c>
    </row>
    <row r="20580" spans="1:6">
      <c r="A20580" t="s">
        <v>3431</v>
      </c>
      <c r="B20580" t="s">
        <v>8867</v>
      </c>
      <c r="C20580">
        <v>16.291504</v>
      </c>
      <c r="D20580" t="s">
        <v>8870</v>
      </c>
      <c r="F20580">
        <f t="shared" si="556"/>
        <v>0</v>
      </c>
    </row>
    <row r="20581" spans="1:6">
      <c r="A20581" t="s">
        <v>3432</v>
      </c>
      <c r="B20581" t="s">
        <v>8862</v>
      </c>
      <c r="C20581">
        <v>0.73003200000000001</v>
      </c>
      <c r="D20581" t="s">
        <v>8862</v>
      </c>
      <c r="F20581">
        <f t="shared" si="556"/>
        <v>1</v>
      </c>
    </row>
    <row r="20582" spans="1:6">
      <c r="A20582" t="s">
        <v>3433</v>
      </c>
      <c r="B20582" t="s">
        <v>8862</v>
      </c>
      <c r="C20582">
        <v>1.9412929999999999</v>
      </c>
      <c r="D20582" t="s">
        <v>8859</v>
      </c>
      <c r="F20582">
        <f t="shared" si="556"/>
        <v>0</v>
      </c>
    </row>
    <row r="20583" spans="1:6">
      <c r="A20583" t="s">
        <v>3434</v>
      </c>
      <c r="B20583" t="s">
        <v>8863</v>
      </c>
      <c r="C20583">
        <v>4.4524819999999998</v>
      </c>
      <c r="D20583" t="s">
        <v>8859</v>
      </c>
      <c r="F20583">
        <f t="shared" si="556"/>
        <v>0</v>
      </c>
    </row>
    <row r="20584" spans="1:6">
      <c r="A20584" t="s">
        <v>3435</v>
      </c>
      <c r="B20584" t="s">
        <v>8872</v>
      </c>
      <c r="C20584">
        <v>4.6671110000000002</v>
      </c>
      <c r="D20584" t="s">
        <v>8863</v>
      </c>
      <c r="F20584">
        <f t="shared" si="556"/>
        <v>0</v>
      </c>
    </row>
    <row r="20585" spans="1:6">
      <c r="A20585" t="s">
        <v>3436</v>
      </c>
      <c r="B20585" t="s">
        <v>8867</v>
      </c>
      <c r="C20585">
        <v>9.7999999999999997E-4</v>
      </c>
      <c r="D20585" t="s">
        <v>8867</v>
      </c>
      <c r="F20585">
        <f t="shared" si="556"/>
        <v>1</v>
      </c>
    </row>
    <row r="20586" spans="1:6">
      <c r="A20586" t="s">
        <v>3437</v>
      </c>
      <c r="B20586" t="s">
        <v>8880</v>
      </c>
      <c r="C20586">
        <v>0</v>
      </c>
      <c r="D20586" t="s">
        <v>8880</v>
      </c>
      <c r="F20586">
        <f t="shared" si="556"/>
        <v>1</v>
      </c>
    </row>
    <row r="20587" spans="1:6">
      <c r="A20587" t="s">
        <v>3438</v>
      </c>
      <c r="B20587" t="s">
        <v>8867</v>
      </c>
      <c r="C20587">
        <v>3.9247999999999998E-2</v>
      </c>
      <c r="D20587" t="s">
        <v>8867</v>
      </c>
      <c r="F20587">
        <f t="shared" si="556"/>
        <v>1</v>
      </c>
    </row>
    <row r="20588" spans="1:6">
      <c r="A20588" t="s">
        <v>3439</v>
      </c>
      <c r="B20588" t="s">
        <v>8862</v>
      </c>
      <c r="C20588">
        <v>8.0921000000000007E-2</v>
      </c>
      <c r="D20588" t="s">
        <v>8862</v>
      </c>
      <c r="F20588">
        <f t="shared" si="556"/>
        <v>1</v>
      </c>
    </row>
    <row r="20589" spans="1:6">
      <c r="A20589" t="s">
        <v>3440</v>
      </c>
      <c r="B20589" t="s">
        <v>8859</v>
      </c>
      <c r="C20589">
        <v>2.4760999999999998E-2</v>
      </c>
      <c r="D20589" t="s">
        <v>8859</v>
      </c>
      <c r="F20589">
        <f t="shared" si="556"/>
        <v>1</v>
      </c>
    </row>
    <row r="20590" spans="1:6">
      <c r="A20590" t="s">
        <v>3441</v>
      </c>
      <c r="B20590" t="s">
        <v>8862</v>
      </c>
      <c r="C20590">
        <v>0.25813700000000001</v>
      </c>
      <c r="D20590" t="s">
        <v>8862</v>
      </c>
      <c r="F20590">
        <f t="shared" si="556"/>
        <v>1</v>
      </c>
    </row>
    <row r="20591" spans="1:6">
      <c r="A20591" t="s">
        <v>3442</v>
      </c>
      <c r="B20591" t="s">
        <v>8859</v>
      </c>
      <c r="C20591">
        <v>0.98344500000000001</v>
      </c>
      <c r="D20591" t="s">
        <v>8859</v>
      </c>
      <c r="F20591">
        <f t="shared" si="556"/>
        <v>1</v>
      </c>
    </row>
    <row r="20592" spans="1:6">
      <c r="A20592" t="s">
        <v>3443</v>
      </c>
      <c r="B20592" t="s">
        <v>8863</v>
      </c>
      <c r="C20592">
        <v>1.141489</v>
      </c>
      <c r="D20592" t="s">
        <v>8863</v>
      </c>
      <c r="F20592">
        <f t="shared" si="556"/>
        <v>1</v>
      </c>
    </row>
    <row r="20593" spans="1:6">
      <c r="A20593" t="s">
        <v>3444</v>
      </c>
      <c r="B20593" t="s">
        <v>8862</v>
      </c>
      <c r="C20593">
        <v>0.29742800000000003</v>
      </c>
      <c r="D20593" t="s">
        <v>8862</v>
      </c>
      <c r="F20593">
        <f t="shared" si="556"/>
        <v>1</v>
      </c>
    </row>
    <row r="20594" spans="1:6">
      <c r="A20594" t="s">
        <v>3445</v>
      </c>
      <c r="B20594" t="s">
        <v>8867</v>
      </c>
      <c r="C20594">
        <v>5.4049E-2</v>
      </c>
      <c r="D20594" t="s">
        <v>8867</v>
      </c>
      <c r="F20594">
        <f t="shared" si="556"/>
        <v>1</v>
      </c>
    </row>
    <row r="20595" spans="1:6">
      <c r="A20595" t="s">
        <v>3446</v>
      </c>
      <c r="B20595" t="s">
        <v>8867</v>
      </c>
      <c r="C20595">
        <v>1.9927520000000001</v>
      </c>
      <c r="D20595" t="s">
        <v>8880</v>
      </c>
      <c r="F20595">
        <f t="shared" si="556"/>
        <v>0</v>
      </c>
    </row>
    <row r="20596" spans="1:6">
      <c r="A20596" t="s">
        <v>3447</v>
      </c>
      <c r="B20596" t="s">
        <v>8862</v>
      </c>
      <c r="C20596">
        <v>1.2599229999999999</v>
      </c>
      <c r="D20596" t="s">
        <v>8859</v>
      </c>
      <c r="F20596">
        <f t="shared" si="556"/>
        <v>0</v>
      </c>
    </row>
    <row r="20597" spans="1:6">
      <c r="A20597" t="s">
        <v>3448</v>
      </c>
      <c r="B20597" t="s">
        <v>8862</v>
      </c>
      <c r="C20597">
        <v>0.82339700000000005</v>
      </c>
      <c r="D20597" t="s">
        <v>8862</v>
      </c>
      <c r="F20597">
        <f t="shared" si="556"/>
        <v>1</v>
      </c>
    </row>
    <row r="20598" spans="1:6">
      <c r="A20598" t="s">
        <v>3449</v>
      </c>
      <c r="B20598" t="s">
        <v>8863</v>
      </c>
      <c r="C20598">
        <v>0.67853300000000005</v>
      </c>
      <c r="D20598" t="s">
        <v>8863</v>
      </c>
      <c r="F20598">
        <f t="shared" si="556"/>
        <v>1</v>
      </c>
    </row>
    <row r="20599" spans="1:6">
      <c r="A20599" t="s">
        <v>3450</v>
      </c>
      <c r="B20599" t="s">
        <v>8872</v>
      </c>
      <c r="C20599">
        <v>5.1400000000000003E-4</v>
      </c>
      <c r="D20599" t="s">
        <v>8872</v>
      </c>
      <c r="F20599">
        <f t="shared" si="556"/>
        <v>1</v>
      </c>
    </row>
    <row r="20600" spans="1:6">
      <c r="A20600" t="s">
        <v>3451</v>
      </c>
      <c r="B20600" t="s">
        <v>8867</v>
      </c>
      <c r="C20600">
        <v>0.34628599999999998</v>
      </c>
      <c r="D20600" t="s">
        <v>8867</v>
      </c>
      <c r="F20600">
        <f t="shared" si="556"/>
        <v>1</v>
      </c>
    </row>
    <row r="20601" spans="1:6">
      <c r="A20601" t="s">
        <v>3452</v>
      </c>
      <c r="B20601" t="s">
        <v>8880</v>
      </c>
      <c r="C20601">
        <v>6.816E-3</v>
      </c>
      <c r="D20601" t="s">
        <v>8880</v>
      </c>
      <c r="F20601">
        <f t="shared" si="556"/>
        <v>1</v>
      </c>
    </row>
    <row r="20602" spans="1:6">
      <c r="A20602" t="s">
        <v>3453</v>
      </c>
      <c r="B20602" t="s">
        <v>8867</v>
      </c>
      <c r="C20602">
        <v>0.33525899999999997</v>
      </c>
      <c r="D20602" t="s">
        <v>8867</v>
      </c>
      <c r="F20602">
        <f t="shared" si="556"/>
        <v>1</v>
      </c>
    </row>
    <row r="20603" spans="1:6">
      <c r="A20603" t="s">
        <v>3454</v>
      </c>
      <c r="B20603" t="s">
        <v>8862</v>
      </c>
      <c r="C20603">
        <v>0.33922099999999999</v>
      </c>
      <c r="D20603" t="s">
        <v>8862</v>
      </c>
      <c r="F20603">
        <f t="shared" si="556"/>
        <v>1</v>
      </c>
    </row>
    <row r="20604" spans="1:6">
      <c r="A20604" t="s">
        <v>3455</v>
      </c>
      <c r="B20604" t="s">
        <v>8863</v>
      </c>
      <c r="C20604">
        <v>1.5489520000000001</v>
      </c>
      <c r="D20604" t="s">
        <v>8863</v>
      </c>
      <c r="F20604">
        <f t="shared" si="556"/>
        <v>1</v>
      </c>
    </row>
    <row r="20605" spans="1:6">
      <c r="A20605" t="s">
        <v>3456</v>
      </c>
      <c r="B20605" t="s">
        <v>8862</v>
      </c>
      <c r="C20605">
        <v>0.43139</v>
      </c>
      <c r="D20605" t="s">
        <v>8862</v>
      </c>
      <c r="F20605">
        <f t="shared" si="556"/>
        <v>1</v>
      </c>
    </row>
    <row r="20606" spans="1:6">
      <c r="A20606" t="s">
        <v>3457</v>
      </c>
      <c r="B20606" t="s">
        <v>8863</v>
      </c>
      <c r="C20606">
        <v>2.1604999999999999E-2</v>
      </c>
      <c r="D20606" t="s">
        <v>8863</v>
      </c>
      <c r="F20606">
        <f t="shared" si="556"/>
        <v>1</v>
      </c>
    </row>
    <row r="20607" spans="1:6">
      <c r="A20607" t="s">
        <v>3458</v>
      </c>
      <c r="B20607" t="s">
        <v>8862</v>
      </c>
      <c r="C20607">
        <v>1.3325999999999999E-2</v>
      </c>
      <c r="D20607" t="s">
        <v>8862</v>
      </c>
      <c r="F20607">
        <f t="shared" si="556"/>
        <v>1</v>
      </c>
    </row>
    <row r="20608" spans="1:6">
      <c r="A20608" t="s">
        <v>3459</v>
      </c>
      <c r="B20608" t="s">
        <v>8867</v>
      </c>
      <c r="C20608">
        <v>3.8784749999999999</v>
      </c>
      <c r="D20608" t="s">
        <v>8862</v>
      </c>
      <c r="F20608">
        <f t="shared" si="556"/>
        <v>0</v>
      </c>
    </row>
    <row r="20609" spans="1:6">
      <c r="A20609" t="s">
        <v>3460</v>
      </c>
      <c r="B20609" t="s">
        <v>8867</v>
      </c>
      <c r="C20609">
        <v>7.2750000000000002E-3</v>
      </c>
      <c r="D20609" t="s">
        <v>8867</v>
      </c>
      <c r="F20609">
        <f t="shared" si="556"/>
        <v>1</v>
      </c>
    </row>
    <row r="20610" spans="1:6">
      <c r="A20610" t="s">
        <v>3461</v>
      </c>
      <c r="B20610" t="s">
        <v>8862</v>
      </c>
      <c r="C20610">
        <v>0.389019</v>
      </c>
      <c r="D20610" t="s">
        <v>8862</v>
      </c>
      <c r="F20610">
        <f t="shared" si="556"/>
        <v>1</v>
      </c>
    </row>
    <row r="20611" spans="1:6">
      <c r="A20611" t="s">
        <v>3462</v>
      </c>
      <c r="B20611" t="s">
        <v>8862</v>
      </c>
      <c r="C20611">
        <v>1.149343</v>
      </c>
      <c r="D20611" t="s">
        <v>8859</v>
      </c>
      <c r="F20611">
        <f t="shared" si="556"/>
        <v>0</v>
      </c>
    </row>
    <row r="20612" spans="1:6">
      <c r="A20612" t="s">
        <v>3463</v>
      </c>
      <c r="B20612" t="s">
        <v>8863</v>
      </c>
      <c r="C20612">
        <v>4.6839999999999998E-3</v>
      </c>
      <c r="D20612" t="s">
        <v>8863</v>
      </c>
      <c r="F20612">
        <f t="shared" si="556"/>
        <v>1</v>
      </c>
    </row>
    <row r="20613" spans="1:6">
      <c r="A20613" t="s">
        <v>3464</v>
      </c>
      <c r="B20613" t="s">
        <v>8862</v>
      </c>
      <c r="C20613">
        <v>8.5364999999999996E-2</v>
      </c>
      <c r="D20613" t="s">
        <v>8862</v>
      </c>
      <c r="F20613">
        <f t="shared" si="556"/>
        <v>1</v>
      </c>
    </row>
    <row r="20614" spans="1:6">
      <c r="A20614" t="s">
        <v>3127</v>
      </c>
      <c r="B20614" t="s">
        <v>8867</v>
      </c>
      <c r="C20614">
        <v>2.6396920000000001</v>
      </c>
      <c r="D20614" t="s">
        <v>8862</v>
      </c>
      <c r="F20614">
        <f t="shared" si="556"/>
        <v>0</v>
      </c>
    </row>
    <row r="20615" spans="1:6">
      <c r="A20615" t="s">
        <v>3128</v>
      </c>
      <c r="B20615" t="s">
        <v>8867</v>
      </c>
      <c r="C20615">
        <v>10.933949999999999</v>
      </c>
      <c r="D20615" t="s">
        <v>8859</v>
      </c>
      <c r="F20615">
        <f t="shared" si="556"/>
        <v>0</v>
      </c>
    </row>
    <row r="20616" spans="1:6">
      <c r="A20616" t="s">
        <v>3129</v>
      </c>
      <c r="B20616" t="s">
        <v>8862</v>
      </c>
      <c r="C20616">
        <v>2.0641970000000001</v>
      </c>
      <c r="D20616" t="s">
        <v>8859</v>
      </c>
      <c r="F20616">
        <f t="shared" si="556"/>
        <v>0</v>
      </c>
    </row>
    <row r="20617" spans="1:6">
      <c r="A20617" t="s">
        <v>3130</v>
      </c>
      <c r="B20617" t="s">
        <v>8862</v>
      </c>
      <c r="C20617">
        <v>0.30274699999999999</v>
      </c>
      <c r="D20617" t="s">
        <v>8862</v>
      </c>
      <c r="F20617">
        <f t="shared" si="556"/>
        <v>1</v>
      </c>
    </row>
    <row r="20618" spans="1:6">
      <c r="A20618" t="s">
        <v>3131</v>
      </c>
      <c r="B20618" t="s">
        <v>8863</v>
      </c>
      <c r="C20618">
        <v>3.1399149999999998</v>
      </c>
      <c r="D20618" t="s">
        <v>8862</v>
      </c>
      <c r="F20618">
        <f t="shared" si="556"/>
        <v>0</v>
      </c>
    </row>
    <row r="20619" spans="1:6">
      <c r="A20619" t="s">
        <v>3132</v>
      </c>
      <c r="B20619" t="s">
        <v>8872</v>
      </c>
      <c r="C20619">
        <v>0.25162000000000001</v>
      </c>
      <c r="D20619" t="s">
        <v>8872</v>
      </c>
      <c r="F20619">
        <f t="shared" ref="F20619:F20682" si="557">IF(B20619=D20619, 1, 0)</f>
        <v>1</v>
      </c>
    </row>
    <row r="20620" spans="1:6">
      <c r="A20620" t="s">
        <v>3133</v>
      </c>
      <c r="B20620" t="s">
        <v>8867</v>
      </c>
      <c r="C20620">
        <v>1.74E-4</v>
      </c>
      <c r="D20620" t="s">
        <v>8867</v>
      </c>
      <c r="F20620">
        <f t="shared" si="557"/>
        <v>1</v>
      </c>
    </row>
    <row r="20621" spans="1:6">
      <c r="A20621" t="s">
        <v>3134</v>
      </c>
      <c r="B20621" t="s">
        <v>8880</v>
      </c>
      <c r="C20621">
        <v>0.53412000000000004</v>
      </c>
      <c r="D20621" t="s">
        <v>8880</v>
      </c>
      <c r="F20621">
        <f t="shared" si="557"/>
        <v>1</v>
      </c>
    </row>
    <row r="20622" spans="1:6">
      <c r="A20622" t="s">
        <v>3135</v>
      </c>
      <c r="B20622" t="s">
        <v>8867</v>
      </c>
      <c r="C20622">
        <v>0.82509200000000005</v>
      </c>
      <c r="D20622" t="s">
        <v>8867</v>
      </c>
      <c r="F20622">
        <f t="shared" si="557"/>
        <v>1</v>
      </c>
    </row>
    <row r="20623" spans="1:6">
      <c r="A20623" t="s">
        <v>3136</v>
      </c>
      <c r="B20623" t="s">
        <v>8862</v>
      </c>
      <c r="C20623">
        <v>0.32055800000000001</v>
      </c>
      <c r="D20623" t="s">
        <v>8862</v>
      </c>
      <c r="F20623">
        <f t="shared" si="557"/>
        <v>1</v>
      </c>
    </row>
    <row r="20624" spans="1:6">
      <c r="A20624" t="s">
        <v>3137</v>
      </c>
      <c r="B20624" t="s">
        <v>8859</v>
      </c>
      <c r="C20624">
        <v>1.6933E-2</v>
      </c>
      <c r="D20624" t="s">
        <v>8859</v>
      </c>
      <c r="F20624">
        <f t="shared" si="557"/>
        <v>1</v>
      </c>
    </row>
    <row r="20625" spans="1:6">
      <c r="A20625" t="s">
        <v>3138</v>
      </c>
      <c r="B20625" t="s">
        <v>8862</v>
      </c>
      <c r="C20625">
        <v>0.70995399999999997</v>
      </c>
      <c r="D20625" t="s">
        <v>8862</v>
      </c>
      <c r="F20625">
        <f t="shared" si="557"/>
        <v>1</v>
      </c>
    </row>
    <row r="20626" spans="1:6">
      <c r="A20626" t="s">
        <v>3477</v>
      </c>
      <c r="B20626" t="s">
        <v>8859</v>
      </c>
      <c r="C20626">
        <v>0.52402599999999999</v>
      </c>
      <c r="D20626" t="s">
        <v>8859</v>
      </c>
      <c r="F20626">
        <f t="shared" si="557"/>
        <v>1</v>
      </c>
    </row>
    <row r="20627" spans="1:6">
      <c r="A20627" t="s">
        <v>3478</v>
      </c>
      <c r="B20627" t="s">
        <v>8863</v>
      </c>
      <c r="C20627">
        <v>4.9276</v>
      </c>
      <c r="D20627" t="s">
        <v>8859</v>
      </c>
      <c r="F20627">
        <f t="shared" si="557"/>
        <v>0</v>
      </c>
    </row>
    <row r="20628" spans="1:6">
      <c r="A20628" t="s">
        <v>3479</v>
      </c>
      <c r="B20628" t="s">
        <v>8862</v>
      </c>
      <c r="C20628">
        <v>1.9467479999999999</v>
      </c>
      <c r="D20628" t="s">
        <v>8859</v>
      </c>
      <c r="F20628">
        <f t="shared" si="557"/>
        <v>0</v>
      </c>
    </row>
    <row r="20629" spans="1:6">
      <c r="A20629" t="s">
        <v>3480</v>
      </c>
      <c r="B20629" t="s">
        <v>8867</v>
      </c>
      <c r="C20629">
        <v>0.57307600000000003</v>
      </c>
      <c r="D20629" t="s">
        <v>8867</v>
      </c>
      <c r="F20629">
        <f t="shared" si="557"/>
        <v>1</v>
      </c>
    </row>
    <row r="20630" spans="1:6">
      <c r="A20630" t="s">
        <v>3481</v>
      </c>
      <c r="B20630" t="s">
        <v>8867</v>
      </c>
      <c r="C20630">
        <v>12.526279000000001</v>
      </c>
      <c r="D20630" t="s">
        <v>8859</v>
      </c>
      <c r="F20630">
        <f t="shared" si="557"/>
        <v>0</v>
      </c>
    </row>
    <row r="20631" spans="1:6">
      <c r="A20631" t="s">
        <v>3482</v>
      </c>
      <c r="B20631" t="s">
        <v>8862</v>
      </c>
      <c r="C20631">
        <v>1.6402939999999999</v>
      </c>
      <c r="D20631" t="s">
        <v>8859</v>
      </c>
      <c r="F20631">
        <f t="shared" si="557"/>
        <v>0</v>
      </c>
    </row>
    <row r="20632" spans="1:6">
      <c r="A20632" t="s">
        <v>3483</v>
      </c>
      <c r="B20632" t="s">
        <v>8862</v>
      </c>
      <c r="C20632">
        <v>2.4332060000000002</v>
      </c>
      <c r="D20632" t="s">
        <v>8859</v>
      </c>
      <c r="F20632">
        <f t="shared" si="557"/>
        <v>0</v>
      </c>
    </row>
    <row r="20633" spans="1:6">
      <c r="A20633" t="s">
        <v>3484</v>
      </c>
      <c r="B20633" t="s">
        <v>8863</v>
      </c>
      <c r="C20633">
        <v>0.77940399999999999</v>
      </c>
      <c r="D20633" t="s">
        <v>8863</v>
      </c>
      <c r="F20633">
        <f t="shared" si="557"/>
        <v>1</v>
      </c>
    </row>
    <row r="20634" spans="1:6">
      <c r="A20634" t="s">
        <v>3485</v>
      </c>
      <c r="B20634" t="s">
        <v>8872</v>
      </c>
      <c r="C20634">
        <v>3.129051</v>
      </c>
      <c r="D20634" t="s">
        <v>8859</v>
      </c>
      <c r="F20634">
        <f t="shared" si="557"/>
        <v>0</v>
      </c>
    </row>
    <row r="20635" spans="1:6">
      <c r="A20635" t="s">
        <v>3486</v>
      </c>
      <c r="B20635" t="s">
        <v>8867</v>
      </c>
      <c r="C20635">
        <v>8.8724530000000001</v>
      </c>
      <c r="D20635" t="s">
        <v>8859</v>
      </c>
      <c r="F20635">
        <f t="shared" si="557"/>
        <v>0</v>
      </c>
    </row>
    <row r="20636" spans="1:6">
      <c r="A20636" t="s">
        <v>3487</v>
      </c>
      <c r="B20636" t="s">
        <v>8880</v>
      </c>
      <c r="C20636">
        <v>0</v>
      </c>
      <c r="D20636" t="s">
        <v>8880</v>
      </c>
      <c r="F20636">
        <f t="shared" si="557"/>
        <v>1</v>
      </c>
    </row>
    <row r="20637" spans="1:6">
      <c r="A20637" t="s">
        <v>3488</v>
      </c>
      <c r="B20637" t="s">
        <v>8867</v>
      </c>
      <c r="C20637">
        <v>10.165266000000001</v>
      </c>
      <c r="D20637" t="s">
        <v>8880</v>
      </c>
      <c r="F20637">
        <f t="shared" si="557"/>
        <v>0</v>
      </c>
    </row>
    <row r="20638" spans="1:6">
      <c r="A20638" t="s">
        <v>3489</v>
      </c>
      <c r="B20638" t="s">
        <v>8862</v>
      </c>
      <c r="C20638">
        <v>0.263214</v>
      </c>
      <c r="D20638" t="s">
        <v>8862</v>
      </c>
      <c r="F20638">
        <f t="shared" si="557"/>
        <v>1</v>
      </c>
    </row>
    <row r="20639" spans="1:6">
      <c r="A20639" t="s">
        <v>3490</v>
      </c>
      <c r="B20639" t="s">
        <v>8859</v>
      </c>
      <c r="C20639">
        <v>0.95909599999999995</v>
      </c>
      <c r="D20639" t="s">
        <v>8859</v>
      </c>
      <c r="F20639">
        <f t="shared" si="557"/>
        <v>1</v>
      </c>
    </row>
    <row r="20640" spans="1:6">
      <c r="A20640" t="s">
        <v>3491</v>
      </c>
      <c r="B20640" t="s">
        <v>8862</v>
      </c>
      <c r="C20640">
        <v>0.92530400000000002</v>
      </c>
      <c r="D20640" t="s">
        <v>8862</v>
      </c>
      <c r="F20640">
        <f t="shared" si="557"/>
        <v>1</v>
      </c>
    </row>
    <row r="20641" spans="1:6">
      <c r="A20641" t="s">
        <v>3492</v>
      </c>
      <c r="B20641" t="s">
        <v>8859</v>
      </c>
      <c r="C20641">
        <v>1.0048859999999999</v>
      </c>
      <c r="D20641" t="s">
        <v>8859</v>
      </c>
      <c r="F20641">
        <f t="shared" si="557"/>
        <v>1</v>
      </c>
    </row>
    <row r="20642" spans="1:6">
      <c r="A20642" t="s">
        <v>3493</v>
      </c>
      <c r="B20642" t="s">
        <v>8863</v>
      </c>
      <c r="C20642">
        <v>1.86826</v>
      </c>
      <c r="D20642" t="s">
        <v>8859</v>
      </c>
      <c r="F20642">
        <f t="shared" si="557"/>
        <v>0</v>
      </c>
    </row>
    <row r="20643" spans="1:6">
      <c r="A20643" t="s">
        <v>3494</v>
      </c>
      <c r="B20643" t="s">
        <v>8862</v>
      </c>
      <c r="C20643">
        <v>0.33700799999999997</v>
      </c>
      <c r="D20643" t="s">
        <v>8862</v>
      </c>
      <c r="F20643">
        <f t="shared" si="557"/>
        <v>1</v>
      </c>
    </row>
    <row r="20644" spans="1:6">
      <c r="A20644" t="s">
        <v>3495</v>
      </c>
      <c r="B20644" t="s">
        <v>8867</v>
      </c>
      <c r="C20644">
        <v>5.6946999999999998E-2</v>
      </c>
      <c r="D20644" t="s">
        <v>8867</v>
      </c>
      <c r="F20644">
        <f t="shared" si="557"/>
        <v>1</v>
      </c>
    </row>
    <row r="20645" spans="1:6">
      <c r="A20645" t="s">
        <v>3496</v>
      </c>
      <c r="B20645" t="s">
        <v>8867</v>
      </c>
      <c r="C20645">
        <v>0.86282199999999998</v>
      </c>
      <c r="D20645" t="s">
        <v>8867</v>
      </c>
      <c r="F20645">
        <f t="shared" si="557"/>
        <v>1</v>
      </c>
    </row>
    <row r="20646" spans="1:6">
      <c r="A20646" t="s">
        <v>3497</v>
      </c>
      <c r="B20646" t="s">
        <v>8862</v>
      </c>
      <c r="C20646">
        <v>0.37376799999999999</v>
      </c>
      <c r="D20646" t="s">
        <v>8862</v>
      </c>
      <c r="F20646">
        <f t="shared" si="557"/>
        <v>1</v>
      </c>
    </row>
    <row r="20647" spans="1:6">
      <c r="A20647" t="s">
        <v>3498</v>
      </c>
      <c r="B20647" t="s">
        <v>8862</v>
      </c>
      <c r="C20647">
        <v>1.539722</v>
      </c>
      <c r="D20647" t="s">
        <v>8863</v>
      </c>
      <c r="F20647">
        <f t="shared" si="557"/>
        <v>0</v>
      </c>
    </row>
    <row r="20648" spans="1:6">
      <c r="A20648" t="s">
        <v>3499</v>
      </c>
      <c r="B20648" t="s">
        <v>8863</v>
      </c>
      <c r="C20648">
        <v>0.39105499999999999</v>
      </c>
      <c r="D20648" t="s">
        <v>8863</v>
      </c>
      <c r="F20648">
        <f t="shared" si="557"/>
        <v>1</v>
      </c>
    </row>
    <row r="20649" spans="1:6">
      <c r="A20649" t="s">
        <v>3500</v>
      </c>
      <c r="B20649" t="s">
        <v>8872</v>
      </c>
      <c r="C20649">
        <v>4.4159759999999997</v>
      </c>
      <c r="D20649" t="s">
        <v>8859</v>
      </c>
      <c r="F20649">
        <f t="shared" si="557"/>
        <v>0</v>
      </c>
    </row>
    <row r="20650" spans="1:6">
      <c r="A20650" t="s">
        <v>3501</v>
      </c>
      <c r="B20650" t="s">
        <v>8867</v>
      </c>
      <c r="C20650">
        <v>0.83635400000000004</v>
      </c>
      <c r="D20650" t="s">
        <v>8867</v>
      </c>
      <c r="F20650">
        <f t="shared" si="557"/>
        <v>1</v>
      </c>
    </row>
    <row r="20651" spans="1:6">
      <c r="A20651" t="s">
        <v>3502</v>
      </c>
      <c r="B20651" t="s">
        <v>8880</v>
      </c>
      <c r="C20651">
        <v>0</v>
      </c>
      <c r="D20651" t="s">
        <v>8880</v>
      </c>
      <c r="F20651">
        <f t="shared" si="557"/>
        <v>1</v>
      </c>
    </row>
    <row r="20652" spans="1:6">
      <c r="A20652" t="s">
        <v>3503</v>
      </c>
      <c r="B20652" t="s">
        <v>8867</v>
      </c>
      <c r="C20652">
        <v>0.73134299999999997</v>
      </c>
      <c r="D20652" t="s">
        <v>8867</v>
      </c>
      <c r="F20652">
        <f t="shared" si="557"/>
        <v>1</v>
      </c>
    </row>
    <row r="20653" spans="1:6">
      <c r="A20653" t="s">
        <v>3504</v>
      </c>
      <c r="B20653" t="s">
        <v>8862</v>
      </c>
      <c r="C20653">
        <v>0.23317399999999999</v>
      </c>
      <c r="D20653" t="s">
        <v>8862</v>
      </c>
      <c r="F20653">
        <f t="shared" si="557"/>
        <v>1</v>
      </c>
    </row>
    <row r="20654" spans="1:6">
      <c r="A20654" t="s">
        <v>3505</v>
      </c>
      <c r="B20654" t="s">
        <v>8859</v>
      </c>
      <c r="C20654">
        <v>3.2483999999999999E-2</v>
      </c>
      <c r="D20654" t="s">
        <v>8859</v>
      </c>
      <c r="F20654">
        <f t="shared" si="557"/>
        <v>1</v>
      </c>
    </row>
    <row r="20655" spans="1:6">
      <c r="A20655" t="s">
        <v>3506</v>
      </c>
      <c r="B20655" t="s">
        <v>8862</v>
      </c>
      <c r="C20655">
        <v>0.53391200000000005</v>
      </c>
      <c r="D20655" t="s">
        <v>8862</v>
      </c>
      <c r="F20655">
        <f t="shared" si="557"/>
        <v>1</v>
      </c>
    </row>
    <row r="20656" spans="1:6">
      <c r="A20656" t="s">
        <v>3507</v>
      </c>
      <c r="B20656" t="s">
        <v>8862</v>
      </c>
      <c r="C20656">
        <v>0.16797899999999999</v>
      </c>
      <c r="D20656" t="s">
        <v>8862</v>
      </c>
      <c r="F20656">
        <f t="shared" si="557"/>
        <v>1</v>
      </c>
    </row>
    <row r="20657" spans="1:6">
      <c r="A20657" t="s">
        <v>3508</v>
      </c>
      <c r="B20657" t="s">
        <v>8859</v>
      </c>
      <c r="C20657">
        <v>0.917709</v>
      </c>
      <c r="D20657" t="s">
        <v>8859</v>
      </c>
      <c r="F20657">
        <f t="shared" si="557"/>
        <v>1</v>
      </c>
    </row>
    <row r="20658" spans="1:6">
      <c r="A20658" t="s">
        <v>3509</v>
      </c>
      <c r="B20658" t="s">
        <v>8867</v>
      </c>
      <c r="C20658">
        <v>0.16248499999999999</v>
      </c>
      <c r="D20658" t="s">
        <v>8867</v>
      </c>
      <c r="F20658">
        <f t="shared" si="557"/>
        <v>1</v>
      </c>
    </row>
    <row r="20659" spans="1:6">
      <c r="A20659" t="s">
        <v>3510</v>
      </c>
      <c r="B20659" t="s">
        <v>8862</v>
      </c>
      <c r="C20659">
        <v>0.75208200000000003</v>
      </c>
      <c r="D20659" t="s">
        <v>8862</v>
      </c>
      <c r="F20659">
        <f t="shared" si="557"/>
        <v>1</v>
      </c>
    </row>
    <row r="20660" spans="1:6">
      <c r="A20660" t="s">
        <v>3511</v>
      </c>
      <c r="B20660" t="s">
        <v>8862</v>
      </c>
      <c r="C20660">
        <v>0.40010800000000002</v>
      </c>
      <c r="D20660" t="s">
        <v>8862</v>
      </c>
      <c r="F20660">
        <f t="shared" si="557"/>
        <v>1</v>
      </c>
    </row>
    <row r="20661" spans="1:6">
      <c r="A20661" t="s">
        <v>3512</v>
      </c>
      <c r="B20661" t="s">
        <v>8862</v>
      </c>
      <c r="C20661">
        <v>0.61646000000000001</v>
      </c>
      <c r="D20661" t="s">
        <v>8862</v>
      </c>
      <c r="F20661">
        <f t="shared" si="557"/>
        <v>1</v>
      </c>
    </row>
    <row r="20662" spans="1:6">
      <c r="A20662" t="s">
        <v>3851</v>
      </c>
      <c r="B20662" t="s">
        <v>8867</v>
      </c>
      <c r="C20662">
        <v>1.343453</v>
      </c>
      <c r="D20662" t="s">
        <v>8862</v>
      </c>
      <c r="F20662">
        <f t="shared" si="557"/>
        <v>0</v>
      </c>
    </row>
    <row r="20663" spans="1:6">
      <c r="A20663" t="s">
        <v>3852</v>
      </c>
      <c r="B20663" t="s">
        <v>8862</v>
      </c>
      <c r="C20663">
        <v>2.4606520000000001</v>
      </c>
      <c r="D20663" t="s">
        <v>8859</v>
      </c>
      <c r="F20663">
        <f t="shared" si="557"/>
        <v>0</v>
      </c>
    </row>
    <row r="20664" spans="1:6">
      <c r="A20664" t="s">
        <v>3853</v>
      </c>
      <c r="B20664" t="s">
        <v>8862</v>
      </c>
      <c r="C20664">
        <v>1.2639640000000001</v>
      </c>
      <c r="D20664" t="s">
        <v>8859</v>
      </c>
      <c r="F20664">
        <f t="shared" si="557"/>
        <v>0</v>
      </c>
    </row>
    <row r="20665" spans="1:6">
      <c r="A20665" t="s">
        <v>3854</v>
      </c>
      <c r="B20665" t="s">
        <v>8859</v>
      </c>
      <c r="C20665">
        <v>5.0109000000000001E-2</v>
      </c>
      <c r="D20665" t="s">
        <v>8859</v>
      </c>
      <c r="F20665">
        <f t="shared" si="557"/>
        <v>1</v>
      </c>
    </row>
    <row r="20666" spans="1:6">
      <c r="A20666" t="s">
        <v>3855</v>
      </c>
      <c r="B20666" t="s">
        <v>8867</v>
      </c>
      <c r="C20666">
        <v>1.523E-3</v>
      </c>
      <c r="D20666" t="s">
        <v>8867</v>
      </c>
      <c r="F20666">
        <f t="shared" si="557"/>
        <v>1</v>
      </c>
    </row>
    <row r="20667" spans="1:6">
      <c r="A20667" t="s">
        <v>3856</v>
      </c>
      <c r="B20667" t="s">
        <v>8862</v>
      </c>
      <c r="C20667">
        <v>0.29030800000000001</v>
      </c>
      <c r="D20667" t="s">
        <v>8862</v>
      </c>
      <c r="F20667">
        <f t="shared" si="557"/>
        <v>1</v>
      </c>
    </row>
    <row r="20668" spans="1:6">
      <c r="A20668" t="s">
        <v>3857</v>
      </c>
      <c r="B20668" t="s">
        <v>8862</v>
      </c>
      <c r="C20668">
        <v>0.190772</v>
      </c>
      <c r="D20668" t="s">
        <v>8862</v>
      </c>
      <c r="F20668">
        <f t="shared" si="557"/>
        <v>1</v>
      </c>
    </row>
    <row r="20669" spans="1:6">
      <c r="A20669" t="s">
        <v>3858</v>
      </c>
      <c r="B20669" t="s">
        <v>8862</v>
      </c>
      <c r="C20669">
        <v>0.90979200000000005</v>
      </c>
      <c r="D20669" t="s">
        <v>8862</v>
      </c>
      <c r="F20669">
        <f t="shared" si="557"/>
        <v>1</v>
      </c>
    </row>
    <row r="20670" spans="1:6">
      <c r="A20670" t="s">
        <v>3859</v>
      </c>
      <c r="B20670" t="s">
        <v>8867</v>
      </c>
      <c r="C20670">
        <v>1.8177909999999999</v>
      </c>
      <c r="D20670" t="s">
        <v>8869</v>
      </c>
      <c r="F20670">
        <f t="shared" si="557"/>
        <v>0</v>
      </c>
    </row>
    <row r="20671" spans="1:6">
      <c r="A20671" t="s">
        <v>3860</v>
      </c>
      <c r="B20671" t="s">
        <v>8862</v>
      </c>
      <c r="C20671">
        <v>2.8331140000000001</v>
      </c>
      <c r="D20671" t="s">
        <v>8859</v>
      </c>
      <c r="F20671">
        <f t="shared" si="557"/>
        <v>0</v>
      </c>
    </row>
    <row r="20672" spans="1:6">
      <c r="A20672" t="s">
        <v>3861</v>
      </c>
      <c r="B20672" t="s">
        <v>8862</v>
      </c>
      <c r="C20672">
        <v>0.37267499999999998</v>
      </c>
      <c r="D20672" t="s">
        <v>8862</v>
      </c>
      <c r="F20672">
        <f t="shared" si="557"/>
        <v>1</v>
      </c>
    </row>
    <row r="20673" spans="1:6">
      <c r="A20673" t="s">
        <v>3862</v>
      </c>
      <c r="B20673" t="s">
        <v>8859</v>
      </c>
      <c r="C20673">
        <v>0.31492900000000001</v>
      </c>
      <c r="D20673" t="s">
        <v>8859</v>
      </c>
      <c r="F20673">
        <f t="shared" si="557"/>
        <v>1</v>
      </c>
    </row>
    <row r="20674" spans="1:6">
      <c r="A20674" t="s">
        <v>3863</v>
      </c>
      <c r="B20674" t="s">
        <v>8867</v>
      </c>
      <c r="C20674">
        <v>6.9657039999999997</v>
      </c>
      <c r="D20674" t="s">
        <v>8859</v>
      </c>
      <c r="F20674">
        <f t="shared" si="557"/>
        <v>0</v>
      </c>
    </row>
    <row r="20675" spans="1:6">
      <c r="A20675" t="s">
        <v>3864</v>
      </c>
      <c r="B20675" t="s">
        <v>8862</v>
      </c>
      <c r="C20675">
        <v>1.0283009999999999</v>
      </c>
      <c r="D20675" t="s">
        <v>8862</v>
      </c>
      <c r="F20675">
        <f t="shared" si="557"/>
        <v>1</v>
      </c>
    </row>
    <row r="20676" spans="1:6">
      <c r="A20676" t="s">
        <v>3865</v>
      </c>
      <c r="B20676" t="s">
        <v>8862</v>
      </c>
      <c r="C20676">
        <v>1.489714</v>
      </c>
      <c r="D20676" t="s">
        <v>8859</v>
      </c>
      <c r="F20676">
        <f t="shared" si="557"/>
        <v>0</v>
      </c>
    </row>
    <row r="20677" spans="1:6">
      <c r="A20677" t="s">
        <v>3866</v>
      </c>
      <c r="B20677" t="s">
        <v>8862</v>
      </c>
      <c r="C20677">
        <v>0.41380899999999998</v>
      </c>
      <c r="D20677" t="s">
        <v>8862</v>
      </c>
      <c r="F20677">
        <f t="shared" si="557"/>
        <v>1</v>
      </c>
    </row>
    <row r="20678" spans="1:6">
      <c r="A20678" t="s">
        <v>3867</v>
      </c>
      <c r="B20678" t="s">
        <v>8870</v>
      </c>
      <c r="C20678">
        <v>2.3975E-2</v>
      </c>
      <c r="D20678" t="s">
        <v>8870</v>
      </c>
      <c r="F20678">
        <f t="shared" si="557"/>
        <v>1</v>
      </c>
    </row>
    <row r="20679" spans="1:6">
      <c r="A20679" t="s">
        <v>3868</v>
      </c>
      <c r="B20679" t="s">
        <v>8862</v>
      </c>
      <c r="C20679">
        <v>6.1948000000000003E-2</v>
      </c>
      <c r="D20679" t="s">
        <v>8862</v>
      </c>
      <c r="F20679">
        <f t="shared" si="557"/>
        <v>1</v>
      </c>
    </row>
    <row r="20680" spans="1:6">
      <c r="A20680" t="s">
        <v>3869</v>
      </c>
      <c r="B20680" t="s">
        <v>8862</v>
      </c>
      <c r="C20680">
        <v>0.153664</v>
      </c>
      <c r="D20680" t="s">
        <v>8862</v>
      </c>
      <c r="F20680">
        <f t="shared" si="557"/>
        <v>1</v>
      </c>
    </row>
    <row r="20681" spans="1:6">
      <c r="A20681" t="s">
        <v>3870</v>
      </c>
      <c r="B20681" t="s">
        <v>8862</v>
      </c>
      <c r="C20681">
        <v>4.6889E-2</v>
      </c>
      <c r="D20681" t="s">
        <v>8862</v>
      </c>
      <c r="F20681">
        <f t="shared" si="557"/>
        <v>1</v>
      </c>
    </row>
    <row r="20682" spans="1:6">
      <c r="A20682" t="s">
        <v>3533</v>
      </c>
      <c r="B20682" t="s">
        <v>8863</v>
      </c>
      <c r="C20682">
        <v>0.16501099999999999</v>
      </c>
      <c r="D20682" t="s">
        <v>8863</v>
      </c>
      <c r="F20682">
        <f t="shared" si="557"/>
        <v>1</v>
      </c>
    </row>
    <row r="20683" spans="1:6">
      <c r="A20683" t="s">
        <v>3534</v>
      </c>
      <c r="B20683" t="s">
        <v>8862</v>
      </c>
      <c r="C20683">
        <v>0.33112999999999998</v>
      </c>
      <c r="D20683" t="s">
        <v>8862</v>
      </c>
      <c r="F20683">
        <f t="shared" ref="F20683:F20746" si="558">IF(B20683=D20683, 1, 0)</f>
        <v>1</v>
      </c>
    </row>
    <row r="20684" spans="1:6">
      <c r="A20684" t="s">
        <v>3535</v>
      </c>
      <c r="B20684" t="s">
        <v>8862</v>
      </c>
      <c r="C20684">
        <v>0.11996999999999999</v>
      </c>
      <c r="D20684" t="s">
        <v>8862</v>
      </c>
      <c r="F20684">
        <f t="shared" si="558"/>
        <v>1</v>
      </c>
    </row>
    <row r="20685" spans="1:6">
      <c r="A20685" t="s">
        <v>3536</v>
      </c>
      <c r="B20685" t="s">
        <v>8863</v>
      </c>
      <c r="C20685">
        <v>3.3710999999999998E-2</v>
      </c>
      <c r="D20685" t="s">
        <v>8863</v>
      </c>
      <c r="F20685">
        <f t="shared" si="558"/>
        <v>1</v>
      </c>
    </row>
    <row r="20686" spans="1:6">
      <c r="A20686" t="s">
        <v>3537</v>
      </c>
      <c r="B20686" t="s">
        <v>8862</v>
      </c>
      <c r="C20686">
        <v>0.133408</v>
      </c>
      <c r="D20686" t="s">
        <v>8862</v>
      </c>
      <c r="F20686">
        <f t="shared" si="558"/>
        <v>1</v>
      </c>
    </row>
    <row r="20687" spans="1:6">
      <c r="A20687" t="s">
        <v>3538</v>
      </c>
      <c r="B20687" t="s">
        <v>8870</v>
      </c>
      <c r="C20687">
        <v>6.2069999999999998E-3</v>
      </c>
      <c r="D20687" t="s">
        <v>8870</v>
      </c>
      <c r="F20687">
        <f t="shared" si="558"/>
        <v>1</v>
      </c>
    </row>
    <row r="20688" spans="1:6">
      <c r="A20688" t="s">
        <v>3539</v>
      </c>
      <c r="B20688" t="s">
        <v>8862</v>
      </c>
      <c r="C20688">
        <v>6.2276999999999999E-2</v>
      </c>
      <c r="D20688" t="s">
        <v>8862</v>
      </c>
      <c r="F20688">
        <f t="shared" si="558"/>
        <v>1</v>
      </c>
    </row>
    <row r="20689" spans="1:6">
      <c r="A20689" t="s">
        <v>3540</v>
      </c>
      <c r="B20689" t="s">
        <v>8862</v>
      </c>
      <c r="C20689">
        <v>1.5151E-2</v>
      </c>
      <c r="D20689" t="s">
        <v>8862</v>
      </c>
      <c r="F20689">
        <f t="shared" si="558"/>
        <v>1</v>
      </c>
    </row>
    <row r="20690" spans="1:6">
      <c r="A20690" t="s">
        <v>3541</v>
      </c>
      <c r="B20690" t="s">
        <v>8862</v>
      </c>
      <c r="C20690">
        <v>1.2054E-2</v>
      </c>
      <c r="D20690" t="s">
        <v>8862</v>
      </c>
      <c r="F20690">
        <f t="shared" si="558"/>
        <v>1</v>
      </c>
    </row>
    <row r="20691" spans="1:6">
      <c r="A20691" t="s">
        <v>3542</v>
      </c>
      <c r="B20691" t="s">
        <v>8863</v>
      </c>
      <c r="C20691">
        <v>3.6097999999999998E-2</v>
      </c>
      <c r="D20691" t="s">
        <v>8863</v>
      </c>
      <c r="F20691">
        <f t="shared" si="558"/>
        <v>1</v>
      </c>
    </row>
    <row r="20692" spans="1:6">
      <c r="A20692" t="s">
        <v>3543</v>
      </c>
      <c r="B20692" t="s">
        <v>8862</v>
      </c>
      <c r="C20692">
        <v>0.148733</v>
      </c>
      <c r="D20692" t="s">
        <v>8862</v>
      </c>
      <c r="F20692">
        <f t="shared" si="558"/>
        <v>1</v>
      </c>
    </row>
    <row r="20693" spans="1:6">
      <c r="A20693" t="s">
        <v>3544</v>
      </c>
      <c r="B20693" t="s">
        <v>8862</v>
      </c>
      <c r="C20693">
        <v>1.1756000000000001E-2</v>
      </c>
      <c r="D20693" t="s">
        <v>8862</v>
      </c>
      <c r="F20693">
        <f t="shared" si="558"/>
        <v>1</v>
      </c>
    </row>
    <row r="20694" spans="1:6">
      <c r="A20694" t="s">
        <v>3545</v>
      </c>
      <c r="B20694" t="s">
        <v>8863</v>
      </c>
      <c r="C20694">
        <v>0.30446600000000001</v>
      </c>
      <c r="D20694" t="s">
        <v>8863</v>
      </c>
      <c r="F20694">
        <f t="shared" si="558"/>
        <v>1</v>
      </c>
    </row>
    <row r="20695" spans="1:6">
      <c r="A20695" t="s">
        <v>3546</v>
      </c>
      <c r="B20695" t="s">
        <v>8862</v>
      </c>
      <c r="C20695">
        <v>1.4788000000000001E-2</v>
      </c>
      <c r="D20695" t="s">
        <v>8862</v>
      </c>
      <c r="F20695">
        <f t="shared" si="558"/>
        <v>1</v>
      </c>
    </row>
    <row r="20696" spans="1:6">
      <c r="A20696" t="s">
        <v>3547</v>
      </c>
      <c r="B20696" t="s">
        <v>8862</v>
      </c>
      <c r="C20696">
        <v>8.6140000000000001E-3</v>
      </c>
      <c r="D20696" t="s">
        <v>8862</v>
      </c>
      <c r="F20696">
        <f t="shared" si="558"/>
        <v>1</v>
      </c>
    </row>
    <row r="20697" spans="1:6">
      <c r="A20697" t="s">
        <v>3548</v>
      </c>
      <c r="B20697" t="s">
        <v>8863</v>
      </c>
      <c r="C20697">
        <v>4.827E-2</v>
      </c>
      <c r="D20697" t="s">
        <v>8863</v>
      </c>
      <c r="F20697">
        <f t="shared" si="558"/>
        <v>1</v>
      </c>
    </row>
    <row r="20698" spans="1:6">
      <c r="A20698" t="s">
        <v>3549</v>
      </c>
      <c r="B20698" t="s">
        <v>8862</v>
      </c>
      <c r="C20698">
        <v>3.2169999999999998E-3</v>
      </c>
      <c r="D20698" t="s">
        <v>8862</v>
      </c>
      <c r="F20698">
        <f t="shared" si="558"/>
        <v>1</v>
      </c>
    </row>
    <row r="20699" spans="1:6">
      <c r="A20699" t="s">
        <v>3212</v>
      </c>
      <c r="B20699" t="s">
        <v>8862</v>
      </c>
      <c r="C20699">
        <v>0.15751899999999999</v>
      </c>
      <c r="D20699" t="s">
        <v>8862</v>
      </c>
      <c r="F20699">
        <f t="shared" si="558"/>
        <v>1</v>
      </c>
    </row>
    <row r="20700" spans="1:6">
      <c r="A20700" t="s">
        <v>3213</v>
      </c>
      <c r="B20700" t="s">
        <v>8870</v>
      </c>
      <c r="C20700">
        <v>1.5937E-2</v>
      </c>
      <c r="D20700" t="s">
        <v>8870</v>
      </c>
      <c r="F20700">
        <f t="shared" si="558"/>
        <v>1</v>
      </c>
    </row>
    <row r="20701" spans="1:6">
      <c r="A20701" t="s">
        <v>3214</v>
      </c>
      <c r="B20701" t="s">
        <v>8862</v>
      </c>
      <c r="C20701">
        <v>1.0009000000000001E-2</v>
      </c>
      <c r="D20701" t="s">
        <v>8862</v>
      </c>
      <c r="F20701">
        <f t="shared" si="558"/>
        <v>1</v>
      </c>
    </row>
    <row r="20702" spans="1:6">
      <c r="A20702" t="s">
        <v>3215</v>
      </c>
      <c r="B20702" t="s">
        <v>8862</v>
      </c>
      <c r="C20702">
        <v>0.20941000000000001</v>
      </c>
      <c r="D20702" t="s">
        <v>8862</v>
      </c>
      <c r="F20702">
        <f t="shared" si="558"/>
        <v>1</v>
      </c>
    </row>
    <row r="20703" spans="1:6">
      <c r="A20703" t="s">
        <v>3216</v>
      </c>
      <c r="B20703" t="s">
        <v>8862</v>
      </c>
      <c r="C20703">
        <v>5.1749000000000003E-2</v>
      </c>
      <c r="D20703" t="s">
        <v>8862</v>
      </c>
      <c r="F20703">
        <f t="shared" si="558"/>
        <v>1</v>
      </c>
    </row>
    <row r="20704" spans="1:6">
      <c r="A20704" t="s">
        <v>3217</v>
      </c>
      <c r="B20704" t="s">
        <v>8863</v>
      </c>
      <c r="C20704">
        <v>9.3899999999999997E-2</v>
      </c>
      <c r="D20704" t="s">
        <v>8863</v>
      </c>
      <c r="F20704">
        <f t="shared" si="558"/>
        <v>1</v>
      </c>
    </row>
    <row r="20705" spans="1:6">
      <c r="A20705" t="s">
        <v>3218</v>
      </c>
      <c r="B20705" t="s">
        <v>8862</v>
      </c>
      <c r="C20705">
        <v>0.15756000000000001</v>
      </c>
      <c r="D20705" t="s">
        <v>8862</v>
      </c>
      <c r="F20705">
        <f t="shared" si="558"/>
        <v>1</v>
      </c>
    </row>
    <row r="20706" spans="1:6">
      <c r="A20706" t="s">
        <v>3219</v>
      </c>
      <c r="B20706" t="s">
        <v>8862</v>
      </c>
      <c r="C20706">
        <v>3.1682000000000002E-2</v>
      </c>
      <c r="D20706" t="s">
        <v>8862</v>
      </c>
      <c r="F20706">
        <f t="shared" si="558"/>
        <v>1</v>
      </c>
    </row>
    <row r="20707" spans="1:6">
      <c r="A20707" t="s">
        <v>3220</v>
      </c>
      <c r="B20707" t="s">
        <v>8863</v>
      </c>
      <c r="C20707">
        <v>0.13083700000000001</v>
      </c>
      <c r="D20707" t="s">
        <v>8863</v>
      </c>
      <c r="F20707">
        <f t="shared" si="558"/>
        <v>1</v>
      </c>
    </row>
    <row r="20708" spans="1:6">
      <c r="A20708" t="s">
        <v>3221</v>
      </c>
      <c r="B20708" t="s">
        <v>8862</v>
      </c>
      <c r="C20708">
        <v>0.35833599999999999</v>
      </c>
      <c r="D20708" t="s">
        <v>8862</v>
      </c>
      <c r="F20708">
        <f t="shared" si="558"/>
        <v>1</v>
      </c>
    </row>
    <row r="20709" spans="1:6">
      <c r="A20709" t="s">
        <v>3222</v>
      </c>
      <c r="B20709" t="s">
        <v>8862</v>
      </c>
      <c r="C20709">
        <v>9.5880999999999994E-2</v>
      </c>
      <c r="D20709" t="s">
        <v>8862</v>
      </c>
      <c r="F20709">
        <f t="shared" si="558"/>
        <v>1</v>
      </c>
    </row>
    <row r="20710" spans="1:6">
      <c r="A20710" t="s">
        <v>3223</v>
      </c>
      <c r="B20710" t="s">
        <v>8863</v>
      </c>
      <c r="C20710">
        <v>5.4901369999999998</v>
      </c>
      <c r="D20710" t="s">
        <v>8867</v>
      </c>
      <c r="F20710">
        <f t="shared" si="558"/>
        <v>0</v>
      </c>
    </row>
    <row r="20711" spans="1:6">
      <c r="A20711" t="s">
        <v>3224</v>
      </c>
      <c r="B20711" t="s">
        <v>8862</v>
      </c>
      <c r="C20711">
        <v>0.581318</v>
      </c>
      <c r="D20711" t="s">
        <v>8862</v>
      </c>
      <c r="F20711">
        <f t="shared" si="558"/>
        <v>1</v>
      </c>
    </row>
    <row r="20712" spans="1:6">
      <c r="A20712" t="s">
        <v>3225</v>
      </c>
      <c r="B20712" t="s">
        <v>8862</v>
      </c>
      <c r="C20712">
        <v>1.955554</v>
      </c>
      <c r="D20712" t="s">
        <v>8859</v>
      </c>
      <c r="F20712">
        <f t="shared" si="558"/>
        <v>0</v>
      </c>
    </row>
    <row r="20713" spans="1:6">
      <c r="A20713" t="s">
        <v>3226</v>
      </c>
      <c r="B20713" t="s">
        <v>8862</v>
      </c>
      <c r="C20713">
        <v>0.495975</v>
      </c>
      <c r="D20713" t="s">
        <v>8862</v>
      </c>
      <c r="F20713">
        <f t="shared" si="558"/>
        <v>1</v>
      </c>
    </row>
    <row r="20714" spans="1:6">
      <c r="A20714" t="s">
        <v>3227</v>
      </c>
      <c r="B20714" t="s">
        <v>8862</v>
      </c>
      <c r="C20714">
        <v>2.9609E-2</v>
      </c>
      <c r="D20714" t="s">
        <v>8862</v>
      </c>
      <c r="F20714">
        <f t="shared" si="558"/>
        <v>1</v>
      </c>
    </row>
    <row r="20715" spans="1:6">
      <c r="A20715" t="s">
        <v>3228</v>
      </c>
      <c r="B20715" t="s">
        <v>8869</v>
      </c>
      <c r="C20715">
        <v>4.0387529999999998</v>
      </c>
      <c r="D20715" t="s">
        <v>8872</v>
      </c>
      <c r="F20715">
        <f t="shared" si="558"/>
        <v>0</v>
      </c>
    </row>
    <row r="20716" spans="1:6">
      <c r="A20716" t="s">
        <v>3229</v>
      </c>
      <c r="B20716" t="s">
        <v>8862</v>
      </c>
      <c r="C20716">
        <v>0.29006399999999999</v>
      </c>
      <c r="D20716" t="s">
        <v>8862</v>
      </c>
      <c r="F20716">
        <f t="shared" si="558"/>
        <v>1</v>
      </c>
    </row>
    <row r="20717" spans="1:6">
      <c r="A20717" t="s">
        <v>3230</v>
      </c>
      <c r="B20717" t="s">
        <v>8859</v>
      </c>
      <c r="C20717">
        <v>0.13852700000000001</v>
      </c>
      <c r="D20717" t="s">
        <v>8859</v>
      </c>
      <c r="F20717">
        <f t="shared" si="558"/>
        <v>1</v>
      </c>
    </row>
    <row r="20718" spans="1:6">
      <c r="A20718" t="s">
        <v>3231</v>
      </c>
      <c r="B20718" t="s">
        <v>8862</v>
      </c>
      <c r="C20718">
        <v>0.23544100000000001</v>
      </c>
      <c r="D20718" t="s">
        <v>8862</v>
      </c>
      <c r="F20718">
        <f t="shared" si="558"/>
        <v>1</v>
      </c>
    </row>
    <row r="20719" spans="1:6">
      <c r="A20719" t="s">
        <v>3232</v>
      </c>
      <c r="B20719" t="s">
        <v>8862</v>
      </c>
      <c r="C20719">
        <v>6.6376000000000004E-2</v>
      </c>
      <c r="D20719" t="s">
        <v>8862</v>
      </c>
      <c r="F20719">
        <f t="shared" si="558"/>
        <v>1</v>
      </c>
    </row>
    <row r="20720" spans="1:6">
      <c r="A20720" t="s">
        <v>3233</v>
      </c>
      <c r="B20720" t="s">
        <v>8863</v>
      </c>
      <c r="C20720">
        <v>2.2528440000000001</v>
      </c>
      <c r="D20720" t="s">
        <v>8859</v>
      </c>
      <c r="F20720">
        <f t="shared" si="558"/>
        <v>0</v>
      </c>
    </row>
    <row r="20721" spans="1:6">
      <c r="A20721" t="s">
        <v>3234</v>
      </c>
      <c r="B20721" t="s">
        <v>8872</v>
      </c>
      <c r="C20721">
        <v>0.24063799999999999</v>
      </c>
      <c r="D20721" t="s">
        <v>8872</v>
      </c>
      <c r="F20721">
        <f t="shared" si="558"/>
        <v>1</v>
      </c>
    </row>
    <row r="20722" spans="1:6">
      <c r="A20722" t="s">
        <v>3235</v>
      </c>
      <c r="B20722" t="s">
        <v>8867</v>
      </c>
      <c r="C20722">
        <v>2.0100000000000001E-4</v>
      </c>
      <c r="D20722" t="s">
        <v>8867</v>
      </c>
      <c r="F20722">
        <f t="shared" si="558"/>
        <v>1</v>
      </c>
    </row>
    <row r="20723" spans="1:6">
      <c r="A20723" t="s">
        <v>3236</v>
      </c>
      <c r="B20723" t="s">
        <v>8880</v>
      </c>
      <c r="C20723">
        <v>9.9999999999999995E-7</v>
      </c>
      <c r="D20723" t="s">
        <v>8880</v>
      </c>
      <c r="F20723">
        <f t="shared" si="558"/>
        <v>1</v>
      </c>
    </row>
    <row r="20724" spans="1:6">
      <c r="A20724" t="s">
        <v>3237</v>
      </c>
      <c r="B20724" t="s">
        <v>8867</v>
      </c>
      <c r="C20724">
        <v>0.13869699999999999</v>
      </c>
      <c r="D20724" t="s">
        <v>8867</v>
      </c>
      <c r="F20724">
        <f t="shared" si="558"/>
        <v>1</v>
      </c>
    </row>
    <row r="20725" spans="1:6">
      <c r="A20725" t="s">
        <v>3238</v>
      </c>
      <c r="B20725" t="s">
        <v>8862</v>
      </c>
      <c r="C20725">
        <v>4.9263000000000001E-2</v>
      </c>
      <c r="D20725" t="s">
        <v>8862</v>
      </c>
      <c r="F20725">
        <f t="shared" si="558"/>
        <v>1</v>
      </c>
    </row>
    <row r="20726" spans="1:6">
      <c r="A20726" t="s">
        <v>3239</v>
      </c>
      <c r="B20726" t="s">
        <v>8859</v>
      </c>
      <c r="C20726">
        <v>2.9923000000000002E-2</v>
      </c>
      <c r="D20726" t="s">
        <v>8859</v>
      </c>
      <c r="F20726">
        <f t="shared" si="558"/>
        <v>1</v>
      </c>
    </row>
    <row r="20727" spans="1:6">
      <c r="A20727" t="s">
        <v>3240</v>
      </c>
      <c r="B20727" t="s">
        <v>8863</v>
      </c>
      <c r="C20727">
        <v>1.049868</v>
      </c>
      <c r="D20727" t="s">
        <v>8863</v>
      </c>
      <c r="F20727">
        <f t="shared" si="558"/>
        <v>1</v>
      </c>
    </row>
    <row r="20728" spans="1:6">
      <c r="A20728" t="s">
        <v>3241</v>
      </c>
      <c r="B20728" t="s">
        <v>8862</v>
      </c>
      <c r="C20728">
        <v>8.5123000000000004E-2</v>
      </c>
      <c r="D20728" t="s">
        <v>8862</v>
      </c>
      <c r="F20728">
        <f t="shared" si="558"/>
        <v>1</v>
      </c>
    </row>
    <row r="20729" spans="1:6">
      <c r="A20729" t="s">
        <v>3242</v>
      </c>
      <c r="B20729" t="s">
        <v>8859</v>
      </c>
      <c r="C20729">
        <v>1.2962100000000001</v>
      </c>
      <c r="D20729" t="s">
        <v>8863</v>
      </c>
      <c r="F20729">
        <f t="shared" si="558"/>
        <v>0</v>
      </c>
    </row>
    <row r="20730" spans="1:6">
      <c r="A20730" t="s">
        <v>3243</v>
      </c>
      <c r="B20730" t="s">
        <v>8863</v>
      </c>
      <c r="C20730">
        <v>2.4179889999999999</v>
      </c>
      <c r="D20730" t="s">
        <v>8859</v>
      </c>
      <c r="F20730">
        <f t="shared" si="558"/>
        <v>0</v>
      </c>
    </row>
    <row r="20731" spans="1:6">
      <c r="A20731" t="s">
        <v>3244</v>
      </c>
      <c r="B20731" t="s">
        <v>8862</v>
      </c>
      <c r="C20731">
        <v>0.14094400000000001</v>
      </c>
      <c r="D20731" t="s">
        <v>8862</v>
      </c>
      <c r="F20731">
        <f t="shared" si="558"/>
        <v>1</v>
      </c>
    </row>
    <row r="20732" spans="1:6">
      <c r="A20732" t="s">
        <v>3245</v>
      </c>
      <c r="B20732" t="s">
        <v>8859</v>
      </c>
      <c r="C20732">
        <v>3.7786E-2</v>
      </c>
      <c r="D20732" t="s">
        <v>8859</v>
      </c>
      <c r="F20732">
        <f t="shared" si="558"/>
        <v>1</v>
      </c>
    </row>
    <row r="20733" spans="1:6">
      <c r="A20733" t="s">
        <v>3584</v>
      </c>
      <c r="B20733" t="s">
        <v>8859</v>
      </c>
      <c r="C20733">
        <v>3.2375000000000001E-2</v>
      </c>
      <c r="D20733" t="s">
        <v>8859</v>
      </c>
      <c r="F20733">
        <f t="shared" si="558"/>
        <v>1</v>
      </c>
    </row>
    <row r="20734" spans="1:6">
      <c r="A20734" t="s">
        <v>3585</v>
      </c>
      <c r="B20734" t="s">
        <v>8867</v>
      </c>
      <c r="C20734">
        <v>1.520305</v>
      </c>
      <c r="D20734" t="s">
        <v>8869</v>
      </c>
      <c r="F20734">
        <f t="shared" si="558"/>
        <v>0</v>
      </c>
    </row>
    <row r="20735" spans="1:6">
      <c r="A20735" t="s">
        <v>3586</v>
      </c>
      <c r="B20735" t="s">
        <v>8862</v>
      </c>
      <c r="C20735">
        <v>1.7743040000000001</v>
      </c>
      <c r="D20735" t="s">
        <v>8859</v>
      </c>
      <c r="F20735">
        <f t="shared" si="558"/>
        <v>0</v>
      </c>
    </row>
    <row r="20736" spans="1:6">
      <c r="A20736" t="s">
        <v>3587</v>
      </c>
      <c r="B20736" t="s">
        <v>8862</v>
      </c>
      <c r="C20736">
        <v>2.0545849999999999</v>
      </c>
      <c r="D20736" t="s">
        <v>8859</v>
      </c>
      <c r="F20736">
        <f t="shared" si="558"/>
        <v>0</v>
      </c>
    </row>
    <row r="20737" spans="1:6">
      <c r="A20737" t="s">
        <v>3588</v>
      </c>
      <c r="B20737" t="s">
        <v>8862</v>
      </c>
      <c r="C20737">
        <v>0.28974800000000001</v>
      </c>
      <c r="D20737" t="s">
        <v>8862</v>
      </c>
      <c r="F20737">
        <f t="shared" si="558"/>
        <v>1</v>
      </c>
    </row>
    <row r="20738" spans="1:6">
      <c r="A20738" t="s">
        <v>3927</v>
      </c>
      <c r="B20738" t="s">
        <v>8867</v>
      </c>
      <c r="C20738">
        <v>3.0544889999999998</v>
      </c>
      <c r="D20738" t="s">
        <v>8862</v>
      </c>
      <c r="F20738">
        <f t="shared" si="558"/>
        <v>0</v>
      </c>
    </row>
    <row r="20739" spans="1:6">
      <c r="A20739" t="s">
        <v>3928</v>
      </c>
      <c r="B20739" t="s">
        <v>8862</v>
      </c>
      <c r="C20739">
        <v>3.6876060000000002</v>
      </c>
      <c r="D20739" t="s">
        <v>8859</v>
      </c>
      <c r="F20739">
        <f t="shared" si="558"/>
        <v>0</v>
      </c>
    </row>
    <row r="20740" spans="1:6">
      <c r="A20740" t="s">
        <v>3591</v>
      </c>
      <c r="B20740" t="s">
        <v>8862</v>
      </c>
      <c r="C20740">
        <v>0.67898700000000001</v>
      </c>
      <c r="D20740" t="s">
        <v>8862</v>
      </c>
      <c r="F20740">
        <f t="shared" si="558"/>
        <v>1</v>
      </c>
    </row>
    <row r="20741" spans="1:6">
      <c r="A20741" t="s">
        <v>3592</v>
      </c>
      <c r="B20741" t="s">
        <v>8859</v>
      </c>
      <c r="C20741">
        <v>4.0670000000000003E-3</v>
      </c>
      <c r="D20741" t="s">
        <v>8859</v>
      </c>
      <c r="F20741">
        <f t="shared" si="558"/>
        <v>1</v>
      </c>
    </row>
    <row r="20742" spans="1:6">
      <c r="A20742" t="s">
        <v>3593</v>
      </c>
      <c r="B20742" t="s">
        <v>8867</v>
      </c>
      <c r="C20742">
        <v>0.32493100000000003</v>
      </c>
      <c r="D20742" t="s">
        <v>8867</v>
      </c>
      <c r="F20742">
        <f t="shared" si="558"/>
        <v>1</v>
      </c>
    </row>
    <row r="20743" spans="1:6">
      <c r="A20743" t="s">
        <v>3594</v>
      </c>
      <c r="B20743" t="s">
        <v>8862</v>
      </c>
      <c r="C20743">
        <v>0.57928999999999997</v>
      </c>
      <c r="D20743" t="s">
        <v>8862</v>
      </c>
      <c r="F20743">
        <f t="shared" si="558"/>
        <v>1</v>
      </c>
    </row>
    <row r="20744" spans="1:6">
      <c r="A20744" t="s">
        <v>3257</v>
      </c>
      <c r="B20744" t="s">
        <v>8862</v>
      </c>
      <c r="C20744">
        <v>0.25426399999999999</v>
      </c>
      <c r="D20744" t="s">
        <v>8862</v>
      </c>
      <c r="F20744">
        <f t="shared" si="558"/>
        <v>1</v>
      </c>
    </row>
    <row r="20745" spans="1:6">
      <c r="A20745" t="s">
        <v>3258</v>
      </c>
      <c r="B20745" t="s">
        <v>8862</v>
      </c>
      <c r="C20745">
        <v>1.182709</v>
      </c>
      <c r="D20745" t="s">
        <v>8862</v>
      </c>
      <c r="F20745">
        <f t="shared" si="558"/>
        <v>1</v>
      </c>
    </row>
    <row r="20746" spans="1:6">
      <c r="A20746" t="s">
        <v>3259</v>
      </c>
      <c r="B20746" t="s">
        <v>8867</v>
      </c>
      <c r="C20746">
        <v>4.228E-3</v>
      </c>
      <c r="D20746" t="s">
        <v>8867</v>
      </c>
      <c r="F20746">
        <f t="shared" si="558"/>
        <v>1</v>
      </c>
    </row>
    <row r="20747" spans="1:6">
      <c r="A20747" t="s">
        <v>3260</v>
      </c>
      <c r="B20747" t="s">
        <v>8862</v>
      </c>
      <c r="C20747">
        <v>3.5034070000000002</v>
      </c>
      <c r="D20747" t="s">
        <v>8872</v>
      </c>
      <c r="F20747">
        <f t="shared" ref="F20747:F20810" si="559">IF(B20747=D20747, 1, 0)</f>
        <v>0</v>
      </c>
    </row>
    <row r="20748" spans="1:6">
      <c r="A20748" t="s">
        <v>3261</v>
      </c>
      <c r="B20748" t="s">
        <v>8862</v>
      </c>
      <c r="C20748">
        <v>0.73769099999999999</v>
      </c>
      <c r="D20748" t="s">
        <v>8862</v>
      </c>
      <c r="F20748">
        <f t="shared" si="559"/>
        <v>1</v>
      </c>
    </row>
    <row r="20749" spans="1:6">
      <c r="A20749" t="s">
        <v>3262</v>
      </c>
      <c r="B20749" t="s">
        <v>8859</v>
      </c>
      <c r="C20749">
        <v>7.1592000000000003E-2</v>
      </c>
      <c r="D20749" t="s">
        <v>8859</v>
      </c>
      <c r="F20749">
        <f t="shared" si="559"/>
        <v>1</v>
      </c>
    </row>
    <row r="20750" spans="1:6">
      <c r="A20750" t="s">
        <v>3263</v>
      </c>
      <c r="B20750" t="s">
        <v>8867</v>
      </c>
      <c r="C20750">
        <v>7.2099999999999996E-4</v>
      </c>
      <c r="D20750" t="s">
        <v>8867</v>
      </c>
      <c r="F20750">
        <f t="shared" si="559"/>
        <v>1</v>
      </c>
    </row>
    <row r="20751" spans="1:6">
      <c r="A20751" t="s">
        <v>3264</v>
      </c>
      <c r="B20751" t="s">
        <v>8862</v>
      </c>
      <c r="C20751">
        <v>1.328605</v>
      </c>
      <c r="D20751" t="s">
        <v>8859</v>
      </c>
      <c r="F20751">
        <f t="shared" si="559"/>
        <v>0</v>
      </c>
    </row>
    <row r="20752" spans="1:6">
      <c r="A20752" t="s">
        <v>3265</v>
      </c>
      <c r="B20752" t="s">
        <v>8862</v>
      </c>
      <c r="C20752">
        <v>0.10068000000000001</v>
      </c>
      <c r="D20752" t="s">
        <v>8862</v>
      </c>
      <c r="F20752">
        <f t="shared" si="559"/>
        <v>1</v>
      </c>
    </row>
    <row r="20753" spans="1:6">
      <c r="A20753" t="s">
        <v>3266</v>
      </c>
      <c r="B20753" t="s">
        <v>8862</v>
      </c>
      <c r="C20753">
        <v>6.1828000000000001E-2</v>
      </c>
      <c r="D20753" t="s">
        <v>8862</v>
      </c>
      <c r="F20753">
        <f t="shared" si="559"/>
        <v>1</v>
      </c>
    </row>
    <row r="20754" spans="1:6">
      <c r="A20754" t="s">
        <v>3267</v>
      </c>
      <c r="B20754" t="s">
        <v>8870</v>
      </c>
      <c r="C20754">
        <v>1.532E-2</v>
      </c>
      <c r="D20754" t="s">
        <v>8870</v>
      </c>
      <c r="F20754">
        <f t="shared" si="559"/>
        <v>1</v>
      </c>
    </row>
    <row r="20755" spans="1:6">
      <c r="A20755" t="s">
        <v>3268</v>
      </c>
      <c r="B20755" t="s">
        <v>8862</v>
      </c>
      <c r="C20755">
        <v>4.5649999999999996E-3</v>
      </c>
      <c r="D20755" t="s">
        <v>8862</v>
      </c>
      <c r="F20755">
        <f t="shared" si="559"/>
        <v>1</v>
      </c>
    </row>
    <row r="20756" spans="1:6">
      <c r="A20756" t="s">
        <v>3269</v>
      </c>
      <c r="B20756" t="s">
        <v>8862</v>
      </c>
      <c r="C20756">
        <v>0.228438</v>
      </c>
      <c r="D20756" t="s">
        <v>8862</v>
      </c>
      <c r="F20756">
        <f t="shared" si="559"/>
        <v>1</v>
      </c>
    </row>
    <row r="20757" spans="1:6">
      <c r="A20757" t="s">
        <v>3270</v>
      </c>
      <c r="B20757" t="s">
        <v>8862</v>
      </c>
      <c r="C20757">
        <v>0.72420399999999996</v>
      </c>
      <c r="D20757" t="s">
        <v>8862</v>
      </c>
      <c r="F20757">
        <f t="shared" si="559"/>
        <v>1</v>
      </c>
    </row>
    <row r="20758" spans="1:6">
      <c r="A20758" t="s">
        <v>3271</v>
      </c>
      <c r="B20758" t="s">
        <v>8863</v>
      </c>
      <c r="C20758">
        <v>3.6646999999999999E-2</v>
      </c>
      <c r="D20758" t="s">
        <v>8863</v>
      </c>
      <c r="F20758">
        <f t="shared" si="559"/>
        <v>1</v>
      </c>
    </row>
    <row r="20759" spans="1:6">
      <c r="A20759" t="s">
        <v>3272</v>
      </c>
      <c r="B20759" t="s">
        <v>8862</v>
      </c>
      <c r="C20759">
        <v>0.17155200000000001</v>
      </c>
      <c r="D20759" t="s">
        <v>8862</v>
      </c>
      <c r="F20759">
        <f t="shared" si="559"/>
        <v>1</v>
      </c>
    </row>
    <row r="20760" spans="1:6">
      <c r="A20760" t="s">
        <v>3273</v>
      </c>
      <c r="B20760" t="s">
        <v>8862</v>
      </c>
      <c r="C20760">
        <v>1.0949E-2</v>
      </c>
      <c r="D20760" t="s">
        <v>8862</v>
      </c>
      <c r="F20760">
        <f t="shared" si="559"/>
        <v>1</v>
      </c>
    </row>
    <row r="20761" spans="1:6">
      <c r="A20761" t="s">
        <v>3274</v>
      </c>
      <c r="B20761" t="s">
        <v>8863</v>
      </c>
      <c r="C20761">
        <v>0.31817000000000001</v>
      </c>
      <c r="D20761" t="s">
        <v>8863</v>
      </c>
      <c r="F20761">
        <f t="shared" si="559"/>
        <v>1</v>
      </c>
    </row>
    <row r="20762" spans="1:6">
      <c r="A20762" t="s">
        <v>3275</v>
      </c>
      <c r="B20762" t="s">
        <v>8862</v>
      </c>
      <c r="C20762">
        <v>0.37966800000000001</v>
      </c>
      <c r="D20762" t="s">
        <v>8862</v>
      </c>
      <c r="F20762">
        <f t="shared" si="559"/>
        <v>1</v>
      </c>
    </row>
    <row r="20763" spans="1:6">
      <c r="A20763" t="s">
        <v>3276</v>
      </c>
      <c r="B20763" t="s">
        <v>8870</v>
      </c>
      <c r="C20763">
        <v>3.5305000000000003E-2</v>
      </c>
      <c r="D20763" t="s">
        <v>8870</v>
      </c>
      <c r="F20763">
        <f t="shared" si="559"/>
        <v>1</v>
      </c>
    </row>
    <row r="20764" spans="1:6">
      <c r="A20764" t="s">
        <v>3277</v>
      </c>
      <c r="B20764" t="s">
        <v>8862</v>
      </c>
      <c r="C20764">
        <v>4.0099999999999997E-3</v>
      </c>
      <c r="D20764" t="s">
        <v>8862</v>
      </c>
      <c r="F20764">
        <f t="shared" si="559"/>
        <v>1</v>
      </c>
    </row>
    <row r="20765" spans="1:6">
      <c r="A20765" t="s">
        <v>3278</v>
      </c>
      <c r="B20765" t="s">
        <v>8862</v>
      </c>
      <c r="C20765">
        <v>0.1915</v>
      </c>
      <c r="D20765" t="s">
        <v>8862</v>
      </c>
      <c r="F20765">
        <f t="shared" si="559"/>
        <v>1</v>
      </c>
    </row>
    <row r="20766" spans="1:6">
      <c r="A20766" t="s">
        <v>3279</v>
      </c>
      <c r="B20766" t="s">
        <v>8862</v>
      </c>
      <c r="C20766">
        <v>1.9394999999999999E-2</v>
      </c>
      <c r="D20766" t="s">
        <v>8862</v>
      </c>
      <c r="F20766">
        <f t="shared" si="559"/>
        <v>1</v>
      </c>
    </row>
    <row r="20767" spans="1:6">
      <c r="A20767" t="s">
        <v>3280</v>
      </c>
      <c r="B20767" t="s">
        <v>8863</v>
      </c>
      <c r="C20767">
        <v>3.0422999999999999E-2</v>
      </c>
      <c r="D20767" t="s">
        <v>8863</v>
      </c>
      <c r="F20767">
        <f t="shared" si="559"/>
        <v>1</v>
      </c>
    </row>
    <row r="20768" spans="1:6">
      <c r="A20768" t="s">
        <v>3281</v>
      </c>
      <c r="B20768" t="s">
        <v>8862</v>
      </c>
      <c r="C20768">
        <v>6.4819999999999999E-3</v>
      </c>
      <c r="D20768" t="s">
        <v>8862</v>
      </c>
      <c r="F20768">
        <f t="shared" si="559"/>
        <v>1</v>
      </c>
    </row>
    <row r="20769" spans="1:6">
      <c r="A20769" t="s">
        <v>3282</v>
      </c>
      <c r="B20769" t="s">
        <v>8862</v>
      </c>
      <c r="C20769">
        <v>0.112995</v>
      </c>
      <c r="D20769" t="s">
        <v>8862</v>
      </c>
      <c r="F20769">
        <f t="shared" si="559"/>
        <v>1</v>
      </c>
    </row>
    <row r="20770" spans="1:6">
      <c r="A20770" t="s">
        <v>3283</v>
      </c>
      <c r="B20770" t="s">
        <v>8863</v>
      </c>
      <c r="C20770">
        <v>2.1090000000000001E-2</v>
      </c>
      <c r="D20770" t="s">
        <v>8863</v>
      </c>
      <c r="F20770">
        <f t="shared" si="559"/>
        <v>1</v>
      </c>
    </row>
    <row r="20771" spans="1:6">
      <c r="A20771" t="s">
        <v>3284</v>
      </c>
      <c r="B20771" t="s">
        <v>8862</v>
      </c>
      <c r="C20771">
        <v>0.109759</v>
      </c>
      <c r="D20771" t="s">
        <v>8862</v>
      </c>
      <c r="F20771">
        <f t="shared" si="559"/>
        <v>1</v>
      </c>
    </row>
    <row r="20772" spans="1:6">
      <c r="A20772" t="s">
        <v>3285</v>
      </c>
      <c r="B20772" t="s">
        <v>8862</v>
      </c>
      <c r="C20772">
        <v>0.27251799999999998</v>
      </c>
      <c r="D20772" t="s">
        <v>8862</v>
      </c>
      <c r="F20772">
        <f t="shared" si="559"/>
        <v>1</v>
      </c>
    </row>
    <row r="20773" spans="1:6">
      <c r="A20773" t="s">
        <v>3286</v>
      </c>
      <c r="B20773" t="s">
        <v>8863</v>
      </c>
      <c r="C20773">
        <v>6.9528999999999994E-2</v>
      </c>
      <c r="D20773" t="s">
        <v>8863</v>
      </c>
      <c r="F20773">
        <f t="shared" si="559"/>
        <v>1</v>
      </c>
    </row>
    <row r="20774" spans="1:6">
      <c r="A20774" t="s">
        <v>3287</v>
      </c>
      <c r="B20774" t="s">
        <v>8862</v>
      </c>
      <c r="C20774">
        <v>0.133384</v>
      </c>
      <c r="D20774" t="s">
        <v>8862</v>
      </c>
      <c r="F20774">
        <f t="shared" si="559"/>
        <v>1</v>
      </c>
    </row>
    <row r="20775" spans="1:6">
      <c r="A20775" t="s">
        <v>3288</v>
      </c>
      <c r="B20775" t="s">
        <v>8862</v>
      </c>
      <c r="C20775">
        <v>0.152668</v>
      </c>
      <c r="D20775" t="s">
        <v>8862</v>
      </c>
      <c r="F20775">
        <f t="shared" si="559"/>
        <v>1</v>
      </c>
    </row>
    <row r="20776" spans="1:6">
      <c r="A20776" t="s">
        <v>3289</v>
      </c>
      <c r="B20776" t="s">
        <v>8870</v>
      </c>
      <c r="C20776">
        <v>3.1303040000000002</v>
      </c>
      <c r="D20776" t="s">
        <v>8859</v>
      </c>
      <c r="F20776">
        <f t="shared" si="559"/>
        <v>0</v>
      </c>
    </row>
    <row r="20777" spans="1:6">
      <c r="A20777" t="s">
        <v>3290</v>
      </c>
      <c r="B20777" t="s">
        <v>8862</v>
      </c>
      <c r="C20777">
        <v>7.6872999999999997E-2</v>
      </c>
      <c r="D20777" t="s">
        <v>8862</v>
      </c>
      <c r="F20777">
        <f t="shared" si="559"/>
        <v>1</v>
      </c>
    </row>
    <row r="20778" spans="1:6">
      <c r="A20778" t="s">
        <v>3291</v>
      </c>
      <c r="B20778" t="s">
        <v>8862</v>
      </c>
      <c r="C20778">
        <v>2.5295999999999999E-2</v>
      </c>
      <c r="D20778" t="s">
        <v>8862</v>
      </c>
      <c r="F20778">
        <f t="shared" si="559"/>
        <v>1</v>
      </c>
    </row>
    <row r="20779" spans="1:6">
      <c r="A20779" t="s">
        <v>3292</v>
      </c>
      <c r="B20779" t="s">
        <v>8862</v>
      </c>
      <c r="C20779">
        <v>6.7208000000000004E-2</v>
      </c>
      <c r="D20779" t="s">
        <v>8862</v>
      </c>
      <c r="F20779">
        <f t="shared" si="559"/>
        <v>1</v>
      </c>
    </row>
    <row r="20780" spans="1:6">
      <c r="A20780" t="s">
        <v>3293</v>
      </c>
      <c r="B20780" t="s">
        <v>8863</v>
      </c>
      <c r="C20780">
        <v>0.17893800000000001</v>
      </c>
      <c r="D20780" t="s">
        <v>8863</v>
      </c>
      <c r="F20780">
        <f t="shared" si="559"/>
        <v>1</v>
      </c>
    </row>
    <row r="20781" spans="1:6">
      <c r="A20781" t="s">
        <v>3294</v>
      </c>
      <c r="B20781" t="s">
        <v>8862</v>
      </c>
      <c r="C20781">
        <v>9.9880000000000004E-3</v>
      </c>
      <c r="D20781" t="s">
        <v>8862</v>
      </c>
      <c r="F20781">
        <f t="shared" si="559"/>
        <v>1</v>
      </c>
    </row>
    <row r="20782" spans="1:6">
      <c r="A20782" t="s">
        <v>3295</v>
      </c>
      <c r="B20782" t="s">
        <v>8862</v>
      </c>
      <c r="C20782">
        <v>4.3205E-2</v>
      </c>
      <c r="D20782" t="s">
        <v>8862</v>
      </c>
      <c r="F20782">
        <f t="shared" si="559"/>
        <v>1</v>
      </c>
    </row>
    <row r="20783" spans="1:6">
      <c r="A20783" t="s">
        <v>2958</v>
      </c>
      <c r="B20783" t="s">
        <v>8863</v>
      </c>
      <c r="C20783">
        <v>1.8567119999999999</v>
      </c>
      <c r="D20783" t="s">
        <v>8867</v>
      </c>
      <c r="F20783">
        <f t="shared" si="559"/>
        <v>0</v>
      </c>
    </row>
    <row r="20784" spans="1:6">
      <c r="A20784" t="s">
        <v>2959</v>
      </c>
      <c r="B20784" t="s">
        <v>8862</v>
      </c>
      <c r="C20784">
        <v>0.28349200000000002</v>
      </c>
      <c r="D20784" t="s">
        <v>8862</v>
      </c>
      <c r="F20784">
        <f t="shared" si="559"/>
        <v>1</v>
      </c>
    </row>
    <row r="20785" spans="1:6">
      <c r="A20785" t="s">
        <v>2960</v>
      </c>
      <c r="B20785" t="s">
        <v>8862</v>
      </c>
      <c r="C20785">
        <v>0.16317999999999999</v>
      </c>
      <c r="D20785" t="s">
        <v>8862</v>
      </c>
      <c r="F20785">
        <f t="shared" si="559"/>
        <v>1</v>
      </c>
    </row>
    <row r="20786" spans="1:6">
      <c r="A20786" t="s">
        <v>2961</v>
      </c>
      <c r="B20786" t="s">
        <v>8863</v>
      </c>
      <c r="C20786">
        <v>3.0927E-2</v>
      </c>
      <c r="D20786" t="s">
        <v>8863</v>
      </c>
      <c r="F20786">
        <f t="shared" si="559"/>
        <v>1</v>
      </c>
    </row>
    <row r="20787" spans="1:6">
      <c r="A20787" t="s">
        <v>2962</v>
      </c>
      <c r="B20787" t="s">
        <v>8862</v>
      </c>
      <c r="C20787">
        <v>4.2919999999999998E-3</v>
      </c>
      <c r="D20787" t="s">
        <v>8862</v>
      </c>
      <c r="F20787">
        <f t="shared" si="559"/>
        <v>1</v>
      </c>
    </row>
    <row r="20788" spans="1:6">
      <c r="A20788" t="s">
        <v>2963</v>
      </c>
      <c r="B20788" t="s">
        <v>8862</v>
      </c>
      <c r="C20788">
        <v>0.40377400000000002</v>
      </c>
      <c r="D20788" t="s">
        <v>8862</v>
      </c>
      <c r="F20788">
        <f t="shared" si="559"/>
        <v>1</v>
      </c>
    </row>
    <row r="20789" spans="1:6">
      <c r="A20789" t="s">
        <v>2964</v>
      </c>
      <c r="B20789" t="s">
        <v>8862</v>
      </c>
      <c r="C20789">
        <v>5.3991999999999998E-2</v>
      </c>
      <c r="D20789" t="s">
        <v>8862</v>
      </c>
      <c r="F20789">
        <f t="shared" si="559"/>
        <v>1</v>
      </c>
    </row>
    <row r="20790" spans="1:6">
      <c r="A20790" t="s">
        <v>2965</v>
      </c>
      <c r="B20790" t="s">
        <v>8862</v>
      </c>
      <c r="C20790">
        <v>3.4055000000000002E-2</v>
      </c>
      <c r="D20790" t="s">
        <v>8862</v>
      </c>
      <c r="F20790">
        <f t="shared" si="559"/>
        <v>1</v>
      </c>
    </row>
    <row r="20791" spans="1:6">
      <c r="A20791" t="s">
        <v>2966</v>
      </c>
      <c r="B20791" t="s">
        <v>8869</v>
      </c>
      <c r="C20791">
        <v>9.7520880000000005</v>
      </c>
      <c r="D20791" t="s">
        <v>8880</v>
      </c>
      <c r="F20791">
        <f t="shared" si="559"/>
        <v>0</v>
      </c>
    </row>
    <row r="20792" spans="1:6">
      <c r="A20792" t="s">
        <v>2967</v>
      </c>
      <c r="B20792" t="s">
        <v>8862</v>
      </c>
      <c r="C20792">
        <v>0.72454700000000005</v>
      </c>
      <c r="D20792" t="s">
        <v>8862</v>
      </c>
      <c r="F20792">
        <f t="shared" si="559"/>
        <v>1</v>
      </c>
    </row>
    <row r="20793" spans="1:6">
      <c r="A20793" t="s">
        <v>2968</v>
      </c>
      <c r="B20793" t="s">
        <v>8859</v>
      </c>
      <c r="C20793">
        <v>1.0510109999999999</v>
      </c>
      <c r="D20793" t="s">
        <v>8859</v>
      </c>
      <c r="F20793">
        <f t="shared" si="559"/>
        <v>1</v>
      </c>
    </row>
    <row r="20794" spans="1:6">
      <c r="A20794" t="s">
        <v>2969</v>
      </c>
      <c r="B20794" t="s">
        <v>8862</v>
      </c>
      <c r="C20794">
        <v>0.89820100000000003</v>
      </c>
      <c r="D20794" t="s">
        <v>8862</v>
      </c>
      <c r="F20794">
        <f t="shared" si="559"/>
        <v>1</v>
      </c>
    </row>
    <row r="20795" spans="1:6">
      <c r="A20795" t="s">
        <v>3308</v>
      </c>
      <c r="B20795" t="s">
        <v>8862</v>
      </c>
      <c r="C20795">
        <v>0.29957400000000001</v>
      </c>
      <c r="D20795" t="s">
        <v>8862</v>
      </c>
      <c r="F20795">
        <f t="shared" si="559"/>
        <v>1</v>
      </c>
    </row>
    <row r="20796" spans="1:6">
      <c r="A20796" t="s">
        <v>3309</v>
      </c>
      <c r="B20796" t="s">
        <v>8863</v>
      </c>
      <c r="C20796">
        <v>0.31168200000000001</v>
      </c>
      <c r="D20796" t="s">
        <v>8863</v>
      </c>
      <c r="F20796">
        <f t="shared" si="559"/>
        <v>1</v>
      </c>
    </row>
    <row r="20797" spans="1:6">
      <c r="A20797" t="s">
        <v>3310</v>
      </c>
      <c r="B20797" t="s">
        <v>8872</v>
      </c>
      <c r="C20797">
        <v>0.12453699999999999</v>
      </c>
      <c r="D20797" t="s">
        <v>8872</v>
      </c>
      <c r="F20797">
        <f t="shared" si="559"/>
        <v>1</v>
      </c>
    </row>
    <row r="20798" spans="1:6">
      <c r="A20798" t="s">
        <v>3311</v>
      </c>
      <c r="B20798" t="s">
        <v>8867</v>
      </c>
      <c r="C20798">
        <v>2.1374000000000001E-2</v>
      </c>
      <c r="D20798" t="s">
        <v>8867</v>
      </c>
      <c r="F20798">
        <f t="shared" si="559"/>
        <v>1</v>
      </c>
    </row>
    <row r="20799" spans="1:6">
      <c r="A20799" t="s">
        <v>3312</v>
      </c>
      <c r="B20799" t="s">
        <v>8880</v>
      </c>
      <c r="C20799">
        <v>3.261E-2</v>
      </c>
      <c r="D20799" t="s">
        <v>8880</v>
      </c>
      <c r="F20799">
        <f t="shared" si="559"/>
        <v>1</v>
      </c>
    </row>
    <row r="20800" spans="1:6">
      <c r="A20800" t="s">
        <v>3313</v>
      </c>
      <c r="B20800" t="s">
        <v>8867</v>
      </c>
      <c r="C20800">
        <v>3.9288340000000002</v>
      </c>
      <c r="D20800" t="s">
        <v>8869</v>
      </c>
      <c r="F20800">
        <f t="shared" si="559"/>
        <v>0</v>
      </c>
    </row>
    <row r="20801" spans="1:6">
      <c r="A20801" t="s">
        <v>3314</v>
      </c>
      <c r="B20801" t="s">
        <v>8862</v>
      </c>
      <c r="C20801">
        <v>3.1684709999999998</v>
      </c>
      <c r="D20801" t="s">
        <v>8872</v>
      </c>
      <c r="F20801">
        <f t="shared" si="559"/>
        <v>0</v>
      </c>
    </row>
    <row r="20802" spans="1:6">
      <c r="A20802" t="s">
        <v>3315</v>
      </c>
      <c r="B20802" t="s">
        <v>8859</v>
      </c>
      <c r="C20802">
        <v>1.0898E-2</v>
      </c>
      <c r="D20802" t="s">
        <v>8859</v>
      </c>
      <c r="F20802">
        <f t="shared" si="559"/>
        <v>1</v>
      </c>
    </row>
    <row r="20803" spans="1:6">
      <c r="A20803" t="s">
        <v>3316</v>
      </c>
      <c r="B20803" t="s">
        <v>8863</v>
      </c>
      <c r="C20803">
        <v>13.470533</v>
      </c>
      <c r="D20803" t="s">
        <v>8859</v>
      </c>
      <c r="F20803">
        <f t="shared" si="559"/>
        <v>0</v>
      </c>
    </row>
    <row r="20804" spans="1:6">
      <c r="A20804" t="s">
        <v>3317</v>
      </c>
      <c r="B20804" t="s">
        <v>8862</v>
      </c>
      <c r="C20804">
        <v>0.24618699999999999</v>
      </c>
      <c r="D20804" t="s">
        <v>8862</v>
      </c>
      <c r="F20804">
        <f t="shared" si="559"/>
        <v>1</v>
      </c>
    </row>
    <row r="20805" spans="1:6">
      <c r="A20805" t="s">
        <v>3318</v>
      </c>
      <c r="B20805" t="s">
        <v>8859</v>
      </c>
      <c r="C20805">
        <v>1.3874709999999999</v>
      </c>
      <c r="D20805" t="s">
        <v>8863</v>
      </c>
      <c r="F20805">
        <f t="shared" si="559"/>
        <v>0</v>
      </c>
    </row>
    <row r="20806" spans="1:6">
      <c r="A20806" t="s">
        <v>3319</v>
      </c>
      <c r="B20806" t="s">
        <v>8863</v>
      </c>
      <c r="C20806">
        <v>0.36813800000000002</v>
      </c>
      <c r="D20806" t="s">
        <v>8863</v>
      </c>
      <c r="F20806">
        <f t="shared" si="559"/>
        <v>1</v>
      </c>
    </row>
    <row r="20807" spans="1:6">
      <c r="A20807" t="s">
        <v>3320</v>
      </c>
      <c r="B20807" t="s">
        <v>8862</v>
      </c>
      <c r="C20807">
        <v>0.236847</v>
      </c>
      <c r="D20807" t="s">
        <v>8862</v>
      </c>
      <c r="F20807">
        <f t="shared" si="559"/>
        <v>1</v>
      </c>
    </row>
    <row r="20808" spans="1:6">
      <c r="A20808" t="s">
        <v>3321</v>
      </c>
      <c r="B20808" t="s">
        <v>8859</v>
      </c>
      <c r="C20808">
        <v>2.7608000000000001E-2</v>
      </c>
      <c r="D20808" t="s">
        <v>8859</v>
      </c>
      <c r="F20808">
        <f t="shared" si="559"/>
        <v>1</v>
      </c>
    </row>
    <row r="20809" spans="1:6">
      <c r="A20809" t="s">
        <v>3322</v>
      </c>
      <c r="B20809" t="s">
        <v>8859</v>
      </c>
      <c r="C20809">
        <v>6.3359999999999996E-3</v>
      </c>
      <c r="D20809" t="s">
        <v>8859</v>
      </c>
      <c r="F20809">
        <f t="shared" si="559"/>
        <v>1</v>
      </c>
    </row>
    <row r="20810" spans="1:6">
      <c r="A20810" t="s">
        <v>3323</v>
      </c>
      <c r="B20810" t="s">
        <v>8867</v>
      </c>
      <c r="C20810">
        <v>2.771604</v>
      </c>
      <c r="D20810" t="s">
        <v>8880</v>
      </c>
      <c r="F20810">
        <f t="shared" si="559"/>
        <v>0</v>
      </c>
    </row>
    <row r="20811" spans="1:6">
      <c r="A20811" t="s">
        <v>3324</v>
      </c>
      <c r="B20811" t="s">
        <v>8862</v>
      </c>
      <c r="C20811">
        <v>1.6670450000000001</v>
      </c>
      <c r="D20811" t="s">
        <v>8859</v>
      </c>
      <c r="F20811">
        <f t="shared" ref="F20811:F20874" si="560">IF(B20811=D20811, 1, 0)</f>
        <v>0</v>
      </c>
    </row>
    <row r="20812" spans="1:6">
      <c r="A20812" t="s">
        <v>3325</v>
      </c>
      <c r="B20812" t="s">
        <v>8862</v>
      </c>
      <c r="C20812">
        <v>1.8413200000000001</v>
      </c>
      <c r="D20812" t="s">
        <v>8859</v>
      </c>
      <c r="F20812">
        <f t="shared" si="560"/>
        <v>0</v>
      </c>
    </row>
    <row r="20813" spans="1:6">
      <c r="A20813" t="s">
        <v>3326</v>
      </c>
      <c r="B20813" t="s">
        <v>8862</v>
      </c>
      <c r="C20813">
        <v>1.1632439999999999</v>
      </c>
      <c r="D20813" t="s">
        <v>8859</v>
      </c>
      <c r="F20813">
        <f t="shared" si="560"/>
        <v>0</v>
      </c>
    </row>
    <row r="20814" spans="1:6">
      <c r="A20814" t="s">
        <v>3327</v>
      </c>
      <c r="B20814" t="s">
        <v>8867</v>
      </c>
      <c r="C20814">
        <v>2.5620020000000001</v>
      </c>
      <c r="D20814" t="s">
        <v>8869</v>
      </c>
      <c r="F20814">
        <f t="shared" si="560"/>
        <v>0</v>
      </c>
    </row>
    <row r="20815" spans="1:6">
      <c r="A20815" t="s">
        <v>3328</v>
      </c>
      <c r="B20815" t="s">
        <v>8862</v>
      </c>
      <c r="C20815">
        <v>3.6838000000000002</v>
      </c>
      <c r="D20815" t="s">
        <v>8859</v>
      </c>
      <c r="F20815">
        <f t="shared" si="560"/>
        <v>0</v>
      </c>
    </row>
    <row r="20816" spans="1:6">
      <c r="A20816" t="s">
        <v>3329</v>
      </c>
      <c r="B20816" t="s">
        <v>8862</v>
      </c>
      <c r="C20816">
        <v>0.51173000000000002</v>
      </c>
      <c r="D20816" t="s">
        <v>8862</v>
      </c>
      <c r="F20816">
        <f t="shared" si="560"/>
        <v>1</v>
      </c>
    </row>
    <row r="20817" spans="1:6">
      <c r="A20817" t="s">
        <v>3330</v>
      </c>
      <c r="B20817" t="s">
        <v>8859</v>
      </c>
      <c r="C20817">
        <v>0.24380299999999999</v>
      </c>
      <c r="D20817" t="s">
        <v>8859</v>
      </c>
      <c r="F20817">
        <f t="shared" si="560"/>
        <v>1</v>
      </c>
    </row>
    <row r="20818" spans="1:6">
      <c r="A20818" t="s">
        <v>3331</v>
      </c>
      <c r="B20818" t="s">
        <v>8867</v>
      </c>
      <c r="C20818">
        <v>0.326187</v>
      </c>
      <c r="D20818" t="s">
        <v>8867</v>
      </c>
      <c r="F20818">
        <f t="shared" si="560"/>
        <v>1</v>
      </c>
    </row>
    <row r="20819" spans="1:6">
      <c r="A20819" t="s">
        <v>3332</v>
      </c>
      <c r="B20819" t="s">
        <v>8862</v>
      </c>
      <c r="C20819">
        <v>1.125818</v>
      </c>
      <c r="D20819" t="s">
        <v>8862</v>
      </c>
      <c r="F20819">
        <f t="shared" si="560"/>
        <v>1</v>
      </c>
    </row>
    <row r="20820" spans="1:6">
      <c r="A20820" t="s">
        <v>3333</v>
      </c>
      <c r="B20820" t="s">
        <v>8862</v>
      </c>
      <c r="C20820">
        <v>0.35043800000000003</v>
      </c>
      <c r="D20820" t="s">
        <v>8862</v>
      </c>
      <c r="F20820">
        <f t="shared" si="560"/>
        <v>1</v>
      </c>
    </row>
    <row r="20821" spans="1:6">
      <c r="A20821" t="s">
        <v>3334</v>
      </c>
      <c r="B20821" t="s">
        <v>8862</v>
      </c>
      <c r="C20821">
        <v>4.6019999999999998E-2</v>
      </c>
      <c r="D20821" t="s">
        <v>8862</v>
      </c>
      <c r="F20821">
        <f t="shared" si="560"/>
        <v>1</v>
      </c>
    </row>
    <row r="20822" spans="1:6">
      <c r="A20822" t="s">
        <v>3335</v>
      </c>
      <c r="B20822" t="s">
        <v>8867</v>
      </c>
      <c r="C20822">
        <v>0.98252099999999998</v>
      </c>
      <c r="D20822" t="s">
        <v>8867</v>
      </c>
      <c r="F20822">
        <f t="shared" si="560"/>
        <v>1</v>
      </c>
    </row>
    <row r="20823" spans="1:6">
      <c r="A20823" t="s">
        <v>3336</v>
      </c>
      <c r="B20823" t="s">
        <v>8862</v>
      </c>
      <c r="C20823">
        <v>0.47348499999999999</v>
      </c>
      <c r="D20823" t="s">
        <v>8862</v>
      </c>
      <c r="F20823">
        <f t="shared" si="560"/>
        <v>1</v>
      </c>
    </row>
    <row r="20824" spans="1:6">
      <c r="A20824" t="s">
        <v>3337</v>
      </c>
      <c r="B20824" t="s">
        <v>8862</v>
      </c>
      <c r="C20824">
        <v>0.58950899999999995</v>
      </c>
      <c r="D20824" t="s">
        <v>8862</v>
      </c>
      <c r="F20824">
        <f t="shared" si="560"/>
        <v>1</v>
      </c>
    </row>
    <row r="20825" spans="1:6">
      <c r="A20825" t="s">
        <v>3338</v>
      </c>
      <c r="B20825" t="s">
        <v>8859</v>
      </c>
      <c r="C20825">
        <v>8.1480000000000007E-3</v>
      </c>
      <c r="D20825" t="s">
        <v>8859</v>
      </c>
      <c r="F20825">
        <f t="shared" si="560"/>
        <v>1</v>
      </c>
    </row>
    <row r="20826" spans="1:6">
      <c r="A20826" t="s">
        <v>3339</v>
      </c>
      <c r="B20826" t="s">
        <v>8867</v>
      </c>
      <c r="C20826">
        <v>0.42453000000000002</v>
      </c>
      <c r="D20826" t="s">
        <v>8867</v>
      </c>
      <c r="F20826">
        <f t="shared" si="560"/>
        <v>1</v>
      </c>
    </row>
    <row r="20827" spans="1:6">
      <c r="A20827" t="s">
        <v>3340</v>
      </c>
      <c r="B20827" t="s">
        <v>8862</v>
      </c>
      <c r="C20827">
        <v>0.68097700000000005</v>
      </c>
      <c r="D20827" t="s">
        <v>8862</v>
      </c>
      <c r="F20827">
        <f t="shared" si="560"/>
        <v>1</v>
      </c>
    </row>
    <row r="20828" spans="1:6">
      <c r="A20828" t="s">
        <v>3341</v>
      </c>
      <c r="B20828" t="s">
        <v>8862</v>
      </c>
      <c r="C20828">
        <v>1.3551280000000001</v>
      </c>
      <c r="D20828" t="s">
        <v>8859</v>
      </c>
      <c r="F20828">
        <f t="shared" si="560"/>
        <v>0</v>
      </c>
    </row>
    <row r="20829" spans="1:6">
      <c r="A20829" t="s">
        <v>3342</v>
      </c>
      <c r="B20829" t="s">
        <v>8862</v>
      </c>
      <c r="C20829">
        <v>0.176707</v>
      </c>
      <c r="D20829" t="s">
        <v>8862</v>
      </c>
      <c r="F20829">
        <f t="shared" si="560"/>
        <v>1</v>
      </c>
    </row>
    <row r="20830" spans="1:6">
      <c r="A20830" t="s">
        <v>3343</v>
      </c>
      <c r="B20830" t="s">
        <v>8870</v>
      </c>
      <c r="C20830">
        <v>0.12614500000000001</v>
      </c>
      <c r="D20830" t="s">
        <v>8870</v>
      </c>
      <c r="F20830">
        <f t="shared" si="560"/>
        <v>1</v>
      </c>
    </row>
    <row r="20831" spans="1:6">
      <c r="A20831" t="s">
        <v>3682</v>
      </c>
      <c r="B20831" t="s">
        <v>8862</v>
      </c>
      <c r="C20831">
        <v>0.136291</v>
      </c>
      <c r="D20831" t="s">
        <v>8862</v>
      </c>
      <c r="F20831">
        <f t="shared" si="560"/>
        <v>1</v>
      </c>
    </row>
    <row r="20832" spans="1:6">
      <c r="A20832" t="s">
        <v>3683</v>
      </c>
      <c r="B20832" t="s">
        <v>8862</v>
      </c>
      <c r="C20832">
        <v>1.6535999999999999E-2</v>
      </c>
      <c r="D20832" t="s">
        <v>8862</v>
      </c>
      <c r="F20832">
        <f t="shared" si="560"/>
        <v>1</v>
      </c>
    </row>
    <row r="20833" spans="1:6">
      <c r="A20833" t="s">
        <v>3684</v>
      </c>
      <c r="B20833" t="s">
        <v>8862</v>
      </c>
      <c r="C20833">
        <v>0.72991799999999996</v>
      </c>
      <c r="D20833" t="s">
        <v>8862</v>
      </c>
      <c r="F20833">
        <f t="shared" si="560"/>
        <v>1</v>
      </c>
    </row>
    <row r="20834" spans="1:6">
      <c r="A20834" t="s">
        <v>3685</v>
      </c>
      <c r="B20834" t="s">
        <v>8863</v>
      </c>
      <c r="C20834">
        <v>0.57287399999999999</v>
      </c>
      <c r="D20834" t="s">
        <v>8863</v>
      </c>
      <c r="F20834">
        <f t="shared" si="560"/>
        <v>1</v>
      </c>
    </row>
    <row r="20835" spans="1:6">
      <c r="A20835" t="s">
        <v>3686</v>
      </c>
      <c r="B20835" t="s">
        <v>8862</v>
      </c>
      <c r="C20835">
        <v>0.29855799999999999</v>
      </c>
      <c r="D20835" t="s">
        <v>8862</v>
      </c>
      <c r="F20835">
        <f t="shared" si="560"/>
        <v>1</v>
      </c>
    </row>
    <row r="20836" spans="1:6">
      <c r="A20836" t="s">
        <v>3687</v>
      </c>
      <c r="B20836" t="s">
        <v>8862</v>
      </c>
      <c r="C20836">
        <v>1.2329E-2</v>
      </c>
      <c r="D20836" t="s">
        <v>8862</v>
      </c>
      <c r="F20836">
        <f t="shared" si="560"/>
        <v>1</v>
      </c>
    </row>
    <row r="20837" spans="1:6">
      <c r="A20837" t="s">
        <v>3688</v>
      </c>
      <c r="B20837" t="s">
        <v>8863</v>
      </c>
      <c r="C20837">
        <v>6.8311999999999998E-2</v>
      </c>
      <c r="D20837" t="s">
        <v>8863</v>
      </c>
      <c r="F20837">
        <f t="shared" si="560"/>
        <v>1</v>
      </c>
    </row>
    <row r="20838" spans="1:6">
      <c r="A20838" t="s">
        <v>3689</v>
      </c>
      <c r="B20838" t="s">
        <v>8862</v>
      </c>
      <c r="C20838">
        <v>0.14192299999999999</v>
      </c>
      <c r="D20838" t="s">
        <v>8862</v>
      </c>
      <c r="F20838">
        <f t="shared" si="560"/>
        <v>1</v>
      </c>
    </row>
    <row r="20839" spans="1:6">
      <c r="A20839" t="s">
        <v>3690</v>
      </c>
      <c r="B20839" t="s">
        <v>8870</v>
      </c>
      <c r="C20839">
        <v>5.4010000000000004E-3</v>
      </c>
      <c r="D20839" t="s">
        <v>8870</v>
      </c>
      <c r="F20839">
        <f t="shared" si="560"/>
        <v>1</v>
      </c>
    </row>
    <row r="20840" spans="1:6">
      <c r="A20840" t="s">
        <v>3691</v>
      </c>
      <c r="B20840" t="s">
        <v>8862</v>
      </c>
      <c r="C20840">
        <v>6.9311999999999999E-2</v>
      </c>
      <c r="D20840" t="s">
        <v>8862</v>
      </c>
      <c r="F20840">
        <f t="shared" si="560"/>
        <v>1</v>
      </c>
    </row>
    <row r="20841" spans="1:6">
      <c r="A20841" t="s">
        <v>3692</v>
      </c>
      <c r="B20841" t="s">
        <v>8862</v>
      </c>
      <c r="C20841">
        <v>0.172789</v>
      </c>
      <c r="D20841" t="s">
        <v>8862</v>
      </c>
      <c r="F20841">
        <f t="shared" si="560"/>
        <v>1</v>
      </c>
    </row>
    <row r="20842" spans="1:6">
      <c r="A20842" t="s">
        <v>3693</v>
      </c>
      <c r="B20842" t="s">
        <v>8862</v>
      </c>
      <c r="C20842">
        <v>1.5887999999999999E-2</v>
      </c>
      <c r="D20842" t="s">
        <v>8862</v>
      </c>
      <c r="F20842">
        <f t="shared" si="560"/>
        <v>1</v>
      </c>
    </row>
    <row r="20843" spans="1:6">
      <c r="A20843" t="s">
        <v>3694</v>
      </c>
      <c r="B20843" t="s">
        <v>8863</v>
      </c>
      <c r="C20843">
        <v>0.227628</v>
      </c>
      <c r="D20843" t="s">
        <v>8863</v>
      </c>
      <c r="F20843">
        <f t="shared" si="560"/>
        <v>1</v>
      </c>
    </row>
    <row r="20844" spans="1:6">
      <c r="A20844" t="s">
        <v>3695</v>
      </c>
      <c r="B20844" t="s">
        <v>8862</v>
      </c>
      <c r="C20844">
        <v>0.156587</v>
      </c>
      <c r="D20844" t="s">
        <v>8862</v>
      </c>
      <c r="F20844">
        <f t="shared" si="560"/>
        <v>1</v>
      </c>
    </row>
    <row r="20845" spans="1:6">
      <c r="A20845" t="s">
        <v>3696</v>
      </c>
      <c r="B20845" t="s">
        <v>8862</v>
      </c>
      <c r="C20845">
        <v>0.35693900000000001</v>
      </c>
      <c r="D20845" t="s">
        <v>8862</v>
      </c>
      <c r="F20845">
        <f t="shared" si="560"/>
        <v>1</v>
      </c>
    </row>
    <row r="20846" spans="1:6">
      <c r="A20846" t="s">
        <v>3697</v>
      </c>
      <c r="B20846" t="s">
        <v>8863</v>
      </c>
      <c r="C20846">
        <v>6.5839999999999996E-2</v>
      </c>
      <c r="D20846" t="s">
        <v>8863</v>
      </c>
      <c r="F20846">
        <f t="shared" si="560"/>
        <v>1</v>
      </c>
    </row>
    <row r="20847" spans="1:6">
      <c r="A20847" t="s">
        <v>3698</v>
      </c>
      <c r="B20847" t="s">
        <v>8862</v>
      </c>
      <c r="C20847">
        <v>0.143258</v>
      </c>
      <c r="D20847" t="s">
        <v>8862</v>
      </c>
      <c r="F20847">
        <f t="shared" si="560"/>
        <v>1</v>
      </c>
    </row>
    <row r="20848" spans="1:6">
      <c r="A20848" t="s">
        <v>3699</v>
      </c>
      <c r="B20848" t="s">
        <v>8862</v>
      </c>
      <c r="C20848">
        <v>1.2577E-2</v>
      </c>
      <c r="D20848" t="s">
        <v>8862</v>
      </c>
      <c r="F20848">
        <f t="shared" si="560"/>
        <v>1</v>
      </c>
    </row>
    <row r="20849" spans="1:6">
      <c r="A20849" t="s">
        <v>3700</v>
      </c>
      <c r="B20849" t="s">
        <v>8863</v>
      </c>
      <c r="C20849">
        <v>4.7884000000000003E-2</v>
      </c>
      <c r="D20849" t="s">
        <v>8863</v>
      </c>
      <c r="F20849">
        <f t="shared" si="560"/>
        <v>1</v>
      </c>
    </row>
    <row r="20850" spans="1:6">
      <c r="A20850" t="s">
        <v>3701</v>
      </c>
      <c r="B20850" t="s">
        <v>8862</v>
      </c>
      <c r="C20850">
        <v>0.10252500000000001</v>
      </c>
      <c r="D20850" t="s">
        <v>8862</v>
      </c>
      <c r="F20850">
        <f t="shared" si="560"/>
        <v>1</v>
      </c>
    </row>
    <row r="20851" spans="1:6">
      <c r="A20851" t="s">
        <v>3364</v>
      </c>
      <c r="B20851" t="s">
        <v>8862</v>
      </c>
      <c r="C20851">
        <v>0.152364</v>
      </c>
      <c r="D20851" t="s">
        <v>8862</v>
      </c>
      <c r="F20851">
        <f t="shared" si="560"/>
        <v>1</v>
      </c>
    </row>
    <row r="20852" spans="1:6">
      <c r="A20852" t="s">
        <v>3365</v>
      </c>
      <c r="B20852" t="s">
        <v>8870</v>
      </c>
      <c r="C20852">
        <v>2.837412</v>
      </c>
      <c r="D20852" t="s">
        <v>8859</v>
      </c>
      <c r="F20852">
        <f t="shared" si="560"/>
        <v>0</v>
      </c>
    </row>
    <row r="20853" spans="1:6">
      <c r="A20853" t="s">
        <v>3366</v>
      </c>
      <c r="B20853" t="s">
        <v>8862</v>
      </c>
      <c r="C20853">
        <v>0.12046</v>
      </c>
      <c r="D20853" t="s">
        <v>8862</v>
      </c>
      <c r="F20853">
        <f t="shared" si="560"/>
        <v>1</v>
      </c>
    </row>
    <row r="20854" spans="1:6">
      <c r="A20854" t="s">
        <v>3367</v>
      </c>
      <c r="B20854" t="s">
        <v>8862</v>
      </c>
      <c r="C20854">
        <v>2.1432E-2</v>
      </c>
      <c r="D20854" t="s">
        <v>8862</v>
      </c>
      <c r="F20854">
        <f t="shared" si="560"/>
        <v>1</v>
      </c>
    </row>
    <row r="20855" spans="1:6">
      <c r="A20855" t="s">
        <v>3368</v>
      </c>
      <c r="B20855" t="s">
        <v>8862</v>
      </c>
      <c r="C20855">
        <v>6.1586000000000002E-2</v>
      </c>
      <c r="D20855" t="s">
        <v>8862</v>
      </c>
      <c r="F20855">
        <f t="shared" si="560"/>
        <v>1</v>
      </c>
    </row>
    <row r="20856" spans="1:6">
      <c r="A20856" t="s">
        <v>3369</v>
      </c>
      <c r="B20856" t="s">
        <v>8863</v>
      </c>
      <c r="C20856">
        <v>0.20994599999999999</v>
      </c>
      <c r="D20856" t="s">
        <v>8863</v>
      </c>
      <c r="F20856">
        <f t="shared" si="560"/>
        <v>1</v>
      </c>
    </row>
    <row r="20857" spans="1:6">
      <c r="A20857" t="s">
        <v>3370</v>
      </c>
      <c r="B20857" t="s">
        <v>8862</v>
      </c>
      <c r="C20857">
        <v>8.6999999999999994E-3</v>
      </c>
      <c r="D20857" t="s">
        <v>8862</v>
      </c>
      <c r="F20857">
        <f t="shared" si="560"/>
        <v>1</v>
      </c>
    </row>
    <row r="20858" spans="1:6">
      <c r="A20858" t="s">
        <v>3371</v>
      </c>
      <c r="B20858" t="s">
        <v>8862</v>
      </c>
      <c r="C20858">
        <v>0.30113699999999999</v>
      </c>
      <c r="D20858" t="s">
        <v>8862</v>
      </c>
      <c r="F20858">
        <f t="shared" si="560"/>
        <v>1</v>
      </c>
    </row>
    <row r="20859" spans="1:6">
      <c r="A20859" t="s">
        <v>3372</v>
      </c>
      <c r="B20859" t="s">
        <v>8863</v>
      </c>
      <c r="C20859">
        <v>0.26075900000000002</v>
      </c>
      <c r="D20859" t="s">
        <v>8863</v>
      </c>
      <c r="F20859">
        <f t="shared" si="560"/>
        <v>1</v>
      </c>
    </row>
    <row r="20860" spans="1:6">
      <c r="A20860" t="s">
        <v>3373</v>
      </c>
      <c r="B20860" t="s">
        <v>8862</v>
      </c>
      <c r="C20860">
        <v>0.28608</v>
      </c>
      <c r="D20860" t="s">
        <v>8862</v>
      </c>
      <c r="F20860">
        <f t="shared" si="560"/>
        <v>1</v>
      </c>
    </row>
    <row r="20861" spans="1:6">
      <c r="A20861" t="s">
        <v>3374</v>
      </c>
      <c r="B20861" t="s">
        <v>8862</v>
      </c>
      <c r="C20861">
        <v>4.1253999999999999E-2</v>
      </c>
      <c r="D20861" t="s">
        <v>8862</v>
      </c>
      <c r="F20861">
        <f t="shared" si="560"/>
        <v>1</v>
      </c>
    </row>
    <row r="20862" spans="1:6">
      <c r="A20862" t="s">
        <v>3375</v>
      </c>
      <c r="B20862" t="s">
        <v>8863</v>
      </c>
      <c r="C20862">
        <v>0.38839000000000001</v>
      </c>
      <c r="D20862" t="s">
        <v>8863</v>
      </c>
      <c r="F20862">
        <f t="shared" si="560"/>
        <v>1</v>
      </c>
    </row>
    <row r="20863" spans="1:6">
      <c r="A20863" t="s">
        <v>3376</v>
      </c>
      <c r="B20863" t="s">
        <v>8862</v>
      </c>
      <c r="C20863">
        <v>8.2730000000000008E-3</v>
      </c>
      <c r="D20863" t="s">
        <v>8862</v>
      </c>
      <c r="F20863">
        <f t="shared" si="560"/>
        <v>1</v>
      </c>
    </row>
    <row r="20864" spans="1:6">
      <c r="A20864" t="s">
        <v>3377</v>
      </c>
      <c r="B20864" t="s">
        <v>8862</v>
      </c>
      <c r="C20864">
        <v>1.27929</v>
      </c>
      <c r="D20864" t="s">
        <v>8862</v>
      </c>
      <c r="F20864">
        <f t="shared" si="560"/>
        <v>1</v>
      </c>
    </row>
    <row r="20865" spans="1:6">
      <c r="A20865" t="s">
        <v>3378</v>
      </c>
      <c r="B20865" t="s">
        <v>8862</v>
      </c>
      <c r="C20865">
        <v>4.4958999999999999E-2</v>
      </c>
      <c r="D20865" t="s">
        <v>8862</v>
      </c>
      <c r="F20865">
        <f t="shared" si="560"/>
        <v>1</v>
      </c>
    </row>
    <row r="20866" spans="1:6">
      <c r="A20866" t="s">
        <v>3379</v>
      </c>
      <c r="B20866" t="s">
        <v>8862</v>
      </c>
      <c r="C20866">
        <v>0.414661</v>
      </c>
      <c r="D20866" t="s">
        <v>8862</v>
      </c>
      <c r="F20866">
        <f t="shared" si="560"/>
        <v>1</v>
      </c>
    </row>
    <row r="20867" spans="1:6">
      <c r="A20867" t="s">
        <v>3380</v>
      </c>
      <c r="B20867" t="s">
        <v>8869</v>
      </c>
      <c r="C20867">
        <v>9.6749150000000004</v>
      </c>
      <c r="D20867" t="s">
        <v>8880</v>
      </c>
      <c r="F20867">
        <f t="shared" si="560"/>
        <v>0</v>
      </c>
    </row>
    <row r="20868" spans="1:6">
      <c r="A20868" t="s">
        <v>3043</v>
      </c>
      <c r="B20868" t="s">
        <v>8862</v>
      </c>
      <c r="C20868">
        <v>0.82159099999999996</v>
      </c>
      <c r="D20868" t="s">
        <v>8862</v>
      </c>
      <c r="F20868">
        <f t="shared" si="560"/>
        <v>1</v>
      </c>
    </row>
    <row r="20869" spans="1:6">
      <c r="A20869" t="s">
        <v>3044</v>
      </c>
      <c r="B20869" t="s">
        <v>8859</v>
      </c>
      <c r="C20869">
        <v>0.97511800000000004</v>
      </c>
      <c r="D20869" t="s">
        <v>8859</v>
      </c>
      <c r="F20869">
        <f t="shared" si="560"/>
        <v>1</v>
      </c>
    </row>
    <row r="20870" spans="1:6">
      <c r="A20870" t="s">
        <v>3045</v>
      </c>
      <c r="B20870" t="s">
        <v>8862</v>
      </c>
      <c r="C20870">
        <v>0.99019000000000001</v>
      </c>
      <c r="D20870" t="s">
        <v>8862</v>
      </c>
      <c r="F20870">
        <f t="shared" si="560"/>
        <v>1</v>
      </c>
    </row>
    <row r="20871" spans="1:6">
      <c r="A20871" t="s">
        <v>3046</v>
      </c>
      <c r="B20871" t="s">
        <v>8862</v>
      </c>
      <c r="C20871">
        <v>0.15032499999999999</v>
      </c>
      <c r="D20871" t="s">
        <v>8862</v>
      </c>
      <c r="F20871">
        <f t="shared" si="560"/>
        <v>1</v>
      </c>
    </row>
    <row r="20872" spans="1:6">
      <c r="A20872" t="s">
        <v>3047</v>
      </c>
      <c r="B20872" t="s">
        <v>8863</v>
      </c>
      <c r="C20872">
        <v>0.27668700000000002</v>
      </c>
      <c r="D20872" t="s">
        <v>8863</v>
      </c>
      <c r="F20872">
        <f t="shared" si="560"/>
        <v>1</v>
      </c>
    </row>
    <row r="20873" spans="1:6">
      <c r="A20873" t="s">
        <v>3048</v>
      </c>
      <c r="B20873" t="s">
        <v>8872</v>
      </c>
      <c r="C20873">
        <v>9.5500000000000001E-4</v>
      </c>
      <c r="D20873" t="s">
        <v>8872</v>
      </c>
      <c r="F20873">
        <f t="shared" si="560"/>
        <v>1</v>
      </c>
    </row>
    <row r="20874" spans="1:6">
      <c r="A20874" t="s">
        <v>3049</v>
      </c>
      <c r="B20874" t="s">
        <v>8867</v>
      </c>
      <c r="C20874">
        <v>1.565E-3</v>
      </c>
      <c r="D20874" t="s">
        <v>8867</v>
      </c>
      <c r="F20874">
        <f t="shared" si="560"/>
        <v>1</v>
      </c>
    </row>
    <row r="20875" spans="1:6">
      <c r="A20875" t="s">
        <v>3050</v>
      </c>
      <c r="B20875" t="s">
        <v>8880</v>
      </c>
      <c r="C20875">
        <v>4.6629999999999996E-3</v>
      </c>
      <c r="D20875" t="s">
        <v>8880</v>
      </c>
      <c r="F20875">
        <f t="shared" ref="F20875:F20938" si="561">IF(B20875=D20875, 1, 0)</f>
        <v>1</v>
      </c>
    </row>
    <row r="20876" spans="1:6">
      <c r="A20876" t="s">
        <v>3051</v>
      </c>
      <c r="B20876" t="s">
        <v>8867</v>
      </c>
      <c r="C20876">
        <v>0.112305</v>
      </c>
      <c r="D20876" t="s">
        <v>8867</v>
      </c>
      <c r="F20876">
        <f t="shared" si="561"/>
        <v>1</v>
      </c>
    </row>
    <row r="20877" spans="1:6">
      <c r="A20877" t="s">
        <v>3052</v>
      </c>
      <c r="B20877" t="s">
        <v>8862</v>
      </c>
      <c r="C20877">
        <v>0.277202</v>
      </c>
      <c r="D20877" t="s">
        <v>8862</v>
      </c>
      <c r="F20877">
        <f t="shared" si="561"/>
        <v>1</v>
      </c>
    </row>
    <row r="20878" spans="1:6">
      <c r="A20878" t="s">
        <v>3053</v>
      </c>
      <c r="B20878" t="s">
        <v>8859</v>
      </c>
      <c r="C20878">
        <v>7.3810000000000004E-3</v>
      </c>
      <c r="D20878" t="s">
        <v>8859</v>
      </c>
      <c r="F20878">
        <f t="shared" si="561"/>
        <v>1</v>
      </c>
    </row>
    <row r="20879" spans="1:6">
      <c r="A20879" t="s">
        <v>3054</v>
      </c>
      <c r="B20879" t="s">
        <v>8863</v>
      </c>
      <c r="C20879">
        <v>12.526899999999999</v>
      </c>
      <c r="D20879" t="s">
        <v>8859</v>
      </c>
      <c r="F20879">
        <f t="shared" si="561"/>
        <v>0</v>
      </c>
    </row>
    <row r="20880" spans="1:6">
      <c r="A20880" t="s">
        <v>3055</v>
      </c>
      <c r="B20880" t="s">
        <v>8862</v>
      </c>
      <c r="C20880">
        <v>0.31785600000000003</v>
      </c>
      <c r="D20880" t="s">
        <v>8862</v>
      </c>
      <c r="F20880">
        <f t="shared" si="561"/>
        <v>1</v>
      </c>
    </row>
    <row r="20881" spans="1:6">
      <c r="A20881" t="s">
        <v>3056</v>
      </c>
      <c r="B20881" t="s">
        <v>8859</v>
      </c>
      <c r="C20881">
        <v>0.97335000000000005</v>
      </c>
      <c r="D20881" t="s">
        <v>8859</v>
      </c>
      <c r="F20881">
        <f t="shared" si="561"/>
        <v>1</v>
      </c>
    </row>
    <row r="20882" spans="1:6">
      <c r="A20882" t="s">
        <v>3057</v>
      </c>
      <c r="B20882" t="s">
        <v>8863</v>
      </c>
      <c r="C20882">
        <v>2.0839289999999999</v>
      </c>
      <c r="D20882" t="s">
        <v>8859</v>
      </c>
      <c r="F20882">
        <f t="shared" si="561"/>
        <v>0</v>
      </c>
    </row>
    <row r="20883" spans="1:6">
      <c r="A20883" t="s">
        <v>3058</v>
      </c>
      <c r="B20883" t="s">
        <v>8862</v>
      </c>
      <c r="C20883">
        <v>1.529901</v>
      </c>
      <c r="D20883" t="s">
        <v>8859</v>
      </c>
      <c r="F20883">
        <f t="shared" si="561"/>
        <v>0</v>
      </c>
    </row>
    <row r="20884" spans="1:6">
      <c r="A20884" t="s">
        <v>3059</v>
      </c>
      <c r="B20884" t="s">
        <v>8862</v>
      </c>
      <c r="C20884">
        <v>0.51643300000000003</v>
      </c>
      <c r="D20884" t="s">
        <v>8862</v>
      </c>
      <c r="F20884">
        <f t="shared" si="561"/>
        <v>1</v>
      </c>
    </row>
    <row r="20885" spans="1:6">
      <c r="A20885" t="s">
        <v>3060</v>
      </c>
      <c r="B20885" t="s">
        <v>8862</v>
      </c>
      <c r="C20885">
        <v>0.16320899999999999</v>
      </c>
      <c r="D20885" t="s">
        <v>8862</v>
      </c>
      <c r="F20885">
        <f t="shared" si="561"/>
        <v>1</v>
      </c>
    </row>
    <row r="20886" spans="1:6">
      <c r="A20886" t="s">
        <v>3061</v>
      </c>
      <c r="B20886" t="s">
        <v>8862</v>
      </c>
      <c r="C20886">
        <v>1.4790840000000001</v>
      </c>
      <c r="D20886" t="s">
        <v>8859</v>
      </c>
      <c r="F20886">
        <f t="shared" si="561"/>
        <v>0</v>
      </c>
    </row>
    <row r="20887" spans="1:6">
      <c r="A20887" t="s">
        <v>3062</v>
      </c>
      <c r="B20887" t="s">
        <v>8863</v>
      </c>
      <c r="C20887">
        <v>3.772033</v>
      </c>
      <c r="D20887" t="s">
        <v>8859</v>
      </c>
      <c r="F20887">
        <f t="shared" si="561"/>
        <v>0</v>
      </c>
    </row>
    <row r="20888" spans="1:6">
      <c r="A20888" t="s">
        <v>3063</v>
      </c>
      <c r="B20888" t="s">
        <v>8862</v>
      </c>
      <c r="C20888">
        <v>0.17654700000000001</v>
      </c>
      <c r="D20888" t="s">
        <v>8862</v>
      </c>
      <c r="F20888">
        <f t="shared" si="561"/>
        <v>1</v>
      </c>
    </row>
    <row r="20889" spans="1:6">
      <c r="A20889" t="s">
        <v>3064</v>
      </c>
      <c r="B20889" t="s">
        <v>8862</v>
      </c>
      <c r="C20889">
        <v>5.006E-2</v>
      </c>
      <c r="D20889" t="s">
        <v>8862</v>
      </c>
      <c r="F20889">
        <f t="shared" si="561"/>
        <v>1</v>
      </c>
    </row>
    <row r="20890" spans="1:6">
      <c r="A20890" t="s">
        <v>3065</v>
      </c>
      <c r="B20890" t="s">
        <v>8862</v>
      </c>
      <c r="C20890">
        <v>1.1135820000000001</v>
      </c>
      <c r="D20890" t="s">
        <v>8859</v>
      </c>
      <c r="F20890">
        <f t="shared" si="561"/>
        <v>0</v>
      </c>
    </row>
    <row r="20891" spans="1:6">
      <c r="A20891" t="s">
        <v>3066</v>
      </c>
      <c r="B20891" t="s">
        <v>8863</v>
      </c>
      <c r="C20891">
        <v>7.0299999999999998E-3</v>
      </c>
      <c r="D20891" t="s">
        <v>8863</v>
      </c>
      <c r="F20891">
        <f t="shared" si="561"/>
        <v>1</v>
      </c>
    </row>
    <row r="20892" spans="1:6">
      <c r="A20892" t="s">
        <v>3067</v>
      </c>
      <c r="B20892" t="s">
        <v>8862</v>
      </c>
      <c r="C20892">
        <v>7.3050000000000004E-2</v>
      </c>
      <c r="D20892" t="s">
        <v>8862</v>
      </c>
      <c r="F20892">
        <f t="shared" si="561"/>
        <v>1</v>
      </c>
    </row>
    <row r="20893" spans="1:6">
      <c r="A20893" t="s">
        <v>3068</v>
      </c>
      <c r="B20893" t="s">
        <v>8862</v>
      </c>
      <c r="C20893">
        <v>0.23663000000000001</v>
      </c>
      <c r="D20893" t="s">
        <v>8862</v>
      </c>
      <c r="F20893">
        <f t="shared" si="561"/>
        <v>1</v>
      </c>
    </row>
    <row r="20894" spans="1:6">
      <c r="A20894" t="s">
        <v>3069</v>
      </c>
      <c r="B20894" t="s">
        <v>8862</v>
      </c>
      <c r="C20894">
        <v>1.3755310000000001</v>
      </c>
      <c r="D20894" t="s">
        <v>8863</v>
      </c>
      <c r="F20894">
        <f t="shared" si="561"/>
        <v>0</v>
      </c>
    </row>
    <row r="20895" spans="1:6">
      <c r="A20895" t="s">
        <v>3070</v>
      </c>
      <c r="B20895" t="s">
        <v>8863</v>
      </c>
      <c r="C20895">
        <v>5.6805089999999998</v>
      </c>
      <c r="D20895" t="s">
        <v>8867</v>
      </c>
      <c r="F20895">
        <f t="shared" si="561"/>
        <v>0</v>
      </c>
    </row>
    <row r="20896" spans="1:6">
      <c r="A20896" t="s">
        <v>3071</v>
      </c>
      <c r="B20896" t="s">
        <v>8872</v>
      </c>
      <c r="C20896">
        <v>3.1207069999999999</v>
      </c>
      <c r="D20896" t="s">
        <v>8863</v>
      </c>
      <c r="F20896">
        <f t="shared" si="561"/>
        <v>0</v>
      </c>
    </row>
    <row r="20897" spans="1:6">
      <c r="A20897" t="s">
        <v>3072</v>
      </c>
      <c r="B20897" t="s">
        <v>8867</v>
      </c>
      <c r="C20897">
        <v>6.2230000000000002E-3</v>
      </c>
      <c r="D20897" t="s">
        <v>8867</v>
      </c>
      <c r="F20897">
        <f t="shared" si="561"/>
        <v>1</v>
      </c>
    </row>
    <row r="20898" spans="1:6">
      <c r="A20898" t="s">
        <v>3073</v>
      </c>
      <c r="B20898" t="s">
        <v>8880</v>
      </c>
      <c r="C20898">
        <v>9.4499999999999998E-4</v>
      </c>
      <c r="D20898" t="s">
        <v>8880</v>
      </c>
      <c r="F20898">
        <f t="shared" si="561"/>
        <v>1</v>
      </c>
    </row>
    <row r="20899" spans="1:6">
      <c r="A20899" t="s">
        <v>3074</v>
      </c>
      <c r="B20899" t="s">
        <v>8867</v>
      </c>
      <c r="C20899">
        <v>14.231681999999999</v>
      </c>
      <c r="D20899" t="s">
        <v>8869</v>
      </c>
      <c r="F20899">
        <f t="shared" si="561"/>
        <v>0</v>
      </c>
    </row>
    <row r="20900" spans="1:6">
      <c r="A20900" t="s">
        <v>3075</v>
      </c>
      <c r="B20900" t="s">
        <v>8862</v>
      </c>
      <c r="C20900">
        <v>1.3541529999999999</v>
      </c>
      <c r="D20900" t="s">
        <v>8872</v>
      </c>
      <c r="F20900">
        <f t="shared" si="561"/>
        <v>0</v>
      </c>
    </row>
    <row r="20901" spans="1:6">
      <c r="A20901" t="s">
        <v>3076</v>
      </c>
      <c r="B20901" t="s">
        <v>8862</v>
      </c>
      <c r="C20901">
        <v>0.187307</v>
      </c>
      <c r="D20901" t="s">
        <v>8862</v>
      </c>
      <c r="F20901">
        <f t="shared" si="561"/>
        <v>1</v>
      </c>
    </row>
    <row r="20902" spans="1:6">
      <c r="A20902" t="s">
        <v>3415</v>
      </c>
      <c r="B20902" t="s">
        <v>8862</v>
      </c>
      <c r="C20902">
        <v>0.502745</v>
      </c>
      <c r="D20902" t="s">
        <v>8862</v>
      </c>
      <c r="F20902">
        <f t="shared" si="561"/>
        <v>1</v>
      </c>
    </row>
    <row r="20903" spans="1:6">
      <c r="A20903" t="s">
        <v>3416</v>
      </c>
      <c r="B20903" t="s">
        <v>8863</v>
      </c>
      <c r="C20903">
        <v>0.25325999999999999</v>
      </c>
      <c r="D20903" t="s">
        <v>8863</v>
      </c>
      <c r="F20903">
        <f t="shared" si="561"/>
        <v>1</v>
      </c>
    </row>
    <row r="20904" spans="1:6">
      <c r="A20904" t="s">
        <v>3417</v>
      </c>
      <c r="B20904" t="s">
        <v>8872</v>
      </c>
      <c r="C20904">
        <v>1.6490000000000001E-3</v>
      </c>
      <c r="D20904" t="s">
        <v>8872</v>
      </c>
      <c r="F20904">
        <f t="shared" si="561"/>
        <v>1</v>
      </c>
    </row>
    <row r="20905" spans="1:6">
      <c r="A20905" t="s">
        <v>3418</v>
      </c>
      <c r="B20905" t="s">
        <v>8867</v>
      </c>
      <c r="C20905">
        <v>8.6359999999999996E-3</v>
      </c>
      <c r="D20905" t="s">
        <v>8867</v>
      </c>
      <c r="F20905">
        <f t="shared" si="561"/>
        <v>1</v>
      </c>
    </row>
    <row r="20906" spans="1:6">
      <c r="A20906" t="s">
        <v>3419</v>
      </c>
      <c r="B20906" t="s">
        <v>8880</v>
      </c>
      <c r="C20906">
        <v>9.2E-5</v>
      </c>
      <c r="D20906" t="s">
        <v>8880</v>
      </c>
      <c r="F20906">
        <f t="shared" si="561"/>
        <v>1</v>
      </c>
    </row>
    <row r="20907" spans="1:6">
      <c r="A20907" t="s">
        <v>3758</v>
      </c>
      <c r="B20907" t="s">
        <v>8867</v>
      </c>
      <c r="C20907">
        <v>7.94E-4</v>
      </c>
      <c r="D20907" t="s">
        <v>8867</v>
      </c>
      <c r="F20907">
        <f t="shared" si="561"/>
        <v>1</v>
      </c>
    </row>
    <row r="20908" spans="1:6">
      <c r="A20908" t="s">
        <v>3759</v>
      </c>
      <c r="B20908" t="s">
        <v>8862</v>
      </c>
      <c r="C20908">
        <v>3.3227E-2</v>
      </c>
      <c r="D20908" t="s">
        <v>8862</v>
      </c>
      <c r="F20908">
        <f t="shared" si="561"/>
        <v>1</v>
      </c>
    </row>
    <row r="20909" spans="1:6">
      <c r="A20909" t="s">
        <v>3422</v>
      </c>
      <c r="B20909" t="s">
        <v>8859</v>
      </c>
      <c r="C20909">
        <v>0.16692799999999999</v>
      </c>
      <c r="D20909" t="s">
        <v>8859</v>
      </c>
      <c r="F20909">
        <f t="shared" si="561"/>
        <v>1</v>
      </c>
    </row>
    <row r="20910" spans="1:6">
      <c r="A20910" t="s">
        <v>3423</v>
      </c>
      <c r="B20910" t="s">
        <v>8862</v>
      </c>
      <c r="C20910">
        <v>1.714458</v>
      </c>
      <c r="D20910" t="s">
        <v>8859</v>
      </c>
      <c r="F20910">
        <f t="shared" si="561"/>
        <v>0</v>
      </c>
    </row>
    <row r="20911" spans="1:6">
      <c r="A20911" t="s">
        <v>3424</v>
      </c>
      <c r="B20911" t="s">
        <v>8862</v>
      </c>
      <c r="C20911">
        <v>0.61684000000000005</v>
      </c>
      <c r="D20911" t="s">
        <v>8862</v>
      </c>
      <c r="F20911">
        <f t="shared" si="561"/>
        <v>1</v>
      </c>
    </row>
    <row r="20912" spans="1:6">
      <c r="A20912" t="s">
        <v>3425</v>
      </c>
      <c r="B20912" t="s">
        <v>8863</v>
      </c>
      <c r="C20912">
        <v>0.46399299999999999</v>
      </c>
      <c r="D20912" t="s">
        <v>8863</v>
      </c>
      <c r="F20912">
        <f t="shared" si="561"/>
        <v>1</v>
      </c>
    </row>
    <row r="20913" spans="1:6">
      <c r="A20913" t="s">
        <v>3088</v>
      </c>
      <c r="B20913" t="s">
        <v>8872</v>
      </c>
      <c r="C20913">
        <v>1.3010000000000001E-3</v>
      </c>
      <c r="D20913" t="s">
        <v>8872</v>
      </c>
      <c r="F20913">
        <f t="shared" si="561"/>
        <v>1</v>
      </c>
    </row>
    <row r="20914" spans="1:6">
      <c r="A20914" t="s">
        <v>3089</v>
      </c>
      <c r="B20914" t="s">
        <v>8867</v>
      </c>
      <c r="C20914">
        <v>12.7836</v>
      </c>
      <c r="D20914" t="s">
        <v>8859</v>
      </c>
      <c r="F20914">
        <f t="shared" si="561"/>
        <v>0</v>
      </c>
    </row>
    <row r="20915" spans="1:6">
      <c r="A20915" t="s">
        <v>3090</v>
      </c>
      <c r="B20915" t="s">
        <v>8880</v>
      </c>
      <c r="C20915">
        <v>3.9599999999999998E-4</v>
      </c>
      <c r="D20915" t="s">
        <v>8880</v>
      </c>
      <c r="F20915">
        <f t="shared" si="561"/>
        <v>1</v>
      </c>
    </row>
    <row r="20916" spans="1:6">
      <c r="A20916" t="s">
        <v>3091</v>
      </c>
      <c r="B20916" t="s">
        <v>8867</v>
      </c>
      <c r="C20916">
        <v>1.977652</v>
      </c>
      <c r="D20916" t="s">
        <v>8880</v>
      </c>
      <c r="F20916">
        <f t="shared" si="561"/>
        <v>0</v>
      </c>
    </row>
    <row r="20917" spans="1:6">
      <c r="A20917" t="s">
        <v>3092</v>
      </c>
      <c r="B20917" t="s">
        <v>8862</v>
      </c>
      <c r="C20917">
        <v>1.2007E-2</v>
      </c>
      <c r="D20917" t="s">
        <v>8862</v>
      </c>
      <c r="F20917">
        <f t="shared" si="561"/>
        <v>1</v>
      </c>
    </row>
    <row r="20918" spans="1:6">
      <c r="A20918" t="s">
        <v>3093</v>
      </c>
      <c r="B20918" t="s">
        <v>8859</v>
      </c>
      <c r="C20918">
        <v>0.34927599999999998</v>
      </c>
      <c r="D20918" t="s">
        <v>8859</v>
      </c>
      <c r="F20918">
        <f t="shared" si="561"/>
        <v>1</v>
      </c>
    </row>
    <row r="20919" spans="1:6">
      <c r="A20919" t="s">
        <v>3094</v>
      </c>
      <c r="B20919" t="s">
        <v>8862</v>
      </c>
      <c r="C20919">
        <v>1.620654</v>
      </c>
      <c r="D20919" t="s">
        <v>8859</v>
      </c>
      <c r="F20919">
        <f t="shared" si="561"/>
        <v>0</v>
      </c>
    </row>
    <row r="20920" spans="1:6">
      <c r="A20920" t="s">
        <v>3095</v>
      </c>
      <c r="B20920" t="s">
        <v>8862</v>
      </c>
      <c r="C20920">
        <v>0.767127</v>
      </c>
      <c r="D20920" t="s">
        <v>8862</v>
      </c>
      <c r="F20920">
        <f t="shared" si="561"/>
        <v>1</v>
      </c>
    </row>
    <row r="20921" spans="1:6">
      <c r="A20921" t="s">
        <v>3096</v>
      </c>
      <c r="B20921" t="s">
        <v>8863</v>
      </c>
      <c r="C20921">
        <v>5.0946040000000004</v>
      </c>
      <c r="D20921" t="s">
        <v>8859</v>
      </c>
      <c r="F20921">
        <f t="shared" si="561"/>
        <v>0</v>
      </c>
    </row>
    <row r="20922" spans="1:6">
      <c r="A20922" t="s">
        <v>3097</v>
      </c>
      <c r="B20922" t="s">
        <v>8872</v>
      </c>
      <c r="C20922">
        <v>4.2135360000000004</v>
      </c>
      <c r="D20922" t="s">
        <v>8863</v>
      </c>
      <c r="F20922">
        <f t="shared" si="561"/>
        <v>0</v>
      </c>
    </row>
    <row r="20923" spans="1:6">
      <c r="A20923" t="s">
        <v>3098</v>
      </c>
      <c r="B20923" t="s">
        <v>8867</v>
      </c>
      <c r="C20923">
        <v>0.97600299999999995</v>
      </c>
      <c r="D20923" t="s">
        <v>8867</v>
      </c>
      <c r="F20923">
        <f t="shared" si="561"/>
        <v>1</v>
      </c>
    </row>
    <row r="20924" spans="1:6">
      <c r="A20924" t="s">
        <v>3099</v>
      </c>
      <c r="B20924" t="s">
        <v>8880</v>
      </c>
      <c r="C20924">
        <v>6.69E-4</v>
      </c>
      <c r="D20924" t="s">
        <v>8880</v>
      </c>
      <c r="F20924">
        <f t="shared" si="561"/>
        <v>1</v>
      </c>
    </row>
    <row r="20925" spans="1:6">
      <c r="A20925" t="s">
        <v>3100</v>
      </c>
      <c r="B20925" t="s">
        <v>8867</v>
      </c>
      <c r="C20925">
        <v>6.8027000000000004E-2</v>
      </c>
      <c r="D20925" t="s">
        <v>8867</v>
      </c>
      <c r="F20925">
        <f t="shared" si="561"/>
        <v>1</v>
      </c>
    </row>
    <row r="20926" spans="1:6">
      <c r="A20926" t="s">
        <v>3101</v>
      </c>
      <c r="B20926" t="s">
        <v>8862</v>
      </c>
      <c r="C20926">
        <v>3.1912000000000003E-2</v>
      </c>
      <c r="D20926" t="s">
        <v>8862</v>
      </c>
      <c r="F20926">
        <f t="shared" si="561"/>
        <v>1</v>
      </c>
    </row>
    <row r="20927" spans="1:6">
      <c r="A20927" t="s">
        <v>3102</v>
      </c>
      <c r="B20927" t="s">
        <v>8859</v>
      </c>
      <c r="C20927">
        <v>4.2509999999999996E-3</v>
      </c>
      <c r="D20927" t="s">
        <v>8859</v>
      </c>
      <c r="F20927">
        <f t="shared" si="561"/>
        <v>1</v>
      </c>
    </row>
    <row r="20928" spans="1:6">
      <c r="A20928" t="s">
        <v>3103</v>
      </c>
      <c r="B20928" t="s">
        <v>8862</v>
      </c>
      <c r="C20928">
        <v>1.1254690000000001</v>
      </c>
      <c r="D20928" t="s">
        <v>8859</v>
      </c>
      <c r="F20928">
        <f t="shared" si="561"/>
        <v>0</v>
      </c>
    </row>
    <row r="20929" spans="1:6">
      <c r="A20929" t="s">
        <v>3104</v>
      </c>
      <c r="B20929" t="s">
        <v>8862</v>
      </c>
      <c r="C20929">
        <v>0.29940499999999998</v>
      </c>
      <c r="D20929" t="s">
        <v>8862</v>
      </c>
      <c r="F20929">
        <f t="shared" si="561"/>
        <v>1</v>
      </c>
    </row>
    <row r="20930" spans="1:6">
      <c r="A20930" t="s">
        <v>3105</v>
      </c>
      <c r="B20930" t="s">
        <v>8863</v>
      </c>
      <c r="C20930">
        <v>0.24684700000000001</v>
      </c>
      <c r="D20930" t="s">
        <v>8863</v>
      </c>
      <c r="F20930">
        <f t="shared" si="561"/>
        <v>1</v>
      </c>
    </row>
    <row r="20931" spans="1:6">
      <c r="A20931" t="s">
        <v>3106</v>
      </c>
      <c r="B20931" t="s">
        <v>8862</v>
      </c>
      <c r="C20931">
        <v>0.122362</v>
      </c>
      <c r="D20931" t="s">
        <v>8862</v>
      </c>
      <c r="F20931">
        <f t="shared" si="561"/>
        <v>1</v>
      </c>
    </row>
    <row r="20932" spans="1:6">
      <c r="A20932" t="s">
        <v>3107</v>
      </c>
      <c r="B20932" t="s">
        <v>8862</v>
      </c>
      <c r="C20932">
        <v>0.42066300000000001</v>
      </c>
      <c r="D20932" t="s">
        <v>8862</v>
      </c>
      <c r="F20932">
        <f t="shared" si="561"/>
        <v>1</v>
      </c>
    </row>
    <row r="20933" spans="1:6">
      <c r="A20933" t="s">
        <v>3108</v>
      </c>
      <c r="B20933" t="s">
        <v>8862</v>
      </c>
      <c r="C20933">
        <v>1.0813950000000001</v>
      </c>
      <c r="D20933" t="s">
        <v>8863</v>
      </c>
      <c r="F20933">
        <f t="shared" si="561"/>
        <v>0</v>
      </c>
    </row>
    <row r="20934" spans="1:6">
      <c r="A20934" t="s">
        <v>3109</v>
      </c>
      <c r="B20934" t="s">
        <v>8863</v>
      </c>
      <c r="C20934">
        <v>3.1256919999999999</v>
      </c>
      <c r="D20934" t="s">
        <v>8862</v>
      </c>
      <c r="F20934">
        <f t="shared" si="561"/>
        <v>0</v>
      </c>
    </row>
    <row r="20935" spans="1:6">
      <c r="A20935" t="s">
        <v>3110</v>
      </c>
      <c r="B20935" t="s">
        <v>8862</v>
      </c>
      <c r="C20935">
        <v>4.0566999999999999E-2</v>
      </c>
      <c r="D20935" t="s">
        <v>8862</v>
      </c>
      <c r="F20935">
        <f t="shared" si="561"/>
        <v>1</v>
      </c>
    </row>
    <row r="20936" spans="1:6">
      <c r="A20936" t="s">
        <v>3111</v>
      </c>
      <c r="B20936" t="s">
        <v>8862</v>
      </c>
      <c r="C20936">
        <v>1.1535999999999999E-2</v>
      </c>
      <c r="D20936" t="s">
        <v>8862</v>
      </c>
      <c r="F20936">
        <f t="shared" si="561"/>
        <v>1</v>
      </c>
    </row>
    <row r="20937" spans="1:6">
      <c r="A20937" t="s">
        <v>3112</v>
      </c>
      <c r="B20937" t="s">
        <v>8862</v>
      </c>
      <c r="C20937">
        <v>1.6243E-2</v>
      </c>
      <c r="D20937" t="s">
        <v>8862</v>
      </c>
      <c r="F20937">
        <f t="shared" si="561"/>
        <v>1</v>
      </c>
    </row>
    <row r="20938" spans="1:6">
      <c r="A20938" t="s">
        <v>3113</v>
      </c>
      <c r="B20938" t="s">
        <v>8863</v>
      </c>
      <c r="C20938">
        <v>0.16272800000000001</v>
      </c>
      <c r="D20938" t="s">
        <v>8863</v>
      </c>
      <c r="F20938">
        <f t="shared" si="561"/>
        <v>1</v>
      </c>
    </row>
    <row r="20939" spans="1:6">
      <c r="A20939" t="s">
        <v>3114</v>
      </c>
      <c r="B20939" t="s">
        <v>8872</v>
      </c>
      <c r="C20939">
        <v>1.735E-3</v>
      </c>
      <c r="D20939" t="s">
        <v>8872</v>
      </c>
      <c r="F20939">
        <f t="shared" ref="F20939:F21002" si="562">IF(B20939=D20939, 1, 0)</f>
        <v>1</v>
      </c>
    </row>
    <row r="20940" spans="1:6">
      <c r="A20940" t="s">
        <v>3115</v>
      </c>
      <c r="B20940" t="s">
        <v>8867</v>
      </c>
      <c r="C20940">
        <v>1.667284</v>
      </c>
      <c r="D20940" t="s">
        <v>8872</v>
      </c>
      <c r="F20940">
        <f t="shared" si="562"/>
        <v>0</v>
      </c>
    </row>
    <row r="20941" spans="1:6">
      <c r="A20941" t="s">
        <v>3116</v>
      </c>
      <c r="B20941" t="s">
        <v>8880</v>
      </c>
      <c r="C20941">
        <v>6.2306E-2</v>
      </c>
      <c r="D20941" t="s">
        <v>8880</v>
      </c>
      <c r="F20941">
        <f t="shared" si="562"/>
        <v>1</v>
      </c>
    </row>
    <row r="20942" spans="1:6">
      <c r="A20942" t="s">
        <v>3117</v>
      </c>
      <c r="B20942" t="s">
        <v>8867</v>
      </c>
      <c r="C20942">
        <v>2.1487539999999998</v>
      </c>
      <c r="D20942" t="s">
        <v>8869</v>
      </c>
      <c r="F20942">
        <f t="shared" si="562"/>
        <v>0</v>
      </c>
    </row>
    <row r="20943" spans="1:6">
      <c r="A20943" t="s">
        <v>3118</v>
      </c>
      <c r="B20943" t="s">
        <v>8862</v>
      </c>
      <c r="C20943">
        <v>3.0981429999999999</v>
      </c>
      <c r="D20943" t="s">
        <v>8869</v>
      </c>
      <c r="F20943">
        <f t="shared" si="562"/>
        <v>0</v>
      </c>
    </row>
    <row r="20944" spans="1:6">
      <c r="A20944" t="s">
        <v>3119</v>
      </c>
      <c r="B20944" t="s">
        <v>8862</v>
      </c>
      <c r="C20944">
        <v>3.463228</v>
      </c>
      <c r="D20944" t="s">
        <v>8859</v>
      </c>
      <c r="F20944">
        <f t="shared" si="562"/>
        <v>0</v>
      </c>
    </row>
    <row r="20945" spans="1:6">
      <c r="A20945" t="s">
        <v>3120</v>
      </c>
      <c r="B20945" t="s">
        <v>8862</v>
      </c>
      <c r="C20945">
        <v>0.40836600000000001</v>
      </c>
      <c r="D20945" t="s">
        <v>8862</v>
      </c>
      <c r="F20945">
        <f t="shared" si="562"/>
        <v>1</v>
      </c>
    </row>
    <row r="20946" spans="1:6">
      <c r="A20946" t="s">
        <v>3121</v>
      </c>
      <c r="B20946" t="s">
        <v>8863</v>
      </c>
      <c r="C20946">
        <v>0.39077600000000001</v>
      </c>
      <c r="D20946" t="s">
        <v>8863</v>
      </c>
      <c r="F20946">
        <f t="shared" si="562"/>
        <v>1</v>
      </c>
    </row>
    <row r="20947" spans="1:6">
      <c r="A20947" t="s">
        <v>3122</v>
      </c>
      <c r="B20947" t="s">
        <v>8872</v>
      </c>
      <c r="C20947">
        <v>3.8798979999999998</v>
      </c>
      <c r="D20947" t="s">
        <v>8863</v>
      </c>
      <c r="F20947">
        <f t="shared" si="562"/>
        <v>0</v>
      </c>
    </row>
    <row r="20948" spans="1:6">
      <c r="A20948" t="s">
        <v>3123</v>
      </c>
      <c r="B20948" t="s">
        <v>8867</v>
      </c>
      <c r="C20948">
        <v>6.7199999999999996E-4</v>
      </c>
      <c r="D20948" t="s">
        <v>8867</v>
      </c>
      <c r="F20948">
        <f t="shared" si="562"/>
        <v>1</v>
      </c>
    </row>
    <row r="20949" spans="1:6">
      <c r="A20949" t="s">
        <v>3124</v>
      </c>
      <c r="B20949" t="s">
        <v>8880</v>
      </c>
      <c r="C20949">
        <v>8.0569999999999999E-3</v>
      </c>
      <c r="D20949" t="s">
        <v>8880</v>
      </c>
      <c r="F20949">
        <f t="shared" si="562"/>
        <v>1</v>
      </c>
    </row>
    <row r="20950" spans="1:6">
      <c r="A20950" t="s">
        <v>3125</v>
      </c>
      <c r="B20950" t="s">
        <v>8867</v>
      </c>
      <c r="C20950">
        <v>4.4819999999999999E-3</v>
      </c>
      <c r="D20950" t="s">
        <v>8867</v>
      </c>
      <c r="F20950">
        <f t="shared" si="562"/>
        <v>1</v>
      </c>
    </row>
    <row r="20951" spans="1:6">
      <c r="A20951" t="s">
        <v>3126</v>
      </c>
      <c r="B20951" t="s">
        <v>8862</v>
      </c>
      <c r="C20951">
        <v>3.0606999999999999E-2</v>
      </c>
      <c r="D20951" t="s">
        <v>8862</v>
      </c>
      <c r="F20951">
        <f t="shared" si="562"/>
        <v>1</v>
      </c>
    </row>
    <row r="20952" spans="1:6">
      <c r="A20952" t="s">
        <v>2789</v>
      </c>
      <c r="B20952" t="s">
        <v>8859</v>
      </c>
      <c r="C20952">
        <v>5.1944999999999998E-2</v>
      </c>
      <c r="D20952" t="s">
        <v>8859</v>
      </c>
      <c r="F20952">
        <f t="shared" si="562"/>
        <v>1</v>
      </c>
    </row>
    <row r="20953" spans="1:6">
      <c r="A20953" t="s">
        <v>2790</v>
      </c>
      <c r="B20953" t="s">
        <v>8862</v>
      </c>
      <c r="C20953">
        <v>1.0016830000000001</v>
      </c>
      <c r="D20953" t="s">
        <v>8862</v>
      </c>
      <c r="F20953">
        <f t="shared" si="562"/>
        <v>1</v>
      </c>
    </row>
    <row r="20954" spans="1:6">
      <c r="A20954" t="s">
        <v>2791</v>
      </c>
      <c r="B20954" t="s">
        <v>8862</v>
      </c>
      <c r="C20954">
        <v>3.2176999999999997E-2</v>
      </c>
      <c r="D20954" t="s">
        <v>8862</v>
      </c>
      <c r="F20954">
        <f t="shared" si="562"/>
        <v>1</v>
      </c>
    </row>
    <row r="20955" spans="1:6">
      <c r="A20955" t="s">
        <v>2792</v>
      </c>
      <c r="B20955" t="s">
        <v>8863</v>
      </c>
      <c r="C20955">
        <v>0.13415199999999999</v>
      </c>
      <c r="D20955" t="s">
        <v>8863</v>
      </c>
      <c r="F20955">
        <f t="shared" si="562"/>
        <v>1</v>
      </c>
    </row>
    <row r="20956" spans="1:6">
      <c r="A20956" t="s">
        <v>2793</v>
      </c>
      <c r="B20956" t="s">
        <v>8872</v>
      </c>
      <c r="C20956">
        <v>1.8630000000000001E-3</v>
      </c>
      <c r="D20956" t="s">
        <v>8872</v>
      </c>
      <c r="F20956">
        <f t="shared" si="562"/>
        <v>1</v>
      </c>
    </row>
    <row r="20957" spans="1:6">
      <c r="A20957" t="s">
        <v>2794</v>
      </c>
      <c r="B20957" t="s">
        <v>8867</v>
      </c>
      <c r="C20957">
        <v>1.0286900000000001</v>
      </c>
      <c r="D20957" t="s">
        <v>8867</v>
      </c>
      <c r="F20957">
        <f t="shared" si="562"/>
        <v>1</v>
      </c>
    </row>
    <row r="20958" spans="1:6">
      <c r="A20958" t="s">
        <v>2795</v>
      </c>
      <c r="B20958" t="s">
        <v>8880</v>
      </c>
      <c r="C20958">
        <v>5.3600000000000002E-4</v>
      </c>
      <c r="D20958" t="s">
        <v>8880</v>
      </c>
      <c r="F20958">
        <f t="shared" si="562"/>
        <v>1</v>
      </c>
    </row>
    <row r="20959" spans="1:6">
      <c r="A20959" t="s">
        <v>2796</v>
      </c>
      <c r="B20959" t="s">
        <v>8867</v>
      </c>
      <c r="C20959">
        <v>1.667249</v>
      </c>
      <c r="D20959" t="s">
        <v>8869</v>
      </c>
      <c r="F20959">
        <f t="shared" si="562"/>
        <v>0</v>
      </c>
    </row>
    <row r="20960" spans="1:6">
      <c r="A20960" t="s">
        <v>2797</v>
      </c>
      <c r="B20960" t="s">
        <v>8862</v>
      </c>
      <c r="C20960">
        <v>1.357861</v>
      </c>
      <c r="D20960" t="s">
        <v>8872</v>
      </c>
      <c r="F20960">
        <f t="shared" si="562"/>
        <v>0</v>
      </c>
    </row>
    <row r="20961" spans="1:6">
      <c r="A20961" t="s">
        <v>2798</v>
      </c>
      <c r="B20961" t="s">
        <v>8859</v>
      </c>
      <c r="C20961">
        <v>1.1592E-2</v>
      </c>
      <c r="D20961" t="s">
        <v>8859</v>
      </c>
      <c r="F20961">
        <f t="shared" si="562"/>
        <v>1</v>
      </c>
    </row>
    <row r="20962" spans="1:6">
      <c r="A20962" t="s">
        <v>2799</v>
      </c>
      <c r="B20962" t="s">
        <v>8862</v>
      </c>
      <c r="C20962">
        <v>0.60670999999999997</v>
      </c>
      <c r="D20962" t="s">
        <v>8862</v>
      </c>
      <c r="F20962">
        <f t="shared" si="562"/>
        <v>1</v>
      </c>
    </row>
    <row r="20963" spans="1:6">
      <c r="A20963" t="s">
        <v>2800</v>
      </c>
      <c r="B20963" t="s">
        <v>8862</v>
      </c>
      <c r="C20963">
        <v>1.2200629999999999</v>
      </c>
      <c r="D20963" t="s">
        <v>8859</v>
      </c>
      <c r="F20963">
        <f t="shared" si="562"/>
        <v>0</v>
      </c>
    </row>
    <row r="20964" spans="1:6">
      <c r="A20964" t="s">
        <v>3139</v>
      </c>
      <c r="B20964" t="s">
        <v>8863</v>
      </c>
      <c r="C20964">
        <v>4.4729279999999996</v>
      </c>
      <c r="D20964" t="s">
        <v>8859</v>
      </c>
      <c r="F20964">
        <f t="shared" si="562"/>
        <v>0</v>
      </c>
    </row>
    <row r="20965" spans="1:6">
      <c r="A20965" t="s">
        <v>3140</v>
      </c>
      <c r="B20965" t="s">
        <v>8872</v>
      </c>
      <c r="C20965">
        <v>9.8403000000000004E-2</v>
      </c>
      <c r="D20965" t="s">
        <v>8872</v>
      </c>
      <c r="F20965">
        <f t="shared" si="562"/>
        <v>1</v>
      </c>
    </row>
    <row r="20966" spans="1:6">
      <c r="A20966" t="s">
        <v>3141</v>
      </c>
      <c r="B20966" t="s">
        <v>8867</v>
      </c>
      <c r="C20966">
        <v>0.36988300000000002</v>
      </c>
      <c r="D20966" t="s">
        <v>8867</v>
      </c>
      <c r="F20966">
        <f t="shared" si="562"/>
        <v>1</v>
      </c>
    </row>
    <row r="20967" spans="1:6">
      <c r="A20967" t="s">
        <v>3142</v>
      </c>
      <c r="B20967" t="s">
        <v>8880</v>
      </c>
      <c r="C20967">
        <v>4.5849999999999997E-3</v>
      </c>
      <c r="D20967" t="s">
        <v>8880</v>
      </c>
      <c r="F20967">
        <f t="shared" si="562"/>
        <v>1</v>
      </c>
    </row>
    <row r="20968" spans="1:6">
      <c r="A20968" t="s">
        <v>3143</v>
      </c>
      <c r="B20968" t="s">
        <v>8867</v>
      </c>
      <c r="C20968">
        <v>0.362319</v>
      </c>
      <c r="D20968" t="s">
        <v>8867</v>
      </c>
      <c r="F20968">
        <f t="shared" si="562"/>
        <v>1</v>
      </c>
    </row>
    <row r="20969" spans="1:6">
      <c r="A20969" t="s">
        <v>3144</v>
      </c>
      <c r="B20969" t="s">
        <v>8862</v>
      </c>
      <c r="C20969">
        <v>0.13089899999999999</v>
      </c>
      <c r="D20969" t="s">
        <v>8862</v>
      </c>
      <c r="F20969">
        <f t="shared" si="562"/>
        <v>1</v>
      </c>
    </row>
    <row r="20970" spans="1:6">
      <c r="A20970" t="s">
        <v>3145</v>
      </c>
      <c r="B20970" t="s">
        <v>8859</v>
      </c>
      <c r="C20970">
        <v>2.6037999999999999E-2</v>
      </c>
      <c r="D20970" t="s">
        <v>8859</v>
      </c>
      <c r="F20970">
        <f t="shared" si="562"/>
        <v>1</v>
      </c>
    </row>
    <row r="20971" spans="1:6">
      <c r="A20971" t="s">
        <v>3146</v>
      </c>
      <c r="B20971" t="s">
        <v>8862</v>
      </c>
      <c r="C20971">
        <v>1.3713249999999999</v>
      </c>
      <c r="D20971" t="s">
        <v>8859</v>
      </c>
      <c r="F20971">
        <f t="shared" si="562"/>
        <v>0</v>
      </c>
    </row>
    <row r="20972" spans="1:6">
      <c r="A20972" t="s">
        <v>3147</v>
      </c>
      <c r="B20972" t="s">
        <v>8862</v>
      </c>
      <c r="C20972">
        <v>0.27156799999999998</v>
      </c>
      <c r="D20972" t="s">
        <v>8862</v>
      </c>
      <c r="F20972">
        <f t="shared" si="562"/>
        <v>1</v>
      </c>
    </row>
    <row r="20973" spans="1:6">
      <c r="A20973" t="s">
        <v>3148</v>
      </c>
      <c r="B20973" t="s">
        <v>8863</v>
      </c>
      <c r="C20973">
        <v>0.12425</v>
      </c>
      <c r="D20973" t="s">
        <v>8863</v>
      </c>
      <c r="F20973">
        <f t="shared" si="562"/>
        <v>1</v>
      </c>
    </row>
    <row r="20974" spans="1:6">
      <c r="A20974" t="s">
        <v>3149</v>
      </c>
      <c r="B20974" t="s">
        <v>8862</v>
      </c>
      <c r="C20974">
        <v>9.9156999999999995E-2</v>
      </c>
      <c r="D20974" t="s">
        <v>8862</v>
      </c>
      <c r="F20974">
        <f t="shared" si="562"/>
        <v>1</v>
      </c>
    </row>
    <row r="20975" spans="1:6">
      <c r="A20975" t="s">
        <v>3150</v>
      </c>
      <c r="B20975" t="s">
        <v>8862</v>
      </c>
      <c r="C20975">
        <v>4.6461000000000002E-2</v>
      </c>
      <c r="D20975" t="s">
        <v>8862</v>
      </c>
      <c r="F20975">
        <f t="shared" si="562"/>
        <v>1</v>
      </c>
    </row>
    <row r="20976" spans="1:6">
      <c r="A20976" t="s">
        <v>3151</v>
      </c>
      <c r="B20976" t="s">
        <v>8862</v>
      </c>
      <c r="C20976">
        <v>7.1861999999999995E-2</v>
      </c>
      <c r="D20976" t="s">
        <v>8862</v>
      </c>
      <c r="F20976">
        <f t="shared" si="562"/>
        <v>1</v>
      </c>
    </row>
    <row r="20977" spans="1:6">
      <c r="A20977" t="s">
        <v>3152</v>
      </c>
      <c r="B20977" t="s">
        <v>8863</v>
      </c>
      <c r="C20977">
        <v>2.0533709999999998</v>
      </c>
      <c r="D20977" t="s">
        <v>8862</v>
      </c>
      <c r="F20977">
        <f t="shared" si="562"/>
        <v>0</v>
      </c>
    </row>
    <row r="20978" spans="1:6">
      <c r="A20978" t="s">
        <v>3153</v>
      </c>
      <c r="B20978" t="s">
        <v>8862</v>
      </c>
      <c r="C20978">
        <v>3.4438999999999997E-2</v>
      </c>
      <c r="D20978" t="s">
        <v>8862</v>
      </c>
      <c r="F20978">
        <f t="shared" si="562"/>
        <v>1</v>
      </c>
    </row>
    <row r="20979" spans="1:6">
      <c r="A20979" t="s">
        <v>3154</v>
      </c>
      <c r="B20979" t="s">
        <v>8862</v>
      </c>
      <c r="C20979">
        <v>0.107238</v>
      </c>
      <c r="D20979" t="s">
        <v>8862</v>
      </c>
      <c r="F20979">
        <f t="shared" si="562"/>
        <v>1</v>
      </c>
    </row>
    <row r="20980" spans="1:6">
      <c r="A20980" t="s">
        <v>3155</v>
      </c>
      <c r="B20980" t="s">
        <v>8862</v>
      </c>
      <c r="C20980">
        <v>2.3890000000000002E-2</v>
      </c>
      <c r="D20980" t="s">
        <v>8862</v>
      </c>
      <c r="F20980">
        <f t="shared" si="562"/>
        <v>1</v>
      </c>
    </row>
    <row r="20981" spans="1:6">
      <c r="A20981" t="s">
        <v>3156</v>
      </c>
      <c r="B20981" t="s">
        <v>8863</v>
      </c>
      <c r="C20981">
        <v>0.63488</v>
      </c>
      <c r="D20981" t="s">
        <v>8863</v>
      </c>
      <c r="F20981">
        <f t="shared" si="562"/>
        <v>1</v>
      </c>
    </row>
    <row r="20982" spans="1:6">
      <c r="A20982" t="s">
        <v>3157</v>
      </c>
      <c r="B20982" t="s">
        <v>8872</v>
      </c>
      <c r="C20982">
        <v>3.276335</v>
      </c>
      <c r="D20982" t="s">
        <v>8862</v>
      </c>
      <c r="F20982">
        <f t="shared" si="562"/>
        <v>0</v>
      </c>
    </row>
    <row r="20983" spans="1:6">
      <c r="A20983" t="s">
        <v>3158</v>
      </c>
      <c r="B20983" t="s">
        <v>8867</v>
      </c>
      <c r="C20983">
        <v>0.93977699999999997</v>
      </c>
      <c r="D20983" t="s">
        <v>8867</v>
      </c>
      <c r="F20983">
        <f t="shared" si="562"/>
        <v>1</v>
      </c>
    </row>
    <row r="20984" spans="1:6">
      <c r="A20984" t="s">
        <v>3159</v>
      </c>
      <c r="B20984" t="s">
        <v>8880</v>
      </c>
      <c r="C20984">
        <v>6.9999999999999999E-6</v>
      </c>
      <c r="D20984" t="s">
        <v>8880</v>
      </c>
      <c r="F20984">
        <f t="shared" si="562"/>
        <v>1</v>
      </c>
    </row>
    <row r="20985" spans="1:6">
      <c r="A20985" t="s">
        <v>3160</v>
      </c>
      <c r="B20985" t="s">
        <v>8867</v>
      </c>
      <c r="C20985">
        <v>4.4023149999999998</v>
      </c>
      <c r="D20985" t="s">
        <v>8880</v>
      </c>
      <c r="F20985">
        <f t="shared" si="562"/>
        <v>0</v>
      </c>
    </row>
    <row r="20986" spans="1:6">
      <c r="A20986" t="s">
        <v>3161</v>
      </c>
      <c r="B20986" t="s">
        <v>8862</v>
      </c>
      <c r="C20986">
        <v>0.38200899999999999</v>
      </c>
      <c r="D20986" t="s">
        <v>8862</v>
      </c>
      <c r="F20986">
        <f t="shared" si="562"/>
        <v>1</v>
      </c>
    </row>
    <row r="20987" spans="1:6">
      <c r="A20987" t="s">
        <v>3162</v>
      </c>
      <c r="B20987" t="s">
        <v>8862</v>
      </c>
      <c r="C20987">
        <v>0.126751</v>
      </c>
      <c r="D20987" t="s">
        <v>8862</v>
      </c>
      <c r="F20987">
        <f t="shared" si="562"/>
        <v>1</v>
      </c>
    </row>
    <row r="20988" spans="1:6">
      <c r="A20988" t="s">
        <v>3163</v>
      </c>
      <c r="B20988" t="s">
        <v>8862</v>
      </c>
      <c r="C20988">
        <v>3.3985000000000001E-2</v>
      </c>
      <c r="D20988" t="s">
        <v>8862</v>
      </c>
      <c r="F20988">
        <f t="shared" si="562"/>
        <v>1</v>
      </c>
    </row>
    <row r="20989" spans="1:6">
      <c r="A20989" t="s">
        <v>3164</v>
      </c>
      <c r="B20989" t="s">
        <v>8863</v>
      </c>
      <c r="C20989">
        <v>2.8959990000000002</v>
      </c>
      <c r="D20989" t="s">
        <v>8862</v>
      </c>
      <c r="F20989">
        <f t="shared" si="562"/>
        <v>0</v>
      </c>
    </row>
    <row r="20990" spans="1:6">
      <c r="A20990" t="s">
        <v>3165</v>
      </c>
      <c r="B20990" t="s">
        <v>8872</v>
      </c>
      <c r="C20990">
        <v>2.3240000000000001E-3</v>
      </c>
      <c r="D20990" t="s">
        <v>8872</v>
      </c>
      <c r="F20990">
        <f t="shared" si="562"/>
        <v>1</v>
      </c>
    </row>
    <row r="20991" spans="1:6">
      <c r="A20991" t="s">
        <v>3166</v>
      </c>
      <c r="B20991" t="s">
        <v>8867</v>
      </c>
      <c r="C20991">
        <v>1.026173</v>
      </c>
      <c r="D20991" t="s">
        <v>8867</v>
      </c>
      <c r="F20991">
        <f t="shared" si="562"/>
        <v>1</v>
      </c>
    </row>
    <row r="20992" spans="1:6">
      <c r="A20992" t="s">
        <v>3167</v>
      </c>
      <c r="B20992" t="s">
        <v>8880</v>
      </c>
      <c r="C20992">
        <v>1.7100000000000001E-4</v>
      </c>
      <c r="D20992" t="s">
        <v>8880</v>
      </c>
      <c r="F20992">
        <f t="shared" si="562"/>
        <v>1</v>
      </c>
    </row>
    <row r="20993" spans="1:6">
      <c r="A20993" t="s">
        <v>3168</v>
      </c>
      <c r="B20993" t="s">
        <v>8867</v>
      </c>
      <c r="C20993">
        <v>5.7802360000000004</v>
      </c>
      <c r="D20993" t="s">
        <v>8880</v>
      </c>
      <c r="F20993">
        <f t="shared" si="562"/>
        <v>0</v>
      </c>
    </row>
    <row r="20994" spans="1:6">
      <c r="A20994" t="s">
        <v>3169</v>
      </c>
      <c r="B20994" t="s">
        <v>8862</v>
      </c>
      <c r="C20994">
        <v>6.0062999999999998E-2</v>
      </c>
      <c r="D20994" t="s">
        <v>8862</v>
      </c>
      <c r="F20994">
        <f t="shared" si="562"/>
        <v>1</v>
      </c>
    </row>
    <row r="20995" spans="1:6">
      <c r="A20995" t="s">
        <v>3170</v>
      </c>
      <c r="B20995" t="s">
        <v>8859</v>
      </c>
      <c r="C20995">
        <v>1.1383559999999999</v>
      </c>
      <c r="D20995" t="s">
        <v>8859</v>
      </c>
      <c r="F20995">
        <f t="shared" si="562"/>
        <v>1</v>
      </c>
    </row>
    <row r="20996" spans="1:6">
      <c r="A20996" t="s">
        <v>3171</v>
      </c>
      <c r="B20996" t="s">
        <v>8862</v>
      </c>
      <c r="C20996">
        <v>2.5119389999999999</v>
      </c>
      <c r="D20996" t="s">
        <v>8859</v>
      </c>
      <c r="F20996">
        <f t="shared" si="562"/>
        <v>0</v>
      </c>
    </row>
    <row r="20997" spans="1:6">
      <c r="A20997" t="s">
        <v>3172</v>
      </c>
      <c r="B20997" t="s">
        <v>8862</v>
      </c>
      <c r="C20997">
        <v>0.23521300000000001</v>
      </c>
      <c r="D20997" t="s">
        <v>8862</v>
      </c>
      <c r="F20997">
        <f t="shared" si="562"/>
        <v>1</v>
      </c>
    </row>
    <row r="20998" spans="1:6">
      <c r="A20998" t="s">
        <v>3173</v>
      </c>
      <c r="B20998" t="s">
        <v>8863</v>
      </c>
      <c r="C20998">
        <v>5.1136699999999999</v>
      </c>
      <c r="D20998" t="s">
        <v>8859</v>
      </c>
      <c r="F20998">
        <f t="shared" si="562"/>
        <v>0</v>
      </c>
    </row>
    <row r="20999" spans="1:6">
      <c r="A20999" t="s">
        <v>3174</v>
      </c>
      <c r="B20999" t="s">
        <v>8872</v>
      </c>
      <c r="C20999">
        <v>5.3018999999999997E-2</v>
      </c>
      <c r="D20999" t="s">
        <v>8872</v>
      </c>
      <c r="F20999">
        <f t="shared" si="562"/>
        <v>1</v>
      </c>
    </row>
    <row r="21000" spans="1:6">
      <c r="A21000" t="s">
        <v>3513</v>
      </c>
      <c r="B21000" t="s">
        <v>8867</v>
      </c>
      <c r="C21000">
        <v>10.297027</v>
      </c>
      <c r="D21000" t="s">
        <v>8859</v>
      </c>
      <c r="F21000">
        <f t="shared" si="562"/>
        <v>0</v>
      </c>
    </row>
    <row r="21001" spans="1:6">
      <c r="A21001" t="s">
        <v>3514</v>
      </c>
      <c r="B21001" t="s">
        <v>8880</v>
      </c>
      <c r="C21001">
        <v>6.6673999999999997E-2</v>
      </c>
      <c r="D21001" t="s">
        <v>8880</v>
      </c>
      <c r="F21001">
        <f t="shared" si="562"/>
        <v>1</v>
      </c>
    </row>
    <row r="21002" spans="1:6">
      <c r="A21002" t="s">
        <v>3515</v>
      </c>
      <c r="B21002" t="s">
        <v>8867</v>
      </c>
      <c r="C21002">
        <v>28.588087000000002</v>
      </c>
      <c r="D21002" t="s">
        <v>8880</v>
      </c>
      <c r="F21002">
        <f t="shared" si="562"/>
        <v>0</v>
      </c>
    </row>
    <row r="21003" spans="1:6">
      <c r="A21003" t="s">
        <v>3516</v>
      </c>
      <c r="B21003" t="s">
        <v>8862</v>
      </c>
      <c r="C21003">
        <v>0.59535800000000005</v>
      </c>
      <c r="D21003" t="s">
        <v>8862</v>
      </c>
      <c r="F21003">
        <f t="shared" ref="F21003:F21066" si="563">IF(B21003=D21003, 1, 0)</f>
        <v>1</v>
      </c>
    </row>
    <row r="21004" spans="1:6">
      <c r="A21004" t="s">
        <v>3517</v>
      </c>
      <c r="B21004" t="s">
        <v>8859</v>
      </c>
      <c r="C21004">
        <v>0.39963300000000002</v>
      </c>
      <c r="D21004" t="s">
        <v>8859</v>
      </c>
      <c r="F21004">
        <f t="shared" si="563"/>
        <v>1</v>
      </c>
    </row>
    <row r="21005" spans="1:6">
      <c r="A21005" t="s">
        <v>3518</v>
      </c>
      <c r="B21005" t="s">
        <v>8862</v>
      </c>
      <c r="C21005">
        <v>1.591715</v>
      </c>
      <c r="D21005" t="s">
        <v>8859</v>
      </c>
      <c r="F21005">
        <f t="shared" si="563"/>
        <v>0</v>
      </c>
    </row>
    <row r="21006" spans="1:6">
      <c r="A21006" t="s">
        <v>3519</v>
      </c>
      <c r="B21006" t="s">
        <v>8862</v>
      </c>
      <c r="C21006">
        <v>0.14399100000000001</v>
      </c>
      <c r="D21006" t="s">
        <v>8862</v>
      </c>
      <c r="F21006">
        <f t="shared" si="563"/>
        <v>1</v>
      </c>
    </row>
    <row r="21007" spans="1:6">
      <c r="A21007" t="s">
        <v>3520</v>
      </c>
      <c r="B21007" t="s">
        <v>8863</v>
      </c>
      <c r="C21007">
        <v>1.661009</v>
      </c>
      <c r="D21007" t="s">
        <v>8859</v>
      </c>
      <c r="F21007">
        <f t="shared" si="563"/>
        <v>0</v>
      </c>
    </row>
    <row r="21008" spans="1:6">
      <c r="A21008" t="s">
        <v>3521</v>
      </c>
      <c r="B21008" t="s">
        <v>8872</v>
      </c>
      <c r="C21008">
        <v>4.1904999999999998E-2</v>
      </c>
      <c r="D21008" t="s">
        <v>8872</v>
      </c>
      <c r="F21008">
        <f t="shared" si="563"/>
        <v>1</v>
      </c>
    </row>
    <row r="21009" spans="1:6">
      <c r="A21009" t="s">
        <v>3522</v>
      </c>
      <c r="B21009" t="s">
        <v>8867</v>
      </c>
      <c r="C21009">
        <v>9.2279420000000005</v>
      </c>
      <c r="D21009" t="s">
        <v>8859</v>
      </c>
      <c r="F21009">
        <f t="shared" si="563"/>
        <v>0</v>
      </c>
    </row>
    <row r="21010" spans="1:6">
      <c r="A21010" t="s">
        <v>3523</v>
      </c>
      <c r="B21010" t="s">
        <v>8880</v>
      </c>
      <c r="C21010">
        <v>4.0000000000000002E-4</v>
      </c>
      <c r="D21010" t="s">
        <v>8880</v>
      </c>
      <c r="F21010">
        <f t="shared" si="563"/>
        <v>1</v>
      </c>
    </row>
    <row r="21011" spans="1:6">
      <c r="A21011" t="s">
        <v>3524</v>
      </c>
      <c r="B21011" t="s">
        <v>8867</v>
      </c>
      <c r="C21011">
        <v>18.13702</v>
      </c>
      <c r="D21011" t="s">
        <v>8880</v>
      </c>
      <c r="F21011">
        <f t="shared" si="563"/>
        <v>0</v>
      </c>
    </row>
    <row r="21012" spans="1:6">
      <c r="A21012" t="s">
        <v>3525</v>
      </c>
      <c r="B21012" t="s">
        <v>8862</v>
      </c>
      <c r="C21012">
        <v>7.3168999999999998E-2</v>
      </c>
      <c r="D21012" t="s">
        <v>8862</v>
      </c>
      <c r="F21012">
        <f t="shared" si="563"/>
        <v>1</v>
      </c>
    </row>
    <row r="21013" spans="1:6">
      <c r="A21013" t="s">
        <v>3526</v>
      </c>
      <c r="B21013" t="s">
        <v>8862</v>
      </c>
      <c r="C21013">
        <v>0.137125</v>
      </c>
      <c r="D21013" t="s">
        <v>8862</v>
      </c>
      <c r="F21013">
        <f t="shared" si="563"/>
        <v>1</v>
      </c>
    </row>
    <row r="21014" spans="1:6">
      <c r="A21014" t="s">
        <v>8858</v>
      </c>
      <c r="B21014" t="s">
        <v>8859</v>
      </c>
      <c r="C21014">
        <v>2.7862000000000001E-2</v>
      </c>
      <c r="D21014" t="s">
        <v>8859</v>
      </c>
      <c r="F21014">
        <f t="shared" si="563"/>
        <v>1</v>
      </c>
    </row>
    <row r="21015" spans="1:6">
      <c r="A21015" t="s">
        <v>8860</v>
      </c>
      <c r="B21015" t="s">
        <v>8867</v>
      </c>
      <c r="C21015">
        <v>0.55051499999999998</v>
      </c>
      <c r="D21015" t="s">
        <v>8867</v>
      </c>
      <c r="F21015">
        <f t="shared" si="563"/>
        <v>1</v>
      </c>
    </row>
    <row r="21016" spans="1:6">
      <c r="A21016" t="s">
        <v>8861</v>
      </c>
      <c r="B21016" t="s">
        <v>8872</v>
      </c>
      <c r="C21016">
        <v>1.154164</v>
      </c>
      <c r="D21016" t="s">
        <v>8859</v>
      </c>
      <c r="F21016">
        <f t="shared" si="563"/>
        <v>0</v>
      </c>
    </row>
    <row r="21017" spans="1:6">
      <c r="A21017" t="s">
        <v>8864</v>
      </c>
      <c r="B21017" t="s">
        <v>8862</v>
      </c>
      <c r="C21017">
        <v>0.93630500000000005</v>
      </c>
      <c r="D21017" t="s">
        <v>8862</v>
      </c>
      <c r="F21017">
        <f t="shared" si="563"/>
        <v>1</v>
      </c>
    </row>
    <row r="21018" spans="1:6">
      <c r="A21018" t="s">
        <v>8865</v>
      </c>
      <c r="B21018" t="s">
        <v>8862</v>
      </c>
      <c r="C21018">
        <v>0.33490599999999998</v>
      </c>
      <c r="D21018" t="s">
        <v>8862</v>
      </c>
      <c r="F21018">
        <f t="shared" si="563"/>
        <v>1</v>
      </c>
    </row>
    <row r="21019" spans="1:6">
      <c r="A21019" t="s">
        <v>8866</v>
      </c>
      <c r="B21019" t="s">
        <v>8859</v>
      </c>
      <c r="C21019">
        <v>2.2040000000000001E-2</v>
      </c>
      <c r="D21019" t="s">
        <v>8859</v>
      </c>
      <c r="F21019">
        <f t="shared" si="563"/>
        <v>1</v>
      </c>
    </row>
    <row r="21020" spans="1:6">
      <c r="A21020" t="s">
        <v>8868</v>
      </c>
      <c r="B21020" t="s">
        <v>8867</v>
      </c>
      <c r="C21020">
        <v>0.24748700000000001</v>
      </c>
      <c r="D21020" t="s">
        <v>8867</v>
      </c>
      <c r="F21020">
        <f t="shared" si="563"/>
        <v>1</v>
      </c>
    </row>
    <row r="21021" spans="1:6">
      <c r="A21021" t="s">
        <v>8871</v>
      </c>
      <c r="B21021" t="s">
        <v>8872</v>
      </c>
      <c r="C21021">
        <v>3.57E-4</v>
      </c>
      <c r="D21021" t="s">
        <v>8872</v>
      </c>
      <c r="F21021">
        <f t="shared" si="563"/>
        <v>1</v>
      </c>
    </row>
    <row r="21022" spans="1:6">
      <c r="A21022" t="s">
        <v>8873</v>
      </c>
      <c r="B21022" t="s">
        <v>8862</v>
      </c>
      <c r="C21022">
        <v>2.1183489999999998</v>
      </c>
      <c r="D21022" t="s">
        <v>8859</v>
      </c>
      <c r="F21022">
        <f t="shared" si="563"/>
        <v>0</v>
      </c>
    </row>
    <row r="21023" spans="1:6">
      <c r="A21023" t="s">
        <v>8874</v>
      </c>
      <c r="B21023" t="s">
        <v>8862</v>
      </c>
      <c r="C21023">
        <v>0.33559099999999997</v>
      </c>
      <c r="D21023" t="s">
        <v>8862</v>
      </c>
      <c r="F21023">
        <f t="shared" si="563"/>
        <v>1</v>
      </c>
    </row>
    <row r="21024" spans="1:6">
      <c r="A21024" t="s">
        <v>8875</v>
      </c>
      <c r="B21024" t="s">
        <v>8862</v>
      </c>
      <c r="C21024">
        <v>1.704534</v>
      </c>
      <c r="D21024" t="s">
        <v>8870</v>
      </c>
      <c r="F21024">
        <f t="shared" si="563"/>
        <v>0</v>
      </c>
    </row>
    <row r="21025" spans="1:6">
      <c r="A21025" t="s">
        <v>8876</v>
      </c>
      <c r="B21025" t="s">
        <v>8862</v>
      </c>
      <c r="C21025">
        <v>1.1741299999999999</v>
      </c>
      <c r="D21025" t="s">
        <v>8870</v>
      </c>
      <c r="F21025">
        <f t="shared" si="563"/>
        <v>0</v>
      </c>
    </row>
    <row r="21026" spans="1:6">
      <c r="A21026" t="s">
        <v>8877</v>
      </c>
      <c r="B21026" t="s">
        <v>8859</v>
      </c>
      <c r="C21026">
        <v>4.3977000000000002E-2</v>
      </c>
      <c r="D21026" t="s">
        <v>8859</v>
      </c>
      <c r="F21026">
        <f t="shared" si="563"/>
        <v>1</v>
      </c>
    </row>
    <row r="21027" spans="1:6">
      <c r="A21027" t="s">
        <v>8878</v>
      </c>
      <c r="B21027" t="s">
        <v>8859</v>
      </c>
      <c r="C21027">
        <v>0.48084100000000002</v>
      </c>
      <c r="D21027" t="s">
        <v>8859</v>
      </c>
      <c r="F21027">
        <f t="shared" si="563"/>
        <v>1</v>
      </c>
    </row>
    <row r="21028" spans="1:6">
      <c r="A21028" t="s">
        <v>8879</v>
      </c>
      <c r="B21028" t="s">
        <v>8867</v>
      </c>
      <c r="C21028">
        <v>1.701E-3</v>
      </c>
      <c r="D21028" t="s">
        <v>8867</v>
      </c>
      <c r="F21028">
        <f t="shared" si="563"/>
        <v>1</v>
      </c>
    </row>
    <row r="21029" spans="1:6">
      <c r="A21029" t="s">
        <v>8881</v>
      </c>
      <c r="B21029" t="s">
        <v>8862</v>
      </c>
      <c r="C21029">
        <v>3.5441410000000002</v>
      </c>
      <c r="D21029" t="s">
        <v>8870</v>
      </c>
      <c r="F21029">
        <f t="shared" si="563"/>
        <v>0</v>
      </c>
    </row>
    <row r="21030" spans="1:6">
      <c r="A21030" t="s">
        <v>8882</v>
      </c>
      <c r="B21030" t="s">
        <v>8859</v>
      </c>
      <c r="C21030">
        <v>0.115645</v>
      </c>
      <c r="D21030" t="s">
        <v>8859</v>
      </c>
      <c r="F21030">
        <f t="shared" si="563"/>
        <v>1</v>
      </c>
    </row>
    <row r="21031" spans="1:6">
      <c r="A21031" t="s">
        <v>8883</v>
      </c>
      <c r="B21031" t="s">
        <v>8862</v>
      </c>
      <c r="C21031">
        <v>0.14071500000000001</v>
      </c>
      <c r="D21031" t="s">
        <v>8862</v>
      </c>
      <c r="F21031">
        <f t="shared" si="563"/>
        <v>1</v>
      </c>
    </row>
    <row r="21032" spans="1:6">
      <c r="A21032" t="s">
        <v>8884</v>
      </c>
      <c r="B21032" t="s">
        <v>8859</v>
      </c>
      <c r="C21032">
        <v>6.8067000000000003E-2</v>
      </c>
      <c r="D21032" t="s">
        <v>8859</v>
      </c>
      <c r="F21032">
        <f t="shared" si="563"/>
        <v>1</v>
      </c>
    </row>
    <row r="21033" spans="1:6">
      <c r="A21033" t="s">
        <v>8885</v>
      </c>
      <c r="B21033" t="s">
        <v>8867</v>
      </c>
      <c r="C21033">
        <v>1.5869150000000001</v>
      </c>
      <c r="D21033" t="s">
        <v>8867</v>
      </c>
      <c r="F21033">
        <f t="shared" si="563"/>
        <v>1</v>
      </c>
    </row>
    <row r="21034" spans="1:6">
      <c r="A21034" t="s">
        <v>8886</v>
      </c>
      <c r="B21034" t="s">
        <v>8869</v>
      </c>
      <c r="C21034">
        <v>1.6235219999999999</v>
      </c>
      <c r="D21034" t="s">
        <v>8880</v>
      </c>
      <c r="F21034">
        <f t="shared" si="563"/>
        <v>0</v>
      </c>
    </row>
    <row r="21035" spans="1:6">
      <c r="A21035" t="s">
        <v>8887</v>
      </c>
      <c r="B21035" t="s">
        <v>8872</v>
      </c>
      <c r="C21035">
        <v>3.5599999999999998E-4</v>
      </c>
      <c r="D21035" t="s">
        <v>8872</v>
      </c>
      <c r="F21035">
        <f t="shared" si="563"/>
        <v>1</v>
      </c>
    </row>
    <row r="21036" spans="1:6">
      <c r="A21036" t="s">
        <v>8888</v>
      </c>
      <c r="B21036" t="s">
        <v>8863</v>
      </c>
      <c r="C21036">
        <v>2.3643000000000001E-2</v>
      </c>
      <c r="D21036" t="s">
        <v>8863</v>
      </c>
      <c r="F21036">
        <f t="shared" si="563"/>
        <v>1</v>
      </c>
    </row>
    <row r="21037" spans="1:6">
      <c r="A21037" t="s">
        <v>8889</v>
      </c>
      <c r="B21037" t="s">
        <v>8872</v>
      </c>
      <c r="C21037">
        <v>0.48092699999999999</v>
      </c>
      <c r="D21037" t="s">
        <v>8872</v>
      </c>
      <c r="F21037">
        <f t="shared" si="563"/>
        <v>1</v>
      </c>
    </row>
    <row r="21038" spans="1:6">
      <c r="A21038" t="s">
        <v>8890</v>
      </c>
      <c r="B21038" t="s">
        <v>8862</v>
      </c>
      <c r="C21038">
        <v>0.23773900000000001</v>
      </c>
      <c r="D21038" t="s">
        <v>8862</v>
      </c>
      <c r="F21038">
        <f t="shared" si="563"/>
        <v>1</v>
      </c>
    </row>
    <row r="21039" spans="1:6">
      <c r="A21039" t="s">
        <v>8891</v>
      </c>
      <c r="B21039" t="s">
        <v>8863</v>
      </c>
      <c r="C21039">
        <v>1.100436</v>
      </c>
      <c r="D21039" t="s">
        <v>8863</v>
      </c>
      <c r="F21039">
        <f t="shared" si="563"/>
        <v>1</v>
      </c>
    </row>
    <row r="21040" spans="1:6">
      <c r="A21040" t="s">
        <v>8892</v>
      </c>
      <c r="B21040" t="s">
        <v>8872</v>
      </c>
      <c r="C21040">
        <v>7.3969999999999999E-3</v>
      </c>
      <c r="D21040" t="s">
        <v>8872</v>
      </c>
      <c r="F21040">
        <f t="shared" si="563"/>
        <v>1</v>
      </c>
    </row>
    <row r="21041" spans="1:6">
      <c r="A21041" t="s">
        <v>8893</v>
      </c>
      <c r="B21041" t="s">
        <v>8862</v>
      </c>
      <c r="C21041">
        <v>0.49224800000000002</v>
      </c>
      <c r="D21041" t="s">
        <v>8862</v>
      </c>
      <c r="F21041">
        <f t="shared" si="563"/>
        <v>1</v>
      </c>
    </row>
    <row r="21042" spans="1:6">
      <c r="A21042" t="s">
        <v>9025</v>
      </c>
      <c r="B21042" t="s">
        <v>8862</v>
      </c>
      <c r="C21042">
        <v>3.354352</v>
      </c>
      <c r="D21042" t="s">
        <v>8870</v>
      </c>
      <c r="F21042">
        <f t="shared" si="563"/>
        <v>0</v>
      </c>
    </row>
    <row r="21043" spans="1:6">
      <c r="A21043" t="s">
        <v>9026</v>
      </c>
      <c r="B21043" t="s">
        <v>8862</v>
      </c>
      <c r="C21043">
        <v>5.9208999999999998E-2</v>
      </c>
      <c r="D21043" t="s">
        <v>8862</v>
      </c>
      <c r="F21043">
        <f t="shared" si="563"/>
        <v>1</v>
      </c>
    </row>
    <row r="21044" spans="1:6">
      <c r="A21044" t="s">
        <v>9027</v>
      </c>
      <c r="B21044" t="s">
        <v>8863</v>
      </c>
      <c r="C21044">
        <v>0.43375399999999997</v>
      </c>
      <c r="D21044" t="s">
        <v>8863</v>
      </c>
      <c r="F21044">
        <f t="shared" si="563"/>
        <v>1</v>
      </c>
    </row>
    <row r="21045" spans="1:6">
      <c r="A21045" t="s">
        <v>9028</v>
      </c>
      <c r="B21045" t="s">
        <v>8872</v>
      </c>
      <c r="C21045">
        <v>0.47797899999999999</v>
      </c>
      <c r="D21045" t="s">
        <v>8872</v>
      </c>
      <c r="F21045">
        <f t="shared" si="563"/>
        <v>1</v>
      </c>
    </row>
    <row r="21046" spans="1:6">
      <c r="A21046" t="s">
        <v>9029</v>
      </c>
      <c r="B21046" t="s">
        <v>8862</v>
      </c>
      <c r="C21046">
        <v>0.35689100000000001</v>
      </c>
      <c r="D21046" t="s">
        <v>8862</v>
      </c>
      <c r="F21046">
        <f t="shared" si="563"/>
        <v>1</v>
      </c>
    </row>
    <row r="21047" spans="1:6">
      <c r="A21047" t="s">
        <v>9030</v>
      </c>
      <c r="B21047" t="s">
        <v>8862</v>
      </c>
      <c r="C21047">
        <v>1.9784379999999999</v>
      </c>
      <c r="D21047" t="s">
        <v>8870</v>
      </c>
      <c r="F21047">
        <f t="shared" si="563"/>
        <v>0</v>
      </c>
    </row>
    <row r="21048" spans="1:6">
      <c r="A21048" t="s">
        <v>9036</v>
      </c>
      <c r="B21048" t="s">
        <v>8862</v>
      </c>
      <c r="C21048">
        <v>1.2865500000000001</v>
      </c>
      <c r="D21048" t="s">
        <v>8870</v>
      </c>
      <c r="F21048">
        <f t="shared" si="563"/>
        <v>0</v>
      </c>
    </row>
    <row r="21049" spans="1:6">
      <c r="A21049" t="s">
        <v>9037</v>
      </c>
      <c r="B21049" t="s">
        <v>8862</v>
      </c>
      <c r="C21049">
        <v>9.3953999999999996E-2</v>
      </c>
      <c r="D21049" t="s">
        <v>8862</v>
      </c>
      <c r="F21049">
        <f t="shared" si="563"/>
        <v>1</v>
      </c>
    </row>
    <row r="21050" spans="1:6">
      <c r="A21050" t="s">
        <v>9038</v>
      </c>
      <c r="B21050" t="s">
        <v>8859</v>
      </c>
      <c r="C21050">
        <v>3.0758000000000001E-2</v>
      </c>
      <c r="D21050" t="s">
        <v>8859</v>
      </c>
      <c r="F21050">
        <f t="shared" si="563"/>
        <v>1</v>
      </c>
    </row>
    <row r="21051" spans="1:6">
      <c r="A21051" t="s">
        <v>9039</v>
      </c>
      <c r="B21051" t="s">
        <v>8859</v>
      </c>
      <c r="C21051">
        <v>1.8567E-2</v>
      </c>
      <c r="D21051" t="s">
        <v>8859</v>
      </c>
      <c r="F21051">
        <f t="shared" si="563"/>
        <v>1</v>
      </c>
    </row>
    <row r="21052" spans="1:6">
      <c r="A21052" t="s">
        <v>9040</v>
      </c>
      <c r="B21052" t="s">
        <v>8867</v>
      </c>
      <c r="C21052">
        <v>7.8087000000000004E-2</v>
      </c>
      <c r="D21052" t="s">
        <v>8867</v>
      </c>
      <c r="F21052">
        <f t="shared" si="563"/>
        <v>1</v>
      </c>
    </row>
    <row r="21053" spans="1:6">
      <c r="A21053" t="s">
        <v>9041</v>
      </c>
      <c r="B21053" t="s">
        <v>8862</v>
      </c>
      <c r="C21053">
        <v>2.9177759999999999</v>
      </c>
      <c r="D21053" t="s">
        <v>8870</v>
      </c>
      <c r="F21053">
        <f t="shared" si="563"/>
        <v>0</v>
      </c>
    </row>
    <row r="21054" spans="1:6">
      <c r="A21054" t="s">
        <v>9042</v>
      </c>
      <c r="B21054" t="s">
        <v>8859</v>
      </c>
      <c r="C21054">
        <v>0.105437</v>
      </c>
      <c r="D21054" t="s">
        <v>8859</v>
      </c>
      <c r="F21054">
        <f t="shared" si="563"/>
        <v>1</v>
      </c>
    </row>
    <row r="21055" spans="1:6">
      <c r="A21055" t="s">
        <v>9043</v>
      </c>
      <c r="B21055" t="s">
        <v>8862</v>
      </c>
      <c r="C21055">
        <v>1.235711</v>
      </c>
      <c r="D21055" t="s">
        <v>8859</v>
      </c>
      <c r="F21055">
        <f t="shared" si="563"/>
        <v>0</v>
      </c>
    </row>
    <row r="21056" spans="1:6">
      <c r="A21056" t="s">
        <v>9044</v>
      </c>
      <c r="B21056" t="s">
        <v>8859</v>
      </c>
      <c r="C21056">
        <v>0.150898</v>
      </c>
      <c r="D21056" t="s">
        <v>8859</v>
      </c>
      <c r="F21056">
        <f t="shared" si="563"/>
        <v>1</v>
      </c>
    </row>
    <row r="21057" spans="1:6">
      <c r="A21057" t="s">
        <v>9045</v>
      </c>
      <c r="B21057" t="s">
        <v>8867</v>
      </c>
      <c r="C21057">
        <v>6.3742749999999999</v>
      </c>
      <c r="D21057" t="s">
        <v>8870</v>
      </c>
      <c r="F21057">
        <f t="shared" si="563"/>
        <v>0</v>
      </c>
    </row>
    <row r="21058" spans="1:6">
      <c r="A21058" t="s">
        <v>9046</v>
      </c>
      <c r="B21058" t="s">
        <v>8880</v>
      </c>
      <c r="C21058">
        <v>0</v>
      </c>
      <c r="D21058" t="s">
        <v>8880</v>
      </c>
      <c r="F21058">
        <f t="shared" si="563"/>
        <v>1</v>
      </c>
    </row>
    <row r="21059" spans="1:6">
      <c r="A21059" t="s">
        <v>9047</v>
      </c>
      <c r="B21059" t="s">
        <v>8872</v>
      </c>
      <c r="C21059">
        <v>1.2498400000000001</v>
      </c>
      <c r="D21059" t="s">
        <v>8859</v>
      </c>
      <c r="F21059">
        <f t="shared" si="563"/>
        <v>0</v>
      </c>
    </row>
    <row r="21060" spans="1:6">
      <c r="A21060" t="s">
        <v>9048</v>
      </c>
      <c r="B21060" t="s">
        <v>8867</v>
      </c>
      <c r="C21060">
        <v>14.351179999999999</v>
      </c>
      <c r="D21060" t="s">
        <v>8870</v>
      </c>
      <c r="F21060">
        <f t="shared" si="563"/>
        <v>0</v>
      </c>
    </row>
    <row r="21061" spans="1:6">
      <c r="A21061" t="s">
        <v>9049</v>
      </c>
      <c r="B21061" t="s">
        <v>8872</v>
      </c>
      <c r="C21061">
        <v>2.8004530000000001</v>
      </c>
      <c r="D21061" t="s">
        <v>8863</v>
      </c>
      <c r="F21061">
        <f t="shared" si="563"/>
        <v>0</v>
      </c>
    </row>
    <row r="21062" spans="1:6">
      <c r="A21062" t="s">
        <v>9050</v>
      </c>
      <c r="B21062" t="s">
        <v>8859</v>
      </c>
      <c r="C21062">
        <v>1.3936E-2</v>
      </c>
      <c r="D21062" t="s">
        <v>8859</v>
      </c>
      <c r="F21062">
        <f t="shared" si="563"/>
        <v>1</v>
      </c>
    </row>
    <row r="21063" spans="1:6">
      <c r="A21063" t="s">
        <v>9051</v>
      </c>
      <c r="B21063" t="s">
        <v>8867</v>
      </c>
      <c r="C21063">
        <v>0.302263</v>
      </c>
      <c r="D21063" t="s">
        <v>8867</v>
      </c>
      <c r="F21063">
        <f t="shared" si="563"/>
        <v>1</v>
      </c>
    </row>
    <row r="21064" spans="1:6">
      <c r="A21064" t="s">
        <v>9052</v>
      </c>
      <c r="B21064" t="s">
        <v>8872</v>
      </c>
      <c r="C21064">
        <v>0.19106999999999999</v>
      </c>
      <c r="D21064" t="s">
        <v>8872</v>
      </c>
      <c r="F21064">
        <f t="shared" si="563"/>
        <v>1</v>
      </c>
    </row>
    <row r="21065" spans="1:6">
      <c r="A21065" t="s">
        <v>9053</v>
      </c>
      <c r="B21065" t="s">
        <v>8862</v>
      </c>
      <c r="C21065">
        <v>2.0392649999999999</v>
      </c>
      <c r="D21065" t="s">
        <v>8867</v>
      </c>
      <c r="F21065">
        <f t="shared" si="563"/>
        <v>0</v>
      </c>
    </row>
    <row r="21066" spans="1:6">
      <c r="A21066" t="s">
        <v>9054</v>
      </c>
      <c r="B21066" t="s">
        <v>8862</v>
      </c>
      <c r="C21066">
        <v>0.134212</v>
      </c>
      <c r="D21066" t="s">
        <v>8862</v>
      </c>
      <c r="F21066">
        <f t="shared" si="563"/>
        <v>1</v>
      </c>
    </row>
    <row r="21067" spans="1:6">
      <c r="A21067" t="s">
        <v>9055</v>
      </c>
      <c r="B21067" t="s">
        <v>8859</v>
      </c>
      <c r="C21067">
        <v>0.891733</v>
      </c>
      <c r="D21067" t="s">
        <v>8859</v>
      </c>
      <c r="F21067">
        <f t="shared" ref="F21067:F21130" si="564">IF(B21067=D21067, 1, 0)</f>
        <v>1</v>
      </c>
    </row>
    <row r="21068" spans="1:6">
      <c r="A21068" t="s">
        <v>9056</v>
      </c>
      <c r="B21068" t="s">
        <v>8867</v>
      </c>
      <c r="C21068">
        <v>4.46E-4</v>
      </c>
      <c r="D21068" t="s">
        <v>8867</v>
      </c>
      <c r="F21068">
        <f t="shared" si="564"/>
        <v>1</v>
      </c>
    </row>
    <row r="21069" spans="1:6">
      <c r="A21069" t="s">
        <v>9057</v>
      </c>
      <c r="B21069" t="s">
        <v>8872</v>
      </c>
      <c r="C21069">
        <v>4.1418819999999998</v>
      </c>
      <c r="D21069" t="s">
        <v>8880</v>
      </c>
      <c r="F21069">
        <f t="shared" si="564"/>
        <v>0</v>
      </c>
    </row>
    <row r="21070" spans="1:6">
      <c r="A21070" t="s">
        <v>9058</v>
      </c>
      <c r="B21070" t="s">
        <v>8862</v>
      </c>
      <c r="C21070">
        <v>1.6821299999999999</v>
      </c>
      <c r="D21070" t="s">
        <v>8867</v>
      </c>
      <c r="F21070">
        <f t="shared" si="564"/>
        <v>0</v>
      </c>
    </row>
    <row r="21071" spans="1:6">
      <c r="A21071" t="s">
        <v>9059</v>
      </c>
      <c r="B21071" t="s">
        <v>8862</v>
      </c>
      <c r="C21071">
        <v>8.4335999999999994E-2</v>
      </c>
      <c r="D21071" t="s">
        <v>8862</v>
      </c>
      <c r="F21071">
        <f t="shared" si="564"/>
        <v>1</v>
      </c>
    </row>
    <row r="21072" spans="1:6">
      <c r="A21072" t="s">
        <v>9060</v>
      </c>
      <c r="B21072" t="s">
        <v>8862</v>
      </c>
      <c r="C21072">
        <v>0.49928099999999997</v>
      </c>
      <c r="D21072" t="s">
        <v>8862</v>
      </c>
      <c r="F21072">
        <f t="shared" si="564"/>
        <v>1</v>
      </c>
    </row>
    <row r="21073" spans="1:6">
      <c r="A21073" t="s">
        <v>9061</v>
      </c>
      <c r="B21073" t="s">
        <v>8862</v>
      </c>
      <c r="C21073">
        <v>3.0013999999999999E-2</v>
      </c>
      <c r="D21073" t="s">
        <v>8862</v>
      </c>
      <c r="F21073">
        <f t="shared" si="564"/>
        <v>1</v>
      </c>
    </row>
    <row r="21074" spans="1:6">
      <c r="A21074" t="s">
        <v>9062</v>
      </c>
      <c r="B21074" t="s">
        <v>8859</v>
      </c>
      <c r="C21074">
        <v>9.0034000000000003E-2</v>
      </c>
      <c r="D21074" t="s">
        <v>8859</v>
      </c>
      <c r="F21074">
        <f t="shared" si="564"/>
        <v>1</v>
      </c>
    </row>
    <row r="21075" spans="1:6">
      <c r="A21075" t="s">
        <v>9063</v>
      </c>
      <c r="B21075" t="s">
        <v>8859</v>
      </c>
      <c r="C21075">
        <v>3.4807999999999999E-2</v>
      </c>
      <c r="D21075" t="s">
        <v>8859</v>
      </c>
      <c r="F21075">
        <f t="shared" si="564"/>
        <v>1</v>
      </c>
    </row>
    <row r="21076" spans="1:6">
      <c r="A21076" t="s">
        <v>9064</v>
      </c>
      <c r="B21076" t="s">
        <v>8867</v>
      </c>
      <c r="C21076">
        <v>0.67992799999999998</v>
      </c>
      <c r="D21076" t="s">
        <v>8867</v>
      </c>
      <c r="F21076">
        <f t="shared" si="564"/>
        <v>1</v>
      </c>
    </row>
    <row r="21077" spans="1:6">
      <c r="A21077" t="s">
        <v>9065</v>
      </c>
      <c r="B21077" t="s">
        <v>8862</v>
      </c>
      <c r="C21077">
        <v>0.77322500000000005</v>
      </c>
      <c r="D21077" t="s">
        <v>8862</v>
      </c>
      <c r="F21077">
        <f t="shared" si="564"/>
        <v>1</v>
      </c>
    </row>
    <row r="21078" spans="1:6">
      <c r="A21078" t="s">
        <v>9066</v>
      </c>
      <c r="B21078" t="s">
        <v>8859</v>
      </c>
      <c r="C21078">
        <v>0.103715</v>
      </c>
      <c r="D21078" t="s">
        <v>8859</v>
      </c>
      <c r="F21078">
        <f t="shared" si="564"/>
        <v>1</v>
      </c>
    </row>
    <row r="21079" spans="1:6">
      <c r="A21079" t="s">
        <v>9067</v>
      </c>
      <c r="B21079" t="s">
        <v>8862</v>
      </c>
      <c r="C21079">
        <v>0.84401899999999996</v>
      </c>
      <c r="D21079" t="s">
        <v>8862</v>
      </c>
      <c r="F21079">
        <f t="shared" si="564"/>
        <v>1</v>
      </c>
    </row>
    <row r="21080" spans="1:6">
      <c r="A21080" t="s">
        <v>9068</v>
      </c>
      <c r="B21080" t="s">
        <v>8859</v>
      </c>
      <c r="C21080">
        <v>6.2653E-2</v>
      </c>
      <c r="D21080" t="s">
        <v>8859</v>
      </c>
      <c r="F21080">
        <f t="shared" si="564"/>
        <v>1</v>
      </c>
    </row>
    <row r="21081" spans="1:6">
      <c r="A21081" t="s">
        <v>9069</v>
      </c>
      <c r="B21081" t="s">
        <v>8867</v>
      </c>
      <c r="C21081">
        <v>2.8899999999999998E-4</v>
      </c>
      <c r="D21081" t="s">
        <v>8867</v>
      </c>
      <c r="F21081">
        <f t="shared" si="564"/>
        <v>1</v>
      </c>
    </row>
    <row r="21082" spans="1:6">
      <c r="A21082" t="s">
        <v>9070</v>
      </c>
      <c r="B21082" t="s">
        <v>8869</v>
      </c>
      <c r="C21082">
        <v>4.2036680000000004</v>
      </c>
      <c r="D21082" t="s">
        <v>8867</v>
      </c>
      <c r="F21082">
        <f t="shared" si="564"/>
        <v>0</v>
      </c>
    </row>
    <row r="21083" spans="1:6">
      <c r="A21083" t="s">
        <v>9071</v>
      </c>
      <c r="B21083" t="s">
        <v>8872</v>
      </c>
      <c r="C21083">
        <v>5.2899999999999996E-4</v>
      </c>
      <c r="D21083" t="s">
        <v>8872</v>
      </c>
      <c r="F21083">
        <f t="shared" si="564"/>
        <v>1</v>
      </c>
    </row>
    <row r="21084" spans="1:6">
      <c r="A21084" t="s">
        <v>9072</v>
      </c>
      <c r="B21084" t="s">
        <v>8863</v>
      </c>
      <c r="C21084">
        <v>0.46072200000000002</v>
      </c>
      <c r="D21084" t="s">
        <v>8863</v>
      </c>
      <c r="F21084">
        <f t="shared" si="564"/>
        <v>1</v>
      </c>
    </row>
    <row r="21085" spans="1:6">
      <c r="A21085" t="s">
        <v>9073</v>
      </c>
      <c r="B21085" t="s">
        <v>8872</v>
      </c>
      <c r="C21085">
        <v>0.23907800000000001</v>
      </c>
      <c r="D21085" t="s">
        <v>8872</v>
      </c>
      <c r="F21085">
        <f t="shared" si="564"/>
        <v>1</v>
      </c>
    </row>
    <row r="21086" spans="1:6">
      <c r="A21086" t="s">
        <v>9074</v>
      </c>
      <c r="B21086" t="s">
        <v>8862</v>
      </c>
      <c r="C21086">
        <v>3.0321929999999999</v>
      </c>
      <c r="D21086" t="s">
        <v>8863</v>
      </c>
      <c r="F21086">
        <f t="shared" si="564"/>
        <v>0</v>
      </c>
    </row>
    <row r="21087" spans="1:6">
      <c r="A21087" t="s">
        <v>9075</v>
      </c>
      <c r="B21087" t="s">
        <v>8863</v>
      </c>
      <c r="C21087">
        <v>8.6578000000000002E-2</v>
      </c>
      <c r="D21087" t="s">
        <v>8863</v>
      </c>
      <c r="F21087">
        <f t="shared" si="564"/>
        <v>1</v>
      </c>
    </row>
    <row r="21088" spans="1:6">
      <c r="A21088" t="s">
        <v>9076</v>
      </c>
      <c r="B21088" t="s">
        <v>8872</v>
      </c>
      <c r="C21088">
        <v>0.20532700000000001</v>
      </c>
      <c r="D21088" t="s">
        <v>8872</v>
      </c>
      <c r="F21088">
        <f t="shared" si="564"/>
        <v>1</v>
      </c>
    </row>
    <row r="21089" spans="1:6">
      <c r="A21089" t="s">
        <v>9077</v>
      </c>
      <c r="B21089" t="s">
        <v>8862</v>
      </c>
      <c r="C21089">
        <v>0.68869499999999995</v>
      </c>
      <c r="D21089" t="s">
        <v>8862</v>
      </c>
      <c r="F21089">
        <f t="shared" si="564"/>
        <v>1</v>
      </c>
    </row>
    <row r="21090" spans="1:6">
      <c r="A21090" t="s">
        <v>9078</v>
      </c>
      <c r="B21090" t="s">
        <v>8862</v>
      </c>
      <c r="C21090">
        <v>0.44302000000000002</v>
      </c>
      <c r="D21090" t="s">
        <v>8862</v>
      </c>
      <c r="F21090">
        <f t="shared" si="564"/>
        <v>1</v>
      </c>
    </row>
    <row r="21091" spans="1:6">
      <c r="A21091" t="s">
        <v>9079</v>
      </c>
      <c r="B21091" t="s">
        <v>8862</v>
      </c>
      <c r="C21091">
        <v>1.7649999999999999E-2</v>
      </c>
      <c r="D21091" t="s">
        <v>8862</v>
      </c>
      <c r="F21091">
        <f t="shared" si="564"/>
        <v>1</v>
      </c>
    </row>
    <row r="21092" spans="1:6">
      <c r="A21092" t="s">
        <v>9080</v>
      </c>
      <c r="B21092" t="s">
        <v>8863</v>
      </c>
      <c r="C21092">
        <v>1.0914999999999999E-2</v>
      </c>
      <c r="D21092" t="s">
        <v>8863</v>
      </c>
      <c r="F21092">
        <f t="shared" si="564"/>
        <v>1</v>
      </c>
    </row>
    <row r="21093" spans="1:6">
      <c r="A21093" t="s">
        <v>9081</v>
      </c>
      <c r="B21093" t="s">
        <v>8872</v>
      </c>
      <c r="C21093">
        <v>0.54460200000000003</v>
      </c>
      <c r="D21093" t="s">
        <v>8872</v>
      </c>
      <c r="F21093">
        <f t="shared" si="564"/>
        <v>1</v>
      </c>
    </row>
    <row r="21094" spans="1:6">
      <c r="A21094" t="s">
        <v>9082</v>
      </c>
      <c r="B21094" t="s">
        <v>8862</v>
      </c>
      <c r="C21094">
        <v>1.174442</v>
      </c>
      <c r="D21094" t="s">
        <v>8862</v>
      </c>
      <c r="F21094">
        <f t="shared" si="564"/>
        <v>1</v>
      </c>
    </row>
    <row r="21095" spans="1:6">
      <c r="A21095" t="s">
        <v>9083</v>
      </c>
      <c r="B21095" t="s">
        <v>8862</v>
      </c>
      <c r="C21095">
        <v>0.20301</v>
      </c>
      <c r="D21095" t="s">
        <v>8862</v>
      </c>
      <c r="F21095">
        <f t="shared" si="564"/>
        <v>1</v>
      </c>
    </row>
    <row r="21096" spans="1:6">
      <c r="A21096" t="s">
        <v>8577</v>
      </c>
      <c r="B21096" t="s">
        <v>8862</v>
      </c>
      <c r="C21096">
        <v>7.3895000000000002E-2</v>
      </c>
      <c r="D21096" t="s">
        <v>8862</v>
      </c>
      <c r="F21096">
        <f t="shared" si="564"/>
        <v>1</v>
      </c>
    </row>
    <row r="21097" spans="1:6">
      <c r="A21097" t="s">
        <v>8578</v>
      </c>
      <c r="B21097" t="s">
        <v>8862</v>
      </c>
      <c r="C21097">
        <v>0.397094</v>
      </c>
      <c r="D21097" t="s">
        <v>8862</v>
      </c>
      <c r="F21097">
        <f t="shared" si="564"/>
        <v>1</v>
      </c>
    </row>
    <row r="21098" spans="1:6">
      <c r="A21098" t="s">
        <v>8579</v>
      </c>
      <c r="B21098" t="s">
        <v>8859</v>
      </c>
      <c r="C21098">
        <v>0.11172799999999999</v>
      </c>
      <c r="D21098" t="s">
        <v>8859</v>
      </c>
      <c r="F21098">
        <f t="shared" si="564"/>
        <v>1</v>
      </c>
    </row>
    <row r="21099" spans="1:6">
      <c r="A21099" t="s">
        <v>8580</v>
      </c>
      <c r="B21099" t="s">
        <v>8859</v>
      </c>
      <c r="C21099">
        <v>2.0320000000000001E-2</v>
      </c>
      <c r="D21099" t="s">
        <v>8859</v>
      </c>
      <c r="F21099">
        <f t="shared" si="564"/>
        <v>1</v>
      </c>
    </row>
    <row r="21100" spans="1:6">
      <c r="A21100" t="s">
        <v>8581</v>
      </c>
      <c r="B21100" t="s">
        <v>8867</v>
      </c>
      <c r="C21100">
        <v>10.09432</v>
      </c>
      <c r="D21100" t="s">
        <v>8859</v>
      </c>
      <c r="F21100">
        <f t="shared" si="564"/>
        <v>0</v>
      </c>
    </row>
    <row r="21101" spans="1:6">
      <c r="A21101" t="s">
        <v>8582</v>
      </c>
      <c r="B21101" t="s">
        <v>8862</v>
      </c>
      <c r="C21101">
        <v>0.109126</v>
      </c>
      <c r="D21101" t="s">
        <v>8862</v>
      </c>
      <c r="F21101">
        <f t="shared" si="564"/>
        <v>1</v>
      </c>
    </row>
    <row r="21102" spans="1:6">
      <c r="A21102" t="s">
        <v>8583</v>
      </c>
      <c r="B21102" t="s">
        <v>8859</v>
      </c>
      <c r="C21102">
        <v>0.86734299999999998</v>
      </c>
      <c r="D21102" t="s">
        <v>8859</v>
      </c>
      <c r="F21102">
        <f t="shared" si="564"/>
        <v>1</v>
      </c>
    </row>
    <row r="21103" spans="1:6">
      <c r="A21103" t="s">
        <v>8584</v>
      </c>
      <c r="B21103" t="s">
        <v>8862</v>
      </c>
      <c r="C21103">
        <v>1.1688320000000001</v>
      </c>
      <c r="D21103" t="s">
        <v>8867</v>
      </c>
      <c r="F21103">
        <f t="shared" si="564"/>
        <v>0</v>
      </c>
    </row>
    <row r="21104" spans="1:6">
      <c r="A21104" t="s">
        <v>8585</v>
      </c>
      <c r="B21104" t="s">
        <v>8859</v>
      </c>
      <c r="C21104">
        <v>8.5306000000000007E-2</v>
      </c>
      <c r="D21104" t="s">
        <v>8859</v>
      </c>
      <c r="F21104">
        <f t="shared" si="564"/>
        <v>1</v>
      </c>
    </row>
    <row r="21105" spans="1:6">
      <c r="A21105" t="s">
        <v>8586</v>
      </c>
      <c r="B21105" t="s">
        <v>8867</v>
      </c>
      <c r="C21105">
        <v>2.8833540000000002</v>
      </c>
      <c r="D21105" t="s">
        <v>8859</v>
      </c>
      <c r="F21105">
        <f t="shared" si="564"/>
        <v>0</v>
      </c>
    </row>
    <row r="21106" spans="1:6">
      <c r="A21106" t="s">
        <v>8587</v>
      </c>
      <c r="B21106" t="s">
        <v>8880</v>
      </c>
      <c r="C21106">
        <v>0.54360600000000003</v>
      </c>
      <c r="D21106" t="s">
        <v>8880</v>
      </c>
      <c r="F21106">
        <f t="shared" si="564"/>
        <v>1</v>
      </c>
    </row>
    <row r="21107" spans="1:6">
      <c r="A21107" t="s">
        <v>8588</v>
      </c>
      <c r="B21107" t="s">
        <v>8872</v>
      </c>
      <c r="C21107">
        <v>5.8820000000000001E-3</v>
      </c>
      <c r="D21107" t="s">
        <v>8872</v>
      </c>
      <c r="F21107">
        <f t="shared" si="564"/>
        <v>1</v>
      </c>
    </row>
    <row r="21108" spans="1:6">
      <c r="A21108" t="s">
        <v>8589</v>
      </c>
      <c r="B21108" t="s">
        <v>8867</v>
      </c>
      <c r="C21108">
        <v>9.4820000000000008E-3</v>
      </c>
      <c r="D21108" t="s">
        <v>8867</v>
      </c>
      <c r="F21108">
        <f t="shared" si="564"/>
        <v>1</v>
      </c>
    </row>
    <row r="21109" spans="1:6">
      <c r="A21109" t="s">
        <v>8590</v>
      </c>
      <c r="B21109" t="s">
        <v>8872</v>
      </c>
      <c r="C21109">
        <v>1.2019999999999999E-3</v>
      </c>
      <c r="D21109" t="s">
        <v>8872</v>
      </c>
      <c r="F21109">
        <f t="shared" si="564"/>
        <v>1</v>
      </c>
    </row>
    <row r="21110" spans="1:6">
      <c r="A21110" t="s">
        <v>8962</v>
      </c>
      <c r="B21110" t="s">
        <v>8859</v>
      </c>
      <c r="C21110">
        <v>4.2719999999999998E-3</v>
      </c>
      <c r="D21110" t="s">
        <v>8859</v>
      </c>
      <c r="F21110">
        <f t="shared" si="564"/>
        <v>1</v>
      </c>
    </row>
    <row r="21111" spans="1:6">
      <c r="A21111" t="s">
        <v>8963</v>
      </c>
      <c r="B21111" t="s">
        <v>8867</v>
      </c>
      <c r="C21111">
        <v>0.22569500000000001</v>
      </c>
      <c r="D21111" t="s">
        <v>8867</v>
      </c>
      <c r="F21111">
        <f t="shared" si="564"/>
        <v>1</v>
      </c>
    </row>
    <row r="21112" spans="1:6">
      <c r="A21112" t="s">
        <v>8964</v>
      </c>
      <c r="B21112" t="s">
        <v>8872</v>
      </c>
      <c r="C21112">
        <v>3.6507369999999999</v>
      </c>
      <c r="D21112" t="s">
        <v>8859</v>
      </c>
      <c r="F21112">
        <f t="shared" si="564"/>
        <v>0</v>
      </c>
    </row>
    <row r="21113" spans="1:6">
      <c r="A21113" t="s">
        <v>8965</v>
      </c>
      <c r="B21113" t="s">
        <v>8862</v>
      </c>
      <c r="C21113">
        <v>0.24227799999999999</v>
      </c>
      <c r="D21113" t="s">
        <v>8862</v>
      </c>
      <c r="F21113">
        <f t="shared" si="564"/>
        <v>1</v>
      </c>
    </row>
    <row r="21114" spans="1:6">
      <c r="A21114" t="s">
        <v>8966</v>
      </c>
      <c r="B21114" t="s">
        <v>8862</v>
      </c>
      <c r="C21114">
        <v>2.6636E-2</v>
      </c>
      <c r="D21114" t="s">
        <v>8862</v>
      </c>
      <c r="F21114">
        <f t="shared" si="564"/>
        <v>1</v>
      </c>
    </row>
    <row r="21115" spans="1:6">
      <c r="A21115" t="s">
        <v>8967</v>
      </c>
      <c r="B21115" t="s">
        <v>8859</v>
      </c>
      <c r="C21115">
        <v>0.12607399999999999</v>
      </c>
      <c r="D21115" t="s">
        <v>8859</v>
      </c>
      <c r="F21115">
        <f t="shared" si="564"/>
        <v>1</v>
      </c>
    </row>
    <row r="21116" spans="1:6">
      <c r="A21116" t="s">
        <v>8968</v>
      </c>
      <c r="B21116" t="s">
        <v>8867</v>
      </c>
      <c r="C21116">
        <v>0.130851</v>
      </c>
      <c r="D21116" t="s">
        <v>8867</v>
      </c>
      <c r="F21116">
        <f t="shared" si="564"/>
        <v>1</v>
      </c>
    </row>
    <row r="21117" spans="1:6">
      <c r="A21117" t="s">
        <v>8969</v>
      </c>
      <c r="B21117" t="s">
        <v>8872</v>
      </c>
      <c r="C21117">
        <v>7.5774999999999995E-2</v>
      </c>
      <c r="D21117" t="s">
        <v>8872</v>
      </c>
      <c r="F21117">
        <f t="shared" si="564"/>
        <v>1</v>
      </c>
    </row>
    <row r="21118" spans="1:6">
      <c r="A21118" t="s">
        <v>8970</v>
      </c>
      <c r="B21118" t="s">
        <v>8862</v>
      </c>
      <c r="C21118">
        <v>1.1171249999999999</v>
      </c>
      <c r="D21118" t="s">
        <v>8862</v>
      </c>
      <c r="F21118">
        <f t="shared" si="564"/>
        <v>1</v>
      </c>
    </row>
    <row r="21119" spans="1:6">
      <c r="A21119" t="s">
        <v>8971</v>
      </c>
      <c r="B21119" t="s">
        <v>8862</v>
      </c>
      <c r="C21119">
        <v>0.42629899999999998</v>
      </c>
      <c r="D21119" t="s">
        <v>8862</v>
      </c>
      <c r="F21119">
        <f t="shared" si="564"/>
        <v>1</v>
      </c>
    </row>
    <row r="21120" spans="1:6">
      <c r="A21120" t="s">
        <v>8972</v>
      </c>
      <c r="B21120" t="s">
        <v>8862</v>
      </c>
      <c r="C21120">
        <v>4.6730000000000001E-2</v>
      </c>
      <c r="D21120" t="s">
        <v>8862</v>
      </c>
      <c r="F21120">
        <f t="shared" si="564"/>
        <v>1</v>
      </c>
    </row>
    <row r="21121" spans="1:6">
      <c r="A21121" t="s">
        <v>8973</v>
      </c>
      <c r="B21121" t="s">
        <v>8862</v>
      </c>
      <c r="C21121">
        <v>0.30703000000000003</v>
      </c>
      <c r="D21121" t="s">
        <v>8862</v>
      </c>
      <c r="F21121">
        <f t="shared" si="564"/>
        <v>1</v>
      </c>
    </row>
    <row r="21122" spans="1:6">
      <c r="A21122" t="s">
        <v>8974</v>
      </c>
      <c r="B21122" t="s">
        <v>8859</v>
      </c>
      <c r="C21122">
        <v>1.9841880000000001</v>
      </c>
      <c r="D21122" t="s">
        <v>8863</v>
      </c>
      <c r="F21122">
        <f t="shared" si="564"/>
        <v>0</v>
      </c>
    </row>
    <row r="21123" spans="1:6">
      <c r="A21123" t="s">
        <v>8975</v>
      </c>
      <c r="B21123" t="s">
        <v>8867</v>
      </c>
      <c r="C21123">
        <v>0.469945</v>
      </c>
      <c r="D21123" t="s">
        <v>8867</v>
      </c>
      <c r="F21123">
        <f t="shared" si="564"/>
        <v>1</v>
      </c>
    </row>
    <row r="21124" spans="1:6">
      <c r="A21124" t="s">
        <v>8976</v>
      </c>
      <c r="B21124" t="s">
        <v>8872</v>
      </c>
      <c r="C21124">
        <v>4.9498550000000003</v>
      </c>
      <c r="D21124" t="s">
        <v>8859</v>
      </c>
      <c r="F21124">
        <f t="shared" si="564"/>
        <v>0</v>
      </c>
    </row>
    <row r="21125" spans="1:6">
      <c r="A21125" t="s">
        <v>8977</v>
      </c>
      <c r="B21125" t="s">
        <v>8862</v>
      </c>
      <c r="C21125">
        <v>0.67306200000000005</v>
      </c>
      <c r="D21125" t="s">
        <v>8862</v>
      </c>
      <c r="F21125">
        <f t="shared" si="564"/>
        <v>1</v>
      </c>
    </row>
    <row r="21126" spans="1:6">
      <c r="A21126" t="s">
        <v>8978</v>
      </c>
      <c r="B21126" t="s">
        <v>8862</v>
      </c>
      <c r="C21126">
        <v>1.5824000000000001E-2</v>
      </c>
      <c r="D21126" t="s">
        <v>8862</v>
      </c>
      <c r="F21126">
        <f t="shared" si="564"/>
        <v>1</v>
      </c>
    </row>
    <row r="21127" spans="1:6">
      <c r="A21127" t="s">
        <v>8979</v>
      </c>
      <c r="B21127" t="s">
        <v>8859</v>
      </c>
      <c r="C21127">
        <v>4.5926000000000002E-2</v>
      </c>
      <c r="D21127" t="s">
        <v>8859</v>
      </c>
      <c r="F21127">
        <f t="shared" si="564"/>
        <v>1</v>
      </c>
    </row>
    <row r="21128" spans="1:6">
      <c r="A21128" t="s">
        <v>8980</v>
      </c>
      <c r="B21128" t="s">
        <v>8867</v>
      </c>
      <c r="C21128">
        <v>3.5672410000000001</v>
      </c>
      <c r="D21128" t="s">
        <v>8859</v>
      </c>
      <c r="F21128">
        <f t="shared" si="564"/>
        <v>0</v>
      </c>
    </row>
    <row r="21129" spans="1:6">
      <c r="A21129" t="s">
        <v>8981</v>
      </c>
      <c r="B21129" t="s">
        <v>8872</v>
      </c>
      <c r="C21129">
        <v>1.517963</v>
      </c>
      <c r="D21129" t="s">
        <v>8862</v>
      </c>
      <c r="F21129">
        <f t="shared" si="564"/>
        <v>0</v>
      </c>
    </row>
    <row r="21130" spans="1:6">
      <c r="A21130" t="s">
        <v>8982</v>
      </c>
      <c r="B21130" t="s">
        <v>8862</v>
      </c>
      <c r="C21130">
        <v>0.50389499999999998</v>
      </c>
      <c r="D21130" t="s">
        <v>8862</v>
      </c>
      <c r="F21130">
        <f t="shared" si="564"/>
        <v>1</v>
      </c>
    </row>
    <row r="21131" spans="1:6">
      <c r="A21131" t="s">
        <v>8983</v>
      </c>
      <c r="B21131" t="s">
        <v>8862</v>
      </c>
      <c r="C21131">
        <v>0.73090200000000005</v>
      </c>
      <c r="D21131" t="s">
        <v>8862</v>
      </c>
      <c r="F21131">
        <f t="shared" ref="F21131:F21194" si="565">IF(B21131=D21131, 1, 0)</f>
        <v>1</v>
      </c>
    </row>
    <row r="21132" spans="1:6">
      <c r="A21132" t="s">
        <v>8984</v>
      </c>
      <c r="B21132" t="s">
        <v>8862</v>
      </c>
      <c r="C21132">
        <v>0.122632</v>
      </c>
      <c r="D21132" t="s">
        <v>8862</v>
      </c>
      <c r="F21132">
        <f t="shared" si="565"/>
        <v>1</v>
      </c>
    </row>
    <row r="21133" spans="1:6">
      <c r="A21133" t="s">
        <v>8985</v>
      </c>
      <c r="B21133" t="s">
        <v>8862</v>
      </c>
      <c r="C21133">
        <v>2.5717E-2</v>
      </c>
      <c r="D21133" t="s">
        <v>8862</v>
      </c>
      <c r="F21133">
        <f t="shared" si="565"/>
        <v>1</v>
      </c>
    </row>
    <row r="21134" spans="1:6">
      <c r="A21134" t="s">
        <v>8986</v>
      </c>
      <c r="B21134" t="s">
        <v>8859</v>
      </c>
      <c r="C21134">
        <v>0.102189</v>
      </c>
      <c r="D21134" t="s">
        <v>8859</v>
      </c>
      <c r="F21134">
        <f t="shared" si="565"/>
        <v>1</v>
      </c>
    </row>
    <row r="21135" spans="1:6">
      <c r="A21135" t="s">
        <v>8987</v>
      </c>
      <c r="B21135" t="s">
        <v>8867</v>
      </c>
      <c r="C21135">
        <v>0.61041900000000004</v>
      </c>
      <c r="D21135" t="s">
        <v>8867</v>
      </c>
      <c r="F21135">
        <f t="shared" si="565"/>
        <v>1</v>
      </c>
    </row>
    <row r="21136" spans="1:6">
      <c r="A21136" t="s">
        <v>8988</v>
      </c>
      <c r="B21136" t="s">
        <v>8872</v>
      </c>
      <c r="C21136">
        <v>6.5740769999999999</v>
      </c>
      <c r="D21136" t="s">
        <v>8859</v>
      </c>
      <c r="F21136">
        <f t="shared" si="565"/>
        <v>0</v>
      </c>
    </row>
    <row r="21137" spans="1:6">
      <c r="A21137" t="s">
        <v>8989</v>
      </c>
      <c r="B21137" t="s">
        <v>8862</v>
      </c>
      <c r="C21137">
        <v>0.510239</v>
      </c>
      <c r="D21137" t="s">
        <v>8862</v>
      </c>
      <c r="F21137">
        <f t="shared" si="565"/>
        <v>1</v>
      </c>
    </row>
    <row r="21138" spans="1:6">
      <c r="A21138" t="s">
        <v>8990</v>
      </c>
      <c r="B21138" t="s">
        <v>8862</v>
      </c>
      <c r="C21138">
        <v>3.2814999999999997E-2</v>
      </c>
      <c r="D21138" t="s">
        <v>8862</v>
      </c>
      <c r="F21138">
        <f t="shared" si="565"/>
        <v>1</v>
      </c>
    </row>
    <row r="21139" spans="1:6">
      <c r="A21139" t="s">
        <v>8991</v>
      </c>
      <c r="B21139" t="s">
        <v>8859</v>
      </c>
      <c r="C21139">
        <v>5.2220000000000001E-3</v>
      </c>
      <c r="D21139" t="s">
        <v>8859</v>
      </c>
      <c r="F21139">
        <f t="shared" si="565"/>
        <v>1</v>
      </c>
    </row>
    <row r="21140" spans="1:6">
      <c r="A21140" t="s">
        <v>8992</v>
      </c>
      <c r="B21140" t="s">
        <v>8867</v>
      </c>
      <c r="C21140">
        <v>0.119743</v>
      </c>
      <c r="D21140" t="s">
        <v>8867</v>
      </c>
      <c r="F21140">
        <f t="shared" si="565"/>
        <v>1</v>
      </c>
    </row>
    <row r="21141" spans="1:6">
      <c r="A21141" t="s">
        <v>8993</v>
      </c>
      <c r="B21141" t="s">
        <v>8872</v>
      </c>
      <c r="C21141">
        <v>6.4430000000000001E-2</v>
      </c>
      <c r="D21141" t="s">
        <v>8872</v>
      </c>
      <c r="F21141">
        <f t="shared" si="565"/>
        <v>1</v>
      </c>
    </row>
    <row r="21142" spans="1:6">
      <c r="A21142" t="s">
        <v>8994</v>
      </c>
      <c r="B21142" t="s">
        <v>8862</v>
      </c>
      <c r="C21142">
        <v>2.07639</v>
      </c>
      <c r="D21142" t="s">
        <v>8867</v>
      </c>
      <c r="F21142">
        <f t="shared" si="565"/>
        <v>0</v>
      </c>
    </row>
    <row r="21143" spans="1:6">
      <c r="A21143" t="s">
        <v>8995</v>
      </c>
      <c r="B21143" t="s">
        <v>8862</v>
      </c>
      <c r="C21143">
        <v>0.50381699999999996</v>
      </c>
      <c r="D21143" t="s">
        <v>8862</v>
      </c>
      <c r="F21143">
        <f t="shared" si="565"/>
        <v>1</v>
      </c>
    </row>
    <row r="21144" spans="1:6">
      <c r="A21144" t="s">
        <v>8996</v>
      </c>
      <c r="B21144" t="s">
        <v>8862</v>
      </c>
      <c r="C21144">
        <v>6.7777000000000004E-2</v>
      </c>
      <c r="D21144" t="s">
        <v>8862</v>
      </c>
      <c r="F21144">
        <f t="shared" si="565"/>
        <v>1</v>
      </c>
    </row>
    <row r="21145" spans="1:6">
      <c r="A21145" t="s">
        <v>8997</v>
      </c>
      <c r="B21145" t="s">
        <v>8862</v>
      </c>
      <c r="C21145">
        <v>0.37550699999999998</v>
      </c>
      <c r="D21145" t="s">
        <v>8862</v>
      </c>
      <c r="F21145">
        <f t="shared" si="565"/>
        <v>1</v>
      </c>
    </row>
    <row r="21146" spans="1:6">
      <c r="A21146" t="s">
        <v>8998</v>
      </c>
      <c r="B21146" t="s">
        <v>8859</v>
      </c>
      <c r="C21146">
        <v>1.3847E-2</v>
      </c>
      <c r="D21146" t="s">
        <v>8859</v>
      </c>
      <c r="F21146">
        <f t="shared" si="565"/>
        <v>1</v>
      </c>
    </row>
    <row r="21147" spans="1:6">
      <c r="A21147" t="s">
        <v>8999</v>
      </c>
      <c r="B21147" t="s">
        <v>8859</v>
      </c>
      <c r="C21147">
        <v>0.57820400000000005</v>
      </c>
      <c r="D21147" t="s">
        <v>8859</v>
      </c>
      <c r="F21147">
        <f t="shared" si="565"/>
        <v>1</v>
      </c>
    </row>
    <row r="21148" spans="1:6">
      <c r="A21148" t="s">
        <v>9000</v>
      </c>
      <c r="B21148" t="s">
        <v>8867</v>
      </c>
      <c r="C21148">
        <v>1.5309999999999999</v>
      </c>
      <c r="D21148" t="s">
        <v>8859</v>
      </c>
      <c r="F21148">
        <f t="shared" si="565"/>
        <v>0</v>
      </c>
    </row>
    <row r="21149" spans="1:6">
      <c r="A21149" t="s">
        <v>9001</v>
      </c>
      <c r="B21149" t="s">
        <v>8862</v>
      </c>
      <c r="C21149">
        <v>0.228543</v>
      </c>
      <c r="D21149" t="s">
        <v>8862</v>
      </c>
      <c r="F21149">
        <f t="shared" si="565"/>
        <v>1</v>
      </c>
    </row>
    <row r="21150" spans="1:6">
      <c r="A21150" t="s">
        <v>8767</v>
      </c>
      <c r="B21150" t="s">
        <v>8859</v>
      </c>
      <c r="C21150">
        <v>8.9727000000000001E-2</v>
      </c>
      <c r="D21150" t="s">
        <v>8859</v>
      </c>
      <c r="F21150">
        <f t="shared" si="565"/>
        <v>1</v>
      </c>
    </row>
    <row r="21151" spans="1:6">
      <c r="A21151" t="s">
        <v>8768</v>
      </c>
      <c r="B21151" t="s">
        <v>8862</v>
      </c>
      <c r="C21151">
        <v>0.69147899999999995</v>
      </c>
      <c r="D21151" t="s">
        <v>8862</v>
      </c>
      <c r="F21151">
        <f t="shared" si="565"/>
        <v>1</v>
      </c>
    </row>
    <row r="21152" spans="1:6">
      <c r="A21152" t="s">
        <v>8769</v>
      </c>
      <c r="B21152" t="s">
        <v>8859</v>
      </c>
      <c r="C21152">
        <v>6.7089999999999997E-3</v>
      </c>
      <c r="D21152" t="s">
        <v>8859</v>
      </c>
      <c r="F21152">
        <f t="shared" si="565"/>
        <v>1</v>
      </c>
    </row>
    <row r="21153" spans="1:6">
      <c r="A21153" t="s">
        <v>8770</v>
      </c>
      <c r="B21153" t="s">
        <v>8867</v>
      </c>
      <c r="C21153">
        <v>6.3235E-2</v>
      </c>
      <c r="D21153" t="s">
        <v>8867</v>
      </c>
      <c r="F21153">
        <f t="shared" si="565"/>
        <v>1</v>
      </c>
    </row>
    <row r="21154" spans="1:6">
      <c r="A21154" t="s">
        <v>8771</v>
      </c>
      <c r="B21154" t="s">
        <v>8869</v>
      </c>
      <c r="C21154">
        <v>0.221467</v>
      </c>
      <c r="D21154" t="s">
        <v>8869</v>
      </c>
      <c r="F21154">
        <f t="shared" si="565"/>
        <v>1</v>
      </c>
    </row>
    <row r="21155" spans="1:6">
      <c r="A21155" t="s">
        <v>8904</v>
      </c>
      <c r="B21155" t="s">
        <v>8872</v>
      </c>
      <c r="C21155">
        <v>0.61333700000000002</v>
      </c>
      <c r="D21155" t="s">
        <v>8872</v>
      </c>
      <c r="F21155">
        <f t="shared" si="565"/>
        <v>1</v>
      </c>
    </row>
    <row r="21156" spans="1:6">
      <c r="A21156" t="s">
        <v>8905</v>
      </c>
      <c r="B21156" t="s">
        <v>8863</v>
      </c>
      <c r="C21156">
        <v>1.1069999999999999E-3</v>
      </c>
      <c r="D21156" t="s">
        <v>8863</v>
      </c>
      <c r="F21156">
        <f t="shared" si="565"/>
        <v>1</v>
      </c>
    </row>
    <row r="21157" spans="1:6">
      <c r="A21157" t="s">
        <v>8906</v>
      </c>
      <c r="B21157" t="s">
        <v>8872</v>
      </c>
      <c r="C21157">
        <v>9.4316999999999998E-2</v>
      </c>
      <c r="D21157" t="s">
        <v>8872</v>
      </c>
      <c r="F21157">
        <f t="shared" si="565"/>
        <v>1</v>
      </c>
    </row>
    <row r="21158" spans="1:6">
      <c r="A21158" t="s">
        <v>8907</v>
      </c>
      <c r="B21158" t="s">
        <v>8862</v>
      </c>
      <c r="C21158">
        <v>1.0845769999999999</v>
      </c>
      <c r="D21158" t="s">
        <v>8862</v>
      </c>
      <c r="F21158">
        <f t="shared" si="565"/>
        <v>1</v>
      </c>
    </row>
    <row r="21159" spans="1:6">
      <c r="A21159" t="s">
        <v>8908</v>
      </c>
      <c r="B21159" t="s">
        <v>8863</v>
      </c>
      <c r="C21159">
        <v>2.1606E-2</v>
      </c>
      <c r="D21159" t="s">
        <v>8863</v>
      </c>
      <c r="F21159">
        <f t="shared" si="565"/>
        <v>1</v>
      </c>
    </row>
    <row r="21160" spans="1:6">
      <c r="A21160" t="s">
        <v>8909</v>
      </c>
      <c r="B21160" t="s">
        <v>8872</v>
      </c>
      <c r="C21160">
        <v>0.21147199999999999</v>
      </c>
      <c r="D21160" t="s">
        <v>8872</v>
      </c>
      <c r="F21160">
        <f t="shared" si="565"/>
        <v>1</v>
      </c>
    </row>
    <row r="21161" spans="1:6">
      <c r="A21161" t="s">
        <v>8910</v>
      </c>
      <c r="B21161" t="s">
        <v>8862</v>
      </c>
      <c r="C21161">
        <v>1.6750179999999999</v>
      </c>
      <c r="D21161" t="s">
        <v>8863</v>
      </c>
      <c r="F21161">
        <f t="shared" si="565"/>
        <v>0</v>
      </c>
    </row>
    <row r="21162" spans="1:6">
      <c r="A21162" t="s">
        <v>8911</v>
      </c>
      <c r="B21162" t="s">
        <v>8862</v>
      </c>
      <c r="C21162">
        <v>0.56979800000000003</v>
      </c>
      <c r="D21162" t="s">
        <v>8862</v>
      </c>
      <c r="F21162">
        <f t="shared" si="565"/>
        <v>1</v>
      </c>
    </row>
    <row r="21163" spans="1:6">
      <c r="A21163" t="s">
        <v>8912</v>
      </c>
      <c r="B21163" t="s">
        <v>8862</v>
      </c>
      <c r="C21163">
        <v>0.121418</v>
      </c>
      <c r="D21163" t="s">
        <v>8862</v>
      </c>
      <c r="F21163">
        <f t="shared" si="565"/>
        <v>1</v>
      </c>
    </row>
    <row r="21164" spans="1:6">
      <c r="A21164" t="s">
        <v>8913</v>
      </c>
      <c r="B21164" t="s">
        <v>8863</v>
      </c>
      <c r="C21164">
        <v>1.968707</v>
      </c>
      <c r="D21164" t="s">
        <v>8862</v>
      </c>
      <c r="F21164">
        <f t="shared" si="565"/>
        <v>0</v>
      </c>
    </row>
    <row r="21165" spans="1:6">
      <c r="A21165" t="s">
        <v>8914</v>
      </c>
      <c r="B21165" t="s">
        <v>8872</v>
      </c>
      <c r="C21165">
        <v>7.5063449999999996</v>
      </c>
      <c r="D21165" t="s">
        <v>8863</v>
      </c>
      <c r="F21165">
        <f t="shared" si="565"/>
        <v>0</v>
      </c>
    </row>
    <row r="21166" spans="1:6">
      <c r="A21166" t="s">
        <v>8915</v>
      </c>
      <c r="B21166" t="s">
        <v>8862</v>
      </c>
      <c r="C21166">
        <v>2.367E-2</v>
      </c>
      <c r="D21166" t="s">
        <v>8862</v>
      </c>
      <c r="F21166">
        <f t="shared" si="565"/>
        <v>1</v>
      </c>
    </row>
    <row r="21167" spans="1:6">
      <c r="A21167" t="s">
        <v>8916</v>
      </c>
      <c r="B21167" t="s">
        <v>8862</v>
      </c>
      <c r="C21167">
        <v>4.7469999999999998E-2</v>
      </c>
      <c r="D21167" t="s">
        <v>8862</v>
      </c>
      <c r="F21167">
        <f t="shared" si="565"/>
        <v>1</v>
      </c>
    </row>
    <row r="21168" spans="1:6">
      <c r="A21168" t="s">
        <v>8917</v>
      </c>
      <c r="B21168" t="s">
        <v>8862</v>
      </c>
      <c r="C21168">
        <v>0.11033900000000001</v>
      </c>
      <c r="D21168" t="s">
        <v>8862</v>
      </c>
      <c r="F21168">
        <f t="shared" si="565"/>
        <v>1</v>
      </c>
    </row>
    <row r="21169" spans="1:6">
      <c r="A21169" t="s">
        <v>8918</v>
      </c>
      <c r="B21169" t="s">
        <v>8862</v>
      </c>
      <c r="C21169">
        <v>0.321023</v>
      </c>
      <c r="D21169" t="s">
        <v>8862</v>
      </c>
      <c r="F21169">
        <f t="shared" si="565"/>
        <v>1</v>
      </c>
    </row>
    <row r="21170" spans="1:6">
      <c r="A21170" t="s">
        <v>8919</v>
      </c>
      <c r="B21170" t="s">
        <v>8862</v>
      </c>
      <c r="C21170">
        <v>2.2994000000000001E-2</v>
      </c>
      <c r="D21170" t="s">
        <v>8862</v>
      </c>
      <c r="F21170">
        <f t="shared" si="565"/>
        <v>1</v>
      </c>
    </row>
    <row r="21171" spans="1:6">
      <c r="A21171" t="s">
        <v>8920</v>
      </c>
      <c r="B21171" t="s">
        <v>8863</v>
      </c>
      <c r="C21171">
        <v>2.2166830000000002</v>
      </c>
      <c r="D21171" t="s">
        <v>8862</v>
      </c>
      <c r="F21171">
        <f t="shared" si="565"/>
        <v>0</v>
      </c>
    </row>
    <row r="21172" spans="1:6">
      <c r="A21172" t="s">
        <v>8921</v>
      </c>
      <c r="B21172" t="s">
        <v>8872</v>
      </c>
      <c r="C21172">
        <v>0.88286600000000004</v>
      </c>
      <c r="D21172" t="s">
        <v>8872</v>
      </c>
      <c r="F21172">
        <f t="shared" si="565"/>
        <v>1</v>
      </c>
    </row>
    <row r="21173" spans="1:6">
      <c r="A21173" t="s">
        <v>8922</v>
      </c>
      <c r="B21173" t="s">
        <v>8862</v>
      </c>
      <c r="C21173">
        <v>0.66458499999999998</v>
      </c>
      <c r="D21173" t="s">
        <v>8862</v>
      </c>
      <c r="F21173">
        <f t="shared" si="565"/>
        <v>1</v>
      </c>
    </row>
    <row r="21174" spans="1:6">
      <c r="A21174" t="s">
        <v>8923</v>
      </c>
      <c r="B21174" t="s">
        <v>8862</v>
      </c>
      <c r="C21174">
        <v>7.6509999999999998E-3</v>
      </c>
      <c r="D21174" t="s">
        <v>8862</v>
      </c>
      <c r="F21174">
        <f t="shared" si="565"/>
        <v>1</v>
      </c>
    </row>
    <row r="21175" spans="1:6">
      <c r="A21175" t="s">
        <v>8924</v>
      </c>
      <c r="B21175" t="s">
        <v>8862</v>
      </c>
      <c r="C21175">
        <v>0.21141599999999999</v>
      </c>
      <c r="D21175" t="s">
        <v>8862</v>
      </c>
      <c r="F21175">
        <f t="shared" si="565"/>
        <v>1</v>
      </c>
    </row>
    <row r="21176" spans="1:6">
      <c r="A21176" t="s">
        <v>8925</v>
      </c>
      <c r="B21176" t="s">
        <v>8863</v>
      </c>
      <c r="C21176">
        <v>4.3833999999999998E-2</v>
      </c>
      <c r="D21176" t="s">
        <v>8863</v>
      </c>
      <c r="F21176">
        <f t="shared" si="565"/>
        <v>1</v>
      </c>
    </row>
    <row r="21177" spans="1:6">
      <c r="A21177" t="s">
        <v>8926</v>
      </c>
      <c r="B21177" t="s">
        <v>8872</v>
      </c>
      <c r="C21177">
        <v>3.5148830000000002</v>
      </c>
      <c r="D21177" t="s">
        <v>8863</v>
      </c>
      <c r="F21177">
        <f t="shared" si="565"/>
        <v>0</v>
      </c>
    </row>
    <row r="21178" spans="1:6">
      <c r="A21178" t="s">
        <v>8927</v>
      </c>
      <c r="B21178" t="s">
        <v>8862</v>
      </c>
      <c r="C21178">
        <v>0.44844000000000001</v>
      </c>
      <c r="D21178" t="s">
        <v>8862</v>
      </c>
      <c r="F21178">
        <f t="shared" si="565"/>
        <v>1</v>
      </c>
    </row>
    <row r="21179" spans="1:6">
      <c r="A21179" t="s">
        <v>8928</v>
      </c>
      <c r="B21179" t="s">
        <v>8862</v>
      </c>
      <c r="C21179">
        <v>6.6102999999999995E-2</v>
      </c>
      <c r="D21179" t="s">
        <v>8862</v>
      </c>
      <c r="F21179">
        <f t="shared" si="565"/>
        <v>1</v>
      </c>
    </row>
    <row r="21180" spans="1:6">
      <c r="A21180" t="s">
        <v>8929</v>
      </c>
      <c r="B21180" t="s">
        <v>8862</v>
      </c>
      <c r="C21180">
        <v>0.56191599999999997</v>
      </c>
      <c r="D21180" t="s">
        <v>8862</v>
      </c>
      <c r="F21180">
        <f t="shared" si="565"/>
        <v>1</v>
      </c>
    </row>
    <row r="21181" spans="1:6">
      <c r="A21181" t="s">
        <v>8930</v>
      </c>
      <c r="B21181" t="s">
        <v>8862</v>
      </c>
      <c r="C21181">
        <v>0.27577499999999999</v>
      </c>
      <c r="D21181" t="s">
        <v>8862</v>
      </c>
      <c r="F21181">
        <f t="shared" si="565"/>
        <v>1</v>
      </c>
    </row>
    <row r="21182" spans="1:6">
      <c r="A21182" t="s">
        <v>8931</v>
      </c>
      <c r="B21182" t="s">
        <v>8859</v>
      </c>
      <c r="C21182">
        <v>0.29141899999999998</v>
      </c>
      <c r="D21182" t="s">
        <v>8859</v>
      </c>
      <c r="F21182">
        <f t="shared" si="565"/>
        <v>1</v>
      </c>
    </row>
    <row r="21183" spans="1:6">
      <c r="A21183" t="s">
        <v>8932</v>
      </c>
      <c r="B21183" t="s">
        <v>8867</v>
      </c>
      <c r="C21183">
        <v>2.3560500000000002</v>
      </c>
      <c r="D21183" t="s">
        <v>8859</v>
      </c>
      <c r="F21183">
        <f t="shared" si="565"/>
        <v>0</v>
      </c>
    </row>
    <row r="21184" spans="1:6">
      <c r="A21184" t="s">
        <v>8933</v>
      </c>
      <c r="B21184" t="s">
        <v>8872</v>
      </c>
      <c r="C21184">
        <v>0.26341100000000001</v>
      </c>
      <c r="D21184" t="s">
        <v>8872</v>
      </c>
      <c r="F21184">
        <f t="shared" si="565"/>
        <v>1</v>
      </c>
    </row>
    <row r="21185" spans="1:6">
      <c r="A21185" t="s">
        <v>8934</v>
      </c>
      <c r="B21185" t="s">
        <v>8862</v>
      </c>
      <c r="C21185">
        <v>0.62392000000000003</v>
      </c>
      <c r="D21185" t="s">
        <v>8862</v>
      </c>
      <c r="F21185">
        <f t="shared" si="565"/>
        <v>1</v>
      </c>
    </row>
    <row r="21186" spans="1:6">
      <c r="A21186" t="s">
        <v>8935</v>
      </c>
      <c r="B21186" t="s">
        <v>8862</v>
      </c>
      <c r="C21186">
        <v>1.116E-2</v>
      </c>
      <c r="D21186" t="s">
        <v>8862</v>
      </c>
      <c r="F21186">
        <f t="shared" si="565"/>
        <v>1</v>
      </c>
    </row>
    <row r="21187" spans="1:6">
      <c r="A21187" t="s">
        <v>8936</v>
      </c>
      <c r="B21187" t="s">
        <v>8859</v>
      </c>
      <c r="C21187">
        <v>0.86622900000000003</v>
      </c>
      <c r="D21187" t="s">
        <v>8859</v>
      </c>
      <c r="F21187">
        <f t="shared" si="565"/>
        <v>1</v>
      </c>
    </row>
    <row r="21188" spans="1:6">
      <c r="A21188" t="s">
        <v>8937</v>
      </c>
      <c r="B21188" t="s">
        <v>8867</v>
      </c>
      <c r="C21188">
        <v>4.17E-4</v>
      </c>
      <c r="D21188" t="s">
        <v>8867</v>
      </c>
      <c r="F21188">
        <f t="shared" si="565"/>
        <v>1</v>
      </c>
    </row>
    <row r="21189" spans="1:6">
      <c r="A21189" t="s">
        <v>8938</v>
      </c>
      <c r="B21189" t="s">
        <v>8872</v>
      </c>
      <c r="C21189">
        <v>4.4770000000000001E-3</v>
      </c>
      <c r="D21189" t="s">
        <v>8872</v>
      </c>
      <c r="F21189">
        <f t="shared" si="565"/>
        <v>1</v>
      </c>
    </row>
    <row r="21190" spans="1:6">
      <c r="A21190" t="s">
        <v>8670</v>
      </c>
      <c r="B21190" t="s">
        <v>8862</v>
      </c>
      <c r="C21190">
        <v>1.4642999999999999</v>
      </c>
      <c r="D21190" t="s">
        <v>8859</v>
      </c>
      <c r="F21190">
        <f t="shared" si="565"/>
        <v>0</v>
      </c>
    </row>
    <row r="21191" spans="1:6">
      <c r="A21191" t="s">
        <v>8671</v>
      </c>
      <c r="B21191" t="s">
        <v>8862</v>
      </c>
      <c r="C21191">
        <v>5.0999999999999997E-2</v>
      </c>
      <c r="D21191" t="s">
        <v>8862</v>
      </c>
      <c r="F21191">
        <f t="shared" si="565"/>
        <v>1</v>
      </c>
    </row>
    <row r="21192" spans="1:6">
      <c r="A21192" t="s">
        <v>8672</v>
      </c>
      <c r="B21192" t="s">
        <v>8862</v>
      </c>
      <c r="C21192">
        <v>2.4500999999999998E-2</v>
      </c>
      <c r="D21192" t="s">
        <v>8862</v>
      </c>
      <c r="F21192">
        <f t="shared" si="565"/>
        <v>1</v>
      </c>
    </row>
    <row r="21193" spans="1:6">
      <c r="A21193" t="s">
        <v>8673</v>
      </c>
      <c r="B21193" t="s">
        <v>8862</v>
      </c>
      <c r="C21193">
        <v>2.4892999999999998E-2</v>
      </c>
      <c r="D21193" t="s">
        <v>8862</v>
      </c>
      <c r="F21193">
        <f t="shared" si="565"/>
        <v>1</v>
      </c>
    </row>
    <row r="21194" spans="1:6">
      <c r="A21194" t="s">
        <v>8674</v>
      </c>
      <c r="B21194" t="s">
        <v>8859</v>
      </c>
      <c r="C21194">
        <v>0.10921400000000001</v>
      </c>
      <c r="D21194" t="s">
        <v>8859</v>
      </c>
      <c r="F21194">
        <f t="shared" si="565"/>
        <v>1</v>
      </c>
    </row>
    <row r="21195" spans="1:6">
      <c r="A21195" t="s">
        <v>8675</v>
      </c>
      <c r="B21195" t="s">
        <v>8859</v>
      </c>
      <c r="C21195">
        <v>1.6978E-2</v>
      </c>
      <c r="D21195" t="s">
        <v>8859</v>
      </c>
      <c r="F21195">
        <f t="shared" ref="F21195:F21258" si="566">IF(B21195=D21195, 1, 0)</f>
        <v>1</v>
      </c>
    </row>
    <row r="21196" spans="1:6">
      <c r="A21196" t="s">
        <v>8676</v>
      </c>
      <c r="B21196" t="s">
        <v>8867</v>
      </c>
      <c r="C21196">
        <v>1.2471540000000001</v>
      </c>
      <c r="D21196" t="s">
        <v>8867</v>
      </c>
      <c r="F21196">
        <f t="shared" si="566"/>
        <v>1</v>
      </c>
    </row>
    <row r="21197" spans="1:6">
      <c r="A21197" t="s">
        <v>8677</v>
      </c>
      <c r="B21197" t="s">
        <v>8862</v>
      </c>
      <c r="C21197">
        <v>0.18349099999999999</v>
      </c>
      <c r="D21197" t="s">
        <v>8862</v>
      </c>
      <c r="F21197">
        <f t="shared" si="566"/>
        <v>1</v>
      </c>
    </row>
    <row r="21198" spans="1:6">
      <c r="A21198" t="s">
        <v>8678</v>
      </c>
      <c r="B21198" t="s">
        <v>8859</v>
      </c>
      <c r="C21198">
        <v>1.2652E-2</v>
      </c>
      <c r="D21198" t="s">
        <v>8859</v>
      </c>
      <c r="F21198">
        <f t="shared" si="566"/>
        <v>1</v>
      </c>
    </row>
    <row r="21199" spans="1:6">
      <c r="A21199" t="s">
        <v>8679</v>
      </c>
      <c r="B21199" t="s">
        <v>8862</v>
      </c>
      <c r="C21199">
        <v>0.88924700000000001</v>
      </c>
      <c r="D21199" t="s">
        <v>8862</v>
      </c>
      <c r="F21199">
        <f t="shared" si="566"/>
        <v>1</v>
      </c>
    </row>
    <row r="21200" spans="1:6">
      <c r="A21200" t="s">
        <v>8680</v>
      </c>
      <c r="B21200" t="s">
        <v>8859</v>
      </c>
      <c r="C21200">
        <v>7.685E-3</v>
      </c>
      <c r="D21200" t="s">
        <v>8859</v>
      </c>
      <c r="F21200">
        <f t="shared" si="566"/>
        <v>1</v>
      </c>
    </row>
    <row r="21201" spans="1:6">
      <c r="A21201" t="s">
        <v>8681</v>
      </c>
      <c r="B21201" t="s">
        <v>8867</v>
      </c>
      <c r="C21201">
        <v>7.5092999999999993E-2</v>
      </c>
      <c r="D21201" t="s">
        <v>8867</v>
      </c>
      <c r="F21201">
        <f t="shared" si="566"/>
        <v>1</v>
      </c>
    </row>
    <row r="21202" spans="1:6">
      <c r="A21202" t="s">
        <v>8682</v>
      </c>
      <c r="B21202" t="s">
        <v>8880</v>
      </c>
      <c r="C21202">
        <v>2.8181999999999999E-2</v>
      </c>
      <c r="D21202" t="s">
        <v>8880</v>
      </c>
      <c r="F21202">
        <f t="shared" si="566"/>
        <v>1</v>
      </c>
    </row>
    <row r="21203" spans="1:6">
      <c r="A21203" t="s">
        <v>8683</v>
      </c>
      <c r="B21203" t="s">
        <v>8872</v>
      </c>
      <c r="C21203">
        <v>9.5589999999999998E-3</v>
      </c>
      <c r="D21203" t="s">
        <v>8872</v>
      </c>
      <c r="F21203">
        <f t="shared" si="566"/>
        <v>1</v>
      </c>
    </row>
    <row r="21204" spans="1:6">
      <c r="A21204" t="s">
        <v>8684</v>
      </c>
      <c r="B21204" t="s">
        <v>8867</v>
      </c>
      <c r="C21204">
        <v>8.1599999999999999E-4</v>
      </c>
      <c r="D21204" t="s">
        <v>8867</v>
      </c>
      <c r="F21204">
        <f t="shared" si="566"/>
        <v>1</v>
      </c>
    </row>
    <row r="21205" spans="1:6">
      <c r="A21205" t="s">
        <v>8685</v>
      </c>
      <c r="B21205" t="s">
        <v>8872</v>
      </c>
      <c r="C21205">
        <v>3.7177929999999999</v>
      </c>
      <c r="D21205" t="s">
        <v>8859</v>
      </c>
      <c r="F21205">
        <f t="shared" si="566"/>
        <v>0</v>
      </c>
    </row>
    <row r="21206" spans="1:6">
      <c r="A21206" t="s">
        <v>8686</v>
      </c>
      <c r="B21206" t="s">
        <v>8859</v>
      </c>
      <c r="C21206">
        <v>0.13358200000000001</v>
      </c>
      <c r="D21206" t="s">
        <v>8859</v>
      </c>
      <c r="F21206">
        <f t="shared" si="566"/>
        <v>1</v>
      </c>
    </row>
    <row r="21207" spans="1:6">
      <c r="A21207" t="s">
        <v>8687</v>
      </c>
      <c r="B21207" t="s">
        <v>8867</v>
      </c>
      <c r="C21207">
        <v>3.6216050000000002</v>
      </c>
      <c r="D21207" t="s">
        <v>8859</v>
      </c>
      <c r="F21207">
        <f t="shared" si="566"/>
        <v>0</v>
      </c>
    </row>
    <row r="21208" spans="1:6">
      <c r="A21208" t="s">
        <v>8688</v>
      </c>
      <c r="B21208" t="s">
        <v>8872</v>
      </c>
      <c r="C21208">
        <v>12.792073</v>
      </c>
      <c r="D21208" t="s">
        <v>8859</v>
      </c>
      <c r="F21208">
        <f t="shared" si="566"/>
        <v>0</v>
      </c>
    </row>
    <row r="21209" spans="1:6">
      <c r="A21209" t="s">
        <v>8689</v>
      </c>
      <c r="B21209" t="s">
        <v>8862</v>
      </c>
      <c r="C21209">
        <v>0.32708199999999998</v>
      </c>
      <c r="D21209" t="s">
        <v>8862</v>
      </c>
      <c r="F21209">
        <f t="shared" si="566"/>
        <v>1</v>
      </c>
    </row>
    <row r="21210" spans="1:6">
      <c r="A21210" t="s">
        <v>8690</v>
      </c>
      <c r="B21210" t="s">
        <v>8862</v>
      </c>
      <c r="C21210">
        <v>5.2625999999999999E-2</v>
      </c>
      <c r="D21210" t="s">
        <v>8862</v>
      </c>
      <c r="F21210">
        <f t="shared" si="566"/>
        <v>1</v>
      </c>
    </row>
    <row r="21211" spans="1:6">
      <c r="A21211" t="s">
        <v>8691</v>
      </c>
      <c r="B21211" t="s">
        <v>8867</v>
      </c>
      <c r="C21211">
        <v>2.6558619999999999</v>
      </c>
      <c r="D21211" t="s">
        <v>8869</v>
      </c>
      <c r="F21211">
        <f t="shared" si="566"/>
        <v>0</v>
      </c>
    </row>
    <row r="21212" spans="1:6">
      <c r="A21212" t="s">
        <v>8692</v>
      </c>
      <c r="B21212" t="s">
        <v>8872</v>
      </c>
      <c r="C21212">
        <v>0.108574</v>
      </c>
      <c r="D21212" t="s">
        <v>8872</v>
      </c>
      <c r="F21212">
        <f t="shared" si="566"/>
        <v>1</v>
      </c>
    </row>
    <row r="21213" spans="1:6">
      <c r="A21213" t="s">
        <v>8693</v>
      </c>
      <c r="B21213" t="s">
        <v>8862</v>
      </c>
      <c r="C21213">
        <v>1.6828419999999999</v>
      </c>
      <c r="D21213" t="s">
        <v>8867</v>
      </c>
      <c r="F21213">
        <f t="shared" si="566"/>
        <v>0</v>
      </c>
    </row>
    <row r="21214" spans="1:6">
      <c r="A21214" t="s">
        <v>8694</v>
      </c>
      <c r="B21214" t="s">
        <v>8862</v>
      </c>
      <c r="C21214">
        <v>0.33489000000000002</v>
      </c>
      <c r="D21214" t="s">
        <v>8862</v>
      </c>
      <c r="F21214">
        <f t="shared" si="566"/>
        <v>1</v>
      </c>
    </row>
    <row r="21215" spans="1:6">
      <c r="A21215" t="s">
        <v>8695</v>
      </c>
      <c r="B21215" t="s">
        <v>8867</v>
      </c>
      <c r="C21215">
        <v>3.0826579999999999</v>
      </c>
      <c r="D21215" t="s">
        <v>8869</v>
      </c>
      <c r="F21215">
        <f t="shared" si="566"/>
        <v>0</v>
      </c>
    </row>
    <row r="21216" spans="1:6">
      <c r="A21216" t="s">
        <v>8696</v>
      </c>
      <c r="B21216" t="s">
        <v>8872</v>
      </c>
      <c r="C21216">
        <v>7.9000000000000001E-4</v>
      </c>
      <c r="D21216" t="s">
        <v>8872</v>
      </c>
      <c r="F21216">
        <f t="shared" si="566"/>
        <v>1</v>
      </c>
    </row>
    <row r="21217" spans="1:6">
      <c r="A21217" t="s">
        <v>8697</v>
      </c>
      <c r="B21217" t="s">
        <v>8862</v>
      </c>
      <c r="C21217">
        <v>1.109073</v>
      </c>
      <c r="D21217" t="s">
        <v>8862</v>
      </c>
      <c r="F21217">
        <f t="shared" si="566"/>
        <v>1</v>
      </c>
    </row>
    <row r="21218" spans="1:6">
      <c r="A21218" t="s">
        <v>8698</v>
      </c>
      <c r="B21218" t="s">
        <v>8862</v>
      </c>
      <c r="C21218">
        <v>8.7237999999999996E-2</v>
      </c>
      <c r="D21218" t="s">
        <v>8862</v>
      </c>
      <c r="F21218">
        <f t="shared" si="566"/>
        <v>1</v>
      </c>
    </row>
    <row r="21219" spans="1:6">
      <c r="A21219" t="s">
        <v>8699</v>
      </c>
      <c r="B21219" t="s">
        <v>8859</v>
      </c>
      <c r="C21219">
        <v>0.167047</v>
      </c>
      <c r="D21219" t="s">
        <v>8859</v>
      </c>
      <c r="F21219">
        <f t="shared" si="566"/>
        <v>1</v>
      </c>
    </row>
    <row r="21220" spans="1:6">
      <c r="A21220" t="s">
        <v>8700</v>
      </c>
      <c r="B21220" t="s">
        <v>8867</v>
      </c>
      <c r="C21220">
        <v>1.9072690000000001</v>
      </c>
      <c r="D21220" t="s">
        <v>8859</v>
      </c>
      <c r="F21220">
        <f t="shared" si="566"/>
        <v>0</v>
      </c>
    </row>
    <row r="21221" spans="1:6">
      <c r="A21221" t="s">
        <v>8701</v>
      </c>
      <c r="B21221" t="s">
        <v>8872</v>
      </c>
      <c r="C21221">
        <v>0.28998200000000002</v>
      </c>
      <c r="D21221" t="s">
        <v>8872</v>
      </c>
      <c r="F21221">
        <f t="shared" si="566"/>
        <v>1</v>
      </c>
    </row>
    <row r="21222" spans="1:6">
      <c r="A21222" t="s">
        <v>8702</v>
      </c>
      <c r="B21222" t="s">
        <v>8859</v>
      </c>
      <c r="C21222">
        <v>0.340866</v>
      </c>
      <c r="D21222" t="s">
        <v>8859</v>
      </c>
      <c r="F21222">
        <f t="shared" si="566"/>
        <v>1</v>
      </c>
    </row>
    <row r="21223" spans="1:6">
      <c r="A21223" t="s">
        <v>8703</v>
      </c>
      <c r="B21223" t="s">
        <v>8862</v>
      </c>
      <c r="C21223">
        <v>0.23788899999999999</v>
      </c>
      <c r="D21223" t="s">
        <v>8862</v>
      </c>
      <c r="F21223">
        <f t="shared" si="566"/>
        <v>1</v>
      </c>
    </row>
    <row r="21224" spans="1:6">
      <c r="A21224" t="s">
        <v>8704</v>
      </c>
      <c r="B21224" t="s">
        <v>8859</v>
      </c>
      <c r="C21224">
        <v>0.65546199999999999</v>
      </c>
      <c r="D21224" t="s">
        <v>8859</v>
      </c>
      <c r="F21224">
        <f t="shared" si="566"/>
        <v>1</v>
      </c>
    </row>
    <row r="21225" spans="1:6">
      <c r="A21225" t="s">
        <v>8705</v>
      </c>
      <c r="B21225" t="s">
        <v>8867</v>
      </c>
      <c r="C21225">
        <v>8.584E-2</v>
      </c>
      <c r="D21225" t="s">
        <v>8867</v>
      </c>
      <c r="F21225">
        <f t="shared" si="566"/>
        <v>1</v>
      </c>
    </row>
    <row r="21226" spans="1:6">
      <c r="A21226" t="s">
        <v>8706</v>
      </c>
      <c r="B21226" t="s">
        <v>8880</v>
      </c>
      <c r="C21226">
        <v>0</v>
      </c>
      <c r="D21226" t="s">
        <v>8880</v>
      </c>
      <c r="F21226">
        <f t="shared" si="566"/>
        <v>1</v>
      </c>
    </row>
    <row r="21227" spans="1:6">
      <c r="A21227" t="s">
        <v>8707</v>
      </c>
      <c r="B21227" t="s">
        <v>8872</v>
      </c>
      <c r="C21227">
        <v>2.0549999999999999E-2</v>
      </c>
      <c r="D21227" t="s">
        <v>8872</v>
      </c>
      <c r="F21227">
        <f t="shared" si="566"/>
        <v>1</v>
      </c>
    </row>
    <row r="21228" spans="1:6">
      <c r="A21228" t="s">
        <v>9084</v>
      </c>
      <c r="B21228" t="s">
        <v>8867</v>
      </c>
      <c r="C21228">
        <v>1.8E-5</v>
      </c>
      <c r="D21228" t="s">
        <v>8867</v>
      </c>
      <c r="F21228">
        <f t="shared" si="566"/>
        <v>1</v>
      </c>
    </row>
    <row r="21229" spans="1:6">
      <c r="A21229" t="s">
        <v>9085</v>
      </c>
      <c r="B21229" t="s">
        <v>8872</v>
      </c>
      <c r="C21229">
        <v>5.003158</v>
      </c>
      <c r="D21229" t="s">
        <v>8859</v>
      </c>
      <c r="F21229">
        <f t="shared" si="566"/>
        <v>0</v>
      </c>
    </row>
    <row r="21230" spans="1:6">
      <c r="A21230" t="s">
        <v>9086</v>
      </c>
      <c r="B21230" t="s">
        <v>8859</v>
      </c>
      <c r="C21230">
        <v>0.55274599999999996</v>
      </c>
      <c r="D21230" t="s">
        <v>8859</v>
      </c>
      <c r="F21230">
        <f t="shared" si="566"/>
        <v>1</v>
      </c>
    </row>
    <row r="21231" spans="1:6">
      <c r="A21231" t="s">
        <v>9087</v>
      </c>
      <c r="B21231" t="s">
        <v>8867</v>
      </c>
      <c r="C21231">
        <v>2.810082</v>
      </c>
      <c r="D21231" t="s">
        <v>8859</v>
      </c>
      <c r="F21231">
        <f t="shared" si="566"/>
        <v>0</v>
      </c>
    </row>
    <row r="21232" spans="1:6">
      <c r="A21232" t="s">
        <v>9088</v>
      </c>
      <c r="B21232" t="s">
        <v>8872</v>
      </c>
      <c r="C21232">
        <v>1.6192999999999999E-2</v>
      </c>
      <c r="D21232" t="s">
        <v>8872</v>
      </c>
      <c r="F21232">
        <f t="shared" si="566"/>
        <v>1</v>
      </c>
    </row>
    <row r="21233" spans="1:6">
      <c r="A21233" t="s">
        <v>8852</v>
      </c>
      <c r="B21233" t="s">
        <v>8862</v>
      </c>
      <c r="C21233">
        <v>1.9455119999999999</v>
      </c>
      <c r="D21233" t="s">
        <v>8859</v>
      </c>
      <c r="F21233">
        <f t="shared" si="566"/>
        <v>0</v>
      </c>
    </row>
    <row r="21234" spans="1:6">
      <c r="A21234" t="s">
        <v>8853</v>
      </c>
      <c r="B21234" t="s">
        <v>8862</v>
      </c>
      <c r="C21234">
        <v>0.11380899999999999</v>
      </c>
      <c r="D21234" t="s">
        <v>8862</v>
      </c>
      <c r="F21234">
        <f t="shared" si="566"/>
        <v>1</v>
      </c>
    </row>
    <row r="21235" spans="1:6">
      <c r="A21235" t="s">
        <v>8854</v>
      </c>
      <c r="B21235" t="s">
        <v>8859</v>
      </c>
      <c r="C21235">
        <v>0.59204400000000001</v>
      </c>
      <c r="D21235" t="s">
        <v>8859</v>
      </c>
      <c r="F21235">
        <f t="shared" si="566"/>
        <v>1</v>
      </c>
    </row>
    <row r="21236" spans="1:6">
      <c r="A21236" t="s">
        <v>8855</v>
      </c>
      <c r="B21236" t="s">
        <v>8867</v>
      </c>
      <c r="C21236">
        <v>2.3499999999999999E-4</v>
      </c>
      <c r="D21236" t="s">
        <v>8867</v>
      </c>
      <c r="F21236">
        <f t="shared" si="566"/>
        <v>1</v>
      </c>
    </row>
    <row r="21237" spans="1:6">
      <c r="A21237" t="s">
        <v>8856</v>
      </c>
      <c r="B21237" t="s">
        <v>8872</v>
      </c>
      <c r="C21237">
        <v>0.105223</v>
      </c>
      <c r="D21237" t="s">
        <v>8872</v>
      </c>
      <c r="F21237">
        <f t="shared" si="566"/>
        <v>1</v>
      </c>
    </row>
    <row r="21238" spans="1:6">
      <c r="A21238" t="s">
        <v>8857</v>
      </c>
      <c r="B21238" t="s">
        <v>8862</v>
      </c>
      <c r="C21238">
        <v>1.8076859999999999</v>
      </c>
      <c r="D21238" t="s">
        <v>8867</v>
      </c>
      <c r="F21238">
        <f t="shared" si="566"/>
        <v>0</v>
      </c>
    </row>
    <row r="21239" spans="1:6">
      <c r="A21239" t="s">
        <v>8719</v>
      </c>
      <c r="B21239" t="s">
        <v>8862</v>
      </c>
      <c r="C21239">
        <v>0.157361</v>
      </c>
      <c r="D21239" t="s">
        <v>8862</v>
      </c>
      <c r="F21239">
        <f t="shared" si="566"/>
        <v>1</v>
      </c>
    </row>
    <row r="21240" spans="1:6">
      <c r="A21240" t="s">
        <v>8720</v>
      </c>
      <c r="B21240" t="s">
        <v>8862</v>
      </c>
      <c r="C21240">
        <v>0.47500300000000001</v>
      </c>
      <c r="D21240" t="s">
        <v>8862</v>
      </c>
      <c r="F21240">
        <f t="shared" si="566"/>
        <v>1</v>
      </c>
    </row>
    <row r="21241" spans="1:6">
      <c r="A21241" t="s">
        <v>8721</v>
      </c>
      <c r="B21241" t="s">
        <v>8862</v>
      </c>
      <c r="C21241">
        <v>7.6241000000000003E-2</v>
      </c>
      <c r="D21241" t="s">
        <v>8862</v>
      </c>
      <c r="F21241">
        <f t="shared" si="566"/>
        <v>1</v>
      </c>
    </row>
    <row r="21242" spans="1:6">
      <c r="A21242" t="s">
        <v>8722</v>
      </c>
      <c r="B21242" t="s">
        <v>8859</v>
      </c>
      <c r="C21242">
        <v>1.4500329999999999</v>
      </c>
      <c r="D21242" t="s">
        <v>8863</v>
      </c>
      <c r="F21242">
        <f t="shared" si="566"/>
        <v>0</v>
      </c>
    </row>
    <row r="21243" spans="1:6">
      <c r="A21243" t="s">
        <v>8723</v>
      </c>
      <c r="B21243" t="s">
        <v>8859</v>
      </c>
      <c r="C21243">
        <v>1.0017560000000001</v>
      </c>
      <c r="D21243" t="s">
        <v>8859</v>
      </c>
      <c r="F21243">
        <f t="shared" si="566"/>
        <v>1</v>
      </c>
    </row>
    <row r="21244" spans="1:6">
      <c r="A21244" t="s">
        <v>8724</v>
      </c>
      <c r="B21244" t="s">
        <v>8867</v>
      </c>
      <c r="C21244">
        <v>0.55290600000000001</v>
      </c>
      <c r="D21244" t="s">
        <v>8867</v>
      </c>
      <c r="F21244">
        <f t="shared" si="566"/>
        <v>1</v>
      </c>
    </row>
    <row r="21245" spans="1:6">
      <c r="A21245" t="s">
        <v>8725</v>
      </c>
      <c r="B21245" t="s">
        <v>8862</v>
      </c>
      <c r="C21245">
        <v>0.23477300000000001</v>
      </c>
      <c r="D21245" t="s">
        <v>8862</v>
      </c>
      <c r="F21245">
        <f t="shared" si="566"/>
        <v>1</v>
      </c>
    </row>
    <row r="21246" spans="1:6">
      <c r="A21246" t="s">
        <v>8726</v>
      </c>
      <c r="B21246" t="s">
        <v>8859</v>
      </c>
      <c r="C21246">
        <v>1.0696559999999999</v>
      </c>
      <c r="D21246" t="s">
        <v>8859</v>
      </c>
      <c r="F21246">
        <f t="shared" si="566"/>
        <v>1</v>
      </c>
    </row>
    <row r="21247" spans="1:6">
      <c r="A21247" t="s">
        <v>8727</v>
      </c>
      <c r="B21247" t="s">
        <v>8862</v>
      </c>
      <c r="C21247">
        <v>0.59329100000000001</v>
      </c>
      <c r="D21247" t="s">
        <v>8862</v>
      </c>
      <c r="F21247">
        <f t="shared" si="566"/>
        <v>1</v>
      </c>
    </row>
    <row r="21248" spans="1:6">
      <c r="A21248" t="s">
        <v>8728</v>
      </c>
      <c r="B21248" t="s">
        <v>8859</v>
      </c>
      <c r="C21248">
        <v>7.9957E-2</v>
      </c>
      <c r="D21248" t="s">
        <v>8859</v>
      </c>
      <c r="F21248">
        <f t="shared" si="566"/>
        <v>1</v>
      </c>
    </row>
    <row r="21249" spans="1:6">
      <c r="A21249" t="s">
        <v>8729</v>
      </c>
      <c r="B21249" t="s">
        <v>8867</v>
      </c>
      <c r="C21249">
        <v>6.0800000000000003E-4</v>
      </c>
      <c r="D21249" t="s">
        <v>8867</v>
      </c>
      <c r="F21249">
        <f t="shared" si="566"/>
        <v>1</v>
      </c>
    </row>
    <row r="21250" spans="1:6">
      <c r="A21250" t="s">
        <v>8730</v>
      </c>
      <c r="B21250" t="s">
        <v>8869</v>
      </c>
      <c r="C21250">
        <v>2.2100399999999998</v>
      </c>
      <c r="D21250" t="s">
        <v>8880</v>
      </c>
      <c r="F21250">
        <f t="shared" si="566"/>
        <v>0</v>
      </c>
    </row>
    <row r="21251" spans="1:6">
      <c r="A21251" t="s">
        <v>8731</v>
      </c>
      <c r="B21251" t="s">
        <v>8872</v>
      </c>
      <c r="C21251">
        <v>0.56994800000000001</v>
      </c>
      <c r="D21251" t="s">
        <v>8872</v>
      </c>
      <c r="F21251">
        <f t="shared" si="566"/>
        <v>1</v>
      </c>
    </row>
    <row r="21252" spans="1:6">
      <c r="A21252" t="s">
        <v>8732</v>
      </c>
      <c r="B21252" t="s">
        <v>8863</v>
      </c>
      <c r="C21252">
        <v>0.217145</v>
      </c>
      <c r="D21252" t="s">
        <v>8863</v>
      </c>
      <c r="F21252">
        <f t="shared" si="566"/>
        <v>1</v>
      </c>
    </row>
    <row r="21253" spans="1:6">
      <c r="A21253" t="s">
        <v>8733</v>
      </c>
      <c r="B21253" t="s">
        <v>8872</v>
      </c>
      <c r="C21253">
        <v>1.3172090000000001</v>
      </c>
      <c r="D21253" t="s">
        <v>8859</v>
      </c>
      <c r="F21253">
        <f t="shared" si="566"/>
        <v>0</v>
      </c>
    </row>
    <row r="21254" spans="1:6">
      <c r="A21254" t="s">
        <v>8734</v>
      </c>
      <c r="B21254" t="s">
        <v>8862</v>
      </c>
      <c r="C21254">
        <v>0.57933999999999997</v>
      </c>
      <c r="D21254" t="s">
        <v>8862</v>
      </c>
      <c r="F21254">
        <f t="shared" si="566"/>
        <v>1</v>
      </c>
    </row>
    <row r="21255" spans="1:6">
      <c r="A21255" t="s">
        <v>8735</v>
      </c>
      <c r="B21255" t="s">
        <v>8863</v>
      </c>
      <c r="C21255">
        <v>1.482985</v>
      </c>
      <c r="D21255" t="s">
        <v>8862</v>
      </c>
      <c r="F21255">
        <f t="shared" si="566"/>
        <v>0</v>
      </c>
    </row>
    <row r="21256" spans="1:6">
      <c r="A21256" t="s">
        <v>8736</v>
      </c>
      <c r="B21256" t="s">
        <v>8872</v>
      </c>
      <c r="C21256">
        <v>6.764E-3</v>
      </c>
      <c r="D21256" t="s">
        <v>8872</v>
      </c>
      <c r="F21256">
        <f t="shared" si="566"/>
        <v>1</v>
      </c>
    </row>
    <row r="21257" spans="1:6">
      <c r="A21257" t="s">
        <v>8737</v>
      </c>
      <c r="B21257" t="s">
        <v>8862</v>
      </c>
      <c r="C21257">
        <v>0.86040799999999995</v>
      </c>
      <c r="D21257" t="s">
        <v>8862</v>
      </c>
      <c r="F21257">
        <f t="shared" si="566"/>
        <v>1</v>
      </c>
    </row>
    <row r="21258" spans="1:6">
      <c r="A21258" t="s">
        <v>8738</v>
      </c>
      <c r="B21258" t="s">
        <v>8862</v>
      </c>
      <c r="C21258">
        <v>0.40586299999999997</v>
      </c>
      <c r="D21258" t="s">
        <v>8862</v>
      </c>
      <c r="F21258">
        <f t="shared" si="566"/>
        <v>1</v>
      </c>
    </row>
    <row r="21259" spans="1:6">
      <c r="A21259" t="s">
        <v>8739</v>
      </c>
      <c r="B21259" t="s">
        <v>8863</v>
      </c>
      <c r="C21259">
        <v>1.9238000000000002E-2</v>
      </c>
      <c r="D21259" t="s">
        <v>8863</v>
      </c>
      <c r="F21259">
        <f t="shared" ref="F21259:F21322" si="567">IF(B21259=D21259, 1, 0)</f>
        <v>1</v>
      </c>
    </row>
    <row r="21260" spans="1:6">
      <c r="A21260" t="s">
        <v>8740</v>
      </c>
      <c r="B21260" t="s">
        <v>8872</v>
      </c>
      <c r="C21260">
        <v>0.52749199999999996</v>
      </c>
      <c r="D21260" t="s">
        <v>8872</v>
      </c>
      <c r="F21260">
        <f t="shared" si="567"/>
        <v>1</v>
      </c>
    </row>
    <row r="21261" spans="1:6">
      <c r="A21261" t="s">
        <v>8741</v>
      </c>
      <c r="B21261" t="s">
        <v>8862</v>
      </c>
      <c r="C21261">
        <v>0.77036300000000002</v>
      </c>
      <c r="D21261" t="s">
        <v>8862</v>
      </c>
      <c r="F21261">
        <f t="shared" si="567"/>
        <v>1</v>
      </c>
    </row>
    <row r="21262" spans="1:6">
      <c r="A21262" t="s">
        <v>8742</v>
      </c>
      <c r="B21262" t="s">
        <v>8862</v>
      </c>
      <c r="C21262">
        <v>0.238814</v>
      </c>
      <c r="D21262" t="s">
        <v>8862</v>
      </c>
      <c r="F21262">
        <f t="shared" si="567"/>
        <v>1</v>
      </c>
    </row>
    <row r="21263" spans="1:6">
      <c r="A21263" t="s">
        <v>8743</v>
      </c>
      <c r="B21263" t="s">
        <v>8863</v>
      </c>
      <c r="C21263">
        <v>0.14650099999999999</v>
      </c>
      <c r="D21263" t="s">
        <v>8863</v>
      </c>
      <c r="F21263">
        <f t="shared" si="567"/>
        <v>1</v>
      </c>
    </row>
    <row r="21264" spans="1:6">
      <c r="A21264" t="s">
        <v>8744</v>
      </c>
      <c r="B21264" t="s">
        <v>8872</v>
      </c>
      <c r="C21264">
        <v>6.5329999999999997E-3</v>
      </c>
      <c r="D21264" t="s">
        <v>8872</v>
      </c>
      <c r="F21264">
        <f t="shared" si="567"/>
        <v>1</v>
      </c>
    </row>
    <row r="21265" spans="1:6">
      <c r="A21265" t="s">
        <v>8745</v>
      </c>
      <c r="B21265" t="s">
        <v>8862</v>
      </c>
      <c r="C21265">
        <v>1.0473809999999999</v>
      </c>
      <c r="D21265" t="s">
        <v>8863</v>
      </c>
      <c r="F21265">
        <f t="shared" si="567"/>
        <v>0</v>
      </c>
    </row>
    <row r="21266" spans="1:6">
      <c r="A21266" t="s">
        <v>8746</v>
      </c>
      <c r="B21266" t="s">
        <v>8862</v>
      </c>
      <c r="C21266">
        <v>5.5836999999999998E-2</v>
      </c>
      <c r="D21266" t="s">
        <v>8862</v>
      </c>
      <c r="F21266">
        <f t="shared" si="567"/>
        <v>1</v>
      </c>
    </row>
    <row r="21267" spans="1:6">
      <c r="A21267" t="s">
        <v>8747</v>
      </c>
      <c r="B21267" t="s">
        <v>8862</v>
      </c>
      <c r="C21267">
        <v>0.70648699999999998</v>
      </c>
      <c r="D21267" t="s">
        <v>8862</v>
      </c>
      <c r="F21267">
        <f t="shared" si="567"/>
        <v>1</v>
      </c>
    </row>
    <row r="21268" spans="1:6">
      <c r="A21268" t="s">
        <v>8748</v>
      </c>
      <c r="B21268" t="s">
        <v>8863</v>
      </c>
      <c r="C21268">
        <v>5.9628E-2</v>
      </c>
      <c r="D21268" t="s">
        <v>8863</v>
      </c>
      <c r="F21268">
        <f t="shared" si="567"/>
        <v>1</v>
      </c>
    </row>
    <row r="21269" spans="1:6">
      <c r="A21269" t="s">
        <v>8749</v>
      </c>
      <c r="B21269" t="s">
        <v>8872</v>
      </c>
      <c r="C21269">
        <v>0.51847399999999999</v>
      </c>
      <c r="D21269" t="s">
        <v>8872</v>
      </c>
      <c r="F21269">
        <f t="shared" si="567"/>
        <v>1</v>
      </c>
    </row>
    <row r="21270" spans="1:6">
      <c r="A21270" t="s">
        <v>8750</v>
      </c>
      <c r="B21270" t="s">
        <v>8862</v>
      </c>
      <c r="C21270">
        <v>3.680091</v>
      </c>
      <c r="D21270" t="s">
        <v>8863</v>
      </c>
      <c r="F21270">
        <f t="shared" si="567"/>
        <v>0</v>
      </c>
    </row>
    <row r="21271" spans="1:6">
      <c r="A21271" t="s">
        <v>8751</v>
      </c>
      <c r="B21271" t="s">
        <v>8862</v>
      </c>
      <c r="C21271">
        <v>0.12934799999999999</v>
      </c>
      <c r="D21271" t="s">
        <v>8862</v>
      </c>
      <c r="F21271">
        <f t="shared" si="567"/>
        <v>1</v>
      </c>
    </row>
    <row r="21272" spans="1:6">
      <c r="A21272" t="s">
        <v>8752</v>
      </c>
      <c r="B21272" t="s">
        <v>8862</v>
      </c>
      <c r="C21272">
        <v>7.9665E-2</v>
      </c>
      <c r="D21272" t="s">
        <v>8862</v>
      </c>
      <c r="F21272">
        <f t="shared" si="567"/>
        <v>1</v>
      </c>
    </row>
    <row r="21273" spans="1:6">
      <c r="A21273" t="s">
        <v>8753</v>
      </c>
      <c r="B21273" t="s">
        <v>8863</v>
      </c>
      <c r="C21273">
        <v>1.230388</v>
      </c>
      <c r="D21273" t="s">
        <v>8862</v>
      </c>
      <c r="F21273">
        <f t="shared" si="567"/>
        <v>0</v>
      </c>
    </row>
    <row r="21274" spans="1:6">
      <c r="A21274" t="s">
        <v>8754</v>
      </c>
      <c r="B21274" t="s">
        <v>8869</v>
      </c>
      <c r="C21274">
        <v>0.20083000000000001</v>
      </c>
      <c r="D21274" t="s">
        <v>8869</v>
      </c>
      <c r="F21274">
        <f t="shared" si="567"/>
        <v>1</v>
      </c>
    </row>
    <row r="21275" spans="1:6">
      <c r="A21275" t="s">
        <v>8755</v>
      </c>
      <c r="B21275" t="s">
        <v>8872</v>
      </c>
      <c r="C21275">
        <v>4.8999999999999998E-5</v>
      </c>
      <c r="D21275" t="s">
        <v>8872</v>
      </c>
      <c r="F21275">
        <f t="shared" si="567"/>
        <v>1</v>
      </c>
    </row>
    <row r="21276" spans="1:6">
      <c r="A21276" t="s">
        <v>8756</v>
      </c>
      <c r="B21276" t="s">
        <v>8863</v>
      </c>
      <c r="C21276">
        <v>2.0266380000000002</v>
      </c>
      <c r="D21276" t="s">
        <v>8867</v>
      </c>
      <c r="F21276">
        <f t="shared" si="567"/>
        <v>0</v>
      </c>
    </row>
    <row r="21277" spans="1:6">
      <c r="A21277" t="s">
        <v>8757</v>
      </c>
      <c r="B21277" t="s">
        <v>8872</v>
      </c>
      <c r="C21277">
        <v>5.0353000000000002E-2</v>
      </c>
      <c r="D21277" t="s">
        <v>8872</v>
      </c>
      <c r="F21277">
        <f t="shared" si="567"/>
        <v>1</v>
      </c>
    </row>
    <row r="21278" spans="1:6">
      <c r="A21278" t="s">
        <v>8758</v>
      </c>
      <c r="B21278" t="s">
        <v>8859</v>
      </c>
      <c r="C21278">
        <v>1.0229E-2</v>
      </c>
      <c r="D21278" t="s">
        <v>8859</v>
      </c>
      <c r="F21278">
        <f t="shared" si="567"/>
        <v>1</v>
      </c>
    </row>
    <row r="21279" spans="1:6">
      <c r="A21279" t="s">
        <v>8759</v>
      </c>
      <c r="B21279" t="s">
        <v>8867</v>
      </c>
      <c r="C21279">
        <v>0.177645</v>
      </c>
      <c r="D21279" t="s">
        <v>8867</v>
      </c>
      <c r="F21279">
        <f t="shared" si="567"/>
        <v>1</v>
      </c>
    </row>
    <row r="21280" spans="1:6">
      <c r="A21280" t="s">
        <v>8760</v>
      </c>
      <c r="B21280" t="s">
        <v>8872</v>
      </c>
      <c r="C21280">
        <v>0.234731</v>
      </c>
      <c r="D21280" t="s">
        <v>8872</v>
      </c>
      <c r="F21280">
        <f t="shared" si="567"/>
        <v>1</v>
      </c>
    </row>
    <row r="21281" spans="1:6">
      <c r="A21281" t="s">
        <v>8761</v>
      </c>
      <c r="B21281" t="s">
        <v>8862</v>
      </c>
      <c r="C21281">
        <v>3.0317639999999999</v>
      </c>
      <c r="D21281" t="s">
        <v>8863</v>
      </c>
      <c r="F21281">
        <f t="shared" si="567"/>
        <v>0</v>
      </c>
    </row>
    <row r="21282" spans="1:6">
      <c r="A21282" t="s">
        <v>8762</v>
      </c>
      <c r="B21282" t="s">
        <v>8862</v>
      </c>
      <c r="C21282">
        <v>0.11347</v>
      </c>
      <c r="D21282" t="s">
        <v>8862</v>
      </c>
      <c r="F21282">
        <f t="shared" si="567"/>
        <v>1</v>
      </c>
    </row>
    <row r="21283" spans="1:6">
      <c r="A21283" t="s">
        <v>8394</v>
      </c>
      <c r="B21283" t="s">
        <v>8859</v>
      </c>
      <c r="C21283">
        <v>0.16525999999999999</v>
      </c>
      <c r="D21283" t="s">
        <v>8859</v>
      </c>
      <c r="F21283">
        <f t="shared" si="567"/>
        <v>1</v>
      </c>
    </row>
    <row r="21284" spans="1:6">
      <c r="A21284" t="s">
        <v>8395</v>
      </c>
      <c r="B21284" t="s">
        <v>8867</v>
      </c>
      <c r="C21284">
        <v>4.5181120000000004</v>
      </c>
      <c r="D21284" t="s">
        <v>8859</v>
      </c>
      <c r="F21284">
        <f t="shared" si="567"/>
        <v>0</v>
      </c>
    </row>
    <row r="21285" spans="1:6">
      <c r="A21285" t="s">
        <v>8396</v>
      </c>
      <c r="B21285" t="s">
        <v>8872</v>
      </c>
      <c r="C21285">
        <v>6.3746330000000002</v>
      </c>
      <c r="D21285" t="s">
        <v>8859</v>
      </c>
      <c r="F21285">
        <f t="shared" si="567"/>
        <v>0</v>
      </c>
    </row>
    <row r="21286" spans="1:6">
      <c r="A21286" t="s">
        <v>8397</v>
      </c>
      <c r="B21286" t="s">
        <v>8862</v>
      </c>
      <c r="C21286">
        <v>0.23381399999999999</v>
      </c>
      <c r="D21286" t="s">
        <v>8862</v>
      </c>
      <c r="F21286">
        <f t="shared" si="567"/>
        <v>1</v>
      </c>
    </row>
    <row r="21287" spans="1:6">
      <c r="A21287" t="s">
        <v>8398</v>
      </c>
      <c r="B21287" t="s">
        <v>8862</v>
      </c>
      <c r="C21287">
        <v>3.7511999999999997E-2</v>
      </c>
      <c r="D21287" t="s">
        <v>8862</v>
      </c>
      <c r="F21287">
        <f t="shared" si="567"/>
        <v>1</v>
      </c>
    </row>
    <row r="21288" spans="1:6">
      <c r="A21288" t="s">
        <v>8399</v>
      </c>
      <c r="B21288" t="s">
        <v>8862</v>
      </c>
      <c r="C21288">
        <v>0.73482400000000003</v>
      </c>
      <c r="D21288" t="s">
        <v>8862</v>
      </c>
      <c r="F21288">
        <f t="shared" si="567"/>
        <v>1</v>
      </c>
    </row>
    <row r="21289" spans="1:6">
      <c r="A21289" t="s">
        <v>8400</v>
      </c>
      <c r="B21289" t="s">
        <v>8862</v>
      </c>
      <c r="C21289">
        <v>0.26041300000000001</v>
      </c>
      <c r="D21289" t="s">
        <v>8862</v>
      </c>
      <c r="F21289">
        <f t="shared" si="567"/>
        <v>1</v>
      </c>
    </row>
    <row r="21290" spans="1:6">
      <c r="A21290" t="s">
        <v>8401</v>
      </c>
      <c r="B21290" t="s">
        <v>8859</v>
      </c>
      <c r="C21290">
        <v>1.4185289999999999</v>
      </c>
      <c r="D21290" t="s">
        <v>8863</v>
      </c>
      <c r="F21290">
        <f t="shared" si="567"/>
        <v>0</v>
      </c>
    </row>
    <row r="21291" spans="1:6">
      <c r="A21291" t="s">
        <v>8402</v>
      </c>
      <c r="B21291" t="s">
        <v>8859</v>
      </c>
      <c r="C21291">
        <v>0.30711100000000002</v>
      </c>
      <c r="D21291" t="s">
        <v>8859</v>
      </c>
      <c r="F21291">
        <f t="shared" si="567"/>
        <v>1</v>
      </c>
    </row>
    <row r="21292" spans="1:6">
      <c r="A21292" t="s">
        <v>8403</v>
      </c>
      <c r="B21292" t="s">
        <v>8867</v>
      </c>
      <c r="C21292">
        <v>1.2230829999999999</v>
      </c>
      <c r="D21292" t="s">
        <v>8867</v>
      </c>
      <c r="F21292">
        <f t="shared" si="567"/>
        <v>1</v>
      </c>
    </row>
    <row r="21293" spans="1:6">
      <c r="A21293" t="s">
        <v>8404</v>
      </c>
      <c r="B21293" t="s">
        <v>8862</v>
      </c>
      <c r="C21293">
        <v>0.70584199999999997</v>
      </c>
      <c r="D21293" t="s">
        <v>8862</v>
      </c>
      <c r="F21293">
        <f t="shared" si="567"/>
        <v>1</v>
      </c>
    </row>
    <row r="21294" spans="1:6">
      <c r="A21294" t="s">
        <v>8405</v>
      </c>
      <c r="B21294" t="s">
        <v>8859</v>
      </c>
      <c r="C21294">
        <v>0.65373400000000004</v>
      </c>
      <c r="D21294" t="s">
        <v>8859</v>
      </c>
      <c r="F21294">
        <f t="shared" si="567"/>
        <v>1</v>
      </c>
    </row>
    <row r="21295" spans="1:6">
      <c r="A21295" t="s">
        <v>8406</v>
      </c>
      <c r="B21295" t="s">
        <v>8862</v>
      </c>
      <c r="C21295">
        <v>1.112104</v>
      </c>
      <c r="D21295" t="s">
        <v>8862</v>
      </c>
      <c r="F21295">
        <f t="shared" si="567"/>
        <v>1</v>
      </c>
    </row>
    <row r="21296" spans="1:6">
      <c r="A21296" t="s">
        <v>8772</v>
      </c>
      <c r="B21296" t="s">
        <v>8859</v>
      </c>
      <c r="C21296">
        <v>1.0656000000000001E-2</v>
      </c>
      <c r="D21296" t="s">
        <v>8859</v>
      </c>
      <c r="F21296">
        <f t="shared" si="567"/>
        <v>1</v>
      </c>
    </row>
    <row r="21297" spans="1:6">
      <c r="A21297" t="s">
        <v>8773</v>
      </c>
      <c r="B21297" t="s">
        <v>8867</v>
      </c>
      <c r="C21297">
        <v>3.6661419999999998</v>
      </c>
      <c r="D21297" t="s">
        <v>8859</v>
      </c>
      <c r="F21297">
        <f t="shared" si="567"/>
        <v>0</v>
      </c>
    </row>
    <row r="21298" spans="1:6">
      <c r="A21298" t="s">
        <v>8774</v>
      </c>
      <c r="B21298" t="s">
        <v>8880</v>
      </c>
      <c r="C21298">
        <v>0.24124300000000001</v>
      </c>
      <c r="D21298" t="s">
        <v>8880</v>
      </c>
      <c r="F21298">
        <f t="shared" si="567"/>
        <v>1</v>
      </c>
    </row>
    <row r="21299" spans="1:6">
      <c r="A21299" t="s">
        <v>8775</v>
      </c>
      <c r="B21299" t="s">
        <v>8872</v>
      </c>
      <c r="C21299">
        <v>1.5569E-2</v>
      </c>
      <c r="D21299" t="s">
        <v>8872</v>
      </c>
      <c r="F21299">
        <f t="shared" si="567"/>
        <v>1</v>
      </c>
    </row>
    <row r="21300" spans="1:6">
      <c r="A21300" t="s">
        <v>8776</v>
      </c>
      <c r="B21300" t="s">
        <v>8867</v>
      </c>
      <c r="C21300">
        <v>0.33504600000000001</v>
      </c>
      <c r="D21300" t="s">
        <v>8867</v>
      </c>
      <c r="F21300">
        <f t="shared" si="567"/>
        <v>1</v>
      </c>
    </row>
    <row r="21301" spans="1:6">
      <c r="A21301" t="s">
        <v>8777</v>
      </c>
      <c r="B21301" t="s">
        <v>8872</v>
      </c>
      <c r="C21301">
        <v>2.2662450000000001</v>
      </c>
      <c r="D21301" t="s">
        <v>8880</v>
      </c>
      <c r="F21301">
        <f t="shared" si="567"/>
        <v>0</v>
      </c>
    </row>
    <row r="21302" spans="1:6">
      <c r="A21302" t="s">
        <v>8778</v>
      </c>
      <c r="B21302" t="s">
        <v>8859</v>
      </c>
      <c r="C21302">
        <v>0.723194</v>
      </c>
      <c r="D21302" t="s">
        <v>8859</v>
      </c>
      <c r="F21302">
        <f t="shared" si="567"/>
        <v>1</v>
      </c>
    </row>
    <row r="21303" spans="1:6">
      <c r="A21303" t="s">
        <v>8779</v>
      </c>
      <c r="B21303" t="s">
        <v>8867</v>
      </c>
      <c r="C21303">
        <v>2.9049999999999999E-2</v>
      </c>
      <c r="D21303" t="s">
        <v>8867</v>
      </c>
      <c r="F21303">
        <f t="shared" si="567"/>
        <v>1</v>
      </c>
    </row>
    <row r="21304" spans="1:6">
      <c r="A21304" t="s">
        <v>8780</v>
      </c>
      <c r="B21304" t="s">
        <v>8872</v>
      </c>
      <c r="C21304">
        <v>6.5770590000000002</v>
      </c>
      <c r="D21304" t="s">
        <v>8859</v>
      </c>
      <c r="F21304">
        <f t="shared" si="567"/>
        <v>0</v>
      </c>
    </row>
    <row r="21305" spans="1:6">
      <c r="A21305" t="s">
        <v>8781</v>
      </c>
      <c r="B21305" t="s">
        <v>8862</v>
      </c>
      <c r="C21305">
        <v>0.42224299999999998</v>
      </c>
      <c r="D21305" t="s">
        <v>8862</v>
      </c>
      <c r="F21305">
        <f t="shared" si="567"/>
        <v>1</v>
      </c>
    </row>
    <row r="21306" spans="1:6">
      <c r="A21306" t="s">
        <v>8782</v>
      </c>
      <c r="B21306" t="s">
        <v>8862</v>
      </c>
      <c r="C21306">
        <v>9.8950999999999997E-2</v>
      </c>
      <c r="D21306" t="s">
        <v>8862</v>
      </c>
      <c r="F21306">
        <f t="shared" si="567"/>
        <v>1</v>
      </c>
    </row>
    <row r="21307" spans="1:6">
      <c r="A21307" t="s">
        <v>8783</v>
      </c>
      <c r="B21307" t="s">
        <v>8867</v>
      </c>
      <c r="C21307">
        <v>1.918139</v>
      </c>
      <c r="D21307" t="s">
        <v>8869</v>
      </c>
      <c r="F21307">
        <f t="shared" si="567"/>
        <v>0</v>
      </c>
    </row>
    <row r="21308" spans="1:6">
      <c r="A21308" t="s">
        <v>8784</v>
      </c>
      <c r="B21308" t="s">
        <v>8872</v>
      </c>
      <c r="C21308">
        <v>4.2620009999999997</v>
      </c>
      <c r="D21308" t="s">
        <v>8859</v>
      </c>
      <c r="F21308">
        <f t="shared" si="567"/>
        <v>0</v>
      </c>
    </row>
    <row r="21309" spans="1:6">
      <c r="A21309" t="s">
        <v>8785</v>
      </c>
      <c r="B21309" t="s">
        <v>8862</v>
      </c>
      <c r="C21309">
        <v>0.40389700000000001</v>
      </c>
      <c r="D21309" t="s">
        <v>8862</v>
      </c>
      <c r="F21309">
        <f t="shared" si="567"/>
        <v>1</v>
      </c>
    </row>
    <row r="21310" spans="1:6">
      <c r="A21310" t="s">
        <v>8786</v>
      </c>
      <c r="B21310" t="s">
        <v>8862</v>
      </c>
      <c r="C21310">
        <v>0.17199700000000001</v>
      </c>
      <c r="D21310" t="s">
        <v>8862</v>
      </c>
      <c r="F21310">
        <f t="shared" si="567"/>
        <v>1</v>
      </c>
    </row>
    <row r="21311" spans="1:6">
      <c r="A21311" t="s">
        <v>8788</v>
      </c>
      <c r="B21311" t="s">
        <v>8867</v>
      </c>
      <c r="C21311">
        <v>0.92000499999999996</v>
      </c>
      <c r="D21311" t="s">
        <v>8867</v>
      </c>
      <c r="F21311">
        <f t="shared" si="567"/>
        <v>1</v>
      </c>
    </row>
    <row r="21312" spans="1:6">
      <c r="A21312" t="s">
        <v>8789</v>
      </c>
      <c r="B21312" t="s">
        <v>8872</v>
      </c>
      <c r="C21312">
        <v>3.7329509999999999</v>
      </c>
      <c r="D21312" t="s">
        <v>8863</v>
      </c>
      <c r="F21312">
        <f t="shared" si="567"/>
        <v>0</v>
      </c>
    </row>
    <row r="21313" spans="1:6">
      <c r="A21313" t="s">
        <v>8790</v>
      </c>
      <c r="B21313" t="s">
        <v>8862</v>
      </c>
      <c r="C21313">
        <v>0.72361299999999995</v>
      </c>
      <c r="D21313" t="s">
        <v>8862</v>
      </c>
      <c r="F21313">
        <f t="shared" si="567"/>
        <v>1</v>
      </c>
    </row>
    <row r="21314" spans="1:6">
      <c r="A21314" t="s">
        <v>8791</v>
      </c>
      <c r="B21314" t="s">
        <v>8862</v>
      </c>
      <c r="C21314">
        <v>0.36077700000000001</v>
      </c>
      <c r="D21314" t="s">
        <v>8862</v>
      </c>
      <c r="F21314">
        <f t="shared" si="567"/>
        <v>1</v>
      </c>
    </row>
    <row r="21315" spans="1:6">
      <c r="A21315" t="s">
        <v>8792</v>
      </c>
      <c r="B21315" t="s">
        <v>8859</v>
      </c>
      <c r="C21315">
        <v>1.345798</v>
      </c>
      <c r="D21315" t="s">
        <v>8863</v>
      </c>
      <c r="F21315">
        <f t="shared" si="567"/>
        <v>0</v>
      </c>
    </row>
    <row r="21316" spans="1:6">
      <c r="A21316" t="s">
        <v>8793</v>
      </c>
      <c r="B21316" t="s">
        <v>8867</v>
      </c>
      <c r="C21316">
        <v>9.4482999999999998E-2</v>
      </c>
      <c r="D21316" t="s">
        <v>8867</v>
      </c>
      <c r="F21316">
        <f t="shared" si="567"/>
        <v>1</v>
      </c>
    </row>
    <row r="21317" spans="1:6">
      <c r="A21317" t="s">
        <v>8794</v>
      </c>
      <c r="B21317" t="s">
        <v>8872</v>
      </c>
      <c r="C21317">
        <v>0.107088</v>
      </c>
      <c r="D21317" t="s">
        <v>8872</v>
      </c>
      <c r="F21317">
        <f t="shared" si="567"/>
        <v>1</v>
      </c>
    </row>
    <row r="21318" spans="1:6">
      <c r="A21318" t="s">
        <v>8795</v>
      </c>
      <c r="B21318" t="s">
        <v>8859</v>
      </c>
      <c r="C21318">
        <v>4.0592000000000003E-2</v>
      </c>
      <c r="D21318" t="s">
        <v>8859</v>
      </c>
      <c r="F21318">
        <f t="shared" si="567"/>
        <v>1</v>
      </c>
    </row>
    <row r="21319" spans="1:6">
      <c r="A21319" t="s">
        <v>8796</v>
      </c>
      <c r="B21319" t="s">
        <v>8867</v>
      </c>
      <c r="C21319">
        <v>1.300697</v>
      </c>
      <c r="D21319" t="s">
        <v>8859</v>
      </c>
      <c r="F21319">
        <f t="shared" si="567"/>
        <v>0</v>
      </c>
    </row>
    <row r="21320" spans="1:6">
      <c r="A21320" t="s">
        <v>8797</v>
      </c>
      <c r="B21320" t="s">
        <v>8880</v>
      </c>
      <c r="C21320">
        <v>1.9999999999999999E-6</v>
      </c>
      <c r="D21320" t="s">
        <v>8880</v>
      </c>
      <c r="F21320">
        <f t="shared" si="567"/>
        <v>1</v>
      </c>
    </row>
    <row r="21321" spans="1:6">
      <c r="A21321" t="s">
        <v>8798</v>
      </c>
      <c r="B21321" t="s">
        <v>8872</v>
      </c>
      <c r="C21321">
        <v>2.3653300000000002</v>
      </c>
      <c r="D21321" t="s">
        <v>8880</v>
      </c>
      <c r="F21321">
        <f t="shared" si="567"/>
        <v>0</v>
      </c>
    </row>
    <row r="21322" spans="1:6">
      <c r="A21322" t="s">
        <v>8799</v>
      </c>
      <c r="B21322" t="s">
        <v>8867</v>
      </c>
      <c r="C21322">
        <v>2.0615999999999999E-2</v>
      </c>
      <c r="D21322" t="s">
        <v>8867</v>
      </c>
      <c r="F21322">
        <f t="shared" si="567"/>
        <v>1</v>
      </c>
    </row>
    <row r="21323" spans="1:6">
      <c r="A21323" t="s">
        <v>8800</v>
      </c>
      <c r="B21323" t="s">
        <v>8872</v>
      </c>
      <c r="C21323">
        <v>4.5669139999999997</v>
      </c>
      <c r="D21323" t="s">
        <v>8859</v>
      </c>
      <c r="F21323">
        <f t="shared" ref="F21323:F21386" si="568">IF(B21323=D21323, 1, 0)</f>
        <v>0</v>
      </c>
    </row>
    <row r="21324" spans="1:6">
      <c r="A21324" t="s">
        <v>8801</v>
      </c>
      <c r="B21324" t="s">
        <v>8859</v>
      </c>
      <c r="C21324">
        <v>0.32920300000000002</v>
      </c>
      <c r="D21324" t="s">
        <v>8859</v>
      </c>
      <c r="F21324">
        <f t="shared" si="568"/>
        <v>1</v>
      </c>
    </row>
    <row r="21325" spans="1:6">
      <c r="A21325" t="s">
        <v>8802</v>
      </c>
      <c r="B21325" t="s">
        <v>8867</v>
      </c>
      <c r="C21325">
        <v>3.44536</v>
      </c>
      <c r="D21325" t="s">
        <v>8859</v>
      </c>
      <c r="F21325">
        <f t="shared" si="568"/>
        <v>0</v>
      </c>
    </row>
    <row r="21326" spans="1:6">
      <c r="A21326" t="s">
        <v>8803</v>
      </c>
      <c r="B21326" t="s">
        <v>8872</v>
      </c>
      <c r="C21326">
        <v>6.9436809999999998</v>
      </c>
      <c r="D21326" t="s">
        <v>8859</v>
      </c>
      <c r="F21326">
        <f t="shared" si="568"/>
        <v>0</v>
      </c>
    </row>
    <row r="21327" spans="1:6">
      <c r="A21327" t="s">
        <v>8804</v>
      </c>
      <c r="B21327" t="s">
        <v>8862</v>
      </c>
      <c r="C21327">
        <v>0.12906300000000001</v>
      </c>
      <c r="D21327" t="s">
        <v>8862</v>
      </c>
      <c r="F21327">
        <f t="shared" si="568"/>
        <v>1</v>
      </c>
    </row>
    <row r="21328" spans="1:6">
      <c r="A21328" t="s">
        <v>8805</v>
      </c>
      <c r="B21328" t="s">
        <v>8862</v>
      </c>
      <c r="C21328">
        <v>1.3112E-2</v>
      </c>
      <c r="D21328" t="s">
        <v>8862</v>
      </c>
      <c r="F21328">
        <f t="shared" si="568"/>
        <v>1</v>
      </c>
    </row>
    <row r="21329" spans="1:6">
      <c r="A21329" t="s">
        <v>8806</v>
      </c>
      <c r="B21329" t="s">
        <v>8859</v>
      </c>
      <c r="C21329">
        <v>3.6255000000000003E-2</v>
      </c>
      <c r="D21329" t="s">
        <v>8859</v>
      </c>
      <c r="F21329">
        <f t="shared" si="568"/>
        <v>1</v>
      </c>
    </row>
    <row r="21330" spans="1:6">
      <c r="A21330" t="s">
        <v>8807</v>
      </c>
      <c r="B21330" t="s">
        <v>8867</v>
      </c>
      <c r="C21330">
        <v>3.1700000000000001E-4</v>
      </c>
      <c r="D21330" t="s">
        <v>8867</v>
      </c>
      <c r="F21330">
        <f t="shared" si="568"/>
        <v>1</v>
      </c>
    </row>
    <row r="21331" spans="1:6">
      <c r="A21331" t="s">
        <v>8808</v>
      </c>
      <c r="B21331" t="s">
        <v>8872</v>
      </c>
      <c r="C21331">
        <v>2.3732E-2</v>
      </c>
      <c r="D21331" t="s">
        <v>8872</v>
      </c>
      <c r="F21331">
        <f t="shared" si="568"/>
        <v>1</v>
      </c>
    </row>
    <row r="21332" spans="1:6">
      <c r="A21332" t="s">
        <v>8809</v>
      </c>
      <c r="B21332" t="s">
        <v>8862</v>
      </c>
      <c r="C21332">
        <v>0.989954</v>
      </c>
      <c r="D21332" t="s">
        <v>8862</v>
      </c>
      <c r="F21332">
        <f t="shared" si="568"/>
        <v>1</v>
      </c>
    </row>
    <row r="21333" spans="1:6">
      <c r="A21333" t="s">
        <v>8810</v>
      </c>
      <c r="B21333" t="s">
        <v>8862</v>
      </c>
      <c r="C21333">
        <v>7.1011000000000005E-2</v>
      </c>
      <c r="D21333" t="s">
        <v>8862</v>
      </c>
      <c r="F21333">
        <f t="shared" si="568"/>
        <v>1</v>
      </c>
    </row>
    <row r="21334" spans="1:6">
      <c r="A21334" t="s">
        <v>8811</v>
      </c>
      <c r="B21334" t="s">
        <v>8862</v>
      </c>
      <c r="C21334">
        <v>0.17636299999999999</v>
      </c>
      <c r="D21334" t="s">
        <v>8862</v>
      </c>
      <c r="F21334">
        <f t="shared" si="568"/>
        <v>1</v>
      </c>
    </row>
    <row r="21335" spans="1:6">
      <c r="A21335" t="s">
        <v>8939</v>
      </c>
      <c r="B21335" t="s">
        <v>8862</v>
      </c>
      <c r="C21335">
        <v>0.27986</v>
      </c>
      <c r="D21335" t="s">
        <v>8862</v>
      </c>
      <c r="F21335">
        <f t="shared" si="568"/>
        <v>1</v>
      </c>
    </row>
    <row r="21336" spans="1:6">
      <c r="A21336" t="s">
        <v>8940</v>
      </c>
      <c r="B21336" t="s">
        <v>8859</v>
      </c>
      <c r="C21336">
        <v>1.4911840000000001</v>
      </c>
      <c r="D21336" t="s">
        <v>8863</v>
      </c>
      <c r="F21336">
        <f t="shared" si="568"/>
        <v>0</v>
      </c>
    </row>
    <row r="21337" spans="1:6">
      <c r="A21337" t="s">
        <v>8941</v>
      </c>
      <c r="B21337" t="s">
        <v>8859</v>
      </c>
      <c r="C21337">
        <v>6.1094000000000002E-2</v>
      </c>
      <c r="D21337" t="s">
        <v>8859</v>
      </c>
      <c r="F21337">
        <f t="shared" si="568"/>
        <v>1</v>
      </c>
    </row>
    <row r="21338" spans="1:6">
      <c r="A21338" t="s">
        <v>8942</v>
      </c>
      <c r="B21338" t="s">
        <v>8867</v>
      </c>
      <c r="C21338">
        <v>0.60769799999999996</v>
      </c>
      <c r="D21338" t="s">
        <v>8867</v>
      </c>
      <c r="F21338">
        <f t="shared" si="568"/>
        <v>1</v>
      </c>
    </row>
    <row r="21339" spans="1:6">
      <c r="A21339" t="s">
        <v>8943</v>
      </c>
      <c r="B21339" t="s">
        <v>8862</v>
      </c>
      <c r="C21339">
        <v>0.96393799999999996</v>
      </c>
      <c r="D21339" t="s">
        <v>8862</v>
      </c>
      <c r="F21339">
        <f t="shared" si="568"/>
        <v>1</v>
      </c>
    </row>
    <row r="21340" spans="1:6">
      <c r="A21340" t="s">
        <v>8944</v>
      </c>
      <c r="B21340" t="s">
        <v>8859</v>
      </c>
      <c r="C21340">
        <v>0.69124099999999999</v>
      </c>
      <c r="D21340" t="s">
        <v>8859</v>
      </c>
      <c r="F21340">
        <f t="shared" si="568"/>
        <v>1</v>
      </c>
    </row>
    <row r="21341" spans="1:6">
      <c r="A21341" t="s">
        <v>8945</v>
      </c>
      <c r="B21341" t="s">
        <v>8862</v>
      </c>
      <c r="C21341">
        <v>0.45483099999999999</v>
      </c>
      <c r="D21341" t="s">
        <v>8862</v>
      </c>
      <c r="F21341">
        <f t="shared" si="568"/>
        <v>1</v>
      </c>
    </row>
    <row r="21342" spans="1:6">
      <c r="A21342" t="s">
        <v>8946</v>
      </c>
      <c r="B21342" t="s">
        <v>8859</v>
      </c>
      <c r="C21342">
        <v>1.0581E-2</v>
      </c>
      <c r="D21342" t="s">
        <v>8859</v>
      </c>
      <c r="F21342">
        <f t="shared" si="568"/>
        <v>1</v>
      </c>
    </row>
    <row r="21343" spans="1:6">
      <c r="A21343" t="s">
        <v>8947</v>
      </c>
      <c r="B21343" t="s">
        <v>8867</v>
      </c>
      <c r="C21343">
        <v>4.769965</v>
      </c>
      <c r="D21343" t="s">
        <v>8859</v>
      </c>
      <c r="F21343">
        <f t="shared" si="568"/>
        <v>0</v>
      </c>
    </row>
    <row r="21344" spans="1:6">
      <c r="A21344" t="s">
        <v>8948</v>
      </c>
      <c r="B21344" t="s">
        <v>8869</v>
      </c>
      <c r="C21344">
        <v>6.1344799999999999</v>
      </c>
      <c r="D21344" t="s">
        <v>8863</v>
      </c>
      <c r="F21344">
        <f t="shared" si="568"/>
        <v>0</v>
      </c>
    </row>
    <row r="21345" spans="1:6">
      <c r="A21345" t="s">
        <v>8949</v>
      </c>
      <c r="B21345" t="s">
        <v>8872</v>
      </c>
      <c r="C21345">
        <v>1.141748</v>
      </c>
      <c r="D21345" t="s">
        <v>8872</v>
      </c>
      <c r="F21345">
        <f t="shared" si="568"/>
        <v>1</v>
      </c>
    </row>
    <row r="21346" spans="1:6">
      <c r="A21346" t="s">
        <v>8950</v>
      </c>
      <c r="B21346" t="s">
        <v>8863</v>
      </c>
      <c r="C21346">
        <v>0.13303100000000001</v>
      </c>
      <c r="D21346" t="s">
        <v>8863</v>
      </c>
      <c r="F21346">
        <f t="shared" si="568"/>
        <v>1</v>
      </c>
    </row>
    <row r="21347" spans="1:6">
      <c r="A21347" t="s">
        <v>8951</v>
      </c>
      <c r="B21347" t="s">
        <v>8872</v>
      </c>
      <c r="C21347">
        <v>1.288308</v>
      </c>
      <c r="D21347" t="s">
        <v>8859</v>
      </c>
      <c r="F21347">
        <f t="shared" si="568"/>
        <v>0</v>
      </c>
    </row>
    <row r="21348" spans="1:6">
      <c r="A21348" t="s">
        <v>8952</v>
      </c>
      <c r="B21348" t="s">
        <v>8862</v>
      </c>
      <c r="C21348">
        <v>0.81191000000000002</v>
      </c>
      <c r="D21348" t="s">
        <v>8862</v>
      </c>
      <c r="F21348">
        <f t="shared" si="568"/>
        <v>1</v>
      </c>
    </row>
    <row r="21349" spans="1:6">
      <c r="A21349" t="s">
        <v>8953</v>
      </c>
      <c r="B21349" t="s">
        <v>8863</v>
      </c>
      <c r="C21349">
        <v>1.050057</v>
      </c>
      <c r="D21349" t="s">
        <v>8863</v>
      </c>
      <c r="F21349">
        <f t="shared" si="568"/>
        <v>1</v>
      </c>
    </row>
    <row r="21350" spans="1:6">
      <c r="A21350" t="s">
        <v>8954</v>
      </c>
      <c r="B21350" t="s">
        <v>8872</v>
      </c>
      <c r="C21350">
        <v>0.56715599999999999</v>
      </c>
      <c r="D21350" t="s">
        <v>8872</v>
      </c>
      <c r="F21350">
        <f t="shared" si="568"/>
        <v>1</v>
      </c>
    </row>
    <row r="21351" spans="1:6">
      <c r="A21351" t="s">
        <v>8955</v>
      </c>
      <c r="B21351" t="s">
        <v>8862</v>
      </c>
      <c r="C21351">
        <v>0.56447400000000003</v>
      </c>
      <c r="D21351" t="s">
        <v>8862</v>
      </c>
      <c r="F21351">
        <f t="shared" si="568"/>
        <v>1</v>
      </c>
    </row>
    <row r="21352" spans="1:6">
      <c r="A21352" t="s">
        <v>8956</v>
      </c>
      <c r="B21352" t="s">
        <v>8862</v>
      </c>
      <c r="C21352">
        <v>0.45367499999999999</v>
      </c>
      <c r="D21352" t="s">
        <v>8862</v>
      </c>
      <c r="F21352">
        <f t="shared" si="568"/>
        <v>1</v>
      </c>
    </row>
    <row r="21353" spans="1:6">
      <c r="A21353" t="s">
        <v>8957</v>
      </c>
      <c r="B21353" t="s">
        <v>8863</v>
      </c>
      <c r="C21353">
        <v>0.10374700000000001</v>
      </c>
      <c r="D21353" t="s">
        <v>8863</v>
      </c>
      <c r="F21353">
        <f t="shared" si="568"/>
        <v>1</v>
      </c>
    </row>
    <row r="21354" spans="1:6">
      <c r="A21354" t="s">
        <v>8958</v>
      </c>
      <c r="B21354" t="s">
        <v>8872</v>
      </c>
      <c r="C21354">
        <v>4.2365830000000004</v>
      </c>
      <c r="D21354" t="s">
        <v>8863</v>
      </c>
      <c r="F21354">
        <f t="shared" si="568"/>
        <v>0</v>
      </c>
    </row>
    <row r="21355" spans="1:6">
      <c r="A21355" t="s">
        <v>8959</v>
      </c>
      <c r="B21355" t="s">
        <v>8862</v>
      </c>
      <c r="C21355">
        <v>1.0891500000000001</v>
      </c>
      <c r="D21355" t="s">
        <v>8863</v>
      </c>
      <c r="F21355">
        <f t="shared" si="568"/>
        <v>0</v>
      </c>
    </row>
    <row r="21356" spans="1:6">
      <c r="A21356" t="s">
        <v>8960</v>
      </c>
      <c r="B21356" t="s">
        <v>8862</v>
      </c>
      <c r="C21356">
        <v>0.216201</v>
      </c>
      <c r="D21356" t="s">
        <v>8862</v>
      </c>
      <c r="F21356">
        <f t="shared" si="568"/>
        <v>1</v>
      </c>
    </row>
    <row r="21357" spans="1:6">
      <c r="A21357" t="s">
        <v>8961</v>
      </c>
      <c r="B21357" t="s">
        <v>8863</v>
      </c>
      <c r="C21357">
        <v>9.8860000000000007E-3</v>
      </c>
      <c r="D21357" t="s">
        <v>8863</v>
      </c>
      <c r="F21357">
        <f t="shared" si="568"/>
        <v>1</v>
      </c>
    </row>
    <row r="21358" spans="1:6">
      <c r="A21358" t="s">
        <v>8835</v>
      </c>
      <c r="B21358" t="s">
        <v>8872</v>
      </c>
      <c r="C21358">
        <v>0.61967899999999998</v>
      </c>
      <c r="D21358" t="s">
        <v>8872</v>
      </c>
      <c r="F21358">
        <f t="shared" si="568"/>
        <v>1</v>
      </c>
    </row>
    <row r="21359" spans="1:6">
      <c r="A21359" t="s">
        <v>8836</v>
      </c>
      <c r="B21359" t="s">
        <v>8862</v>
      </c>
      <c r="C21359">
        <v>1.384968</v>
      </c>
      <c r="D21359" t="s">
        <v>8863</v>
      </c>
      <c r="F21359">
        <f t="shared" si="568"/>
        <v>0</v>
      </c>
    </row>
    <row r="21360" spans="1:6">
      <c r="A21360" t="s">
        <v>8837</v>
      </c>
      <c r="B21360" t="s">
        <v>8862</v>
      </c>
      <c r="C21360">
        <v>0.92366899999999996</v>
      </c>
      <c r="D21360" t="s">
        <v>8862</v>
      </c>
      <c r="F21360">
        <f t="shared" si="568"/>
        <v>1</v>
      </c>
    </row>
    <row r="21361" spans="1:6">
      <c r="A21361" t="s">
        <v>8838</v>
      </c>
      <c r="B21361" t="s">
        <v>8862</v>
      </c>
      <c r="C21361">
        <v>4.3020999999999997E-2</v>
      </c>
      <c r="D21361" t="s">
        <v>8862</v>
      </c>
      <c r="F21361">
        <f t="shared" si="568"/>
        <v>1</v>
      </c>
    </row>
    <row r="21362" spans="1:6">
      <c r="A21362" t="s">
        <v>8839</v>
      </c>
      <c r="B21362" t="s">
        <v>8863</v>
      </c>
      <c r="C21362">
        <v>1.4164E-2</v>
      </c>
      <c r="D21362" t="s">
        <v>8863</v>
      </c>
      <c r="F21362">
        <f t="shared" si="568"/>
        <v>1</v>
      </c>
    </row>
    <row r="21363" spans="1:6">
      <c r="A21363" t="s">
        <v>8840</v>
      </c>
      <c r="B21363" t="s">
        <v>8872</v>
      </c>
      <c r="C21363">
        <v>0.52992899999999998</v>
      </c>
      <c r="D21363" t="s">
        <v>8872</v>
      </c>
      <c r="F21363">
        <f t="shared" si="568"/>
        <v>1</v>
      </c>
    </row>
    <row r="21364" spans="1:6">
      <c r="A21364" t="s">
        <v>8841</v>
      </c>
      <c r="B21364" t="s">
        <v>8862</v>
      </c>
      <c r="C21364">
        <v>0.94181099999999995</v>
      </c>
      <c r="D21364" t="s">
        <v>8862</v>
      </c>
      <c r="F21364">
        <f t="shared" si="568"/>
        <v>1</v>
      </c>
    </row>
    <row r="21365" spans="1:6">
      <c r="A21365" t="s">
        <v>8842</v>
      </c>
      <c r="B21365" t="s">
        <v>8863</v>
      </c>
      <c r="C21365">
        <v>1.8953000000000001E-2</v>
      </c>
      <c r="D21365" t="s">
        <v>8863</v>
      </c>
      <c r="F21365">
        <f t="shared" si="568"/>
        <v>1</v>
      </c>
    </row>
    <row r="21366" spans="1:6">
      <c r="A21366" t="s">
        <v>8843</v>
      </c>
      <c r="B21366" t="s">
        <v>8869</v>
      </c>
      <c r="C21366">
        <v>3.0076559999999999</v>
      </c>
      <c r="D21366" t="s">
        <v>8880</v>
      </c>
      <c r="F21366">
        <f t="shared" si="568"/>
        <v>0</v>
      </c>
    </row>
    <row r="21367" spans="1:6">
      <c r="A21367" t="s">
        <v>8844</v>
      </c>
      <c r="B21367" t="s">
        <v>8872</v>
      </c>
      <c r="C21367">
        <v>1.3999999999999999E-4</v>
      </c>
      <c r="D21367" t="s">
        <v>8872</v>
      </c>
      <c r="F21367">
        <f t="shared" si="568"/>
        <v>1</v>
      </c>
    </row>
    <row r="21368" spans="1:6">
      <c r="A21368" t="s">
        <v>8845</v>
      </c>
      <c r="B21368" t="s">
        <v>8863</v>
      </c>
      <c r="C21368">
        <v>2.3296000000000001E-2</v>
      </c>
      <c r="D21368" t="s">
        <v>8863</v>
      </c>
      <c r="F21368">
        <f t="shared" si="568"/>
        <v>1</v>
      </c>
    </row>
    <row r="21369" spans="1:6">
      <c r="A21369" t="s">
        <v>8846</v>
      </c>
      <c r="B21369" t="s">
        <v>8872</v>
      </c>
      <c r="C21369">
        <v>1.902873</v>
      </c>
      <c r="D21369" t="s">
        <v>8863</v>
      </c>
      <c r="F21369">
        <f t="shared" si="568"/>
        <v>0</v>
      </c>
    </row>
    <row r="21370" spans="1:6">
      <c r="A21370" t="s">
        <v>8847</v>
      </c>
      <c r="B21370" t="s">
        <v>8859</v>
      </c>
      <c r="C21370">
        <v>5.8347999999999997E-2</v>
      </c>
      <c r="D21370" t="s">
        <v>8859</v>
      </c>
      <c r="F21370">
        <f t="shared" si="568"/>
        <v>1</v>
      </c>
    </row>
    <row r="21371" spans="1:6">
      <c r="A21371" t="s">
        <v>8848</v>
      </c>
      <c r="B21371" t="s">
        <v>8867</v>
      </c>
      <c r="C21371">
        <v>0.51772300000000004</v>
      </c>
      <c r="D21371" t="s">
        <v>8867</v>
      </c>
      <c r="F21371">
        <f t="shared" si="568"/>
        <v>1</v>
      </c>
    </row>
    <row r="21372" spans="1:6">
      <c r="A21372" t="s">
        <v>8849</v>
      </c>
      <c r="B21372" t="s">
        <v>8872</v>
      </c>
      <c r="C21372">
        <v>5.4345379999999999</v>
      </c>
      <c r="D21372" t="s">
        <v>8880</v>
      </c>
      <c r="F21372">
        <f t="shared" si="568"/>
        <v>0</v>
      </c>
    </row>
    <row r="21373" spans="1:6">
      <c r="A21373" t="s">
        <v>8850</v>
      </c>
      <c r="B21373" t="s">
        <v>8862</v>
      </c>
      <c r="C21373">
        <v>0.43344500000000002</v>
      </c>
      <c r="D21373" t="s">
        <v>8862</v>
      </c>
      <c r="F21373">
        <f t="shared" si="568"/>
        <v>1</v>
      </c>
    </row>
    <row r="21374" spans="1:6">
      <c r="A21374" t="s">
        <v>8851</v>
      </c>
      <c r="B21374" t="s">
        <v>8862</v>
      </c>
      <c r="C21374">
        <v>0.127525</v>
      </c>
      <c r="D21374" t="s">
        <v>8862</v>
      </c>
      <c r="F21374">
        <f t="shared" si="568"/>
        <v>1</v>
      </c>
    </row>
    <row r="21375" spans="1:6">
      <c r="A21375" t="s">
        <v>8484</v>
      </c>
      <c r="B21375" t="s">
        <v>8859</v>
      </c>
      <c r="C21375">
        <v>5.5389000000000001E-2</v>
      </c>
      <c r="D21375" t="s">
        <v>8859</v>
      </c>
      <c r="F21375">
        <f t="shared" si="568"/>
        <v>1</v>
      </c>
    </row>
    <row r="21376" spans="1:6">
      <c r="A21376" t="s">
        <v>8485</v>
      </c>
      <c r="B21376" t="s">
        <v>8867</v>
      </c>
      <c r="C21376">
        <v>0.25679000000000002</v>
      </c>
      <c r="D21376" t="s">
        <v>8867</v>
      </c>
      <c r="F21376">
        <f t="shared" si="568"/>
        <v>1</v>
      </c>
    </row>
    <row r="21377" spans="1:6">
      <c r="A21377" t="s">
        <v>8486</v>
      </c>
      <c r="B21377" t="s">
        <v>8872</v>
      </c>
      <c r="C21377">
        <v>0.17497199999999999</v>
      </c>
      <c r="D21377" t="s">
        <v>8872</v>
      </c>
      <c r="F21377">
        <f t="shared" si="568"/>
        <v>1</v>
      </c>
    </row>
    <row r="21378" spans="1:6">
      <c r="A21378" t="s">
        <v>8487</v>
      </c>
      <c r="B21378" t="s">
        <v>8862</v>
      </c>
      <c r="C21378">
        <v>2.0870090000000001</v>
      </c>
      <c r="D21378" t="s">
        <v>8867</v>
      </c>
      <c r="F21378">
        <f t="shared" si="568"/>
        <v>0</v>
      </c>
    </row>
    <row r="21379" spans="1:6">
      <c r="A21379" t="s">
        <v>8488</v>
      </c>
      <c r="B21379" t="s">
        <v>8862</v>
      </c>
      <c r="C21379">
        <v>0.32172600000000001</v>
      </c>
      <c r="D21379" t="s">
        <v>8862</v>
      </c>
      <c r="F21379">
        <f t="shared" si="568"/>
        <v>1</v>
      </c>
    </row>
    <row r="21380" spans="1:6">
      <c r="A21380" t="s">
        <v>8489</v>
      </c>
      <c r="B21380" t="s">
        <v>8862</v>
      </c>
      <c r="C21380">
        <v>0.133849</v>
      </c>
      <c r="D21380" t="s">
        <v>8862</v>
      </c>
      <c r="F21380">
        <f t="shared" si="568"/>
        <v>1</v>
      </c>
    </row>
    <row r="21381" spans="1:6">
      <c r="A21381" t="s">
        <v>8490</v>
      </c>
      <c r="B21381" t="s">
        <v>8862</v>
      </c>
      <c r="C21381">
        <v>0.322272</v>
      </c>
      <c r="D21381" t="s">
        <v>8862</v>
      </c>
      <c r="F21381">
        <f t="shared" si="568"/>
        <v>1</v>
      </c>
    </row>
    <row r="21382" spans="1:6">
      <c r="A21382" t="s">
        <v>8491</v>
      </c>
      <c r="B21382" t="s">
        <v>8859</v>
      </c>
      <c r="C21382">
        <v>1.446304</v>
      </c>
      <c r="D21382" t="s">
        <v>8863</v>
      </c>
      <c r="F21382">
        <f t="shared" si="568"/>
        <v>0</v>
      </c>
    </row>
    <row r="21383" spans="1:6">
      <c r="A21383" t="s">
        <v>8492</v>
      </c>
      <c r="B21383" t="s">
        <v>8859</v>
      </c>
      <c r="C21383">
        <v>0.94303199999999998</v>
      </c>
      <c r="D21383" t="s">
        <v>8859</v>
      </c>
      <c r="F21383">
        <f t="shared" si="568"/>
        <v>1</v>
      </c>
    </row>
    <row r="21384" spans="1:6">
      <c r="A21384" t="s">
        <v>8493</v>
      </c>
      <c r="B21384" t="s">
        <v>8867</v>
      </c>
      <c r="C21384">
        <v>0.34625899999999998</v>
      </c>
      <c r="D21384" t="s">
        <v>8867</v>
      </c>
      <c r="F21384">
        <f t="shared" si="568"/>
        <v>1</v>
      </c>
    </row>
    <row r="21385" spans="1:6">
      <c r="A21385" t="s">
        <v>8494</v>
      </c>
      <c r="B21385" t="s">
        <v>8862</v>
      </c>
      <c r="C21385">
        <v>0.13042500000000001</v>
      </c>
      <c r="D21385" t="s">
        <v>8862</v>
      </c>
      <c r="F21385">
        <f t="shared" si="568"/>
        <v>1</v>
      </c>
    </row>
    <row r="21386" spans="1:6">
      <c r="A21386" t="s">
        <v>8495</v>
      </c>
      <c r="B21386" t="s">
        <v>8859</v>
      </c>
      <c r="C21386">
        <v>1.2401000000000001E-2</v>
      </c>
      <c r="D21386" t="s">
        <v>8859</v>
      </c>
      <c r="F21386">
        <f t="shared" si="568"/>
        <v>1</v>
      </c>
    </row>
    <row r="21387" spans="1:6">
      <c r="A21387" t="s">
        <v>8496</v>
      </c>
      <c r="B21387" t="s">
        <v>8862</v>
      </c>
      <c r="C21387">
        <v>9.5199000000000006E-2</v>
      </c>
      <c r="D21387" t="s">
        <v>8862</v>
      </c>
      <c r="F21387">
        <f t="shared" ref="F21387:F21450" si="569">IF(B21387=D21387, 1, 0)</f>
        <v>1</v>
      </c>
    </row>
    <row r="21388" spans="1:6">
      <c r="A21388" t="s">
        <v>8497</v>
      </c>
      <c r="B21388" t="s">
        <v>8859</v>
      </c>
      <c r="C21388">
        <v>0.24387600000000001</v>
      </c>
      <c r="D21388" t="s">
        <v>8859</v>
      </c>
      <c r="F21388">
        <f t="shared" si="569"/>
        <v>1</v>
      </c>
    </row>
    <row r="21389" spans="1:6">
      <c r="A21389" t="s">
        <v>8498</v>
      </c>
      <c r="B21389" t="s">
        <v>8867</v>
      </c>
      <c r="C21389">
        <v>0.35082200000000002</v>
      </c>
      <c r="D21389" t="s">
        <v>8867</v>
      </c>
      <c r="F21389">
        <f t="shared" si="569"/>
        <v>1</v>
      </c>
    </row>
    <row r="21390" spans="1:6">
      <c r="A21390" t="s">
        <v>8499</v>
      </c>
      <c r="B21390" t="s">
        <v>8880</v>
      </c>
      <c r="C21390">
        <v>4.84E-4</v>
      </c>
      <c r="D21390" t="s">
        <v>8880</v>
      </c>
      <c r="F21390">
        <f t="shared" si="569"/>
        <v>1</v>
      </c>
    </row>
    <row r="21391" spans="1:6">
      <c r="A21391" t="s">
        <v>8500</v>
      </c>
      <c r="B21391" t="s">
        <v>8872</v>
      </c>
      <c r="C21391">
        <v>1.26E-4</v>
      </c>
      <c r="D21391" t="s">
        <v>8872</v>
      </c>
      <c r="F21391">
        <f t="shared" si="569"/>
        <v>1</v>
      </c>
    </row>
    <row r="21392" spans="1:6">
      <c r="A21392" t="s">
        <v>8501</v>
      </c>
      <c r="B21392" t="s">
        <v>8867</v>
      </c>
      <c r="C21392">
        <v>2.6695609999999999</v>
      </c>
      <c r="D21392" t="s">
        <v>8859</v>
      </c>
      <c r="F21392">
        <f t="shared" si="569"/>
        <v>0</v>
      </c>
    </row>
    <row r="21393" spans="1:6">
      <c r="A21393" t="s">
        <v>8502</v>
      </c>
      <c r="B21393" t="s">
        <v>8872</v>
      </c>
      <c r="C21393">
        <v>2.3885149999999999</v>
      </c>
      <c r="D21393" t="s">
        <v>8863</v>
      </c>
      <c r="F21393">
        <f t="shared" si="569"/>
        <v>0</v>
      </c>
    </row>
    <row r="21394" spans="1:6">
      <c r="A21394" t="s">
        <v>8503</v>
      </c>
      <c r="B21394" t="s">
        <v>8859</v>
      </c>
      <c r="C21394">
        <v>7.8631000000000006E-2</v>
      </c>
      <c r="D21394" t="s">
        <v>8859</v>
      </c>
      <c r="F21394">
        <f t="shared" si="569"/>
        <v>1</v>
      </c>
    </row>
    <row r="21395" spans="1:6">
      <c r="A21395" t="s">
        <v>8504</v>
      </c>
      <c r="B21395" t="s">
        <v>8867</v>
      </c>
      <c r="C21395">
        <v>4.2099999999999999E-4</v>
      </c>
      <c r="D21395" t="s">
        <v>8867</v>
      </c>
      <c r="F21395">
        <f t="shared" si="569"/>
        <v>1</v>
      </c>
    </row>
    <row r="21396" spans="1:6">
      <c r="A21396" t="s">
        <v>8505</v>
      </c>
      <c r="B21396" t="s">
        <v>8872</v>
      </c>
      <c r="C21396">
        <v>0.21735499999999999</v>
      </c>
      <c r="D21396" t="s">
        <v>8872</v>
      </c>
      <c r="F21396">
        <f t="shared" si="569"/>
        <v>1</v>
      </c>
    </row>
    <row r="21397" spans="1:6">
      <c r="A21397" t="s">
        <v>8506</v>
      </c>
      <c r="B21397" t="s">
        <v>8862</v>
      </c>
      <c r="C21397">
        <v>1.9082619999999999</v>
      </c>
      <c r="D21397" t="s">
        <v>8859</v>
      </c>
      <c r="F21397">
        <f t="shared" si="569"/>
        <v>0</v>
      </c>
    </row>
    <row r="21398" spans="1:6">
      <c r="A21398" t="s">
        <v>8507</v>
      </c>
      <c r="B21398" t="s">
        <v>8862</v>
      </c>
      <c r="C21398">
        <v>0.37818600000000002</v>
      </c>
      <c r="D21398" t="s">
        <v>8862</v>
      </c>
      <c r="F21398">
        <f t="shared" si="569"/>
        <v>1</v>
      </c>
    </row>
    <row r="21399" spans="1:6">
      <c r="A21399" t="s">
        <v>8508</v>
      </c>
      <c r="B21399" t="s">
        <v>8867</v>
      </c>
      <c r="C21399">
        <v>0.59303300000000003</v>
      </c>
      <c r="D21399" t="s">
        <v>8867</v>
      </c>
      <c r="F21399">
        <f t="shared" si="569"/>
        <v>1</v>
      </c>
    </row>
    <row r="21400" spans="1:6">
      <c r="A21400" t="s">
        <v>8509</v>
      </c>
      <c r="B21400" t="s">
        <v>8872</v>
      </c>
      <c r="C21400">
        <v>2.4250000000000001E-3</v>
      </c>
      <c r="D21400" t="s">
        <v>8872</v>
      </c>
      <c r="F21400">
        <f t="shared" si="569"/>
        <v>1</v>
      </c>
    </row>
    <row r="21401" spans="1:6">
      <c r="A21401" t="s">
        <v>8510</v>
      </c>
      <c r="B21401" t="s">
        <v>8862</v>
      </c>
      <c r="C21401">
        <v>1.7076020000000001</v>
      </c>
      <c r="D21401" t="s">
        <v>8863</v>
      </c>
      <c r="F21401">
        <f t="shared" si="569"/>
        <v>0</v>
      </c>
    </row>
    <row r="21402" spans="1:6">
      <c r="A21402" t="s">
        <v>8511</v>
      </c>
      <c r="B21402" t="s">
        <v>8862</v>
      </c>
      <c r="C21402">
        <v>0.130882</v>
      </c>
      <c r="D21402" t="s">
        <v>8862</v>
      </c>
      <c r="F21402">
        <f t="shared" si="569"/>
        <v>1</v>
      </c>
    </row>
    <row r="21403" spans="1:6">
      <c r="A21403" t="s">
        <v>8512</v>
      </c>
      <c r="B21403" t="s">
        <v>8867</v>
      </c>
      <c r="C21403">
        <v>3.0119820000000002</v>
      </c>
      <c r="D21403" t="s">
        <v>8869</v>
      </c>
      <c r="F21403">
        <f t="shared" si="569"/>
        <v>0</v>
      </c>
    </row>
    <row r="21404" spans="1:6">
      <c r="A21404" t="s">
        <v>8513</v>
      </c>
      <c r="B21404" t="s">
        <v>8872</v>
      </c>
      <c r="C21404">
        <v>9.5896999999999996E-2</v>
      </c>
      <c r="D21404" t="s">
        <v>8872</v>
      </c>
      <c r="F21404">
        <f t="shared" si="569"/>
        <v>1</v>
      </c>
    </row>
    <row r="21405" spans="1:6">
      <c r="A21405" t="s">
        <v>8514</v>
      </c>
      <c r="B21405" t="s">
        <v>8862</v>
      </c>
      <c r="C21405">
        <v>2.8048820000000001</v>
      </c>
      <c r="D21405" t="s">
        <v>8863</v>
      </c>
      <c r="F21405">
        <f t="shared" si="569"/>
        <v>0</v>
      </c>
    </row>
    <row r="21406" spans="1:6">
      <c r="A21406" t="s">
        <v>8515</v>
      </c>
      <c r="B21406" t="s">
        <v>8862</v>
      </c>
      <c r="C21406">
        <v>6.5865999999999994E-2</v>
      </c>
      <c r="D21406" t="s">
        <v>8862</v>
      </c>
      <c r="F21406">
        <f t="shared" si="569"/>
        <v>1</v>
      </c>
    </row>
    <row r="21407" spans="1:6">
      <c r="A21407" t="s">
        <v>8516</v>
      </c>
      <c r="B21407" t="s">
        <v>8867</v>
      </c>
      <c r="C21407">
        <v>26.127495</v>
      </c>
      <c r="D21407" t="s">
        <v>8870</v>
      </c>
      <c r="F21407">
        <f t="shared" si="569"/>
        <v>0</v>
      </c>
    </row>
    <row r="21408" spans="1:6">
      <c r="A21408" t="s">
        <v>8517</v>
      </c>
      <c r="B21408" t="s">
        <v>8872</v>
      </c>
      <c r="C21408">
        <v>2.0018000000000001E-2</v>
      </c>
      <c r="D21408" t="s">
        <v>8872</v>
      </c>
      <c r="F21408">
        <f t="shared" si="569"/>
        <v>1</v>
      </c>
    </row>
    <row r="21409" spans="1:6">
      <c r="A21409" t="s">
        <v>8518</v>
      </c>
      <c r="B21409" t="s">
        <v>8862</v>
      </c>
      <c r="C21409">
        <v>2.2041529999999998</v>
      </c>
      <c r="D21409" t="s">
        <v>8859</v>
      </c>
      <c r="F21409">
        <f t="shared" si="569"/>
        <v>0</v>
      </c>
    </row>
    <row r="21410" spans="1:6">
      <c r="A21410" t="s">
        <v>8519</v>
      </c>
      <c r="B21410" t="s">
        <v>8862</v>
      </c>
      <c r="C21410">
        <v>6.5721000000000002E-2</v>
      </c>
      <c r="D21410" t="s">
        <v>8862</v>
      </c>
      <c r="F21410">
        <f t="shared" si="569"/>
        <v>1</v>
      </c>
    </row>
    <row r="21411" spans="1:6">
      <c r="A21411" t="s">
        <v>8520</v>
      </c>
      <c r="B21411" t="s">
        <v>8859</v>
      </c>
      <c r="C21411">
        <v>0.60848800000000003</v>
      </c>
      <c r="D21411" t="s">
        <v>8859</v>
      </c>
      <c r="F21411">
        <f t="shared" si="569"/>
        <v>1</v>
      </c>
    </row>
    <row r="21412" spans="1:6">
      <c r="A21412" t="s">
        <v>8521</v>
      </c>
      <c r="B21412" t="s">
        <v>8862</v>
      </c>
      <c r="C21412">
        <v>1.718512</v>
      </c>
      <c r="D21412" t="s">
        <v>8867</v>
      </c>
      <c r="F21412">
        <f t="shared" si="569"/>
        <v>0</v>
      </c>
    </row>
    <row r="21413" spans="1:6">
      <c r="A21413" t="s">
        <v>8894</v>
      </c>
      <c r="B21413" t="s">
        <v>8862</v>
      </c>
      <c r="C21413">
        <v>0.214778</v>
      </c>
      <c r="D21413" t="s">
        <v>8862</v>
      </c>
      <c r="F21413">
        <f t="shared" si="569"/>
        <v>1</v>
      </c>
    </row>
    <row r="21414" spans="1:6">
      <c r="A21414" t="s">
        <v>8895</v>
      </c>
      <c r="B21414" t="s">
        <v>8859</v>
      </c>
      <c r="C21414">
        <v>1.4791099999999999</v>
      </c>
      <c r="D21414" t="s">
        <v>8863</v>
      </c>
      <c r="F21414">
        <f t="shared" si="569"/>
        <v>0</v>
      </c>
    </row>
    <row r="21415" spans="1:6">
      <c r="A21415" t="s">
        <v>8896</v>
      </c>
      <c r="B21415" t="s">
        <v>8867</v>
      </c>
      <c r="C21415">
        <v>0.22028300000000001</v>
      </c>
      <c r="D21415" t="s">
        <v>8867</v>
      </c>
      <c r="F21415">
        <f t="shared" si="569"/>
        <v>1</v>
      </c>
    </row>
    <row r="21416" spans="1:6">
      <c r="A21416" t="s">
        <v>8897</v>
      </c>
      <c r="B21416" t="s">
        <v>8872</v>
      </c>
      <c r="C21416">
        <v>1.0603E-2</v>
      </c>
      <c r="D21416" t="s">
        <v>8872</v>
      </c>
      <c r="F21416">
        <f t="shared" si="569"/>
        <v>1</v>
      </c>
    </row>
    <row r="21417" spans="1:6">
      <c r="A21417" t="s">
        <v>8898</v>
      </c>
      <c r="B21417" t="s">
        <v>8862</v>
      </c>
      <c r="C21417">
        <v>1.0779259999999999</v>
      </c>
      <c r="D21417" t="s">
        <v>8862</v>
      </c>
      <c r="F21417">
        <f t="shared" si="569"/>
        <v>1</v>
      </c>
    </row>
    <row r="21418" spans="1:6">
      <c r="A21418" t="s">
        <v>9031</v>
      </c>
      <c r="B21418" t="s">
        <v>8862</v>
      </c>
      <c r="C21418">
        <v>7.9045000000000004E-2</v>
      </c>
      <c r="D21418" t="s">
        <v>8862</v>
      </c>
      <c r="F21418">
        <f t="shared" si="569"/>
        <v>1</v>
      </c>
    </row>
    <row r="21419" spans="1:6">
      <c r="A21419" t="s">
        <v>9032</v>
      </c>
      <c r="B21419" t="s">
        <v>8859</v>
      </c>
      <c r="C21419">
        <v>5.0012000000000001E-2</v>
      </c>
      <c r="D21419" t="s">
        <v>8859</v>
      </c>
      <c r="F21419">
        <f t="shared" si="569"/>
        <v>1</v>
      </c>
    </row>
    <row r="21420" spans="1:6">
      <c r="A21420" t="s">
        <v>9033</v>
      </c>
      <c r="B21420" t="s">
        <v>8867</v>
      </c>
      <c r="C21420">
        <v>2.7799999999999998E-4</v>
      </c>
      <c r="D21420" t="s">
        <v>8867</v>
      </c>
      <c r="F21420">
        <f t="shared" si="569"/>
        <v>1</v>
      </c>
    </row>
    <row r="21421" spans="1:6">
      <c r="A21421" t="s">
        <v>9034</v>
      </c>
      <c r="B21421" t="s">
        <v>8872</v>
      </c>
      <c r="C21421">
        <v>7.4860689999999996</v>
      </c>
      <c r="D21421" t="s">
        <v>8880</v>
      </c>
      <c r="F21421">
        <f t="shared" si="569"/>
        <v>0</v>
      </c>
    </row>
    <row r="21422" spans="1:6">
      <c r="A21422" t="s">
        <v>9035</v>
      </c>
      <c r="B21422" t="s">
        <v>8862</v>
      </c>
      <c r="C21422">
        <v>0.72587599999999997</v>
      </c>
      <c r="D21422" t="s">
        <v>8862</v>
      </c>
      <c r="F21422">
        <f t="shared" si="569"/>
        <v>1</v>
      </c>
    </row>
    <row r="21423" spans="1:6">
      <c r="A21423" t="s">
        <v>8903</v>
      </c>
      <c r="B21423" t="s">
        <v>8862</v>
      </c>
      <c r="C21423">
        <v>4.8120000000000003E-3</v>
      </c>
      <c r="D21423" t="s">
        <v>8862</v>
      </c>
      <c r="F21423">
        <f t="shared" si="569"/>
        <v>1</v>
      </c>
    </row>
    <row r="21424" spans="1:6">
      <c r="A21424" t="s">
        <v>8533</v>
      </c>
      <c r="B21424" t="s">
        <v>8862</v>
      </c>
      <c r="C21424">
        <v>0.71308400000000005</v>
      </c>
      <c r="D21424" t="s">
        <v>8862</v>
      </c>
      <c r="F21424">
        <f t="shared" si="569"/>
        <v>1</v>
      </c>
    </row>
    <row r="21425" spans="1:6">
      <c r="A21425" t="s">
        <v>8534</v>
      </c>
      <c r="B21425" t="s">
        <v>8862</v>
      </c>
      <c r="C21425">
        <v>0.36577500000000002</v>
      </c>
      <c r="D21425" t="s">
        <v>8862</v>
      </c>
      <c r="F21425">
        <f t="shared" si="569"/>
        <v>1</v>
      </c>
    </row>
    <row r="21426" spans="1:6">
      <c r="A21426" t="s">
        <v>8535</v>
      </c>
      <c r="B21426" t="s">
        <v>8859</v>
      </c>
      <c r="C21426">
        <v>1.219374</v>
      </c>
      <c r="D21426" t="s">
        <v>8859</v>
      </c>
      <c r="F21426">
        <f t="shared" si="569"/>
        <v>1</v>
      </c>
    </row>
    <row r="21427" spans="1:6">
      <c r="A21427" t="s">
        <v>8536</v>
      </c>
      <c r="B21427" t="s">
        <v>8859</v>
      </c>
      <c r="C21427">
        <v>1.2142E-2</v>
      </c>
      <c r="D21427" t="s">
        <v>8859</v>
      </c>
      <c r="F21427">
        <f t="shared" si="569"/>
        <v>1</v>
      </c>
    </row>
    <row r="21428" spans="1:6">
      <c r="A21428" t="s">
        <v>8537</v>
      </c>
      <c r="B21428" t="s">
        <v>8867</v>
      </c>
      <c r="C21428">
        <v>0.47490199999999999</v>
      </c>
      <c r="D21428" t="s">
        <v>8867</v>
      </c>
      <c r="F21428">
        <f t="shared" si="569"/>
        <v>1</v>
      </c>
    </row>
    <row r="21429" spans="1:6">
      <c r="A21429" t="s">
        <v>8538</v>
      </c>
      <c r="B21429" t="s">
        <v>8862</v>
      </c>
      <c r="C21429">
        <v>0.46605000000000002</v>
      </c>
      <c r="D21429" t="s">
        <v>8862</v>
      </c>
      <c r="F21429">
        <f t="shared" si="569"/>
        <v>1</v>
      </c>
    </row>
    <row r="21430" spans="1:6">
      <c r="A21430" t="s">
        <v>8539</v>
      </c>
      <c r="B21430" t="s">
        <v>8859</v>
      </c>
      <c r="C21430">
        <v>5.8458000000000003E-2</v>
      </c>
      <c r="D21430" t="s">
        <v>8859</v>
      </c>
      <c r="F21430">
        <f t="shared" si="569"/>
        <v>1</v>
      </c>
    </row>
    <row r="21431" spans="1:6">
      <c r="A21431" t="s">
        <v>8540</v>
      </c>
      <c r="B21431" t="s">
        <v>8862</v>
      </c>
      <c r="C21431">
        <v>0.65083899999999995</v>
      </c>
      <c r="D21431" t="s">
        <v>8862</v>
      </c>
      <c r="F21431">
        <f t="shared" si="569"/>
        <v>1</v>
      </c>
    </row>
    <row r="21432" spans="1:6">
      <c r="A21432" t="s">
        <v>8541</v>
      </c>
      <c r="B21432" t="s">
        <v>8859</v>
      </c>
      <c r="C21432">
        <v>0.12870300000000001</v>
      </c>
      <c r="D21432" t="s">
        <v>8859</v>
      </c>
      <c r="F21432">
        <f t="shared" si="569"/>
        <v>1</v>
      </c>
    </row>
    <row r="21433" spans="1:6">
      <c r="A21433" t="s">
        <v>8542</v>
      </c>
      <c r="B21433" t="s">
        <v>8867</v>
      </c>
      <c r="C21433">
        <v>9.1448000000000002E-2</v>
      </c>
      <c r="D21433" t="s">
        <v>8867</v>
      </c>
      <c r="F21433">
        <f t="shared" si="569"/>
        <v>1</v>
      </c>
    </row>
    <row r="21434" spans="1:6">
      <c r="A21434" t="s">
        <v>8543</v>
      </c>
      <c r="B21434" t="s">
        <v>8869</v>
      </c>
      <c r="C21434">
        <v>1.8813439999999999</v>
      </c>
      <c r="D21434" t="s">
        <v>8880</v>
      </c>
      <c r="F21434">
        <f t="shared" si="569"/>
        <v>0</v>
      </c>
    </row>
    <row r="21435" spans="1:6">
      <c r="A21435" t="s">
        <v>8544</v>
      </c>
      <c r="B21435" t="s">
        <v>8872</v>
      </c>
      <c r="C21435">
        <v>2.9874999999999999E-2</v>
      </c>
      <c r="D21435" t="s">
        <v>8872</v>
      </c>
      <c r="F21435">
        <f t="shared" si="569"/>
        <v>1</v>
      </c>
    </row>
    <row r="21436" spans="1:6">
      <c r="A21436" t="s">
        <v>8545</v>
      </c>
      <c r="B21436" t="s">
        <v>8863</v>
      </c>
      <c r="C21436">
        <v>0.32896500000000001</v>
      </c>
      <c r="D21436" t="s">
        <v>8863</v>
      </c>
      <c r="F21436">
        <f t="shared" si="569"/>
        <v>1</v>
      </c>
    </row>
    <row r="21437" spans="1:6">
      <c r="A21437" t="s">
        <v>8546</v>
      </c>
      <c r="B21437" t="s">
        <v>8872</v>
      </c>
      <c r="C21437">
        <v>3.0599999999999998E-3</v>
      </c>
      <c r="D21437" t="s">
        <v>8872</v>
      </c>
      <c r="F21437">
        <f t="shared" si="569"/>
        <v>1</v>
      </c>
    </row>
    <row r="21438" spans="1:6">
      <c r="A21438" t="s">
        <v>8547</v>
      </c>
      <c r="B21438" t="s">
        <v>8862</v>
      </c>
      <c r="C21438">
        <v>0.55961899999999998</v>
      </c>
      <c r="D21438" t="s">
        <v>8862</v>
      </c>
      <c r="F21438">
        <f t="shared" si="569"/>
        <v>1</v>
      </c>
    </row>
    <row r="21439" spans="1:6">
      <c r="A21439" t="s">
        <v>8548</v>
      </c>
      <c r="B21439" t="s">
        <v>8863</v>
      </c>
      <c r="C21439">
        <v>0.109775</v>
      </c>
      <c r="D21439" t="s">
        <v>8863</v>
      </c>
      <c r="F21439">
        <f t="shared" si="569"/>
        <v>1</v>
      </c>
    </row>
    <row r="21440" spans="1:6">
      <c r="A21440" t="s">
        <v>8549</v>
      </c>
      <c r="B21440" t="s">
        <v>8872</v>
      </c>
      <c r="C21440">
        <v>2.9887280000000001</v>
      </c>
      <c r="D21440" t="s">
        <v>8863</v>
      </c>
      <c r="F21440">
        <f t="shared" si="569"/>
        <v>0</v>
      </c>
    </row>
    <row r="21441" spans="1:6">
      <c r="A21441" t="s">
        <v>8550</v>
      </c>
      <c r="B21441" t="s">
        <v>8862</v>
      </c>
      <c r="C21441">
        <v>5.5919999999999997E-2</v>
      </c>
      <c r="D21441" t="s">
        <v>8862</v>
      </c>
      <c r="F21441">
        <f t="shared" si="569"/>
        <v>1</v>
      </c>
    </row>
    <row r="21442" spans="1:6">
      <c r="A21442" t="s">
        <v>8551</v>
      </c>
      <c r="B21442" t="s">
        <v>8862</v>
      </c>
      <c r="C21442">
        <v>0.226049</v>
      </c>
      <c r="D21442" t="s">
        <v>8862</v>
      </c>
      <c r="F21442">
        <f t="shared" si="569"/>
        <v>1</v>
      </c>
    </row>
    <row r="21443" spans="1:6">
      <c r="A21443" t="s">
        <v>8552</v>
      </c>
      <c r="B21443" t="s">
        <v>8863</v>
      </c>
      <c r="C21443">
        <v>1.249112</v>
      </c>
      <c r="D21443" t="s">
        <v>8862</v>
      </c>
      <c r="F21443">
        <f t="shared" si="569"/>
        <v>0</v>
      </c>
    </row>
    <row r="21444" spans="1:6">
      <c r="A21444" t="s">
        <v>8553</v>
      </c>
      <c r="B21444" t="s">
        <v>8872</v>
      </c>
      <c r="C21444">
        <v>3.4582869999999999</v>
      </c>
      <c r="D21444" t="s">
        <v>8859</v>
      </c>
      <c r="F21444">
        <f t="shared" si="569"/>
        <v>0</v>
      </c>
    </row>
    <row r="21445" spans="1:6">
      <c r="A21445" t="s">
        <v>8554</v>
      </c>
      <c r="B21445" t="s">
        <v>8862</v>
      </c>
      <c r="C21445">
        <v>0.49498300000000001</v>
      </c>
      <c r="D21445" t="s">
        <v>8862</v>
      </c>
      <c r="F21445">
        <f t="shared" si="569"/>
        <v>1</v>
      </c>
    </row>
    <row r="21446" spans="1:6">
      <c r="A21446" t="s">
        <v>8555</v>
      </c>
      <c r="B21446" t="s">
        <v>8862</v>
      </c>
      <c r="C21446">
        <v>0.48507499999999998</v>
      </c>
      <c r="D21446" t="s">
        <v>8862</v>
      </c>
      <c r="F21446">
        <f t="shared" si="569"/>
        <v>1</v>
      </c>
    </row>
    <row r="21447" spans="1:6">
      <c r="A21447" t="s">
        <v>8556</v>
      </c>
      <c r="B21447" t="s">
        <v>8863</v>
      </c>
      <c r="C21447">
        <v>2.0579700000000001</v>
      </c>
      <c r="D21447" t="s">
        <v>8862</v>
      </c>
      <c r="F21447">
        <f t="shared" si="569"/>
        <v>0</v>
      </c>
    </row>
    <row r="21448" spans="1:6">
      <c r="A21448" t="s">
        <v>8557</v>
      </c>
      <c r="B21448" t="s">
        <v>8872</v>
      </c>
      <c r="C21448">
        <v>3.8101210000000001</v>
      </c>
      <c r="D21448" t="s">
        <v>8859</v>
      </c>
      <c r="F21448">
        <f t="shared" si="569"/>
        <v>0</v>
      </c>
    </row>
    <row r="21449" spans="1:6">
      <c r="A21449" t="s">
        <v>8558</v>
      </c>
      <c r="B21449" t="s">
        <v>8862</v>
      </c>
      <c r="C21449">
        <v>0.59595900000000002</v>
      </c>
      <c r="D21449" t="s">
        <v>8862</v>
      </c>
      <c r="F21449">
        <f t="shared" si="569"/>
        <v>1</v>
      </c>
    </row>
    <row r="21450" spans="1:6">
      <c r="A21450" t="s">
        <v>8559</v>
      </c>
      <c r="B21450" t="s">
        <v>8862</v>
      </c>
      <c r="C21450">
        <v>6.2994999999999995E-2</v>
      </c>
      <c r="D21450" t="s">
        <v>8862</v>
      </c>
      <c r="F21450">
        <f t="shared" si="569"/>
        <v>1</v>
      </c>
    </row>
    <row r="21451" spans="1:6">
      <c r="A21451" t="s">
        <v>8560</v>
      </c>
      <c r="B21451" t="s">
        <v>8863</v>
      </c>
      <c r="C21451">
        <v>9.1540000000000007E-3</v>
      </c>
      <c r="D21451" t="s">
        <v>8863</v>
      </c>
      <c r="F21451">
        <f t="shared" ref="F21451:F21514" si="570">IF(B21451=D21451, 1, 0)</f>
        <v>1</v>
      </c>
    </row>
    <row r="21452" spans="1:6">
      <c r="A21452" t="s">
        <v>8561</v>
      </c>
      <c r="B21452" t="s">
        <v>8872</v>
      </c>
      <c r="C21452">
        <v>4.2245160000000004</v>
      </c>
      <c r="D21452" t="s">
        <v>8863</v>
      </c>
      <c r="F21452">
        <f t="shared" si="570"/>
        <v>0</v>
      </c>
    </row>
    <row r="21453" spans="1:6">
      <c r="A21453" t="s">
        <v>8562</v>
      </c>
      <c r="B21453" t="s">
        <v>8862</v>
      </c>
      <c r="C21453">
        <v>0.31007899999999999</v>
      </c>
      <c r="D21453" t="s">
        <v>8862</v>
      </c>
      <c r="F21453">
        <f t="shared" si="570"/>
        <v>1</v>
      </c>
    </row>
    <row r="21454" spans="1:6">
      <c r="A21454" t="s">
        <v>8563</v>
      </c>
      <c r="B21454" t="s">
        <v>8862</v>
      </c>
      <c r="C21454">
        <v>5.7235000000000001E-2</v>
      </c>
      <c r="D21454" t="s">
        <v>8862</v>
      </c>
      <c r="F21454">
        <f t="shared" si="570"/>
        <v>1</v>
      </c>
    </row>
    <row r="21455" spans="1:6">
      <c r="A21455" t="s">
        <v>8564</v>
      </c>
      <c r="B21455" t="s">
        <v>8862</v>
      </c>
      <c r="C21455">
        <v>0.102008</v>
      </c>
      <c r="D21455" t="s">
        <v>8862</v>
      </c>
      <c r="F21455">
        <f t="shared" si="570"/>
        <v>1</v>
      </c>
    </row>
    <row r="21456" spans="1:6">
      <c r="A21456" t="s">
        <v>8565</v>
      </c>
      <c r="B21456" t="s">
        <v>8862</v>
      </c>
      <c r="C21456">
        <v>0.36200100000000002</v>
      </c>
      <c r="D21456" t="s">
        <v>8862</v>
      </c>
      <c r="F21456">
        <f t="shared" si="570"/>
        <v>1</v>
      </c>
    </row>
    <row r="21457" spans="1:6">
      <c r="A21457" t="s">
        <v>8566</v>
      </c>
      <c r="B21457" t="s">
        <v>8862</v>
      </c>
      <c r="C21457">
        <v>6.8140000000000006E-2</v>
      </c>
      <c r="D21457" t="s">
        <v>8862</v>
      </c>
      <c r="F21457">
        <f t="shared" si="570"/>
        <v>1</v>
      </c>
    </row>
    <row r="21458" spans="1:6">
      <c r="A21458" t="s">
        <v>8567</v>
      </c>
      <c r="B21458" t="s">
        <v>8859</v>
      </c>
      <c r="C21458">
        <v>8.3754999999999996E-2</v>
      </c>
      <c r="D21458" t="s">
        <v>8859</v>
      </c>
      <c r="F21458">
        <f t="shared" si="570"/>
        <v>1</v>
      </c>
    </row>
    <row r="21459" spans="1:6">
      <c r="A21459" t="s">
        <v>8568</v>
      </c>
      <c r="B21459" t="s">
        <v>8867</v>
      </c>
      <c r="C21459">
        <v>0.127607</v>
      </c>
      <c r="D21459" t="s">
        <v>8867</v>
      </c>
      <c r="F21459">
        <f t="shared" si="570"/>
        <v>1</v>
      </c>
    </row>
    <row r="21460" spans="1:6">
      <c r="A21460" t="s">
        <v>8569</v>
      </c>
      <c r="B21460" t="s">
        <v>8872</v>
      </c>
      <c r="C21460">
        <v>0.20671900000000001</v>
      </c>
      <c r="D21460" t="s">
        <v>8872</v>
      </c>
      <c r="F21460">
        <f t="shared" si="570"/>
        <v>1</v>
      </c>
    </row>
    <row r="21461" spans="1:6">
      <c r="A21461" t="s">
        <v>8570</v>
      </c>
      <c r="B21461" t="s">
        <v>8862</v>
      </c>
      <c r="C21461">
        <v>3.9918140000000002</v>
      </c>
      <c r="D21461" t="s">
        <v>8863</v>
      </c>
      <c r="F21461">
        <f t="shared" si="570"/>
        <v>0</v>
      </c>
    </row>
    <row r="21462" spans="1:6">
      <c r="A21462" t="s">
        <v>8571</v>
      </c>
      <c r="B21462" t="s">
        <v>8862</v>
      </c>
      <c r="C21462">
        <v>4.0897000000000003E-2</v>
      </c>
      <c r="D21462" t="s">
        <v>8862</v>
      </c>
      <c r="F21462">
        <f t="shared" si="570"/>
        <v>1</v>
      </c>
    </row>
    <row r="21463" spans="1:6">
      <c r="A21463" t="s">
        <v>8572</v>
      </c>
      <c r="B21463" t="s">
        <v>8859</v>
      </c>
      <c r="C21463">
        <v>0.51755899999999999</v>
      </c>
      <c r="D21463" t="s">
        <v>8859</v>
      </c>
      <c r="F21463">
        <f t="shared" si="570"/>
        <v>1</v>
      </c>
    </row>
    <row r="21464" spans="1:6">
      <c r="A21464" t="s">
        <v>8573</v>
      </c>
      <c r="B21464" t="s">
        <v>8867</v>
      </c>
      <c r="C21464">
        <v>0.245368</v>
      </c>
      <c r="D21464" t="s">
        <v>8867</v>
      </c>
      <c r="F21464">
        <f t="shared" si="570"/>
        <v>1</v>
      </c>
    </row>
    <row r="21465" spans="1:6">
      <c r="A21465" t="s">
        <v>8574</v>
      </c>
      <c r="B21465" t="s">
        <v>8872</v>
      </c>
      <c r="C21465">
        <v>4.0432420000000002</v>
      </c>
      <c r="D21465" t="s">
        <v>8880</v>
      </c>
      <c r="F21465">
        <f t="shared" si="570"/>
        <v>0</v>
      </c>
    </row>
    <row r="21466" spans="1:6">
      <c r="A21466" t="s">
        <v>8575</v>
      </c>
      <c r="B21466" t="s">
        <v>8862</v>
      </c>
      <c r="C21466">
        <v>1.0434049999999999</v>
      </c>
      <c r="D21466" t="s">
        <v>8862</v>
      </c>
      <c r="F21466">
        <f t="shared" si="570"/>
        <v>1</v>
      </c>
    </row>
    <row r="21467" spans="1:6">
      <c r="A21467" t="s">
        <v>8576</v>
      </c>
      <c r="B21467" t="s">
        <v>8862</v>
      </c>
      <c r="C21467">
        <v>5.0379999999999999E-3</v>
      </c>
      <c r="D21467" t="s">
        <v>8862</v>
      </c>
      <c r="F21467">
        <f t="shared" si="570"/>
        <v>1</v>
      </c>
    </row>
    <row r="21468" spans="1:6">
      <c r="A21468" t="s">
        <v>8212</v>
      </c>
      <c r="B21468" t="s">
        <v>8862</v>
      </c>
      <c r="C21468">
        <v>3.4812999999999997E-2</v>
      </c>
      <c r="D21468" t="s">
        <v>8862</v>
      </c>
      <c r="F21468">
        <f t="shared" si="570"/>
        <v>1</v>
      </c>
    </row>
    <row r="21469" spans="1:6">
      <c r="A21469" t="s">
        <v>8213</v>
      </c>
      <c r="B21469" t="s">
        <v>8862</v>
      </c>
      <c r="C21469">
        <v>0.34223500000000001</v>
      </c>
      <c r="D21469" t="s">
        <v>8862</v>
      </c>
      <c r="F21469">
        <f t="shared" si="570"/>
        <v>1</v>
      </c>
    </row>
    <row r="21470" spans="1:6">
      <c r="A21470" t="s">
        <v>8214</v>
      </c>
      <c r="B21470" t="s">
        <v>8859</v>
      </c>
      <c r="C21470">
        <v>1.4643E-2</v>
      </c>
      <c r="D21470" t="s">
        <v>8859</v>
      </c>
      <c r="F21470">
        <f t="shared" si="570"/>
        <v>1</v>
      </c>
    </row>
    <row r="21471" spans="1:6">
      <c r="A21471" t="s">
        <v>8215</v>
      </c>
      <c r="B21471" t="s">
        <v>8859</v>
      </c>
      <c r="C21471">
        <v>0.18151600000000001</v>
      </c>
      <c r="D21471" t="s">
        <v>8859</v>
      </c>
      <c r="F21471">
        <f t="shared" si="570"/>
        <v>1</v>
      </c>
    </row>
    <row r="21472" spans="1:6">
      <c r="A21472" t="s">
        <v>8216</v>
      </c>
      <c r="B21472" t="s">
        <v>8867</v>
      </c>
      <c r="C21472">
        <v>5.1206149999999999</v>
      </c>
      <c r="D21472" t="s">
        <v>8859</v>
      </c>
      <c r="F21472">
        <f t="shared" si="570"/>
        <v>0</v>
      </c>
    </row>
    <row r="21473" spans="1:6">
      <c r="A21473" t="s">
        <v>8217</v>
      </c>
      <c r="B21473" t="s">
        <v>8862</v>
      </c>
      <c r="C21473">
        <v>0.11458</v>
      </c>
      <c r="D21473" t="s">
        <v>8862</v>
      </c>
      <c r="F21473">
        <f t="shared" si="570"/>
        <v>1</v>
      </c>
    </row>
    <row r="21474" spans="1:6">
      <c r="A21474" t="s">
        <v>8218</v>
      </c>
      <c r="B21474" t="s">
        <v>8859</v>
      </c>
      <c r="C21474">
        <v>8.0412999999999998E-2</v>
      </c>
      <c r="D21474" t="s">
        <v>8859</v>
      </c>
      <c r="F21474">
        <f t="shared" si="570"/>
        <v>1</v>
      </c>
    </row>
    <row r="21475" spans="1:6">
      <c r="A21475" t="s">
        <v>8219</v>
      </c>
      <c r="B21475" t="s">
        <v>8862</v>
      </c>
      <c r="C21475">
        <v>1.005603</v>
      </c>
      <c r="D21475" t="s">
        <v>8862</v>
      </c>
      <c r="F21475">
        <f t="shared" si="570"/>
        <v>1</v>
      </c>
    </row>
    <row r="21476" spans="1:6">
      <c r="A21476" t="s">
        <v>8220</v>
      </c>
      <c r="B21476" t="s">
        <v>8859</v>
      </c>
      <c r="C21476">
        <v>0.12814800000000001</v>
      </c>
      <c r="D21476" t="s">
        <v>8859</v>
      </c>
      <c r="F21476">
        <f t="shared" si="570"/>
        <v>1</v>
      </c>
    </row>
    <row r="21477" spans="1:6">
      <c r="A21477" t="s">
        <v>8221</v>
      </c>
      <c r="B21477" t="s">
        <v>8867</v>
      </c>
      <c r="C21477">
        <v>0.23304</v>
      </c>
      <c r="D21477" t="s">
        <v>8867</v>
      </c>
      <c r="F21477">
        <f t="shared" si="570"/>
        <v>1</v>
      </c>
    </row>
    <row r="21478" spans="1:6">
      <c r="A21478" t="s">
        <v>8222</v>
      </c>
      <c r="B21478" t="s">
        <v>8880</v>
      </c>
      <c r="C21478">
        <v>5.8699999999999996E-4</v>
      </c>
      <c r="D21478" t="s">
        <v>8880</v>
      </c>
      <c r="F21478">
        <f t="shared" si="570"/>
        <v>1</v>
      </c>
    </row>
    <row r="21479" spans="1:6">
      <c r="A21479" t="s">
        <v>8223</v>
      </c>
      <c r="B21479" t="s">
        <v>8872</v>
      </c>
      <c r="C21479">
        <v>1.34E-4</v>
      </c>
      <c r="D21479" t="s">
        <v>8872</v>
      </c>
      <c r="F21479">
        <f t="shared" si="570"/>
        <v>1</v>
      </c>
    </row>
    <row r="21480" spans="1:6">
      <c r="A21480" t="s">
        <v>8224</v>
      </c>
      <c r="B21480" t="s">
        <v>8867</v>
      </c>
      <c r="C21480">
        <v>1.8271869999999999</v>
      </c>
      <c r="D21480" t="s">
        <v>8787</v>
      </c>
      <c r="F21480">
        <f t="shared" si="570"/>
        <v>0</v>
      </c>
    </row>
    <row r="21481" spans="1:6">
      <c r="A21481" t="s">
        <v>8591</v>
      </c>
      <c r="B21481" t="s">
        <v>8872</v>
      </c>
      <c r="C21481">
        <v>7.6078000000000007E-2</v>
      </c>
      <c r="D21481" t="s">
        <v>8872</v>
      </c>
      <c r="F21481">
        <f t="shared" si="570"/>
        <v>1</v>
      </c>
    </row>
    <row r="21482" spans="1:6">
      <c r="A21482" t="s">
        <v>8592</v>
      </c>
      <c r="B21482" t="s">
        <v>8859</v>
      </c>
      <c r="C21482">
        <v>8.1799999999999998E-2</v>
      </c>
      <c r="D21482" t="s">
        <v>8859</v>
      </c>
      <c r="F21482">
        <f t="shared" si="570"/>
        <v>1</v>
      </c>
    </row>
    <row r="21483" spans="1:6">
      <c r="A21483" t="s">
        <v>8593</v>
      </c>
      <c r="B21483" t="s">
        <v>8867</v>
      </c>
      <c r="C21483">
        <v>0.43577199999999999</v>
      </c>
      <c r="D21483" t="s">
        <v>8867</v>
      </c>
      <c r="F21483">
        <f t="shared" si="570"/>
        <v>1</v>
      </c>
    </row>
    <row r="21484" spans="1:6">
      <c r="A21484" t="s">
        <v>8594</v>
      </c>
      <c r="B21484" t="s">
        <v>8872</v>
      </c>
      <c r="C21484">
        <v>5.2629060000000001</v>
      </c>
      <c r="D21484" t="s">
        <v>8880</v>
      </c>
      <c r="F21484">
        <f t="shared" si="570"/>
        <v>0</v>
      </c>
    </row>
    <row r="21485" spans="1:6">
      <c r="A21485" t="s">
        <v>8595</v>
      </c>
      <c r="B21485" t="s">
        <v>8862</v>
      </c>
      <c r="C21485">
        <v>1.051911</v>
      </c>
      <c r="D21485" t="s">
        <v>8862</v>
      </c>
      <c r="F21485">
        <f t="shared" si="570"/>
        <v>1</v>
      </c>
    </row>
    <row r="21486" spans="1:6">
      <c r="A21486" t="s">
        <v>8596</v>
      </c>
      <c r="B21486" t="s">
        <v>8862</v>
      </c>
      <c r="C21486">
        <v>6.757E-3</v>
      </c>
      <c r="D21486" t="s">
        <v>8862</v>
      </c>
      <c r="F21486">
        <f t="shared" si="570"/>
        <v>1</v>
      </c>
    </row>
    <row r="21487" spans="1:6">
      <c r="A21487" t="s">
        <v>8597</v>
      </c>
      <c r="B21487" t="s">
        <v>8862</v>
      </c>
      <c r="C21487">
        <v>0.82310700000000003</v>
      </c>
      <c r="D21487" t="s">
        <v>8862</v>
      </c>
      <c r="F21487">
        <f t="shared" si="570"/>
        <v>1</v>
      </c>
    </row>
    <row r="21488" spans="1:6">
      <c r="A21488" t="s">
        <v>8598</v>
      </c>
      <c r="B21488" t="s">
        <v>8862</v>
      </c>
      <c r="C21488">
        <v>2.4458000000000001E-2</v>
      </c>
      <c r="D21488" t="s">
        <v>8862</v>
      </c>
      <c r="F21488">
        <f t="shared" si="570"/>
        <v>1</v>
      </c>
    </row>
    <row r="21489" spans="1:6">
      <c r="A21489" t="s">
        <v>8599</v>
      </c>
      <c r="B21489" t="s">
        <v>8867</v>
      </c>
      <c r="C21489">
        <v>1.042888</v>
      </c>
      <c r="D21489" t="s">
        <v>8867</v>
      </c>
      <c r="F21489">
        <f t="shared" si="570"/>
        <v>1</v>
      </c>
    </row>
    <row r="21490" spans="1:6">
      <c r="A21490" t="s">
        <v>8600</v>
      </c>
      <c r="B21490" t="s">
        <v>8872</v>
      </c>
      <c r="C21490">
        <v>4.5827020000000003</v>
      </c>
      <c r="D21490" t="s">
        <v>8859</v>
      </c>
      <c r="F21490">
        <f t="shared" si="570"/>
        <v>0</v>
      </c>
    </row>
    <row r="21491" spans="1:6">
      <c r="A21491" t="s">
        <v>8601</v>
      </c>
      <c r="B21491" t="s">
        <v>8862</v>
      </c>
      <c r="C21491">
        <v>1.6391089999999999</v>
      </c>
      <c r="D21491" t="s">
        <v>8859</v>
      </c>
      <c r="F21491">
        <f t="shared" si="570"/>
        <v>0</v>
      </c>
    </row>
    <row r="21492" spans="1:6">
      <c r="A21492" t="s">
        <v>8602</v>
      </c>
      <c r="B21492" t="s">
        <v>8862</v>
      </c>
      <c r="C21492">
        <v>2.3904000000000002E-2</v>
      </c>
      <c r="D21492" t="s">
        <v>8862</v>
      </c>
      <c r="F21492">
        <f t="shared" si="570"/>
        <v>1</v>
      </c>
    </row>
    <row r="21493" spans="1:6">
      <c r="A21493" t="s">
        <v>8603</v>
      </c>
      <c r="B21493" t="s">
        <v>8867</v>
      </c>
      <c r="C21493">
        <v>1.251782</v>
      </c>
      <c r="D21493" t="s">
        <v>8862</v>
      </c>
      <c r="F21493">
        <f t="shared" si="570"/>
        <v>0</v>
      </c>
    </row>
    <row r="21494" spans="1:6">
      <c r="A21494" t="s">
        <v>8604</v>
      </c>
      <c r="B21494" t="s">
        <v>8872</v>
      </c>
      <c r="C21494">
        <v>0.124101</v>
      </c>
      <c r="D21494" t="s">
        <v>8872</v>
      </c>
      <c r="F21494">
        <f t="shared" si="570"/>
        <v>1</v>
      </c>
    </row>
    <row r="21495" spans="1:6">
      <c r="A21495" t="s">
        <v>8605</v>
      </c>
      <c r="B21495" t="s">
        <v>8862</v>
      </c>
      <c r="C21495">
        <v>2.0032160000000001</v>
      </c>
      <c r="D21495" t="s">
        <v>8867</v>
      </c>
      <c r="F21495">
        <f t="shared" si="570"/>
        <v>0</v>
      </c>
    </row>
    <row r="21496" spans="1:6">
      <c r="A21496" t="s">
        <v>8606</v>
      </c>
      <c r="B21496" t="s">
        <v>8862</v>
      </c>
      <c r="C21496">
        <v>0.37846099999999999</v>
      </c>
      <c r="D21496" t="s">
        <v>8862</v>
      </c>
      <c r="F21496">
        <f t="shared" si="570"/>
        <v>1</v>
      </c>
    </row>
    <row r="21497" spans="1:6">
      <c r="A21497" t="s">
        <v>8607</v>
      </c>
      <c r="B21497" t="s">
        <v>8859</v>
      </c>
      <c r="C21497">
        <v>6.1572000000000002E-2</v>
      </c>
      <c r="D21497" t="s">
        <v>8859</v>
      </c>
      <c r="F21497">
        <f t="shared" si="570"/>
        <v>1</v>
      </c>
    </row>
    <row r="21498" spans="1:6">
      <c r="A21498" t="s">
        <v>8608</v>
      </c>
      <c r="B21498" t="s">
        <v>8867</v>
      </c>
      <c r="C21498">
        <v>0.39990999999999999</v>
      </c>
      <c r="D21498" t="s">
        <v>8867</v>
      </c>
      <c r="F21498">
        <f t="shared" si="570"/>
        <v>1</v>
      </c>
    </row>
    <row r="21499" spans="1:6">
      <c r="A21499" t="s">
        <v>8609</v>
      </c>
      <c r="B21499" t="s">
        <v>8872</v>
      </c>
      <c r="C21499">
        <v>7.322711</v>
      </c>
      <c r="D21499" t="s">
        <v>8880</v>
      </c>
      <c r="F21499">
        <f t="shared" si="570"/>
        <v>0</v>
      </c>
    </row>
    <row r="21500" spans="1:6">
      <c r="A21500" t="s">
        <v>8610</v>
      </c>
      <c r="B21500" t="s">
        <v>8859</v>
      </c>
      <c r="C21500">
        <v>0.117033</v>
      </c>
      <c r="D21500" t="s">
        <v>8859</v>
      </c>
      <c r="F21500">
        <f t="shared" si="570"/>
        <v>1</v>
      </c>
    </row>
    <row r="21501" spans="1:6">
      <c r="A21501" t="s">
        <v>8611</v>
      </c>
      <c r="B21501" t="s">
        <v>8867</v>
      </c>
      <c r="C21501">
        <v>0.444878</v>
      </c>
      <c r="D21501" t="s">
        <v>8867</v>
      </c>
      <c r="F21501">
        <f t="shared" si="570"/>
        <v>1</v>
      </c>
    </row>
    <row r="21502" spans="1:6">
      <c r="A21502" t="s">
        <v>8612</v>
      </c>
      <c r="B21502" t="s">
        <v>8880</v>
      </c>
      <c r="C21502">
        <v>0.99064300000000005</v>
      </c>
      <c r="D21502" t="s">
        <v>8880</v>
      </c>
      <c r="F21502">
        <f t="shared" si="570"/>
        <v>1</v>
      </c>
    </row>
    <row r="21503" spans="1:6">
      <c r="A21503" t="s">
        <v>8613</v>
      </c>
      <c r="B21503" t="s">
        <v>8872</v>
      </c>
      <c r="C21503">
        <v>4.9220699999999997</v>
      </c>
      <c r="D21503" t="s">
        <v>8859</v>
      </c>
      <c r="F21503">
        <f t="shared" si="570"/>
        <v>0</v>
      </c>
    </row>
    <row r="21504" spans="1:6">
      <c r="A21504" t="s">
        <v>8614</v>
      </c>
      <c r="B21504" t="s">
        <v>8867</v>
      </c>
      <c r="C21504">
        <v>3.387384</v>
      </c>
      <c r="D21504" t="s">
        <v>8859</v>
      </c>
      <c r="F21504">
        <f t="shared" si="570"/>
        <v>0</v>
      </c>
    </row>
    <row r="21505" spans="1:6">
      <c r="A21505" t="s">
        <v>8615</v>
      </c>
      <c r="B21505" t="s">
        <v>8872</v>
      </c>
      <c r="C21505">
        <v>1.1731E-2</v>
      </c>
      <c r="D21505" t="s">
        <v>8872</v>
      </c>
      <c r="F21505">
        <f t="shared" si="570"/>
        <v>1</v>
      </c>
    </row>
    <row r="21506" spans="1:6">
      <c r="A21506" t="s">
        <v>8616</v>
      </c>
      <c r="B21506" t="s">
        <v>8859</v>
      </c>
      <c r="C21506">
        <v>4.7586000000000003E-2</v>
      </c>
      <c r="D21506" t="s">
        <v>8859</v>
      </c>
      <c r="F21506">
        <f t="shared" si="570"/>
        <v>1</v>
      </c>
    </row>
    <row r="21507" spans="1:6">
      <c r="A21507" t="s">
        <v>8617</v>
      </c>
      <c r="B21507" t="s">
        <v>8867</v>
      </c>
      <c r="C21507">
        <v>1.1399809999999999</v>
      </c>
      <c r="D21507" t="s">
        <v>8869</v>
      </c>
      <c r="F21507">
        <f t="shared" si="570"/>
        <v>0</v>
      </c>
    </row>
    <row r="21508" spans="1:6">
      <c r="A21508" t="s">
        <v>8618</v>
      </c>
      <c r="B21508" t="s">
        <v>8872</v>
      </c>
      <c r="C21508">
        <v>0.22159200000000001</v>
      </c>
      <c r="D21508" t="s">
        <v>8872</v>
      </c>
      <c r="F21508">
        <f t="shared" si="570"/>
        <v>1</v>
      </c>
    </row>
    <row r="21509" spans="1:6">
      <c r="A21509" t="s">
        <v>8619</v>
      </c>
      <c r="B21509" t="s">
        <v>8862</v>
      </c>
      <c r="C21509">
        <v>1.0670900000000001</v>
      </c>
      <c r="D21509" t="s">
        <v>8862</v>
      </c>
      <c r="F21509">
        <f t="shared" si="570"/>
        <v>1</v>
      </c>
    </row>
    <row r="21510" spans="1:6">
      <c r="A21510" t="s">
        <v>8620</v>
      </c>
      <c r="B21510" t="s">
        <v>8862</v>
      </c>
      <c r="C21510">
        <v>0.12739400000000001</v>
      </c>
      <c r="D21510" t="s">
        <v>8862</v>
      </c>
      <c r="F21510">
        <f t="shared" si="570"/>
        <v>1</v>
      </c>
    </row>
    <row r="21511" spans="1:6">
      <c r="A21511" t="s">
        <v>8621</v>
      </c>
      <c r="B21511" t="s">
        <v>8859</v>
      </c>
      <c r="C21511">
        <v>0.247086</v>
      </c>
      <c r="D21511" t="s">
        <v>8859</v>
      </c>
      <c r="F21511">
        <f t="shared" si="570"/>
        <v>1</v>
      </c>
    </row>
    <row r="21512" spans="1:6">
      <c r="A21512" t="s">
        <v>8622</v>
      </c>
      <c r="B21512" t="s">
        <v>8867</v>
      </c>
      <c r="C21512">
        <v>0.14607899999999999</v>
      </c>
      <c r="D21512" t="s">
        <v>8867</v>
      </c>
      <c r="F21512">
        <f t="shared" si="570"/>
        <v>1</v>
      </c>
    </row>
    <row r="21513" spans="1:6">
      <c r="A21513" t="s">
        <v>8623</v>
      </c>
      <c r="B21513" t="s">
        <v>8872</v>
      </c>
      <c r="C21513">
        <v>8.0352999999999994E-2</v>
      </c>
      <c r="D21513" t="s">
        <v>8872</v>
      </c>
      <c r="F21513">
        <f t="shared" si="570"/>
        <v>1</v>
      </c>
    </row>
    <row r="21514" spans="1:6">
      <c r="A21514" t="s">
        <v>8624</v>
      </c>
      <c r="B21514" t="s">
        <v>8862</v>
      </c>
      <c r="C21514">
        <v>1.3054410000000001</v>
      </c>
      <c r="D21514" t="s">
        <v>8867</v>
      </c>
      <c r="F21514">
        <f t="shared" si="570"/>
        <v>0</v>
      </c>
    </row>
    <row r="21515" spans="1:6">
      <c r="A21515" t="s">
        <v>8625</v>
      </c>
      <c r="B21515" t="s">
        <v>8862</v>
      </c>
      <c r="C21515">
        <v>3.5312999999999997E-2</v>
      </c>
      <c r="D21515" t="s">
        <v>8862</v>
      </c>
      <c r="F21515">
        <f t="shared" ref="F21515:F21578" si="571">IF(B21515=D21515, 1, 0)</f>
        <v>1</v>
      </c>
    </row>
    <row r="21516" spans="1:6">
      <c r="A21516" t="s">
        <v>8626</v>
      </c>
      <c r="B21516" t="s">
        <v>8862</v>
      </c>
      <c r="C21516">
        <v>0.390042</v>
      </c>
      <c r="D21516" t="s">
        <v>8862</v>
      </c>
      <c r="F21516">
        <f t="shared" si="571"/>
        <v>1</v>
      </c>
    </row>
    <row r="21517" spans="1:6">
      <c r="A21517" t="s">
        <v>8627</v>
      </c>
      <c r="B21517" t="s">
        <v>8862</v>
      </c>
      <c r="C21517">
        <v>0.39583200000000002</v>
      </c>
      <c r="D21517" t="s">
        <v>8862</v>
      </c>
      <c r="F21517">
        <f t="shared" si="571"/>
        <v>1</v>
      </c>
    </row>
    <row r="21518" spans="1:6">
      <c r="A21518" t="s">
        <v>8628</v>
      </c>
      <c r="B21518" t="s">
        <v>8859</v>
      </c>
      <c r="C21518">
        <v>1.218723</v>
      </c>
      <c r="D21518" t="s">
        <v>8859</v>
      </c>
      <c r="F21518">
        <f t="shared" si="571"/>
        <v>1</v>
      </c>
    </row>
    <row r="21519" spans="1:6">
      <c r="A21519" t="s">
        <v>8629</v>
      </c>
      <c r="B21519" t="s">
        <v>8859</v>
      </c>
      <c r="C21519">
        <v>0.25544800000000001</v>
      </c>
      <c r="D21519" t="s">
        <v>8859</v>
      </c>
      <c r="F21519">
        <f t="shared" si="571"/>
        <v>1</v>
      </c>
    </row>
    <row r="21520" spans="1:6">
      <c r="A21520" t="s">
        <v>9002</v>
      </c>
      <c r="B21520" t="s">
        <v>8867</v>
      </c>
      <c r="C21520">
        <v>0.19744600000000001</v>
      </c>
      <c r="D21520" t="s">
        <v>8867</v>
      </c>
      <c r="F21520">
        <f t="shared" si="571"/>
        <v>1</v>
      </c>
    </row>
    <row r="21521" spans="1:6">
      <c r="A21521" t="s">
        <v>9003</v>
      </c>
      <c r="B21521" t="s">
        <v>8862</v>
      </c>
      <c r="C21521">
        <v>0.65148700000000004</v>
      </c>
      <c r="D21521" t="s">
        <v>8862</v>
      </c>
      <c r="F21521">
        <f t="shared" si="571"/>
        <v>1</v>
      </c>
    </row>
    <row r="21522" spans="1:6">
      <c r="A21522" t="s">
        <v>9004</v>
      </c>
      <c r="B21522" t="s">
        <v>8859</v>
      </c>
      <c r="C21522">
        <v>0.608904</v>
      </c>
      <c r="D21522" t="s">
        <v>8859</v>
      </c>
      <c r="F21522">
        <f t="shared" si="571"/>
        <v>1</v>
      </c>
    </row>
    <row r="21523" spans="1:6">
      <c r="A21523" t="s">
        <v>9005</v>
      </c>
      <c r="B21523" t="s">
        <v>8862</v>
      </c>
      <c r="C21523">
        <v>1.3206439999999999</v>
      </c>
      <c r="D21523" t="s">
        <v>8862</v>
      </c>
      <c r="F21523">
        <f t="shared" si="571"/>
        <v>1</v>
      </c>
    </row>
    <row r="21524" spans="1:6">
      <c r="A21524" t="s">
        <v>9006</v>
      </c>
      <c r="B21524" t="s">
        <v>8859</v>
      </c>
      <c r="C21524">
        <v>6.4240000000000005E-2</v>
      </c>
      <c r="D21524" t="s">
        <v>8859</v>
      </c>
      <c r="F21524">
        <f t="shared" si="571"/>
        <v>1</v>
      </c>
    </row>
    <row r="21525" spans="1:6">
      <c r="A21525" t="s">
        <v>9007</v>
      </c>
      <c r="B21525" t="s">
        <v>8867</v>
      </c>
      <c r="C21525">
        <v>5.4093039999999997</v>
      </c>
      <c r="D21525" t="s">
        <v>8859</v>
      </c>
      <c r="F21525">
        <f t="shared" si="571"/>
        <v>0</v>
      </c>
    </row>
    <row r="21526" spans="1:6">
      <c r="A21526" t="s">
        <v>9008</v>
      </c>
      <c r="B21526" t="s">
        <v>8869</v>
      </c>
      <c r="C21526">
        <v>4.6202370000000004</v>
      </c>
      <c r="D21526" t="s">
        <v>8880</v>
      </c>
      <c r="F21526">
        <f t="shared" si="571"/>
        <v>0</v>
      </c>
    </row>
    <row r="21527" spans="1:6">
      <c r="A21527" t="s">
        <v>9009</v>
      </c>
      <c r="B21527" t="s">
        <v>8872</v>
      </c>
      <c r="C21527">
        <v>3.4537879999999999</v>
      </c>
      <c r="D21527" t="s">
        <v>8859</v>
      </c>
      <c r="F21527">
        <f t="shared" si="571"/>
        <v>0</v>
      </c>
    </row>
    <row r="21528" spans="1:6">
      <c r="A21528" t="s">
        <v>9010</v>
      </c>
      <c r="B21528" t="s">
        <v>8863</v>
      </c>
      <c r="C21528">
        <v>2.1735690000000001</v>
      </c>
      <c r="D21528" t="s">
        <v>8867</v>
      </c>
      <c r="F21528">
        <f t="shared" si="571"/>
        <v>0</v>
      </c>
    </row>
    <row r="21529" spans="1:6">
      <c r="A21529" t="s">
        <v>9011</v>
      </c>
      <c r="B21529" t="s">
        <v>8872</v>
      </c>
      <c r="C21529">
        <v>2.0542739999999999</v>
      </c>
      <c r="D21529" t="s">
        <v>8863</v>
      </c>
      <c r="F21529">
        <f t="shared" si="571"/>
        <v>0</v>
      </c>
    </row>
    <row r="21530" spans="1:6">
      <c r="A21530" t="s">
        <v>9012</v>
      </c>
      <c r="B21530" t="s">
        <v>8862</v>
      </c>
      <c r="C21530">
        <v>0.16697200000000001</v>
      </c>
      <c r="D21530" t="s">
        <v>8862</v>
      </c>
      <c r="F21530">
        <f t="shared" si="571"/>
        <v>1</v>
      </c>
    </row>
    <row r="21531" spans="1:6">
      <c r="A21531" t="s">
        <v>9013</v>
      </c>
      <c r="B21531" t="s">
        <v>8863</v>
      </c>
      <c r="C21531">
        <v>0.28529700000000002</v>
      </c>
      <c r="D21531" t="s">
        <v>8863</v>
      </c>
      <c r="F21531">
        <f t="shared" si="571"/>
        <v>1</v>
      </c>
    </row>
    <row r="21532" spans="1:6">
      <c r="A21532" t="s">
        <v>9014</v>
      </c>
      <c r="B21532" t="s">
        <v>8872</v>
      </c>
      <c r="C21532">
        <v>6.7099999999999998E-3</v>
      </c>
      <c r="D21532" t="s">
        <v>8872</v>
      </c>
      <c r="F21532">
        <f t="shared" si="571"/>
        <v>1</v>
      </c>
    </row>
    <row r="21533" spans="1:6">
      <c r="A21533" t="s">
        <v>9015</v>
      </c>
      <c r="B21533" t="s">
        <v>8862</v>
      </c>
      <c r="C21533">
        <v>0.48835899999999999</v>
      </c>
      <c r="D21533" t="s">
        <v>8862</v>
      </c>
      <c r="F21533">
        <f t="shared" si="571"/>
        <v>1</v>
      </c>
    </row>
    <row r="21534" spans="1:6">
      <c r="A21534" t="s">
        <v>9016</v>
      </c>
      <c r="B21534" t="s">
        <v>8862</v>
      </c>
      <c r="C21534">
        <v>0.36138799999999999</v>
      </c>
      <c r="D21534" t="s">
        <v>8862</v>
      </c>
      <c r="F21534">
        <f t="shared" si="571"/>
        <v>1</v>
      </c>
    </row>
    <row r="21535" spans="1:6">
      <c r="A21535" t="s">
        <v>9017</v>
      </c>
      <c r="B21535" t="s">
        <v>8862</v>
      </c>
      <c r="C21535">
        <v>2.946E-2</v>
      </c>
      <c r="D21535" t="s">
        <v>8862</v>
      </c>
      <c r="F21535">
        <f t="shared" si="571"/>
        <v>1</v>
      </c>
    </row>
    <row r="21536" spans="1:6">
      <c r="A21536" t="s">
        <v>9018</v>
      </c>
      <c r="B21536" t="s">
        <v>8862</v>
      </c>
      <c r="C21536">
        <v>0.24154700000000001</v>
      </c>
      <c r="D21536" t="s">
        <v>8862</v>
      </c>
      <c r="F21536">
        <f t="shared" si="571"/>
        <v>1</v>
      </c>
    </row>
    <row r="21537" spans="1:6">
      <c r="A21537" t="s">
        <v>9019</v>
      </c>
      <c r="B21537" t="s">
        <v>8863</v>
      </c>
      <c r="C21537">
        <v>2.031091</v>
      </c>
      <c r="D21537" t="s">
        <v>8862</v>
      </c>
      <c r="F21537">
        <f t="shared" si="571"/>
        <v>0</v>
      </c>
    </row>
    <row r="21538" spans="1:6">
      <c r="A21538" t="s">
        <v>9020</v>
      </c>
      <c r="B21538" t="s">
        <v>8872</v>
      </c>
      <c r="C21538">
        <v>1.0503E-2</v>
      </c>
      <c r="D21538" t="s">
        <v>8872</v>
      </c>
      <c r="F21538">
        <f t="shared" si="571"/>
        <v>1</v>
      </c>
    </row>
    <row r="21539" spans="1:6">
      <c r="A21539" t="s">
        <v>9021</v>
      </c>
      <c r="B21539" t="s">
        <v>8862</v>
      </c>
      <c r="C21539">
        <v>0.84834399999999999</v>
      </c>
      <c r="D21539" t="s">
        <v>8862</v>
      </c>
      <c r="F21539">
        <f t="shared" si="571"/>
        <v>1</v>
      </c>
    </row>
    <row r="21540" spans="1:6">
      <c r="A21540" t="s">
        <v>9022</v>
      </c>
      <c r="B21540" t="s">
        <v>8862</v>
      </c>
      <c r="C21540">
        <v>0.10455200000000001</v>
      </c>
      <c r="D21540" t="s">
        <v>8862</v>
      </c>
      <c r="F21540">
        <f t="shared" si="571"/>
        <v>1</v>
      </c>
    </row>
    <row r="21541" spans="1:6">
      <c r="A21541" t="s">
        <v>9023</v>
      </c>
      <c r="B21541" t="s">
        <v>8863</v>
      </c>
      <c r="C21541">
        <v>2.9672139999999998</v>
      </c>
      <c r="D21541" t="s">
        <v>8862</v>
      </c>
      <c r="F21541">
        <f t="shared" si="571"/>
        <v>0</v>
      </c>
    </row>
    <row r="21542" spans="1:6">
      <c r="A21542" t="s">
        <v>9024</v>
      </c>
      <c r="B21542" t="s">
        <v>8872</v>
      </c>
      <c r="C21542">
        <v>3.5134089999999998</v>
      </c>
      <c r="D21542" t="s">
        <v>8859</v>
      </c>
      <c r="F21542">
        <f t="shared" si="571"/>
        <v>0</v>
      </c>
    </row>
    <row r="21543" spans="1:6">
      <c r="A21543" t="s">
        <v>8653</v>
      </c>
      <c r="B21543" t="s">
        <v>8862</v>
      </c>
      <c r="C21543">
        <v>0.62589799999999995</v>
      </c>
      <c r="D21543" t="s">
        <v>8862</v>
      </c>
      <c r="F21543">
        <f t="shared" si="571"/>
        <v>1</v>
      </c>
    </row>
    <row r="21544" spans="1:6">
      <c r="A21544" t="s">
        <v>8654</v>
      </c>
      <c r="B21544" t="s">
        <v>8862</v>
      </c>
      <c r="C21544">
        <v>3.9621999999999997E-2</v>
      </c>
      <c r="D21544" t="s">
        <v>8862</v>
      </c>
      <c r="F21544">
        <f t="shared" si="571"/>
        <v>1</v>
      </c>
    </row>
    <row r="21545" spans="1:6">
      <c r="A21545" t="s">
        <v>8655</v>
      </c>
      <c r="B21545" t="s">
        <v>8862</v>
      </c>
      <c r="C21545">
        <v>0.110488</v>
      </c>
      <c r="D21545" t="s">
        <v>8862</v>
      </c>
      <c r="F21545">
        <f t="shared" si="571"/>
        <v>1</v>
      </c>
    </row>
    <row r="21546" spans="1:6">
      <c r="A21546" t="s">
        <v>8656</v>
      </c>
      <c r="B21546" t="s">
        <v>8863</v>
      </c>
      <c r="C21546">
        <v>3.7887999999999998E-2</v>
      </c>
      <c r="D21546" t="s">
        <v>8863</v>
      </c>
      <c r="F21546">
        <f t="shared" si="571"/>
        <v>1</v>
      </c>
    </row>
    <row r="21547" spans="1:6">
      <c r="A21547" t="s">
        <v>8657</v>
      </c>
      <c r="B21547" t="s">
        <v>8872</v>
      </c>
      <c r="C21547">
        <v>2.0638779999999999</v>
      </c>
      <c r="D21547" t="s">
        <v>8859</v>
      </c>
      <c r="F21547">
        <f t="shared" si="571"/>
        <v>0</v>
      </c>
    </row>
    <row r="21548" spans="1:6">
      <c r="A21548" t="s">
        <v>8658</v>
      </c>
      <c r="B21548" t="s">
        <v>8862</v>
      </c>
      <c r="C21548">
        <v>0.29384399999999999</v>
      </c>
      <c r="D21548" t="s">
        <v>8862</v>
      </c>
      <c r="F21548">
        <f t="shared" si="571"/>
        <v>1</v>
      </c>
    </row>
    <row r="21549" spans="1:6">
      <c r="A21549" t="s">
        <v>8659</v>
      </c>
      <c r="B21549" t="s">
        <v>8863</v>
      </c>
      <c r="C21549">
        <v>7.9214999999999994E-2</v>
      </c>
      <c r="D21549" t="s">
        <v>8863</v>
      </c>
      <c r="F21549">
        <f t="shared" si="571"/>
        <v>1</v>
      </c>
    </row>
    <row r="21550" spans="1:6">
      <c r="A21550" t="s">
        <v>8660</v>
      </c>
      <c r="B21550" t="s">
        <v>8869</v>
      </c>
      <c r="C21550">
        <v>3.7787229999999998</v>
      </c>
      <c r="D21550" t="s">
        <v>8880</v>
      </c>
      <c r="F21550">
        <f t="shared" si="571"/>
        <v>0</v>
      </c>
    </row>
    <row r="21551" spans="1:6">
      <c r="A21551" t="s">
        <v>8661</v>
      </c>
      <c r="B21551" t="s">
        <v>8872</v>
      </c>
      <c r="C21551">
        <v>1.5938999999999998E-2</v>
      </c>
      <c r="D21551" t="s">
        <v>8872</v>
      </c>
      <c r="F21551">
        <f t="shared" si="571"/>
        <v>1</v>
      </c>
    </row>
    <row r="21552" spans="1:6">
      <c r="A21552" t="s">
        <v>8662</v>
      </c>
      <c r="B21552" t="s">
        <v>8863</v>
      </c>
      <c r="C21552">
        <v>2.6821000000000001E-2</v>
      </c>
      <c r="D21552" t="s">
        <v>8863</v>
      </c>
      <c r="F21552">
        <f t="shared" si="571"/>
        <v>1</v>
      </c>
    </row>
    <row r="21553" spans="1:6">
      <c r="A21553" t="s">
        <v>8663</v>
      </c>
      <c r="B21553" t="s">
        <v>8872</v>
      </c>
      <c r="C21553">
        <v>1.8721460000000001</v>
      </c>
      <c r="D21553" t="s">
        <v>8863</v>
      </c>
      <c r="F21553">
        <f t="shared" si="571"/>
        <v>0</v>
      </c>
    </row>
    <row r="21554" spans="1:6">
      <c r="A21554" t="s">
        <v>8664</v>
      </c>
      <c r="B21554" t="s">
        <v>8859</v>
      </c>
      <c r="C21554">
        <v>1.114946</v>
      </c>
      <c r="D21554" t="s">
        <v>8859</v>
      </c>
      <c r="F21554">
        <f t="shared" si="571"/>
        <v>1</v>
      </c>
    </row>
    <row r="21555" spans="1:6">
      <c r="A21555" t="s">
        <v>8665</v>
      </c>
      <c r="B21555" t="s">
        <v>8867</v>
      </c>
      <c r="C21555">
        <v>0.11607099999999999</v>
      </c>
      <c r="D21555" t="s">
        <v>8867</v>
      </c>
      <c r="F21555">
        <f t="shared" si="571"/>
        <v>1</v>
      </c>
    </row>
    <row r="21556" spans="1:6">
      <c r="A21556" t="s">
        <v>8666</v>
      </c>
      <c r="B21556" t="s">
        <v>8872</v>
      </c>
      <c r="C21556">
        <v>6.1113580000000001</v>
      </c>
      <c r="D21556" t="s">
        <v>8859</v>
      </c>
      <c r="F21556">
        <f t="shared" si="571"/>
        <v>0</v>
      </c>
    </row>
    <row r="21557" spans="1:6">
      <c r="A21557" t="s">
        <v>8667</v>
      </c>
      <c r="B21557" t="s">
        <v>8862</v>
      </c>
      <c r="C21557">
        <v>0.59419200000000005</v>
      </c>
      <c r="D21557" t="s">
        <v>8862</v>
      </c>
      <c r="F21557">
        <f t="shared" si="571"/>
        <v>1</v>
      </c>
    </row>
    <row r="21558" spans="1:6">
      <c r="A21558" t="s">
        <v>8668</v>
      </c>
      <c r="B21558" t="s">
        <v>8862</v>
      </c>
      <c r="C21558">
        <v>0.115123</v>
      </c>
      <c r="D21558" t="s">
        <v>8862</v>
      </c>
      <c r="F21558">
        <f t="shared" si="571"/>
        <v>1</v>
      </c>
    </row>
    <row r="21559" spans="1:6">
      <c r="A21559" t="s">
        <v>8669</v>
      </c>
      <c r="B21559" t="s">
        <v>8859</v>
      </c>
      <c r="C21559">
        <v>0.166627</v>
      </c>
      <c r="D21559" t="s">
        <v>8859</v>
      </c>
      <c r="F21559">
        <f t="shared" si="571"/>
        <v>1</v>
      </c>
    </row>
    <row r="21560" spans="1:6">
      <c r="A21560" t="s">
        <v>8302</v>
      </c>
      <c r="B21560" t="s">
        <v>8867</v>
      </c>
      <c r="C21560">
        <v>4.6700000000000002E-4</v>
      </c>
      <c r="D21560" t="s">
        <v>8867</v>
      </c>
      <c r="F21560">
        <f t="shared" si="571"/>
        <v>1</v>
      </c>
    </row>
    <row r="21561" spans="1:6">
      <c r="A21561" t="s">
        <v>8303</v>
      </c>
      <c r="B21561" t="s">
        <v>8872</v>
      </c>
      <c r="C21561">
        <v>3.0249199999999998</v>
      </c>
      <c r="D21561" t="s">
        <v>8859</v>
      </c>
      <c r="F21561">
        <f t="shared" si="571"/>
        <v>0</v>
      </c>
    </row>
    <row r="21562" spans="1:6">
      <c r="A21562" t="s">
        <v>8304</v>
      </c>
      <c r="B21562" t="s">
        <v>8862</v>
      </c>
      <c r="C21562">
        <v>0.89912999999999998</v>
      </c>
      <c r="D21562" t="s">
        <v>8862</v>
      </c>
      <c r="F21562">
        <f t="shared" si="571"/>
        <v>1</v>
      </c>
    </row>
    <row r="21563" spans="1:6">
      <c r="A21563" t="s">
        <v>8305</v>
      </c>
      <c r="B21563" t="s">
        <v>8862</v>
      </c>
      <c r="C21563">
        <v>1.2704E-2</v>
      </c>
      <c r="D21563" t="s">
        <v>8862</v>
      </c>
      <c r="F21563">
        <f t="shared" si="571"/>
        <v>1</v>
      </c>
    </row>
    <row r="21564" spans="1:6">
      <c r="A21564" t="s">
        <v>8306</v>
      </c>
      <c r="B21564" t="s">
        <v>8862</v>
      </c>
      <c r="C21564">
        <v>8.9120000000000005E-2</v>
      </c>
      <c r="D21564" t="s">
        <v>8862</v>
      </c>
      <c r="F21564">
        <f t="shared" si="571"/>
        <v>1</v>
      </c>
    </row>
    <row r="21565" spans="1:6">
      <c r="A21565" t="s">
        <v>8307</v>
      </c>
      <c r="B21565" t="s">
        <v>8862</v>
      </c>
      <c r="C21565">
        <v>2.9777000000000001E-2</v>
      </c>
      <c r="D21565" t="s">
        <v>8862</v>
      </c>
      <c r="F21565">
        <f t="shared" si="571"/>
        <v>1</v>
      </c>
    </row>
    <row r="21566" spans="1:6">
      <c r="A21566" t="s">
        <v>8308</v>
      </c>
      <c r="B21566" t="s">
        <v>8859</v>
      </c>
      <c r="C21566">
        <v>0.32925700000000002</v>
      </c>
      <c r="D21566" t="s">
        <v>8859</v>
      </c>
      <c r="F21566">
        <f t="shared" si="571"/>
        <v>1</v>
      </c>
    </row>
    <row r="21567" spans="1:6">
      <c r="A21567" t="s">
        <v>8309</v>
      </c>
      <c r="B21567" t="s">
        <v>8859</v>
      </c>
      <c r="C21567">
        <v>3.4286999999999998E-2</v>
      </c>
      <c r="D21567" t="s">
        <v>8859</v>
      </c>
      <c r="F21567">
        <f t="shared" si="571"/>
        <v>1</v>
      </c>
    </row>
    <row r="21568" spans="1:6">
      <c r="A21568" t="s">
        <v>8310</v>
      </c>
      <c r="B21568" t="s">
        <v>8867</v>
      </c>
      <c r="C21568">
        <v>8.0400000000000003E-4</v>
      </c>
      <c r="D21568" t="s">
        <v>8867</v>
      </c>
      <c r="F21568">
        <f t="shared" si="571"/>
        <v>1</v>
      </c>
    </row>
    <row r="21569" spans="1:6">
      <c r="A21569" t="s">
        <v>8311</v>
      </c>
      <c r="B21569" t="s">
        <v>8862</v>
      </c>
      <c r="C21569">
        <v>9.1919000000000001E-2</v>
      </c>
      <c r="D21569" t="s">
        <v>8862</v>
      </c>
      <c r="F21569">
        <f t="shared" si="571"/>
        <v>1</v>
      </c>
    </row>
    <row r="21570" spans="1:6">
      <c r="A21570" t="s">
        <v>8312</v>
      </c>
      <c r="B21570" t="s">
        <v>8859</v>
      </c>
      <c r="C21570">
        <v>0.158335</v>
      </c>
      <c r="D21570" t="s">
        <v>8859</v>
      </c>
      <c r="F21570">
        <f t="shared" si="571"/>
        <v>1</v>
      </c>
    </row>
    <row r="21571" spans="1:6">
      <c r="A21571" t="s">
        <v>8313</v>
      </c>
      <c r="B21571" t="s">
        <v>8862</v>
      </c>
      <c r="C21571">
        <v>1.0244329999999999</v>
      </c>
      <c r="D21571" t="s">
        <v>8862</v>
      </c>
      <c r="F21571">
        <f t="shared" si="571"/>
        <v>1</v>
      </c>
    </row>
    <row r="21572" spans="1:6">
      <c r="A21572" t="s">
        <v>8314</v>
      </c>
      <c r="B21572" t="s">
        <v>8859</v>
      </c>
      <c r="C21572">
        <v>6.3420000000000004E-2</v>
      </c>
      <c r="D21572" t="s">
        <v>8859</v>
      </c>
      <c r="F21572">
        <f t="shared" si="571"/>
        <v>1</v>
      </c>
    </row>
    <row r="21573" spans="1:6">
      <c r="A21573" t="s">
        <v>8315</v>
      </c>
      <c r="B21573" t="s">
        <v>8867</v>
      </c>
      <c r="C21573">
        <v>1.8900000000000001E-4</v>
      </c>
      <c r="D21573" t="s">
        <v>8867</v>
      </c>
      <c r="F21573">
        <f t="shared" si="571"/>
        <v>1</v>
      </c>
    </row>
    <row r="21574" spans="1:6">
      <c r="A21574" t="s">
        <v>8316</v>
      </c>
      <c r="B21574" t="s">
        <v>8880</v>
      </c>
      <c r="C21574">
        <v>1.5E-5</v>
      </c>
      <c r="D21574" t="s">
        <v>8880</v>
      </c>
      <c r="F21574">
        <f t="shared" si="571"/>
        <v>1</v>
      </c>
    </row>
    <row r="21575" spans="1:6">
      <c r="A21575" t="s">
        <v>8317</v>
      </c>
      <c r="B21575" t="s">
        <v>8872</v>
      </c>
      <c r="C21575">
        <v>1.5799999999999999E-4</v>
      </c>
      <c r="D21575" t="s">
        <v>8872</v>
      </c>
      <c r="F21575">
        <f t="shared" si="571"/>
        <v>1</v>
      </c>
    </row>
    <row r="21576" spans="1:6">
      <c r="A21576" t="s">
        <v>8318</v>
      </c>
      <c r="B21576" t="s">
        <v>8867</v>
      </c>
      <c r="C21576">
        <v>5.5000000000000002E-5</v>
      </c>
      <c r="D21576" t="s">
        <v>8867</v>
      </c>
      <c r="F21576">
        <f t="shared" si="571"/>
        <v>1</v>
      </c>
    </row>
    <row r="21577" spans="1:6">
      <c r="A21577" t="s">
        <v>8319</v>
      </c>
      <c r="B21577" t="s">
        <v>8872</v>
      </c>
      <c r="C21577">
        <v>2.2002670000000002</v>
      </c>
      <c r="D21577" t="s">
        <v>8880</v>
      </c>
      <c r="F21577">
        <f t="shared" si="571"/>
        <v>0</v>
      </c>
    </row>
    <row r="21578" spans="1:6">
      <c r="A21578" t="s">
        <v>8320</v>
      </c>
      <c r="B21578" t="s">
        <v>8859</v>
      </c>
      <c r="C21578">
        <v>0.44945000000000002</v>
      </c>
      <c r="D21578" t="s">
        <v>8859</v>
      </c>
      <c r="F21578">
        <f t="shared" si="571"/>
        <v>1</v>
      </c>
    </row>
    <row r="21579" spans="1:6">
      <c r="A21579" t="s">
        <v>8321</v>
      </c>
      <c r="B21579" t="s">
        <v>8867</v>
      </c>
      <c r="C21579">
        <v>2.0746989999999998</v>
      </c>
      <c r="D21579" t="s">
        <v>8859</v>
      </c>
      <c r="F21579">
        <f t="shared" ref="F21579:F21642" si="572">IF(B21579=D21579, 1, 0)</f>
        <v>0</v>
      </c>
    </row>
    <row r="21580" spans="1:6">
      <c r="A21580" t="s">
        <v>8322</v>
      </c>
      <c r="B21580" t="s">
        <v>8872</v>
      </c>
      <c r="C21580">
        <v>1.3228E-2</v>
      </c>
      <c r="D21580" t="s">
        <v>8872</v>
      </c>
      <c r="F21580">
        <f t="shared" si="572"/>
        <v>1</v>
      </c>
    </row>
    <row r="21581" spans="1:6">
      <c r="A21581" t="s">
        <v>8323</v>
      </c>
      <c r="B21581" t="s">
        <v>8862</v>
      </c>
      <c r="C21581">
        <v>0.499388</v>
      </c>
      <c r="D21581" t="s">
        <v>8862</v>
      </c>
      <c r="F21581">
        <f t="shared" si="572"/>
        <v>1</v>
      </c>
    </row>
    <row r="21582" spans="1:6">
      <c r="A21582" t="s">
        <v>8324</v>
      </c>
      <c r="B21582" t="s">
        <v>8862</v>
      </c>
      <c r="C21582">
        <v>9.2092999999999994E-2</v>
      </c>
      <c r="D21582" t="s">
        <v>8862</v>
      </c>
      <c r="F21582">
        <f t="shared" si="572"/>
        <v>1</v>
      </c>
    </row>
    <row r="21583" spans="1:6">
      <c r="A21583" t="s">
        <v>8325</v>
      </c>
      <c r="B21583" t="s">
        <v>8862</v>
      </c>
      <c r="C21583">
        <v>0.20835100000000001</v>
      </c>
      <c r="D21583" t="s">
        <v>8862</v>
      </c>
      <c r="F21583">
        <f t="shared" si="572"/>
        <v>1</v>
      </c>
    </row>
    <row r="21584" spans="1:6">
      <c r="A21584" t="s">
        <v>8326</v>
      </c>
      <c r="B21584" t="s">
        <v>8862</v>
      </c>
      <c r="C21584">
        <v>5.3377000000000001E-2</v>
      </c>
      <c r="D21584" t="s">
        <v>8862</v>
      </c>
      <c r="F21584">
        <f t="shared" si="572"/>
        <v>1</v>
      </c>
    </row>
    <row r="21585" spans="1:6">
      <c r="A21585" t="s">
        <v>8327</v>
      </c>
      <c r="B21585" t="s">
        <v>8867</v>
      </c>
      <c r="C21585">
        <v>3.0441609999999999</v>
      </c>
      <c r="D21585" t="s">
        <v>8869</v>
      </c>
      <c r="F21585">
        <f t="shared" si="572"/>
        <v>0</v>
      </c>
    </row>
    <row r="21586" spans="1:6">
      <c r="A21586" t="s">
        <v>8328</v>
      </c>
      <c r="B21586" t="s">
        <v>8872</v>
      </c>
      <c r="C21586">
        <v>3.4172729999999998</v>
      </c>
      <c r="D21586" t="s">
        <v>8880</v>
      </c>
      <c r="F21586">
        <f t="shared" si="572"/>
        <v>0</v>
      </c>
    </row>
    <row r="21587" spans="1:6">
      <c r="A21587" t="s">
        <v>8329</v>
      </c>
      <c r="B21587" t="s">
        <v>8862</v>
      </c>
      <c r="C21587">
        <v>0.53992300000000004</v>
      </c>
      <c r="D21587" t="s">
        <v>8862</v>
      </c>
      <c r="F21587">
        <f t="shared" si="572"/>
        <v>1</v>
      </c>
    </row>
    <row r="21588" spans="1:6">
      <c r="A21588" t="s">
        <v>8330</v>
      </c>
      <c r="B21588" t="s">
        <v>8862</v>
      </c>
      <c r="C21588">
        <v>4.5471999999999999E-2</v>
      </c>
      <c r="D21588" t="s">
        <v>8862</v>
      </c>
      <c r="F21588">
        <f t="shared" si="572"/>
        <v>1</v>
      </c>
    </row>
    <row r="21589" spans="1:6">
      <c r="A21589" t="s">
        <v>8331</v>
      </c>
      <c r="B21589" t="s">
        <v>8862</v>
      </c>
      <c r="C21589">
        <v>0.333125</v>
      </c>
      <c r="D21589" t="s">
        <v>8862</v>
      </c>
      <c r="F21589">
        <f t="shared" si="572"/>
        <v>1</v>
      </c>
    </row>
    <row r="21590" spans="1:6">
      <c r="A21590" t="s">
        <v>8332</v>
      </c>
      <c r="B21590" t="s">
        <v>8862</v>
      </c>
      <c r="C21590">
        <v>5.6920999999999999E-2</v>
      </c>
      <c r="D21590" t="s">
        <v>8862</v>
      </c>
      <c r="F21590">
        <f t="shared" si="572"/>
        <v>1</v>
      </c>
    </row>
    <row r="21591" spans="1:6">
      <c r="A21591" t="s">
        <v>8333</v>
      </c>
      <c r="B21591" t="s">
        <v>8867</v>
      </c>
      <c r="C21591">
        <v>1.118816</v>
      </c>
      <c r="D21591" t="s">
        <v>8862</v>
      </c>
      <c r="F21591">
        <f t="shared" si="572"/>
        <v>0</v>
      </c>
    </row>
    <row r="21592" spans="1:6">
      <c r="A21592" t="s">
        <v>8334</v>
      </c>
      <c r="B21592" t="s">
        <v>8872</v>
      </c>
      <c r="C21592">
        <v>0.19107499999999999</v>
      </c>
      <c r="D21592" t="s">
        <v>8872</v>
      </c>
      <c r="F21592">
        <f t="shared" si="572"/>
        <v>1</v>
      </c>
    </row>
    <row r="21593" spans="1:6">
      <c r="A21593" t="s">
        <v>8335</v>
      </c>
      <c r="B21593" t="s">
        <v>8862</v>
      </c>
      <c r="C21593">
        <v>2.0158839999999998</v>
      </c>
      <c r="D21593" t="s">
        <v>8867</v>
      </c>
      <c r="F21593">
        <f t="shared" si="572"/>
        <v>0</v>
      </c>
    </row>
    <row r="21594" spans="1:6">
      <c r="A21594" t="s">
        <v>8336</v>
      </c>
      <c r="B21594" t="s">
        <v>8862</v>
      </c>
      <c r="C21594">
        <v>0.27166200000000001</v>
      </c>
      <c r="D21594" t="s">
        <v>8862</v>
      </c>
      <c r="F21594">
        <f t="shared" si="572"/>
        <v>1</v>
      </c>
    </row>
    <row r="21595" spans="1:6">
      <c r="A21595" t="s">
        <v>8337</v>
      </c>
      <c r="B21595" t="s">
        <v>8862</v>
      </c>
      <c r="C21595">
        <v>9.5866999999999994E-2</v>
      </c>
      <c r="D21595" t="s">
        <v>8862</v>
      </c>
      <c r="F21595">
        <f t="shared" si="572"/>
        <v>1</v>
      </c>
    </row>
    <row r="21596" spans="1:6">
      <c r="A21596" t="s">
        <v>8338</v>
      </c>
      <c r="B21596" t="s">
        <v>8862</v>
      </c>
      <c r="C21596">
        <v>7.4306999999999998E-2</v>
      </c>
      <c r="D21596" t="s">
        <v>8862</v>
      </c>
      <c r="F21596">
        <f t="shared" si="572"/>
        <v>1</v>
      </c>
    </row>
    <row r="21597" spans="1:6">
      <c r="A21597" t="s">
        <v>8339</v>
      </c>
      <c r="B21597" t="s">
        <v>8867</v>
      </c>
      <c r="C21597">
        <v>1.0184E-2</v>
      </c>
      <c r="D21597" t="s">
        <v>8867</v>
      </c>
      <c r="F21597">
        <f t="shared" si="572"/>
        <v>1</v>
      </c>
    </row>
    <row r="21598" spans="1:6">
      <c r="A21598" t="s">
        <v>8708</v>
      </c>
      <c r="B21598" t="s">
        <v>8872</v>
      </c>
      <c r="C21598">
        <v>3.537712</v>
      </c>
      <c r="D21598" t="s">
        <v>8859</v>
      </c>
      <c r="F21598">
        <f t="shared" si="572"/>
        <v>0</v>
      </c>
    </row>
    <row r="21599" spans="1:6">
      <c r="A21599" t="s">
        <v>8709</v>
      </c>
      <c r="B21599" t="s">
        <v>8872</v>
      </c>
      <c r="C21599">
        <v>0.62154900000000002</v>
      </c>
      <c r="D21599" t="s">
        <v>8872</v>
      </c>
      <c r="F21599">
        <f t="shared" si="572"/>
        <v>1</v>
      </c>
    </row>
    <row r="21600" spans="1:6">
      <c r="A21600" t="s">
        <v>8710</v>
      </c>
      <c r="B21600" t="s">
        <v>8862</v>
      </c>
      <c r="C21600">
        <v>0.36780499999999999</v>
      </c>
      <c r="D21600" t="s">
        <v>8862</v>
      </c>
      <c r="F21600">
        <f t="shared" si="572"/>
        <v>1</v>
      </c>
    </row>
    <row r="21601" spans="1:6">
      <c r="A21601" t="s">
        <v>8711</v>
      </c>
      <c r="B21601" t="s">
        <v>8862</v>
      </c>
      <c r="C21601">
        <v>1.3481E-2</v>
      </c>
      <c r="D21601" t="s">
        <v>8862</v>
      </c>
      <c r="F21601">
        <f t="shared" si="572"/>
        <v>1</v>
      </c>
    </row>
    <row r="21602" spans="1:6">
      <c r="A21602" t="s">
        <v>8712</v>
      </c>
      <c r="B21602" t="s">
        <v>8859</v>
      </c>
      <c r="C21602">
        <v>0.14657600000000001</v>
      </c>
      <c r="D21602" t="s">
        <v>8859</v>
      </c>
      <c r="F21602">
        <f t="shared" si="572"/>
        <v>1</v>
      </c>
    </row>
    <row r="21603" spans="1:6">
      <c r="A21603" t="s">
        <v>9089</v>
      </c>
      <c r="B21603" t="s">
        <v>8867</v>
      </c>
      <c r="C21603">
        <v>2.9411839999999998</v>
      </c>
      <c r="D21603" t="s">
        <v>8859</v>
      </c>
      <c r="F21603">
        <f t="shared" si="572"/>
        <v>0</v>
      </c>
    </row>
    <row r="21604" spans="1:6">
      <c r="A21604" t="s">
        <v>9090</v>
      </c>
      <c r="B21604" t="s">
        <v>8872</v>
      </c>
      <c r="C21604">
        <v>0.36363200000000001</v>
      </c>
      <c r="D21604" t="s">
        <v>8872</v>
      </c>
      <c r="F21604">
        <f t="shared" si="572"/>
        <v>1</v>
      </c>
    </row>
    <row r="21605" spans="1:6">
      <c r="A21605" t="s">
        <v>9091</v>
      </c>
      <c r="B21605" t="s">
        <v>8862</v>
      </c>
      <c r="C21605">
        <v>0.63623700000000005</v>
      </c>
      <c r="D21605" t="s">
        <v>8862</v>
      </c>
      <c r="F21605">
        <f t="shared" si="572"/>
        <v>1</v>
      </c>
    </row>
    <row r="21606" spans="1:6">
      <c r="A21606" t="s">
        <v>9092</v>
      </c>
      <c r="B21606" t="s">
        <v>8862</v>
      </c>
      <c r="C21606">
        <v>1.0644000000000001E-2</v>
      </c>
      <c r="D21606" t="s">
        <v>8862</v>
      </c>
      <c r="F21606">
        <f t="shared" si="572"/>
        <v>1</v>
      </c>
    </row>
    <row r="21607" spans="1:6">
      <c r="A21607" t="s">
        <v>9093</v>
      </c>
      <c r="B21607" t="s">
        <v>8859</v>
      </c>
      <c r="C21607">
        <v>6.2480000000000001E-3</v>
      </c>
      <c r="D21607" t="s">
        <v>8859</v>
      </c>
      <c r="F21607">
        <f t="shared" si="572"/>
        <v>1</v>
      </c>
    </row>
    <row r="21608" spans="1:6">
      <c r="A21608" t="s">
        <v>8716</v>
      </c>
      <c r="B21608" t="s">
        <v>8867</v>
      </c>
      <c r="C21608">
        <v>0.29139500000000002</v>
      </c>
      <c r="D21608" t="s">
        <v>8867</v>
      </c>
      <c r="F21608">
        <f t="shared" si="572"/>
        <v>1</v>
      </c>
    </row>
    <row r="21609" spans="1:6">
      <c r="A21609" t="s">
        <v>8717</v>
      </c>
      <c r="B21609" t="s">
        <v>8872</v>
      </c>
      <c r="C21609">
        <v>4.0123090000000001</v>
      </c>
      <c r="D21609" t="s">
        <v>8880</v>
      </c>
      <c r="F21609">
        <f t="shared" si="572"/>
        <v>0</v>
      </c>
    </row>
    <row r="21610" spans="1:6">
      <c r="A21610" t="s">
        <v>8718</v>
      </c>
      <c r="B21610" t="s">
        <v>8862</v>
      </c>
      <c r="C21610">
        <v>0.83812200000000003</v>
      </c>
      <c r="D21610" t="s">
        <v>8862</v>
      </c>
      <c r="F21610">
        <f t="shared" si="572"/>
        <v>1</v>
      </c>
    </row>
    <row r="21611" spans="1:6">
      <c r="A21611" t="s">
        <v>8351</v>
      </c>
      <c r="B21611" t="s">
        <v>8862</v>
      </c>
      <c r="C21611">
        <v>7.9723000000000002E-2</v>
      </c>
      <c r="D21611" t="s">
        <v>8862</v>
      </c>
      <c r="F21611">
        <f t="shared" si="572"/>
        <v>1</v>
      </c>
    </row>
    <row r="21612" spans="1:6">
      <c r="A21612" t="s">
        <v>8352</v>
      </c>
      <c r="B21612" t="s">
        <v>8862</v>
      </c>
      <c r="C21612">
        <v>0.27660099999999999</v>
      </c>
      <c r="D21612" t="s">
        <v>8862</v>
      </c>
      <c r="F21612">
        <f t="shared" si="572"/>
        <v>1</v>
      </c>
    </row>
    <row r="21613" spans="1:6">
      <c r="A21613" t="s">
        <v>8353</v>
      </c>
      <c r="B21613" t="s">
        <v>8862</v>
      </c>
      <c r="C21613">
        <v>0.32824700000000001</v>
      </c>
      <c r="D21613" t="s">
        <v>8862</v>
      </c>
      <c r="F21613">
        <f t="shared" si="572"/>
        <v>1</v>
      </c>
    </row>
    <row r="21614" spans="1:6">
      <c r="A21614" t="s">
        <v>8354</v>
      </c>
      <c r="B21614" t="s">
        <v>8859</v>
      </c>
      <c r="C21614">
        <v>1.517374</v>
      </c>
      <c r="D21614" t="s">
        <v>8863</v>
      </c>
      <c r="F21614">
        <f t="shared" si="572"/>
        <v>0</v>
      </c>
    </row>
    <row r="21615" spans="1:6">
      <c r="A21615" t="s">
        <v>8355</v>
      </c>
      <c r="B21615" t="s">
        <v>8859</v>
      </c>
      <c r="C21615">
        <v>0.27536699999999997</v>
      </c>
      <c r="D21615" t="s">
        <v>8859</v>
      </c>
      <c r="F21615">
        <f t="shared" si="572"/>
        <v>1</v>
      </c>
    </row>
    <row r="21616" spans="1:6">
      <c r="A21616" t="s">
        <v>8356</v>
      </c>
      <c r="B21616" t="s">
        <v>8867</v>
      </c>
      <c r="C21616">
        <v>0.19905800000000001</v>
      </c>
      <c r="D21616" t="s">
        <v>8867</v>
      </c>
      <c r="F21616">
        <f t="shared" si="572"/>
        <v>1</v>
      </c>
    </row>
    <row r="21617" spans="1:6">
      <c r="A21617" t="s">
        <v>8357</v>
      </c>
      <c r="B21617" t="s">
        <v>8862</v>
      </c>
      <c r="C21617">
        <v>0.521648</v>
      </c>
      <c r="D21617" t="s">
        <v>8862</v>
      </c>
      <c r="F21617">
        <f t="shared" si="572"/>
        <v>1</v>
      </c>
    </row>
    <row r="21618" spans="1:6">
      <c r="A21618" t="s">
        <v>8358</v>
      </c>
      <c r="B21618" t="s">
        <v>8859</v>
      </c>
      <c r="C21618">
        <v>1.8033E-2</v>
      </c>
      <c r="D21618" t="s">
        <v>8859</v>
      </c>
      <c r="F21618">
        <f t="shared" si="572"/>
        <v>1</v>
      </c>
    </row>
    <row r="21619" spans="1:6">
      <c r="A21619" t="s">
        <v>8359</v>
      </c>
      <c r="B21619" t="s">
        <v>8862</v>
      </c>
      <c r="C21619">
        <v>0.76651199999999997</v>
      </c>
      <c r="D21619" t="s">
        <v>8862</v>
      </c>
      <c r="F21619">
        <f t="shared" si="572"/>
        <v>1</v>
      </c>
    </row>
    <row r="21620" spans="1:6">
      <c r="A21620" t="s">
        <v>8360</v>
      </c>
      <c r="B21620" t="s">
        <v>8859</v>
      </c>
      <c r="C21620">
        <v>0.79220100000000004</v>
      </c>
      <c r="D21620" t="s">
        <v>8859</v>
      </c>
      <c r="F21620">
        <f t="shared" si="572"/>
        <v>1</v>
      </c>
    </row>
    <row r="21621" spans="1:6">
      <c r="A21621" t="s">
        <v>8361</v>
      </c>
      <c r="B21621" t="s">
        <v>8867</v>
      </c>
      <c r="C21621">
        <v>0.23198199999999999</v>
      </c>
      <c r="D21621" t="s">
        <v>8867</v>
      </c>
      <c r="F21621">
        <f t="shared" si="572"/>
        <v>1</v>
      </c>
    </row>
    <row r="21622" spans="1:6">
      <c r="A21622" t="s">
        <v>8362</v>
      </c>
      <c r="B21622" t="s">
        <v>8869</v>
      </c>
      <c r="C21622">
        <v>7.0711570000000004</v>
      </c>
      <c r="D21622" t="s">
        <v>8880</v>
      </c>
      <c r="F21622">
        <f t="shared" si="572"/>
        <v>0</v>
      </c>
    </row>
    <row r="21623" spans="1:6">
      <c r="A21623" t="s">
        <v>8363</v>
      </c>
      <c r="B21623" t="s">
        <v>8872</v>
      </c>
      <c r="C21623">
        <v>1.18E-4</v>
      </c>
      <c r="D21623" t="s">
        <v>8872</v>
      </c>
      <c r="F21623">
        <f t="shared" si="572"/>
        <v>1</v>
      </c>
    </row>
    <row r="21624" spans="1:6">
      <c r="A21624" t="s">
        <v>8364</v>
      </c>
      <c r="B21624" t="s">
        <v>8863</v>
      </c>
      <c r="C21624">
        <v>3.5628069999999998</v>
      </c>
      <c r="D21624" t="s">
        <v>8867</v>
      </c>
      <c r="F21624">
        <f t="shared" si="572"/>
        <v>0</v>
      </c>
    </row>
    <row r="21625" spans="1:6">
      <c r="A21625" t="s">
        <v>8365</v>
      </c>
      <c r="B21625" t="s">
        <v>8872</v>
      </c>
      <c r="C21625">
        <v>9.2800000000000001E-4</v>
      </c>
      <c r="D21625" t="s">
        <v>8872</v>
      </c>
      <c r="F21625">
        <f t="shared" si="572"/>
        <v>1</v>
      </c>
    </row>
    <row r="21626" spans="1:6">
      <c r="A21626" t="s">
        <v>8366</v>
      </c>
      <c r="B21626" t="s">
        <v>8862</v>
      </c>
      <c r="C21626">
        <v>2.5256720000000001</v>
      </c>
      <c r="D21626" t="s">
        <v>8859</v>
      </c>
      <c r="F21626">
        <f t="shared" si="572"/>
        <v>0</v>
      </c>
    </row>
    <row r="21627" spans="1:6">
      <c r="A21627" t="s">
        <v>8367</v>
      </c>
      <c r="B21627" t="s">
        <v>8863</v>
      </c>
      <c r="C21627">
        <v>0.34993299999999999</v>
      </c>
      <c r="D21627" t="s">
        <v>8863</v>
      </c>
      <c r="F21627">
        <f t="shared" si="572"/>
        <v>1</v>
      </c>
    </row>
    <row r="21628" spans="1:6">
      <c r="A21628" t="s">
        <v>8368</v>
      </c>
      <c r="B21628" t="s">
        <v>8872</v>
      </c>
      <c r="C21628">
        <v>1.9889999999999999E-3</v>
      </c>
      <c r="D21628" t="s">
        <v>8872</v>
      </c>
      <c r="F21628">
        <f t="shared" si="572"/>
        <v>1</v>
      </c>
    </row>
    <row r="21629" spans="1:6">
      <c r="A21629" t="s">
        <v>8369</v>
      </c>
      <c r="B21629" t="s">
        <v>8862</v>
      </c>
      <c r="C21629">
        <v>0.59552300000000002</v>
      </c>
      <c r="D21629" t="s">
        <v>8862</v>
      </c>
      <c r="F21629">
        <f t="shared" si="572"/>
        <v>1</v>
      </c>
    </row>
    <row r="21630" spans="1:6">
      <c r="A21630" t="s">
        <v>8370</v>
      </c>
      <c r="B21630" t="s">
        <v>8862</v>
      </c>
      <c r="C21630">
        <v>8.2219E-2</v>
      </c>
      <c r="D21630" t="s">
        <v>8862</v>
      </c>
      <c r="F21630">
        <f t="shared" si="572"/>
        <v>1</v>
      </c>
    </row>
    <row r="21631" spans="1:6">
      <c r="A21631" t="s">
        <v>8371</v>
      </c>
      <c r="B21631" t="s">
        <v>8862</v>
      </c>
      <c r="C21631">
        <v>6.8142999999999995E-2</v>
      </c>
      <c r="D21631" t="s">
        <v>8862</v>
      </c>
      <c r="F21631">
        <f t="shared" si="572"/>
        <v>1</v>
      </c>
    </row>
    <row r="21632" spans="1:6">
      <c r="A21632" t="s">
        <v>8372</v>
      </c>
      <c r="B21632" t="s">
        <v>8862</v>
      </c>
      <c r="C21632">
        <v>0.375193</v>
      </c>
      <c r="D21632" t="s">
        <v>8862</v>
      </c>
      <c r="F21632">
        <f t="shared" si="572"/>
        <v>1</v>
      </c>
    </row>
    <row r="21633" spans="1:6">
      <c r="A21633" t="s">
        <v>8373</v>
      </c>
      <c r="B21633" t="s">
        <v>8863</v>
      </c>
      <c r="C21633">
        <v>0.10365099999999999</v>
      </c>
      <c r="D21633" t="s">
        <v>8863</v>
      </c>
      <c r="F21633">
        <f t="shared" si="572"/>
        <v>1</v>
      </c>
    </row>
    <row r="21634" spans="1:6">
      <c r="A21634" t="s">
        <v>8374</v>
      </c>
      <c r="B21634" t="s">
        <v>8872</v>
      </c>
      <c r="C21634">
        <v>3.9639289999999998</v>
      </c>
      <c r="D21634" t="s">
        <v>8863</v>
      </c>
      <c r="F21634">
        <f t="shared" si="572"/>
        <v>0</v>
      </c>
    </row>
    <row r="21635" spans="1:6">
      <c r="A21635" t="s">
        <v>8375</v>
      </c>
      <c r="B21635" t="s">
        <v>8862</v>
      </c>
      <c r="C21635">
        <v>5.1553000000000002E-2</v>
      </c>
      <c r="D21635" t="s">
        <v>8862</v>
      </c>
      <c r="F21635">
        <f t="shared" si="572"/>
        <v>1</v>
      </c>
    </row>
    <row r="21636" spans="1:6">
      <c r="A21636" t="s">
        <v>8376</v>
      </c>
      <c r="B21636" t="s">
        <v>8862</v>
      </c>
      <c r="C21636">
        <v>0.19694700000000001</v>
      </c>
      <c r="D21636" t="s">
        <v>8862</v>
      </c>
      <c r="F21636">
        <f t="shared" si="572"/>
        <v>1</v>
      </c>
    </row>
    <row r="21637" spans="1:6">
      <c r="A21637" t="s">
        <v>8377</v>
      </c>
      <c r="B21637" t="s">
        <v>8862</v>
      </c>
      <c r="C21637">
        <v>0.53673400000000004</v>
      </c>
      <c r="D21637" t="s">
        <v>8862</v>
      </c>
      <c r="F21637">
        <f t="shared" si="572"/>
        <v>1</v>
      </c>
    </row>
    <row r="21638" spans="1:6">
      <c r="A21638" t="s">
        <v>8378</v>
      </c>
      <c r="B21638" t="s">
        <v>8862</v>
      </c>
      <c r="C21638">
        <v>0.21124899999999999</v>
      </c>
      <c r="D21638" t="s">
        <v>8862</v>
      </c>
      <c r="F21638">
        <f t="shared" si="572"/>
        <v>1</v>
      </c>
    </row>
    <row r="21639" spans="1:6">
      <c r="A21639" t="s">
        <v>8379</v>
      </c>
      <c r="B21639" t="s">
        <v>8863</v>
      </c>
      <c r="C21639">
        <v>1.5032999999999999E-2</v>
      </c>
      <c r="D21639" t="s">
        <v>8863</v>
      </c>
      <c r="F21639">
        <f t="shared" si="572"/>
        <v>1</v>
      </c>
    </row>
    <row r="21640" spans="1:6">
      <c r="A21640" t="s">
        <v>8380</v>
      </c>
      <c r="B21640" t="s">
        <v>8872</v>
      </c>
      <c r="C21640">
        <v>4.7939999999999997E-3</v>
      </c>
      <c r="D21640" t="s">
        <v>8872</v>
      </c>
      <c r="F21640">
        <f t="shared" si="572"/>
        <v>1</v>
      </c>
    </row>
    <row r="21641" spans="1:6">
      <c r="A21641" t="s">
        <v>8381</v>
      </c>
      <c r="B21641" t="s">
        <v>8862</v>
      </c>
      <c r="C21641">
        <v>0.19082199999999999</v>
      </c>
      <c r="D21641" t="s">
        <v>8862</v>
      </c>
      <c r="F21641">
        <f t="shared" si="572"/>
        <v>1</v>
      </c>
    </row>
    <row r="21642" spans="1:6">
      <c r="A21642" t="s">
        <v>8382</v>
      </c>
      <c r="B21642" t="s">
        <v>8862</v>
      </c>
      <c r="C21642">
        <v>6.4310000000000006E-2</v>
      </c>
      <c r="D21642" t="s">
        <v>8862</v>
      </c>
      <c r="F21642">
        <f t="shared" si="572"/>
        <v>1</v>
      </c>
    </row>
    <row r="21643" spans="1:6">
      <c r="A21643" t="s">
        <v>8383</v>
      </c>
      <c r="B21643" t="s">
        <v>8862</v>
      </c>
      <c r="C21643">
        <v>0.22427900000000001</v>
      </c>
      <c r="D21643" t="s">
        <v>8862</v>
      </c>
      <c r="F21643">
        <f t="shared" ref="F21643:F21706" si="573">IF(B21643=D21643, 1, 0)</f>
        <v>1</v>
      </c>
    </row>
    <row r="21644" spans="1:6">
      <c r="A21644" t="s">
        <v>8384</v>
      </c>
      <c r="B21644" t="s">
        <v>8862</v>
      </c>
      <c r="C21644">
        <v>5.0228000000000002E-2</v>
      </c>
      <c r="D21644" t="s">
        <v>8862</v>
      </c>
      <c r="F21644">
        <f t="shared" si="573"/>
        <v>1</v>
      </c>
    </row>
    <row r="21645" spans="1:6">
      <c r="A21645" t="s">
        <v>8385</v>
      </c>
      <c r="B21645" t="s">
        <v>8863</v>
      </c>
      <c r="C21645">
        <v>2.0701870000000002</v>
      </c>
      <c r="D21645" t="s">
        <v>8862</v>
      </c>
      <c r="F21645">
        <f t="shared" si="573"/>
        <v>0</v>
      </c>
    </row>
    <row r="21646" spans="1:6">
      <c r="A21646" t="s">
        <v>8386</v>
      </c>
      <c r="B21646" t="s">
        <v>8872</v>
      </c>
      <c r="C21646">
        <v>0.89973800000000004</v>
      </c>
      <c r="D21646" t="s">
        <v>8872</v>
      </c>
      <c r="F21646">
        <f t="shared" si="573"/>
        <v>1</v>
      </c>
    </row>
    <row r="21647" spans="1:6">
      <c r="A21647" t="s">
        <v>8387</v>
      </c>
      <c r="B21647" t="s">
        <v>8872</v>
      </c>
      <c r="C21647">
        <v>2.1348210000000001</v>
      </c>
      <c r="D21647" t="s">
        <v>8862</v>
      </c>
      <c r="F21647">
        <f t="shared" si="573"/>
        <v>0</v>
      </c>
    </row>
    <row r="21648" spans="1:6">
      <c r="A21648" t="s">
        <v>8388</v>
      </c>
      <c r="B21648" t="s">
        <v>8862</v>
      </c>
      <c r="C21648">
        <v>0.28683999999999998</v>
      </c>
      <c r="D21648" t="s">
        <v>8862</v>
      </c>
      <c r="F21648">
        <f t="shared" si="573"/>
        <v>1</v>
      </c>
    </row>
    <row r="21649" spans="1:6">
      <c r="A21649" t="s">
        <v>8389</v>
      </c>
      <c r="B21649" t="s">
        <v>8862</v>
      </c>
      <c r="C21649">
        <v>2.8294E-2</v>
      </c>
      <c r="D21649" t="s">
        <v>8862</v>
      </c>
      <c r="F21649">
        <f t="shared" si="573"/>
        <v>1</v>
      </c>
    </row>
    <row r="21650" spans="1:6">
      <c r="A21650" t="s">
        <v>8390</v>
      </c>
      <c r="B21650" t="s">
        <v>8859</v>
      </c>
      <c r="C21650">
        <v>5.5919000000000003E-2</v>
      </c>
      <c r="D21650" t="s">
        <v>8859</v>
      </c>
      <c r="F21650">
        <f t="shared" si="573"/>
        <v>1</v>
      </c>
    </row>
    <row r="21651" spans="1:6">
      <c r="A21651" t="s">
        <v>8391</v>
      </c>
      <c r="B21651" t="s">
        <v>8867</v>
      </c>
      <c r="C21651">
        <v>2.7999999999999998E-4</v>
      </c>
      <c r="D21651" t="s">
        <v>8867</v>
      </c>
      <c r="F21651">
        <f t="shared" si="573"/>
        <v>1</v>
      </c>
    </row>
    <row r="21652" spans="1:6">
      <c r="A21652" t="s">
        <v>8392</v>
      </c>
      <c r="B21652" t="s">
        <v>8872</v>
      </c>
      <c r="C21652">
        <v>6.3614000000000004E-2</v>
      </c>
      <c r="D21652" t="s">
        <v>8872</v>
      </c>
      <c r="F21652">
        <f t="shared" si="573"/>
        <v>1</v>
      </c>
    </row>
    <row r="21653" spans="1:6">
      <c r="A21653" t="s">
        <v>8393</v>
      </c>
      <c r="B21653" t="s">
        <v>8862</v>
      </c>
      <c r="C21653">
        <v>0.80727700000000002</v>
      </c>
      <c r="D21653" t="s">
        <v>8862</v>
      </c>
      <c r="F21653">
        <f t="shared" si="573"/>
        <v>1</v>
      </c>
    </row>
    <row r="21654" spans="1:6">
      <c r="A21654" t="s">
        <v>8035</v>
      </c>
      <c r="B21654" t="s">
        <v>8862</v>
      </c>
      <c r="C21654">
        <v>3.7749999999999999E-2</v>
      </c>
      <c r="D21654" t="s">
        <v>8862</v>
      </c>
      <c r="F21654">
        <f t="shared" si="573"/>
        <v>1</v>
      </c>
    </row>
    <row r="21655" spans="1:6">
      <c r="A21655" t="s">
        <v>8036</v>
      </c>
      <c r="B21655" t="s">
        <v>8859</v>
      </c>
      <c r="C21655">
        <v>0.89611399999999997</v>
      </c>
      <c r="D21655" t="s">
        <v>8859</v>
      </c>
      <c r="F21655">
        <f t="shared" si="573"/>
        <v>1</v>
      </c>
    </row>
    <row r="21656" spans="1:6">
      <c r="A21656" t="s">
        <v>8037</v>
      </c>
      <c r="B21656" t="s">
        <v>8867</v>
      </c>
      <c r="C21656">
        <v>0.176485</v>
      </c>
      <c r="D21656" t="s">
        <v>8867</v>
      </c>
      <c r="F21656">
        <f t="shared" si="573"/>
        <v>1</v>
      </c>
    </row>
    <row r="21657" spans="1:6">
      <c r="A21657" t="s">
        <v>8038</v>
      </c>
      <c r="B21657" t="s">
        <v>8872</v>
      </c>
      <c r="C21657">
        <v>8.7222999999999995E-2</v>
      </c>
      <c r="D21657" t="s">
        <v>8872</v>
      </c>
      <c r="F21657">
        <f t="shared" si="573"/>
        <v>1</v>
      </c>
    </row>
    <row r="21658" spans="1:6">
      <c r="A21658" t="s">
        <v>8039</v>
      </c>
      <c r="B21658" t="s">
        <v>8862</v>
      </c>
      <c r="C21658">
        <v>2.0053040000000002</v>
      </c>
      <c r="D21658" t="s">
        <v>8867</v>
      </c>
      <c r="F21658">
        <f t="shared" si="573"/>
        <v>0</v>
      </c>
    </row>
    <row r="21659" spans="1:6">
      <c r="A21659" t="s">
        <v>8040</v>
      </c>
      <c r="B21659" t="s">
        <v>8862</v>
      </c>
      <c r="C21659">
        <v>0.45808199999999999</v>
      </c>
      <c r="D21659" t="s">
        <v>8862</v>
      </c>
      <c r="F21659">
        <f t="shared" si="573"/>
        <v>1</v>
      </c>
    </row>
    <row r="21660" spans="1:6">
      <c r="A21660" t="s">
        <v>8041</v>
      </c>
      <c r="B21660" t="s">
        <v>8862</v>
      </c>
      <c r="C21660">
        <v>0.13086999999999999</v>
      </c>
      <c r="D21660" t="s">
        <v>8862</v>
      </c>
      <c r="F21660">
        <f t="shared" si="573"/>
        <v>1</v>
      </c>
    </row>
    <row r="21661" spans="1:6">
      <c r="A21661" t="s">
        <v>8042</v>
      </c>
      <c r="B21661" t="s">
        <v>8862</v>
      </c>
      <c r="C21661">
        <v>6.6062999999999997E-2</v>
      </c>
      <c r="D21661" t="s">
        <v>8862</v>
      </c>
      <c r="F21661">
        <f t="shared" si="573"/>
        <v>1</v>
      </c>
    </row>
    <row r="21662" spans="1:6">
      <c r="A21662" t="s">
        <v>8043</v>
      </c>
      <c r="B21662" t="s">
        <v>8859</v>
      </c>
      <c r="C21662">
        <v>1.2638E-2</v>
      </c>
      <c r="D21662" t="s">
        <v>8859</v>
      </c>
      <c r="F21662">
        <f t="shared" si="573"/>
        <v>1</v>
      </c>
    </row>
    <row r="21663" spans="1:6">
      <c r="A21663" t="s">
        <v>8044</v>
      </c>
      <c r="B21663" t="s">
        <v>8859</v>
      </c>
      <c r="C21663">
        <v>0.18534300000000001</v>
      </c>
      <c r="D21663" t="s">
        <v>8859</v>
      </c>
      <c r="F21663">
        <f t="shared" si="573"/>
        <v>1</v>
      </c>
    </row>
    <row r="21664" spans="1:6">
      <c r="A21664" t="s">
        <v>8045</v>
      </c>
      <c r="B21664" t="s">
        <v>8867</v>
      </c>
      <c r="C21664">
        <v>1.371E-3</v>
      </c>
      <c r="D21664" t="s">
        <v>8867</v>
      </c>
      <c r="F21664">
        <f t="shared" si="573"/>
        <v>1</v>
      </c>
    </row>
    <row r="21665" spans="1:6">
      <c r="A21665" t="s">
        <v>8046</v>
      </c>
      <c r="B21665" t="s">
        <v>8862</v>
      </c>
      <c r="C21665">
        <v>0.19634399999999999</v>
      </c>
      <c r="D21665" t="s">
        <v>8862</v>
      </c>
      <c r="F21665">
        <f t="shared" si="573"/>
        <v>1</v>
      </c>
    </row>
    <row r="21666" spans="1:6">
      <c r="A21666" t="s">
        <v>8047</v>
      </c>
      <c r="B21666" t="s">
        <v>8859</v>
      </c>
      <c r="C21666">
        <v>0.122047</v>
      </c>
      <c r="D21666" t="s">
        <v>8859</v>
      </c>
      <c r="F21666">
        <f t="shared" si="573"/>
        <v>1</v>
      </c>
    </row>
    <row r="21667" spans="1:6">
      <c r="A21667" t="s">
        <v>8407</v>
      </c>
      <c r="B21667" t="s">
        <v>8862</v>
      </c>
      <c r="C21667">
        <v>0.88856199999999996</v>
      </c>
      <c r="D21667" t="s">
        <v>8862</v>
      </c>
      <c r="F21667">
        <f t="shared" si="573"/>
        <v>1</v>
      </c>
    </row>
    <row r="21668" spans="1:6">
      <c r="A21668" t="s">
        <v>8408</v>
      </c>
      <c r="B21668" t="s">
        <v>8859</v>
      </c>
      <c r="C21668">
        <v>6.3755000000000006E-2</v>
      </c>
      <c r="D21668" t="s">
        <v>8859</v>
      </c>
      <c r="F21668">
        <f t="shared" si="573"/>
        <v>1</v>
      </c>
    </row>
    <row r="21669" spans="1:6">
      <c r="A21669" t="s">
        <v>8409</v>
      </c>
      <c r="B21669" t="s">
        <v>8867</v>
      </c>
      <c r="C21669">
        <v>0.153442</v>
      </c>
      <c r="D21669" t="s">
        <v>8867</v>
      </c>
      <c r="F21669">
        <f t="shared" si="573"/>
        <v>1</v>
      </c>
    </row>
    <row r="21670" spans="1:6">
      <c r="A21670" t="s">
        <v>8410</v>
      </c>
      <c r="B21670" t="s">
        <v>8880</v>
      </c>
      <c r="C21670">
        <v>0.23255999999999999</v>
      </c>
      <c r="D21670" t="s">
        <v>8880</v>
      </c>
      <c r="F21670">
        <f t="shared" si="573"/>
        <v>1</v>
      </c>
    </row>
    <row r="21671" spans="1:6">
      <c r="A21671" t="s">
        <v>8411</v>
      </c>
      <c r="B21671" t="s">
        <v>8872</v>
      </c>
      <c r="C21671">
        <v>0.89894600000000002</v>
      </c>
      <c r="D21671" t="s">
        <v>8872</v>
      </c>
      <c r="F21671">
        <f t="shared" si="573"/>
        <v>1</v>
      </c>
    </row>
    <row r="21672" spans="1:6">
      <c r="A21672" t="s">
        <v>8412</v>
      </c>
      <c r="B21672" t="s">
        <v>8867</v>
      </c>
      <c r="C21672">
        <v>1.55E-4</v>
      </c>
      <c r="D21672" t="s">
        <v>8867</v>
      </c>
      <c r="F21672">
        <f t="shared" si="573"/>
        <v>1</v>
      </c>
    </row>
    <row r="21673" spans="1:6">
      <c r="A21673" t="s">
        <v>8413</v>
      </c>
      <c r="B21673" t="s">
        <v>8872</v>
      </c>
      <c r="C21673">
        <v>1.126E-3</v>
      </c>
      <c r="D21673" t="s">
        <v>8872</v>
      </c>
      <c r="F21673">
        <f t="shared" si="573"/>
        <v>1</v>
      </c>
    </row>
    <row r="21674" spans="1:6">
      <c r="A21674" t="s">
        <v>8414</v>
      </c>
      <c r="B21674" t="s">
        <v>8859</v>
      </c>
      <c r="C21674">
        <v>0.105888</v>
      </c>
      <c r="D21674" t="s">
        <v>8859</v>
      </c>
      <c r="F21674">
        <f t="shared" si="573"/>
        <v>1</v>
      </c>
    </row>
    <row r="21675" spans="1:6">
      <c r="A21675" t="s">
        <v>8415</v>
      </c>
      <c r="B21675" t="s">
        <v>8867</v>
      </c>
      <c r="C21675">
        <v>3.59E-4</v>
      </c>
      <c r="D21675" t="s">
        <v>8867</v>
      </c>
      <c r="F21675">
        <f t="shared" si="573"/>
        <v>1</v>
      </c>
    </row>
    <row r="21676" spans="1:6">
      <c r="A21676" t="s">
        <v>8416</v>
      </c>
      <c r="B21676" t="s">
        <v>8872</v>
      </c>
      <c r="C21676">
        <v>2.726143</v>
      </c>
      <c r="D21676" t="s">
        <v>8880</v>
      </c>
      <c r="F21676">
        <f t="shared" si="573"/>
        <v>0</v>
      </c>
    </row>
    <row r="21677" spans="1:6">
      <c r="A21677" t="s">
        <v>8417</v>
      </c>
      <c r="B21677" t="s">
        <v>8862</v>
      </c>
      <c r="C21677">
        <v>1.270902</v>
      </c>
      <c r="D21677" t="s">
        <v>8867</v>
      </c>
      <c r="F21677">
        <f t="shared" si="573"/>
        <v>0</v>
      </c>
    </row>
    <row r="21678" spans="1:6">
      <c r="A21678" t="s">
        <v>8418</v>
      </c>
      <c r="B21678" t="s">
        <v>8862</v>
      </c>
      <c r="C21678">
        <v>0.158169</v>
      </c>
      <c r="D21678" t="s">
        <v>8862</v>
      </c>
      <c r="F21678">
        <f t="shared" si="573"/>
        <v>1</v>
      </c>
    </row>
    <row r="21679" spans="1:6">
      <c r="A21679" t="s">
        <v>8419</v>
      </c>
      <c r="B21679" t="s">
        <v>8862</v>
      </c>
      <c r="C21679">
        <v>0.52542</v>
      </c>
      <c r="D21679" t="s">
        <v>8862</v>
      </c>
      <c r="F21679">
        <f t="shared" si="573"/>
        <v>1</v>
      </c>
    </row>
    <row r="21680" spans="1:6">
      <c r="A21680" t="s">
        <v>8420</v>
      </c>
      <c r="B21680" t="s">
        <v>8862</v>
      </c>
      <c r="C21680">
        <v>2.3355000000000001E-2</v>
      </c>
      <c r="D21680" t="s">
        <v>8862</v>
      </c>
      <c r="F21680">
        <f t="shared" si="573"/>
        <v>1</v>
      </c>
    </row>
    <row r="21681" spans="1:6">
      <c r="A21681" t="s">
        <v>8421</v>
      </c>
      <c r="B21681" t="s">
        <v>8867</v>
      </c>
      <c r="C21681">
        <v>23.982037999999999</v>
      </c>
      <c r="D21681" t="s">
        <v>8870</v>
      </c>
      <c r="F21681">
        <f t="shared" si="573"/>
        <v>0</v>
      </c>
    </row>
    <row r="21682" spans="1:6">
      <c r="A21682" t="s">
        <v>8422</v>
      </c>
      <c r="B21682" t="s">
        <v>8872</v>
      </c>
      <c r="C21682">
        <v>0.848136</v>
      </c>
      <c r="D21682" t="s">
        <v>8872</v>
      </c>
      <c r="F21682">
        <f t="shared" si="573"/>
        <v>1</v>
      </c>
    </row>
    <row r="21683" spans="1:6">
      <c r="A21683" t="s">
        <v>8423</v>
      </c>
      <c r="B21683" t="s">
        <v>8862</v>
      </c>
      <c r="C21683">
        <v>0.56235999999999997</v>
      </c>
      <c r="D21683" t="s">
        <v>8862</v>
      </c>
      <c r="F21683">
        <f t="shared" si="573"/>
        <v>1</v>
      </c>
    </row>
    <row r="21684" spans="1:6">
      <c r="A21684" t="s">
        <v>8424</v>
      </c>
      <c r="B21684" t="s">
        <v>8862</v>
      </c>
      <c r="C21684">
        <v>1.8113000000000001E-2</v>
      </c>
      <c r="D21684" t="s">
        <v>8862</v>
      </c>
      <c r="F21684">
        <f t="shared" si="573"/>
        <v>1</v>
      </c>
    </row>
    <row r="21685" spans="1:6">
      <c r="A21685" t="s">
        <v>8425</v>
      </c>
      <c r="B21685" t="s">
        <v>8862</v>
      </c>
      <c r="C21685">
        <v>6.6408999999999996E-2</v>
      </c>
      <c r="D21685" t="s">
        <v>8862</v>
      </c>
      <c r="F21685">
        <f t="shared" si="573"/>
        <v>1</v>
      </c>
    </row>
    <row r="21686" spans="1:6">
      <c r="A21686" t="s">
        <v>8426</v>
      </c>
      <c r="B21686" t="s">
        <v>8862</v>
      </c>
      <c r="C21686">
        <v>2.7460999999999999E-2</v>
      </c>
      <c r="D21686" t="s">
        <v>8862</v>
      </c>
      <c r="F21686">
        <f t="shared" si="573"/>
        <v>1</v>
      </c>
    </row>
    <row r="21687" spans="1:6">
      <c r="A21687" t="s">
        <v>8427</v>
      </c>
      <c r="B21687" t="s">
        <v>8867</v>
      </c>
      <c r="C21687">
        <v>3.2062879999999998</v>
      </c>
      <c r="D21687" t="s">
        <v>8869</v>
      </c>
      <c r="F21687">
        <f t="shared" si="573"/>
        <v>0</v>
      </c>
    </row>
    <row r="21688" spans="1:6">
      <c r="A21688" t="s">
        <v>8428</v>
      </c>
      <c r="B21688" t="s">
        <v>8872</v>
      </c>
      <c r="C21688">
        <v>1.867E-3</v>
      </c>
      <c r="D21688" t="s">
        <v>8872</v>
      </c>
      <c r="F21688">
        <f t="shared" si="573"/>
        <v>1</v>
      </c>
    </row>
    <row r="21689" spans="1:6">
      <c r="A21689" t="s">
        <v>8429</v>
      </c>
      <c r="B21689" t="s">
        <v>8872</v>
      </c>
      <c r="C21689">
        <v>4.1009999999999996E-3</v>
      </c>
      <c r="D21689" t="s">
        <v>8872</v>
      </c>
      <c r="F21689">
        <f t="shared" si="573"/>
        <v>1</v>
      </c>
    </row>
    <row r="21690" spans="1:6">
      <c r="A21690" t="s">
        <v>8430</v>
      </c>
      <c r="B21690" t="s">
        <v>8859</v>
      </c>
      <c r="C21690">
        <v>0.11057</v>
      </c>
      <c r="D21690" t="s">
        <v>8859</v>
      </c>
      <c r="F21690">
        <f t="shared" si="573"/>
        <v>1</v>
      </c>
    </row>
    <row r="21691" spans="1:6">
      <c r="A21691" t="s">
        <v>8431</v>
      </c>
      <c r="B21691" t="s">
        <v>8862</v>
      </c>
      <c r="C21691">
        <v>0.161824</v>
      </c>
      <c r="D21691" t="s">
        <v>8862</v>
      </c>
      <c r="F21691">
        <f t="shared" si="573"/>
        <v>1</v>
      </c>
    </row>
    <row r="21692" spans="1:6">
      <c r="A21692" t="s">
        <v>8432</v>
      </c>
      <c r="B21692" t="s">
        <v>8862</v>
      </c>
      <c r="C21692">
        <v>3.3692E-2</v>
      </c>
      <c r="D21692" t="s">
        <v>8862</v>
      </c>
      <c r="F21692">
        <f t="shared" si="573"/>
        <v>1</v>
      </c>
    </row>
    <row r="21693" spans="1:6">
      <c r="A21693" t="s">
        <v>8433</v>
      </c>
      <c r="B21693" t="s">
        <v>8867</v>
      </c>
      <c r="C21693">
        <v>2.4762620000000002</v>
      </c>
      <c r="D21693" t="s">
        <v>8869</v>
      </c>
      <c r="F21693">
        <f t="shared" si="573"/>
        <v>0</v>
      </c>
    </row>
    <row r="21694" spans="1:6">
      <c r="A21694" t="s">
        <v>8434</v>
      </c>
      <c r="B21694" t="s">
        <v>8872</v>
      </c>
      <c r="C21694">
        <v>0.118533</v>
      </c>
      <c r="D21694" t="s">
        <v>8872</v>
      </c>
      <c r="F21694">
        <f t="shared" si="573"/>
        <v>1</v>
      </c>
    </row>
    <row r="21695" spans="1:6">
      <c r="A21695" t="s">
        <v>8435</v>
      </c>
      <c r="B21695" t="s">
        <v>8872</v>
      </c>
      <c r="C21695">
        <v>2.5186310000000001</v>
      </c>
      <c r="D21695" t="s">
        <v>8863</v>
      </c>
      <c r="F21695">
        <f t="shared" si="573"/>
        <v>0</v>
      </c>
    </row>
    <row r="21696" spans="1:6">
      <c r="A21696" t="s">
        <v>8436</v>
      </c>
      <c r="B21696" t="s">
        <v>8859</v>
      </c>
      <c r="C21696">
        <v>0.55397700000000005</v>
      </c>
      <c r="D21696" t="s">
        <v>8859</v>
      </c>
      <c r="F21696">
        <f t="shared" si="573"/>
        <v>1</v>
      </c>
    </row>
    <row r="21697" spans="1:6">
      <c r="A21697" t="s">
        <v>8437</v>
      </c>
      <c r="B21697" t="s">
        <v>8862</v>
      </c>
      <c r="C21697">
        <v>7.7530000000000002E-2</v>
      </c>
      <c r="D21697" t="s">
        <v>8862</v>
      </c>
      <c r="F21697">
        <f t="shared" si="573"/>
        <v>1</v>
      </c>
    </row>
    <row r="21698" spans="1:6">
      <c r="A21698" t="s">
        <v>8438</v>
      </c>
      <c r="B21698" t="s">
        <v>8862</v>
      </c>
      <c r="C21698">
        <v>6.3576999999999995E-2</v>
      </c>
      <c r="D21698" t="s">
        <v>8862</v>
      </c>
      <c r="F21698">
        <f t="shared" si="573"/>
        <v>1</v>
      </c>
    </row>
    <row r="21699" spans="1:6">
      <c r="A21699" t="s">
        <v>8439</v>
      </c>
      <c r="B21699" t="s">
        <v>8867</v>
      </c>
      <c r="C21699">
        <v>2.1243509999999999</v>
      </c>
      <c r="D21699" t="s">
        <v>8869</v>
      </c>
      <c r="F21699">
        <f t="shared" si="573"/>
        <v>0</v>
      </c>
    </row>
    <row r="21700" spans="1:6">
      <c r="A21700" t="s">
        <v>8440</v>
      </c>
      <c r="B21700" t="s">
        <v>8872</v>
      </c>
      <c r="C21700">
        <v>0.113287</v>
      </c>
      <c r="D21700" t="s">
        <v>8872</v>
      </c>
      <c r="F21700">
        <f t="shared" si="573"/>
        <v>1</v>
      </c>
    </row>
    <row r="21701" spans="1:6">
      <c r="A21701" t="s">
        <v>8441</v>
      </c>
      <c r="B21701" t="s">
        <v>8872</v>
      </c>
      <c r="C21701">
        <v>4.0449010000000003</v>
      </c>
      <c r="D21701" t="s">
        <v>8859</v>
      </c>
      <c r="F21701">
        <f t="shared" si="573"/>
        <v>0</v>
      </c>
    </row>
    <row r="21702" spans="1:6">
      <c r="A21702" t="s">
        <v>8442</v>
      </c>
      <c r="B21702" t="s">
        <v>8859</v>
      </c>
      <c r="C21702">
        <v>0.42225699999999999</v>
      </c>
      <c r="D21702" t="s">
        <v>8859</v>
      </c>
      <c r="F21702">
        <f t="shared" si="573"/>
        <v>1</v>
      </c>
    </row>
    <row r="21703" spans="1:6">
      <c r="A21703" t="s">
        <v>8443</v>
      </c>
      <c r="B21703" t="s">
        <v>8859</v>
      </c>
      <c r="C21703">
        <v>9.9640000000000006E-3</v>
      </c>
      <c r="D21703" t="s">
        <v>8859</v>
      </c>
      <c r="F21703">
        <f t="shared" si="573"/>
        <v>1</v>
      </c>
    </row>
    <row r="21704" spans="1:6">
      <c r="A21704" t="s">
        <v>8444</v>
      </c>
      <c r="B21704" t="s">
        <v>8867</v>
      </c>
      <c r="C21704">
        <v>1.135391</v>
      </c>
      <c r="D21704" t="s">
        <v>8867</v>
      </c>
      <c r="F21704">
        <f t="shared" si="573"/>
        <v>1</v>
      </c>
    </row>
    <row r="21705" spans="1:6">
      <c r="A21705" t="s">
        <v>8445</v>
      </c>
      <c r="B21705" t="s">
        <v>8872</v>
      </c>
      <c r="C21705">
        <v>8.0000000000000004E-4</v>
      </c>
      <c r="D21705" t="s">
        <v>8872</v>
      </c>
      <c r="F21705">
        <f t="shared" si="573"/>
        <v>1</v>
      </c>
    </row>
    <row r="21706" spans="1:6">
      <c r="A21706" t="s">
        <v>8812</v>
      </c>
      <c r="B21706" t="s">
        <v>8862</v>
      </c>
      <c r="C21706">
        <v>1.33714</v>
      </c>
      <c r="D21706" t="s">
        <v>8863</v>
      </c>
      <c r="F21706">
        <f t="shared" si="573"/>
        <v>0</v>
      </c>
    </row>
    <row r="21707" spans="1:6">
      <c r="A21707" t="s">
        <v>8813</v>
      </c>
      <c r="B21707" t="s">
        <v>8862</v>
      </c>
      <c r="C21707">
        <v>5.8430999999999997E-2</v>
      </c>
      <c r="D21707" t="s">
        <v>8862</v>
      </c>
      <c r="F21707">
        <f t="shared" ref="F21707:F21770" si="574">IF(B21707=D21707, 1, 0)</f>
        <v>1</v>
      </c>
    </row>
    <row r="21708" spans="1:6">
      <c r="A21708" t="s">
        <v>8814</v>
      </c>
      <c r="B21708" t="s">
        <v>8862</v>
      </c>
      <c r="C21708">
        <v>0.18906400000000001</v>
      </c>
      <c r="D21708" t="s">
        <v>8862</v>
      </c>
      <c r="F21708">
        <f t="shared" si="574"/>
        <v>1</v>
      </c>
    </row>
    <row r="21709" spans="1:6">
      <c r="A21709" t="s">
        <v>8815</v>
      </c>
      <c r="B21709" t="s">
        <v>8862</v>
      </c>
      <c r="C21709">
        <v>0.326936</v>
      </c>
      <c r="D21709" t="s">
        <v>8862</v>
      </c>
      <c r="F21709">
        <f t="shared" si="574"/>
        <v>1</v>
      </c>
    </row>
    <row r="21710" spans="1:6">
      <c r="A21710" t="s">
        <v>8816</v>
      </c>
      <c r="B21710" t="s">
        <v>8867</v>
      </c>
      <c r="C21710">
        <v>3.4424860000000002</v>
      </c>
      <c r="D21710" t="s">
        <v>8869</v>
      </c>
      <c r="F21710">
        <f t="shared" si="574"/>
        <v>0</v>
      </c>
    </row>
    <row r="21711" spans="1:6">
      <c r="A21711" t="s">
        <v>8817</v>
      </c>
      <c r="B21711" t="s">
        <v>8872</v>
      </c>
      <c r="C21711">
        <v>6.6124999999999998</v>
      </c>
      <c r="D21711" t="s">
        <v>8859</v>
      </c>
      <c r="F21711">
        <f t="shared" si="574"/>
        <v>0</v>
      </c>
    </row>
    <row r="21712" spans="1:6">
      <c r="A21712" t="s">
        <v>8818</v>
      </c>
      <c r="B21712" t="s">
        <v>8862</v>
      </c>
      <c r="C21712">
        <v>0.85502100000000003</v>
      </c>
      <c r="D21712" t="s">
        <v>8862</v>
      </c>
      <c r="F21712">
        <f t="shared" si="574"/>
        <v>1</v>
      </c>
    </row>
    <row r="21713" spans="1:6">
      <c r="A21713" t="s">
        <v>8819</v>
      </c>
      <c r="B21713" t="s">
        <v>8862</v>
      </c>
      <c r="C21713">
        <v>0.327177</v>
      </c>
      <c r="D21713" t="s">
        <v>8862</v>
      </c>
      <c r="F21713">
        <f t="shared" si="574"/>
        <v>1</v>
      </c>
    </row>
    <row r="21714" spans="1:6">
      <c r="A21714" t="s">
        <v>8820</v>
      </c>
      <c r="B21714" t="s">
        <v>8862</v>
      </c>
      <c r="C21714">
        <v>0.34567999999999999</v>
      </c>
      <c r="D21714" t="s">
        <v>8862</v>
      </c>
      <c r="F21714">
        <f t="shared" si="574"/>
        <v>1</v>
      </c>
    </row>
    <row r="21715" spans="1:6">
      <c r="A21715" t="s">
        <v>8821</v>
      </c>
      <c r="B21715" t="s">
        <v>8862</v>
      </c>
      <c r="C21715">
        <v>6.0780000000000001E-2</v>
      </c>
      <c r="D21715" t="s">
        <v>8862</v>
      </c>
      <c r="F21715">
        <f t="shared" si="574"/>
        <v>1</v>
      </c>
    </row>
    <row r="21716" spans="1:6">
      <c r="A21716" t="s">
        <v>8822</v>
      </c>
      <c r="B21716" t="s">
        <v>8867</v>
      </c>
      <c r="C21716">
        <v>1.102976</v>
      </c>
      <c r="D21716" t="s">
        <v>8867</v>
      </c>
      <c r="F21716">
        <f t="shared" si="574"/>
        <v>1</v>
      </c>
    </row>
    <row r="21717" spans="1:6">
      <c r="A21717" t="s">
        <v>8823</v>
      </c>
      <c r="B21717" t="s">
        <v>8872</v>
      </c>
      <c r="C21717">
        <v>0.19462099999999999</v>
      </c>
      <c r="D21717" t="s">
        <v>8872</v>
      </c>
      <c r="F21717">
        <f t="shared" si="574"/>
        <v>1</v>
      </c>
    </row>
    <row r="21718" spans="1:6">
      <c r="A21718" t="s">
        <v>8824</v>
      </c>
      <c r="B21718" t="s">
        <v>8872</v>
      </c>
      <c r="C21718">
        <v>0.38110500000000003</v>
      </c>
      <c r="D21718" t="s">
        <v>8872</v>
      </c>
      <c r="F21718">
        <f t="shared" si="574"/>
        <v>1</v>
      </c>
    </row>
    <row r="21719" spans="1:6">
      <c r="A21719" t="s">
        <v>8825</v>
      </c>
      <c r="B21719" t="s">
        <v>8859</v>
      </c>
      <c r="C21719">
        <v>0.46952899999999997</v>
      </c>
      <c r="D21719" t="s">
        <v>8859</v>
      </c>
      <c r="F21719">
        <f t="shared" si="574"/>
        <v>1</v>
      </c>
    </row>
    <row r="21720" spans="1:6">
      <c r="A21720" t="s">
        <v>8826</v>
      </c>
      <c r="B21720" t="s">
        <v>8862</v>
      </c>
      <c r="C21720">
        <v>0.283329</v>
      </c>
      <c r="D21720" t="s">
        <v>8862</v>
      </c>
      <c r="F21720">
        <f t="shared" si="574"/>
        <v>1</v>
      </c>
    </row>
    <row r="21721" spans="1:6">
      <c r="A21721" t="s">
        <v>8827</v>
      </c>
      <c r="B21721" t="s">
        <v>8862</v>
      </c>
      <c r="C21721">
        <v>9.0098999999999999E-2</v>
      </c>
      <c r="D21721" t="s">
        <v>8862</v>
      </c>
      <c r="F21721">
        <f t="shared" si="574"/>
        <v>1</v>
      </c>
    </row>
    <row r="21722" spans="1:6">
      <c r="A21722" t="s">
        <v>8828</v>
      </c>
      <c r="B21722" t="s">
        <v>8867</v>
      </c>
      <c r="C21722">
        <v>23.475199</v>
      </c>
      <c r="D21722" t="s">
        <v>8870</v>
      </c>
      <c r="F21722">
        <f t="shared" si="574"/>
        <v>0</v>
      </c>
    </row>
    <row r="21723" spans="1:6">
      <c r="A21723" t="s">
        <v>8829</v>
      </c>
      <c r="B21723" t="s">
        <v>8872</v>
      </c>
      <c r="C21723">
        <v>3.2986620000000002</v>
      </c>
      <c r="D21723" t="s">
        <v>8859</v>
      </c>
      <c r="F21723">
        <f t="shared" si="574"/>
        <v>0</v>
      </c>
    </row>
    <row r="21724" spans="1:6">
      <c r="A21724" t="s">
        <v>8830</v>
      </c>
      <c r="B21724" t="s">
        <v>8872</v>
      </c>
      <c r="C21724">
        <v>6.4270000000000004E-3</v>
      </c>
      <c r="D21724" t="s">
        <v>8872</v>
      </c>
      <c r="F21724">
        <f t="shared" si="574"/>
        <v>1</v>
      </c>
    </row>
    <row r="21725" spans="1:6">
      <c r="A21725" t="s">
        <v>8831</v>
      </c>
      <c r="B21725" t="s">
        <v>8859</v>
      </c>
      <c r="C21725">
        <v>1.3528450000000001</v>
      </c>
      <c r="D21725" t="s">
        <v>8863</v>
      </c>
      <c r="F21725">
        <f t="shared" si="574"/>
        <v>0</v>
      </c>
    </row>
    <row r="21726" spans="1:6">
      <c r="A21726" t="s">
        <v>8832</v>
      </c>
      <c r="B21726" t="s">
        <v>8862</v>
      </c>
      <c r="C21726">
        <v>0.41941899999999999</v>
      </c>
      <c r="D21726" t="s">
        <v>8862</v>
      </c>
      <c r="F21726">
        <f t="shared" si="574"/>
        <v>1</v>
      </c>
    </row>
    <row r="21727" spans="1:6">
      <c r="A21727" t="s">
        <v>8833</v>
      </c>
      <c r="B21727" t="s">
        <v>8862</v>
      </c>
      <c r="C21727">
        <v>0.20966699999999999</v>
      </c>
      <c r="D21727" t="s">
        <v>8862</v>
      </c>
      <c r="F21727">
        <f t="shared" si="574"/>
        <v>1</v>
      </c>
    </row>
    <row r="21728" spans="1:6">
      <c r="A21728" t="s">
        <v>8834</v>
      </c>
      <c r="B21728" t="s">
        <v>8867</v>
      </c>
      <c r="C21728">
        <v>2.9699E-2</v>
      </c>
      <c r="D21728" t="s">
        <v>8867</v>
      </c>
      <c r="F21728">
        <f t="shared" si="574"/>
        <v>1</v>
      </c>
    </row>
    <row r="21729" spans="1:6">
      <c r="A21729" t="s">
        <v>8467</v>
      </c>
      <c r="B21729" t="s">
        <v>8872</v>
      </c>
      <c r="C21729">
        <v>7.9455999999999999E-2</v>
      </c>
      <c r="D21729" t="s">
        <v>8872</v>
      </c>
      <c r="F21729">
        <f t="shared" si="574"/>
        <v>1</v>
      </c>
    </row>
    <row r="21730" spans="1:6">
      <c r="A21730" t="s">
        <v>8468</v>
      </c>
      <c r="B21730" t="s">
        <v>8872</v>
      </c>
      <c r="C21730">
        <v>2.3060269999999998</v>
      </c>
      <c r="D21730" t="s">
        <v>8863</v>
      </c>
      <c r="F21730">
        <f t="shared" si="574"/>
        <v>0</v>
      </c>
    </row>
    <row r="21731" spans="1:6">
      <c r="A21731" t="s">
        <v>8469</v>
      </c>
      <c r="B21731" t="s">
        <v>8859</v>
      </c>
      <c r="C21731">
        <v>0.86636100000000005</v>
      </c>
      <c r="D21731" t="s">
        <v>8859</v>
      </c>
      <c r="F21731">
        <f t="shared" si="574"/>
        <v>1</v>
      </c>
    </row>
    <row r="21732" spans="1:6">
      <c r="A21732" t="s">
        <v>8470</v>
      </c>
      <c r="B21732" t="s">
        <v>8859</v>
      </c>
      <c r="C21732">
        <v>9.2376E-2</v>
      </c>
      <c r="D21732" t="s">
        <v>8859</v>
      </c>
      <c r="F21732">
        <f t="shared" si="574"/>
        <v>1</v>
      </c>
    </row>
    <row r="21733" spans="1:6">
      <c r="A21733" t="s">
        <v>8471</v>
      </c>
      <c r="B21733" t="s">
        <v>8867</v>
      </c>
      <c r="C21733">
        <v>0.36608299999999999</v>
      </c>
      <c r="D21733" t="s">
        <v>8867</v>
      </c>
      <c r="F21733">
        <f t="shared" si="574"/>
        <v>1</v>
      </c>
    </row>
    <row r="21734" spans="1:6">
      <c r="A21734" t="s">
        <v>8472</v>
      </c>
      <c r="B21734" t="s">
        <v>8872</v>
      </c>
      <c r="C21734">
        <v>8.6535240000000009</v>
      </c>
      <c r="D21734" t="s">
        <v>8859</v>
      </c>
      <c r="F21734">
        <f t="shared" si="574"/>
        <v>0</v>
      </c>
    </row>
    <row r="21735" spans="1:6">
      <c r="A21735" t="s">
        <v>8473</v>
      </c>
      <c r="B21735" t="s">
        <v>8862</v>
      </c>
      <c r="C21735">
        <v>0.447079</v>
      </c>
      <c r="D21735" t="s">
        <v>8862</v>
      </c>
      <c r="F21735">
        <f t="shared" si="574"/>
        <v>1</v>
      </c>
    </row>
    <row r="21736" spans="1:6">
      <c r="A21736" t="s">
        <v>8474</v>
      </c>
      <c r="B21736" t="s">
        <v>8862</v>
      </c>
      <c r="C21736">
        <v>2.7254E-2</v>
      </c>
      <c r="D21736" t="s">
        <v>8862</v>
      </c>
      <c r="F21736">
        <f t="shared" si="574"/>
        <v>1</v>
      </c>
    </row>
    <row r="21737" spans="1:6">
      <c r="A21737" t="s">
        <v>8475</v>
      </c>
      <c r="B21737" t="s">
        <v>8862</v>
      </c>
      <c r="C21737">
        <v>3.5567000000000001E-2</v>
      </c>
      <c r="D21737" t="s">
        <v>8862</v>
      </c>
      <c r="F21737">
        <f t="shared" si="574"/>
        <v>1</v>
      </c>
    </row>
    <row r="21738" spans="1:6">
      <c r="A21738" t="s">
        <v>8476</v>
      </c>
      <c r="B21738" t="s">
        <v>8862</v>
      </c>
      <c r="C21738">
        <v>2.6662000000000002E-2</v>
      </c>
      <c r="D21738" t="s">
        <v>8862</v>
      </c>
      <c r="F21738">
        <f t="shared" si="574"/>
        <v>1</v>
      </c>
    </row>
    <row r="21739" spans="1:6">
      <c r="A21739" t="s">
        <v>8477</v>
      </c>
      <c r="B21739" t="s">
        <v>8867</v>
      </c>
      <c r="C21739">
        <v>1.0830850000000001</v>
      </c>
      <c r="D21739" t="s">
        <v>8867</v>
      </c>
      <c r="F21739">
        <f t="shared" si="574"/>
        <v>1</v>
      </c>
    </row>
    <row r="21740" spans="1:6">
      <c r="A21740" t="s">
        <v>8478</v>
      </c>
      <c r="B21740" t="s">
        <v>8872</v>
      </c>
      <c r="C21740">
        <v>0.19986799999999999</v>
      </c>
      <c r="D21740" t="s">
        <v>8872</v>
      </c>
      <c r="F21740">
        <f t="shared" si="574"/>
        <v>1</v>
      </c>
    </row>
    <row r="21741" spans="1:6">
      <c r="A21741" t="s">
        <v>8479</v>
      </c>
      <c r="B21741" t="s">
        <v>8862</v>
      </c>
      <c r="C21741">
        <v>1.5185979999999999</v>
      </c>
      <c r="D21741" t="s">
        <v>8867</v>
      </c>
      <c r="F21741">
        <f t="shared" si="574"/>
        <v>0</v>
      </c>
    </row>
    <row r="21742" spans="1:6">
      <c r="A21742" t="s">
        <v>8480</v>
      </c>
      <c r="B21742" t="s">
        <v>8862</v>
      </c>
      <c r="C21742">
        <v>2.385E-2</v>
      </c>
      <c r="D21742" t="s">
        <v>8862</v>
      </c>
      <c r="F21742">
        <f t="shared" si="574"/>
        <v>1</v>
      </c>
    </row>
    <row r="21743" spans="1:6">
      <c r="A21743" t="s">
        <v>8481</v>
      </c>
      <c r="B21743" t="s">
        <v>8862</v>
      </c>
      <c r="C21743">
        <v>0.375442</v>
      </c>
      <c r="D21743" t="s">
        <v>8862</v>
      </c>
      <c r="F21743">
        <f t="shared" si="574"/>
        <v>1</v>
      </c>
    </row>
    <row r="21744" spans="1:6">
      <c r="A21744" t="s">
        <v>8482</v>
      </c>
      <c r="B21744" t="s">
        <v>8862</v>
      </c>
      <c r="C21744">
        <v>3.0155999999999999E-2</v>
      </c>
      <c r="D21744" t="s">
        <v>8862</v>
      </c>
      <c r="F21744">
        <f t="shared" si="574"/>
        <v>1</v>
      </c>
    </row>
    <row r="21745" spans="1:6">
      <c r="A21745" t="s">
        <v>8483</v>
      </c>
      <c r="B21745" t="s">
        <v>8867</v>
      </c>
      <c r="C21745">
        <v>1.0121E-2</v>
      </c>
      <c r="D21745" t="s">
        <v>8867</v>
      </c>
      <c r="F21745">
        <f t="shared" si="574"/>
        <v>1</v>
      </c>
    </row>
    <row r="21746" spans="1:6">
      <c r="A21746" t="s">
        <v>8120</v>
      </c>
      <c r="B21746" t="s">
        <v>8872</v>
      </c>
      <c r="C21746">
        <v>6.4153000000000002E-2</v>
      </c>
      <c r="D21746" t="s">
        <v>8872</v>
      </c>
      <c r="F21746">
        <f t="shared" si="574"/>
        <v>1</v>
      </c>
    </row>
    <row r="21747" spans="1:6">
      <c r="A21747" t="s">
        <v>8121</v>
      </c>
      <c r="B21747" t="s">
        <v>8872</v>
      </c>
      <c r="C21747">
        <v>5.9447739999999998</v>
      </c>
      <c r="D21747" t="s">
        <v>8859</v>
      </c>
      <c r="F21747">
        <f t="shared" si="574"/>
        <v>0</v>
      </c>
    </row>
    <row r="21748" spans="1:6">
      <c r="A21748" t="s">
        <v>8122</v>
      </c>
      <c r="B21748" t="s">
        <v>8859</v>
      </c>
      <c r="C21748">
        <v>7.1217000000000003E-2</v>
      </c>
      <c r="D21748" t="s">
        <v>8859</v>
      </c>
      <c r="F21748">
        <f t="shared" si="574"/>
        <v>1</v>
      </c>
    </row>
    <row r="21749" spans="1:6">
      <c r="A21749" t="s">
        <v>8123</v>
      </c>
      <c r="B21749" t="s">
        <v>8862</v>
      </c>
      <c r="C21749">
        <v>2.1732589999999998</v>
      </c>
      <c r="D21749" t="s">
        <v>8859</v>
      </c>
      <c r="F21749">
        <f t="shared" si="574"/>
        <v>0</v>
      </c>
    </row>
    <row r="21750" spans="1:6">
      <c r="A21750" t="s">
        <v>8124</v>
      </c>
      <c r="B21750" t="s">
        <v>8862</v>
      </c>
      <c r="C21750">
        <v>6.5490999999999994E-2</v>
      </c>
      <c r="D21750" t="s">
        <v>8862</v>
      </c>
      <c r="F21750">
        <f t="shared" si="574"/>
        <v>1</v>
      </c>
    </row>
    <row r="21751" spans="1:6">
      <c r="A21751" t="s">
        <v>8125</v>
      </c>
      <c r="B21751" t="s">
        <v>8867</v>
      </c>
      <c r="C21751">
        <v>1.412612</v>
      </c>
      <c r="D21751" t="s">
        <v>8862</v>
      </c>
      <c r="F21751">
        <f t="shared" si="574"/>
        <v>0</v>
      </c>
    </row>
    <row r="21752" spans="1:6">
      <c r="A21752" t="s">
        <v>8126</v>
      </c>
      <c r="B21752" t="s">
        <v>8872</v>
      </c>
      <c r="C21752">
        <v>4.6778750000000002</v>
      </c>
      <c r="D21752" t="s">
        <v>8859</v>
      </c>
      <c r="F21752">
        <f t="shared" si="574"/>
        <v>0</v>
      </c>
    </row>
    <row r="21753" spans="1:6">
      <c r="A21753" t="s">
        <v>8127</v>
      </c>
      <c r="B21753" t="s">
        <v>8872</v>
      </c>
      <c r="C21753">
        <v>6.7887899999999997</v>
      </c>
      <c r="D21753" t="s">
        <v>8859</v>
      </c>
      <c r="F21753">
        <f t="shared" si="574"/>
        <v>0</v>
      </c>
    </row>
    <row r="21754" spans="1:6">
      <c r="A21754" t="s">
        <v>8128</v>
      </c>
      <c r="B21754" t="s">
        <v>8859</v>
      </c>
      <c r="C21754">
        <v>0.14721400000000001</v>
      </c>
      <c r="D21754" t="s">
        <v>8859</v>
      </c>
      <c r="F21754">
        <f t="shared" si="574"/>
        <v>1</v>
      </c>
    </row>
    <row r="21755" spans="1:6">
      <c r="A21755" t="s">
        <v>8129</v>
      </c>
      <c r="B21755" t="s">
        <v>8862</v>
      </c>
      <c r="C21755">
        <v>0.53661400000000004</v>
      </c>
      <c r="D21755" t="s">
        <v>8862</v>
      </c>
      <c r="F21755">
        <f t="shared" si="574"/>
        <v>1</v>
      </c>
    </row>
    <row r="21756" spans="1:6">
      <c r="A21756" t="s">
        <v>8130</v>
      </c>
      <c r="B21756" t="s">
        <v>8862</v>
      </c>
      <c r="C21756">
        <v>0.62196099999999999</v>
      </c>
      <c r="D21756" t="s">
        <v>8862</v>
      </c>
      <c r="F21756">
        <f t="shared" si="574"/>
        <v>1</v>
      </c>
    </row>
    <row r="21757" spans="1:6">
      <c r="A21757" t="s">
        <v>8131</v>
      </c>
      <c r="B21757" t="s">
        <v>8867</v>
      </c>
      <c r="C21757">
        <v>0.33015299999999997</v>
      </c>
      <c r="D21757" t="s">
        <v>8867</v>
      </c>
      <c r="F21757">
        <f t="shared" si="574"/>
        <v>1</v>
      </c>
    </row>
    <row r="21758" spans="1:6">
      <c r="A21758" t="s">
        <v>8132</v>
      </c>
      <c r="B21758" t="s">
        <v>8872</v>
      </c>
      <c r="C21758">
        <v>2.7959999999999999E-3</v>
      </c>
      <c r="D21758" t="s">
        <v>8872</v>
      </c>
      <c r="F21758">
        <f t="shared" si="574"/>
        <v>1</v>
      </c>
    </row>
    <row r="21759" spans="1:6">
      <c r="A21759" t="s">
        <v>8133</v>
      </c>
      <c r="B21759" t="s">
        <v>8872</v>
      </c>
      <c r="C21759">
        <v>4.6801370000000002</v>
      </c>
      <c r="D21759" t="s">
        <v>8863</v>
      </c>
      <c r="F21759">
        <f t="shared" si="574"/>
        <v>0</v>
      </c>
    </row>
    <row r="21760" spans="1:6">
      <c r="A21760" t="s">
        <v>8134</v>
      </c>
      <c r="B21760" t="s">
        <v>8859</v>
      </c>
      <c r="C21760">
        <v>0.49926199999999998</v>
      </c>
      <c r="D21760" t="s">
        <v>8859</v>
      </c>
      <c r="F21760">
        <f t="shared" si="574"/>
        <v>1</v>
      </c>
    </row>
    <row r="21761" spans="1:6">
      <c r="A21761" t="s">
        <v>8135</v>
      </c>
      <c r="B21761" t="s">
        <v>8867</v>
      </c>
      <c r="C21761">
        <v>2.9659999999999999E-3</v>
      </c>
      <c r="D21761" t="s">
        <v>8867</v>
      </c>
      <c r="F21761">
        <f t="shared" si="574"/>
        <v>1</v>
      </c>
    </row>
    <row r="21762" spans="1:6">
      <c r="A21762" t="s">
        <v>8136</v>
      </c>
      <c r="B21762" t="s">
        <v>8872</v>
      </c>
      <c r="C21762">
        <v>4.1902000000000002E-2</v>
      </c>
      <c r="D21762" t="s">
        <v>8872</v>
      </c>
      <c r="F21762">
        <f t="shared" si="574"/>
        <v>1</v>
      </c>
    </row>
    <row r="21763" spans="1:6">
      <c r="A21763" t="s">
        <v>8137</v>
      </c>
      <c r="B21763" t="s">
        <v>8867</v>
      </c>
      <c r="C21763">
        <v>11.121064000000001</v>
      </c>
      <c r="D21763" t="s">
        <v>8870</v>
      </c>
      <c r="F21763">
        <f t="shared" si="574"/>
        <v>0</v>
      </c>
    </row>
    <row r="21764" spans="1:6">
      <c r="A21764" t="s">
        <v>8138</v>
      </c>
      <c r="B21764" t="s">
        <v>8859</v>
      </c>
      <c r="C21764">
        <v>3.8756870000000001</v>
      </c>
      <c r="D21764" t="s">
        <v>8872</v>
      </c>
      <c r="F21764">
        <f t="shared" si="574"/>
        <v>0</v>
      </c>
    </row>
    <row r="21765" spans="1:6">
      <c r="A21765" t="s">
        <v>8139</v>
      </c>
      <c r="B21765" t="s">
        <v>8862</v>
      </c>
      <c r="C21765">
        <v>3.1551209999999998</v>
      </c>
      <c r="D21765" t="s">
        <v>8870</v>
      </c>
      <c r="F21765">
        <f t="shared" si="574"/>
        <v>0</v>
      </c>
    </row>
    <row r="21766" spans="1:6">
      <c r="A21766" t="s">
        <v>8140</v>
      </c>
      <c r="B21766" t="s">
        <v>8862</v>
      </c>
      <c r="C21766">
        <v>2.043628</v>
      </c>
      <c r="D21766" t="s">
        <v>8870</v>
      </c>
      <c r="F21766">
        <f t="shared" si="574"/>
        <v>0</v>
      </c>
    </row>
    <row r="21767" spans="1:6">
      <c r="A21767" t="s">
        <v>8141</v>
      </c>
      <c r="B21767" t="s">
        <v>8859</v>
      </c>
      <c r="C21767">
        <v>2.4432589999999998</v>
      </c>
      <c r="D21767" t="s">
        <v>8863</v>
      </c>
      <c r="F21767">
        <f t="shared" si="574"/>
        <v>0</v>
      </c>
    </row>
    <row r="21768" spans="1:6">
      <c r="A21768" t="s">
        <v>8142</v>
      </c>
      <c r="B21768" t="s">
        <v>8859</v>
      </c>
      <c r="C21768">
        <v>0.253637</v>
      </c>
      <c r="D21768" t="s">
        <v>8859</v>
      </c>
      <c r="F21768">
        <f t="shared" si="574"/>
        <v>1</v>
      </c>
    </row>
    <row r="21769" spans="1:6">
      <c r="A21769" t="s">
        <v>8143</v>
      </c>
      <c r="B21769" t="s">
        <v>8862</v>
      </c>
      <c r="C21769">
        <v>0.39145000000000002</v>
      </c>
      <c r="D21769" t="s">
        <v>8862</v>
      </c>
      <c r="F21769">
        <f t="shared" si="574"/>
        <v>1</v>
      </c>
    </row>
    <row r="21770" spans="1:6">
      <c r="A21770" t="s">
        <v>8144</v>
      </c>
      <c r="B21770" t="s">
        <v>8862</v>
      </c>
      <c r="C21770">
        <v>6.3264000000000001E-2</v>
      </c>
      <c r="D21770" t="s">
        <v>8862</v>
      </c>
      <c r="F21770">
        <f t="shared" si="574"/>
        <v>1</v>
      </c>
    </row>
    <row r="21771" spans="1:6">
      <c r="A21771" t="s">
        <v>8145</v>
      </c>
      <c r="B21771" t="s">
        <v>8863</v>
      </c>
      <c r="C21771">
        <v>7.5240000000000003E-3</v>
      </c>
      <c r="D21771" t="s">
        <v>8863</v>
      </c>
      <c r="F21771">
        <f t="shared" ref="F21771:F21834" si="575">IF(B21771=D21771, 1, 0)</f>
        <v>1</v>
      </c>
    </row>
    <row r="21772" spans="1:6">
      <c r="A21772" t="s">
        <v>8146</v>
      </c>
      <c r="B21772" t="s">
        <v>8862</v>
      </c>
      <c r="C21772">
        <v>1.1960999999999999E-2</v>
      </c>
      <c r="D21772" t="s">
        <v>8862</v>
      </c>
      <c r="F21772">
        <f t="shared" si="575"/>
        <v>1</v>
      </c>
    </row>
    <row r="21773" spans="1:6">
      <c r="A21773" t="s">
        <v>8147</v>
      </c>
      <c r="B21773" t="s">
        <v>8870</v>
      </c>
      <c r="C21773">
        <v>2.186E-3</v>
      </c>
      <c r="D21773" t="s">
        <v>8870</v>
      </c>
      <c r="F21773">
        <f t="shared" si="575"/>
        <v>1</v>
      </c>
    </row>
    <row r="21774" spans="1:6">
      <c r="A21774" t="s">
        <v>8148</v>
      </c>
      <c r="B21774" t="s">
        <v>8862</v>
      </c>
      <c r="C21774">
        <v>7.6506000000000005E-2</v>
      </c>
      <c r="D21774" t="s">
        <v>8862</v>
      </c>
      <c r="F21774">
        <f t="shared" si="575"/>
        <v>1</v>
      </c>
    </row>
    <row r="21775" spans="1:6">
      <c r="A21775" t="s">
        <v>8149</v>
      </c>
      <c r="B21775" t="s">
        <v>8859</v>
      </c>
      <c r="C21775">
        <v>1.267665</v>
      </c>
      <c r="D21775" t="s">
        <v>8863</v>
      </c>
      <c r="F21775">
        <f t="shared" si="575"/>
        <v>0</v>
      </c>
    </row>
    <row r="21776" spans="1:6">
      <c r="A21776" t="s">
        <v>8150</v>
      </c>
      <c r="B21776" t="s">
        <v>8862</v>
      </c>
      <c r="C21776">
        <v>0.23172100000000001</v>
      </c>
      <c r="D21776" t="s">
        <v>8862</v>
      </c>
      <c r="F21776">
        <f t="shared" si="575"/>
        <v>1</v>
      </c>
    </row>
    <row r="21777" spans="1:6">
      <c r="A21777" t="s">
        <v>8151</v>
      </c>
      <c r="B21777" t="s">
        <v>8867</v>
      </c>
      <c r="C21777">
        <v>30.416681000000001</v>
      </c>
      <c r="D21777" t="s">
        <v>8870</v>
      </c>
      <c r="F21777">
        <f t="shared" si="575"/>
        <v>0</v>
      </c>
    </row>
    <row r="21778" spans="1:6">
      <c r="A21778" t="s">
        <v>8152</v>
      </c>
      <c r="B21778" t="s">
        <v>8872</v>
      </c>
      <c r="C21778">
        <v>2.135399</v>
      </c>
      <c r="D21778" t="s">
        <v>8863</v>
      </c>
      <c r="F21778">
        <f t="shared" si="575"/>
        <v>0</v>
      </c>
    </row>
    <row r="21779" spans="1:6">
      <c r="A21779" t="s">
        <v>8153</v>
      </c>
      <c r="B21779" t="s">
        <v>8859</v>
      </c>
      <c r="C21779">
        <v>1.552716</v>
      </c>
      <c r="D21779" t="s">
        <v>8859</v>
      </c>
      <c r="F21779">
        <f t="shared" si="575"/>
        <v>1</v>
      </c>
    </row>
    <row r="21780" spans="1:6">
      <c r="A21780" t="s">
        <v>8154</v>
      </c>
      <c r="B21780" t="s">
        <v>8862</v>
      </c>
      <c r="C21780">
        <v>1.0789299999999999</v>
      </c>
      <c r="D21780" t="s">
        <v>8870</v>
      </c>
      <c r="F21780">
        <f t="shared" si="575"/>
        <v>0</v>
      </c>
    </row>
    <row r="21781" spans="1:6">
      <c r="A21781" t="s">
        <v>8155</v>
      </c>
      <c r="B21781" t="s">
        <v>8859</v>
      </c>
      <c r="C21781">
        <v>0.102275</v>
      </c>
      <c r="D21781" t="s">
        <v>8859</v>
      </c>
      <c r="F21781">
        <f t="shared" si="575"/>
        <v>1</v>
      </c>
    </row>
    <row r="21782" spans="1:6">
      <c r="A21782" t="s">
        <v>8156</v>
      </c>
      <c r="B21782" t="s">
        <v>8867</v>
      </c>
      <c r="C21782">
        <v>1.1488E-2</v>
      </c>
      <c r="D21782" t="s">
        <v>8867</v>
      </c>
      <c r="F21782">
        <f t="shared" si="575"/>
        <v>1</v>
      </c>
    </row>
    <row r="21783" spans="1:6">
      <c r="A21783" t="s">
        <v>8157</v>
      </c>
      <c r="B21783" t="s">
        <v>8869</v>
      </c>
      <c r="C21783">
        <v>11.879754</v>
      </c>
      <c r="D21783" t="s">
        <v>8880</v>
      </c>
      <c r="F21783">
        <f t="shared" si="575"/>
        <v>0</v>
      </c>
    </row>
    <row r="21784" spans="1:6">
      <c r="A21784" t="s">
        <v>8522</v>
      </c>
      <c r="B21784" t="s">
        <v>8872</v>
      </c>
      <c r="C21784">
        <v>0.38023499999999999</v>
      </c>
      <c r="D21784" t="s">
        <v>8872</v>
      </c>
      <c r="F21784">
        <f t="shared" si="575"/>
        <v>1</v>
      </c>
    </row>
    <row r="21785" spans="1:6">
      <c r="A21785" t="s">
        <v>8523</v>
      </c>
      <c r="B21785" t="s">
        <v>8863</v>
      </c>
      <c r="C21785">
        <v>1.3594889999999999</v>
      </c>
      <c r="D21785" t="s">
        <v>8863</v>
      </c>
      <c r="F21785">
        <f t="shared" si="575"/>
        <v>1</v>
      </c>
    </row>
    <row r="21786" spans="1:6">
      <c r="A21786" t="s">
        <v>8524</v>
      </c>
      <c r="B21786" t="s">
        <v>8872</v>
      </c>
      <c r="C21786">
        <v>9.1712000000000002E-2</v>
      </c>
      <c r="D21786" t="s">
        <v>8872</v>
      </c>
      <c r="F21786">
        <f t="shared" si="575"/>
        <v>1</v>
      </c>
    </row>
    <row r="21787" spans="1:6">
      <c r="A21787" t="s">
        <v>8525</v>
      </c>
      <c r="B21787" t="s">
        <v>8863</v>
      </c>
      <c r="C21787">
        <v>0.27782400000000002</v>
      </c>
      <c r="D21787" t="s">
        <v>8863</v>
      </c>
      <c r="F21787">
        <f t="shared" si="575"/>
        <v>1</v>
      </c>
    </row>
    <row r="21788" spans="1:6">
      <c r="A21788" t="s">
        <v>8526</v>
      </c>
      <c r="B21788" t="s">
        <v>8872</v>
      </c>
      <c r="C21788">
        <v>0.34356500000000001</v>
      </c>
      <c r="D21788" t="s">
        <v>8872</v>
      </c>
      <c r="F21788">
        <f t="shared" si="575"/>
        <v>1</v>
      </c>
    </row>
    <row r="21789" spans="1:6">
      <c r="A21789" t="s">
        <v>8899</v>
      </c>
      <c r="B21789" t="s">
        <v>8863</v>
      </c>
      <c r="C21789">
        <v>1.4567999999999999E-2</v>
      </c>
      <c r="D21789" t="s">
        <v>8863</v>
      </c>
      <c r="F21789">
        <f t="shared" si="575"/>
        <v>1</v>
      </c>
    </row>
    <row r="21790" spans="1:6">
      <c r="A21790" t="s">
        <v>8900</v>
      </c>
      <c r="B21790" t="s">
        <v>8862</v>
      </c>
      <c r="C21790">
        <v>2.5423520000000002</v>
      </c>
      <c r="D21790" t="s">
        <v>8870</v>
      </c>
      <c r="F21790">
        <f t="shared" si="575"/>
        <v>0</v>
      </c>
    </row>
    <row r="21791" spans="1:6">
      <c r="A21791" t="s">
        <v>8901</v>
      </c>
      <c r="B21791" t="s">
        <v>8862</v>
      </c>
      <c r="C21791">
        <v>4.9578999999999998E-2</v>
      </c>
      <c r="D21791" t="s">
        <v>8862</v>
      </c>
      <c r="F21791">
        <f t="shared" si="575"/>
        <v>1</v>
      </c>
    </row>
    <row r="21792" spans="1:6">
      <c r="A21792" t="s">
        <v>8902</v>
      </c>
      <c r="B21792" t="s">
        <v>8862</v>
      </c>
      <c r="C21792">
        <v>7.1690000000000004E-2</v>
      </c>
      <c r="D21792" t="s">
        <v>8862</v>
      </c>
      <c r="F21792">
        <f t="shared" si="575"/>
        <v>1</v>
      </c>
    </row>
    <row r="21793" spans="1:6">
      <c r="A21793" t="s">
        <v>8529</v>
      </c>
      <c r="B21793" t="s">
        <v>8862</v>
      </c>
      <c r="C21793">
        <v>2.2615029999999998</v>
      </c>
      <c r="D21793" t="s">
        <v>8870</v>
      </c>
      <c r="F21793">
        <f t="shared" si="575"/>
        <v>0</v>
      </c>
    </row>
    <row r="21794" spans="1:6">
      <c r="A21794" t="s">
        <v>8530</v>
      </c>
      <c r="B21794" t="s">
        <v>8862</v>
      </c>
      <c r="C21794">
        <v>0.26788800000000001</v>
      </c>
      <c r="D21794" t="s">
        <v>8862</v>
      </c>
      <c r="F21794">
        <f t="shared" si="575"/>
        <v>1</v>
      </c>
    </row>
    <row r="21795" spans="1:6">
      <c r="A21795" t="s">
        <v>8531</v>
      </c>
      <c r="B21795" t="s">
        <v>8862</v>
      </c>
      <c r="C21795">
        <v>1.5987000000000001E-2</v>
      </c>
      <c r="D21795" t="s">
        <v>8862</v>
      </c>
      <c r="F21795">
        <f t="shared" si="575"/>
        <v>1</v>
      </c>
    </row>
    <row r="21796" spans="1:6">
      <c r="A21796" t="s">
        <v>8532</v>
      </c>
      <c r="B21796" t="s">
        <v>8862</v>
      </c>
      <c r="C21796">
        <v>0.304031</v>
      </c>
      <c r="D21796" t="s">
        <v>8862</v>
      </c>
      <c r="F21796">
        <f t="shared" si="575"/>
        <v>1</v>
      </c>
    </row>
    <row r="21797" spans="1:6">
      <c r="A21797" t="s">
        <v>8169</v>
      </c>
      <c r="B21797" t="s">
        <v>8863</v>
      </c>
      <c r="C21797">
        <v>2.1112329999999999</v>
      </c>
      <c r="D21797" t="s">
        <v>8862</v>
      </c>
      <c r="F21797">
        <f t="shared" si="575"/>
        <v>0</v>
      </c>
    </row>
    <row r="21798" spans="1:6">
      <c r="A21798" t="s">
        <v>8170</v>
      </c>
      <c r="B21798" t="s">
        <v>8862</v>
      </c>
      <c r="C21798">
        <v>0.21354600000000001</v>
      </c>
      <c r="D21798" t="s">
        <v>8862</v>
      </c>
      <c r="F21798">
        <f t="shared" si="575"/>
        <v>1</v>
      </c>
    </row>
    <row r="21799" spans="1:6">
      <c r="A21799" t="s">
        <v>8171</v>
      </c>
      <c r="B21799" t="s">
        <v>8862</v>
      </c>
      <c r="C21799">
        <v>0.11711199999999999</v>
      </c>
      <c r="D21799" t="s">
        <v>8862</v>
      </c>
      <c r="F21799">
        <f t="shared" si="575"/>
        <v>1</v>
      </c>
    </row>
    <row r="21800" spans="1:6">
      <c r="A21800" t="s">
        <v>8172</v>
      </c>
      <c r="B21800" t="s">
        <v>8862</v>
      </c>
      <c r="C21800">
        <v>0.411715</v>
      </c>
      <c r="D21800" t="s">
        <v>8862</v>
      </c>
      <c r="F21800">
        <f t="shared" si="575"/>
        <v>1</v>
      </c>
    </row>
    <row r="21801" spans="1:6">
      <c r="A21801" t="s">
        <v>8173</v>
      </c>
      <c r="B21801" t="s">
        <v>8859</v>
      </c>
      <c r="C21801">
        <v>0.100204</v>
      </c>
      <c r="D21801" t="s">
        <v>8859</v>
      </c>
      <c r="F21801">
        <f t="shared" si="575"/>
        <v>1</v>
      </c>
    </row>
    <row r="21802" spans="1:6">
      <c r="A21802" t="s">
        <v>8174</v>
      </c>
      <c r="B21802" t="s">
        <v>8862</v>
      </c>
      <c r="C21802">
        <v>1.092112</v>
      </c>
      <c r="D21802" t="s">
        <v>8859</v>
      </c>
      <c r="F21802">
        <f t="shared" si="575"/>
        <v>0</v>
      </c>
    </row>
    <row r="21803" spans="1:6">
      <c r="A21803" t="s">
        <v>8175</v>
      </c>
      <c r="B21803" t="s">
        <v>8867</v>
      </c>
      <c r="C21803">
        <v>0.34859099999999998</v>
      </c>
      <c r="D21803" t="s">
        <v>8867</v>
      </c>
      <c r="F21803">
        <f t="shared" si="575"/>
        <v>1</v>
      </c>
    </row>
    <row r="21804" spans="1:6">
      <c r="A21804" t="s">
        <v>8176</v>
      </c>
      <c r="B21804" t="s">
        <v>8872</v>
      </c>
      <c r="C21804">
        <v>3.0400000000000002E-4</v>
      </c>
      <c r="D21804" t="s">
        <v>8872</v>
      </c>
      <c r="F21804">
        <f t="shared" si="575"/>
        <v>1</v>
      </c>
    </row>
    <row r="21805" spans="1:6">
      <c r="A21805" t="s">
        <v>8177</v>
      </c>
      <c r="B21805" t="s">
        <v>8859</v>
      </c>
      <c r="C21805">
        <v>8.0825999999999995E-2</v>
      </c>
      <c r="D21805" t="s">
        <v>8859</v>
      </c>
      <c r="F21805">
        <f t="shared" si="575"/>
        <v>1</v>
      </c>
    </row>
    <row r="21806" spans="1:6">
      <c r="A21806" t="s">
        <v>8178</v>
      </c>
      <c r="B21806" t="s">
        <v>8862</v>
      </c>
      <c r="C21806">
        <v>6.9211999999999996E-2</v>
      </c>
      <c r="D21806" t="s">
        <v>8862</v>
      </c>
      <c r="F21806">
        <f t="shared" si="575"/>
        <v>1</v>
      </c>
    </row>
    <row r="21807" spans="1:6">
      <c r="A21807" t="s">
        <v>8179</v>
      </c>
      <c r="B21807" t="s">
        <v>8859</v>
      </c>
      <c r="C21807">
        <v>8.8796E-2</v>
      </c>
      <c r="D21807" t="s">
        <v>8859</v>
      </c>
      <c r="F21807">
        <f t="shared" si="575"/>
        <v>1</v>
      </c>
    </row>
    <row r="21808" spans="1:6">
      <c r="A21808" t="s">
        <v>8180</v>
      </c>
      <c r="B21808" t="s">
        <v>8867</v>
      </c>
      <c r="C21808">
        <v>5.0540000000000002E-2</v>
      </c>
      <c r="D21808" t="s">
        <v>8867</v>
      </c>
      <c r="F21808">
        <f t="shared" si="575"/>
        <v>1</v>
      </c>
    </row>
    <row r="21809" spans="1:6">
      <c r="A21809" t="s">
        <v>8181</v>
      </c>
      <c r="B21809" t="s">
        <v>8880</v>
      </c>
      <c r="C21809">
        <v>3.8999999999999999E-5</v>
      </c>
      <c r="D21809" t="s">
        <v>8880</v>
      </c>
      <c r="F21809">
        <f t="shared" si="575"/>
        <v>1</v>
      </c>
    </row>
    <row r="21810" spans="1:6">
      <c r="A21810" t="s">
        <v>8182</v>
      </c>
      <c r="B21810" t="s">
        <v>8872</v>
      </c>
      <c r="C21810">
        <v>1.5300000000000001E-4</v>
      </c>
      <c r="D21810" t="s">
        <v>8872</v>
      </c>
      <c r="F21810">
        <f t="shared" si="575"/>
        <v>1</v>
      </c>
    </row>
    <row r="21811" spans="1:6">
      <c r="A21811" t="s">
        <v>8183</v>
      </c>
      <c r="B21811" t="s">
        <v>8867</v>
      </c>
      <c r="C21811">
        <v>1.0939000000000001E-2</v>
      </c>
      <c r="D21811" t="s">
        <v>8867</v>
      </c>
      <c r="F21811">
        <f t="shared" si="575"/>
        <v>1</v>
      </c>
    </row>
    <row r="21812" spans="1:6">
      <c r="A21812" t="s">
        <v>8184</v>
      </c>
      <c r="B21812" t="s">
        <v>8872</v>
      </c>
      <c r="C21812">
        <v>0.83772599999999997</v>
      </c>
      <c r="D21812" t="s">
        <v>8872</v>
      </c>
      <c r="F21812">
        <f t="shared" si="575"/>
        <v>1</v>
      </c>
    </row>
    <row r="21813" spans="1:6">
      <c r="A21813" t="s">
        <v>8185</v>
      </c>
      <c r="B21813" t="s">
        <v>8867</v>
      </c>
      <c r="C21813">
        <v>3.2460000000000003E-2</v>
      </c>
      <c r="D21813" t="s">
        <v>8867</v>
      </c>
      <c r="F21813">
        <f t="shared" si="575"/>
        <v>1</v>
      </c>
    </row>
    <row r="21814" spans="1:6">
      <c r="A21814" t="s">
        <v>8186</v>
      </c>
      <c r="B21814" t="s">
        <v>8872</v>
      </c>
      <c r="C21814">
        <v>4.1999999999999997E-3</v>
      </c>
      <c r="D21814" t="s">
        <v>8872</v>
      </c>
      <c r="F21814">
        <f t="shared" si="575"/>
        <v>1</v>
      </c>
    </row>
    <row r="21815" spans="1:6">
      <c r="A21815" t="s">
        <v>8187</v>
      </c>
      <c r="B21815" t="s">
        <v>8867</v>
      </c>
      <c r="C21815">
        <v>3.5530000000000002E-3</v>
      </c>
      <c r="D21815" t="s">
        <v>8867</v>
      </c>
      <c r="F21815">
        <f t="shared" si="575"/>
        <v>1</v>
      </c>
    </row>
    <row r="21816" spans="1:6">
      <c r="A21816" t="s">
        <v>8188</v>
      </c>
      <c r="B21816" t="s">
        <v>8859</v>
      </c>
      <c r="C21816">
        <v>0.92733900000000002</v>
      </c>
      <c r="D21816" t="s">
        <v>8859</v>
      </c>
      <c r="F21816">
        <f t="shared" si="575"/>
        <v>1</v>
      </c>
    </row>
    <row r="21817" spans="1:6">
      <c r="A21817" t="s">
        <v>8189</v>
      </c>
      <c r="B21817" t="s">
        <v>8862</v>
      </c>
      <c r="C21817">
        <v>1.2323539999999999</v>
      </c>
      <c r="D21817" t="s">
        <v>8863</v>
      </c>
      <c r="F21817">
        <f t="shared" si="575"/>
        <v>0</v>
      </c>
    </row>
    <row r="21818" spans="1:6">
      <c r="A21818" t="s">
        <v>8190</v>
      </c>
      <c r="B21818" t="s">
        <v>8862</v>
      </c>
      <c r="C21818">
        <v>0.17338000000000001</v>
      </c>
      <c r="D21818" t="s">
        <v>8862</v>
      </c>
      <c r="F21818">
        <f t="shared" si="575"/>
        <v>1</v>
      </c>
    </row>
    <row r="21819" spans="1:6">
      <c r="A21819" t="s">
        <v>8191</v>
      </c>
      <c r="B21819" t="s">
        <v>8859</v>
      </c>
      <c r="C21819">
        <v>0.108651</v>
      </c>
      <c r="D21819" t="s">
        <v>8859</v>
      </c>
      <c r="F21819">
        <f t="shared" si="575"/>
        <v>1</v>
      </c>
    </row>
    <row r="21820" spans="1:6">
      <c r="A21820" t="s">
        <v>8192</v>
      </c>
      <c r="B21820" t="s">
        <v>8859</v>
      </c>
      <c r="C21820">
        <v>1.489447</v>
      </c>
      <c r="D21820" t="s">
        <v>8862</v>
      </c>
      <c r="F21820">
        <f t="shared" si="575"/>
        <v>0</v>
      </c>
    </row>
    <row r="21821" spans="1:6">
      <c r="A21821" t="s">
        <v>8193</v>
      </c>
      <c r="B21821" t="s">
        <v>8862</v>
      </c>
      <c r="C21821">
        <v>0.27829399999999999</v>
      </c>
      <c r="D21821" t="s">
        <v>8862</v>
      </c>
      <c r="F21821">
        <f t="shared" si="575"/>
        <v>1</v>
      </c>
    </row>
    <row r="21822" spans="1:6">
      <c r="A21822" t="s">
        <v>8194</v>
      </c>
      <c r="B21822" t="s">
        <v>8862</v>
      </c>
      <c r="C21822">
        <v>0.14165</v>
      </c>
      <c r="D21822" t="s">
        <v>8862</v>
      </c>
      <c r="F21822">
        <f t="shared" si="575"/>
        <v>1</v>
      </c>
    </row>
    <row r="21823" spans="1:6">
      <c r="A21823" t="s">
        <v>8195</v>
      </c>
      <c r="B21823" t="s">
        <v>8863</v>
      </c>
      <c r="C21823">
        <v>1.3605160000000001</v>
      </c>
      <c r="D21823" t="s">
        <v>8867</v>
      </c>
      <c r="F21823">
        <f t="shared" si="575"/>
        <v>0</v>
      </c>
    </row>
    <row r="21824" spans="1:6">
      <c r="A21824" t="s">
        <v>8196</v>
      </c>
      <c r="B21824" t="s">
        <v>8862</v>
      </c>
      <c r="C21824">
        <v>8.8231000000000004E-2</v>
      </c>
      <c r="D21824" t="s">
        <v>8862</v>
      </c>
      <c r="F21824">
        <f t="shared" si="575"/>
        <v>1</v>
      </c>
    </row>
    <row r="21825" spans="1:6">
      <c r="A21825" t="s">
        <v>8197</v>
      </c>
      <c r="B21825" t="s">
        <v>8870</v>
      </c>
      <c r="C21825">
        <v>2.8625000000000001E-2</v>
      </c>
      <c r="D21825" t="s">
        <v>8870</v>
      </c>
      <c r="F21825">
        <f t="shared" si="575"/>
        <v>1</v>
      </c>
    </row>
    <row r="21826" spans="1:6">
      <c r="A21826" t="s">
        <v>8198</v>
      </c>
      <c r="B21826" t="s">
        <v>8862</v>
      </c>
      <c r="C21826">
        <v>3.9513E-2</v>
      </c>
      <c r="D21826" t="s">
        <v>8862</v>
      </c>
      <c r="F21826">
        <f t="shared" si="575"/>
        <v>1</v>
      </c>
    </row>
    <row r="21827" spans="1:6">
      <c r="A21827" t="s">
        <v>8199</v>
      </c>
      <c r="B21827" t="s">
        <v>8859</v>
      </c>
      <c r="C21827">
        <v>0.87875300000000001</v>
      </c>
      <c r="D21827" t="s">
        <v>8859</v>
      </c>
      <c r="F21827">
        <f t="shared" si="575"/>
        <v>1</v>
      </c>
    </row>
    <row r="21828" spans="1:6">
      <c r="A21828" t="s">
        <v>8200</v>
      </c>
      <c r="B21828" t="s">
        <v>8862</v>
      </c>
      <c r="C21828">
        <v>0.92617300000000002</v>
      </c>
      <c r="D21828" t="s">
        <v>8862</v>
      </c>
      <c r="F21828">
        <f t="shared" si="575"/>
        <v>1</v>
      </c>
    </row>
    <row r="21829" spans="1:6">
      <c r="A21829" t="s">
        <v>8201</v>
      </c>
      <c r="B21829" t="s">
        <v>8867</v>
      </c>
      <c r="C21829">
        <v>8.0148469999999996</v>
      </c>
      <c r="D21829" t="s">
        <v>8859</v>
      </c>
      <c r="F21829">
        <f t="shared" si="575"/>
        <v>0</v>
      </c>
    </row>
    <row r="21830" spans="1:6">
      <c r="A21830" t="s">
        <v>8202</v>
      </c>
      <c r="B21830" t="s">
        <v>8872</v>
      </c>
      <c r="C21830">
        <v>3.1671610000000001</v>
      </c>
      <c r="D21830" t="s">
        <v>8863</v>
      </c>
      <c r="F21830">
        <f t="shared" si="575"/>
        <v>0</v>
      </c>
    </row>
    <row r="21831" spans="1:6">
      <c r="A21831" t="s">
        <v>8203</v>
      </c>
      <c r="B21831" t="s">
        <v>8859</v>
      </c>
      <c r="C21831">
        <v>0.27765299999999998</v>
      </c>
      <c r="D21831" t="s">
        <v>8859</v>
      </c>
      <c r="F21831">
        <f t="shared" si="575"/>
        <v>1</v>
      </c>
    </row>
    <row r="21832" spans="1:6">
      <c r="A21832" t="s">
        <v>8204</v>
      </c>
      <c r="B21832" t="s">
        <v>8862</v>
      </c>
      <c r="C21832">
        <v>0.24499899999999999</v>
      </c>
      <c r="D21832" t="s">
        <v>8862</v>
      </c>
      <c r="F21832">
        <f t="shared" si="575"/>
        <v>1</v>
      </c>
    </row>
    <row r="21833" spans="1:6">
      <c r="A21833" t="s">
        <v>8205</v>
      </c>
      <c r="B21833" t="s">
        <v>8859</v>
      </c>
      <c r="C21833">
        <v>0.21439</v>
      </c>
      <c r="D21833" t="s">
        <v>8859</v>
      </c>
      <c r="F21833">
        <f t="shared" si="575"/>
        <v>1</v>
      </c>
    </row>
    <row r="21834" spans="1:6">
      <c r="A21834" t="s">
        <v>8206</v>
      </c>
      <c r="B21834" t="s">
        <v>8867</v>
      </c>
      <c r="C21834">
        <v>2.5700000000000001E-4</v>
      </c>
      <c r="D21834" t="s">
        <v>8867</v>
      </c>
      <c r="F21834">
        <f t="shared" si="575"/>
        <v>1</v>
      </c>
    </row>
    <row r="21835" spans="1:6">
      <c r="A21835" t="s">
        <v>8207</v>
      </c>
      <c r="B21835" t="s">
        <v>8869</v>
      </c>
      <c r="C21835">
        <v>6.8348810000000002</v>
      </c>
      <c r="D21835" t="s">
        <v>8880</v>
      </c>
      <c r="F21835">
        <f t="shared" ref="F21835:F21898" si="576">IF(B21835=D21835, 1, 0)</f>
        <v>0</v>
      </c>
    </row>
    <row r="21836" spans="1:6">
      <c r="A21836" t="s">
        <v>8208</v>
      </c>
      <c r="B21836" t="s">
        <v>8872</v>
      </c>
      <c r="C21836">
        <v>0.52987499999999998</v>
      </c>
      <c r="D21836" t="s">
        <v>8872</v>
      </c>
      <c r="F21836">
        <f t="shared" si="576"/>
        <v>1</v>
      </c>
    </row>
    <row r="21837" spans="1:6">
      <c r="A21837" t="s">
        <v>8209</v>
      </c>
      <c r="B21837" t="s">
        <v>8863</v>
      </c>
      <c r="C21837">
        <v>5.3925000000000001E-2</v>
      </c>
      <c r="D21837" t="s">
        <v>8863</v>
      </c>
      <c r="F21837">
        <f t="shared" si="576"/>
        <v>1</v>
      </c>
    </row>
    <row r="21838" spans="1:6">
      <c r="A21838" t="s">
        <v>8210</v>
      </c>
      <c r="B21838" t="s">
        <v>8872</v>
      </c>
      <c r="C21838">
        <v>0.27805600000000003</v>
      </c>
      <c r="D21838" t="s">
        <v>8872</v>
      </c>
      <c r="F21838">
        <f t="shared" si="576"/>
        <v>1</v>
      </c>
    </row>
    <row r="21839" spans="1:6">
      <c r="A21839" t="s">
        <v>8211</v>
      </c>
      <c r="B21839" t="s">
        <v>8859</v>
      </c>
      <c r="C21839">
        <v>3.8059000000000003E-2</v>
      </c>
      <c r="D21839" t="s">
        <v>8859</v>
      </c>
      <c r="F21839">
        <f t="shared" si="576"/>
        <v>1</v>
      </c>
    </row>
    <row r="21840" spans="1:6">
      <c r="A21840" t="s">
        <v>7859</v>
      </c>
      <c r="B21840" t="s">
        <v>8862</v>
      </c>
      <c r="C21840">
        <v>0.232929</v>
      </c>
      <c r="D21840" t="s">
        <v>8862</v>
      </c>
      <c r="F21840">
        <f t="shared" si="576"/>
        <v>1</v>
      </c>
    </row>
    <row r="21841" spans="1:6">
      <c r="A21841" t="s">
        <v>7860</v>
      </c>
      <c r="B21841" t="s">
        <v>8867</v>
      </c>
      <c r="C21841">
        <v>8.6404019999999999</v>
      </c>
      <c r="D21841" t="s">
        <v>8859</v>
      </c>
      <c r="F21841">
        <f t="shared" si="576"/>
        <v>0</v>
      </c>
    </row>
    <row r="21842" spans="1:6">
      <c r="A21842" t="s">
        <v>7861</v>
      </c>
      <c r="B21842" t="s">
        <v>8872</v>
      </c>
      <c r="C21842">
        <v>2.8139219999999998</v>
      </c>
      <c r="D21842" t="s">
        <v>8859</v>
      </c>
      <c r="F21842">
        <f t="shared" si="576"/>
        <v>0</v>
      </c>
    </row>
    <row r="21843" spans="1:6">
      <c r="A21843" t="s">
        <v>7862</v>
      </c>
      <c r="B21843" t="s">
        <v>8859</v>
      </c>
      <c r="C21843">
        <v>0.55445699999999998</v>
      </c>
      <c r="D21843" t="s">
        <v>8859</v>
      </c>
      <c r="F21843">
        <f t="shared" si="576"/>
        <v>1</v>
      </c>
    </row>
    <row r="21844" spans="1:6">
      <c r="A21844" t="s">
        <v>7863</v>
      </c>
      <c r="B21844" t="s">
        <v>8862</v>
      </c>
      <c r="C21844">
        <v>0.55608100000000005</v>
      </c>
      <c r="D21844" t="s">
        <v>8862</v>
      </c>
      <c r="F21844">
        <f t="shared" si="576"/>
        <v>1</v>
      </c>
    </row>
    <row r="21845" spans="1:6">
      <c r="A21845" t="s">
        <v>7864</v>
      </c>
      <c r="B21845" t="s">
        <v>8859</v>
      </c>
      <c r="C21845">
        <v>0.47674100000000003</v>
      </c>
      <c r="D21845" t="s">
        <v>8859</v>
      </c>
      <c r="F21845">
        <f t="shared" si="576"/>
        <v>1</v>
      </c>
    </row>
    <row r="21846" spans="1:6">
      <c r="A21846" t="s">
        <v>7865</v>
      </c>
      <c r="B21846" t="s">
        <v>8867</v>
      </c>
      <c r="C21846">
        <v>5.4174559999999996</v>
      </c>
      <c r="D21846" t="s">
        <v>8859</v>
      </c>
      <c r="F21846">
        <f t="shared" si="576"/>
        <v>0</v>
      </c>
    </row>
    <row r="21847" spans="1:6">
      <c r="A21847" t="s">
        <v>7866</v>
      </c>
      <c r="B21847" t="s">
        <v>8880</v>
      </c>
      <c r="C21847">
        <v>5.6273999999999998E-2</v>
      </c>
      <c r="D21847" t="s">
        <v>8880</v>
      </c>
      <c r="F21847">
        <f t="shared" si="576"/>
        <v>1</v>
      </c>
    </row>
    <row r="21848" spans="1:6">
      <c r="A21848" t="s">
        <v>7867</v>
      </c>
      <c r="B21848" t="s">
        <v>8872</v>
      </c>
      <c r="C21848">
        <v>3.0584120000000001</v>
      </c>
      <c r="D21848" t="s">
        <v>8859</v>
      </c>
      <c r="F21848">
        <f t="shared" si="576"/>
        <v>0</v>
      </c>
    </row>
    <row r="21849" spans="1:6">
      <c r="A21849" t="s">
        <v>7868</v>
      </c>
      <c r="B21849" t="s">
        <v>8867</v>
      </c>
      <c r="C21849">
        <v>6.6981070000000003</v>
      </c>
      <c r="D21849" t="s">
        <v>8859</v>
      </c>
      <c r="F21849">
        <f t="shared" si="576"/>
        <v>0</v>
      </c>
    </row>
    <row r="21850" spans="1:6">
      <c r="A21850" t="s">
        <v>7869</v>
      </c>
      <c r="B21850" t="s">
        <v>8872</v>
      </c>
      <c r="C21850">
        <v>0.62839500000000004</v>
      </c>
      <c r="D21850" t="s">
        <v>8872</v>
      </c>
      <c r="F21850">
        <f t="shared" si="576"/>
        <v>1</v>
      </c>
    </row>
    <row r="21851" spans="1:6">
      <c r="A21851" t="s">
        <v>7870</v>
      </c>
      <c r="B21851" t="s">
        <v>8867</v>
      </c>
      <c r="C21851">
        <v>1.1000000000000001E-3</v>
      </c>
      <c r="D21851" t="s">
        <v>8867</v>
      </c>
      <c r="F21851">
        <f t="shared" si="576"/>
        <v>1</v>
      </c>
    </row>
    <row r="21852" spans="1:6">
      <c r="A21852" t="s">
        <v>7871</v>
      </c>
      <c r="B21852" t="s">
        <v>8872</v>
      </c>
      <c r="C21852">
        <v>1.2162809999999999</v>
      </c>
      <c r="D21852" t="s">
        <v>8872</v>
      </c>
      <c r="F21852">
        <f t="shared" si="576"/>
        <v>1</v>
      </c>
    </row>
    <row r="21853" spans="1:6">
      <c r="A21853" t="s">
        <v>8225</v>
      </c>
      <c r="B21853" t="s">
        <v>8867</v>
      </c>
      <c r="C21853">
        <v>7.1000000000000005E-5</v>
      </c>
      <c r="D21853" t="s">
        <v>8867</v>
      </c>
      <c r="F21853">
        <f t="shared" si="576"/>
        <v>1</v>
      </c>
    </row>
    <row r="21854" spans="1:6">
      <c r="A21854" t="s">
        <v>8226</v>
      </c>
      <c r="B21854" t="s">
        <v>8859</v>
      </c>
      <c r="C21854">
        <v>1.3185849999999999</v>
      </c>
      <c r="D21854" t="s">
        <v>8859</v>
      </c>
      <c r="F21854">
        <f t="shared" si="576"/>
        <v>1</v>
      </c>
    </row>
    <row r="21855" spans="1:6">
      <c r="A21855" t="s">
        <v>8227</v>
      </c>
      <c r="B21855" t="s">
        <v>8862</v>
      </c>
      <c r="C21855">
        <v>0.95801099999999995</v>
      </c>
      <c r="D21855" t="s">
        <v>8862</v>
      </c>
      <c r="F21855">
        <f t="shared" si="576"/>
        <v>1</v>
      </c>
    </row>
    <row r="21856" spans="1:6">
      <c r="A21856" t="s">
        <v>8228</v>
      </c>
      <c r="B21856" t="s">
        <v>8862</v>
      </c>
      <c r="C21856">
        <v>0.42229499999999998</v>
      </c>
      <c r="D21856" t="s">
        <v>8862</v>
      </c>
      <c r="F21856">
        <f t="shared" si="576"/>
        <v>1</v>
      </c>
    </row>
    <row r="21857" spans="1:6">
      <c r="A21857" t="s">
        <v>8229</v>
      </c>
      <c r="B21857" t="s">
        <v>8859</v>
      </c>
      <c r="C21857">
        <v>0.18538299999999999</v>
      </c>
      <c r="D21857" t="s">
        <v>8859</v>
      </c>
      <c r="F21857">
        <f t="shared" si="576"/>
        <v>1</v>
      </c>
    </row>
    <row r="21858" spans="1:6">
      <c r="A21858" t="s">
        <v>8230</v>
      </c>
      <c r="B21858" t="s">
        <v>8859</v>
      </c>
      <c r="C21858">
        <v>1.3176460000000001</v>
      </c>
      <c r="D21858" t="s">
        <v>8859</v>
      </c>
      <c r="F21858">
        <f t="shared" si="576"/>
        <v>1</v>
      </c>
    </row>
    <row r="21859" spans="1:6">
      <c r="A21859" t="s">
        <v>8231</v>
      </c>
      <c r="B21859" t="s">
        <v>8862</v>
      </c>
      <c r="C21859">
        <v>0.338148</v>
      </c>
      <c r="D21859" t="s">
        <v>8862</v>
      </c>
      <c r="F21859">
        <f t="shared" si="576"/>
        <v>1</v>
      </c>
    </row>
    <row r="21860" spans="1:6">
      <c r="A21860" t="s">
        <v>8232</v>
      </c>
      <c r="B21860" t="s">
        <v>8862</v>
      </c>
      <c r="C21860">
        <v>0.127444</v>
      </c>
      <c r="D21860" t="s">
        <v>8862</v>
      </c>
      <c r="F21860">
        <f t="shared" si="576"/>
        <v>1</v>
      </c>
    </row>
    <row r="21861" spans="1:6">
      <c r="A21861" t="s">
        <v>8233</v>
      </c>
      <c r="B21861" t="s">
        <v>8863</v>
      </c>
      <c r="C21861">
        <v>9.7680000000000006E-3</v>
      </c>
      <c r="D21861" t="s">
        <v>8863</v>
      </c>
      <c r="F21861">
        <f t="shared" si="576"/>
        <v>1</v>
      </c>
    </row>
    <row r="21862" spans="1:6">
      <c r="A21862" t="s">
        <v>8234</v>
      </c>
      <c r="B21862" t="s">
        <v>8862</v>
      </c>
      <c r="C21862">
        <v>4.6239999999999996E-3</v>
      </c>
      <c r="D21862" t="s">
        <v>8862</v>
      </c>
      <c r="F21862">
        <f t="shared" si="576"/>
        <v>1</v>
      </c>
    </row>
    <row r="21863" spans="1:6">
      <c r="A21863" t="s">
        <v>8235</v>
      </c>
      <c r="B21863" t="s">
        <v>8870</v>
      </c>
      <c r="C21863">
        <v>6.0000000000000002E-6</v>
      </c>
      <c r="D21863" t="s">
        <v>8870</v>
      </c>
      <c r="F21863">
        <f t="shared" si="576"/>
        <v>1</v>
      </c>
    </row>
    <row r="21864" spans="1:6">
      <c r="A21864" t="s">
        <v>8236</v>
      </c>
      <c r="B21864" t="s">
        <v>8862</v>
      </c>
      <c r="C21864">
        <v>1.5636000000000001E-2</v>
      </c>
      <c r="D21864" t="s">
        <v>8862</v>
      </c>
      <c r="F21864">
        <f t="shared" si="576"/>
        <v>1</v>
      </c>
    </row>
    <row r="21865" spans="1:6">
      <c r="A21865" t="s">
        <v>8237</v>
      </c>
      <c r="B21865" t="s">
        <v>8867</v>
      </c>
      <c r="C21865">
        <v>26.389638999999999</v>
      </c>
      <c r="D21865" t="s">
        <v>8870</v>
      </c>
      <c r="F21865">
        <f t="shared" si="576"/>
        <v>0</v>
      </c>
    </row>
    <row r="21866" spans="1:6">
      <c r="A21866" t="s">
        <v>8238</v>
      </c>
      <c r="B21866" t="s">
        <v>8872</v>
      </c>
      <c r="C21866">
        <v>3.1767270000000001</v>
      </c>
      <c r="D21866" t="s">
        <v>8862</v>
      </c>
      <c r="F21866">
        <f t="shared" si="576"/>
        <v>0</v>
      </c>
    </row>
    <row r="21867" spans="1:6">
      <c r="A21867" t="s">
        <v>8239</v>
      </c>
      <c r="B21867" t="s">
        <v>8867</v>
      </c>
      <c r="C21867">
        <v>0.378465</v>
      </c>
      <c r="D21867" t="s">
        <v>8867</v>
      </c>
      <c r="F21867">
        <f t="shared" si="576"/>
        <v>1</v>
      </c>
    </row>
    <row r="21868" spans="1:6">
      <c r="A21868" t="s">
        <v>8240</v>
      </c>
      <c r="B21868" t="s">
        <v>8859</v>
      </c>
      <c r="C21868">
        <v>0.17937500000000001</v>
      </c>
      <c r="D21868" t="s">
        <v>8859</v>
      </c>
      <c r="F21868">
        <f t="shared" si="576"/>
        <v>1</v>
      </c>
    </row>
    <row r="21869" spans="1:6">
      <c r="A21869" t="s">
        <v>8241</v>
      </c>
      <c r="B21869" t="s">
        <v>8862</v>
      </c>
      <c r="C21869">
        <v>1.251258</v>
      </c>
      <c r="D21869" t="s">
        <v>8863</v>
      </c>
      <c r="F21869">
        <f t="shared" si="576"/>
        <v>0</v>
      </c>
    </row>
    <row r="21870" spans="1:6">
      <c r="A21870" t="s">
        <v>8242</v>
      </c>
      <c r="B21870" t="s">
        <v>8862</v>
      </c>
      <c r="C21870">
        <v>0.20209099999999999</v>
      </c>
      <c r="D21870" t="s">
        <v>8862</v>
      </c>
      <c r="F21870">
        <f t="shared" si="576"/>
        <v>1</v>
      </c>
    </row>
    <row r="21871" spans="1:6">
      <c r="A21871" t="s">
        <v>8243</v>
      </c>
      <c r="B21871" t="s">
        <v>8859</v>
      </c>
      <c r="C21871">
        <v>1.3747119999999999</v>
      </c>
      <c r="D21871" t="s">
        <v>8863</v>
      </c>
      <c r="F21871">
        <f t="shared" si="576"/>
        <v>0</v>
      </c>
    </row>
    <row r="21872" spans="1:6">
      <c r="A21872" t="s">
        <v>8244</v>
      </c>
      <c r="B21872" t="s">
        <v>8859</v>
      </c>
      <c r="C21872">
        <v>0.51158199999999998</v>
      </c>
      <c r="D21872" t="s">
        <v>8859</v>
      </c>
      <c r="F21872">
        <f t="shared" si="576"/>
        <v>1</v>
      </c>
    </row>
    <row r="21873" spans="1:6">
      <c r="A21873" t="s">
        <v>8245</v>
      </c>
      <c r="B21873" t="s">
        <v>8862</v>
      </c>
      <c r="C21873">
        <v>0.171544</v>
      </c>
      <c r="D21873" t="s">
        <v>8862</v>
      </c>
      <c r="F21873">
        <f t="shared" si="576"/>
        <v>1</v>
      </c>
    </row>
    <row r="21874" spans="1:6">
      <c r="A21874" t="s">
        <v>8246</v>
      </c>
      <c r="B21874" t="s">
        <v>8862</v>
      </c>
      <c r="C21874">
        <v>0.187333</v>
      </c>
      <c r="D21874" t="s">
        <v>8862</v>
      </c>
      <c r="F21874">
        <f t="shared" si="576"/>
        <v>1</v>
      </c>
    </row>
    <row r="21875" spans="1:6">
      <c r="A21875" t="s">
        <v>8247</v>
      </c>
      <c r="B21875" t="s">
        <v>8863</v>
      </c>
      <c r="C21875">
        <v>0.364097</v>
      </c>
      <c r="D21875" t="s">
        <v>8863</v>
      </c>
      <c r="F21875">
        <f t="shared" si="576"/>
        <v>1</v>
      </c>
    </row>
    <row r="21876" spans="1:6">
      <c r="A21876" t="s">
        <v>8248</v>
      </c>
      <c r="B21876" t="s">
        <v>8862</v>
      </c>
      <c r="C21876">
        <v>4.9848999999999997E-2</v>
      </c>
      <c r="D21876" t="s">
        <v>8862</v>
      </c>
      <c r="F21876">
        <f t="shared" si="576"/>
        <v>1</v>
      </c>
    </row>
    <row r="21877" spans="1:6">
      <c r="A21877" t="s">
        <v>8249</v>
      </c>
      <c r="B21877" t="s">
        <v>8870</v>
      </c>
      <c r="C21877">
        <v>2.2253999999999999E-2</v>
      </c>
      <c r="D21877" t="s">
        <v>8870</v>
      </c>
      <c r="F21877">
        <f t="shared" si="576"/>
        <v>1</v>
      </c>
    </row>
    <row r="21878" spans="1:6">
      <c r="A21878" t="s">
        <v>8250</v>
      </c>
      <c r="B21878" t="s">
        <v>8862</v>
      </c>
      <c r="C21878">
        <v>1.3107000000000001E-2</v>
      </c>
      <c r="D21878" t="s">
        <v>8862</v>
      </c>
      <c r="F21878">
        <f t="shared" si="576"/>
        <v>1</v>
      </c>
    </row>
    <row r="21879" spans="1:6">
      <c r="A21879" t="s">
        <v>8251</v>
      </c>
      <c r="B21879" t="s">
        <v>8867</v>
      </c>
      <c r="C21879">
        <v>26.518218999999998</v>
      </c>
      <c r="D21879" t="s">
        <v>8870</v>
      </c>
      <c r="F21879">
        <f t="shared" si="576"/>
        <v>0</v>
      </c>
    </row>
    <row r="21880" spans="1:6">
      <c r="A21880" t="s">
        <v>8252</v>
      </c>
      <c r="B21880" t="s">
        <v>8872</v>
      </c>
      <c r="C21880">
        <v>3.0403310000000001</v>
      </c>
      <c r="D21880" t="s">
        <v>8862</v>
      </c>
      <c r="F21880">
        <f t="shared" si="576"/>
        <v>0</v>
      </c>
    </row>
    <row r="21881" spans="1:6">
      <c r="A21881" t="s">
        <v>8253</v>
      </c>
      <c r="B21881" t="s">
        <v>8867</v>
      </c>
      <c r="C21881">
        <v>0.82150100000000004</v>
      </c>
      <c r="D21881" t="s">
        <v>8867</v>
      </c>
      <c r="F21881">
        <f t="shared" si="576"/>
        <v>1</v>
      </c>
    </row>
    <row r="21882" spans="1:6">
      <c r="A21882" t="s">
        <v>8254</v>
      </c>
      <c r="B21882" t="s">
        <v>8859</v>
      </c>
      <c r="C21882">
        <v>1.577853</v>
      </c>
      <c r="D21882" t="s">
        <v>8863</v>
      </c>
      <c r="F21882">
        <f t="shared" si="576"/>
        <v>0</v>
      </c>
    </row>
    <row r="21883" spans="1:6">
      <c r="A21883" t="s">
        <v>8255</v>
      </c>
      <c r="B21883" t="s">
        <v>8862</v>
      </c>
      <c r="C21883">
        <v>1.9179850000000001</v>
      </c>
      <c r="D21883" t="s">
        <v>8859</v>
      </c>
      <c r="F21883">
        <f t="shared" si="576"/>
        <v>0</v>
      </c>
    </row>
    <row r="21884" spans="1:6">
      <c r="A21884" t="s">
        <v>8256</v>
      </c>
      <c r="B21884" t="s">
        <v>8862</v>
      </c>
      <c r="C21884">
        <v>0.27933200000000002</v>
      </c>
      <c r="D21884" t="s">
        <v>8862</v>
      </c>
      <c r="F21884">
        <f t="shared" si="576"/>
        <v>1</v>
      </c>
    </row>
    <row r="21885" spans="1:6">
      <c r="A21885" t="s">
        <v>8257</v>
      </c>
      <c r="B21885" t="s">
        <v>8859</v>
      </c>
      <c r="C21885">
        <v>0.17646200000000001</v>
      </c>
      <c r="D21885" t="s">
        <v>8859</v>
      </c>
      <c r="F21885">
        <f t="shared" si="576"/>
        <v>1</v>
      </c>
    </row>
    <row r="21886" spans="1:6">
      <c r="A21886" t="s">
        <v>8258</v>
      </c>
      <c r="B21886" t="s">
        <v>8859</v>
      </c>
      <c r="C21886">
        <v>0.13993800000000001</v>
      </c>
      <c r="D21886" t="s">
        <v>8859</v>
      </c>
      <c r="F21886">
        <f t="shared" si="576"/>
        <v>1</v>
      </c>
    </row>
    <row r="21887" spans="1:6">
      <c r="A21887" t="s">
        <v>8259</v>
      </c>
      <c r="B21887" t="s">
        <v>8862</v>
      </c>
      <c r="C21887">
        <v>0.21135200000000001</v>
      </c>
      <c r="D21887" t="s">
        <v>8862</v>
      </c>
      <c r="F21887">
        <f t="shared" si="576"/>
        <v>1</v>
      </c>
    </row>
    <row r="21888" spans="1:6">
      <c r="A21888" t="s">
        <v>8260</v>
      </c>
      <c r="B21888" t="s">
        <v>8862</v>
      </c>
      <c r="C21888">
        <v>8.6992E-2</v>
      </c>
      <c r="D21888" t="s">
        <v>8862</v>
      </c>
      <c r="F21888">
        <f t="shared" si="576"/>
        <v>1</v>
      </c>
    </row>
    <row r="21889" spans="1:6">
      <c r="A21889" t="s">
        <v>8261</v>
      </c>
      <c r="B21889" t="s">
        <v>8863</v>
      </c>
      <c r="C21889">
        <v>2.6848909999999999</v>
      </c>
      <c r="D21889" t="s">
        <v>8862</v>
      </c>
      <c r="F21889">
        <f t="shared" si="576"/>
        <v>0</v>
      </c>
    </row>
    <row r="21890" spans="1:6">
      <c r="A21890" t="s">
        <v>8262</v>
      </c>
      <c r="B21890" t="s">
        <v>8862</v>
      </c>
      <c r="C21890">
        <v>9.5189999999999997E-3</v>
      </c>
      <c r="D21890" t="s">
        <v>8862</v>
      </c>
      <c r="F21890">
        <f t="shared" si="576"/>
        <v>1</v>
      </c>
    </row>
    <row r="21891" spans="1:6">
      <c r="A21891" t="s">
        <v>8263</v>
      </c>
      <c r="B21891" t="s">
        <v>8870</v>
      </c>
      <c r="C21891">
        <v>3.3237000000000003E-2</v>
      </c>
      <c r="D21891" t="s">
        <v>8870</v>
      </c>
      <c r="F21891">
        <f t="shared" si="576"/>
        <v>1</v>
      </c>
    </row>
    <row r="21892" spans="1:6">
      <c r="A21892" t="s">
        <v>8630</v>
      </c>
      <c r="B21892" t="s">
        <v>8862</v>
      </c>
      <c r="C21892">
        <v>7.6509999999999998E-3</v>
      </c>
      <c r="D21892" t="s">
        <v>8862</v>
      </c>
      <c r="F21892">
        <f t="shared" si="576"/>
        <v>1</v>
      </c>
    </row>
    <row r="21893" spans="1:6">
      <c r="A21893" t="s">
        <v>8631</v>
      </c>
      <c r="B21893" t="s">
        <v>8859</v>
      </c>
      <c r="C21893">
        <v>0.87965300000000002</v>
      </c>
      <c r="D21893" t="s">
        <v>8859</v>
      </c>
      <c r="F21893">
        <f t="shared" si="576"/>
        <v>1</v>
      </c>
    </row>
    <row r="21894" spans="1:6">
      <c r="A21894" t="s">
        <v>8632</v>
      </c>
      <c r="B21894" t="s">
        <v>8862</v>
      </c>
      <c r="C21894">
        <v>0.98064300000000004</v>
      </c>
      <c r="D21894" t="s">
        <v>8862</v>
      </c>
      <c r="F21894">
        <f t="shared" si="576"/>
        <v>1</v>
      </c>
    </row>
    <row r="21895" spans="1:6">
      <c r="A21895" t="s">
        <v>8633</v>
      </c>
      <c r="B21895" t="s">
        <v>8867</v>
      </c>
      <c r="C21895">
        <v>5.8672440000000003</v>
      </c>
      <c r="D21895" t="s">
        <v>8859</v>
      </c>
      <c r="F21895">
        <f t="shared" si="576"/>
        <v>0</v>
      </c>
    </row>
    <row r="21896" spans="1:6">
      <c r="A21896" t="s">
        <v>8634</v>
      </c>
      <c r="B21896" t="s">
        <v>8872</v>
      </c>
      <c r="C21896">
        <v>1.8779999999999999E-3</v>
      </c>
      <c r="D21896" t="s">
        <v>8872</v>
      </c>
      <c r="F21896">
        <f t="shared" si="576"/>
        <v>1</v>
      </c>
    </row>
    <row r="21897" spans="1:6">
      <c r="A21897" t="s">
        <v>8635</v>
      </c>
      <c r="B21897" t="s">
        <v>8859</v>
      </c>
      <c r="C21897">
        <v>0.44081399999999998</v>
      </c>
      <c r="D21897" t="s">
        <v>8859</v>
      </c>
      <c r="F21897">
        <f t="shared" si="576"/>
        <v>1</v>
      </c>
    </row>
    <row r="21898" spans="1:6">
      <c r="A21898" t="s">
        <v>8636</v>
      </c>
      <c r="B21898" t="s">
        <v>8862</v>
      </c>
      <c r="C21898">
        <v>1.3812120000000001</v>
      </c>
      <c r="D21898" t="s">
        <v>8862</v>
      </c>
      <c r="F21898">
        <f t="shared" si="576"/>
        <v>1</v>
      </c>
    </row>
    <row r="21899" spans="1:6">
      <c r="A21899" t="s">
        <v>8637</v>
      </c>
      <c r="B21899" t="s">
        <v>8859</v>
      </c>
      <c r="C21899">
        <v>0.79139599999999999</v>
      </c>
      <c r="D21899" t="s">
        <v>8859</v>
      </c>
      <c r="F21899">
        <f t="shared" ref="F21899:F21962" si="577">IF(B21899=D21899, 1, 0)</f>
        <v>1</v>
      </c>
    </row>
    <row r="21900" spans="1:6">
      <c r="A21900" t="s">
        <v>8638</v>
      </c>
      <c r="B21900" t="s">
        <v>8867</v>
      </c>
      <c r="C21900">
        <v>0.58317799999999997</v>
      </c>
      <c r="D21900" t="s">
        <v>8867</v>
      </c>
      <c r="F21900">
        <f t="shared" si="577"/>
        <v>1</v>
      </c>
    </row>
    <row r="21901" spans="1:6">
      <c r="A21901" t="s">
        <v>8639</v>
      </c>
      <c r="B21901" t="s">
        <v>8869</v>
      </c>
      <c r="C21901">
        <v>0.14088899999999999</v>
      </c>
      <c r="D21901" t="s">
        <v>8869</v>
      </c>
      <c r="F21901">
        <f t="shared" si="577"/>
        <v>1</v>
      </c>
    </row>
    <row r="21902" spans="1:6">
      <c r="A21902" t="s">
        <v>8640</v>
      </c>
      <c r="B21902" t="s">
        <v>8872</v>
      </c>
      <c r="C21902">
        <v>2.8279999999999998E-3</v>
      </c>
      <c r="D21902" t="s">
        <v>8872</v>
      </c>
      <c r="F21902">
        <f t="shared" si="577"/>
        <v>1</v>
      </c>
    </row>
    <row r="21903" spans="1:6">
      <c r="A21903" t="s">
        <v>8641</v>
      </c>
      <c r="B21903" t="s">
        <v>8863</v>
      </c>
      <c r="C21903">
        <v>2.1145000000000001E-2</v>
      </c>
      <c r="D21903" t="s">
        <v>8863</v>
      </c>
      <c r="F21903">
        <f t="shared" si="577"/>
        <v>1</v>
      </c>
    </row>
    <row r="21904" spans="1:6">
      <c r="A21904" t="s">
        <v>8642</v>
      </c>
      <c r="B21904" t="s">
        <v>8872</v>
      </c>
      <c r="C21904">
        <v>0.15698699999999999</v>
      </c>
      <c r="D21904" t="s">
        <v>8872</v>
      </c>
      <c r="F21904">
        <f t="shared" si="577"/>
        <v>1</v>
      </c>
    </row>
    <row r="21905" spans="1:6">
      <c r="A21905" t="s">
        <v>8643</v>
      </c>
      <c r="B21905" t="s">
        <v>8867</v>
      </c>
      <c r="C21905">
        <v>0.44861099999999998</v>
      </c>
      <c r="D21905" t="s">
        <v>8867</v>
      </c>
      <c r="F21905">
        <f t="shared" si="577"/>
        <v>1</v>
      </c>
    </row>
    <row r="21906" spans="1:6">
      <c r="A21906" t="s">
        <v>8644</v>
      </c>
      <c r="B21906" t="s">
        <v>8872</v>
      </c>
      <c r="C21906">
        <v>3.4710510000000001</v>
      </c>
      <c r="D21906" t="s">
        <v>8859</v>
      </c>
      <c r="F21906">
        <f t="shared" si="577"/>
        <v>0</v>
      </c>
    </row>
    <row r="21907" spans="1:6">
      <c r="A21907" t="s">
        <v>8645</v>
      </c>
      <c r="B21907" t="s">
        <v>8867</v>
      </c>
      <c r="C21907">
        <v>7.6090000000000003E-3</v>
      </c>
      <c r="D21907" t="s">
        <v>8867</v>
      </c>
      <c r="F21907">
        <f t="shared" si="577"/>
        <v>1</v>
      </c>
    </row>
    <row r="21908" spans="1:6">
      <c r="A21908" t="s">
        <v>8646</v>
      </c>
      <c r="B21908" t="s">
        <v>8859</v>
      </c>
      <c r="C21908">
        <v>0.59920799999999996</v>
      </c>
      <c r="D21908" t="s">
        <v>8859</v>
      </c>
      <c r="F21908">
        <f t="shared" si="577"/>
        <v>1</v>
      </c>
    </row>
    <row r="21909" spans="1:6">
      <c r="A21909" t="s">
        <v>8647</v>
      </c>
      <c r="B21909" t="s">
        <v>8862</v>
      </c>
      <c r="C21909">
        <v>0.73920799999999998</v>
      </c>
      <c r="D21909" t="s">
        <v>8862</v>
      </c>
      <c r="F21909">
        <f t="shared" si="577"/>
        <v>1</v>
      </c>
    </row>
    <row r="21910" spans="1:6">
      <c r="A21910" t="s">
        <v>8648</v>
      </c>
      <c r="B21910" t="s">
        <v>8862</v>
      </c>
      <c r="C21910">
        <v>5.8606999999999999E-2</v>
      </c>
      <c r="D21910" t="s">
        <v>8862</v>
      </c>
      <c r="F21910">
        <f t="shared" si="577"/>
        <v>1</v>
      </c>
    </row>
    <row r="21911" spans="1:6">
      <c r="A21911" t="s">
        <v>8649</v>
      </c>
      <c r="B21911" t="s">
        <v>8859</v>
      </c>
      <c r="C21911">
        <v>0.109432</v>
      </c>
      <c r="D21911" t="s">
        <v>8859</v>
      </c>
      <c r="F21911">
        <f t="shared" si="577"/>
        <v>1</v>
      </c>
    </row>
    <row r="21912" spans="1:6">
      <c r="A21912" t="s">
        <v>8650</v>
      </c>
      <c r="B21912" t="s">
        <v>8859</v>
      </c>
      <c r="C21912">
        <v>0.290603</v>
      </c>
      <c r="D21912" t="s">
        <v>8859</v>
      </c>
      <c r="F21912">
        <f t="shared" si="577"/>
        <v>1</v>
      </c>
    </row>
    <row r="21913" spans="1:6">
      <c r="A21913" t="s">
        <v>8651</v>
      </c>
      <c r="B21913" t="s">
        <v>8862</v>
      </c>
      <c r="C21913">
        <v>2.8483079999999998</v>
      </c>
      <c r="D21913" t="s">
        <v>8859</v>
      </c>
      <c r="F21913">
        <f t="shared" si="577"/>
        <v>0</v>
      </c>
    </row>
    <row r="21914" spans="1:6">
      <c r="A21914" t="s">
        <v>8652</v>
      </c>
      <c r="B21914" t="s">
        <v>8862</v>
      </c>
      <c r="C21914">
        <v>0.120154</v>
      </c>
      <c r="D21914" t="s">
        <v>8862</v>
      </c>
      <c r="F21914">
        <f t="shared" si="577"/>
        <v>1</v>
      </c>
    </row>
    <row r="21915" spans="1:6">
      <c r="A21915" t="s">
        <v>8285</v>
      </c>
      <c r="B21915" t="s">
        <v>8863</v>
      </c>
      <c r="C21915">
        <v>1.0405139999999999</v>
      </c>
      <c r="D21915" t="s">
        <v>8863</v>
      </c>
      <c r="F21915">
        <f t="shared" si="577"/>
        <v>1</v>
      </c>
    </row>
    <row r="21916" spans="1:6">
      <c r="A21916" t="s">
        <v>8286</v>
      </c>
      <c r="B21916" t="s">
        <v>8862</v>
      </c>
      <c r="C21916">
        <v>0.24208199999999999</v>
      </c>
      <c r="D21916" t="s">
        <v>8862</v>
      </c>
      <c r="F21916">
        <f t="shared" si="577"/>
        <v>1</v>
      </c>
    </row>
    <row r="21917" spans="1:6">
      <c r="A21917" t="s">
        <v>8287</v>
      </c>
      <c r="B21917" t="s">
        <v>8870</v>
      </c>
      <c r="C21917">
        <v>1.1382E-2</v>
      </c>
      <c r="D21917" t="s">
        <v>8870</v>
      </c>
      <c r="F21917">
        <f t="shared" si="577"/>
        <v>1</v>
      </c>
    </row>
    <row r="21918" spans="1:6">
      <c r="A21918" t="s">
        <v>8288</v>
      </c>
      <c r="B21918" t="s">
        <v>8862</v>
      </c>
      <c r="C21918">
        <v>2.7333E-2</v>
      </c>
      <c r="D21918" t="s">
        <v>8862</v>
      </c>
      <c r="F21918">
        <f t="shared" si="577"/>
        <v>1</v>
      </c>
    </row>
    <row r="21919" spans="1:6">
      <c r="A21919" t="s">
        <v>8289</v>
      </c>
      <c r="B21919" t="s">
        <v>8859</v>
      </c>
      <c r="C21919">
        <v>1.5238E-2</v>
      </c>
      <c r="D21919" t="s">
        <v>8859</v>
      </c>
      <c r="F21919">
        <f t="shared" si="577"/>
        <v>1</v>
      </c>
    </row>
    <row r="21920" spans="1:6">
      <c r="A21920" t="s">
        <v>8290</v>
      </c>
      <c r="B21920" t="s">
        <v>8862</v>
      </c>
      <c r="C21920">
        <v>0.292209</v>
      </c>
      <c r="D21920" t="s">
        <v>8862</v>
      </c>
      <c r="F21920">
        <f t="shared" si="577"/>
        <v>1</v>
      </c>
    </row>
    <row r="21921" spans="1:6">
      <c r="A21921" t="s">
        <v>8291</v>
      </c>
      <c r="B21921" t="s">
        <v>8867</v>
      </c>
      <c r="C21921">
        <v>3.657978</v>
      </c>
      <c r="D21921" t="s">
        <v>8869</v>
      </c>
      <c r="F21921">
        <f t="shared" si="577"/>
        <v>0</v>
      </c>
    </row>
    <row r="21922" spans="1:6">
      <c r="A21922" t="s">
        <v>8292</v>
      </c>
      <c r="B21922" t="s">
        <v>8872</v>
      </c>
      <c r="C21922">
        <v>3.6739109999999999</v>
      </c>
      <c r="D21922" t="s">
        <v>8863</v>
      </c>
      <c r="F21922">
        <f t="shared" si="577"/>
        <v>0</v>
      </c>
    </row>
    <row r="21923" spans="1:6">
      <c r="A21923" t="s">
        <v>8293</v>
      </c>
      <c r="B21923" t="s">
        <v>8859</v>
      </c>
      <c r="C21923">
        <v>1.4549909999999999</v>
      </c>
      <c r="D21923" t="s">
        <v>8863</v>
      </c>
      <c r="F21923">
        <f t="shared" si="577"/>
        <v>0</v>
      </c>
    </row>
    <row r="21924" spans="1:6">
      <c r="A21924" t="s">
        <v>8294</v>
      </c>
      <c r="B21924" t="s">
        <v>8862</v>
      </c>
      <c r="C21924">
        <v>1.6357699999999999</v>
      </c>
      <c r="D21924" t="s">
        <v>8863</v>
      </c>
      <c r="F21924">
        <f t="shared" si="577"/>
        <v>0</v>
      </c>
    </row>
    <row r="21925" spans="1:6">
      <c r="A21925" t="s">
        <v>8295</v>
      </c>
      <c r="B21925" t="s">
        <v>8859</v>
      </c>
      <c r="C21925">
        <v>0.94215499999999996</v>
      </c>
      <c r="D21925" t="s">
        <v>8859</v>
      </c>
      <c r="F21925">
        <f t="shared" si="577"/>
        <v>1</v>
      </c>
    </row>
    <row r="21926" spans="1:6">
      <c r="A21926" t="s">
        <v>8296</v>
      </c>
      <c r="B21926" t="s">
        <v>8867</v>
      </c>
      <c r="C21926">
        <v>1.09E-3</v>
      </c>
      <c r="D21926" t="s">
        <v>8867</v>
      </c>
      <c r="F21926">
        <f t="shared" si="577"/>
        <v>1</v>
      </c>
    </row>
    <row r="21927" spans="1:6">
      <c r="A21927" t="s">
        <v>8297</v>
      </c>
      <c r="B21927" t="s">
        <v>8880</v>
      </c>
      <c r="C21927">
        <v>1.3200000000000001E-4</v>
      </c>
      <c r="D21927" t="s">
        <v>8880</v>
      </c>
      <c r="F21927">
        <f t="shared" si="577"/>
        <v>1</v>
      </c>
    </row>
    <row r="21928" spans="1:6">
      <c r="A21928" t="s">
        <v>8298</v>
      </c>
      <c r="B21928" t="s">
        <v>8872</v>
      </c>
      <c r="C21928">
        <v>0.17105300000000001</v>
      </c>
      <c r="D21928" t="s">
        <v>8872</v>
      </c>
      <c r="F21928">
        <f t="shared" si="577"/>
        <v>1</v>
      </c>
    </row>
    <row r="21929" spans="1:6">
      <c r="A21929" t="s">
        <v>8299</v>
      </c>
      <c r="B21929" t="s">
        <v>8867</v>
      </c>
      <c r="C21929">
        <v>3.8167E-2</v>
      </c>
      <c r="D21929" t="s">
        <v>8867</v>
      </c>
      <c r="F21929">
        <f t="shared" si="577"/>
        <v>1</v>
      </c>
    </row>
    <row r="21930" spans="1:6">
      <c r="A21930" t="s">
        <v>8300</v>
      </c>
      <c r="B21930" t="s">
        <v>8872</v>
      </c>
      <c r="C21930">
        <v>1.957125</v>
      </c>
      <c r="D21930" t="s">
        <v>8880</v>
      </c>
      <c r="F21930">
        <f t="shared" si="577"/>
        <v>0</v>
      </c>
    </row>
    <row r="21931" spans="1:6">
      <c r="A21931" t="s">
        <v>8301</v>
      </c>
      <c r="B21931" t="s">
        <v>8867</v>
      </c>
      <c r="C21931">
        <v>4.4209889999999996</v>
      </c>
      <c r="D21931" t="s">
        <v>8870</v>
      </c>
      <c r="F21931">
        <f t="shared" si="577"/>
        <v>0</v>
      </c>
    </row>
    <row r="21932" spans="1:6">
      <c r="A21932" t="s">
        <v>7944</v>
      </c>
      <c r="B21932" t="s">
        <v>8872</v>
      </c>
      <c r="C21932">
        <v>7.4599999999999996E-3</v>
      </c>
      <c r="D21932" t="s">
        <v>8872</v>
      </c>
      <c r="F21932">
        <f t="shared" si="577"/>
        <v>1</v>
      </c>
    </row>
    <row r="21933" spans="1:6">
      <c r="A21933" t="s">
        <v>7945</v>
      </c>
      <c r="B21933" t="s">
        <v>8867</v>
      </c>
      <c r="C21933">
        <v>3.1240790000000001</v>
      </c>
      <c r="D21933" t="s">
        <v>8869</v>
      </c>
      <c r="F21933">
        <f t="shared" si="577"/>
        <v>0</v>
      </c>
    </row>
    <row r="21934" spans="1:6">
      <c r="A21934" t="s">
        <v>7946</v>
      </c>
      <c r="B21934" t="s">
        <v>8859</v>
      </c>
      <c r="C21934">
        <v>2.3782299999999998</v>
      </c>
      <c r="D21934" t="s">
        <v>8872</v>
      </c>
      <c r="F21934">
        <f t="shared" si="577"/>
        <v>0</v>
      </c>
    </row>
    <row r="21935" spans="1:6">
      <c r="A21935" t="s">
        <v>7947</v>
      </c>
      <c r="B21935" t="s">
        <v>8862</v>
      </c>
      <c r="C21935">
        <v>1.274999</v>
      </c>
      <c r="D21935" t="s">
        <v>8862</v>
      </c>
      <c r="F21935">
        <f t="shared" si="577"/>
        <v>1</v>
      </c>
    </row>
    <row r="21936" spans="1:6">
      <c r="A21936" t="s">
        <v>7948</v>
      </c>
      <c r="B21936" t="s">
        <v>8862</v>
      </c>
      <c r="C21936">
        <v>0.30329</v>
      </c>
      <c r="D21936" t="s">
        <v>8862</v>
      </c>
      <c r="F21936">
        <f t="shared" si="577"/>
        <v>1</v>
      </c>
    </row>
    <row r="21937" spans="1:6">
      <c r="A21937" t="s">
        <v>7949</v>
      </c>
      <c r="B21937" t="s">
        <v>8859</v>
      </c>
      <c r="C21937">
        <v>1.6078319999999999</v>
      </c>
      <c r="D21937" t="s">
        <v>8863</v>
      </c>
      <c r="F21937">
        <f t="shared" si="577"/>
        <v>0</v>
      </c>
    </row>
    <row r="21938" spans="1:6">
      <c r="A21938" t="s">
        <v>7950</v>
      </c>
      <c r="B21938" t="s">
        <v>8859</v>
      </c>
      <c r="C21938">
        <v>1.7937999999999999E-2</v>
      </c>
      <c r="D21938" t="s">
        <v>8859</v>
      </c>
      <c r="F21938">
        <f t="shared" si="577"/>
        <v>1</v>
      </c>
    </row>
    <row r="21939" spans="1:6">
      <c r="A21939" t="s">
        <v>7951</v>
      </c>
      <c r="B21939" t="s">
        <v>8862</v>
      </c>
      <c r="C21939">
        <v>0.159187</v>
      </c>
      <c r="D21939" t="s">
        <v>8862</v>
      </c>
      <c r="F21939">
        <f t="shared" si="577"/>
        <v>1</v>
      </c>
    </row>
    <row r="21940" spans="1:6">
      <c r="A21940" t="s">
        <v>7952</v>
      </c>
      <c r="B21940" t="s">
        <v>8862</v>
      </c>
      <c r="C21940">
        <v>4.0143999999999999E-2</v>
      </c>
      <c r="D21940" t="s">
        <v>8862</v>
      </c>
      <c r="F21940">
        <f t="shared" si="577"/>
        <v>1</v>
      </c>
    </row>
    <row r="21941" spans="1:6">
      <c r="A21941" t="s">
        <v>7953</v>
      </c>
      <c r="B21941" t="s">
        <v>8863</v>
      </c>
      <c r="C21941">
        <v>0.75529000000000002</v>
      </c>
      <c r="D21941" t="s">
        <v>8863</v>
      </c>
      <c r="F21941">
        <f t="shared" si="577"/>
        <v>1</v>
      </c>
    </row>
    <row r="21942" spans="1:6">
      <c r="A21942" t="s">
        <v>7954</v>
      </c>
      <c r="B21942" t="s">
        <v>8862</v>
      </c>
      <c r="C21942">
        <v>1.3099E-2</v>
      </c>
      <c r="D21942" t="s">
        <v>8862</v>
      </c>
      <c r="F21942">
        <f t="shared" si="577"/>
        <v>1</v>
      </c>
    </row>
    <row r="21943" spans="1:6">
      <c r="A21943" t="s">
        <v>7955</v>
      </c>
      <c r="B21943" t="s">
        <v>8870</v>
      </c>
      <c r="C21943">
        <v>1.9446000000000001E-2</v>
      </c>
      <c r="D21943" t="s">
        <v>8870</v>
      </c>
      <c r="F21943">
        <f t="shared" si="577"/>
        <v>1</v>
      </c>
    </row>
    <row r="21944" spans="1:6">
      <c r="A21944" t="s">
        <v>7956</v>
      </c>
      <c r="B21944" t="s">
        <v>8862</v>
      </c>
      <c r="C21944">
        <v>0.24012800000000001</v>
      </c>
      <c r="D21944" t="s">
        <v>8862</v>
      </c>
      <c r="F21944">
        <f t="shared" si="577"/>
        <v>1</v>
      </c>
    </row>
    <row r="21945" spans="1:6">
      <c r="A21945" t="s">
        <v>7957</v>
      </c>
      <c r="B21945" t="s">
        <v>8859</v>
      </c>
      <c r="C21945">
        <v>0.89227299999999998</v>
      </c>
      <c r="D21945" t="s">
        <v>8859</v>
      </c>
      <c r="F21945">
        <f t="shared" si="577"/>
        <v>1</v>
      </c>
    </row>
    <row r="21946" spans="1:6">
      <c r="A21946" t="s">
        <v>7958</v>
      </c>
      <c r="B21946" t="s">
        <v>8859</v>
      </c>
      <c r="C21946">
        <v>0.54054599999999997</v>
      </c>
      <c r="D21946" t="s">
        <v>8859</v>
      </c>
      <c r="F21946">
        <f t="shared" si="577"/>
        <v>1</v>
      </c>
    </row>
    <row r="21947" spans="1:6">
      <c r="A21947" t="s">
        <v>7959</v>
      </c>
      <c r="B21947" t="s">
        <v>8862</v>
      </c>
      <c r="C21947">
        <v>0.39461299999999999</v>
      </c>
      <c r="D21947" t="s">
        <v>8862</v>
      </c>
      <c r="F21947">
        <f t="shared" si="577"/>
        <v>1</v>
      </c>
    </row>
    <row r="21948" spans="1:6">
      <c r="A21948" t="s">
        <v>7960</v>
      </c>
      <c r="B21948" t="s">
        <v>8862</v>
      </c>
      <c r="C21948">
        <v>0.14677499999999999</v>
      </c>
      <c r="D21948" t="s">
        <v>8862</v>
      </c>
      <c r="F21948">
        <f t="shared" si="577"/>
        <v>1</v>
      </c>
    </row>
    <row r="21949" spans="1:6">
      <c r="A21949" t="s">
        <v>7961</v>
      </c>
      <c r="B21949" t="s">
        <v>8863</v>
      </c>
      <c r="C21949">
        <v>4.3926E-2</v>
      </c>
      <c r="D21949" t="s">
        <v>8863</v>
      </c>
      <c r="F21949">
        <f t="shared" si="577"/>
        <v>1</v>
      </c>
    </row>
    <row r="21950" spans="1:6">
      <c r="A21950" t="s">
        <v>7962</v>
      </c>
      <c r="B21950" t="s">
        <v>8862</v>
      </c>
      <c r="C21950">
        <v>2.5730000000000002E-3</v>
      </c>
      <c r="D21950" t="s">
        <v>8862</v>
      </c>
      <c r="F21950">
        <f t="shared" si="577"/>
        <v>1</v>
      </c>
    </row>
    <row r="21951" spans="1:6">
      <c r="A21951" t="s">
        <v>7963</v>
      </c>
      <c r="B21951" t="s">
        <v>8870</v>
      </c>
      <c r="C21951">
        <v>1.9271E-2</v>
      </c>
      <c r="D21951" t="s">
        <v>8870</v>
      </c>
      <c r="F21951">
        <f t="shared" si="577"/>
        <v>1</v>
      </c>
    </row>
    <row r="21952" spans="1:6">
      <c r="A21952" t="s">
        <v>7964</v>
      </c>
      <c r="B21952" t="s">
        <v>8862</v>
      </c>
      <c r="C21952">
        <v>1.0293E-2</v>
      </c>
      <c r="D21952" t="s">
        <v>8862</v>
      </c>
      <c r="F21952">
        <f t="shared" si="577"/>
        <v>1</v>
      </c>
    </row>
    <row r="21953" spans="1:6">
      <c r="A21953" t="s">
        <v>7965</v>
      </c>
      <c r="B21953" t="s">
        <v>8859</v>
      </c>
      <c r="C21953">
        <v>0.143037</v>
      </c>
      <c r="D21953" t="s">
        <v>8859</v>
      </c>
      <c r="F21953">
        <f t="shared" si="577"/>
        <v>1</v>
      </c>
    </row>
    <row r="21954" spans="1:6">
      <c r="A21954" t="s">
        <v>7966</v>
      </c>
      <c r="B21954" t="s">
        <v>8859</v>
      </c>
      <c r="C21954">
        <v>0.49413499999999999</v>
      </c>
      <c r="D21954" t="s">
        <v>8859</v>
      </c>
      <c r="F21954">
        <f t="shared" si="577"/>
        <v>1</v>
      </c>
    </row>
    <row r="21955" spans="1:6">
      <c r="A21955" t="s">
        <v>7967</v>
      </c>
      <c r="B21955" t="s">
        <v>8862</v>
      </c>
      <c r="C21955">
        <v>1.0455239999999999</v>
      </c>
      <c r="D21955" t="s">
        <v>8862</v>
      </c>
      <c r="F21955">
        <f t="shared" si="577"/>
        <v>1</v>
      </c>
    </row>
    <row r="21956" spans="1:6">
      <c r="A21956" t="s">
        <v>7968</v>
      </c>
      <c r="B21956" t="s">
        <v>8862</v>
      </c>
      <c r="C21956">
        <v>7.8566999999999998E-2</v>
      </c>
      <c r="D21956" t="s">
        <v>8862</v>
      </c>
      <c r="F21956">
        <f t="shared" si="577"/>
        <v>1</v>
      </c>
    </row>
    <row r="21957" spans="1:6">
      <c r="A21957" t="s">
        <v>7969</v>
      </c>
      <c r="B21957" t="s">
        <v>8863</v>
      </c>
      <c r="C21957">
        <v>0.234791</v>
      </c>
      <c r="D21957" t="s">
        <v>8863</v>
      </c>
      <c r="F21957">
        <f t="shared" si="577"/>
        <v>1</v>
      </c>
    </row>
    <row r="21958" spans="1:6">
      <c r="A21958" t="s">
        <v>7970</v>
      </c>
      <c r="B21958" t="s">
        <v>8862</v>
      </c>
      <c r="C21958">
        <v>7.9982999999999999E-2</v>
      </c>
      <c r="D21958" t="s">
        <v>8862</v>
      </c>
      <c r="F21958">
        <f t="shared" si="577"/>
        <v>1</v>
      </c>
    </row>
    <row r="21959" spans="1:6">
      <c r="A21959" t="s">
        <v>7971</v>
      </c>
      <c r="B21959" t="s">
        <v>8870</v>
      </c>
      <c r="C21959">
        <v>7.0200000000000002E-3</v>
      </c>
      <c r="D21959" t="s">
        <v>8870</v>
      </c>
      <c r="F21959">
        <f t="shared" si="577"/>
        <v>1</v>
      </c>
    </row>
    <row r="21960" spans="1:6">
      <c r="A21960" t="s">
        <v>7972</v>
      </c>
      <c r="B21960" t="s">
        <v>8862</v>
      </c>
      <c r="C21960">
        <v>0.44849600000000001</v>
      </c>
      <c r="D21960" t="s">
        <v>8862</v>
      </c>
      <c r="F21960">
        <f t="shared" si="577"/>
        <v>1</v>
      </c>
    </row>
    <row r="21961" spans="1:6">
      <c r="A21961" t="s">
        <v>7973</v>
      </c>
      <c r="B21961" t="s">
        <v>8867</v>
      </c>
      <c r="C21961">
        <v>3.7041819999999999</v>
      </c>
      <c r="D21961" t="s">
        <v>8862</v>
      </c>
      <c r="F21961">
        <f t="shared" si="577"/>
        <v>0</v>
      </c>
    </row>
    <row r="21962" spans="1:6">
      <c r="A21962" t="s">
        <v>7974</v>
      </c>
      <c r="B21962" t="s">
        <v>8872</v>
      </c>
      <c r="C21962">
        <v>2.4069999999999999E-3</v>
      </c>
      <c r="D21962" t="s">
        <v>8872</v>
      </c>
      <c r="F21962">
        <f t="shared" si="577"/>
        <v>1</v>
      </c>
    </row>
    <row r="21963" spans="1:6">
      <c r="A21963" t="s">
        <v>7975</v>
      </c>
      <c r="B21963" t="s">
        <v>8867</v>
      </c>
      <c r="C21963">
        <v>0.60698300000000005</v>
      </c>
      <c r="D21963" t="s">
        <v>8867</v>
      </c>
      <c r="F21963">
        <f t="shared" ref="F21963:F22026" si="578">IF(B21963=D21963, 1, 0)</f>
        <v>1</v>
      </c>
    </row>
    <row r="21964" spans="1:6">
      <c r="A21964" t="s">
        <v>7976</v>
      </c>
      <c r="B21964" t="s">
        <v>8859</v>
      </c>
      <c r="C21964">
        <v>1.5473840000000001</v>
      </c>
      <c r="D21964" t="s">
        <v>8859</v>
      </c>
      <c r="F21964">
        <f t="shared" si="578"/>
        <v>1</v>
      </c>
    </row>
    <row r="21965" spans="1:6">
      <c r="A21965" t="s">
        <v>7977</v>
      </c>
      <c r="B21965" t="s">
        <v>8862</v>
      </c>
      <c r="C21965">
        <v>2.1656029999999999</v>
      </c>
      <c r="D21965" t="s">
        <v>8863</v>
      </c>
      <c r="F21965">
        <f t="shared" si="578"/>
        <v>0</v>
      </c>
    </row>
    <row r="21966" spans="1:6">
      <c r="A21966" t="s">
        <v>7978</v>
      </c>
      <c r="B21966" t="s">
        <v>8862</v>
      </c>
      <c r="C21966">
        <v>0.41239399999999998</v>
      </c>
      <c r="D21966" t="s">
        <v>8862</v>
      </c>
      <c r="F21966">
        <f t="shared" si="578"/>
        <v>1</v>
      </c>
    </row>
    <row r="21967" spans="1:6">
      <c r="A21967" t="s">
        <v>7979</v>
      </c>
      <c r="B21967" t="s">
        <v>8859</v>
      </c>
      <c r="C21967">
        <v>0.42485899999999999</v>
      </c>
      <c r="D21967" t="s">
        <v>8859</v>
      </c>
      <c r="F21967">
        <f t="shared" si="578"/>
        <v>1</v>
      </c>
    </row>
    <row r="21968" spans="1:6">
      <c r="A21968" t="s">
        <v>7980</v>
      </c>
      <c r="B21968" t="s">
        <v>8859</v>
      </c>
      <c r="C21968">
        <v>1.365356</v>
      </c>
      <c r="D21968" t="s">
        <v>8859</v>
      </c>
      <c r="F21968">
        <f t="shared" si="578"/>
        <v>1</v>
      </c>
    </row>
    <row r="21969" spans="1:6">
      <c r="A21969" t="s">
        <v>7981</v>
      </c>
      <c r="B21969" t="s">
        <v>8862</v>
      </c>
      <c r="C21969">
        <v>0.56328500000000004</v>
      </c>
      <c r="D21969" t="s">
        <v>8862</v>
      </c>
      <c r="F21969">
        <f t="shared" si="578"/>
        <v>1</v>
      </c>
    </row>
    <row r="21970" spans="1:6">
      <c r="A21970" t="s">
        <v>8340</v>
      </c>
      <c r="B21970" t="s">
        <v>8862</v>
      </c>
      <c r="C21970">
        <v>0.579878</v>
      </c>
      <c r="D21970" t="s">
        <v>8862</v>
      </c>
      <c r="F21970">
        <f t="shared" si="578"/>
        <v>1</v>
      </c>
    </row>
    <row r="21971" spans="1:6">
      <c r="A21971" t="s">
        <v>8341</v>
      </c>
      <c r="B21971" t="s">
        <v>8863</v>
      </c>
      <c r="C21971">
        <v>0.83287100000000003</v>
      </c>
      <c r="D21971" t="s">
        <v>8863</v>
      </c>
      <c r="F21971">
        <f t="shared" si="578"/>
        <v>1</v>
      </c>
    </row>
    <row r="21972" spans="1:6">
      <c r="A21972" t="s">
        <v>8342</v>
      </c>
      <c r="B21972" t="s">
        <v>8862</v>
      </c>
      <c r="C21972">
        <v>3.7752000000000001E-2</v>
      </c>
      <c r="D21972" t="s">
        <v>8862</v>
      </c>
      <c r="F21972">
        <f t="shared" si="578"/>
        <v>1</v>
      </c>
    </row>
    <row r="21973" spans="1:6">
      <c r="A21973" t="s">
        <v>8343</v>
      </c>
      <c r="B21973" t="s">
        <v>8870</v>
      </c>
      <c r="C21973">
        <v>2.3397999999999999E-2</v>
      </c>
      <c r="D21973" t="s">
        <v>8870</v>
      </c>
      <c r="F21973">
        <f t="shared" si="578"/>
        <v>1</v>
      </c>
    </row>
    <row r="21974" spans="1:6">
      <c r="A21974" t="s">
        <v>8344</v>
      </c>
      <c r="B21974" t="s">
        <v>8862</v>
      </c>
      <c r="C21974">
        <v>7.0410000000000004E-3</v>
      </c>
      <c r="D21974" t="s">
        <v>8862</v>
      </c>
      <c r="F21974">
        <f t="shared" si="578"/>
        <v>1</v>
      </c>
    </row>
    <row r="21975" spans="1:6">
      <c r="A21975" t="s">
        <v>8713</v>
      </c>
      <c r="B21975" t="s">
        <v>8859</v>
      </c>
      <c r="C21975">
        <v>0.82854099999999997</v>
      </c>
      <c r="D21975" t="s">
        <v>8859</v>
      </c>
      <c r="F21975">
        <f t="shared" si="578"/>
        <v>1</v>
      </c>
    </row>
    <row r="21976" spans="1:6">
      <c r="A21976" t="s">
        <v>8714</v>
      </c>
      <c r="B21976" t="s">
        <v>8862</v>
      </c>
      <c r="C21976">
        <v>0.633081</v>
      </c>
      <c r="D21976" t="s">
        <v>8862</v>
      </c>
      <c r="F21976">
        <f t="shared" si="578"/>
        <v>1</v>
      </c>
    </row>
    <row r="21977" spans="1:6">
      <c r="A21977" t="s">
        <v>8715</v>
      </c>
      <c r="B21977" t="s">
        <v>8867</v>
      </c>
      <c r="C21977">
        <v>7.6080000000000002E-3</v>
      </c>
      <c r="D21977" t="s">
        <v>8867</v>
      </c>
      <c r="F21977">
        <f t="shared" si="578"/>
        <v>1</v>
      </c>
    </row>
    <row r="21978" spans="1:6">
      <c r="A21978" t="s">
        <v>8347</v>
      </c>
      <c r="B21978" t="s">
        <v>8872</v>
      </c>
      <c r="C21978">
        <v>6.6799999999999997E-4</v>
      </c>
      <c r="D21978" t="s">
        <v>8872</v>
      </c>
      <c r="F21978">
        <f t="shared" si="578"/>
        <v>1</v>
      </c>
    </row>
    <row r="21979" spans="1:6">
      <c r="A21979" t="s">
        <v>8348</v>
      </c>
      <c r="B21979" t="s">
        <v>8859</v>
      </c>
      <c r="C21979">
        <v>0.20202899999999999</v>
      </c>
      <c r="D21979" t="s">
        <v>8859</v>
      </c>
      <c r="F21979">
        <f t="shared" si="578"/>
        <v>1</v>
      </c>
    </row>
    <row r="21980" spans="1:6">
      <c r="A21980" t="s">
        <v>8349</v>
      </c>
      <c r="B21980" t="s">
        <v>8862</v>
      </c>
      <c r="C21980">
        <v>0.51386900000000002</v>
      </c>
      <c r="D21980" t="s">
        <v>8862</v>
      </c>
      <c r="F21980">
        <f t="shared" si="578"/>
        <v>1</v>
      </c>
    </row>
    <row r="21981" spans="1:6">
      <c r="A21981" t="s">
        <v>8350</v>
      </c>
      <c r="B21981" t="s">
        <v>8859</v>
      </c>
      <c r="C21981">
        <v>1.0451459999999999</v>
      </c>
      <c r="D21981" t="s">
        <v>8859</v>
      </c>
      <c r="F21981">
        <f t="shared" si="578"/>
        <v>1</v>
      </c>
    </row>
    <row r="21982" spans="1:6">
      <c r="A21982" t="s">
        <v>7993</v>
      </c>
      <c r="B21982" t="s">
        <v>8867</v>
      </c>
      <c r="C21982">
        <v>0.26415</v>
      </c>
      <c r="D21982" t="s">
        <v>8867</v>
      </c>
      <c r="F21982">
        <f t="shared" si="578"/>
        <v>1</v>
      </c>
    </row>
    <row r="21983" spans="1:6">
      <c r="A21983" t="s">
        <v>7994</v>
      </c>
      <c r="B21983" t="s">
        <v>8869</v>
      </c>
      <c r="C21983">
        <v>3.658239</v>
      </c>
      <c r="D21983" t="s">
        <v>8859</v>
      </c>
      <c r="F21983">
        <f t="shared" si="578"/>
        <v>0</v>
      </c>
    </row>
    <row r="21984" spans="1:6">
      <c r="A21984" t="s">
        <v>7995</v>
      </c>
      <c r="B21984" t="s">
        <v>8872</v>
      </c>
      <c r="C21984">
        <v>4.7046830000000002</v>
      </c>
      <c r="D21984" t="s">
        <v>8859</v>
      </c>
      <c r="F21984">
        <f t="shared" si="578"/>
        <v>0</v>
      </c>
    </row>
    <row r="21985" spans="1:6">
      <c r="A21985" t="s">
        <v>7996</v>
      </c>
      <c r="B21985" t="s">
        <v>8863</v>
      </c>
      <c r="C21985">
        <v>0.21718000000000001</v>
      </c>
      <c r="D21985" t="s">
        <v>8863</v>
      </c>
      <c r="F21985">
        <f t="shared" si="578"/>
        <v>1</v>
      </c>
    </row>
    <row r="21986" spans="1:6">
      <c r="A21986" t="s">
        <v>7997</v>
      </c>
      <c r="B21986" t="s">
        <v>8872</v>
      </c>
      <c r="C21986">
        <v>0.86168400000000001</v>
      </c>
      <c r="D21986" t="s">
        <v>8872</v>
      </c>
      <c r="F21986">
        <f t="shared" si="578"/>
        <v>1</v>
      </c>
    </row>
    <row r="21987" spans="1:6">
      <c r="A21987" t="s">
        <v>7998</v>
      </c>
      <c r="B21987" t="s">
        <v>8867</v>
      </c>
      <c r="C21987">
        <v>1.6999999999999999E-3</v>
      </c>
      <c r="D21987" t="s">
        <v>8867</v>
      </c>
      <c r="F21987">
        <f t="shared" si="578"/>
        <v>1</v>
      </c>
    </row>
    <row r="21988" spans="1:6">
      <c r="A21988" t="s">
        <v>7999</v>
      </c>
      <c r="B21988" t="s">
        <v>8872</v>
      </c>
      <c r="C21988">
        <v>4.1455140000000004</v>
      </c>
      <c r="D21988" t="s">
        <v>8880</v>
      </c>
      <c r="F21988">
        <f t="shared" si="578"/>
        <v>0</v>
      </c>
    </row>
    <row r="21989" spans="1:6">
      <c r="A21989" t="s">
        <v>8000</v>
      </c>
      <c r="B21989" t="s">
        <v>8867</v>
      </c>
      <c r="C21989">
        <v>6.8999999999999997E-5</v>
      </c>
      <c r="D21989" t="s">
        <v>8867</v>
      </c>
      <c r="F21989">
        <f t="shared" si="578"/>
        <v>1</v>
      </c>
    </row>
    <row r="21990" spans="1:6">
      <c r="A21990" t="s">
        <v>8001</v>
      </c>
      <c r="B21990" t="s">
        <v>8859</v>
      </c>
      <c r="C21990">
        <v>0.26622200000000001</v>
      </c>
      <c r="D21990" t="s">
        <v>8859</v>
      </c>
      <c r="F21990">
        <f t="shared" si="578"/>
        <v>1</v>
      </c>
    </row>
    <row r="21991" spans="1:6">
      <c r="A21991" t="s">
        <v>8002</v>
      </c>
      <c r="B21991" t="s">
        <v>8862</v>
      </c>
      <c r="C21991">
        <v>0.88698200000000005</v>
      </c>
      <c r="D21991" t="s">
        <v>8862</v>
      </c>
      <c r="F21991">
        <f t="shared" si="578"/>
        <v>1</v>
      </c>
    </row>
    <row r="21992" spans="1:6">
      <c r="A21992" t="s">
        <v>8003</v>
      </c>
      <c r="B21992" t="s">
        <v>8862</v>
      </c>
      <c r="C21992">
        <v>0.57480299999999995</v>
      </c>
      <c r="D21992" t="s">
        <v>8862</v>
      </c>
      <c r="F21992">
        <f t="shared" si="578"/>
        <v>1</v>
      </c>
    </row>
    <row r="21993" spans="1:6">
      <c r="A21993" t="s">
        <v>8004</v>
      </c>
      <c r="B21993" t="s">
        <v>8859</v>
      </c>
      <c r="C21993">
        <v>0.33456399999999997</v>
      </c>
      <c r="D21993" t="s">
        <v>8859</v>
      </c>
      <c r="F21993">
        <f t="shared" si="578"/>
        <v>1</v>
      </c>
    </row>
    <row r="21994" spans="1:6">
      <c r="A21994" t="s">
        <v>8005</v>
      </c>
      <c r="B21994" t="s">
        <v>8859</v>
      </c>
      <c r="C21994">
        <v>3.9220999999999999E-2</v>
      </c>
      <c r="D21994" t="s">
        <v>8859</v>
      </c>
      <c r="F21994">
        <f t="shared" si="578"/>
        <v>1</v>
      </c>
    </row>
    <row r="21995" spans="1:6">
      <c r="A21995" t="s">
        <v>8006</v>
      </c>
      <c r="B21995" t="s">
        <v>8862</v>
      </c>
      <c r="C21995">
        <v>0.21835199999999999</v>
      </c>
      <c r="D21995" t="s">
        <v>8862</v>
      </c>
      <c r="F21995">
        <f t="shared" si="578"/>
        <v>1</v>
      </c>
    </row>
    <row r="21996" spans="1:6">
      <c r="A21996" t="s">
        <v>8007</v>
      </c>
      <c r="B21996" t="s">
        <v>8862</v>
      </c>
      <c r="C21996">
        <v>0.229655</v>
      </c>
      <c r="D21996" t="s">
        <v>8862</v>
      </c>
      <c r="F21996">
        <f t="shared" si="578"/>
        <v>1</v>
      </c>
    </row>
    <row r="21997" spans="1:6">
      <c r="A21997" t="s">
        <v>8008</v>
      </c>
      <c r="B21997" t="s">
        <v>8863</v>
      </c>
      <c r="C21997">
        <v>1.2780000000000001E-3</v>
      </c>
      <c r="D21997" t="s">
        <v>8863</v>
      </c>
      <c r="F21997">
        <f t="shared" si="578"/>
        <v>1</v>
      </c>
    </row>
    <row r="21998" spans="1:6">
      <c r="A21998" t="s">
        <v>8009</v>
      </c>
      <c r="B21998" t="s">
        <v>8862</v>
      </c>
      <c r="C21998">
        <v>8.1682000000000005E-2</v>
      </c>
      <c r="D21998" t="s">
        <v>8862</v>
      </c>
      <c r="F21998">
        <f t="shared" si="578"/>
        <v>1</v>
      </c>
    </row>
    <row r="21999" spans="1:6">
      <c r="A21999" t="s">
        <v>8010</v>
      </c>
      <c r="B21999" t="s">
        <v>8870</v>
      </c>
      <c r="C21999">
        <v>1.8662000000000002E-2</v>
      </c>
      <c r="D21999" t="s">
        <v>8870</v>
      </c>
      <c r="F21999">
        <f t="shared" si="578"/>
        <v>1</v>
      </c>
    </row>
    <row r="22000" spans="1:6">
      <c r="A22000" t="s">
        <v>8011</v>
      </c>
      <c r="B22000" t="s">
        <v>8862</v>
      </c>
      <c r="C22000">
        <v>1.0442E-2</v>
      </c>
      <c r="D22000" t="s">
        <v>8862</v>
      </c>
      <c r="F22000">
        <f t="shared" si="578"/>
        <v>1</v>
      </c>
    </row>
    <row r="22001" spans="1:6">
      <c r="A22001" t="s">
        <v>8012</v>
      </c>
      <c r="B22001" t="s">
        <v>8859</v>
      </c>
      <c r="C22001">
        <v>0.83821599999999996</v>
      </c>
      <c r="D22001" t="s">
        <v>8859</v>
      </c>
      <c r="F22001">
        <f t="shared" si="578"/>
        <v>1</v>
      </c>
    </row>
    <row r="22002" spans="1:6">
      <c r="A22002" t="s">
        <v>8013</v>
      </c>
      <c r="B22002" t="s">
        <v>8862</v>
      </c>
      <c r="C22002">
        <v>1.5691980000000001</v>
      </c>
      <c r="D22002" t="s">
        <v>8863</v>
      </c>
      <c r="F22002">
        <f t="shared" si="578"/>
        <v>0</v>
      </c>
    </row>
    <row r="22003" spans="1:6">
      <c r="A22003" t="s">
        <v>8014</v>
      </c>
      <c r="B22003" t="s">
        <v>8867</v>
      </c>
      <c r="C22003">
        <v>1.5191E-2</v>
      </c>
      <c r="D22003" t="s">
        <v>8867</v>
      </c>
      <c r="F22003">
        <f t="shared" si="578"/>
        <v>1</v>
      </c>
    </row>
    <row r="22004" spans="1:6">
      <c r="A22004" t="s">
        <v>8015</v>
      </c>
      <c r="B22004" t="s">
        <v>8872</v>
      </c>
      <c r="C22004">
        <v>7.8802999999999998E-2</v>
      </c>
      <c r="D22004" t="s">
        <v>8872</v>
      </c>
      <c r="F22004">
        <f t="shared" si="578"/>
        <v>1</v>
      </c>
    </row>
    <row r="22005" spans="1:6">
      <c r="A22005" t="s">
        <v>8016</v>
      </c>
      <c r="B22005" t="s">
        <v>8859</v>
      </c>
      <c r="C22005">
        <v>1.02315</v>
      </c>
      <c r="D22005" t="s">
        <v>8859</v>
      </c>
      <c r="F22005">
        <f t="shared" si="578"/>
        <v>1</v>
      </c>
    </row>
    <row r="22006" spans="1:6">
      <c r="A22006" t="s">
        <v>8017</v>
      </c>
      <c r="B22006" t="s">
        <v>8862</v>
      </c>
      <c r="C22006">
        <v>0.199709</v>
      </c>
      <c r="D22006" t="s">
        <v>8862</v>
      </c>
      <c r="F22006">
        <f t="shared" si="578"/>
        <v>1</v>
      </c>
    </row>
    <row r="22007" spans="1:6">
      <c r="A22007" t="s">
        <v>8018</v>
      </c>
      <c r="B22007" t="s">
        <v>8859</v>
      </c>
      <c r="C22007">
        <v>8.9996999999999994E-2</v>
      </c>
      <c r="D22007" t="s">
        <v>8859</v>
      </c>
      <c r="F22007">
        <f t="shared" si="578"/>
        <v>1</v>
      </c>
    </row>
    <row r="22008" spans="1:6">
      <c r="A22008" t="s">
        <v>8019</v>
      </c>
      <c r="B22008" t="s">
        <v>8867</v>
      </c>
      <c r="C22008">
        <v>3.1300000000000002E-4</v>
      </c>
      <c r="D22008" t="s">
        <v>8867</v>
      </c>
      <c r="F22008">
        <f t="shared" si="578"/>
        <v>1</v>
      </c>
    </row>
    <row r="22009" spans="1:6">
      <c r="A22009" t="s">
        <v>8020</v>
      </c>
      <c r="B22009" t="s">
        <v>8880</v>
      </c>
      <c r="C22009">
        <v>1.3359999999999999E-3</v>
      </c>
      <c r="D22009" t="s">
        <v>8880</v>
      </c>
      <c r="F22009">
        <f t="shared" si="578"/>
        <v>1</v>
      </c>
    </row>
    <row r="22010" spans="1:6">
      <c r="A22010" t="s">
        <v>8021</v>
      </c>
      <c r="B22010" t="s">
        <v>8872</v>
      </c>
      <c r="C22010">
        <v>6.0109999999999997E-2</v>
      </c>
      <c r="D22010" t="s">
        <v>8872</v>
      </c>
      <c r="F22010">
        <f t="shared" si="578"/>
        <v>1</v>
      </c>
    </row>
    <row r="22011" spans="1:6">
      <c r="A22011" t="s">
        <v>8022</v>
      </c>
      <c r="B22011" t="s">
        <v>8867</v>
      </c>
      <c r="C22011">
        <v>6.0999999999999999E-5</v>
      </c>
      <c r="D22011" t="s">
        <v>8867</v>
      </c>
      <c r="F22011">
        <f t="shared" si="578"/>
        <v>1</v>
      </c>
    </row>
    <row r="22012" spans="1:6">
      <c r="A22012" t="s">
        <v>8023</v>
      </c>
      <c r="B22012" t="s">
        <v>8872</v>
      </c>
      <c r="C22012">
        <v>1.271944</v>
      </c>
      <c r="D22012" t="s">
        <v>8859</v>
      </c>
      <c r="F22012">
        <f t="shared" si="578"/>
        <v>0</v>
      </c>
    </row>
    <row r="22013" spans="1:6">
      <c r="A22013" t="s">
        <v>8024</v>
      </c>
      <c r="B22013" t="s">
        <v>8867</v>
      </c>
      <c r="C22013">
        <v>1.2716559999999999</v>
      </c>
      <c r="D22013" t="s">
        <v>8867</v>
      </c>
      <c r="F22013">
        <f t="shared" si="578"/>
        <v>1</v>
      </c>
    </row>
    <row r="22014" spans="1:6">
      <c r="A22014" t="s">
        <v>8025</v>
      </c>
      <c r="B22014" t="s">
        <v>8872</v>
      </c>
      <c r="C22014">
        <v>5.7500980000000004</v>
      </c>
      <c r="D22014" t="s">
        <v>8880</v>
      </c>
      <c r="F22014">
        <f t="shared" si="578"/>
        <v>0</v>
      </c>
    </row>
    <row r="22015" spans="1:6">
      <c r="A22015" t="s">
        <v>8026</v>
      </c>
      <c r="B22015" t="s">
        <v>8867</v>
      </c>
      <c r="C22015">
        <v>1.2300409999999999</v>
      </c>
      <c r="D22015" t="s">
        <v>8867</v>
      </c>
      <c r="F22015">
        <f t="shared" si="578"/>
        <v>1</v>
      </c>
    </row>
    <row r="22016" spans="1:6">
      <c r="A22016" t="s">
        <v>8027</v>
      </c>
      <c r="B22016" t="s">
        <v>8859</v>
      </c>
      <c r="C22016">
        <v>1.5882700000000001</v>
      </c>
      <c r="D22016" t="s">
        <v>8862</v>
      </c>
      <c r="F22016">
        <f t="shared" si="578"/>
        <v>0</v>
      </c>
    </row>
    <row r="22017" spans="1:6">
      <c r="A22017" t="s">
        <v>8028</v>
      </c>
      <c r="B22017" t="s">
        <v>8862</v>
      </c>
      <c r="C22017">
        <v>1.5304059999999999</v>
      </c>
      <c r="D22017" t="s">
        <v>8859</v>
      </c>
      <c r="F22017">
        <f t="shared" si="578"/>
        <v>0</v>
      </c>
    </row>
    <row r="22018" spans="1:6">
      <c r="A22018" t="s">
        <v>8029</v>
      </c>
      <c r="B22018" t="s">
        <v>8862</v>
      </c>
      <c r="C22018">
        <v>0.22236800000000001</v>
      </c>
      <c r="D22018" t="s">
        <v>8862</v>
      </c>
      <c r="F22018">
        <f t="shared" si="578"/>
        <v>1</v>
      </c>
    </row>
    <row r="22019" spans="1:6">
      <c r="A22019" t="s">
        <v>8030</v>
      </c>
      <c r="B22019" t="s">
        <v>8859</v>
      </c>
      <c r="C22019">
        <v>1.9522000000000001E-2</v>
      </c>
      <c r="D22019" t="s">
        <v>8859</v>
      </c>
      <c r="F22019">
        <f t="shared" si="578"/>
        <v>1</v>
      </c>
    </row>
    <row r="22020" spans="1:6">
      <c r="A22020" t="s">
        <v>8031</v>
      </c>
      <c r="B22020" t="s">
        <v>8859</v>
      </c>
      <c r="C22020">
        <v>0.211983</v>
      </c>
      <c r="D22020" t="s">
        <v>8859</v>
      </c>
      <c r="F22020">
        <f t="shared" si="578"/>
        <v>1</v>
      </c>
    </row>
    <row r="22021" spans="1:6">
      <c r="A22021" t="s">
        <v>8032</v>
      </c>
      <c r="B22021" t="s">
        <v>8862</v>
      </c>
      <c r="C22021">
        <v>4.0988999999999998E-2</v>
      </c>
      <c r="D22021" t="s">
        <v>8862</v>
      </c>
      <c r="F22021">
        <f t="shared" si="578"/>
        <v>1</v>
      </c>
    </row>
    <row r="22022" spans="1:6">
      <c r="A22022" t="s">
        <v>8033</v>
      </c>
      <c r="B22022" t="s">
        <v>8862</v>
      </c>
      <c r="C22022">
        <v>0.47862500000000002</v>
      </c>
      <c r="D22022" t="s">
        <v>8862</v>
      </c>
      <c r="F22022">
        <f t="shared" si="578"/>
        <v>1</v>
      </c>
    </row>
    <row r="22023" spans="1:6">
      <c r="A22023" t="s">
        <v>8034</v>
      </c>
      <c r="B22023" t="s">
        <v>8863</v>
      </c>
      <c r="C22023">
        <v>2.3597190000000001</v>
      </c>
      <c r="D22023" t="s">
        <v>8862</v>
      </c>
      <c r="F22023">
        <f t="shared" si="578"/>
        <v>0</v>
      </c>
    </row>
    <row r="22024" spans="1:6">
      <c r="A22024" t="s">
        <v>7690</v>
      </c>
      <c r="B22024" t="s">
        <v>8862</v>
      </c>
      <c r="C22024">
        <v>0.10119300000000001</v>
      </c>
      <c r="D22024" t="s">
        <v>8862</v>
      </c>
      <c r="F22024">
        <f t="shared" si="578"/>
        <v>1</v>
      </c>
    </row>
    <row r="22025" spans="1:6">
      <c r="A22025" t="s">
        <v>7691</v>
      </c>
      <c r="B22025" t="s">
        <v>8870</v>
      </c>
      <c r="C22025">
        <v>1.1485E-2</v>
      </c>
      <c r="D22025" t="s">
        <v>8870</v>
      </c>
      <c r="F22025">
        <f t="shared" si="578"/>
        <v>1</v>
      </c>
    </row>
    <row r="22026" spans="1:6">
      <c r="A22026" t="s">
        <v>7692</v>
      </c>
      <c r="B22026" t="s">
        <v>8862</v>
      </c>
      <c r="C22026">
        <v>6.6370999999999999E-2</v>
      </c>
      <c r="D22026" t="s">
        <v>8862</v>
      </c>
      <c r="F22026">
        <f t="shared" si="578"/>
        <v>1</v>
      </c>
    </row>
    <row r="22027" spans="1:6">
      <c r="A22027" t="s">
        <v>7693</v>
      </c>
      <c r="B22027" t="s">
        <v>8862</v>
      </c>
      <c r="C22027">
        <v>4.6968999999999997E-2</v>
      </c>
      <c r="D22027" t="s">
        <v>8862</v>
      </c>
      <c r="F22027">
        <f t="shared" ref="F22027:F22090" si="579">IF(B22027=D22027, 1, 0)</f>
        <v>1</v>
      </c>
    </row>
    <row r="22028" spans="1:6">
      <c r="A22028" t="s">
        <v>7694</v>
      </c>
      <c r="B22028" t="s">
        <v>8862</v>
      </c>
      <c r="C22028">
        <v>5.9620000000000003E-3</v>
      </c>
      <c r="D22028" t="s">
        <v>8862</v>
      </c>
      <c r="F22028">
        <f t="shared" si="579"/>
        <v>1</v>
      </c>
    </row>
    <row r="22029" spans="1:6">
      <c r="A22029" t="s">
        <v>7695</v>
      </c>
      <c r="B22029" t="s">
        <v>8863</v>
      </c>
      <c r="C22029">
        <v>8.9637999999999995E-2</v>
      </c>
      <c r="D22029" t="s">
        <v>8863</v>
      </c>
      <c r="F22029">
        <f t="shared" si="579"/>
        <v>1</v>
      </c>
    </row>
    <row r="22030" spans="1:6">
      <c r="A22030" t="s">
        <v>7696</v>
      </c>
      <c r="B22030" t="s">
        <v>8862</v>
      </c>
      <c r="C22030">
        <v>6.6239999999999993E-2</v>
      </c>
      <c r="D22030" t="s">
        <v>8862</v>
      </c>
      <c r="F22030">
        <f t="shared" si="579"/>
        <v>1</v>
      </c>
    </row>
    <row r="22031" spans="1:6">
      <c r="A22031" t="s">
        <v>7697</v>
      </c>
      <c r="B22031" t="s">
        <v>8870</v>
      </c>
      <c r="C22031">
        <v>1.6336E-2</v>
      </c>
      <c r="D22031" t="s">
        <v>8870</v>
      </c>
      <c r="F22031">
        <f t="shared" si="579"/>
        <v>1</v>
      </c>
    </row>
    <row r="22032" spans="1:6">
      <c r="A22032" t="s">
        <v>7698</v>
      </c>
      <c r="B22032" t="s">
        <v>8862</v>
      </c>
      <c r="C22032">
        <v>0.42732799999999999</v>
      </c>
      <c r="D22032" t="s">
        <v>8862</v>
      </c>
      <c r="F22032">
        <f t="shared" si="579"/>
        <v>1</v>
      </c>
    </row>
    <row r="22033" spans="1:6">
      <c r="A22033" t="s">
        <v>7699</v>
      </c>
      <c r="B22033" t="s">
        <v>8859</v>
      </c>
      <c r="C22033">
        <v>0.59207399999999999</v>
      </c>
      <c r="D22033" t="s">
        <v>8859</v>
      </c>
      <c r="F22033">
        <f t="shared" si="579"/>
        <v>1</v>
      </c>
    </row>
    <row r="22034" spans="1:6">
      <c r="A22034" t="s">
        <v>7700</v>
      </c>
      <c r="B22034" t="s">
        <v>8859</v>
      </c>
      <c r="C22034">
        <v>0.145866</v>
      </c>
      <c r="D22034" t="s">
        <v>8859</v>
      </c>
      <c r="F22034">
        <f t="shared" si="579"/>
        <v>1</v>
      </c>
    </row>
    <row r="22035" spans="1:6">
      <c r="A22035" t="s">
        <v>7701</v>
      </c>
      <c r="B22035" t="s">
        <v>8862</v>
      </c>
      <c r="C22035">
        <v>0.195992</v>
      </c>
      <c r="D22035" t="s">
        <v>8862</v>
      </c>
      <c r="F22035">
        <f t="shared" si="579"/>
        <v>1</v>
      </c>
    </row>
    <row r="22036" spans="1:6">
      <c r="A22036" t="s">
        <v>8048</v>
      </c>
      <c r="B22036" t="s">
        <v>8862</v>
      </c>
      <c r="C22036">
        <v>0.31114199999999997</v>
      </c>
      <c r="D22036" t="s">
        <v>8862</v>
      </c>
      <c r="F22036">
        <f t="shared" si="579"/>
        <v>1</v>
      </c>
    </row>
    <row r="22037" spans="1:6">
      <c r="A22037" t="s">
        <v>8049</v>
      </c>
      <c r="B22037" t="s">
        <v>8863</v>
      </c>
      <c r="C22037">
        <v>6.6102809999999996</v>
      </c>
      <c r="D22037" t="s">
        <v>8867</v>
      </c>
      <c r="F22037">
        <f t="shared" si="579"/>
        <v>0</v>
      </c>
    </row>
    <row r="22038" spans="1:6">
      <c r="A22038" t="s">
        <v>8050</v>
      </c>
      <c r="B22038" t="s">
        <v>8862</v>
      </c>
      <c r="C22038">
        <v>2.5312000000000001E-2</v>
      </c>
      <c r="D22038" t="s">
        <v>8862</v>
      </c>
      <c r="F22038">
        <f t="shared" si="579"/>
        <v>1</v>
      </c>
    </row>
    <row r="22039" spans="1:6">
      <c r="A22039" t="s">
        <v>8051</v>
      </c>
      <c r="B22039" t="s">
        <v>8870</v>
      </c>
      <c r="C22039">
        <v>4.2077999999999997E-2</v>
      </c>
      <c r="D22039" t="s">
        <v>8870</v>
      </c>
      <c r="F22039">
        <f t="shared" si="579"/>
        <v>1</v>
      </c>
    </row>
    <row r="22040" spans="1:6">
      <c r="A22040" t="s">
        <v>8052</v>
      </c>
      <c r="B22040" t="s">
        <v>8862</v>
      </c>
      <c r="C22040">
        <v>9.6019999999999994E-3</v>
      </c>
      <c r="D22040" t="s">
        <v>8862</v>
      </c>
      <c r="F22040">
        <f t="shared" si="579"/>
        <v>1</v>
      </c>
    </row>
    <row r="22041" spans="1:6">
      <c r="A22041" t="s">
        <v>8053</v>
      </c>
      <c r="B22041" t="s">
        <v>8867</v>
      </c>
      <c r="C22041">
        <v>25.575469999999999</v>
      </c>
      <c r="D22041" t="s">
        <v>8870</v>
      </c>
      <c r="F22041">
        <f t="shared" si="579"/>
        <v>0</v>
      </c>
    </row>
    <row r="22042" spans="1:6">
      <c r="A22042" t="s">
        <v>8054</v>
      </c>
      <c r="B22042" t="s">
        <v>8872</v>
      </c>
      <c r="C22042">
        <v>3.1171350000000002</v>
      </c>
      <c r="D22042" t="s">
        <v>8862</v>
      </c>
      <c r="F22042">
        <f t="shared" si="579"/>
        <v>0</v>
      </c>
    </row>
    <row r="22043" spans="1:6">
      <c r="A22043" t="s">
        <v>8055</v>
      </c>
      <c r="B22043" t="s">
        <v>8867</v>
      </c>
      <c r="C22043">
        <v>4.9442250000000003</v>
      </c>
      <c r="D22043" t="s">
        <v>8859</v>
      </c>
      <c r="F22043">
        <f t="shared" si="579"/>
        <v>0</v>
      </c>
    </row>
    <row r="22044" spans="1:6">
      <c r="A22044" t="s">
        <v>8056</v>
      </c>
      <c r="B22044" t="s">
        <v>8859</v>
      </c>
      <c r="C22044">
        <v>2.2179999999999998E-2</v>
      </c>
      <c r="D22044" t="s">
        <v>8859</v>
      </c>
      <c r="F22044">
        <f t="shared" si="579"/>
        <v>1</v>
      </c>
    </row>
    <row r="22045" spans="1:6">
      <c r="A22045" t="s">
        <v>8057</v>
      </c>
      <c r="B22045" t="s">
        <v>8862</v>
      </c>
      <c r="C22045">
        <v>0.81703099999999995</v>
      </c>
      <c r="D22045" t="s">
        <v>8862</v>
      </c>
      <c r="F22045">
        <f t="shared" si="579"/>
        <v>1</v>
      </c>
    </row>
    <row r="22046" spans="1:6">
      <c r="A22046" t="s">
        <v>8058</v>
      </c>
      <c r="B22046" t="s">
        <v>8862</v>
      </c>
      <c r="C22046">
        <v>0.28532000000000002</v>
      </c>
      <c r="D22046" t="s">
        <v>8862</v>
      </c>
      <c r="F22046">
        <f t="shared" si="579"/>
        <v>1</v>
      </c>
    </row>
    <row r="22047" spans="1:6">
      <c r="A22047" t="s">
        <v>8059</v>
      </c>
      <c r="B22047" t="s">
        <v>8859</v>
      </c>
      <c r="C22047">
        <v>1.6017710000000001</v>
      </c>
      <c r="D22047" t="s">
        <v>8863</v>
      </c>
      <c r="F22047">
        <f t="shared" si="579"/>
        <v>0</v>
      </c>
    </row>
    <row r="22048" spans="1:6">
      <c r="A22048" t="s">
        <v>8060</v>
      </c>
      <c r="B22048" t="s">
        <v>8859</v>
      </c>
      <c r="C22048">
        <v>1.3808240000000001</v>
      </c>
      <c r="D22048" t="s">
        <v>8859</v>
      </c>
      <c r="F22048">
        <f t="shared" si="579"/>
        <v>1</v>
      </c>
    </row>
    <row r="22049" spans="1:6">
      <c r="A22049" t="s">
        <v>8061</v>
      </c>
      <c r="B22049" t="s">
        <v>8862</v>
      </c>
      <c r="C22049">
        <v>5.7119999999999997E-2</v>
      </c>
      <c r="D22049" t="s">
        <v>8862</v>
      </c>
      <c r="F22049">
        <f t="shared" si="579"/>
        <v>1</v>
      </c>
    </row>
    <row r="22050" spans="1:6">
      <c r="A22050" t="s">
        <v>8062</v>
      </c>
      <c r="B22050" t="s">
        <v>8862</v>
      </c>
      <c r="C22050">
        <v>2.9267999999999999E-2</v>
      </c>
      <c r="D22050" t="s">
        <v>8862</v>
      </c>
      <c r="F22050">
        <f t="shared" si="579"/>
        <v>1</v>
      </c>
    </row>
    <row r="22051" spans="1:6">
      <c r="A22051" t="s">
        <v>8063</v>
      </c>
      <c r="B22051" t="s">
        <v>8863</v>
      </c>
      <c r="C22051">
        <v>1.9298599999999999</v>
      </c>
      <c r="D22051" t="s">
        <v>8867</v>
      </c>
      <c r="F22051">
        <f t="shared" si="579"/>
        <v>0</v>
      </c>
    </row>
    <row r="22052" spans="1:6">
      <c r="A22052" t="s">
        <v>8064</v>
      </c>
      <c r="B22052" t="s">
        <v>8862</v>
      </c>
      <c r="C22052">
        <v>0.245004</v>
      </c>
      <c r="D22052" t="s">
        <v>8862</v>
      </c>
      <c r="F22052">
        <f t="shared" si="579"/>
        <v>1</v>
      </c>
    </row>
    <row r="22053" spans="1:6">
      <c r="A22053" t="s">
        <v>8065</v>
      </c>
      <c r="B22053" t="s">
        <v>8870</v>
      </c>
      <c r="C22053">
        <v>2.7727000000000002E-2</v>
      </c>
      <c r="D22053" t="s">
        <v>8870</v>
      </c>
      <c r="F22053">
        <f t="shared" si="579"/>
        <v>1</v>
      </c>
    </row>
    <row r="22054" spans="1:6">
      <c r="A22054" t="s">
        <v>8066</v>
      </c>
      <c r="B22054" t="s">
        <v>8862</v>
      </c>
      <c r="C22054">
        <v>6.9430000000000004E-3</v>
      </c>
      <c r="D22054" t="s">
        <v>8862</v>
      </c>
      <c r="F22054">
        <f t="shared" si="579"/>
        <v>1</v>
      </c>
    </row>
    <row r="22055" spans="1:6">
      <c r="A22055" t="s">
        <v>8067</v>
      </c>
      <c r="B22055" t="s">
        <v>8859</v>
      </c>
      <c r="C22055">
        <v>1.6088999999999999E-2</v>
      </c>
      <c r="D22055" t="s">
        <v>8859</v>
      </c>
      <c r="F22055">
        <f t="shared" si="579"/>
        <v>1</v>
      </c>
    </row>
    <row r="22056" spans="1:6">
      <c r="A22056" t="s">
        <v>8068</v>
      </c>
      <c r="B22056" t="s">
        <v>8862</v>
      </c>
      <c r="C22056">
        <v>0.269181</v>
      </c>
      <c r="D22056" t="s">
        <v>8862</v>
      </c>
      <c r="F22056">
        <f t="shared" si="579"/>
        <v>1</v>
      </c>
    </row>
    <row r="22057" spans="1:6">
      <c r="A22057" t="s">
        <v>8069</v>
      </c>
      <c r="B22057" t="s">
        <v>8867</v>
      </c>
      <c r="C22057">
        <v>11.641184000000001</v>
      </c>
      <c r="D22057" t="s">
        <v>8859</v>
      </c>
      <c r="F22057">
        <f t="shared" si="579"/>
        <v>0</v>
      </c>
    </row>
    <row r="22058" spans="1:6">
      <c r="A22058" t="s">
        <v>8070</v>
      </c>
      <c r="B22058" t="s">
        <v>8872</v>
      </c>
      <c r="C22058">
        <v>0.124583</v>
      </c>
      <c r="D22058" t="s">
        <v>8872</v>
      </c>
      <c r="F22058">
        <f t="shared" si="579"/>
        <v>1</v>
      </c>
    </row>
    <row r="22059" spans="1:6">
      <c r="A22059" t="s">
        <v>8071</v>
      </c>
      <c r="B22059" t="s">
        <v>8859</v>
      </c>
      <c r="C22059">
        <v>9.5519999999999994E-2</v>
      </c>
      <c r="D22059" t="s">
        <v>8859</v>
      </c>
      <c r="F22059">
        <f t="shared" si="579"/>
        <v>1</v>
      </c>
    </row>
    <row r="22060" spans="1:6">
      <c r="A22060" t="s">
        <v>8072</v>
      </c>
      <c r="B22060" t="s">
        <v>8862</v>
      </c>
      <c r="C22060">
        <v>0.67686100000000005</v>
      </c>
      <c r="D22060" t="s">
        <v>8862</v>
      </c>
      <c r="F22060">
        <f t="shared" si="579"/>
        <v>1</v>
      </c>
    </row>
    <row r="22061" spans="1:6">
      <c r="A22061" t="s">
        <v>8073</v>
      </c>
      <c r="B22061" t="s">
        <v>8859</v>
      </c>
      <c r="C22061">
        <v>7.1320000000000003E-3</v>
      </c>
      <c r="D22061" t="s">
        <v>8859</v>
      </c>
      <c r="F22061">
        <f t="shared" si="579"/>
        <v>1</v>
      </c>
    </row>
    <row r="22062" spans="1:6">
      <c r="A22062" t="s">
        <v>8074</v>
      </c>
      <c r="B22062" t="s">
        <v>8867</v>
      </c>
      <c r="C22062">
        <v>5.3483900000000002</v>
      </c>
      <c r="D22062" t="s">
        <v>8859</v>
      </c>
      <c r="F22062">
        <f t="shared" si="579"/>
        <v>0</v>
      </c>
    </row>
    <row r="22063" spans="1:6">
      <c r="A22063" t="s">
        <v>8075</v>
      </c>
      <c r="B22063" t="s">
        <v>8869</v>
      </c>
      <c r="C22063">
        <v>9.5706109999999995</v>
      </c>
      <c r="D22063" t="s">
        <v>8880</v>
      </c>
      <c r="F22063">
        <f t="shared" si="579"/>
        <v>0</v>
      </c>
    </row>
    <row r="22064" spans="1:6">
      <c r="A22064" t="s">
        <v>8076</v>
      </c>
      <c r="B22064" t="s">
        <v>8872</v>
      </c>
      <c r="C22064">
        <v>0.32843099999999997</v>
      </c>
      <c r="D22064" t="s">
        <v>8872</v>
      </c>
      <c r="F22064">
        <f t="shared" si="579"/>
        <v>1</v>
      </c>
    </row>
    <row r="22065" spans="1:6">
      <c r="A22065" t="s">
        <v>8077</v>
      </c>
      <c r="B22065" t="s">
        <v>8863</v>
      </c>
      <c r="C22065">
        <v>1.6122000000000001E-2</v>
      </c>
      <c r="D22065" t="s">
        <v>8863</v>
      </c>
      <c r="F22065">
        <f t="shared" si="579"/>
        <v>1</v>
      </c>
    </row>
    <row r="22066" spans="1:6">
      <c r="A22066" t="s">
        <v>8078</v>
      </c>
      <c r="B22066" t="s">
        <v>8872</v>
      </c>
      <c r="C22066">
        <v>0.47761300000000001</v>
      </c>
      <c r="D22066" t="s">
        <v>8872</v>
      </c>
      <c r="F22066">
        <f t="shared" si="579"/>
        <v>1</v>
      </c>
    </row>
    <row r="22067" spans="1:6">
      <c r="A22067" t="s">
        <v>8079</v>
      </c>
      <c r="B22067" t="s">
        <v>8867</v>
      </c>
      <c r="C22067">
        <v>1.3335E-2</v>
      </c>
      <c r="D22067" t="s">
        <v>8867</v>
      </c>
      <c r="F22067">
        <f t="shared" si="579"/>
        <v>1</v>
      </c>
    </row>
    <row r="22068" spans="1:6">
      <c r="A22068" t="s">
        <v>8080</v>
      </c>
      <c r="B22068" t="s">
        <v>8872</v>
      </c>
      <c r="C22068">
        <v>6.9800000000000005E-4</v>
      </c>
      <c r="D22068" t="s">
        <v>8872</v>
      </c>
      <c r="F22068">
        <f t="shared" si="579"/>
        <v>1</v>
      </c>
    </row>
    <row r="22069" spans="1:6">
      <c r="A22069" t="s">
        <v>8081</v>
      </c>
      <c r="B22069" t="s">
        <v>8867</v>
      </c>
      <c r="C22069">
        <v>3.8289999999999999E-3</v>
      </c>
      <c r="D22069" t="s">
        <v>8867</v>
      </c>
      <c r="F22069">
        <f t="shared" si="579"/>
        <v>1</v>
      </c>
    </row>
    <row r="22070" spans="1:6">
      <c r="A22070" t="s">
        <v>8082</v>
      </c>
      <c r="B22070" t="s">
        <v>8859</v>
      </c>
      <c r="C22070">
        <v>1.2323459999999999</v>
      </c>
      <c r="D22070" t="s">
        <v>8859</v>
      </c>
      <c r="F22070">
        <f t="shared" si="579"/>
        <v>1</v>
      </c>
    </row>
    <row r="22071" spans="1:6">
      <c r="A22071" t="s">
        <v>8083</v>
      </c>
      <c r="B22071" t="s">
        <v>8862</v>
      </c>
      <c r="C22071">
        <v>1.662207</v>
      </c>
      <c r="D22071" t="s">
        <v>8859</v>
      </c>
      <c r="F22071">
        <f t="shared" si="579"/>
        <v>0</v>
      </c>
    </row>
    <row r="22072" spans="1:6">
      <c r="A22072" t="s">
        <v>8446</v>
      </c>
      <c r="B22072" t="s">
        <v>8862</v>
      </c>
      <c r="C22072">
        <v>0.18340100000000001</v>
      </c>
      <c r="D22072" t="s">
        <v>8862</v>
      </c>
      <c r="F22072">
        <f t="shared" si="579"/>
        <v>1</v>
      </c>
    </row>
    <row r="22073" spans="1:6">
      <c r="A22073" t="s">
        <v>8447</v>
      </c>
      <c r="B22073" t="s">
        <v>8859</v>
      </c>
      <c r="C22073">
        <v>1.8513000000000002E-2</v>
      </c>
      <c r="D22073" t="s">
        <v>8859</v>
      </c>
      <c r="F22073">
        <f t="shared" si="579"/>
        <v>1</v>
      </c>
    </row>
    <row r="22074" spans="1:6">
      <c r="A22074" t="s">
        <v>8448</v>
      </c>
      <c r="B22074" t="s">
        <v>8859</v>
      </c>
      <c r="C22074">
        <v>1.090624</v>
      </c>
      <c r="D22074" t="s">
        <v>8859</v>
      </c>
      <c r="F22074">
        <f t="shared" si="579"/>
        <v>1</v>
      </c>
    </row>
    <row r="22075" spans="1:6">
      <c r="A22075" t="s">
        <v>8449</v>
      </c>
      <c r="B22075" t="s">
        <v>8862</v>
      </c>
      <c r="C22075">
        <v>1.2102850000000001</v>
      </c>
      <c r="D22075" t="s">
        <v>8863</v>
      </c>
      <c r="F22075">
        <f t="shared" si="579"/>
        <v>0</v>
      </c>
    </row>
    <row r="22076" spans="1:6">
      <c r="A22076" t="s">
        <v>8450</v>
      </c>
      <c r="B22076" t="s">
        <v>8862</v>
      </c>
      <c r="C22076">
        <v>2.8842E-2</v>
      </c>
      <c r="D22076" t="s">
        <v>8862</v>
      </c>
      <c r="F22076">
        <f t="shared" si="579"/>
        <v>1</v>
      </c>
    </row>
    <row r="22077" spans="1:6">
      <c r="A22077" t="s">
        <v>8451</v>
      </c>
      <c r="B22077" t="s">
        <v>8863</v>
      </c>
      <c r="C22077">
        <v>0.26407399999999998</v>
      </c>
      <c r="D22077" t="s">
        <v>8863</v>
      </c>
      <c r="F22077">
        <f t="shared" si="579"/>
        <v>1</v>
      </c>
    </row>
    <row r="22078" spans="1:6">
      <c r="A22078" t="s">
        <v>8452</v>
      </c>
      <c r="B22078" t="s">
        <v>8862</v>
      </c>
      <c r="C22078">
        <v>0.17507600000000001</v>
      </c>
      <c r="D22078" t="s">
        <v>8862</v>
      </c>
      <c r="F22078">
        <f t="shared" si="579"/>
        <v>1</v>
      </c>
    </row>
    <row r="22079" spans="1:6">
      <c r="A22079" t="s">
        <v>8453</v>
      </c>
      <c r="B22079" t="s">
        <v>8870</v>
      </c>
      <c r="C22079">
        <v>1.5696999999999999E-2</v>
      </c>
      <c r="D22079" t="s">
        <v>8870</v>
      </c>
      <c r="F22079">
        <f t="shared" si="579"/>
        <v>1</v>
      </c>
    </row>
    <row r="22080" spans="1:6">
      <c r="A22080" t="s">
        <v>8454</v>
      </c>
      <c r="B22080" t="s">
        <v>8862</v>
      </c>
      <c r="C22080">
        <v>0.27938800000000003</v>
      </c>
      <c r="D22080" t="s">
        <v>8862</v>
      </c>
      <c r="F22080">
        <f t="shared" si="579"/>
        <v>1</v>
      </c>
    </row>
    <row r="22081" spans="1:6">
      <c r="A22081" t="s">
        <v>8455</v>
      </c>
      <c r="B22081" t="s">
        <v>8859</v>
      </c>
      <c r="C22081">
        <v>0.19314300000000001</v>
      </c>
      <c r="D22081" t="s">
        <v>8859</v>
      </c>
      <c r="F22081">
        <f t="shared" si="579"/>
        <v>1</v>
      </c>
    </row>
    <row r="22082" spans="1:6">
      <c r="A22082" t="s">
        <v>8456</v>
      </c>
      <c r="B22082" t="s">
        <v>8862</v>
      </c>
      <c r="C22082">
        <v>1.179179</v>
      </c>
      <c r="D22082" t="s">
        <v>8867</v>
      </c>
      <c r="F22082">
        <f t="shared" si="579"/>
        <v>0</v>
      </c>
    </row>
    <row r="22083" spans="1:6">
      <c r="A22083" t="s">
        <v>8457</v>
      </c>
      <c r="B22083" t="s">
        <v>8867</v>
      </c>
      <c r="C22083">
        <v>13.009096</v>
      </c>
      <c r="D22083" t="s">
        <v>8859</v>
      </c>
      <c r="F22083">
        <f t="shared" si="579"/>
        <v>0</v>
      </c>
    </row>
    <row r="22084" spans="1:6">
      <c r="A22084" t="s">
        <v>8458</v>
      </c>
      <c r="B22084" t="s">
        <v>8872</v>
      </c>
      <c r="C22084">
        <v>2.96346</v>
      </c>
      <c r="D22084" t="s">
        <v>8863</v>
      </c>
      <c r="F22084">
        <f t="shared" si="579"/>
        <v>0</v>
      </c>
    </row>
    <row r="22085" spans="1:6">
      <c r="A22085" t="s">
        <v>8459</v>
      </c>
      <c r="B22085" t="s">
        <v>8859</v>
      </c>
      <c r="C22085">
        <v>1.306014</v>
      </c>
      <c r="D22085" t="s">
        <v>8859</v>
      </c>
      <c r="F22085">
        <f t="shared" si="579"/>
        <v>1</v>
      </c>
    </row>
    <row r="22086" spans="1:6">
      <c r="A22086" t="s">
        <v>8460</v>
      </c>
      <c r="B22086" t="s">
        <v>8862</v>
      </c>
      <c r="C22086">
        <v>0.59065699999999999</v>
      </c>
      <c r="D22086" t="s">
        <v>8862</v>
      </c>
      <c r="F22086">
        <f t="shared" si="579"/>
        <v>1</v>
      </c>
    </row>
    <row r="22087" spans="1:6">
      <c r="A22087" t="s">
        <v>8461</v>
      </c>
      <c r="B22087" t="s">
        <v>8859</v>
      </c>
      <c r="C22087">
        <v>2.9510000000000002E-2</v>
      </c>
      <c r="D22087" t="s">
        <v>8859</v>
      </c>
      <c r="F22087">
        <f t="shared" si="579"/>
        <v>1</v>
      </c>
    </row>
    <row r="22088" spans="1:6">
      <c r="A22088" t="s">
        <v>8462</v>
      </c>
      <c r="B22088" t="s">
        <v>8867</v>
      </c>
      <c r="C22088">
        <v>0.40453800000000001</v>
      </c>
      <c r="D22088" t="s">
        <v>8867</v>
      </c>
      <c r="F22088">
        <f t="shared" si="579"/>
        <v>1</v>
      </c>
    </row>
    <row r="22089" spans="1:6">
      <c r="A22089" t="s">
        <v>8463</v>
      </c>
      <c r="B22089" t="s">
        <v>8880</v>
      </c>
      <c r="C22089">
        <v>1.913E-3</v>
      </c>
      <c r="D22089" t="s">
        <v>8880</v>
      </c>
      <c r="F22089">
        <f t="shared" si="579"/>
        <v>1</v>
      </c>
    </row>
    <row r="22090" spans="1:6">
      <c r="A22090" t="s">
        <v>8464</v>
      </c>
      <c r="B22090" t="s">
        <v>8872</v>
      </c>
      <c r="C22090">
        <v>1.186401</v>
      </c>
      <c r="D22090" t="s">
        <v>8872</v>
      </c>
      <c r="F22090">
        <f t="shared" si="579"/>
        <v>1</v>
      </c>
    </row>
    <row r="22091" spans="1:6">
      <c r="A22091" t="s">
        <v>8465</v>
      </c>
      <c r="B22091" t="s">
        <v>8867</v>
      </c>
      <c r="C22091">
        <v>6.3E-5</v>
      </c>
      <c r="D22091" t="s">
        <v>8867</v>
      </c>
      <c r="F22091">
        <f t="shared" ref="F22091:F22154" si="580">IF(B22091=D22091, 1, 0)</f>
        <v>1</v>
      </c>
    </row>
    <row r="22092" spans="1:6">
      <c r="A22092" t="s">
        <v>8466</v>
      </c>
      <c r="B22092" t="s">
        <v>8872</v>
      </c>
      <c r="C22092">
        <v>9.0365000000000001E-2</v>
      </c>
      <c r="D22092" t="s">
        <v>8872</v>
      </c>
      <c r="F22092">
        <f t="shared" si="580"/>
        <v>1</v>
      </c>
    </row>
    <row r="22093" spans="1:6">
      <c r="A22093" t="s">
        <v>8104</v>
      </c>
      <c r="B22093" t="s">
        <v>8867</v>
      </c>
      <c r="C22093">
        <v>3.5923999999999998E-2</v>
      </c>
      <c r="D22093" t="s">
        <v>8867</v>
      </c>
      <c r="F22093">
        <f t="shared" si="580"/>
        <v>1</v>
      </c>
    </row>
    <row r="22094" spans="1:6">
      <c r="A22094" t="s">
        <v>8105</v>
      </c>
      <c r="B22094" t="s">
        <v>8872</v>
      </c>
      <c r="C22094">
        <v>1.65E-3</v>
      </c>
      <c r="D22094" t="s">
        <v>8872</v>
      </c>
      <c r="F22094">
        <f t="shared" si="580"/>
        <v>1</v>
      </c>
    </row>
    <row r="22095" spans="1:6">
      <c r="A22095" t="s">
        <v>8106</v>
      </c>
      <c r="B22095" t="s">
        <v>8867</v>
      </c>
      <c r="C22095">
        <v>0.728715</v>
      </c>
      <c r="D22095" t="s">
        <v>8867</v>
      </c>
      <c r="F22095">
        <f t="shared" si="580"/>
        <v>1</v>
      </c>
    </row>
    <row r="22096" spans="1:6">
      <c r="A22096" t="s">
        <v>8107</v>
      </c>
      <c r="B22096" t="s">
        <v>8859</v>
      </c>
      <c r="C22096">
        <v>1.034287</v>
      </c>
      <c r="D22096" t="s">
        <v>8859</v>
      </c>
      <c r="F22096">
        <f t="shared" si="580"/>
        <v>1</v>
      </c>
    </row>
    <row r="22097" spans="1:6">
      <c r="A22097" t="s">
        <v>8108</v>
      </c>
      <c r="B22097" t="s">
        <v>8862</v>
      </c>
      <c r="C22097">
        <v>1.9058520000000001</v>
      </c>
      <c r="D22097" t="s">
        <v>8863</v>
      </c>
      <c r="F22097">
        <f t="shared" si="580"/>
        <v>0</v>
      </c>
    </row>
    <row r="22098" spans="1:6">
      <c r="A22098" t="s">
        <v>8109</v>
      </c>
      <c r="B22098" t="s">
        <v>8862</v>
      </c>
      <c r="C22098">
        <v>0.77472200000000002</v>
      </c>
      <c r="D22098" t="s">
        <v>8862</v>
      </c>
      <c r="F22098">
        <f t="shared" si="580"/>
        <v>1</v>
      </c>
    </row>
    <row r="22099" spans="1:6">
      <c r="A22099" t="s">
        <v>8110</v>
      </c>
      <c r="B22099" t="s">
        <v>8859</v>
      </c>
      <c r="C22099">
        <v>1.626E-2</v>
      </c>
      <c r="D22099" t="s">
        <v>8859</v>
      </c>
      <c r="F22099">
        <f t="shared" si="580"/>
        <v>1</v>
      </c>
    </row>
    <row r="22100" spans="1:6">
      <c r="A22100" t="s">
        <v>8111</v>
      </c>
      <c r="B22100" t="s">
        <v>8859</v>
      </c>
      <c r="C22100">
        <v>0.52096299999999995</v>
      </c>
      <c r="D22100" t="s">
        <v>8859</v>
      </c>
      <c r="F22100">
        <f t="shared" si="580"/>
        <v>1</v>
      </c>
    </row>
    <row r="22101" spans="1:6">
      <c r="A22101" t="s">
        <v>8112</v>
      </c>
      <c r="B22101" t="s">
        <v>8862</v>
      </c>
      <c r="C22101">
        <v>0.34040900000000002</v>
      </c>
      <c r="D22101" t="s">
        <v>8862</v>
      </c>
      <c r="F22101">
        <f t="shared" si="580"/>
        <v>1</v>
      </c>
    </row>
    <row r="22102" spans="1:6">
      <c r="A22102" t="s">
        <v>8113</v>
      </c>
      <c r="B22102" t="s">
        <v>8862</v>
      </c>
      <c r="C22102">
        <v>0.35457899999999998</v>
      </c>
      <c r="D22102" t="s">
        <v>8862</v>
      </c>
      <c r="F22102">
        <f t="shared" si="580"/>
        <v>1</v>
      </c>
    </row>
    <row r="22103" spans="1:6">
      <c r="A22103" t="s">
        <v>8114</v>
      </c>
      <c r="B22103" t="s">
        <v>8863</v>
      </c>
      <c r="C22103">
        <v>0.48563099999999998</v>
      </c>
      <c r="D22103" t="s">
        <v>8863</v>
      </c>
      <c r="F22103">
        <f t="shared" si="580"/>
        <v>1</v>
      </c>
    </row>
    <row r="22104" spans="1:6">
      <c r="A22104" t="s">
        <v>8115</v>
      </c>
      <c r="B22104" t="s">
        <v>8862</v>
      </c>
      <c r="C22104">
        <v>0.10417899999999999</v>
      </c>
      <c r="D22104" t="s">
        <v>8862</v>
      </c>
      <c r="F22104">
        <f t="shared" si="580"/>
        <v>1</v>
      </c>
    </row>
    <row r="22105" spans="1:6">
      <c r="A22105" t="s">
        <v>8116</v>
      </c>
      <c r="B22105" t="s">
        <v>8870</v>
      </c>
      <c r="C22105">
        <v>2.1121999999999998E-2</v>
      </c>
      <c r="D22105" t="s">
        <v>8870</v>
      </c>
      <c r="F22105">
        <f t="shared" si="580"/>
        <v>1</v>
      </c>
    </row>
    <row r="22106" spans="1:6">
      <c r="A22106" t="s">
        <v>8117</v>
      </c>
      <c r="B22106" t="s">
        <v>8862</v>
      </c>
      <c r="C22106">
        <v>0.85337099999999999</v>
      </c>
      <c r="D22106" t="s">
        <v>8862</v>
      </c>
      <c r="F22106">
        <f t="shared" si="580"/>
        <v>1</v>
      </c>
    </row>
    <row r="22107" spans="1:6">
      <c r="A22107" t="s">
        <v>8118</v>
      </c>
      <c r="B22107" t="s">
        <v>8862</v>
      </c>
      <c r="C22107">
        <v>1.8209999999999999E-3</v>
      </c>
      <c r="D22107" t="s">
        <v>8862</v>
      </c>
      <c r="F22107">
        <f t="shared" si="580"/>
        <v>1</v>
      </c>
    </row>
    <row r="22108" spans="1:6">
      <c r="A22108" t="s">
        <v>8119</v>
      </c>
      <c r="B22108" t="s">
        <v>8862</v>
      </c>
      <c r="C22108">
        <v>6.1060000000000003E-3</v>
      </c>
      <c r="D22108" t="s">
        <v>8862</v>
      </c>
      <c r="F22108">
        <f t="shared" si="580"/>
        <v>1</v>
      </c>
    </row>
    <row r="22109" spans="1:6">
      <c r="A22109" t="s">
        <v>7775</v>
      </c>
      <c r="B22109" t="s">
        <v>8863</v>
      </c>
      <c r="C22109">
        <v>2.4461020000000002</v>
      </c>
      <c r="D22109" t="s">
        <v>8862</v>
      </c>
      <c r="F22109">
        <f t="shared" si="580"/>
        <v>0</v>
      </c>
    </row>
    <row r="22110" spans="1:6">
      <c r="A22110" t="s">
        <v>7776</v>
      </c>
      <c r="B22110" t="s">
        <v>8862</v>
      </c>
      <c r="C22110">
        <v>7.4609999999999998E-3</v>
      </c>
      <c r="D22110" t="s">
        <v>8862</v>
      </c>
      <c r="F22110">
        <f t="shared" si="580"/>
        <v>1</v>
      </c>
    </row>
    <row r="22111" spans="1:6">
      <c r="A22111" t="s">
        <v>7777</v>
      </c>
      <c r="B22111" t="s">
        <v>8870</v>
      </c>
      <c r="C22111">
        <v>2.6374999999999999E-2</v>
      </c>
      <c r="D22111" t="s">
        <v>8870</v>
      </c>
      <c r="F22111">
        <f t="shared" si="580"/>
        <v>1</v>
      </c>
    </row>
    <row r="22112" spans="1:6">
      <c r="A22112" t="s">
        <v>7778</v>
      </c>
      <c r="B22112" t="s">
        <v>8862</v>
      </c>
      <c r="C22112">
        <v>7.213E-2</v>
      </c>
      <c r="D22112" t="s">
        <v>8862</v>
      </c>
      <c r="F22112">
        <f t="shared" si="580"/>
        <v>1</v>
      </c>
    </row>
    <row r="22113" spans="1:6">
      <c r="A22113" t="s">
        <v>7779</v>
      </c>
      <c r="B22113" t="s">
        <v>8862</v>
      </c>
      <c r="C22113">
        <v>3.8227999999999998E-2</v>
      </c>
      <c r="D22113" t="s">
        <v>8862</v>
      </c>
      <c r="F22113">
        <f t="shared" si="580"/>
        <v>1</v>
      </c>
    </row>
    <row r="22114" spans="1:6">
      <c r="A22114" t="s">
        <v>7780</v>
      </c>
      <c r="B22114" t="s">
        <v>8862</v>
      </c>
      <c r="C22114">
        <v>6.0020999999999998E-2</v>
      </c>
      <c r="D22114" t="s">
        <v>8862</v>
      </c>
      <c r="F22114">
        <f t="shared" si="580"/>
        <v>1</v>
      </c>
    </row>
    <row r="22115" spans="1:6">
      <c r="A22115" t="s">
        <v>7781</v>
      </c>
      <c r="B22115" t="s">
        <v>8863</v>
      </c>
      <c r="C22115">
        <v>4.3848200000000004</v>
      </c>
      <c r="D22115" t="s">
        <v>8867</v>
      </c>
      <c r="F22115">
        <f t="shared" si="580"/>
        <v>0</v>
      </c>
    </row>
    <row r="22116" spans="1:6">
      <c r="A22116" t="s">
        <v>7782</v>
      </c>
      <c r="B22116" t="s">
        <v>8862</v>
      </c>
      <c r="C22116">
        <v>2.8709999999999999E-2</v>
      </c>
      <c r="D22116" t="s">
        <v>8862</v>
      </c>
      <c r="F22116">
        <f t="shared" si="580"/>
        <v>1</v>
      </c>
    </row>
    <row r="22117" spans="1:6">
      <c r="A22117" t="s">
        <v>7783</v>
      </c>
      <c r="B22117" t="s">
        <v>8870</v>
      </c>
      <c r="C22117">
        <v>2.7380000000000002E-2</v>
      </c>
      <c r="D22117" t="s">
        <v>8870</v>
      </c>
      <c r="F22117">
        <f t="shared" si="580"/>
        <v>1</v>
      </c>
    </row>
    <row r="22118" spans="1:6">
      <c r="A22118" t="s">
        <v>7784</v>
      </c>
      <c r="B22118" t="s">
        <v>8862</v>
      </c>
      <c r="C22118">
        <v>7.8960000000000002E-3</v>
      </c>
      <c r="D22118" t="s">
        <v>8862</v>
      </c>
      <c r="F22118">
        <f t="shared" si="580"/>
        <v>1</v>
      </c>
    </row>
    <row r="22119" spans="1:6">
      <c r="A22119" t="s">
        <v>7785</v>
      </c>
      <c r="B22119" t="s">
        <v>8867</v>
      </c>
      <c r="C22119">
        <v>2.9109319999999999</v>
      </c>
      <c r="D22119" t="s">
        <v>8862</v>
      </c>
      <c r="F22119">
        <f t="shared" si="580"/>
        <v>0</v>
      </c>
    </row>
    <row r="22120" spans="1:6">
      <c r="A22120" t="s">
        <v>7786</v>
      </c>
      <c r="B22120" t="s">
        <v>8872</v>
      </c>
      <c r="C22120">
        <v>5.2620000000000002E-3</v>
      </c>
      <c r="D22120" t="s">
        <v>8872</v>
      </c>
      <c r="F22120">
        <f t="shared" si="580"/>
        <v>1</v>
      </c>
    </row>
    <row r="22121" spans="1:6">
      <c r="A22121" t="s">
        <v>7787</v>
      </c>
      <c r="B22121" t="s">
        <v>8867</v>
      </c>
      <c r="C22121">
        <v>2.3040000000000001E-3</v>
      </c>
      <c r="D22121" t="s">
        <v>8867</v>
      </c>
      <c r="F22121">
        <f t="shared" si="580"/>
        <v>1</v>
      </c>
    </row>
    <row r="22122" spans="1:6">
      <c r="A22122" t="s">
        <v>7788</v>
      </c>
      <c r="B22122" t="s">
        <v>8859</v>
      </c>
      <c r="C22122">
        <v>1.626733</v>
      </c>
      <c r="D22122" t="s">
        <v>8859</v>
      </c>
      <c r="F22122">
        <f t="shared" si="580"/>
        <v>1</v>
      </c>
    </row>
    <row r="22123" spans="1:6">
      <c r="A22123" t="s">
        <v>7789</v>
      </c>
      <c r="B22123" t="s">
        <v>8862</v>
      </c>
      <c r="C22123">
        <v>0.58722399999999997</v>
      </c>
      <c r="D22123" t="s">
        <v>8862</v>
      </c>
      <c r="F22123">
        <f t="shared" si="580"/>
        <v>1</v>
      </c>
    </row>
    <row r="22124" spans="1:6">
      <c r="A22124" t="s">
        <v>7790</v>
      </c>
      <c r="B22124" t="s">
        <v>8862</v>
      </c>
      <c r="C22124">
        <v>0.32311200000000001</v>
      </c>
      <c r="D22124" t="s">
        <v>8862</v>
      </c>
      <c r="F22124">
        <f t="shared" si="580"/>
        <v>1</v>
      </c>
    </row>
    <row r="22125" spans="1:6">
      <c r="A22125" t="s">
        <v>7791</v>
      </c>
      <c r="B22125" t="s">
        <v>8859</v>
      </c>
      <c r="C22125">
        <v>2.1963E-2</v>
      </c>
      <c r="D22125" t="s">
        <v>8859</v>
      </c>
      <c r="F22125">
        <f t="shared" si="580"/>
        <v>1</v>
      </c>
    </row>
    <row r="22126" spans="1:6">
      <c r="A22126" t="s">
        <v>7792</v>
      </c>
      <c r="B22126" t="s">
        <v>8859</v>
      </c>
      <c r="C22126">
        <v>0.46843699999999999</v>
      </c>
      <c r="D22126" t="s">
        <v>8859</v>
      </c>
      <c r="F22126">
        <f t="shared" si="580"/>
        <v>1</v>
      </c>
    </row>
    <row r="22127" spans="1:6">
      <c r="A22127" t="s">
        <v>7793</v>
      </c>
      <c r="B22127" t="s">
        <v>8862</v>
      </c>
      <c r="C22127">
        <v>7.1383000000000002E-2</v>
      </c>
      <c r="D22127" t="s">
        <v>8862</v>
      </c>
      <c r="F22127">
        <f t="shared" si="580"/>
        <v>1</v>
      </c>
    </row>
    <row r="22128" spans="1:6">
      <c r="A22128" t="s">
        <v>7794</v>
      </c>
      <c r="B22128" t="s">
        <v>8862</v>
      </c>
      <c r="C22128">
        <v>0.139566</v>
      </c>
      <c r="D22128" t="s">
        <v>8862</v>
      </c>
      <c r="F22128">
        <f t="shared" si="580"/>
        <v>1</v>
      </c>
    </row>
    <row r="22129" spans="1:6">
      <c r="A22129" t="s">
        <v>7795</v>
      </c>
      <c r="B22129" t="s">
        <v>8863</v>
      </c>
      <c r="C22129">
        <v>0.52521300000000004</v>
      </c>
      <c r="D22129" t="s">
        <v>8863</v>
      </c>
      <c r="F22129">
        <f t="shared" si="580"/>
        <v>1</v>
      </c>
    </row>
    <row r="22130" spans="1:6">
      <c r="A22130" t="s">
        <v>7796</v>
      </c>
      <c r="B22130" t="s">
        <v>8862</v>
      </c>
      <c r="C22130">
        <v>5.0043999999999998E-2</v>
      </c>
      <c r="D22130" t="s">
        <v>8862</v>
      </c>
      <c r="F22130">
        <f t="shared" si="580"/>
        <v>1</v>
      </c>
    </row>
    <row r="22131" spans="1:6">
      <c r="A22131" t="s">
        <v>7797</v>
      </c>
      <c r="B22131" t="s">
        <v>8870</v>
      </c>
      <c r="C22131">
        <v>1.1E-5</v>
      </c>
      <c r="D22131" t="s">
        <v>8870</v>
      </c>
      <c r="F22131">
        <f t="shared" si="580"/>
        <v>1</v>
      </c>
    </row>
    <row r="22132" spans="1:6">
      <c r="A22132" t="s">
        <v>7798</v>
      </c>
      <c r="B22132" t="s">
        <v>8862</v>
      </c>
      <c r="C22132">
        <v>1.2168E-2</v>
      </c>
      <c r="D22132" t="s">
        <v>8862</v>
      </c>
      <c r="F22132">
        <f t="shared" si="580"/>
        <v>1</v>
      </c>
    </row>
    <row r="22133" spans="1:6">
      <c r="A22133" t="s">
        <v>7799</v>
      </c>
      <c r="B22133" t="s">
        <v>8859</v>
      </c>
      <c r="C22133">
        <v>0.145704</v>
      </c>
      <c r="D22133" t="s">
        <v>8859</v>
      </c>
      <c r="F22133">
        <f t="shared" si="580"/>
        <v>1</v>
      </c>
    </row>
    <row r="22134" spans="1:6">
      <c r="A22134" t="s">
        <v>7800</v>
      </c>
      <c r="B22134" t="s">
        <v>8862</v>
      </c>
      <c r="C22134">
        <v>0.932759</v>
      </c>
      <c r="D22134" t="s">
        <v>8862</v>
      </c>
      <c r="F22134">
        <f t="shared" si="580"/>
        <v>1</v>
      </c>
    </row>
    <row r="22135" spans="1:6">
      <c r="A22135" t="s">
        <v>7801</v>
      </c>
      <c r="B22135" t="s">
        <v>8867</v>
      </c>
      <c r="C22135">
        <v>0.136709</v>
      </c>
      <c r="D22135" t="s">
        <v>8867</v>
      </c>
      <c r="F22135">
        <f t="shared" si="580"/>
        <v>1</v>
      </c>
    </row>
    <row r="22136" spans="1:6">
      <c r="A22136" t="s">
        <v>7802</v>
      </c>
      <c r="B22136" t="s">
        <v>8872</v>
      </c>
      <c r="C22136">
        <v>1.4606980000000001</v>
      </c>
      <c r="D22136" t="s">
        <v>8872</v>
      </c>
      <c r="F22136">
        <f t="shared" si="580"/>
        <v>1</v>
      </c>
    </row>
    <row r="22137" spans="1:6">
      <c r="A22137" t="s">
        <v>7803</v>
      </c>
      <c r="B22137" t="s">
        <v>8859</v>
      </c>
      <c r="C22137">
        <v>1.4107909999999999</v>
      </c>
      <c r="D22137" t="s">
        <v>8872</v>
      </c>
      <c r="F22137">
        <f t="shared" si="580"/>
        <v>0</v>
      </c>
    </row>
    <row r="22138" spans="1:6">
      <c r="A22138" t="s">
        <v>7804</v>
      </c>
      <c r="B22138" t="s">
        <v>8862</v>
      </c>
      <c r="C22138">
        <v>1.176461</v>
      </c>
      <c r="D22138" t="s">
        <v>8862</v>
      </c>
      <c r="F22138">
        <f t="shared" si="580"/>
        <v>1</v>
      </c>
    </row>
    <row r="22139" spans="1:6">
      <c r="A22139" t="s">
        <v>7805</v>
      </c>
      <c r="B22139" t="s">
        <v>8859</v>
      </c>
      <c r="C22139">
        <v>2.4094229999999999</v>
      </c>
      <c r="D22139" t="s">
        <v>8863</v>
      </c>
      <c r="F22139">
        <f t="shared" si="580"/>
        <v>0</v>
      </c>
    </row>
    <row r="22140" spans="1:6">
      <c r="A22140" t="s">
        <v>7806</v>
      </c>
      <c r="B22140" t="s">
        <v>8867</v>
      </c>
      <c r="C22140">
        <v>0.13093099999999999</v>
      </c>
      <c r="D22140" t="s">
        <v>8867</v>
      </c>
      <c r="F22140">
        <f t="shared" si="580"/>
        <v>1</v>
      </c>
    </row>
    <row r="22141" spans="1:6">
      <c r="A22141" t="s">
        <v>7807</v>
      </c>
      <c r="B22141" t="s">
        <v>8869</v>
      </c>
      <c r="C22141">
        <v>9.6830800000000004</v>
      </c>
      <c r="D22141" t="s">
        <v>8880</v>
      </c>
      <c r="F22141">
        <f t="shared" si="580"/>
        <v>0</v>
      </c>
    </row>
    <row r="22142" spans="1:6">
      <c r="A22142" t="s">
        <v>7808</v>
      </c>
      <c r="B22142" t="s">
        <v>8872</v>
      </c>
      <c r="C22142">
        <v>9.4699999999999993E-3</v>
      </c>
      <c r="D22142" t="s">
        <v>8872</v>
      </c>
      <c r="F22142">
        <f t="shared" si="580"/>
        <v>1</v>
      </c>
    </row>
    <row r="22143" spans="1:6">
      <c r="A22143" t="s">
        <v>8158</v>
      </c>
      <c r="B22143" t="s">
        <v>8863</v>
      </c>
      <c r="C22143">
        <v>1.587402</v>
      </c>
      <c r="D22143" t="s">
        <v>8867</v>
      </c>
      <c r="F22143">
        <f t="shared" si="580"/>
        <v>0</v>
      </c>
    </row>
    <row r="22144" spans="1:6">
      <c r="A22144" t="s">
        <v>8159</v>
      </c>
      <c r="B22144" t="s">
        <v>8872</v>
      </c>
      <c r="C22144">
        <v>3.4001999999999998E-2</v>
      </c>
      <c r="D22144" t="s">
        <v>8872</v>
      </c>
      <c r="F22144">
        <f t="shared" si="580"/>
        <v>1</v>
      </c>
    </row>
    <row r="22145" spans="1:6">
      <c r="A22145" t="s">
        <v>8160</v>
      </c>
      <c r="B22145" t="s">
        <v>8867</v>
      </c>
      <c r="C22145">
        <v>1.7413000000000001E-2</v>
      </c>
      <c r="D22145" t="s">
        <v>8867</v>
      </c>
      <c r="F22145">
        <f t="shared" si="580"/>
        <v>1</v>
      </c>
    </row>
    <row r="22146" spans="1:6">
      <c r="A22146" t="s">
        <v>8161</v>
      </c>
      <c r="B22146" t="s">
        <v>8872</v>
      </c>
      <c r="C22146">
        <v>4.0155999999999997E-2</v>
      </c>
      <c r="D22146" t="s">
        <v>8872</v>
      </c>
      <c r="F22146">
        <f t="shared" si="580"/>
        <v>1</v>
      </c>
    </row>
    <row r="22147" spans="1:6">
      <c r="A22147" t="s">
        <v>8162</v>
      </c>
      <c r="B22147" t="s">
        <v>8867</v>
      </c>
      <c r="C22147">
        <v>7.5000000000000002E-4</v>
      </c>
      <c r="D22147" t="s">
        <v>8867</v>
      </c>
      <c r="F22147">
        <f t="shared" si="580"/>
        <v>1</v>
      </c>
    </row>
    <row r="22148" spans="1:6">
      <c r="A22148" t="s">
        <v>8527</v>
      </c>
      <c r="B22148" t="s">
        <v>8859</v>
      </c>
      <c r="C22148">
        <v>0.114978</v>
      </c>
      <c r="D22148" t="s">
        <v>8859</v>
      </c>
      <c r="F22148">
        <f t="shared" si="580"/>
        <v>1</v>
      </c>
    </row>
    <row r="22149" spans="1:6">
      <c r="A22149" t="s">
        <v>8528</v>
      </c>
      <c r="B22149" t="s">
        <v>8862</v>
      </c>
      <c r="C22149">
        <v>0.444276</v>
      </c>
      <c r="D22149" t="s">
        <v>8862</v>
      </c>
      <c r="F22149">
        <f t="shared" si="580"/>
        <v>1</v>
      </c>
    </row>
    <row r="22150" spans="1:6">
      <c r="A22150" t="s">
        <v>8165</v>
      </c>
      <c r="B22150" t="s">
        <v>8862</v>
      </c>
      <c r="C22150">
        <v>8.3875000000000005E-2</v>
      </c>
      <c r="D22150" t="s">
        <v>8862</v>
      </c>
      <c r="F22150">
        <f t="shared" si="580"/>
        <v>1</v>
      </c>
    </row>
    <row r="22151" spans="1:6">
      <c r="A22151" t="s">
        <v>8166</v>
      </c>
      <c r="B22151" t="s">
        <v>8859</v>
      </c>
      <c r="C22151">
        <v>1.8715379999999999</v>
      </c>
      <c r="D22151" t="s">
        <v>8863</v>
      </c>
      <c r="F22151">
        <f t="shared" si="580"/>
        <v>0</v>
      </c>
    </row>
    <row r="22152" spans="1:6">
      <c r="A22152" t="s">
        <v>8167</v>
      </c>
      <c r="B22152" t="s">
        <v>8859</v>
      </c>
      <c r="C22152">
        <v>2.2526000000000001E-2</v>
      </c>
      <c r="D22152" t="s">
        <v>8859</v>
      </c>
      <c r="F22152">
        <f t="shared" si="580"/>
        <v>1</v>
      </c>
    </row>
    <row r="22153" spans="1:6">
      <c r="A22153" t="s">
        <v>8168</v>
      </c>
      <c r="B22153" t="s">
        <v>8862</v>
      </c>
      <c r="C22153">
        <v>0.68371800000000005</v>
      </c>
      <c r="D22153" t="s">
        <v>8862</v>
      </c>
      <c r="F22153">
        <f t="shared" si="580"/>
        <v>1</v>
      </c>
    </row>
    <row r="22154" spans="1:6">
      <c r="A22154" t="s">
        <v>7820</v>
      </c>
      <c r="B22154" t="s">
        <v>8862</v>
      </c>
      <c r="C22154">
        <v>5.6236000000000001E-2</v>
      </c>
      <c r="D22154" t="s">
        <v>8862</v>
      </c>
      <c r="F22154">
        <f t="shared" si="580"/>
        <v>1</v>
      </c>
    </row>
    <row r="22155" spans="1:6">
      <c r="A22155" t="s">
        <v>7821</v>
      </c>
      <c r="B22155" t="s">
        <v>8863</v>
      </c>
      <c r="C22155">
        <v>6.6325999999999996E-2</v>
      </c>
      <c r="D22155" t="s">
        <v>8863</v>
      </c>
      <c r="F22155">
        <f t="shared" ref="F22155:F22218" si="581">IF(B22155=D22155, 1, 0)</f>
        <v>1</v>
      </c>
    </row>
    <row r="22156" spans="1:6">
      <c r="A22156" t="s">
        <v>7822</v>
      </c>
      <c r="B22156" t="s">
        <v>8862</v>
      </c>
      <c r="C22156">
        <v>3.307E-3</v>
      </c>
      <c r="D22156" t="s">
        <v>8862</v>
      </c>
      <c r="F22156">
        <f t="shared" si="581"/>
        <v>1</v>
      </c>
    </row>
    <row r="22157" spans="1:6">
      <c r="A22157" t="s">
        <v>7823</v>
      </c>
      <c r="B22157" t="s">
        <v>8870</v>
      </c>
      <c r="C22157">
        <v>9.0840000000000001E-3</v>
      </c>
      <c r="D22157" t="s">
        <v>8870</v>
      </c>
      <c r="F22157">
        <f t="shared" si="581"/>
        <v>1</v>
      </c>
    </row>
    <row r="22158" spans="1:6">
      <c r="A22158" t="s">
        <v>7824</v>
      </c>
      <c r="B22158" t="s">
        <v>8862</v>
      </c>
      <c r="C22158">
        <v>0.33867199999999997</v>
      </c>
      <c r="D22158" t="s">
        <v>8862</v>
      </c>
      <c r="F22158">
        <f t="shared" si="581"/>
        <v>1</v>
      </c>
    </row>
    <row r="22159" spans="1:6">
      <c r="A22159" t="s">
        <v>7825</v>
      </c>
      <c r="B22159" t="s">
        <v>8859</v>
      </c>
      <c r="C22159">
        <v>1.8657E-2</v>
      </c>
      <c r="D22159" t="s">
        <v>8859</v>
      </c>
      <c r="F22159">
        <f t="shared" si="581"/>
        <v>1</v>
      </c>
    </row>
    <row r="22160" spans="1:6">
      <c r="A22160" t="s">
        <v>7826</v>
      </c>
      <c r="B22160" t="s">
        <v>8862</v>
      </c>
      <c r="C22160">
        <v>0.68534099999999998</v>
      </c>
      <c r="D22160" t="s">
        <v>8862</v>
      </c>
      <c r="F22160">
        <f t="shared" si="581"/>
        <v>1</v>
      </c>
    </row>
    <row r="22161" spans="1:6">
      <c r="A22161" t="s">
        <v>7827</v>
      </c>
      <c r="B22161" t="s">
        <v>8867</v>
      </c>
      <c r="C22161">
        <v>7.9513410000000002</v>
      </c>
      <c r="D22161" t="s">
        <v>8859</v>
      </c>
      <c r="F22161">
        <f t="shared" si="581"/>
        <v>0</v>
      </c>
    </row>
    <row r="22162" spans="1:6">
      <c r="A22162" t="s">
        <v>7828</v>
      </c>
      <c r="B22162" t="s">
        <v>8872</v>
      </c>
      <c r="C22162">
        <v>0.192966</v>
      </c>
      <c r="D22162" t="s">
        <v>8872</v>
      </c>
      <c r="F22162">
        <f t="shared" si="581"/>
        <v>1</v>
      </c>
    </row>
    <row r="22163" spans="1:6">
      <c r="A22163" t="s">
        <v>7829</v>
      </c>
      <c r="B22163" t="s">
        <v>8859</v>
      </c>
      <c r="C22163">
        <v>1.027137</v>
      </c>
      <c r="D22163" t="s">
        <v>8859</v>
      </c>
      <c r="F22163">
        <f t="shared" si="581"/>
        <v>1</v>
      </c>
    </row>
    <row r="22164" spans="1:6">
      <c r="A22164" t="s">
        <v>7830</v>
      </c>
      <c r="B22164" t="s">
        <v>8862</v>
      </c>
      <c r="C22164">
        <v>0.61446800000000001</v>
      </c>
      <c r="D22164" t="s">
        <v>8862</v>
      </c>
      <c r="F22164">
        <f t="shared" si="581"/>
        <v>1</v>
      </c>
    </row>
    <row r="22165" spans="1:6">
      <c r="A22165" t="s">
        <v>7831</v>
      </c>
      <c r="B22165" t="s">
        <v>8859</v>
      </c>
      <c r="C22165">
        <v>0.33382800000000001</v>
      </c>
      <c r="D22165" t="s">
        <v>8859</v>
      </c>
      <c r="F22165">
        <f t="shared" si="581"/>
        <v>1</v>
      </c>
    </row>
    <row r="22166" spans="1:6">
      <c r="A22166" t="s">
        <v>7832</v>
      </c>
      <c r="B22166" t="s">
        <v>8867</v>
      </c>
      <c r="C22166">
        <v>1.346E-3</v>
      </c>
      <c r="D22166" t="s">
        <v>8867</v>
      </c>
      <c r="F22166">
        <f t="shared" si="581"/>
        <v>1</v>
      </c>
    </row>
    <row r="22167" spans="1:6">
      <c r="A22167" t="s">
        <v>7833</v>
      </c>
      <c r="B22167" t="s">
        <v>8880</v>
      </c>
      <c r="C22167">
        <v>1.0970000000000001E-3</v>
      </c>
      <c r="D22167" t="s">
        <v>8880</v>
      </c>
      <c r="F22167">
        <f t="shared" si="581"/>
        <v>1</v>
      </c>
    </row>
    <row r="22168" spans="1:6">
      <c r="A22168" t="s">
        <v>7834</v>
      </c>
      <c r="B22168" t="s">
        <v>8872</v>
      </c>
      <c r="C22168">
        <v>4.9449999999999997E-3</v>
      </c>
      <c r="D22168" t="s">
        <v>8872</v>
      </c>
      <c r="F22168">
        <f t="shared" si="581"/>
        <v>1</v>
      </c>
    </row>
    <row r="22169" spans="1:6">
      <c r="A22169" t="s">
        <v>7835</v>
      </c>
      <c r="B22169" t="s">
        <v>8867</v>
      </c>
      <c r="C22169">
        <v>1.291E-3</v>
      </c>
      <c r="D22169" t="s">
        <v>8867</v>
      </c>
      <c r="F22169">
        <f t="shared" si="581"/>
        <v>1</v>
      </c>
    </row>
    <row r="22170" spans="1:6">
      <c r="A22170" t="s">
        <v>7836</v>
      </c>
      <c r="B22170" t="s">
        <v>8872</v>
      </c>
      <c r="C22170">
        <v>3.2899999999999997E-4</v>
      </c>
      <c r="D22170" t="s">
        <v>8872</v>
      </c>
      <c r="F22170">
        <f t="shared" si="581"/>
        <v>1</v>
      </c>
    </row>
    <row r="22171" spans="1:6">
      <c r="A22171" t="s">
        <v>7837</v>
      </c>
      <c r="B22171" t="s">
        <v>8867</v>
      </c>
      <c r="C22171">
        <v>0.496832</v>
      </c>
      <c r="D22171" t="s">
        <v>8867</v>
      </c>
      <c r="F22171">
        <f t="shared" si="581"/>
        <v>1</v>
      </c>
    </row>
    <row r="22172" spans="1:6">
      <c r="A22172" t="s">
        <v>7838</v>
      </c>
      <c r="B22172" t="s">
        <v>8872</v>
      </c>
      <c r="C22172">
        <v>4.2071110000000003</v>
      </c>
      <c r="D22172" t="s">
        <v>8880</v>
      </c>
      <c r="F22172">
        <f t="shared" si="581"/>
        <v>0</v>
      </c>
    </row>
    <row r="22173" spans="1:6">
      <c r="A22173" t="s">
        <v>7839</v>
      </c>
      <c r="B22173" t="s">
        <v>8867</v>
      </c>
      <c r="C22173">
        <v>2.5999379999999999</v>
      </c>
      <c r="D22173" t="s">
        <v>8870</v>
      </c>
      <c r="F22173">
        <f t="shared" si="581"/>
        <v>0</v>
      </c>
    </row>
    <row r="22174" spans="1:6">
      <c r="A22174" t="s">
        <v>7840</v>
      </c>
      <c r="B22174" t="s">
        <v>8859</v>
      </c>
      <c r="C22174">
        <v>2.0897709999999998</v>
      </c>
      <c r="D22174" t="s">
        <v>8872</v>
      </c>
      <c r="F22174">
        <f t="shared" si="581"/>
        <v>0</v>
      </c>
    </row>
    <row r="22175" spans="1:6">
      <c r="A22175" t="s">
        <v>7841</v>
      </c>
      <c r="B22175" t="s">
        <v>8862</v>
      </c>
      <c r="C22175">
        <v>0.49099999999999999</v>
      </c>
      <c r="D22175" t="s">
        <v>8862</v>
      </c>
      <c r="F22175">
        <f t="shared" si="581"/>
        <v>1</v>
      </c>
    </row>
    <row r="22176" spans="1:6">
      <c r="A22176" t="s">
        <v>7842</v>
      </c>
      <c r="B22176" t="s">
        <v>8862</v>
      </c>
      <c r="C22176">
        <v>0.12094299999999999</v>
      </c>
      <c r="D22176" t="s">
        <v>8862</v>
      </c>
      <c r="F22176">
        <f t="shared" si="581"/>
        <v>1</v>
      </c>
    </row>
    <row r="22177" spans="1:6">
      <c r="A22177" t="s">
        <v>7843</v>
      </c>
      <c r="B22177" t="s">
        <v>8859</v>
      </c>
      <c r="C22177">
        <v>1.452345</v>
      </c>
      <c r="D22177" t="s">
        <v>8863</v>
      </c>
      <c r="F22177">
        <f t="shared" si="581"/>
        <v>0</v>
      </c>
    </row>
    <row r="22178" spans="1:6">
      <c r="A22178" t="s">
        <v>7844</v>
      </c>
      <c r="B22178" t="s">
        <v>8859</v>
      </c>
      <c r="C22178">
        <v>2.2509999999999999E-2</v>
      </c>
      <c r="D22178" t="s">
        <v>8859</v>
      </c>
      <c r="F22178">
        <f t="shared" si="581"/>
        <v>1</v>
      </c>
    </row>
    <row r="22179" spans="1:6">
      <c r="A22179" t="s">
        <v>7845</v>
      </c>
      <c r="B22179" t="s">
        <v>8862</v>
      </c>
      <c r="C22179">
        <v>0.171708</v>
      </c>
      <c r="D22179" t="s">
        <v>8862</v>
      </c>
      <c r="F22179">
        <f t="shared" si="581"/>
        <v>1</v>
      </c>
    </row>
    <row r="22180" spans="1:6">
      <c r="A22180" t="s">
        <v>7846</v>
      </c>
      <c r="B22180" t="s">
        <v>8862</v>
      </c>
      <c r="C22180">
        <v>0.32427</v>
      </c>
      <c r="D22180" t="s">
        <v>8862</v>
      </c>
      <c r="F22180">
        <f t="shared" si="581"/>
        <v>1</v>
      </c>
    </row>
    <row r="22181" spans="1:6">
      <c r="A22181" t="s">
        <v>7847</v>
      </c>
      <c r="B22181" t="s">
        <v>8863</v>
      </c>
      <c r="C22181">
        <v>0.13461600000000001</v>
      </c>
      <c r="D22181" t="s">
        <v>8863</v>
      </c>
      <c r="F22181">
        <f t="shared" si="581"/>
        <v>1</v>
      </c>
    </row>
    <row r="22182" spans="1:6">
      <c r="A22182" t="s">
        <v>7848</v>
      </c>
      <c r="B22182" t="s">
        <v>8862</v>
      </c>
      <c r="C22182">
        <v>4.7140000000000003E-3</v>
      </c>
      <c r="D22182" t="s">
        <v>8862</v>
      </c>
      <c r="F22182">
        <f t="shared" si="581"/>
        <v>1</v>
      </c>
    </row>
    <row r="22183" spans="1:6">
      <c r="A22183" t="s">
        <v>7849</v>
      </c>
      <c r="B22183" t="s">
        <v>8870</v>
      </c>
      <c r="C22183">
        <v>1.6105999999999999E-2</v>
      </c>
      <c r="D22183" t="s">
        <v>8870</v>
      </c>
      <c r="F22183">
        <f t="shared" si="581"/>
        <v>1</v>
      </c>
    </row>
    <row r="22184" spans="1:6">
      <c r="A22184" t="s">
        <v>7850</v>
      </c>
      <c r="B22184" t="s">
        <v>8862</v>
      </c>
      <c r="C22184">
        <v>3.2368000000000001E-2</v>
      </c>
      <c r="D22184" t="s">
        <v>8862</v>
      </c>
      <c r="F22184">
        <f t="shared" si="581"/>
        <v>1</v>
      </c>
    </row>
    <row r="22185" spans="1:6">
      <c r="A22185" t="s">
        <v>7851</v>
      </c>
      <c r="B22185" t="s">
        <v>8862</v>
      </c>
      <c r="C22185">
        <v>2.3210000000000001E-3</v>
      </c>
      <c r="D22185" t="s">
        <v>8862</v>
      </c>
      <c r="F22185">
        <f t="shared" si="581"/>
        <v>1</v>
      </c>
    </row>
    <row r="22186" spans="1:6">
      <c r="A22186" t="s">
        <v>7852</v>
      </c>
      <c r="B22186" t="s">
        <v>8862</v>
      </c>
      <c r="C22186">
        <v>6.6171999999999995E-2</v>
      </c>
      <c r="D22186" t="s">
        <v>8862</v>
      </c>
      <c r="F22186">
        <f t="shared" si="581"/>
        <v>1</v>
      </c>
    </row>
    <row r="22187" spans="1:6">
      <c r="A22187" t="s">
        <v>7853</v>
      </c>
      <c r="B22187" t="s">
        <v>8863</v>
      </c>
      <c r="C22187">
        <v>0.587426</v>
      </c>
      <c r="D22187" t="s">
        <v>8863</v>
      </c>
      <c r="F22187">
        <f t="shared" si="581"/>
        <v>1</v>
      </c>
    </row>
    <row r="22188" spans="1:6">
      <c r="A22188" t="s">
        <v>7854</v>
      </c>
      <c r="B22188" t="s">
        <v>8862</v>
      </c>
      <c r="C22188">
        <v>4.0020000000000003E-3</v>
      </c>
      <c r="D22188" t="s">
        <v>8862</v>
      </c>
      <c r="F22188">
        <f t="shared" si="581"/>
        <v>1</v>
      </c>
    </row>
    <row r="22189" spans="1:6">
      <c r="A22189" t="s">
        <v>7855</v>
      </c>
      <c r="B22189" t="s">
        <v>8870</v>
      </c>
      <c r="C22189">
        <v>1.0265E-2</v>
      </c>
      <c r="D22189" t="s">
        <v>8870</v>
      </c>
      <c r="F22189">
        <f t="shared" si="581"/>
        <v>1</v>
      </c>
    </row>
    <row r="22190" spans="1:6">
      <c r="A22190" t="s">
        <v>7856</v>
      </c>
      <c r="B22190" t="s">
        <v>8862</v>
      </c>
      <c r="C22190">
        <v>6.1182E-2</v>
      </c>
      <c r="D22190" t="s">
        <v>8862</v>
      </c>
      <c r="F22190">
        <f t="shared" si="581"/>
        <v>1</v>
      </c>
    </row>
    <row r="22191" spans="1:6">
      <c r="A22191" t="s">
        <v>7857</v>
      </c>
      <c r="B22191" t="s">
        <v>8862</v>
      </c>
      <c r="C22191">
        <v>3.2330000000000002E-3</v>
      </c>
      <c r="D22191" t="s">
        <v>8862</v>
      </c>
      <c r="F22191">
        <f t="shared" si="581"/>
        <v>1</v>
      </c>
    </row>
    <row r="22192" spans="1:6">
      <c r="A22192" t="s">
        <v>7858</v>
      </c>
      <c r="B22192" t="s">
        <v>8862</v>
      </c>
      <c r="C22192">
        <v>9.4803999999999999E-2</v>
      </c>
      <c r="D22192" t="s">
        <v>8862</v>
      </c>
      <c r="F22192">
        <f t="shared" si="581"/>
        <v>1</v>
      </c>
    </row>
    <row r="22193" spans="1:6">
      <c r="A22193" t="s">
        <v>7521</v>
      </c>
      <c r="B22193" t="s">
        <v>8863</v>
      </c>
      <c r="C22193">
        <v>4.6776999999999999E-2</v>
      </c>
      <c r="D22193" t="s">
        <v>8863</v>
      </c>
      <c r="F22193">
        <f t="shared" si="581"/>
        <v>1</v>
      </c>
    </row>
    <row r="22194" spans="1:6">
      <c r="A22194" t="s">
        <v>7522</v>
      </c>
      <c r="B22194" t="s">
        <v>8862</v>
      </c>
      <c r="C22194">
        <v>1.217E-3</v>
      </c>
      <c r="D22194" t="s">
        <v>8862</v>
      </c>
      <c r="F22194">
        <f t="shared" si="581"/>
        <v>1</v>
      </c>
    </row>
    <row r="22195" spans="1:6">
      <c r="A22195" t="s">
        <v>7523</v>
      </c>
      <c r="B22195" t="s">
        <v>8870</v>
      </c>
      <c r="C22195">
        <v>1.8733E-2</v>
      </c>
      <c r="D22195" t="s">
        <v>8870</v>
      </c>
      <c r="F22195">
        <f t="shared" si="581"/>
        <v>1</v>
      </c>
    </row>
    <row r="22196" spans="1:6">
      <c r="A22196" t="s">
        <v>7524</v>
      </c>
      <c r="B22196" t="s">
        <v>8862</v>
      </c>
      <c r="C22196">
        <v>0.30039300000000002</v>
      </c>
      <c r="D22196" t="s">
        <v>8862</v>
      </c>
      <c r="F22196">
        <f t="shared" si="581"/>
        <v>1</v>
      </c>
    </row>
    <row r="22197" spans="1:6">
      <c r="A22197" t="s">
        <v>7525</v>
      </c>
      <c r="B22197" t="s">
        <v>8862</v>
      </c>
      <c r="C22197">
        <v>0.59160299999999999</v>
      </c>
      <c r="D22197" t="s">
        <v>8862</v>
      </c>
      <c r="F22197">
        <f t="shared" si="581"/>
        <v>1</v>
      </c>
    </row>
    <row r="22198" spans="1:6">
      <c r="A22198" t="s">
        <v>7526</v>
      </c>
      <c r="B22198" t="s">
        <v>8867</v>
      </c>
      <c r="C22198">
        <v>26.087091000000001</v>
      </c>
      <c r="D22198" t="s">
        <v>8870</v>
      </c>
      <c r="F22198">
        <f t="shared" si="581"/>
        <v>0</v>
      </c>
    </row>
    <row r="22199" spans="1:6">
      <c r="A22199" t="s">
        <v>7527</v>
      </c>
      <c r="B22199" t="s">
        <v>8872</v>
      </c>
      <c r="C22199">
        <v>2.5802290000000001</v>
      </c>
      <c r="D22199" t="s">
        <v>8862</v>
      </c>
      <c r="F22199">
        <f t="shared" si="581"/>
        <v>0</v>
      </c>
    </row>
    <row r="22200" spans="1:6">
      <c r="A22200" t="s">
        <v>7528</v>
      </c>
      <c r="B22200" t="s">
        <v>8867</v>
      </c>
      <c r="C22200">
        <v>1.8699999999999999E-3</v>
      </c>
      <c r="D22200" t="s">
        <v>8867</v>
      </c>
      <c r="F22200">
        <f t="shared" si="581"/>
        <v>1</v>
      </c>
    </row>
    <row r="22201" spans="1:6">
      <c r="A22201" t="s">
        <v>7529</v>
      </c>
      <c r="B22201" t="s">
        <v>8859</v>
      </c>
      <c r="C22201">
        <v>1.3696029999999999</v>
      </c>
      <c r="D22201" t="s">
        <v>8872</v>
      </c>
      <c r="F22201">
        <f t="shared" si="581"/>
        <v>0</v>
      </c>
    </row>
    <row r="22202" spans="1:6">
      <c r="A22202" t="s">
        <v>7530</v>
      </c>
      <c r="B22202" t="s">
        <v>8862</v>
      </c>
      <c r="C22202">
        <v>0.75091399999999997</v>
      </c>
      <c r="D22202" t="s">
        <v>8862</v>
      </c>
      <c r="F22202">
        <f t="shared" si="581"/>
        <v>1</v>
      </c>
    </row>
    <row r="22203" spans="1:6">
      <c r="A22203" t="s">
        <v>7531</v>
      </c>
      <c r="B22203" t="s">
        <v>8862</v>
      </c>
      <c r="C22203">
        <v>5.9635000000000001E-2</v>
      </c>
      <c r="D22203" t="s">
        <v>8862</v>
      </c>
      <c r="F22203">
        <f t="shared" si="581"/>
        <v>1</v>
      </c>
    </row>
    <row r="22204" spans="1:6">
      <c r="A22204" t="s">
        <v>7532</v>
      </c>
      <c r="B22204" t="s">
        <v>8859</v>
      </c>
      <c r="C22204">
        <v>1.1110999999999999E-2</v>
      </c>
      <c r="D22204" t="s">
        <v>8859</v>
      </c>
      <c r="F22204">
        <f t="shared" si="581"/>
        <v>1</v>
      </c>
    </row>
    <row r="22205" spans="1:6">
      <c r="A22205" t="s">
        <v>7872</v>
      </c>
      <c r="B22205" t="s">
        <v>8859</v>
      </c>
      <c r="C22205">
        <v>1.114385</v>
      </c>
      <c r="D22205" t="s">
        <v>8859</v>
      </c>
      <c r="F22205">
        <f t="shared" si="581"/>
        <v>1</v>
      </c>
    </row>
    <row r="22206" spans="1:6">
      <c r="A22206" t="s">
        <v>7873</v>
      </c>
      <c r="B22206" t="s">
        <v>8862</v>
      </c>
      <c r="C22206">
        <v>0.88366800000000001</v>
      </c>
      <c r="D22206" t="s">
        <v>8862</v>
      </c>
      <c r="F22206">
        <f t="shared" si="581"/>
        <v>1</v>
      </c>
    </row>
    <row r="22207" spans="1:6">
      <c r="A22207" t="s">
        <v>7874</v>
      </c>
      <c r="B22207" t="s">
        <v>8862</v>
      </c>
      <c r="C22207">
        <v>3.4148999999999999E-2</v>
      </c>
      <c r="D22207" t="s">
        <v>8862</v>
      </c>
      <c r="F22207">
        <f t="shared" si="581"/>
        <v>1</v>
      </c>
    </row>
    <row r="22208" spans="1:6">
      <c r="A22208" t="s">
        <v>7875</v>
      </c>
      <c r="B22208" t="s">
        <v>8863</v>
      </c>
      <c r="C22208">
        <v>0.31808199999999998</v>
      </c>
      <c r="D22208" t="s">
        <v>8863</v>
      </c>
      <c r="F22208">
        <f t="shared" si="581"/>
        <v>1</v>
      </c>
    </row>
    <row r="22209" spans="1:6">
      <c r="A22209" t="s">
        <v>7876</v>
      </c>
      <c r="B22209" t="s">
        <v>8862</v>
      </c>
      <c r="C22209">
        <v>4.9099999999999998E-2</v>
      </c>
      <c r="D22209" t="s">
        <v>8862</v>
      </c>
      <c r="F22209">
        <f t="shared" si="581"/>
        <v>1</v>
      </c>
    </row>
    <row r="22210" spans="1:6">
      <c r="A22210" t="s">
        <v>7877</v>
      </c>
      <c r="B22210" t="s">
        <v>8870</v>
      </c>
      <c r="C22210">
        <v>7.9999999999999996E-6</v>
      </c>
      <c r="D22210" t="s">
        <v>8870</v>
      </c>
      <c r="F22210">
        <f t="shared" si="581"/>
        <v>1</v>
      </c>
    </row>
    <row r="22211" spans="1:6">
      <c r="A22211" t="s">
        <v>7878</v>
      </c>
      <c r="B22211" t="s">
        <v>8862</v>
      </c>
      <c r="C22211">
        <v>7.6889999999999997E-3</v>
      </c>
      <c r="D22211" t="s">
        <v>8862</v>
      </c>
      <c r="F22211">
        <f t="shared" si="581"/>
        <v>1</v>
      </c>
    </row>
    <row r="22212" spans="1:6">
      <c r="A22212" t="s">
        <v>7879</v>
      </c>
      <c r="B22212" t="s">
        <v>8859</v>
      </c>
      <c r="C22212">
        <v>1.4374E-2</v>
      </c>
      <c r="D22212" t="s">
        <v>8859</v>
      </c>
      <c r="F22212">
        <f t="shared" si="581"/>
        <v>1</v>
      </c>
    </row>
    <row r="22213" spans="1:6">
      <c r="A22213" t="s">
        <v>7880</v>
      </c>
      <c r="B22213" t="s">
        <v>8862</v>
      </c>
      <c r="C22213">
        <v>0.32593899999999998</v>
      </c>
      <c r="D22213" t="s">
        <v>8862</v>
      </c>
      <c r="F22213">
        <f t="shared" si="581"/>
        <v>1</v>
      </c>
    </row>
    <row r="22214" spans="1:6">
      <c r="A22214" t="s">
        <v>7881</v>
      </c>
      <c r="B22214" t="s">
        <v>8867</v>
      </c>
      <c r="C22214">
        <v>10.349125000000001</v>
      </c>
      <c r="D22214" t="s">
        <v>8859</v>
      </c>
      <c r="F22214">
        <f t="shared" si="581"/>
        <v>0</v>
      </c>
    </row>
    <row r="22215" spans="1:6">
      <c r="A22215" t="s">
        <v>7882</v>
      </c>
      <c r="B22215" t="s">
        <v>8872</v>
      </c>
      <c r="C22215">
        <v>3.7750000000000001E-3</v>
      </c>
      <c r="D22215" t="s">
        <v>8872</v>
      </c>
      <c r="F22215">
        <f t="shared" si="581"/>
        <v>1</v>
      </c>
    </row>
    <row r="22216" spans="1:6">
      <c r="A22216" t="s">
        <v>7883</v>
      </c>
      <c r="B22216" t="s">
        <v>8859</v>
      </c>
      <c r="C22216">
        <v>0.99585000000000001</v>
      </c>
      <c r="D22216" t="s">
        <v>8859</v>
      </c>
      <c r="F22216">
        <f t="shared" si="581"/>
        <v>1</v>
      </c>
    </row>
    <row r="22217" spans="1:6">
      <c r="A22217" t="s">
        <v>7884</v>
      </c>
      <c r="B22217" t="s">
        <v>8862</v>
      </c>
      <c r="C22217">
        <v>0.297879</v>
      </c>
      <c r="D22217" t="s">
        <v>8862</v>
      </c>
      <c r="F22217">
        <f t="shared" si="581"/>
        <v>1</v>
      </c>
    </row>
    <row r="22218" spans="1:6">
      <c r="A22218" t="s">
        <v>7885</v>
      </c>
      <c r="B22218" t="s">
        <v>8859</v>
      </c>
      <c r="C22218">
        <v>0.298122</v>
      </c>
      <c r="D22218" t="s">
        <v>8859</v>
      </c>
      <c r="F22218">
        <f t="shared" si="581"/>
        <v>1</v>
      </c>
    </row>
    <row r="22219" spans="1:6">
      <c r="A22219" t="s">
        <v>7886</v>
      </c>
      <c r="B22219" t="s">
        <v>8867</v>
      </c>
      <c r="C22219">
        <v>0.53934599999999999</v>
      </c>
      <c r="D22219" t="s">
        <v>8867</v>
      </c>
      <c r="F22219">
        <f t="shared" ref="F22219:F22282" si="582">IF(B22219=D22219, 1, 0)</f>
        <v>1</v>
      </c>
    </row>
    <row r="22220" spans="1:6">
      <c r="A22220" t="s">
        <v>7887</v>
      </c>
      <c r="B22220" t="s">
        <v>8869</v>
      </c>
      <c r="C22220">
        <v>5.9814530000000001</v>
      </c>
      <c r="D22220" t="s">
        <v>8880</v>
      </c>
      <c r="F22220">
        <f t="shared" si="582"/>
        <v>0</v>
      </c>
    </row>
    <row r="22221" spans="1:6">
      <c r="A22221" t="s">
        <v>7888</v>
      </c>
      <c r="B22221" t="s">
        <v>8872</v>
      </c>
      <c r="C22221">
        <v>1.2300000000000001E-4</v>
      </c>
      <c r="D22221" t="s">
        <v>8872</v>
      </c>
      <c r="F22221">
        <f t="shared" si="582"/>
        <v>1</v>
      </c>
    </row>
    <row r="22222" spans="1:6">
      <c r="A22222" t="s">
        <v>7889</v>
      </c>
      <c r="B22222" t="s">
        <v>8863</v>
      </c>
      <c r="C22222">
        <v>0.32398900000000003</v>
      </c>
      <c r="D22222" t="s">
        <v>8863</v>
      </c>
      <c r="F22222">
        <f t="shared" si="582"/>
        <v>1</v>
      </c>
    </row>
    <row r="22223" spans="1:6">
      <c r="A22223" t="s">
        <v>7890</v>
      </c>
      <c r="B22223" t="s">
        <v>8872</v>
      </c>
      <c r="C22223">
        <v>0.20796899999999999</v>
      </c>
      <c r="D22223" t="s">
        <v>8872</v>
      </c>
      <c r="F22223">
        <f t="shared" si="582"/>
        <v>1</v>
      </c>
    </row>
    <row r="22224" spans="1:6">
      <c r="A22224" t="s">
        <v>7891</v>
      </c>
      <c r="B22224" t="s">
        <v>8867</v>
      </c>
      <c r="C22224">
        <v>0.368483</v>
      </c>
      <c r="D22224" t="s">
        <v>8867</v>
      </c>
      <c r="F22224">
        <f t="shared" si="582"/>
        <v>1</v>
      </c>
    </row>
    <row r="22225" spans="1:6">
      <c r="A22225" t="s">
        <v>7892</v>
      </c>
      <c r="B22225" t="s">
        <v>8872</v>
      </c>
      <c r="C22225">
        <v>2.666696</v>
      </c>
      <c r="D22225" t="s">
        <v>8859</v>
      </c>
      <c r="F22225">
        <f t="shared" si="582"/>
        <v>0</v>
      </c>
    </row>
    <row r="22226" spans="1:6">
      <c r="A22226" t="s">
        <v>7893</v>
      </c>
      <c r="B22226" t="s">
        <v>8867</v>
      </c>
      <c r="C22226">
        <v>4.7780000000000001E-3</v>
      </c>
      <c r="D22226" t="s">
        <v>8867</v>
      </c>
      <c r="F22226">
        <f t="shared" si="582"/>
        <v>1</v>
      </c>
    </row>
    <row r="22227" spans="1:6">
      <c r="A22227" t="s">
        <v>7894</v>
      </c>
      <c r="B22227" t="s">
        <v>8859</v>
      </c>
      <c r="C22227">
        <v>1.7614000000000001E-2</v>
      </c>
      <c r="D22227" t="s">
        <v>8859</v>
      </c>
      <c r="F22227">
        <f t="shared" si="582"/>
        <v>1</v>
      </c>
    </row>
    <row r="22228" spans="1:6">
      <c r="A22228" t="s">
        <v>7895</v>
      </c>
      <c r="B22228" t="s">
        <v>8862</v>
      </c>
      <c r="C22228">
        <v>0.35962</v>
      </c>
      <c r="D22228" t="s">
        <v>8862</v>
      </c>
      <c r="F22228">
        <f t="shared" si="582"/>
        <v>1</v>
      </c>
    </row>
    <row r="22229" spans="1:6">
      <c r="A22229" t="s">
        <v>7896</v>
      </c>
      <c r="B22229" t="s">
        <v>8862</v>
      </c>
      <c r="C22229">
        <v>1.8499999999999999E-2</v>
      </c>
      <c r="D22229" t="s">
        <v>8862</v>
      </c>
      <c r="F22229">
        <f t="shared" si="582"/>
        <v>1</v>
      </c>
    </row>
    <row r="22230" spans="1:6">
      <c r="A22230" t="s">
        <v>7897</v>
      </c>
      <c r="B22230" t="s">
        <v>8859</v>
      </c>
      <c r="C22230">
        <v>1.0637000000000001E-2</v>
      </c>
      <c r="D22230" t="s">
        <v>8859</v>
      </c>
      <c r="F22230">
        <f t="shared" si="582"/>
        <v>1</v>
      </c>
    </row>
    <row r="22231" spans="1:6">
      <c r="A22231" t="s">
        <v>7898</v>
      </c>
      <c r="B22231" t="s">
        <v>8859</v>
      </c>
      <c r="C22231">
        <v>2.1052999999999999E-2</v>
      </c>
      <c r="D22231" t="s">
        <v>8859</v>
      </c>
      <c r="F22231">
        <f t="shared" si="582"/>
        <v>1</v>
      </c>
    </row>
    <row r="22232" spans="1:6">
      <c r="A22232" t="s">
        <v>7899</v>
      </c>
      <c r="B22232" t="s">
        <v>8862</v>
      </c>
      <c r="C22232">
        <v>0.13048100000000001</v>
      </c>
      <c r="D22232" t="s">
        <v>8862</v>
      </c>
      <c r="F22232">
        <f t="shared" si="582"/>
        <v>1</v>
      </c>
    </row>
    <row r="22233" spans="1:6">
      <c r="A22233" t="s">
        <v>7900</v>
      </c>
      <c r="B22233" t="s">
        <v>8862</v>
      </c>
      <c r="C22233">
        <v>0.16714699999999999</v>
      </c>
      <c r="D22233" t="s">
        <v>8862</v>
      </c>
      <c r="F22233">
        <f t="shared" si="582"/>
        <v>1</v>
      </c>
    </row>
    <row r="22234" spans="1:6">
      <c r="A22234" t="s">
        <v>7901</v>
      </c>
      <c r="B22234" t="s">
        <v>8863</v>
      </c>
      <c r="C22234">
        <v>2.9004210000000001</v>
      </c>
      <c r="D22234" t="s">
        <v>8867</v>
      </c>
      <c r="F22234">
        <f t="shared" si="582"/>
        <v>0</v>
      </c>
    </row>
    <row r="22235" spans="1:6">
      <c r="A22235" t="s">
        <v>7902</v>
      </c>
      <c r="B22235" t="s">
        <v>8862</v>
      </c>
      <c r="C22235">
        <v>2.5041000000000001E-2</v>
      </c>
      <c r="D22235" t="s">
        <v>8862</v>
      </c>
      <c r="F22235">
        <f t="shared" si="582"/>
        <v>1</v>
      </c>
    </row>
    <row r="22236" spans="1:6">
      <c r="A22236" t="s">
        <v>7903</v>
      </c>
      <c r="B22236" t="s">
        <v>8870</v>
      </c>
      <c r="C22236">
        <v>5.9871000000000001E-2</v>
      </c>
      <c r="D22236" t="s">
        <v>8870</v>
      </c>
      <c r="F22236">
        <f t="shared" si="582"/>
        <v>1</v>
      </c>
    </row>
    <row r="22237" spans="1:6">
      <c r="A22237" t="s">
        <v>7904</v>
      </c>
      <c r="B22237" t="s">
        <v>8862</v>
      </c>
      <c r="C22237">
        <v>1.2069E-2</v>
      </c>
      <c r="D22237" t="s">
        <v>8862</v>
      </c>
      <c r="F22237">
        <f t="shared" si="582"/>
        <v>1</v>
      </c>
    </row>
    <row r="22238" spans="1:6">
      <c r="A22238" t="s">
        <v>7905</v>
      </c>
      <c r="B22238" t="s">
        <v>8859</v>
      </c>
      <c r="C22238">
        <v>1.3903E-2</v>
      </c>
      <c r="D22238" t="s">
        <v>8859</v>
      </c>
      <c r="F22238">
        <f t="shared" si="582"/>
        <v>1</v>
      </c>
    </row>
    <row r="22239" spans="1:6">
      <c r="A22239" t="s">
        <v>7906</v>
      </c>
      <c r="B22239" t="s">
        <v>8862</v>
      </c>
      <c r="C22239">
        <v>0.80875600000000003</v>
      </c>
      <c r="D22239" t="s">
        <v>8862</v>
      </c>
      <c r="F22239">
        <f t="shared" si="582"/>
        <v>1</v>
      </c>
    </row>
    <row r="22240" spans="1:6">
      <c r="A22240" t="s">
        <v>7907</v>
      </c>
      <c r="B22240" t="s">
        <v>8867</v>
      </c>
      <c r="C22240">
        <v>3.5427909999999998</v>
      </c>
      <c r="D22240" t="s">
        <v>8869</v>
      </c>
      <c r="F22240">
        <f t="shared" si="582"/>
        <v>0</v>
      </c>
    </row>
    <row r="22241" spans="1:6">
      <c r="A22241" t="s">
        <v>8264</v>
      </c>
      <c r="B22241" t="s">
        <v>8872</v>
      </c>
      <c r="C22241">
        <v>8.1099999999999998E-4</v>
      </c>
      <c r="D22241" t="s">
        <v>8872</v>
      </c>
      <c r="F22241">
        <f t="shared" si="582"/>
        <v>1</v>
      </c>
    </row>
    <row r="22242" spans="1:6">
      <c r="A22242" t="s">
        <v>8265</v>
      </c>
      <c r="B22242" t="s">
        <v>8859</v>
      </c>
      <c r="C22242">
        <v>0.38661000000000001</v>
      </c>
      <c r="D22242" t="s">
        <v>8859</v>
      </c>
      <c r="F22242">
        <f t="shared" si="582"/>
        <v>1</v>
      </c>
    </row>
    <row r="22243" spans="1:6">
      <c r="A22243" t="s">
        <v>8266</v>
      </c>
      <c r="B22243" t="s">
        <v>8862</v>
      </c>
      <c r="C22243">
        <v>0.36643799999999999</v>
      </c>
      <c r="D22243" t="s">
        <v>8862</v>
      </c>
      <c r="F22243">
        <f t="shared" si="582"/>
        <v>1</v>
      </c>
    </row>
    <row r="22244" spans="1:6">
      <c r="A22244" t="s">
        <v>8267</v>
      </c>
      <c r="B22244" t="s">
        <v>8859</v>
      </c>
      <c r="C22244">
        <v>9.5771999999999996E-2</v>
      </c>
      <c r="D22244" t="s">
        <v>8859</v>
      </c>
      <c r="F22244">
        <f t="shared" si="582"/>
        <v>1</v>
      </c>
    </row>
    <row r="22245" spans="1:6">
      <c r="A22245" t="s">
        <v>8268</v>
      </c>
      <c r="B22245" t="s">
        <v>8867</v>
      </c>
      <c r="C22245">
        <v>0.48320200000000002</v>
      </c>
      <c r="D22245" t="s">
        <v>8867</v>
      </c>
      <c r="F22245">
        <f t="shared" si="582"/>
        <v>1</v>
      </c>
    </row>
    <row r="22246" spans="1:6">
      <c r="A22246" t="s">
        <v>8269</v>
      </c>
      <c r="B22246" t="s">
        <v>8880</v>
      </c>
      <c r="C22246">
        <v>1.9000000000000001E-5</v>
      </c>
      <c r="D22246" t="s">
        <v>8880</v>
      </c>
      <c r="F22246">
        <f t="shared" si="582"/>
        <v>1</v>
      </c>
    </row>
    <row r="22247" spans="1:6">
      <c r="A22247" t="s">
        <v>8270</v>
      </c>
      <c r="B22247" t="s">
        <v>8872</v>
      </c>
      <c r="C22247">
        <v>1.4191E-2</v>
      </c>
      <c r="D22247" t="s">
        <v>8872</v>
      </c>
      <c r="F22247">
        <f t="shared" si="582"/>
        <v>1</v>
      </c>
    </row>
    <row r="22248" spans="1:6">
      <c r="A22248" t="s">
        <v>8271</v>
      </c>
      <c r="B22248" t="s">
        <v>8867</v>
      </c>
      <c r="C22248">
        <v>0.49640499999999999</v>
      </c>
      <c r="D22248" t="s">
        <v>8867</v>
      </c>
      <c r="F22248">
        <f t="shared" si="582"/>
        <v>1</v>
      </c>
    </row>
    <row r="22249" spans="1:6">
      <c r="A22249" t="s">
        <v>8272</v>
      </c>
      <c r="B22249" t="s">
        <v>8872</v>
      </c>
      <c r="C22249">
        <v>2.4124E-2</v>
      </c>
      <c r="D22249" t="s">
        <v>8872</v>
      </c>
      <c r="F22249">
        <f t="shared" si="582"/>
        <v>1</v>
      </c>
    </row>
    <row r="22250" spans="1:6">
      <c r="A22250" t="s">
        <v>8273</v>
      </c>
      <c r="B22250" t="s">
        <v>8867</v>
      </c>
      <c r="C22250">
        <v>6.7048999999999997E-2</v>
      </c>
      <c r="D22250" t="s">
        <v>8867</v>
      </c>
      <c r="F22250">
        <f t="shared" si="582"/>
        <v>1</v>
      </c>
    </row>
    <row r="22251" spans="1:6">
      <c r="A22251" t="s">
        <v>8274</v>
      </c>
      <c r="B22251" t="s">
        <v>8872</v>
      </c>
      <c r="C22251">
        <v>3.771E-3</v>
      </c>
      <c r="D22251" t="s">
        <v>8872</v>
      </c>
      <c r="F22251">
        <f t="shared" si="582"/>
        <v>1</v>
      </c>
    </row>
    <row r="22252" spans="1:6">
      <c r="A22252" t="s">
        <v>8275</v>
      </c>
      <c r="B22252" t="s">
        <v>8867</v>
      </c>
      <c r="C22252">
        <v>2.1344120000000002</v>
      </c>
      <c r="D22252" t="s">
        <v>8859</v>
      </c>
      <c r="F22252">
        <f t="shared" si="582"/>
        <v>0</v>
      </c>
    </row>
    <row r="22253" spans="1:6">
      <c r="A22253" t="s">
        <v>8276</v>
      </c>
      <c r="B22253" t="s">
        <v>8859</v>
      </c>
      <c r="C22253">
        <v>0.239597</v>
      </c>
      <c r="D22253" t="s">
        <v>8859</v>
      </c>
      <c r="F22253">
        <f t="shared" si="582"/>
        <v>1</v>
      </c>
    </row>
    <row r="22254" spans="1:6">
      <c r="A22254" t="s">
        <v>8277</v>
      </c>
      <c r="B22254" t="s">
        <v>8862</v>
      </c>
      <c r="C22254">
        <v>0.63723300000000005</v>
      </c>
      <c r="D22254" t="s">
        <v>8862</v>
      </c>
      <c r="F22254">
        <f t="shared" si="582"/>
        <v>1</v>
      </c>
    </row>
    <row r="22255" spans="1:6">
      <c r="A22255" t="s">
        <v>8278</v>
      </c>
      <c r="B22255" t="s">
        <v>8862</v>
      </c>
      <c r="C22255">
        <v>0.40849299999999999</v>
      </c>
      <c r="D22255" t="s">
        <v>8862</v>
      </c>
      <c r="F22255">
        <f t="shared" si="582"/>
        <v>1</v>
      </c>
    </row>
    <row r="22256" spans="1:6">
      <c r="A22256" t="s">
        <v>8279</v>
      </c>
      <c r="B22256" t="s">
        <v>8859</v>
      </c>
      <c r="C22256">
        <v>0.481188</v>
      </c>
      <c r="D22256" t="s">
        <v>8859</v>
      </c>
      <c r="F22256">
        <f t="shared" si="582"/>
        <v>1</v>
      </c>
    </row>
    <row r="22257" spans="1:6">
      <c r="A22257" t="s">
        <v>8280</v>
      </c>
      <c r="B22257" t="s">
        <v>8859</v>
      </c>
      <c r="C22257">
        <v>3.0667E-2</v>
      </c>
      <c r="D22257" t="s">
        <v>8859</v>
      </c>
      <c r="F22257">
        <f t="shared" si="582"/>
        <v>1</v>
      </c>
    </row>
    <row r="22258" spans="1:6">
      <c r="A22258" t="s">
        <v>8281</v>
      </c>
      <c r="B22258" t="s">
        <v>8862</v>
      </c>
      <c r="C22258">
        <v>0.45996100000000001</v>
      </c>
      <c r="D22258" t="s">
        <v>8862</v>
      </c>
      <c r="F22258">
        <f t="shared" si="582"/>
        <v>1</v>
      </c>
    </row>
    <row r="22259" spans="1:6">
      <c r="A22259" t="s">
        <v>8282</v>
      </c>
      <c r="B22259" t="s">
        <v>8862</v>
      </c>
      <c r="C22259">
        <v>6.1053999999999997E-2</v>
      </c>
      <c r="D22259" t="s">
        <v>8862</v>
      </c>
      <c r="F22259">
        <f t="shared" si="582"/>
        <v>1</v>
      </c>
    </row>
    <row r="22260" spans="1:6">
      <c r="A22260" t="s">
        <v>8283</v>
      </c>
      <c r="B22260" t="s">
        <v>8863</v>
      </c>
      <c r="C22260">
        <v>9.0679999999999997E-3</v>
      </c>
      <c r="D22260" t="s">
        <v>8863</v>
      </c>
      <c r="F22260">
        <f t="shared" si="582"/>
        <v>1</v>
      </c>
    </row>
    <row r="22261" spans="1:6">
      <c r="A22261" t="s">
        <v>8284</v>
      </c>
      <c r="B22261" t="s">
        <v>8862</v>
      </c>
      <c r="C22261">
        <v>2.477E-3</v>
      </c>
      <c r="D22261" t="s">
        <v>8862</v>
      </c>
      <c r="F22261">
        <f t="shared" si="582"/>
        <v>1</v>
      </c>
    </row>
    <row r="22262" spans="1:6">
      <c r="A22262" t="s">
        <v>7928</v>
      </c>
      <c r="B22262" t="s">
        <v>8870</v>
      </c>
      <c r="C22262">
        <v>9.2510000000000005E-3</v>
      </c>
      <c r="D22262" t="s">
        <v>8870</v>
      </c>
      <c r="F22262">
        <f t="shared" si="582"/>
        <v>1</v>
      </c>
    </row>
    <row r="22263" spans="1:6">
      <c r="A22263" t="s">
        <v>7929</v>
      </c>
      <c r="B22263" t="s">
        <v>8862</v>
      </c>
      <c r="C22263">
        <v>7.8663999999999998E-2</v>
      </c>
      <c r="D22263" t="s">
        <v>8862</v>
      </c>
      <c r="F22263">
        <f t="shared" si="582"/>
        <v>1</v>
      </c>
    </row>
    <row r="22264" spans="1:6">
      <c r="A22264" t="s">
        <v>7930</v>
      </c>
      <c r="B22264" t="s">
        <v>8862</v>
      </c>
      <c r="C22264">
        <v>2.4239999999999999E-3</v>
      </c>
      <c r="D22264" t="s">
        <v>8862</v>
      </c>
      <c r="F22264">
        <f t="shared" si="582"/>
        <v>1</v>
      </c>
    </row>
    <row r="22265" spans="1:6">
      <c r="A22265" t="s">
        <v>7931</v>
      </c>
      <c r="B22265" t="s">
        <v>8862</v>
      </c>
      <c r="C22265">
        <v>6.5021999999999996E-2</v>
      </c>
      <c r="D22265" t="s">
        <v>8862</v>
      </c>
      <c r="F22265">
        <f t="shared" si="582"/>
        <v>1</v>
      </c>
    </row>
    <row r="22266" spans="1:6">
      <c r="A22266" t="s">
        <v>7932</v>
      </c>
      <c r="B22266" t="s">
        <v>8863</v>
      </c>
      <c r="C22266">
        <v>0.94957100000000005</v>
      </c>
      <c r="D22266" t="s">
        <v>8863</v>
      </c>
      <c r="F22266">
        <f t="shared" si="582"/>
        <v>1</v>
      </c>
    </row>
    <row r="22267" spans="1:6">
      <c r="A22267" t="s">
        <v>7933</v>
      </c>
      <c r="B22267" t="s">
        <v>8862</v>
      </c>
      <c r="C22267">
        <v>7.2620000000000002E-3</v>
      </c>
      <c r="D22267" t="s">
        <v>8862</v>
      </c>
      <c r="F22267">
        <f t="shared" si="582"/>
        <v>1</v>
      </c>
    </row>
    <row r="22268" spans="1:6">
      <c r="A22268" t="s">
        <v>7934</v>
      </c>
      <c r="B22268" t="s">
        <v>8870</v>
      </c>
      <c r="C22268">
        <v>8.4089999999999998E-3</v>
      </c>
      <c r="D22268" t="s">
        <v>8870</v>
      </c>
      <c r="F22268">
        <f t="shared" si="582"/>
        <v>1</v>
      </c>
    </row>
    <row r="22269" spans="1:6">
      <c r="A22269" t="s">
        <v>7935</v>
      </c>
      <c r="B22269" t="s">
        <v>8862</v>
      </c>
      <c r="C22269">
        <v>6.5440000000000003E-3</v>
      </c>
      <c r="D22269" t="s">
        <v>8862</v>
      </c>
      <c r="F22269">
        <f t="shared" si="582"/>
        <v>1</v>
      </c>
    </row>
    <row r="22270" spans="1:6">
      <c r="A22270" t="s">
        <v>7936</v>
      </c>
      <c r="B22270" t="s">
        <v>8862</v>
      </c>
      <c r="C22270">
        <v>3.3452000000000003E-2</v>
      </c>
      <c r="D22270" t="s">
        <v>8862</v>
      </c>
      <c r="F22270">
        <f t="shared" si="582"/>
        <v>1</v>
      </c>
    </row>
    <row r="22271" spans="1:6">
      <c r="A22271" t="s">
        <v>7937</v>
      </c>
      <c r="B22271" t="s">
        <v>8862</v>
      </c>
      <c r="C22271">
        <v>1.2418999999999999E-2</v>
      </c>
      <c r="D22271" t="s">
        <v>8862</v>
      </c>
      <c r="F22271">
        <f t="shared" si="582"/>
        <v>1</v>
      </c>
    </row>
    <row r="22272" spans="1:6">
      <c r="A22272" t="s">
        <v>7938</v>
      </c>
      <c r="B22272" t="s">
        <v>8862</v>
      </c>
      <c r="C22272">
        <v>5.0730000000000003E-3</v>
      </c>
      <c r="D22272" t="s">
        <v>8862</v>
      </c>
      <c r="F22272">
        <f t="shared" si="582"/>
        <v>1</v>
      </c>
    </row>
    <row r="22273" spans="1:6">
      <c r="A22273" t="s">
        <v>7939</v>
      </c>
      <c r="B22273" t="s">
        <v>8863</v>
      </c>
      <c r="C22273">
        <v>2.3643999999999998E-2</v>
      </c>
      <c r="D22273" t="s">
        <v>8863</v>
      </c>
      <c r="F22273">
        <f t="shared" si="582"/>
        <v>1</v>
      </c>
    </row>
    <row r="22274" spans="1:6">
      <c r="A22274" t="s">
        <v>7940</v>
      </c>
      <c r="B22274" t="s">
        <v>8862</v>
      </c>
      <c r="C22274">
        <v>5.8217999999999999E-2</v>
      </c>
      <c r="D22274" t="s">
        <v>8862</v>
      </c>
      <c r="F22274">
        <f t="shared" si="582"/>
        <v>1</v>
      </c>
    </row>
    <row r="22275" spans="1:6">
      <c r="A22275" t="s">
        <v>7941</v>
      </c>
      <c r="B22275" t="s">
        <v>8870</v>
      </c>
      <c r="C22275">
        <v>1.6055E-2</v>
      </c>
      <c r="D22275" t="s">
        <v>8870</v>
      </c>
      <c r="F22275">
        <f t="shared" si="582"/>
        <v>1</v>
      </c>
    </row>
    <row r="22276" spans="1:6">
      <c r="A22276" t="s">
        <v>7942</v>
      </c>
      <c r="B22276" t="s">
        <v>8862</v>
      </c>
      <c r="C22276">
        <v>8.1519999999999995E-3</v>
      </c>
      <c r="D22276" t="s">
        <v>8862</v>
      </c>
      <c r="F22276">
        <f t="shared" si="582"/>
        <v>1</v>
      </c>
    </row>
    <row r="22277" spans="1:6">
      <c r="A22277" t="s">
        <v>7943</v>
      </c>
      <c r="B22277" t="s">
        <v>8862</v>
      </c>
      <c r="C22277">
        <v>0.12401</v>
      </c>
      <c r="D22277" t="s">
        <v>8862</v>
      </c>
      <c r="F22277">
        <f t="shared" si="582"/>
        <v>1</v>
      </c>
    </row>
    <row r="22278" spans="1:6">
      <c r="A22278" t="s">
        <v>7606</v>
      </c>
      <c r="B22278" t="s">
        <v>8867</v>
      </c>
      <c r="C22278">
        <v>1.7949E-2</v>
      </c>
      <c r="D22278" t="s">
        <v>8867</v>
      </c>
      <c r="F22278">
        <f t="shared" si="582"/>
        <v>1</v>
      </c>
    </row>
    <row r="22279" spans="1:6">
      <c r="A22279" t="s">
        <v>7607</v>
      </c>
      <c r="B22279" t="s">
        <v>8872</v>
      </c>
      <c r="C22279">
        <v>1.7459999999999999E-3</v>
      </c>
      <c r="D22279" t="s">
        <v>8872</v>
      </c>
      <c r="F22279">
        <f t="shared" si="582"/>
        <v>1</v>
      </c>
    </row>
    <row r="22280" spans="1:6">
      <c r="A22280" t="s">
        <v>7608</v>
      </c>
      <c r="B22280" t="s">
        <v>8867</v>
      </c>
      <c r="C22280">
        <v>2.032E-3</v>
      </c>
      <c r="D22280" t="s">
        <v>8867</v>
      </c>
      <c r="F22280">
        <f t="shared" si="582"/>
        <v>1</v>
      </c>
    </row>
    <row r="22281" spans="1:6">
      <c r="A22281" t="s">
        <v>7609</v>
      </c>
      <c r="B22281" t="s">
        <v>8859</v>
      </c>
      <c r="C22281">
        <v>0.122004</v>
      </c>
      <c r="D22281" t="s">
        <v>8859</v>
      </c>
      <c r="F22281">
        <f t="shared" si="582"/>
        <v>1</v>
      </c>
    </row>
    <row r="22282" spans="1:6">
      <c r="A22282" t="s">
        <v>7610</v>
      </c>
      <c r="B22282" t="s">
        <v>8862</v>
      </c>
      <c r="C22282">
        <v>0.18491199999999999</v>
      </c>
      <c r="D22282" t="s">
        <v>8862</v>
      </c>
      <c r="F22282">
        <f t="shared" si="582"/>
        <v>1</v>
      </c>
    </row>
    <row r="22283" spans="1:6">
      <c r="A22283" t="s">
        <v>7611</v>
      </c>
      <c r="B22283" t="s">
        <v>8862</v>
      </c>
      <c r="C22283">
        <v>0.15206700000000001</v>
      </c>
      <c r="D22283" t="s">
        <v>8862</v>
      </c>
      <c r="F22283">
        <f t="shared" ref="F22283:F22346" si="583">IF(B22283=D22283, 1, 0)</f>
        <v>1</v>
      </c>
    </row>
    <row r="22284" spans="1:6">
      <c r="A22284" t="s">
        <v>7612</v>
      </c>
      <c r="B22284" t="s">
        <v>8859</v>
      </c>
      <c r="C22284">
        <v>0.103349</v>
      </c>
      <c r="D22284" t="s">
        <v>8859</v>
      </c>
      <c r="F22284">
        <f t="shared" si="583"/>
        <v>1</v>
      </c>
    </row>
    <row r="22285" spans="1:6">
      <c r="A22285" t="s">
        <v>7613</v>
      </c>
      <c r="B22285" t="s">
        <v>8859</v>
      </c>
      <c r="C22285">
        <v>0.28706300000000001</v>
      </c>
      <c r="D22285" t="s">
        <v>8859</v>
      </c>
      <c r="F22285">
        <f t="shared" si="583"/>
        <v>1</v>
      </c>
    </row>
    <row r="22286" spans="1:6">
      <c r="A22286" t="s">
        <v>7614</v>
      </c>
      <c r="B22286" t="s">
        <v>8862</v>
      </c>
      <c r="C22286">
        <v>2.0993119999999998</v>
      </c>
      <c r="D22286" t="s">
        <v>8859</v>
      </c>
      <c r="F22286">
        <f t="shared" si="583"/>
        <v>0</v>
      </c>
    </row>
    <row r="22287" spans="1:6">
      <c r="A22287" t="s">
        <v>7615</v>
      </c>
      <c r="B22287" t="s">
        <v>8862</v>
      </c>
      <c r="C22287">
        <v>0.44557000000000002</v>
      </c>
      <c r="D22287" t="s">
        <v>8862</v>
      </c>
      <c r="F22287">
        <f t="shared" si="583"/>
        <v>1</v>
      </c>
    </row>
    <row r="22288" spans="1:6">
      <c r="A22288" t="s">
        <v>7616</v>
      </c>
      <c r="B22288" t="s">
        <v>8863</v>
      </c>
      <c r="C22288">
        <v>2.6194250000000001</v>
      </c>
      <c r="D22288" t="s">
        <v>8872</v>
      </c>
      <c r="F22288">
        <f t="shared" si="583"/>
        <v>0</v>
      </c>
    </row>
    <row r="22289" spans="1:6">
      <c r="A22289" t="s">
        <v>7617</v>
      </c>
      <c r="B22289" t="s">
        <v>8862</v>
      </c>
      <c r="C22289">
        <v>1.481E-2</v>
      </c>
      <c r="D22289" t="s">
        <v>8862</v>
      </c>
      <c r="F22289">
        <f t="shared" si="583"/>
        <v>1</v>
      </c>
    </row>
    <row r="22290" spans="1:6">
      <c r="A22290" t="s">
        <v>7618</v>
      </c>
      <c r="B22290" t="s">
        <v>8870</v>
      </c>
      <c r="C22290">
        <v>9.0000000000000002E-6</v>
      </c>
      <c r="D22290" t="s">
        <v>8870</v>
      </c>
      <c r="F22290">
        <f t="shared" si="583"/>
        <v>1</v>
      </c>
    </row>
    <row r="22291" spans="1:6">
      <c r="A22291" t="s">
        <v>7619</v>
      </c>
      <c r="B22291" t="s">
        <v>8862</v>
      </c>
      <c r="C22291">
        <v>1.8592000000000001E-2</v>
      </c>
      <c r="D22291" t="s">
        <v>8862</v>
      </c>
      <c r="F22291">
        <f t="shared" si="583"/>
        <v>1</v>
      </c>
    </row>
    <row r="22292" spans="1:6">
      <c r="A22292" t="s">
        <v>7620</v>
      </c>
      <c r="B22292" t="s">
        <v>8859</v>
      </c>
      <c r="C22292">
        <v>1.4463999999999999E-2</v>
      </c>
      <c r="D22292" t="s">
        <v>8859</v>
      </c>
      <c r="F22292">
        <f t="shared" si="583"/>
        <v>1</v>
      </c>
    </row>
    <row r="22293" spans="1:6">
      <c r="A22293" t="s">
        <v>7621</v>
      </c>
      <c r="B22293" t="s">
        <v>8862</v>
      </c>
      <c r="C22293">
        <v>0.288881</v>
      </c>
      <c r="D22293" t="s">
        <v>8862</v>
      </c>
      <c r="F22293">
        <f t="shared" si="583"/>
        <v>1</v>
      </c>
    </row>
    <row r="22294" spans="1:6">
      <c r="A22294" t="s">
        <v>7622</v>
      </c>
      <c r="B22294" t="s">
        <v>8867</v>
      </c>
      <c r="C22294">
        <v>3.1378409999999999</v>
      </c>
      <c r="D22294" t="s">
        <v>8862</v>
      </c>
      <c r="F22294">
        <f t="shared" si="583"/>
        <v>0</v>
      </c>
    </row>
    <row r="22295" spans="1:6">
      <c r="A22295" t="s">
        <v>7623</v>
      </c>
      <c r="B22295" t="s">
        <v>8872</v>
      </c>
      <c r="C22295">
        <v>9.7712999999999994E-2</v>
      </c>
      <c r="D22295" t="s">
        <v>8872</v>
      </c>
      <c r="F22295">
        <f t="shared" si="583"/>
        <v>1</v>
      </c>
    </row>
    <row r="22296" spans="1:6">
      <c r="A22296" t="s">
        <v>7624</v>
      </c>
      <c r="B22296" t="s">
        <v>8859</v>
      </c>
      <c r="C22296">
        <v>1.2124779999999999</v>
      </c>
      <c r="D22296" t="s">
        <v>8859</v>
      </c>
      <c r="F22296">
        <f t="shared" si="583"/>
        <v>1</v>
      </c>
    </row>
    <row r="22297" spans="1:6">
      <c r="A22297" t="s">
        <v>7625</v>
      </c>
      <c r="B22297" t="s">
        <v>8862</v>
      </c>
      <c r="C22297">
        <v>0.23691000000000001</v>
      </c>
      <c r="D22297" t="s">
        <v>8862</v>
      </c>
      <c r="F22297">
        <f t="shared" si="583"/>
        <v>1</v>
      </c>
    </row>
    <row r="22298" spans="1:6">
      <c r="A22298" t="s">
        <v>7626</v>
      </c>
      <c r="B22298" t="s">
        <v>8859</v>
      </c>
      <c r="C22298">
        <v>0.46089999999999998</v>
      </c>
      <c r="D22298" t="s">
        <v>8859</v>
      </c>
      <c r="F22298">
        <f t="shared" si="583"/>
        <v>1</v>
      </c>
    </row>
    <row r="22299" spans="1:6">
      <c r="A22299" t="s">
        <v>7627</v>
      </c>
      <c r="B22299" t="s">
        <v>8867</v>
      </c>
      <c r="C22299">
        <v>0.291433</v>
      </c>
      <c r="D22299" t="s">
        <v>8867</v>
      </c>
      <c r="F22299">
        <f t="shared" si="583"/>
        <v>1</v>
      </c>
    </row>
    <row r="22300" spans="1:6">
      <c r="A22300" t="s">
        <v>7628</v>
      </c>
      <c r="B22300" t="s">
        <v>8869</v>
      </c>
      <c r="C22300">
        <v>6.6487619999999996</v>
      </c>
      <c r="D22300" t="s">
        <v>8880</v>
      </c>
      <c r="F22300">
        <f t="shared" si="583"/>
        <v>0</v>
      </c>
    </row>
    <row r="22301" spans="1:6">
      <c r="A22301" t="s">
        <v>7629</v>
      </c>
      <c r="B22301" t="s">
        <v>8872</v>
      </c>
      <c r="C22301">
        <v>1.0900000000000001E-4</v>
      </c>
      <c r="D22301" t="s">
        <v>8872</v>
      </c>
      <c r="F22301">
        <f t="shared" si="583"/>
        <v>1</v>
      </c>
    </row>
    <row r="22302" spans="1:6">
      <c r="A22302" t="s">
        <v>7630</v>
      </c>
      <c r="B22302" t="s">
        <v>8863</v>
      </c>
      <c r="C22302">
        <v>7.2952000000000003E-2</v>
      </c>
      <c r="D22302" t="s">
        <v>8863</v>
      </c>
      <c r="F22302">
        <f t="shared" si="583"/>
        <v>1</v>
      </c>
    </row>
    <row r="22303" spans="1:6">
      <c r="A22303" t="s">
        <v>7631</v>
      </c>
      <c r="B22303" t="s">
        <v>8872</v>
      </c>
      <c r="C22303">
        <v>9.7915000000000002E-2</v>
      </c>
      <c r="D22303" t="s">
        <v>8872</v>
      </c>
      <c r="F22303">
        <f t="shared" si="583"/>
        <v>1</v>
      </c>
    </row>
    <row r="22304" spans="1:6">
      <c r="A22304" t="s">
        <v>7632</v>
      </c>
      <c r="B22304" t="s">
        <v>8867</v>
      </c>
      <c r="C22304">
        <v>6.5251000000000003E-2</v>
      </c>
      <c r="D22304" t="s">
        <v>8867</v>
      </c>
      <c r="F22304">
        <f t="shared" si="583"/>
        <v>1</v>
      </c>
    </row>
    <row r="22305" spans="1:6">
      <c r="A22305" t="s">
        <v>7633</v>
      </c>
      <c r="B22305" t="s">
        <v>8872</v>
      </c>
      <c r="C22305">
        <v>6.633324</v>
      </c>
      <c r="D22305" t="s">
        <v>8880</v>
      </c>
      <c r="F22305">
        <f t="shared" si="583"/>
        <v>0</v>
      </c>
    </row>
    <row r="22306" spans="1:6">
      <c r="A22306" t="s">
        <v>7634</v>
      </c>
      <c r="B22306" t="s">
        <v>8867</v>
      </c>
      <c r="C22306">
        <v>0.31578400000000001</v>
      </c>
      <c r="D22306" t="s">
        <v>8867</v>
      </c>
      <c r="F22306">
        <f t="shared" si="583"/>
        <v>1</v>
      </c>
    </row>
    <row r="22307" spans="1:6">
      <c r="A22307" t="s">
        <v>7635</v>
      </c>
      <c r="B22307" t="s">
        <v>8859</v>
      </c>
      <c r="C22307">
        <v>3.1925000000000002E-2</v>
      </c>
      <c r="D22307" t="s">
        <v>8859</v>
      </c>
      <c r="F22307">
        <f t="shared" si="583"/>
        <v>1</v>
      </c>
    </row>
    <row r="22308" spans="1:6">
      <c r="A22308" t="s">
        <v>7636</v>
      </c>
      <c r="B22308" t="s">
        <v>8862</v>
      </c>
      <c r="C22308">
        <v>1.229009</v>
      </c>
      <c r="D22308" t="s">
        <v>8862</v>
      </c>
      <c r="F22308">
        <f t="shared" si="583"/>
        <v>1</v>
      </c>
    </row>
    <row r="22309" spans="1:6">
      <c r="A22309" t="s">
        <v>7637</v>
      </c>
      <c r="B22309" t="s">
        <v>8862</v>
      </c>
      <c r="C22309">
        <v>0.196795</v>
      </c>
      <c r="D22309" t="s">
        <v>8862</v>
      </c>
      <c r="F22309">
        <f t="shared" si="583"/>
        <v>1</v>
      </c>
    </row>
    <row r="22310" spans="1:6">
      <c r="A22310" t="s">
        <v>7638</v>
      </c>
      <c r="B22310" t="s">
        <v>8859</v>
      </c>
      <c r="C22310">
        <v>0.16145399999999999</v>
      </c>
      <c r="D22310" t="s">
        <v>8859</v>
      </c>
      <c r="F22310">
        <f t="shared" si="583"/>
        <v>1</v>
      </c>
    </row>
    <row r="22311" spans="1:6">
      <c r="A22311" t="s">
        <v>7639</v>
      </c>
      <c r="B22311" t="s">
        <v>8859</v>
      </c>
      <c r="C22311">
        <v>0.36903900000000001</v>
      </c>
      <c r="D22311" t="s">
        <v>8859</v>
      </c>
      <c r="F22311">
        <f t="shared" si="583"/>
        <v>1</v>
      </c>
    </row>
    <row r="22312" spans="1:6">
      <c r="A22312" t="s">
        <v>7982</v>
      </c>
      <c r="B22312" t="s">
        <v>8862</v>
      </c>
      <c r="C22312">
        <v>2.0283859999999998</v>
      </c>
      <c r="D22312" t="s">
        <v>8859</v>
      </c>
      <c r="F22312">
        <f t="shared" si="583"/>
        <v>0</v>
      </c>
    </row>
    <row r="22313" spans="1:6">
      <c r="A22313" t="s">
        <v>7983</v>
      </c>
      <c r="B22313" t="s">
        <v>8862</v>
      </c>
      <c r="C22313">
        <v>0.24917700000000001</v>
      </c>
      <c r="D22313" t="s">
        <v>8862</v>
      </c>
      <c r="F22313">
        <f t="shared" si="583"/>
        <v>1</v>
      </c>
    </row>
    <row r="22314" spans="1:6">
      <c r="A22314" t="s">
        <v>7984</v>
      </c>
      <c r="B22314" t="s">
        <v>8863</v>
      </c>
      <c r="C22314">
        <v>1.00665</v>
      </c>
      <c r="D22314" t="s">
        <v>8863</v>
      </c>
      <c r="F22314">
        <f t="shared" si="583"/>
        <v>1</v>
      </c>
    </row>
    <row r="22315" spans="1:6">
      <c r="A22315" t="s">
        <v>7985</v>
      </c>
      <c r="B22315" t="s">
        <v>8862</v>
      </c>
      <c r="C22315">
        <v>0.23011300000000001</v>
      </c>
      <c r="D22315" t="s">
        <v>8862</v>
      </c>
      <c r="F22315">
        <f t="shared" si="583"/>
        <v>1</v>
      </c>
    </row>
    <row r="22316" spans="1:6">
      <c r="A22316" t="s">
        <v>7986</v>
      </c>
      <c r="B22316" t="s">
        <v>8870</v>
      </c>
      <c r="C22316">
        <v>1.5309E-2</v>
      </c>
      <c r="D22316" t="s">
        <v>8870</v>
      </c>
      <c r="F22316">
        <f t="shared" si="583"/>
        <v>1</v>
      </c>
    </row>
    <row r="22317" spans="1:6">
      <c r="A22317" t="s">
        <v>8345</v>
      </c>
      <c r="B22317" t="s">
        <v>8862</v>
      </c>
      <c r="C22317">
        <v>3.5018000000000001E-2</v>
      </c>
      <c r="D22317" t="s">
        <v>8862</v>
      </c>
      <c r="F22317">
        <f t="shared" si="583"/>
        <v>1</v>
      </c>
    </row>
    <row r="22318" spans="1:6">
      <c r="A22318" t="s">
        <v>8346</v>
      </c>
      <c r="B22318" t="s">
        <v>8859</v>
      </c>
      <c r="C22318">
        <v>0.37149700000000002</v>
      </c>
      <c r="D22318" t="s">
        <v>8859</v>
      </c>
      <c r="F22318">
        <f t="shared" si="583"/>
        <v>1</v>
      </c>
    </row>
    <row r="22319" spans="1:6">
      <c r="A22319" t="s">
        <v>7989</v>
      </c>
      <c r="B22319" t="s">
        <v>8862</v>
      </c>
      <c r="C22319">
        <v>1.6021160000000001</v>
      </c>
      <c r="D22319" t="s">
        <v>8867</v>
      </c>
      <c r="F22319">
        <f t="shared" si="583"/>
        <v>0</v>
      </c>
    </row>
    <row r="22320" spans="1:6">
      <c r="A22320" t="s">
        <v>7990</v>
      </c>
      <c r="B22320" t="s">
        <v>8867</v>
      </c>
      <c r="C22320">
        <v>1.4574999999999999E-2</v>
      </c>
      <c r="D22320" t="s">
        <v>8867</v>
      </c>
      <c r="F22320">
        <f t="shared" si="583"/>
        <v>1</v>
      </c>
    </row>
    <row r="22321" spans="1:6">
      <c r="A22321" t="s">
        <v>7991</v>
      </c>
      <c r="B22321" t="s">
        <v>8872</v>
      </c>
      <c r="C22321">
        <v>4.3721999999999997E-2</v>
      </c>
      <c r="D22321" t="s">
        <v>8872</v>
      </c>
      <c r="F22321">
        <f t="shared" si="583"/>
        <v>1</v>
      </c>
    </row>
    <row r="22322" spans="1:6">
      <c r="A22322" t="s">
        <v>7992</v>
      </c>
      <c r="B22322" t="s">
        <v>8859</v>
      </c>
      <c r="C22322">
        <v>1.0343960000000001</v>
      </c>
      <c r="D22322" t="s">
        <v>8859</v>
      </c>
      <c r="F22322">
        <f t="shared" si="583"/>
        <v>1</v>
      </c>
    </row>
    <row r="22323" spans="1:6">
      <c r="A22323" t="s">
        <v>7651</v>
      </c>
      <c r="B22323" t="s">
        <v>8862</v>
      </c>
      <c r="C22323">
        <v>0.34922599999999998</v>
      </c>
      <c r="D22323" t="s">
        <v>8862</v>
      </c>
      <c r="F22323">
        <f t="shared" si="583"/>
        <v>1</v>
      </c>
    </row>
    <row r="22324" spans="1:6">
      <c r="A22324" t="s">
        <v>7652</v>
      </c>
      <c r="B22324" t="s">
        <v>8859</v>
      </c>
      <c r="C22324">
        <v>1.5344E-2</v>
      </c>
      <c r="D22324" t="s">
        <v>8859</v>
      </c>
      <c r="F22324">
        <f t="shared" si="583"/>
        <v>1</v>
      </c>
    </row>
    <row r="22325" spans="1:6">
      <c r="A22325" t="s">
        <v>7653</v>
      </c>
      <c r="B22325" t="s">
        <v>8867</v>
      </c>
      <c r="C22325">
        <v>6.5487539999999997</v>
      </c>
      <c r="D22325" t="s">
        <v>8859</v>
      </c>
      <c r="F22325">
        <f t="shared" si="583"/>
        <v>0</v>
      </c>
    </row>
    <row r="22326" spans="1:6">
      <c r="A22326" t="s">
        <v>7654</v>
      </c>
      <c r="B22326" t="s">
        <v>8880</v>
      </c>
      <c r="C22326">
        <v>9.2700000000000005E-3</v>
      </c>
      <c r="D22326" t="s">
        <v>8880</v>
      </c>
      <c r="F22326">
        <f t="shared" si="583"/>
        <v>1</v>
      </c>
    </row>
    <row r="22327" spans="1:6">
      <c r="A22327" t="s">
        <v>7655</v>
      </c>
      <c r="B22327" t="s">
        <v>8872</v>
      </c>
      <c r="C22327">
        <v>4.1999999999999998E-5</v>
      </c>
      <c r="D22327" t="s">
        <v>8872</v>
      </c>
      <c r="F22327">
        <f t="shared" si="583"/>
        <v>1</v>
      </c>
    </row>
    <row r="22328" spans="1:6">
      <c r="A22328" t="s">
        <v>7656</v>
      </c>
      <c r="B22328" t="s">
        <v>8867</v>
      </c>
      <c r="C22328">
        <v>0.153248</v>
      </c>
      <c r="D22328" t="s">
        <v>8867</v>
      </c>
      <c r="F22328">
        <f t="shared" si="583"/>
        <v>1</v>
      </c>
    </row>
    <row r="22329" spans="1:6">
      <c r="A22329" t="s">
        <v>7657</v>
      </c>
      <c r="B22329" t="s">
        <v>8872</v>
      </c>
      <c r="C22329">
        <v>1.9915309999999999</v>
      </c>
      <c r="D22329" t="s">
        <v>8880</v>
      </c>
      <c r="F22329">
        <f t="shared" si="583"/>
        <v>0</v>
      </c>
    </row>
    <row r="22330" spans="1:6">
      <c r="A22330" t="s">
        <v>7658</v>
      </c>
      <c r="B22330" t="s">
        <v>8867</v>
      </c>
      <c r="C22330">
        <v>8.0000000000000007E-5</v>
      </c>
      <c r="D22330" t="s">
        <v>8867</v>
      </c>
      <c r="F22330">
        <f t="shared" si="583"/>
        <v>1</v>
      </c>
    </row>
    <row r="22331" spans="1:6">
      <c r="A22331" t="s">
        <v>7659</v>
      </c>
      <c r="B22331" t="s">
        <v>8872</v>
      </c>
      <c r="C22331">
        <v>2.5675810000000001</v>
      </c>
      <c r="D22331" t="s">
        <v>8880</v>
      </c>
      <c r="F22331">
        <f t="shared" si="583"/>
        <v>0</v>
      </c>
    </row>
    <row r="22332" spans="1:6">
      <c r="A22332" t="s">
        <v>7660</v>
      </c>
      <c r="B22332" t="s">
        <v>8867</v>
      </c>
      <c r="C22332">
        <v>3.0935000000000001E-2</v>
      </c>
      <c r="D22332" t="s">
        <v>8867</v>
      </c>
      <c r="F22332">
        <f t="shared" si="583"/>
        <v>1</v>
      </c>
    </row>
    <row r="22333" spans="1:6">
      <c r="A22333" t="s">
        <v>7661</v>
      </c>
      <c r="B22333" t="s">
        <v>8859</v>
      </c>
      <c r="C22333">
        <v>1.687446</v>
      </c>
      <c r="D22333" t="s">
        <v>8862</v>
      </c>
      <c r="F22333">
        <f t="shared" si="583"/>
        <v>0</v>
      </c>
    </row>
    <row r="22334" spans="1:6">
      <c r="A22334" t="s">
        <v>7662</v>
      </c>
      <c r="B22334" t="s">
        <v>8862</v>
      </c>
      <c r="C22334">
        <v>2.270451</v>
      </c>
      <c r="D22334" t="s">
        <v>8863</v>
      </c>
      <c r="F22334">
        <f t="shared" si="583"/>
        <v>0</v>
      </c>
    </row>
    <row r="22335" spans="1:6">
      <c r="A22335" t="s">
        <v>7663</v>
      </c>
      <c r="B22335" t="s">
        <v>8862</v>
      </c>
      <c r="C22335">
        <v>0.121723</v>
      </c>
      <c r="D22335" t="s">
        <v>8862</v>
      </c>
      <c r="F22335">
        <f t="shared" si="583"/>
        <v>1</v>
      </c>
    </row>
    <row r="22336" spans="1:6">
      <c r="A22336" t="s">
        <v>7664</v>
      </c>
      <c r="B22336" t="s">
        <v>8867</v>
      </c>
      <c r="C22336">
        <v>1.8239999999999999E-2</v>
      </c>
      <c r="D22336" t="s">
        <v>8867</v>
      </c>
      <c r="F22336">
        <f t="shared" si="583"/>
        <v>1</v>
      </c>
    </row>
    <row r="22337" spans="1:6">
      <c r="A22337" t="s">
        <v>7665</v>
      </c>
      <c r="B22337" t="s">
        <v>8872</v>
      </c>
      <c r="C22337">
        <v>2.9070960000000001</v>
      </c>
      <c r="D22337" t="s">
        <v>8859</v>
      </c>
      <c r="F22337">
        <f t="shared" si="583"/>
        <v>0</v>
      </c>
    </row>
    <row r="22338" spans="1:6">
      <c r="A22338" t="s">
        <v>7666</v>
      </c>
      <c r="B22338" t="s">
        <v>8867</v>
      </c>
      <c r="C22338">
        <v>4.352E-3</v>
      </c>
      <c r="D22338" t="s">
        <v>8867</v>
      </c>
      <c r="F22338">
        <f t="shared" si="583"/>
        <v>1</v>
      </c>
    </row>
    <row r="22339" spans="1:6">
      <c r="A22339" t="s">
        <v>7667</v>
      </c>
      <c r="B22339" t="s">
        <v>8859</v>
      </c>
      <c r="C22339">
        <v>6.5406000000000006E-2</v>
      </c>
      <c r="D22339" t="s">
        <v>8859</v>
      </c>
      <c r="F22339">
        <f t="shared" si="583"/>
        <v>1</v>
      </c>
    </row>
    <row r="22340" spans="1:6">
      <c r="A22340" t="s">
        <v>7668</v>
      </c>
      <c r="B22340" t="s">
        <v>8862</v>
      </c>
      <c r="C22340">
        <v>0.615564</v>
      </c>
      <c r="D22340" t="s">
        <v>8862</v>
      </c>
      <c r="F22340">
        <f t="shared" si="583"/>
        <v>1</v>
      </c>
    </row>
    <row r="22341" spans="1:6">
      <c r="A22341" t="s">
        <v>7669</v>
      </c>
      <c r="B22341" t="s">
        <v>8862</v>
      </c>
      <c r="C22341">
        <v>0.100178</v>
      </c>
      <c r="D22341" t="s">
        <v>8862</v>
      </c>
      <c r="F22341">
        <f t="shared" si="583"/>
        <v>1</v>
      </c>
    </row>
    <row r="22342" spans="1:6">
      <c r="A22342" t="s">
        <v>7670</v>
      </c>
      <c r="B22342" t="s">
        <v>8859</v>
      </c>
      <c r="C22342">
        <v>1.8009850000000001</v>
      </c>
      <c r="D22342" t="s">
        <v>8863</v>
      </c>
      <c r="F22342">
        <f t="shared" si="583"/>
        <v>0</v>
      </c>
    </row>
    <row r="22343" spans="1:6">
      <c r="A22343" t="s">
        <v>7671</v>
      </c>
      <c r="B22343" t="s">
        <v>8859</v>
      </c>
      <c r="C22343">
        <v>1.530769</v>
      </c>
      <c r="D22343" t="s">
        <v>8859</v>
      </c>
      <c r="F22343">
        <f t="shared" si="583"/>
        <v>1</v>
      </c>
    </row>
    <row r="22344" spans="1:6">
      <c r="A22344" t="s">
        <v>7672</v>
      </c>
      <c r="B22344" t="s">
        <v>8862</v>
      </c>
      <c r="C22344">
        <v>0.47300799999999998</v>
      </c>
      <c r="D22344" t="s">
        <v>8862</v>
      </c>
      <c r="F22344">
        <f t="shared" si="583"/>
        <v>1</v>
      </c>
    </row>
    <row r="22345" spans="1:6">
      <c r="A22345" t="s">
        <v>7673</v>
      </c>
      <c r="B22345" t="s">
        <v>8862</v>
      </c>
      <c r="C22345">
        <v>1.1187480000000001</v>
      </c>
      <c r="D22345" t="s">
        <v>8863</v>
      </c>
      <c r="F22345">
        <f t="shared" si="583"/>
        <v>0</v>
      </c>
    </row>
    <row r="22346" spans="1:6">
      <c r="A22346" t="s">
        <v>7674</v>
      </c>
      <c r="B22346" t="s">
        <v>8863</v>
      </c>
      <c r="C22346">
        <v>1.8647100000000001</v>
      </c>
      <c r="D22346" t="s">
        <v>8867</v>
      </c>
      <c r="F22346">
        <f t="shared" si="583"/>
        <v>0</v>
      </c>
    </row>
    <row r="22347" spans="1:6">
      <c r="A22347" t="s">
        <v>7675</v>
      </c>
      <c r="B22347" t="s">
        <v>8862</v>
      </c>
      <c r="C22347">
        <v>7.2210999999999997E-2</v>
      </c>
      <c r="D22347" t="s">
        <v>8862</v>
      </c>
      <c r="F22347">
        <f t="shared" ref="F22347:F22410" si="584">IF(B22347=D22347, 1, 0)</f>
        <v>1</v>
      </c>
    </row>
    <row r="22348" spans="1:6">
      <c r="A22348" t="s">
        <v>7676</v>
      </c>
      <c r="B22348" t="s">
        <v>8870</v>
      </c>
      <c r="C22348">
        <v>3.3545999999999999E-2</v>
      </c>
      <c r="D22348" t="s">
        <v>8870</v>
      </c>
      <c r="F22348">
        <f t="shared" si="584"/>
        <v>1</v>
      </c>
    </row>
    <row r="22349" spans="1:6">
      <c r="A22349" t="s">
        <v>7677</v>
      </c>
      <c r="B22349" t="s">
        <v>8862</v>
      </c>
      <c r="C22349">
        <v>2.8916000000000001E-2</v>
      </c>
      <c r="D22349" t="s">
        <v>8862</v>
      </c>
      <c r="F22349">
        <f t="shared" si="584"/>
        <v>1</v>
      </c>
    </row>
    <row r="22350" spans="1:6">
      <c r="A22350" t="s">
        <v>7678</v>
      </c>
      <c r="B22350" t="s">
        <v>8859</v>
      </c>
      <c r="C22350">
        <v>0.139349</v>
      </c>
      <c r="D22350" t="s">
        <v>8859</v>
      </c>
      <c r="F22350">
        <f t="shared" si="584"/>
        <v>1</v>
      </c>
    </row>
    <row r="22351" spans="1:6">
      <c r="A22351" t="s">
        <v>7679</v>
      </c>
      <c r="B22351" t="s">
        <v>8859</v>
      </c>
      <c r="C22351">
        <v>0.425095</v>
      </c>
      <c r="D22351" t="s">
        <v>8859</v>
      </c>
      <c r="F22351">
        <f t="shared" si="584"/>
        <v>1</v>
      </c>
    </row>
    <row r="22352" spans="1:6">
      <c r="A22352" t="s">
        <v>7680</v>
      </c>
      <c r="B22352" t="s">
        <v>8862</v>
      </c>
      <c r="C22352">
        <v>0.52023200000000003</v>
      </c>
      <c r="D22352" t="s">
        <v>8862</v>
      </c>
      <c r="F22352">
        <f t="shared" si="584"/>
        <v>1</v>
      </c>
    </row>
    <row r="22353" spans="1:6">
      <c r="A22353" t="s">
        <v>7681</v>
      </c>
      <c r="B22353" t="s">
        <v>8862</v>
      </c>
      <c r="C22353">
        <v>7.2928000000000007E-2</v>
      </c>
      <c r="D22353" t="s">
        <v>8862</v>
      </c>
      <c r="F22353">
        <f t="shared" si="584"/>
        <v>1</v>
      </c>
    </row>
    <row r="22354" spans="1:6">
      <c r="A22354" t="s">
        <v>7682</v>
      </c>
      <c r="B22354" t="s">
        <v>8863</v>
      </c>
      <c r="C22354">
        <v>6.3173999999999994E-2</v>
      </c>
      <c r="D22354" t="s">
        <v>8863</v>
      </c>
      <c r="F22354">
        <f t="shared" si="584"/>
        <v>1</v>
      </c>
    </row>
    <row r="22355" spans="1:6">
      <c r="A22355" t="s">
        <v>7683</v>
      </c>
      <c r="B22355" t="s">
        <v>8862</v>
      </c>
      <c r="C22355">
        <v>8.6604E-2</v>
      </c>
      <c r="D22355" t="s">
        <v>8862</v>
      </c>
      <c r="F22355">
        <f t="shared" si="584"/>
        <v>1</v>
      </c>
    </row>
    <row r="22356" spans="1:6">
      <c r="A22356" t="s">
        <v>7684</v>
      </c>
      <c r="B22356" t="s">
        <v>8870</v>
      </c>
      <c r="C22356">
        <v>1.7989000000000002E-2</v>
      </c>
      <c r="D22356" t="s">
        <v>8870</v>
      </c>
      <c r="F22356">
        <f t="shared" si="584"/>
        <v>1</v>
      </c>
    </row>
    <row r="22357" spans="1:6">
      <c r="A22357" t="s">
        <v>7685</v>
      </c>
      <c r="B22357" t="s">
        <v>8862</v>
      </c>
      <c r="C22357">
        <v>9.7949999999999999E-3</v>
      </c>
      <c r="D22357" t="s">
        <v>8862</v>
      </c>
      <c r="F22357">
        <f t="shared" si="584"/>
        <v>1</v>
      </c>
    </row>
    <row r="22358" spans="1:6">
      <c r="A22358" t="s">
        <v>7686</v>
      </c>
      <c r="B22358" t="s">
        <v>8867</v>
      </c>
      <c r="C22358">
        <v>26.890105999999999</v>
      </c>
      <c r="D22358" t="s">
        <v>8870</v>
      </c>
      <c r="F22358">
        <f t="shared" si="584"/>
        <v>0</v>
      </c>
    </row>
    <row r="22359" spans="1:6">
      <c r="A22359" t="s">
        <v>7687</v>
      </c>
      <c r="B22359" t="s">
        <v>8872</v>
      </c>
      <c r="C22359">
        <v>0.51836599999999999</v>
      </c>
      <c r="D22359" t="s">
        <v>8872</v>
      </c>
      <c r="F22359">
        <f t="shared" si="584"/>
        <v>1</v>
      </c>
    </row>
    <row r="22360" spans="1:6">
      <c r="A22360" t="s">
        <v>7688</v>
      </c>
      <c r="B22360" t="s">
        <v>8867</v>
      </c>
      <c r="C22360">
        <v>0.11777700000000001</v>
      </c>
      <c r="D22360" t="s">
        <v>8867</v>
      </c>
      <c r="F22360">
        <f t="shared" si="584"/>
        <v>1</v>
      </c>
    </row>
    <row r="22361" spans="1:6">
      <c r="A22361" t="s">
        <v>7689</v>
      </c>
      <c r="B22361" t="s">
        <v>8859</v>
      </c>
      <c r="C22361">
        <v>2.8490410000000002</v>
      </c>
      <c r="D22361" t="s">
        <v>8872</v>
      </c>
      <c r="F22361">
        <f t="shared" si="584"/>
        <v>0</v>
      </c>
    </row>
    <row r="22362" spans="1:6">
      <c r="A22362" t="s">
        <v>7352</v>
      </c>
      <c r="B22362" t="s">
        <v>8862</v>
      </c>
      <c r="C22362">
        <v>1.7882400000000001</v>
      </c>
      <c r="D22362" t="s">
        <v>8859</v>
      </c>
      <c r="F22362">
        <f t="shared" si="584"/>
        <v>0</v>
      </c>
    </row>
    <row r="22363" spans="1:6">
      <c r="A22363" t="s">
        <v>7353</v>
      </c>
      <c r="B22363" t="s">
        <v>8862</v>
      </c>
      <c r="C22363">
        <v>0.169743</v>
      </c>
      <c r="D22363" t="s">
        <v>8862</v>
      </c>
      <c r="F22363">
        <f t="shared" si="584"/>
        <v>1</v>
      </c>
    </row>
    <row r="22364" spans="1:6">
      <c r="A22364" t="s">
        <v>7354</v>
      </c>
      <c r="B22364" t="s">
        <v>8859</v>
      </c>
      <c r="C22364">
        <v>2.0351499999999998</v>
      </c>
      <c r="D22364" t="s">
        <v>8863</v>
      </c>
      <c r="F22364">
        <f t="shared" si="584"/>
        <v>0</v>
      </c>
    </row>
    <row r="22365" spans="1:6">
      <c r="A22365" t="s">
        <v>7355</v>
      </c>
      <c r="B22365" t="s">
        <v>8859</v>
      </c>
      <c r="C22365">
        <v>1.4970920000000001</v>
      </c>
      <c r="D22365" t="s">
        <v>8859</v>
      </c>
      <c r="F22365">
        <f t="shared" si="584"/>
        <v>1</v>
      </c>
    </row>
    <row r="22366" spans="1:6">
      <c r="A22366" t="s">
        <v>7356</v>
      </c>
      <c r="B22366" t="s">
        <v>8862</v>
      </c>
      <c r="C22366">
        <v>0.55223100000000003</v>
      </c>
      <c r="D22366" t="s">
        <v>8862</v>
      </c>
      <c r="F22366">
        <f t="shared" si="584"/>
        <v>1</v>
      </c>
    </row>
    <row r="22367" spans="1:6">
      <c r="A22367" t="s">
        <v>7357</v>
      </c>
      <c r="B22367" t="s">
        <v>8862</v>
      </c>
      <c r="C22367">
        <v>6.7981E-2</v>
      </c>
      <c r="D22367" t="s">
        <v>8862</v>
      </c>
      <c r="F22367">
        <f t="shared" si="584"/>
        <v>1</v>
      </c>
    </row>
    <row r="22368" spans="1:6">
      <c r="A22368" t="s">
        <v>7358</v>
      </c>
      <c r="B22368" t="s">
        <v>8863</v>
      </c>
      <c r="C22368">
        <v>1.6899999999999998E-2</v>
      </c>
      <c r="D22368" t="s">
        <v>8863</v>
      </c>
      <c r="F22368">
        <f t="shared" si="584"/>
        <v>1</v>
      </c>
    </row>
    <row r="22369" spans="1:6">
      <c r="A22369" t="s">
        <v>7359</v>
      </c>
      <c r="B22369" t="s">
        <v>8862</v>
      </c>
      <c r="C22369">
        <v>7.4260000000000003E-3</v>
      </c>
      <c r="D22369" t="s">
        <v>8862</v>
      </c>
      <c r="F22369">
        <f t="shared" si="584"/>
        <v>1</v>
      </c>
    </row>
    <row r="22370" spans="1:6">
      <c r="A22370" t="s">
        <v>7360</v>
      </c>
      <c r="B22370" t="s">
        <v>8870</v>
      </c>
      <c r="C22370">
        <v>1.2531E-2</v>
      </c>
      <c r="D22370" t="s">
        <v>8870</v>
      </c>
      <c r="F22370">
        <f t="shared" si="584"/>
        <v>1</v>
      </c>
    </row>
    <row r="22371" spans="1:6">
      <c r="A22371" t="s">
        <v>7361</v>
      </c>
      <c r="B22371" t="s">
        <v>8862</v>
      </c>
      <c r="C22371">
        <v>7.6959999999999997E-3</v>
      </c>
      <c r="D22371" t="s">
        <v>8862</v>
      </c>
      <c r="F22371">
        <f t="shared" si="584"/>
        <v>1</v>
      </c>
    </row>
    <row r="22372" spans="1:6">
      <c r="A22372" t="s">
        <v>7362</v>
      </c>
      <c r="B22372" t="s">
        <v>8859</v>
      </c>
      <c r="C22372">
        <v>0.31624799999999997</v>
      </c>
      <c r="D22372" t="s">
        <v>8859</v>
      </c>
      <c r="F22372">
        <f t="shared" si="584"/>
        <v>1</v>
      </c>
    </row>
    <row r="22373" spans="1:6">
      <c r="A22373" t="s">
        <v>7363</v>
      </c>
      <c r="B22373" t="s">
        <v>8862</v>
      </c>
      <c r="C22373">
        <v>1.0275909999999999</v>
      </c>
      <c r="D22373" t="s">
        <v>8862</v>
      </c>
      <c r="F22373">
        <f t="shared" si="584"/>
        <v>1</v>
      </c>
    </row>
    <row r="22374" spans="1:6">
      <c r="A22374" t="s">
        <v>7702</v>
      </c>
      <c r="B22374" t="s">
        <v>8867</v>
      </c>
      <c r="C22374">
        <v>1.0735E-2</v>
      </c>
      <c r="D22374" t="s">
        <v>8867</v>
      </c>
      <c r="F22374">
        <f t="shared" si="584"/>
        <v>1</v>
      </c>
    </row>
    <row r="22375" spans="1:6">
      <c r="A22375" t="s">
        <v>7703</v>
      </c>
      <c r="B22375" t="s">
        <v>8872</v>
      </c>
      <c r="C22375">
        <v>2.9268079999999999</v>
      </c>
      <c r="D22375" t="s">
        <v>8859</v>
      </c>
      <c r="F22375">
        <f t="shared" si="584"/>
        <v>0</v>
      </c>
    </row>
    <row r="22376" spans="1:6">
      <c r="A22376" t="s">
        <v>7704</v>
      </c>
      <c r="B22376" t="s">
        <v>8859</v>
      </c>
      <c r="C22376">
        <v>0.41186200000000001</v>
      </c>
      <c r="D22376" t="s">
        <v>8859</v>
      </c>
      <c r="F22376">
        <f t="shared" si="584"/>
        <v>1</v>
      </c>
    </row>
    <row r="22377" spans="1:6">
      <c r="A22377" t="s">
        <v>7705</v>
      </c>
      <c r="B22377" t="s">
        <v>8862</v>
      </c>
      <c r="C22377">
        <v>1.273852</v>
      </c>
      <c r="D22377" t="s">
        <v>8863</v>
      </c>
      <c r="F22377">
        <f t="shared" si="584"/>
        <v>0</v>
      </c>
    </row>
    <row r="22378" spans="1:6">
      <c r="A22378" t="s">
        <v>7706</v>
      </c>
      <c r="B22378" t="s">
        <v>8859</v>
      </c>
      <c r="C22378">
        <v>0.65604200000000001</v>
      </c>
      <c r="D22378" t="s">
        <v>8859</v>
      </c>
      <c r="F22378">
        <f t="shared" si="584"/>
        <v>1</v>
      </c>
    </row>
    <row r="22379" spans="1:6">
      <c r="A22379" t="s">
        <v>7707</v>
      </c>
      <c r="B22379" t="s">
        <v>8867</v>
      </c>
      <c r="C22379">
        <v>0.78049299999999999</v>
      </c>
      <c r="D22379" t="s">
        <v>8867</v>
      </c>
      <c r="F22379">
        <f t="shared" si="584"/>
        <v>1</v>
      </c>
    </row>
    <row r="22380" spans="1:6">
      <c r="A22380" t="s">
        <v>7708</v>
      </c>
      <c r="B22380" t="s">
        <v>8869</v>
      </c>
      <c r="C22380">
        <v>7.77386</v>
      </c>
      <c r="D22380" t="s">
        <v>8880</v>
      </c>
      <c r="F22380">
        <f t="shared" si="584"/>
        <v>0</v>
      </c>
    </row>
    <row r="22381" spans="1:6">
      <c r="A22381" t="s">
        <v>7709</v>
      </c>
      <c r="B22381" t="s">
        <v>8872</v>
      </c>
      <c r="C22381">
        <v>5.9800000000000001E-3</v>
      </c>
      <c r="D22381" t="s">
        <v>8872</v>
      </c>
      <c r="F22381">
        <f t="shared" si="584"/>
        <v>1</v>
      </c>
    </row>
    <row r="22382" spans="1:6">
      <c r="A22382" t="s">
        <v>7710</v>
      </c>
      <c r="B22382" t="s">
        <v>8863</v>
      </c>
      <c r="C22382">
        <v>0.445191</v>
      </c>
      <c r="D22382" t="s">
        <v>8863</v>
      </c>
      <c r="F22382">
        <f t="shared" si="584"/>
        <v>1</v>
      </c>
    </row>
    <row r="22383" spans="1:6">
      <c r="A22383" t="s">
        <v>7711</v>
      </c>
      <c r="B22383" t="s">
        <v>8872</v>
      </c>
      <c r="C22383">
        <v>0.20902499999999999</v>
      </c>
      <c r="D22383" t="s">
        <v>8872</v>
      </c>
      <c r="F22383">
        <f t="shared" si="584"/>
        <v>1</v>
      </c>
    </row>
    <row r="22384" spans="1:6">
      <c r="A22384" t="s">
        <v>7712</v>
      </c>
      <c r="B22384" t="s">
        <v>8863</v>
      </c>
      <c r="C22384">
        <v>0.19226699999999999</v>
      </c>
      <c r="D22384" t="s">
        <v>8863</v>
      </c>
      <c r="F22384">
        <f t="shared" si="584"/>
        <v>1</v>
      </c>
    </row>
    <row r="22385" spans="1:6">
      <c r="A22385" t="s">
        <v>7713</v>
      </c>
      <c r="B22385" t="s">
        <v>8872</v>
      </c>
      <c r="C22385">
        <v>4.9319999999999998E-3</v>
      </c>
      <c r="D22385" t="s">
        <v>8872</v>
      </c>
      <c r="F22385">
        <f t="shared" si="584"/>
        <v>1</v>
      </c>
    </row>
    <row r="22386" spans="1:6">
      <c r="A22386" t="s">
        <v>7714</v>
      </c>
      <c r="B22386" t="s">
        <v>8863</v>
      </c>
      <c r="C22386">
        <v>9.5929E-2</v>
      </c>
      <c r="D22386" t="s">
        <v>8863</v>
      </c>
      <c r="F22386">
        <f t="shared" si="584"/>
        <v>1</v>
      </c>
    </row>
    <row r="22387" spans="1:6">
      <c r="A22387" t="s">
        <v>7715</v>
      </c>
      <c r="B22387" t="s">
        <v>8862</v>
      </c>
      <c r="C22387">
        <v>0.18728300000000001</v>
      </c>
      <c r="D22387" t="s">
        <v>8862</v>
      </c>
      <c r="F22387">
        <f t="shared" si="584"/>
        <v>1</v>
      </c>
    </row>
    <row r="22388" spans="1:6">
      <c r="A22388" t="s">
        <v>7716</v>
      </c>
      <c r="B22388" t="s">
        <v>8862</v>
      </c>
      <c r="C22388">
        <v>4.1030999999999998E-2</v>
      </c>
      <c r="D22388" t="s">
        <v>8862</v>
      </c>
      <c r="F22388">
        <f t="shared" si="584"/>
        <v>1</v>
      </c>
    </row>
    <row r="22389" spans="1:6">
      <c r="A22389" t="s">
        <v>7717</v>
      </c>
      <c r="B22389" t="s">
        <v>8862</v>
      </c>
      <c r="C22389">
        <v>3.9380999999999999E-2</v>
      </c>
      <c r="D22389" t="s">
        <v>8862</v>
      </c>
      <c r="F22389">
        <f t="shared" si="584"/>
        <v>1</v>
      </c>
    </row>
    <row r="22390" spans="1:6">
      <c r="A22390" t="s">
        <v>7718</v>
      </c>
      <c r="B22390" t="s">
        <v>8863</v>
      </c>
      <c r="C22390">
        <v>5.4429999999999999E-3</v>
      </c>
      <c r="D22390" t="s">
        <v>8863</v>
      </c>
      <c r="F22390">
        <f t="shared" si="584"/>
        <v>1</v>
      </c>
    </row>
    <row r="22391" spans="1:6">
      <c r="A22391" t="s">
        <v>7719</v>
      </c>
      <c r="B22391" t="s">
        <v>8872</v>
      </c>
      <c r="C22391">
        <v>0.37971899999999997</v>
      </c>
      <c r="D22391" t="s">
        <v>8872</v>
      </c>
      <c r="F22391">
        <f t="shared" si="584"/>
        <v>1</v>
      </c>
    </row>
    <row r="22392" spans="1:6">
      <c r="A22392" t="s">
        <v>7720</v>
      </c>
      <c r="B22392" t="s">
        <v>8863</v>
      </c>
      <c r="C22392">
        <v>0.16625499999999999</v>
      </c>
      <c r="D22392" t="s">
        <v>8863</v>
      </c>
      <c r="F22392">
        <f t="shared" si="584"/>
        <v>1</v>
      </c>
    </row>
    <row r="22393" spans="1:6">
      <c r="A22393" t="s">
        <v>7721</v>
      </c>
      <c r="B22393" t="s">
        <v>8862</v>
      </c>
      <c r="C22393">
        <v>3.5591999999999999E-2</v>
      </c>
      <c r="D22393" t="s">
        <v>8862</v>
      </c>
      <c r="F22393">
        <f t="shared" si="584"/>
        <v>1</v>
      </c>
    </row>
    <row r="22394" spans="1:6">
      <c r="A22394" t="s">
        <v>7722</v>
      </c>
      <c r="B22394" t="s">
        <v>8862</v>
      </c>
      <c r="C22394">
        <v>0.122673</v>
      </c>
      <c r="D22394" t="s">
        <v>8862</v>
      </c>
      <c r="F22394">
        <f t="shared" si="584"/>
        <v>1</v>
      </c>
    </row>
    <row r="22395" spans="1:6">
      <c r="A22395" t="s">
        <v>7723</v>
      </c>
      <c r="B22395" t="s">
        <v>8862</v>
      </c>
      <c r="C22395">
        <v>2.3178000000000001E-2</v>
      </c>
      <c r="D22395" t="s">
        <v>8862</v>
      </c>
      <c r="F22395">
        <f t="shared" si="584"/>
        <v>1</v>
      </c>
    </row>
    <row r="22396" spans="1:6">
      <c r="A22396" t="s">
        <v>7724</v>
      </c>
      <c r="B22396" t="s">
        <v>8867</v>
      </c>
      <c r="C22396">
        <v>26.710287000000001</v>
      </c>
      <c r="D22396" t="s">
        <v>8870</v>
      </c>
      <c r="F22396">
        <f t="shared" si="584"/>
        <v>0</v>
      </c>
    </row>
    <row r="22397" spans="1:6">
      <c r="A22397" t="s">
        <v>7725</v>
      </c>
      <c r="B22397" t="s">
        <v>8872</v>
      </c>
      <c r="C22397">
        <v>1.4966E-2</v>
      </c>
      <c r="D22397" t="s">
        <v>8872</v>
      </c>
      <c r="F22397">
        <f t="shared" si="584"/>
        <v>1</v>
      </c>
    </row>
    <row r="22398" spans="1:6">
      <c r="A22398" t="s">
        <v>7726</v>
      </c>
      <c r="B22398" t="s">
        <v>8867</v>
      </c>
      <c r="C22398">
        <v>1.735E-3</v>
      </c>
      <c r="D22398" t="s">
        <v>8867</v>
      </c>
      <c r="F22398">
        <f t="shared" si="584"/>
        <v>1</v>
      </c>
    </row>
    <row r="22399" spans="1:6">
      <c r="A22399" t="s">
        <v>7727</v>
      </c>
      <c r="B22399" t="s">
        <v>8859</v>
      </c>
      <c r="C22399">
        <v>1.407259</v>
      </c>
      <c r="D22399" t="s">
        <v>8872</v>
      </c>
      <c r="F22399">
        <f t="shared" si="584"/>
        <v>0</v>
      </c>
    </row>
    <row r="22400" spans="1:6">
      <c r="A22400" t="s">
        <v>7728</v>
      </c>
      <c r="B22400" t="s">
        <v>8862</v>
      </c>
      <c r="C22400">
        <v>0.57779899999999995</v>
      </c>
      <c r="D22400" t="s">
        <v>8862</v>
      </c>
      <c r="F22400">
        <f t="shared" si="584"/>
        <v>1</v>
      </c>
    </row>
    <row r="22401" spans="1:6">
      <c r="A22401" t="s">
        <v>7729</v>
      </c>
      <c r="B22401" t="s">
        <v>8862</v>
      </c>
      <c r="C22401">
        <v>0.22462299999999999</v>
      </c>
      <c r="D22401" t="s">
        <v>8862</v>
      </c>
      <c r="F22401">
        <f t="shared" si="584"/>
        <v>1</v>
      </c>
    </row>
    <row r="22402" spans="1:6">
      <c r="A22402" t="s">
        <v>7730</v>
      </c>
      <c r="B22402" t="s">
        <v>8859</v>
      </c>
      <c r="C22402">
        <v>0.62604400000000004</v>
      </c>
      <c r="D22402" t="s">
        <v>8859</v>
      </c>
      <c r="F22402">
        <f t="shared" si="584"/>
        <v>1</v>
      </c>
    </row>
    <row r="22403" spans="1:6">
      <c r="A22403" t="s">
        <v>7731</v>
      </c>
      <c r="B22403" t="s">
        <v>8859</v>
      </c>
      <c r="C22403">
        <v>0.414437</v>
      </c>
      <c r="D22403" t="s">
        <v>8859</v>
      </c>
      <c r="F22403">
        <f t="shared" si="584"/>
        <v>1</v>
      </c>
    </row>
    <row r="22404" spans="1:6">
      <c r="A22404" t="s">
        <v>7732</v>
      </c>
      <c r="B22404" t="s">
        <v>8862</v>
      </c>
      <c r="C22404">
        <v>0.366697</v>
      </c>
      <c r="D22404" t="s">
        <v>8862</v>
      </c>
      <c r="F22404">
        <f t="shared" si="584"/>
        <v>1</v>
      </c>
    </row>
    <row r="22405" spans="1:6">
      <c r="A22405" t="s">
        <v>7733</v>
      </c>
      <c r="B22405" t="s">
        <v>8862</v>
      </c>
      <c r="C22405">
        <v>0.117357</v>
      </c>
      <c r="D22405" t="s">
        <v>8862</v>
      </c>
      <c r="F22405">
        <f t="shared" si="584"/>
        <v>1</v>
      </c>
    </row>
    <row r="22406" spans="1:6">
      <c r="A22406" t="s">
        <v>7734</v>
      </c>
      <c r="B22406" t="s">
        <v>8863</v>
      </c>
      <c r="C22406">
        <v>2.9249000000000001E-2</v>
      </c>
      <c r="D22406" t="s">
        <v>8863</v>
      </c>
      <c r="F22406">
        <f t="shared" si="584"/>
        <v>1</v>
      </c>
    </row>
    <row r="22407" spans="1:6">
      <c r="A22407" t="s">
        <v>7735</v>
      </c>
      <c r="B22407" t="s">
        <v>8862</v>
      </c>
      <c r="C22407">
        <v>6.6588999999999995E-2</v>
      </c>
      <c r="D22407" t="s">
        <v>8862</v>
      </c>
      <c r="F22407">
        <f t="shared" si="584"/>
        <v>1</v>
      </c>
    </row>
    <row r="22408" spans="1:6">
      <c r="A22408" t="s">
        <v>7736</v>
      </c>
      <c r="B22408" t="s">
        <v>8870</v>
      </c>
      <c r="C22408">
        <v>1.7675E-2</v>
      </c>
      <c r="D22408" t="s">
        <v>8870</v>
      </c>
      <c r="F22408">
        <f t="shared" si="584"/>
        <v>1</v>
      </c>
    </row>
    <row r="22409" spans="1:6">
      <c r="A22409" t="s">
        <v>7737</v>
      </c>
      <c r="B22409" t="s">
        <v>8862</v>
      </c>
      <c r="C22409">
        <v>0.42229699999999998</v>
      </c>
      <c r="D22409" t="s">
        <v>8862</v>
      </c>
      <c r="F22409">
        <f t="shared" si="584"/>
        <v>1</v>
      </c>
    </row>
    <row r="22410" spans="1:6">
      <c r="A22410" t="s">
        <v>8084</v>
      </c>
      <c r="B22410" t="s">
        <v>8859</v>
      </c>
      <c r="C22410">
        <v>1.924E-2</v>
      </c>
      <c r="D22410" t="s">
        <v>8859</v>
      </c>
      <c r="F22410">
        <f t="shared" si="584"/>
        <v>1</v>
      </c>
    </row>
    <row r="22411" spans="1:6">
      <c r="A22411" t="s">
        <v>8085</v>
      </c>
      <c r="B22411" t="s">
        <v>8862</v>
      </c>
      <c r="C22411">
        <v>0.48574899999999999</v>
      </c>
      <c r="D22411" t="s">
        <v>8862</v>
      </c>
      <c r="F22411">
        <f t="shared" ref="F22411:F22474" si="585">IF(B22411=D22411, 1, 0)</f>
        <v>1</v>
      </c>
    </row>
    <row r="22412" spans="1:6">
      <c r="A22412" t="s">
        <v>8086</v>
      </c>
      <c r="B22412" t="s">
        <v>8867</v>
      </c>
      <c r="C22412">
        <v>9.3467870000000008</v>
      </c>
      <c r="D22412" t="s">
        <v>8859</v>
      </c>
      <c r="F22412">
        <f t="shared" si="585"/>
        <v>0</v>
      </c>
    </row>
    <row r="22413" spans="1:6">
      <c r="A22413" t="s">
        <v>8087</v>
      </c>
      <c r="B22413" t="s">
        <v>8872</v>
      </c>
      <c r="C22413">
        <v>3.8159999999999999E-3</v>
      </c>
      <c r="D22413" t="s">
        <v>8872</v>
      </c>
      <c r="F22413">
        <f t="shared" si="585"/>
        <v>1</v>
      </c>
    </row>
    <row r="22414" spans="1:6">
      <c r="A22414" t="s">
        <v>8088</v>
      </c>
      <c r="B22414" t="s">
        <v>8859</v>
      </c>
      <c r="C22414">
        <v>0.99880899999999995</v>
      </c>
      <c r="D22414" t="s">
        <v>8859</v>
      </c>
      <c r="F22414">
        <f t="shared" si="585"/>
        <v>1</v>
      </c>
    </row>
    <row r="22415" spans="1:6">
      <c r="A22415" t="s">
        <v>8089</v>
      </c>
      <c r="B22415" t="s">
        <v>8862</v>
      </c>
      <c r="C22415">
        <v>1.3265560000000001</v>
      </c>
      <c r="D22415" t="s">
        <v>8863</v>
      </c>
      <c r="F22415">
        <f t="shared" si="585"/>
        <v>0</v>
      </c>
    </row>
    <row r="22416" spans="1:6">
      <c r="A22416" t="s">
        <v>8090</v>
      </c>
      <c r="B22416" t="s">
        <v>8859</v>
      </c>
      <c r="C22416">
        <v>0.53967200000000004</v>
      </c>
      <c r="D22416" t="s">
        <v>8859</v>
      </c>
      <c r="F22416">
        <f t="shared" si="585"/>
        <v>1</v>
      </c>
    </row>
    <row r="22417" spans="1:6">
      <c r="A22417" t="s">
        <v>8091</v>
      </c>
      <c r="B22417" t="s">
        <v>8867</v>
      </c>
      <c r="C22417">
        <v>0.64154199999999995</v>
      </c>
      <c r="D22417" t="s">
        <v>8867</v>
      </c>
      <c r="F22417">
        <f t="shared" si="585"/>
        <v>1</v>
      </c>
    </row>
    <row r="22418" spans="1:6">
      <c r="A22418" t="s">
        <v>8092</v>
      </c>
      <c r="B22418" t="s">
        <v>8880</v>
      </c>
      <c r="C22418">
        <v>1.2869999999999999E-3</v>
      </c>
      <c r="D22418" t="s">
        <v>8880</v>
      </c>
      <c r="F22418">
        <f t="shared" si="585"/>
        <v>1</v>
      </c>
    </row>
    <row r="22419" spans="1:6">
      <c r="A22419" t="s">
        <v>8093</v>
      </c>
      <c r="B22419" t="s">
        <v>8872</v>
      </c>
      <c r="C22419">
        <v>0.96270599999999995</v>
      </c>
      <c r="D22419" t="s">
        <v>8872</v>
      </c>
      <c r="F22419">
        <f t="shared" si="585"/>
        <v>1</v>
      </c>
    </row>
    <row r="22420" spans="1:6">
      <c r="A22420" t="s">
        <v>8094</v>
      </c>
      <c r="B22420" t="s">
        <v>8867</v>
      </c>
      <c r="C22420">
        <v>0.43553500000000001</v>
      </c>
      <c r="D22420" t="s">
        <v>8867</v>
      </c>
      <c r="F22420">
        <f t="shared" si="585"/>
        <v>1</v>
      </c>
    </row>
    <row r="22421" spans="1:6">
      <c r="A22421" t="s">
        <v>8095</v>
      </c>
      <c r="B22421" t="s">
        <v>8872</v>
      </c>
      <c r="C22421">
        <v>1.7080000000000001E-3</v>
      </c>
      <c r="D22421" t="s">
        <v>8872</v>
      </c>
      <c r="F22421">
        <f t="shared" si="585"/>
        <v>1</v>
      </c>
    </row>
    <row r="22422" spans="1:6">
      <c r="A22422" t="s">
        <v>8096</v>
      </c>
      <c r="B22422" t="s">
        <v>8867</v>
      </c>
      <c r="C22422">
        <v>0.53535900000000003</v>
      </c>
      <c r="D22422" t="s">
        <v>8867</v>
      </c>
      <c r="F22422">
        <f t="shared" si="585"/>
        <v>1</v>
      </c>
    </row>
    <row r="22423" spans="1:6">
      <c r="A22423" t="s">
        <v>8097</v>
      </c>
      <c r="B22423" t="s">
        <v>8872</v>
      </c>
      <c r="C22423">
        <v>4.4678000000000002E-2</v>
      </c>
      <c r="D22423" t="s">
        <v>8872</v>
      </c>
      <c r="F22423">
        <f t="shared" si="585"/>
        <v>1</v>
      </c>
    </row>
    <row r="22424" spans="1:6">
      <c r="A22424" t="s">
        <v>8098</v>
      </c>
      <c r="B22424" t="s">
        <v>8867</v>
      </c>
      <c r="C22424">
        <v>2.078748</v>
      </c>
      <c r="D22424" t="s">
        <v>8863</v>
      </c>
      <c r="F22424">
        <f t="shared" si="585"/>
        <v>0</v>
      </c>
    </row>
    <row r="22425" spans="1:6">
      <c r="A22425" t="s">
        <v>8099</v>
      </c>
      <c r="B22425" t="s">
        <v>8859</v>
      </c>
      <c r="C22425">
        <v>5.6048000000000001E-2</v>
      </c>
      <c r="D22425" t="s">
        <v>8859</v>
      </c>
      <c r="F22425">
        <f t="shared" si="585"/>
        <v>1</v>
      </c>
    </row>
    <row r="22426" spans="1:6">
      <c r="A22426" t="s">
        <v>8100</v>
      </c>
      <c r="B22426" t="s">
        <v>8862</v>
      </c>
      <c r="C22426">
        <v>0.46373500000000001</v>
      </c>
      <c r="D22426" t="s">
        <v>8862</v>
      </c>
      <c r="F22426">
        <f t="shared" si="585"/>
        <v>1</v>
      </c>
    </row>
    <row r="22427" spans="1:6">
      <c r="A22427" t="s">
        <v>8101</v>
      </c>
      <c r="B22427" t="s">
        <v>8862</v>
      </c>
      <c r="C22427">
        <v>0.14811099999999999</v>
      </c>
      <c r="D22427" t="s">
        <v>8862</v>
      </c>
      <c r="F22427">
        <f t="shared" si="585"/>
        <v>1</v>
      </c>
    </row>
    <row r="22428" spans="1:6">
      <c r="A22428" t="s">
        <v>8102</v>
      </c>
      <c r="B22428" t="s">
        <v>8867</v>
      </c>
      <c r="C22428">
        <v>1.5742499999999999</v>
      </c>
      <c r="D22428" t="s">
        <v>8862</v>
      </c>
      <c r="F22428">
        <f t="shared" si="585"/>
        <v>0</v>
      </c>
    </row>
    <row r="22429" spans="1:6">
      <c r="A22429" t="s">
        <v>8103</v>
      </c>
      <c r="B22429" t="s">
        <v>8872</v>
      </c>
      <c r="C22429">
        <v>3.9389690000000002</v>
      </c>
      <c r="D22429" t="s">
        <v>8859</v>
      </c>
      <c r="F22429">
        <f t="shared" si="585"/>
        <v>0</v>
      </c>
    </row>
    <row r="22430" spans="1:6">
      <c r="A22430" t="s">
        <v>7758</v>
      </c>
      <c r="B22430" t="s">
        <v>8867</v>
      </c>
      <c r="C22430">
        <v>0.33641900000000002</v>
      </c>
      <c r="D22430" t="s">
        <v>8867</v>
      </c>
      <c r="F22430">
        <f t="shared" si="585"/>
        <v>1</v>
      </c>
    </row>
    <row r="22431" spans="1:6">
      <c r="A22431" t="s">
        <v>7759</v>
      </c>
      <c r="B22431" t="s">
        <v>8859</v>
      </c>
      <c r="C22431">
        <v>1.514097</v>
      </c>
      <c r="D22431" t="s">
        <v>8859</v>
      </c>
      <c r="F22431">
        <f t="shared" si="585"/>
        <v>1</v>
      </c>
    </row>
    <row r="22432" spans="1:6">
      <c r="A22432" t="s">
        <v>7760</v>
      </c>
      <c r="B22432" t="s">
        <v>8862</v>
      </c>
      <c r="C22432">
        <v>1.728925</v>
      </c>
      <c r="D22432" t="s">
        <v>8859</v>
      </c>
      <c r="F22432">
        <f t="shared" si="585"/>
        <v>0</v>
      </c>
    </row>
    <row r="22433" spans="1:6">
      <c r="A22433" t="s">
        <v>7761</v>
      </c>
      <c r="B22433" t="s">
        <v>8862</v>
      </c>
      <c r="C22433">
        <v>0.47586699999999998</v>
      </c>
      <c r="D22433" t="s">
        <v>8862</v>
      </c>
      <c r="F22433">
        <f t="shared" si="585"/>
        <v>1</v>
      </c>
    </row>
    <row r="22434" spans="1:6">
      <c r="A22434" t="s">
        <v>7762</v>
      </c>
      <c r="B22434" t="s">
        <v>8867</v>
      </c>
      <c r="C22434">
        <v>2.3607E-2</v>
      </c>
      <c r="D22434" t="s">
        <v>8867</v>
      </c>
      <c r="F22434">
        <f t="shared" si="585"/>
        <v>1</v>
      </c>
    </row>
    <row r="22435" spans="1:6">
      <c r="A22435" t="s">
        <v>7763</v>
      </c>
      <c r="B22435" t="s">
        <v>8872</v>
      </c>
      <c r="C22435">
        <v>2.058414</v>
      </c>
      <c r="D22435" t="s">
        <v>8880</v>
      </c>
      <c r="F22435">
        <f t="shared" si="585"/>
        <v>0</v>
      </c>
    </row>
    <row r="22436" spans="1:6">
      <c r="A22436" t="s">
        <v>7764</v>
      </c>
      <c r="B22436" t="s">
        <v>8867</v>
      </c>
      <c r="C22436">
        <v>2.4011999999999999E-2</v>
      </c>
      <c r="D22436" t="s">
        <v>8867</v>
      </c>
      <c r="F22436">
        <f t="shared" si="585"/>
        <v>1</v>
      </c>
    </row>
    <row r="22437" spans="1:6">
      <c r="A22437" t="s">
        <v>7765</v>
      </c>
      <c r="B22437" t="s">
        <v>8859</v>
      </c>
      <c r="C22437">
        <v>1.5022</v>
      </c>
      <c r="D22437" t="s">
        <v>8859</v>
      </c>
      <c r="F22437">
        <f t="shared" si="585"/>
        <v>1</v>
      </c>
    </row>
    <row r="22438" spans="1:6">
      <c r="A22438" t="s">
        <v>7766</v>
      </c>
      <c r="B22438" t="s">
        <v>8862</v>
      </c>
      <c r="C22438">
        <v>1.233107</v>
      </c>
      <c r="D22438" t="s">
        <v>8862</v>
      </c>
      <c r="F22438">
        <f t="shared" si="585"/>
        <v>1</v>
      </c>
    </row>
    <row r="22439" spans="1:6">
      <c r="A22439" t="s">
        <v>7767</v>
      </c>
      <c r="B22439" t="s">
        <v>8862</v>
      </c>
      <c r="C22439">
        <v>0.26746300000000001</v>
      </c>
      <c r="D22439" t="s">
        <v>8862</v>
      </c>
      <c r="F22439">
        <f t="shared" si="585"/>
        <v>1</v>
      </c>
    </row>
    <row r="22440" spans="1:6">
      <c r="A22440" t="s">
        <v>7768</v>
      </c>
      <c r="B22440" t="s">
        <v>8859</v>
      </c>
      <c r="C22440">
        <v>0.72880800000000001</v>
      </c>
      <c r="D22440" t="s">
        <v>8859</v>
      </c>
      <c r="F22440">
        <f t="shared" si="585"/>
        <v>1</v>
      </c>
    </row>
    <row r="22441" spans="1:6">
      <c r="A22441" t="s">
        <v>7769</v>
      </c>
      <c r="B22441" t="s">
        <v>8859</v>
      </c>
      <c r="C22441">
        <v>4.9070000000000003E-2</v>
      </c>
      <c r="D22441" t="s">
        <v>8859</v>
      </c>
      <c r="F22441">
        <f t="shared" si="585"/>
        <v>1</v>
      </c>
    </row>
    <row r="22442" spans="1:6">
      <c r="A22442" t="s">
        <v>7770</v>
      </c>
      <c r="B22442" t="s">
        <v>8862</v>
      </c>
      <c r="C22442">
        <v>0.32744499999999999</v>
      </c>
      <c r="D22442" t="s">
        <v>8862</v>
      </c>
      <c r="F22442">
        <f t="shared" si="585"/>
        <v>1</v>
      </c>
    </row>
    <row r="22443" spans="1:6">
      <c r="A22443" t="s">
        <v>7771</v>
      </c>
      <c r="B22443" t="s">
        <v>8862</v>
      </c>
      <c r="C22443">
        <v>6.3002000000000002E-2</v>
      </c>
      <c r="D22443" t="s">
        <v>8862</v>
      </c>
      <c r="F22443">
        <f t="shared" si="585"/>
        <v>1</v>
      </c>
    </row>
    <row r="22444" spans="1:6">
      <c r="A22444" t="s">
        <v>7772</v>
      </c>
      <c r="B22444" t="s">
        <v>8863</v>
      </c>
      <c r="C22444">
        <v>1.4807000000000001E-2</v>
      </c>
      <c r="D22444" t="s">
        <v>8863</v>
      </c>
      <c r="F22444">
        <f t="shared" si="585"/>
        <v>1</v>
      </c>
    </row>
    <row r="22445" spans="1:6">
      <c r="A22445" t="s">
        <v>7773</v>
      </c>
      <c r="B22445" t="s">
        <v>8862</v>
      </c>
      <c r="C22445">
        <v>2.4399999999999999E-3</v>
      </c>
      <c r="D22445" t="s">
        <v>8862</v>
      </c>
      <c r="F22445">
        <f t="shared" si="585"/>
        <v>1</v>
      </c>
    </row>
    <row r="22446" spans="1:6">
      <c r="A22446" t="s">
        <v>7774</v>
      </c>
      <c r="B22446" t="s">
        <v>8870</v>
      </c>
      <c r="C22446">
        <v>7.9999999999999996E-6</v>
      </c>
      <c r="D22446" t="s">
        <v>8870</v>
      </c>
      <c r="F22446">
        <f t="shared" si="585"/>
        <v>1</v>
      </c>
    </row>
    <row r="22447" spans="1:6">
      <c r="A22447" t="s">
        <v>7437</v>
      </c>
      <c r="B22447" t="s">
        <v>8862</v>
      </c>
      <c r="C22447">
        <v>0.25612299999999999</v>
      </c>
      <c r="D22447" t="s">
        <v>8862</v>
      </c>
      <c r="F22447">
        <f t="shared" si="585"/>
        <v>1</v>
      </c>
    </row>
    <row r="22448" spans="1:6">
      <c r="A22448" t="s">
        <v>7438</v>
      </c>
      <c r="B22448" t="s">
        <v>8867</v>
      </c>
      <c r="C22448">
        <v>3.6919240000000002</v>
      </c>
      <c r="D22448" t="s">
        <v>8862</v>
      </c>
      <c r="F22448">
        <f t="shared" si="585"/>
        <v>0</v>
      </c>
    </row>
    <row r="22449" spans="1:6">
      <c r="A22449" t="s">
        <v>7439</v>
      </c>
      <c r="B22449" t="s">
        <v>8872</v>
      </c>
      <c r="C22449">
        <v>5.9859799999999996</v>
      </c>
      <c r="D22449" t="s">
        <v>8859</v>
      </c>
      <c r="F22449">
        <f t="shared" si="585"/>
        <v>0</v>
      </c>
    </row>
    <row r="22450" spans="1:6">
      <c r="A22450" t="s">
        <v>7440</v>
      </c>
      <c r="B22450" t="s">
        <v>8867</v>
      </c>
      <c r="C22450">
        <v>0.56465399999999999</v>
      </c>
      <c r="D22450" t="s">
        <v>8867</v>
      </c>
      <c r="F22450">
        <f t="shared" si="585"/>
        <v>1</v>
      </c>
    </row>
    <row r="22451" spans="1:6">
      <c r="A22451" t="s">
        <v>7441</v>
      </c>
      <c r="B22451" t="s">
        <v>8859</v>
      </c>
      <c r="C22451">
        <v>8.2000000000000007E-3</v>
      </c>
      <c r="D22451" t="s">
        <v>8859</v>
      </c>
      <c r="F22451">
        <f t="shared" si="585"/>
        <v>1</v>
      </c>
    </row>
    <row r="22452" spans="1:6">
      <c r="A22452" t="s">
        <v>7442</v>
      </c>
      <c r="B22452" t="s">
        <v>8862</v>
      </c>
      <c r="C22452">
        <v>0.70673799999999998</v>
      </c>
      <c r="D22452" t="s">
        <v>8862</v>
      </c>
      <c r="F22452">
        <f t="shared" si="585"/>
        <v>1</v>
      </c>
    </row>
    <row r="22453" spans="1:6">
      <c r="A22453" t="s">
        <v>7443</v>
      </c>
      <c r="B22453" t="s">
        <v>8862</v>
      </c>
      <c r="C22453">
        <v>0.21302699999999999</v>
      </c>
      <c r="D22453" t="s">
        <v>8862</v>
      </c>
      <c r="F22453">
        <f t="shared" si="585"/>
        <v>1</v>
      </c>
    </row>
    <row r="22454" spans="1:6">
      <c r="A22454" t="s">
        <v>7444</v>
      </c>
      <c r="B22454" t="s">
        <v>8859</v>
      </c>
      <c r="C22454">
        <v>1.617092</v>
      </c>
      <c r="D22454" t="s">
        <v>8863</v>
      </c>
      <c r="F22454">
        <f t="shared" si="585"/>
        <v>0</v>
      </c>
    </row>
    <row r="22455" spans="1:6">
      <c r="A22455" t="s">
        <v>7445</v>
      </c>
      <c r="B22455" t="s">
        <v>8859</v>
      </c>
      <c r="C22455">
        <v>1.6800809999999999</v>
      </c>
      <c r="D22455" t="s">
        <v>8863</v>
      </c>
      <c r="F22455">
        <f t="shared" si="585"/>
        <v>0</v>
      </c>
    </row>
    <row r="22456" spans="1:6">
      <c r="A22456" t="s">
        <v>7446</v>
      </c>
      <c r="B22456" t="s">
        <v>8862</v>
      </c>
      <c r="C22456">
        <v>1.3393660000000001</v>
      </c>
      <c r="D22456" t="s">
        <v>8863</v>
      </c>
      <c r="F22456">
        <f t="shared" si="585"/>
        <v>0</v>
      </c>
    </row>
    <row r="22457" spans="1:6">
      <c r="A22457" t="s">
        <v>7447</v>
      </c>
      <c r="B22457" t="s">
        <v>8862</v>
      </c>
      <c r="C22457">
        <v>0.24692</v>
      </c>
      <c r="D22457" t="s">
        <v>8862</v>
      </c>
      <c r="F22457">
        <f t="shared" si="585"/>
        <v>1</v>
      </c>
    </row>
    <row r="22458" spans="1:6">
      <c r="A22458" t="s">
        <v>7448</v>
      </c>
      <c r="B22458" t="s">
        <v>8863</v>
      </c>
      <c r="C22458">
        <v>0.77000900000000005</v>
      </c>
      <c r="D22458" t="s">
        <v>8863</v>
      </c>
      <c r="F22458">
        <f t="shared" si="585"/>
        <v>1</v>
      </c>
    </row>
    <row r="22459" spans="1:6">
      <c r="A22459" t="s">
        <v>7449</v>
      </c>
      <c r="B22459" t="s">
        <v>8862</v>
      </c>
      <c r="C22459">
        <v>0.102079</v>
      </c>
      <c r="D22459" t="s">
        <v>8862</v>
      </c>
      <c r="F22459">
        <f t="shared" si="585"/>
        <v>1</v>
      </c>
    </row>
    <row r="22460" spans="1:6">
      <c r="A22460" t="s">
        <v>7450</v>
      </c>
      <c r="B22460" t="s">
        <v>8870</v>
      </c>
      <c r="C22460">
        <v>1.2E-5</v>
      </c>
      <c r="D22460" t="s">
        <v>8870</v>
      </c>
      <c r="F22460">
        <f t="shared" si="585"/>
        <v>1</v>
      </c>
    </row>
    <row r="22461" spans="1:6">
      <c r="A22461" t="s">
        <v>7451</v>
      </c>
      <c r="B22461" t="s">
        <v>8862</v>
      </c>
      <c r="C22461">
        <v>0.26453500000000002</v>
      </c>
      <c r="D22461" t="s">
        <v>8862</v>
      </c>
      <c r="F22461">
        <f t="shared" si="585"/>
        <v>1</v>
      </c>
    </row>
    <row r="22462" spans="1:6">
      <c r="A22462" t="s">
        <v>7452</v>
      </c>
      <c r="B22462" t="s">
        <v>8859</v>
      </c>
      <c r="C22462">
        <v>0.52177499999999999</v>
      </c>
      <c r="D22462" t="s">
        <v>8859</v>
      </c>
      <c r="F22462">
        <f t="shared" si="585"/>
        <v>1</v>
      </c>
    </row>
    <row r="22463" spans="1:6">
      <c r="A22463" t="s">
        <v>7453</v>
      </c>
      <c r="B22463" t="s">
        <v>8862</v>
      </c>
      <c r="C22463">
        <v>0.67998099999999995</v>
      </c>
      <c r="D22463" t="s">
        <v>8862</v>
      </c>
      <c r="F22463">
        <f t="shared" si="585"/>
        <v>1</v>
      </c>
    </row>
    <row r="22464" spans="1:6">
      <c r="A22464" t="s">
        <v>7454</v>
      </c>
      <c r="B22464" t="s">
        <v>8867</v>
      </c>
      <c r="C22464">
        <v>3.1267559999999999</v>
      </c>
      <c r="D22464" t="s">
        <v>8869</v>
      </c>
      <c r="F22464">
        <f t="shared" si="585"/>
        <v>0</v>
      </c>
    </row>
    <row r="22465" spans="1:6">
      <c r="A22465" t="s">
        <v>7455</v>
      </c>
      <c r="B22465" t="s">
        <v>8872</v>
      </c>
      <c r="C22465">
        <v>2.5350709999999999</v>
      </c>
      <c r="D22465" t="s">
        <v>8863</v>
      </c>
      <c r="F22465">
        <f t="shared" si="585"/>
        <v>0</v>
      </c>
    </row>
    <row r="22466" spans="1:6">
      <c r="A22466" t="s">
        <v>7456</v>
      </c>
      <c r="B22466" t="s">
        <v>8859</v>
      </c>
      <c r="C22466">
        <v>1.3923760000000001</v>
      </c>
      <c r="D22466" t="s">
        <v>8863</v>
      </c>
      <c r="F22466">
        <f t="shared" si="585"/>
        <v>0</v>
      </c>
    </row>
    <row r="22467" spans="1:6">
      <c r="A22467" t="s">
        <v>7457</v>
      </c>
      <c r="B22467" t="s">
        <v>8862</v>
      </c>
      <c r="C22467">
        <v>1.5926070000000001</v>
      </c>
      <c r="D22467" t="s">
        <v>8863</v>
      </c>
      <c r="F22467">
        <f t="shared" si="585"/>
        <v>0</v>
      </c>
    </row>
    <row r="22468" spans="1:6">
      <c r="A22468" t="s">
        <v>7458</v>
      </c>
      <c r="B22468" t="s">
        <v>8859</v>
      </c>
      <c r="C22468">
        <v>0.82304500000000003</v>
      </c>
      <c r="D22468" t="s">
        <v>8859</v>
      </c>
      <c r="F22468">
        <f t="shared" si="585"/>
        <v>1</v>
      </c>
    </row>
    <row r="22469" spans="1:6">
      <c r="A22469" t="s">
        <v>7459</v>
      </c>
      <c r="B22469" t="s">
        <v>8867</v>
      </c>
      <c r="C22469">
        <v>0.15351200000000001</v>
      </c>
      <c r="D22469" t="s">
        <v>8867</v>
      </c>
      <c r="F22469">
        <f t="shared" si="585"/>
        <v>1</v>
      </c>
    </row>
    <row r="22470" spans="1:6">
      <c r="A22470" t="s">
        <v>7460</v>
      </c>
      <c r="B22470" t="s">
        <v>8869</v>
      </c>
      <c r="C22470">
        <v>6.3921929999999998</v>
      </c>
      <c r="D22470" t="s">
        <v>8880</v>
      </c>
      <c r="F22470">
        <f t="shared" si="585"/>
        <v>0</v>
      </c>
    </row>
    <row r="22471" spans="1:6">
      <c r="A22471" t="s">
        <v>7461</v>
      </c>
      <c r="B22471" t="s">
        <v>8872</v>
      </c>
      <c r="C22471">
        <v>0.31164999999999998</v>
      </c>
      <c r="D22471" t="s">
        <v>8872</v>
      </c>
      <c r="F22471">
        <f t="shared" si="585"/>
        <v>1</v>
      </c>
    </row>
    <row r="22472" spans="1:6">
      <c r="A22472" t="s">
        <v>7462</v>
      </c>
      <c r="B22472" t="s">
        <v>8863</v>
      </c>
      <c r="C22472">
        <v>1.01437</v>
      </c>
      <c r="D22472" t="s">
        <v>8863</v>
      </c>
      <c r="F22472">
        <f t="shared" si="585"/>
        <v>1</v>
      </c>
    </row>
    <row r="22473" spans="1:6">
      <c r="A22473" t="s">
        <v>7463</v>
      </c>
      <c r="B22473" t="s">
        <v>8872</v>
      </c>
      <c r="C22473">
        <v>4.6000000000000001E-4</v>
      </c>
      <c r="D22473" t="s">
        <v>8872</v>
      </c>
      <c r="F22473">
        <f t="shared" si="585"/>
        <v>1</v>
      </c>
    </row>
    <row r="22474" spans="1:6">
      <c r="A22474" t="s">
        <v>7464</v>
      </c>
      <c r="B22474" t="s">
        <v>8863</v>
      </c>
      <c r="C22474">
        <v>0.74276299999999995</v>
      </c>
      <c r="D22474" t="s">
        <v>8863</v>
      </c>
      <c r="F22474">
        <f t="shared" si="585"/>
        <v>1</v>
      </c>
    </row>
    <row r="22475" spans="1:6">
      <c r="A22475" t="s">
        <v>7465</v>
      </c>
      <c r="B22475" t="s">
        <v>8872</v>
      </c>
      <c r="C22475">
        <v>0.91419099999999998</v>
      </c>
      <c r="D22475" t="s">
        <v>8872</v>
      </c>
      <c r="F22475">
        <f t="shared" ref="F22475:F22538" si="586">IF(B22475=D22475, 1, 0)</f>
        <v>1</v>
      </c>
    </row>
    <row r="22476" spans="1:6">
      <c r="A22476" t="s">
        <v>7466</v>
      </c>
      <c r="B22476" t="s">
        <v>8863</v>
      </c>
      <c r="C22476">
        <v>8.9619999999999995E-3</v>
      </c>
      <c r="D22476" t="s">
        <v>8863</v>
      </c>
      <c r="F22476">
        <f t="shared" si="586"/>
        <v>1</v>
      </c>
    </row>
    <row r="22477" spans="1:6">
      <c r="A22477" t="s">
        <v>7467</v>
      </c>
      <c r="B22477" t="s">
        <v>8862</v>
      </c>
      <c r="C22477">
        <v>0.44145899999999999</v>
      </c>
      <c r="D22477" t="s">
        <v>8862</v>
      </c>
      <c r="F22477">
        <f t="shared" si="586"/>
        <v>1</v>
      </c>
    </row>
    <row r="22478" spans="1:6">
      <c r="A22478" t="s">
        <v>7468</v>
      </c>
      <c r="B22478" t="s">
        <v>8862</v>
      </c>
      <c r="C22478">
        <v>0.79364800000000002</v>
      </c>
      <c r="D22478" t="s">
        <v>8862</v>
      </c>
      <c r="F22478">
        <f t="shared" si="586"/>
        <v>1</v>
      </c>
    </row>
    <row r="22479" spans="1:6">
      <c r="A22479" t="s">
        <v>7469</v>
      </c>
      <c r="B22479" t="s">
        <v>8862</v>
      </c>
      <c r="C22479">
        <v>2.0804E-2</v>
      </c>
      <c r="D22479" t="s">
        <v>8862</v>
      </c>
      <c r="F22479">
        <f t="shared" si="586"/>
        <v>1</v>
      </c>
    </row>
    <row r="22480" spans="1:6">
      <c r="A22480" t="s">
        <v>7470</v>
      </c>
      <c r="B22480" t="s">
        <v>8863</v>
      </c>
      <c r="C22480">
        <v>0.18244299999999999</v>
      </c>
      <c r="D22480" t="s">
        <v>8863</v>
      </c>
      <c r="F22480">
        <f t="shared" si="586"/>
        <v>1</v>
      </c>
    </row>
    <row r="22481" spans="1:6">
      <c r="A22481" t="s">
        <v>7809</v>
      </c>
      <c r="B22481" t="s">
        <v>8872</v>
      </c>
      <c r="C22481">
        <v>4.7549999999999997E-3</v>
      </c>
      <c r="D22481" t="s">
        <v>8872</v>
      </c>
      <c r="F22481">
        <f t="shared" si="586"/>
        <v>1</v>
      </c>
    </row>
    <row r="22482" spans="1:6">
      <c r="A22482" t="s">
        <v>7810</v>
      </c>
      <c r="B22482" t="s">
        <v>8863</v>
      </c>
      <c r="C22482">
        <v>0.77774799999999999</v>
      </c>
      <c r="D22482" t="s">
        <v>8863</v>
      </c>
      <c r="F22482">
        <f t="shared" si="586"/>
        <v>1</v>
      </c>
    </row>
    <row r="22483" spans="1:6">
      <c r="A22483" t="s">
        <v>7811</v>
      </c>
      <c r="B22483" t="s">
        <v>8862</v>
      </c>
      <c r="C22483">
        <v>6.6915000000000002E-2</v>
      </c>
      <c r="D22483" t="s">
        <v>8862</v>
      </c>
      <c r="F22483">
        <f t="shared" si="586"/>
        <v>1</v>
      </c>
    </row>
    <row r="22484" spans="1:6">
      <c r="A22484" t="s">
        <v>7812</v>
      </c>
      <c r="B22484" t="s">
        <v>8862</v>
      </c>
      <c r="C22484">
        <v>3.5195999999999998E-2</v>
      </c>
      <c r="D22484" t="s">
        <v>8862</v>
      </c>
      <c r="F22484">
        <f t="shared" si="586"/>
        <v>1</v>
      </c>
    </row>
    <row r="22485" spans="1:6">
      <c r="A22485" t="s">
        <v>7813</v>
      </c>
      <c r="B22485" t="s">
        <v>8862</v>
      </c>
      <c r="C22485">
        <v>2.5590000000000002E-2</v>
      </c>
      <c r="D22485" t="s">
        <v>8862</v>
      </c>
      <c r="F22485">
        <f t="shared" si="586"/>
        <v>1</v>
      </c>
    </row>
    <row r="22486" spans="1:6">
      <c r="A22486" t="s">
        <v>8163</v>
      </c>
      <c r="B22486" t="s">
        <v>8867</v>
      </c>
      <c r="C22486">
        <v>25.782268999999999</v>
      </c>
      <c r="D22486" t="s">
        <v>8870</v>
      </c>
      <c r="F22486">
        <f t="shared" si="586"/>
        <v>0</v>
      </c>
    </row>
    <row r="22487" spans="1:6">
      <c r="A22487" t="s">
        <v>8164</v>
      </c>
      <c r="B22487" t="s">
        <v>8872</v>
      </c>
      <c r="C22487">
        <v>1.5398E-2</v>
      </c>
      <c r="D22487" t="s">
        <v>8872</v>
      </c>
      <c r="F22487">
        <f t="shared" si="586"/>
        <v>1</v>
      </c>
    </row>
    <row r="22488" spans="1:6">
      <c r="A22488" t="s">
        <v>7816</v>
      </c>
      <c r="B22488" t="s">
        <v>8867</v>
      </c>
      <c r="C22488">
        <v>1.1355120000000001</v>
      </c>
      <c r="D22488" t="s">
        <v>8867</v>
      </c>
      <c r="F22488">
        <f t="shared" si="586"/>
        <v>1</v>
      </c>
    </row>
    <row r="22489" spans="1:6">
      <c r="A22489" t="s">
        <v>7817</v>
      </c>
      <c r="B22489" t="s">
        <v>8859</v>
      </c>
      <c r="C22489">
        <v>1.6568259999999999</v>
      </c>
      <c r="D22489" t="s">
        <v>8872</v>
      </c>
      <c r="F22489">
        <f t="shared" si="586"/>
        <v>0</v>
      </c>
    </row>
    <row r="22490" spans="1:6">
      <c r="A22490" t="s">
        <v>7818</v>
      </c>
      <c r="B22490" t="s">
        <v>8862</v>
      </c>
      <c r="C22490">
        <v>1.381842</v>
      </c>
      <c r="D22490" t="s">
        <v>8863</v>
      </c>
      <c r="F22490">
        <f t="shared" si="586"/>
        <v>0</v>
      </c>
    </row>
    <row r="22491" spans="1:6">
      <c r="A22491" t="s">
        <v>7819</v>
      </c>
      <c r="B22491" t="s">
        <v>8862</v>
      </c>
      <c r="C22491">
        <v>3.9787999999999997E-2</v>
      </c>
      <c r="D22491" t="s">
        <v>8862</v>
      </c>
      <c r="F22491">
        <f t="shared" si="586"/>
        <v>1</v>
      </c>
    </row>
    <row r="22492" spans="1:6">
      <c r="A22492" t="s">
        <v>7482</v>
      </c>
      <c r="B22492" t="s">
        <v>8859</v>
      </c>
      <c r="C22492">
        <v>1.0402E-2</v>
      </c>
      <c r="D22492" t="s">
        <v>8859</v>
      </c>
      <c r="F22492">
        <f t="shared" si="586"/>
        <v>1</v>
      </c>
    </row>
    <row r="22493" spans="1:6">
      <c r="A22493" t="s">
        <v>7483</v>
      </c>
      <c r="B22493" t="s">
        <v>8859</v>
      </c>
      <c r="C22493">
        <v>2.2692E-2</v>
      </c>
      <c r="D22493" t="s">
        <v>8859</v>
      </c>
      <c r="F22493">
        <f t="shared" si="586"/>
        <v>1</v>
      </c>
    </row>
    <row r="22494" spans="1:6">
      <c r="A22494" t="s">
        <v>7484</v>
      </c>
      <c r="B22494" t="s">
        <v>8862</v>
      </c>
      <c r="C22494">
        <v>0.31767499999999999</v>
      </c>
      <c r="D22494" t="s">
        <v>8862</v>
      </c>
      <c r="F22494">
        <f t="shared" si="586"/>
        <v>1</v>
      </c>
    </row>
    <row r="22495" spans="1:6">
      <c r="A22495" t="s">
        <v>7485</v>
      </c>
      <c r="B22495" t="s">
        <v>8862</v>
      </c>
      <c r="C22495">
        <v>3.5472999999999998E-2</v>
      </c>
      <c r="D22495" t="s">
        <v>8862</v>
      </c>
      <c r="F22495">
        <f t="shared" si="586"/>
        <v>1</v>
      </c>
    </row>
    <row r="22496" spans="1:6">
      <c r="A22496" t="s">
        <v>7486</v>
      </c>
      <c r="B22496" t="s">
        <v>8863</v>
      </c>
      <c r="C22496">
        <v>1.6697E-2</v>
      </c>
      <c r="D22496" t="s">
        <v>8863</v>
      </c>
      <c r="F22496">
        <f t="shared" si="586"/>
        <v>1</v>
      </c>
    </row>
    <row r="22497" spans="1:6">
      <c r="A22497" t="s">
        <v>7487</v>
      </c>
      <c r="B22497" t="s">
        <v>8862</v>
      </c>
      <c r="C22497">
        <v>2.6483E-2</v>
      </c>
      <c r="D22497" t="s">
        <v>8862</v>
      </c>
      <c r="F22497">
        <f t="shared" si="586"/>
        <v>1</v>
      </c>
    </row>
    <row r="22498" spans="1:6">
      <c r="A22498" t="s">
        <v>7488</v>
      </c>
      <c r="B22498" t="s">
        <v>8870</v>
      </c>
      <c r="C22498">
        <v>6.241E-3</v>
      </c>
      <c r="D22498" t="s">
        <v>8870</v>
      </c>
      <c r="F22498">
        <f t="shared" si="586"/>
        <v>1</v>
      </c>
    </row>
    <row r="22499" spans="1:6">
      <c r="A22499" t="s">
        <v>7489</v>
      </c>
      <c r="B22499" t="s">
        <v>8862</v>
      </c>
      <c r="C22499">
        <v>1.6472000000000001E-2</v>
      </c>
      <c r="D22499" t="s">
        <v>8862</v>
      </c>
      <c r="F22499">
        <f t="shared" si="586"/>
        <v>1</v>
      </c>
    </row>
    <row r="22500" spans="1:6">
      <c r="A22500" t="s">
        <v>7490</v>
      </c>
      <c r="B22500" t="s">
        <v>8859</v>
      </c>
      <c r="C22500">
        <v>0.87792199999999998</v>
      </c>
      <c r="D22500" t="s">
        <v>8859</v>
      </c>
      <c r="F22500">
        <f t="shared" si="586"/>
        <v>1</v>
      </c>
    </row>
    <row r="22501" spans="1:6">
      <c r="A22501" t="s">
        <v>7491</v>
      </c>
      <c r="B22501" t="s">
        <v>8862</v>
      </c>
      <c r="C22501">
        <v>1.0328949999999999</v>
      </c>
      <c r="D22501" t="s">
        <v>8862</v>
      </c>
      <c r="F22501">
        <f t="shared" si="586"/>
        <v>1</v>
      </c>
    </row>
    <row r="22502" spans="1:6">
      <c r="A22502" t="s">
        <v>7492</v>
      </c>
      <c r="B22502" t="s">
        <v>8867</v>
      </c>
      <c r="C22502">
        <v>7.6319169999999996</v>
      </c>
      <c r="D22502" t="s">
        <v>8859</v>
      </c>
      <c r="F22502">
        <f t="shared" si="586"/>
        <v>0</v>
      </c>
    </row>
    <row r="22503" spans="1:6">
      <c r="A22503" t="s">
        <v>7493</v>
      </c>
      <c r="B22503" t="s">
        <v>8872</v>
      </c>
      <c r="C22503">
        <v>3.5950000000000001E-3</v>
      </c>
      <c r="D22503" t="s">
        <v>8872</v>
      </c>
      <c r="F22503">
        <f t="shared" si="586"/>
        <v>1</v>
      </c>
    </row>
    <row r="22504" spans="1:6">
      <c r="A22504" t="s">
        <v>7494</v>
      </c>
      <c r="B22504" t="s">
        <v>8859</v>
      </c>
      <c r="C22504">
        <v>1.7121000000000001E-2</v>
      </c>
      <c r="D22504" t="s">
        <v>8859</v>
      </c>
      <c r="F22504">
        <f t="shared" si="586"/>
        <v>1</v>
      </c>
    </row>
    <row r="22505" spans="1:6">
      <c r="A22505" t="s">
        <v>7495</v>
      </c>
      <c r="B22505" t="s">
        <v>8862</v>
      </c>
      <c r="C22505">
        <v>0.37461699999999998</v>
      </c>
      <c r="D22505" t="s">
        <v>8862</v>
      </c>
      <c r="F22505">
        <f t="shared" si="586"/>
        <v>1</v>
      </c>
    </row>
    <row r="22506" spans="1:6">
      <c r="A22506" t="s">
        <v>7496</v>
      </c>
      <c r="B22506" t="s">
        <v>8859</v>
      </c>
      <c r="C22506">
        <v>0.295678</v>
      </c>
      <c r="D22506" t="s">
        <v>8859</v>
      </c>
      <c r="F22506">
        <f t="shared" si="586"/>
        <v>1</v>
      </c>
    </row>
    <row r="22507" spans="1:6">
      <c r="A22507" t="s">
        <v>7497</v>
      </c>
      <c r="B22507" t="s">
        <v>8867</v>
      </c>
      <c r="C22507">
        <v>0.32288899999999998</v>
      </c>
      <c r="D22507" t="s">
        <v>8867</v>
      </c>
      <c r="F22507">
        <f t="shared" si="586"/>
        <v>1</v>
      </c>
    </row>
    <row r="22508" spans="1:6">
      <c r="A22508" t="s">
        <v>7498</v>
      </c>
      <c r="B22508" t="s">
        <v>8880</v>
      </c>
      <c r="C22508">
        <v>9.9999999999999995E-7</v>
      </c>
      <c r="D22508" t="s">
        <v>8880</v>
      </c>
      <c r="F22508">
        <f t="shared" si="586"/>
        <v>1</v>
      </c>
    </row>
    <row r="22509" spans="1:6">
      <c r="A22509" t="s">
        <v>7499</v>
      </c>
      <c r="B22509" t="s">
        <v>8872</v>
      </c>
      <c r="C22509">
        <v>2.92E-4</v>
      </c>
      <c r="D22509" t="s">
        <v>8872</v>
      </c>
      <c r="F22509">
        <f t="shared" si="586"/>
        <v>1</v>
      </c>
    </row>
    <row r="22510" spans="1:6">
      <c r="A22510" t="s">
        <v>7500</v>
      </c>
      <c r="B22510" t="s">
        <v>8867</v>
      </c>
      <c r="C22510">
        <v>7.1485000000000007E-2</v>
      </c>
      <c r="D22510" t="s">
        <v>8867</v>
      </c>
      <c r="F22510">
        <f t="shared" si="586"/>
        <v>1</v>
      </c>
    </row>
    <row r="22511" spans="1:6">
      <c r="A22511" t="s">
        <v>7501</v>
      </c>
      <c r="B22511" t="s">
        <v>8872</v>
      </c>
      <c r="C22511">
        <v>1.482E-2</v>
      </c>
      <c r="D22511" t="s">
        <v>8872</v>
      </c>
      <c r="F22511">
        <f t="shared" si="586"/>
        <v>1</v>
      </c>
    </row>
    <row r="22512" spans="1:6">
      <c r="A22512" t="s">
        <v>7502</v>
      </c>
      <c r="B22512" t="s">
        <v>8867</v>
      </c>
      <c r="C22512">
        <v>2.4486469999999998</v>
      </c>
      <c r="D22512" t="s">
        <v>8863</v>
      </c>
      <c r="F22512">
        <f t="shared" si="586"/>
        <v>0</v>
      </c>
    </row>
    <row r="22513" spans="1:6">
      <c r="A22513" t="s">
        <v>7503</v>
      </c>
      <c r="B22513" t="s">
        <v>8872</v>
      </c>
      <c r="C22513">
        <v>0.11200400000000001</v>
      </c>
      <c r="D22513" t="s">
        <v>8872</v>
      </c>
      <c r="F22513">
        <f t="shared" si="586"/>
        <v>1</v>
      </c>
    </row>
    <row r="22514" spans="1:6">
      <c r="A22514" t="s">
        <v>7504</v>
      </c>
      <c r="B22514" t="s">
        <v>8867</v>
      </c>
      <c r="C22514">
        <v>0.104014</v>
      </c>
      <c r="D22514" t="s">
        <v>8867</v>
      </c>
      <c r="F22514">
        <f t="shared" si="586"/>
        <v>1</v>
      </c>
    </row>
    <row r="22515" spans="1:6">
      <c r="A22515" t="s">
        <v>7505</v>
      </c>
      <c r="B22515" t="s">
        <v>8859</v>
      </c>
      <c r="C22515">
        <v>1.961406</v>
      </c>
      <c r="D22515" t="s">
        <v>8872</v>
      </c>
      <c r="F22515">
        <f t="shared" si="586"/>
        <v>0</v>
      </c>
    </row>
    <row r="22516" spans="1:6">
      <c r="A22516" t="s">
        <v>7506</v>
      </c>
      <c r="B22516" t="s">
        <v>8862</v>
      </c>
      <c r="C22516">
        <v>2.2180819999999999</v>
      </c>
      <c r="D22516" t="s">
        <v>8863</v>
      </c>
      <c r="F22516">
        <f t="shared" si="586"/>
        <v>0</v>
      </c>
    </row>
    <row r="22517" spans="1:6">
      <c r="A22517" t="s">
        <v>7507</v>
      </c>
      <c r="B22517" t="s">
        <v>8862</v>
      </c>
      <c r="C22517">
        <v>3.5673000000000003E-2</v>
      </c>
      <c r="D22517" t="s">
        <v>8862</v>
      </c>
      <c r="F22517">
        <f t="shared" si="586"/>
        <v>1</v>
      </c>
    </row>
    <row r="22518" spans="1:6">
      <c r="A22518" t="s">
        <v>7508</v>
      </c>
      <c r="B22518" t="s">
        <v>8867</v>
      </c>
      <c r="C22518">
        <v>28.203959999999999</v>
      </c>
      <c r="D22518" t="s">
        <v>8870</v>
      </c>
      <c r="F22518">
        <f t="shared" si="586"/>
        <v>0</v>
      </c>
    </row>
    <row r="22519" spans="1:6">
      <c r="A22519" t="s">
        <v>7509</v>
      </c>
      <c r="B22519" t="s">
        <v>8872</v>
      </c>
      <c r="C22519">
        <v>1.5991489999999999</v>
      </c>
      <c r="D22519" t="s">
        <v>8862</v>
      </c>
      <c r="F22519">
        <f t="shared" si="586"/>
        <v>0</v>
      </c>
    </row>
    <row r="22520" spans="1:6">
      <c r="A22520" t="s">
        <v>7510</v>
      </c>
      <c r="B22520" t="s">
        <v>8867</v>
      </c>
      <c r="C22520">
        <v>1.1790339999999999</v>
      </c>
      <c r="D22520" t="s">
        <v>8867</v>
      </c>
      <c r="F22520">
        <f t="shared" si="586"/>
        <v>1</v>
      </c>
    </row>
    <row r="22521" spans="1:6">
      <c r="A22521" t="s">
        <v>7511</v>
      </c>
      <c r="B22521" t="s">
        <v>8859</v>
      </c>
      <c r="C22521">
        <v>2.1697000000000001E-2</v>
      </c>
      <c r="D22521" t="s">
        <v>8859</v>
      </c>
      <c r="F22521">
        <f t="shared" si="586"/>
        <v>1</v>
      </c>
    </row>
    <row r="22522" spans="1:6">
      <c r="A22522" t="s">
        <v>7512</v>
      </c>
      <c r="B22522" t="s">
        <v>8862</v>
      </c>
      <c r="C22522">
        <v>0.64830299999999996</v>
      </c>
      <c r="D22522" t="s">
        <v>8862</v>
      </c>
      <c r="F22522">
        <f t="shared" si="586"/>
        <v>1</v>
      </c>
    </row>
    <row r="22523" spans="1:6">
      <c r="A22523" t="s">
        <v>7513</v>
      </c>
      <c r="B22523" t="s">
        <v>8862</v>
      </c>
      <c r="C22523">
        <v>0.28088200000000002</v>
      </c>
      <c r="D22523" t="s">
        <v>8862</v>
      </c>
      <c r="F22523">
        <f t="shared" si="586"/>
        <v>1</v>
      </c>
    </row>
    <row r="22524" spans="1:6">
      <c r="A22524" t="s">
        <v>7514</v>
      </c>
      <c r="B22524" t="s">
        <v>8867</v>
      </c>
      <c r="C22524">
        <v>2.1843750000000002</v>
      </c>
      <c r="D22524" t="s">
        <v>8869</v>
      </c>
      <c r="F22524">
        <f t="shared" si="586"/>
        <v>0</v>
      </c>
    </row>
    <row r="22525" spans="1:6">
      <c r="A22525" t="s">
        <v>7515</v>
      </c>
      <c r="B22525" t="s">
        <v>8872</v>
      </c>
      <c r="C22525">
        <v>1.9350000000000001E-3</v>
      </c>
      <c r="D22525" t="s">
        <v>8872</v>
      </c>
      <c r="F22525">
        <f t="shared" si="586"/>
        <v>1</v>
      </c>
    </row>
    <row r="22526" spans="1:6">
      <c r="A22526" t="s">
        <v>7516</v>
      </c>
      <c r="B22526" t="s">
        <v>8867</v>
      </c>
      <c r="C22526">
        <v>7.4839510000000002</v>
      </c>
      <c r="D22526" t="s">
        <v>8859</v>
      </c>
      <c r="F22526">
        <f t="shared" si="586"/>
        <v>0</v>
      </c>
    </row>
    <row r="22527" spans="1:6">
      <c r="A22527" t="s">
        <v>7517</v>
      </c>
      <c r="B22527" t="s">
        <v>8872</v>
      </c>
      <c r="C22527">
        <v>1.6479999999999999E-3</v>
      </c>
      <c r="D22527" t="s">
        <v>8872</v>
      </c>
      <c r="F22527">
        <f t="shared" si="586"/>
        <v>1</v>
      </c>
    </row>
    <row r="22528" spans="1:6">
      <c r="A22528" t="s">
        <v>7518</v>
      </c>
      <c r="B22528" t="s">
        <v>8867</v>
      </c>
      <c r="C22528">
        <v>10.092155</v>
      </c>
      <c r="D22528" t="s">
        <v>8859</v>
      </c>
      <c r="F22528">
        <f t="shared" si="586"/>
        <v>0</v>
      </c>
    </row>
    <row r="22529" spans="1:6">
      <c r="A22529" t="s">
        <v>7519</v>
      </c>
      <c r="B22529" t="s">
        <v>8872</v>
      </c>
      <c r="C22529">
        <v>2.4553929999999999</v>
      </c>
      <c r="D22529" t="s">
        <v>8863</v>
      </c>
      <c r="F22529">
        <f t="shared" si="586"/>
        <v>0</v>
      </c>
    </row>
    <row r="22530" spans="1:6">
      <c r="A22530" t="s">
        <v>7520</v>
      </c>
      <c r="B22530" t="s">
        <v>8867</v>
      </c>
      <c r="C22530">
        <v>1.1509999999999999E-3</v>
      </c>
      <c r="D22530" t="s">
        <v>8867</v>
      </c>
      <c r="F22530">
        <f t="shared" si="586"/>
        <v>1</v>
      </c>
    </row>
    <row r="22531" spans="1:6">
      <c r="A22531" t="s">
        <v>7183</v>
      </c>
      <c r="B22531" t="s">
        <v>8872</v>
      </c>
      <c r="C22531">
        <v>5.0271999999999997E-2</v>
      </c>
      <c r="D22531" t="s">
        <v>8872</v>
      </c>
      <c r="F22531">
        <f t="shared" si="586"/>
        <v>1</v>
      </c>
    </row>
    <row r="22532" spans="1:6">
      <c r="A22532" t="s">
        <v>7184</v>
      </c>
      <c r="B22532" t="s">
        <v>8867</v>
      </c>
      <c r="C22532">
        <v>6.4000000000000005E-4</v>
      </c>
      <c r="D22532" t="s">
        <v>8867</v>
      </c>
      <c r="F22532">
        <f t="shared" si="586"/>
        <v>1</v>
      </c>
    </row>
    <row r="22533" spans="1:6">
      <c r="A22533" t="s">
        <v>7185</v>
      </c>
      <c r="B22533" t="s">
        <v>8859</v>
      </c>
      <c r="C22533">
        <v>0.10002999999999999</v>
      </c>
      <c r="D22533" t="s">
        <v>8859</v>
      </c>
      <c r="F22533">
        <f t="shared" si="586"/>
        <v>1</v>
      </c>
    </row>
    <row r="22534" spans="1:6">
      <c r="A22534" t="s">
        <v>7186</v>
      </c>
      <c r="B22534" t="s">
        <v>8862</v>
      </c>
      <c r="C22534">
        <v>0.445849</v>
      </c>
      <c r="D22534" t="s">
        <v>8862</v>
      </c>
      <c r="F22534">
        <f t="shared" si="586"/>
        <v>1</v>
      </c>
    </row>
    <row r="22535" spans="1:6">
      <c r="A22535" t="s">
        <v>7187</v>
      </c>
      <c r="B22535" t="s">
        <v>8862</v>
      </c>
      <c r="C22535">
        <v>7.5608999999999996E-2</v>
      </c>
      <c r="D22535" t="s">
        <v>8862</v>
      </c>
      <c r="F22535">
        <f t="shared" si="586"/>
        <v>1</v>
      </c>
    </row>
    <row r="22536" spans="1:6">
      <c r="A22536" t="s">
        <v>7188</v>
      </c>
      <c r="B22536" t="s">
        <v>8867</v>
      </c>
      <c r="C22536">
        <v>1.0093E-2</v>
      </c>
      <c r="D22536" t="s">
        <v>8867</v>
      </c>
      <c r="F22536">
        <f t="shared" si="586"/>
        <v>1</v>
      </c>
    </row>
    <row r="22537" spans="1:6">
      <c r="A22537" t="s">
        <v>7189</v>
      </c>
      <c r="B22537" t="s">
        <v>8872</v>
      </c>
      <c r="C22537">
        <v>2.4127339999999999</v>
      </c>
      <c r="D22537" t="s">
        <v>8880</v>
      </c>
      <c r="F22537">
        <f t="shared" si="586"/>
        <v>0</v>
      </c>
    </row>
    <row r="22538" spans="1:6">
      <c r="A22538" t="s">
        <v>7190</v>
      </c>
      <c r="B22538" t="s">
        <v>8867</v>
      </c>
      <c r="C22538">
        <v>1.07E-4</v>
      </c>
      <c r="D22538" t="s">
        <v>8867</v>
      </c>
      <c r="F22538">
        <f t="shared" si="586"/>
        <v>1</v>
      </c>
    </row>
    <row r="22539" spans="1:6">
      <c r="A22539" t="s">
        <v>7191</v>
      </c>
      <c r="B22539" t="s">
        <v>8859</v>
      </c>
      <c r="C22539">
        <v>0.97415200000000002</v>
      </c>
      <c r="D22539" t="s">
        <v>8859</v>
      </c>
      <c r="F22539">
        <f t="shared" ref="F22539:F22602" si="587">IF(B22539=D22539, 1, 0)</f>
        <v>1</v>
      </c>
    </row>
    <row r="22540" spans="1:6">
      <c r="A22540" t="s">
        <v>7192</v>
      </c>
      <c r="B22540" t="s">
        <v>8862</v>
      </c>
      <c r="C22540">
        <v>0.75356199999999995</v>
      </c>
      <c r="D22540" t="s">
        <v>8862</v>
      </c>
      <c r="F22540">
        <f t="shared" si="587"/>
        <v>1</v>
      </c>
    </row>
    <row r="22541" spans="1:6">
      <c r="A22541" t="s">
        <v>7193</v>
      </c>
      <c r="B22541" t="s">
        <v>8862</v>
      </c>
      <c r="C22541">
        <v>0.85236599999999996</v>
      </c>
      <c r="D22541" t="s">
        <v>8862</v>
      </c>
      <c r="F22541">
        <f t="shared" si="587"/>
        <v>1</v>
      </c>
    </row>
    <row r="22542" spans="1:6">
      <c r="A22542" t="s">
        <v>7194</v>
      </c>
      <c r="B22542" t="s">
        <v>8859</v>
      </c>
      <c r="C22542">
        <v>9.9611000000000005E-2</v>
      </c>
      <c r="D22542" t="s">
        <v>8859</v>
      </c>
      <c r="F22542">
        <f t="shared" si="587"/>
        <v>1</v>
      </c>
    </row>
    <row r="22543" spans="1:6">
      <c r="A22543" t="s">
        <v>7533</v>
      </c>
      <c r="B22543" t="s">
        <v>8859</v>
      </c>
      <c r="C22543">
        <v>0.399563</v>
      </c>
      <c r="D22543" t="s">
        <v>8859</v>
      </c>
      <c r="F22543">
        <f t="shared" si="587"/>
        <v>1</v>
      </c>
    </row>
    <row r="22544" spans="1:6">
      <c r="A22544" t="s">
        <v>7534</v>
      </c>
      <c r="B22544" t="s">
        <v>8862</v>
      </c>
      <c r="C22544">
        <v>0.56666899999999998</v>
      </c>
      <c r="D22544" t="s">
        <v>8862</v>
      </c>
      <c r="F22544">
        <f t="shared" si="587"/>
        <v>1</v>
      </c>
    </row>
    <row r="22545" spans="1:6">
      <c r="A22545" t="s">
        <v>7535</v>
      </c>
      <c r="B22545" t="s">
        <v>8862</v>
      </c>
      <c r="C22545">
        <v>5.5848000000000002E-2</v>
      </c>
      <c r="D22545" t="s">
        <v>8862</v>
      </c>
      <c r="F22545">
        <f t="shared" si="587"/>
        <v>1</v>
      </c>
    </row>
    <row r="22546" spans="1:6">
      <c r="A22546" t="s">
        <v>7536</v>
      </c>
      <c r="B22546" t="s">
        <v>8863</v>
      </c>
      <c r="C22546">
        <v>0.79293000000000002</v>
      </c>
      <c r="D22546" t="s">
        <v>8863</v>
      </c>
      <c r="F22546">
        <f t="shared" si="587"/>
        <v>1</v>
      </c>
    </row>
    <row r="22547" spans="1:6">
      <c r="A22547" t="s">
        <v>7537</v>
      </c>
      <c r="B22547" t="s">
        <v>8862</v>
      </c>
      <c r="C22547">
        <v>1.0848999999999999E-2</v>
      </c>
      <c r="D22547" t="s">
        <v>8862</v>
      </c>
      <c r="F22547">
        <f t="shared" si="587"/>
        <v>1</v>
      </c>
    </row>
    <row r="22548" spans="1:6">
      <c r="A22548" t="s">
        <v>7538</v>
      </c>
      <c r="B22548" t="s">
        <v>8870</v>
      </c>
      <c r="C22548">
        <v>1.3818E-2</v>
      </c>
      <c r="D22548" t="s">
        <v>8870</v>
      </c>
      <c r="F22548">
        <f t="shared" si="587"/>
        <v>1</v>
      </c>
    </row>
    <row r="22549" spans="1:6">
      <c r="A22549" t="s">
        <v>7539</v>
      </c>
      <c r="B22549" t="s">
        <v>8862</v>
      </c>
      <c r="C22549">
        <v>0.67769199999999996</v>
      </c>
      <c r="D22549" t="s">
        <v>8862</v>
      </c>
      <c r="F22549">
        <f t="shared" si="587"/>
        <v>1</v>
      </c>
    </row>
    <row r="22550" spans="1:6">
      <c r="A22550" t="s">
        <v>7540</v>
      </c>
      <c r="B22550" t="s">
        <v>8859</v>
      </c>
      <c r="C22550">
        <v>0.19302</v>
      </c>
      <c r="D22550" t="s">
        <v>8859</v>
      </c>
      <c r="F22550">
        <f t="shared" si="587"/>
        <v>1</v>
      </c>
    </row>
    <row r="22551" spans="1:6">
      <c r="A22551" t="s">
        <v>7541</v>
      </c>
      <c r="B22551" t="s">
        <v>8862</v>
      </c>
      <c r="C22551">
        <v>0.65100999999999998</v>
      </c>
      <c r="D22551" t="s">
        <v>8862</v>
      </c>
      <c r="F22551">
        <f t="shared" si="587"/>
        <v>1</v>
      </c>
    </row>
    <row r="22552" spans="1:6">
      <c r="A22552" t="s">
        <v>7542</v>
      </c>
      <c r="B22552" t="s">
        <v>8867</v>
      </c>
      <c r="C22552">
        <v>1.197449</v>
      </c>
      <c r="D22552" t="s">
        <v>8867</v>
      </c>
      <c r="F22552">
        <f t="shared" si="587"/>
        <v>1</v>
      </c>
    </row>
    <row r="22553" spans="1:6">
      <c r="A22553" t="s">
        <v>7543</v>
      </c>
      <c r="B22553" t="s">
        <v>8872</v>
      </c>
      <c r="C22553">
        <v>0.17241100000000001</v>
      </c>
      <c r="D22553" t="s">
        <v>8872</v>
      </c>
      <c r="F22553">
        <f t="shared" si="587"/>
        <v>1</v>
      </c>
    </row>
    <row r="22554" spans="1:6">
      <c r="A22554" t="s">
        <v>7544</v>
      </c>
      <c r="B22554" t="s">
        <v>8859</v>
      </c>
      <c r="C22554">
        <v>0.91087799999999997</v>
      </c>
      <c r="D22554" t="s">
        <v>8859</v>
      </c>
      <c r="F22554">
        <f t="shared" si="587"/>
        <v>1</v>
      </c>
    </row>
    <row r="22555" spans="1:6">
      <c r="A22555" t="s">
        <v>7545</v>
      </c>
      <c r="B22555" t="s">
        <v>8862</v>
      </c>
      <c r="C22555">
        <v>0.30041499999999999</v>
      </c>
      <c r="D22555" t="s">
        <v>8862</v>
      </c>
      <c r="F22555">
        <f t="shared" si="587"/>
        <v>1</v>
      </c>
    </row>
    <row r="22556" spans="1:6">
      <c r="A22556" t="s">
        <v>7546</v>
      </c>
      <c r="B22556" t="s">
        <v>8859</v>
      </c>
      <c r="C22556">
        <v>9.1219999999999999E-3</v>
      </c>
      <c r="D22556" t="s">
        <v>8859</v>
      </c>
      <c r="F22556">
        <f t="shared" si="587"/>
        <v>1</v>
      </c>
    </row>
    <row r="22557" spans="1:6">
      <c r="A22557" t="s">
        <v>7547</v>
      </c>
      <c r="B22557" t="s">
        <v>8867</v>
      </c>
      <c r="C22557">
        <v>1.7690060000000001</v>
      </c>
      <c r="D22557" t="s">
        <v>8869</v>
      </c>
      <c r="F22557">
        <f t="shared" si="587"/>
        <v>0</v>
      </c>
    </row>
    <row r="22558" spans="1:6">
      <c r="A22558" t="s">
        <v>7548</v>
      </c>
      <c r="B22558" t="s">
        <v>8869</v>
      </c>
      <c r="C22558">
        <v>7.4766760000000003</v>
      </c>
      <c r="D22558" t="s">
        <v>8880</v>
      </c>
      <c r="F22558">
        <f t="shared" si="587"/>
        <v>0</v>
      </c>
    </row>
    <row r="22559" spans="1:6">
      <c r="A22559" t="s">
        <v>7549</v>
      </c>
      <c r="B22559" t="s">
        <v>8872</v>
      </c>
      <c r="C22559">
        <v>0.84384700000000001</v>
      </c>
      <c r="D22559" t="s">
        <v>8872</v>
      </c>
      <c r="F22559">
        <f t="shared" si="587"/>
        <v>1</v>
      </c>
    </row>
    <row r="22560" spans="1:6">
      <c r="A22560" t="s">
        <v>7550</v>
      </c>
      <c r="B22560" t="s">
        <v>8863</v>
      </c>
      <c r="C22560">
        <v>0.94670399999999999</v>
      </c>
      <c r="D22560" t="s">
        <v>8863</v>
      </c>
      <c r="F22560">
        <f t="shared" si="587"/>
        <v>1</v>
      </c>
    </row>
    <row r="22561" spans="1:6">
      <c r="A22561" t="s">
        <v>7551</v>
      </c>
      <c r="B22561" t="s">
        <v>8872</v>
      </c>
      <c r="C22561">
        <v>2.0477249999999998</v>
      </c>
      <c r="D22561" t="s">
        <v>8863</v>
      </c>
      <c r="F22561">
        <f t="shared" si="587"/>
        <v>0</v>
      </c>
    </row>
    <row r="22562" spans="1:6">
      <c r="A22562" t="s">
        <v>7552</v>
      </c>
      <c r="B22562" t="s">
        <v>8863</v>
      </c>
      <c r="C22562">
        <v>2.6935000000000001E-2</v>
      </c>
      <c r="D22562" t="s">
        <v>8863</v>
      </c>
      <c r="F22562">
        <f t="shared" si="587"/>
        <v>1</v>
      </c>
    </row>
    <row r="22563" spans="1:6">
      <c r="A22563" t="s">
        <v>7553</v>
      </c>
      <c r="B22563" t="s">
        <v>8872</v>
      </c>
      <c r="C22563">
        <v>0.55407300000000004</v>
      </c>
      <c r="D22563" t="s">
        <v>8872</v>
      </c>
      <c r="F22563">
        <f t="shared" si="587"/>
        <v>1</v>
      </c>
    </row>
    <row r="22564" spans="1:6">
      <c r="A22564" t="s">
        <v>7554</v>
      </c>
      <c r="B22564" t="s">
        <v>8863</v>
      </c>
      <c r="C22564">
        <v>0.31982699999999997</v>
      </c>
      <c r="D22564" t="s">
        <v>8863</v>
      </c>
      <c r="F22564">
        <f t="shared" si="587"/>
        <v>1</v>
      </c>
    </row>
    <row r="22565" spans="1:6">
      <c r="A22565" t="s">
        <v>7555</v>
      </c>
      <c r="B22565" t="s">
        <v>8862</v>
      </c>
      <c r="C22565">
        <v>0.21277799999999999</v>
      </c>
      <c r="D22565" t="s">
        <v>8862</v>
      </c>
      <c r="F22565">
        <f t="shared" si="587"/>
        <v>1</v>
      </c>
    </row>
    <row r="22566" spans="1:6">
      <c r="A22566" t="s">
        <v>7556</v>
      </c>
      <c r="B22566" t="s">
        <v>8862</v>
      </c>
      <c r="C22566">
        <v>0.106768</v>
      </c>
      <c r="D22566" t="s">
        <v>8862</v>
      </c>
      <c r="F22566">
        <f t="shared" si="587"/>
        <v>1</v>
      </c>
    </row>
    <row r="22567" spans="1:6">
      <c r="A22567" t="s">
        <v>7557</v>
      </c>
      <c r="B22567" t="s">
        <v>8862</v>
      </c>
      <c r="C22567">
        <v>0.63730200000000004</v>
      </c>
      <c r="D22567" t="s">
        <v>8862</v>
      </c>
      <c r="F22567">
        <f t="shared" si="587"/>
        <v>1</v>
      </c>
    </row>
    <row r="22568" spans="1:6">
      <c r="A22568" t="s">
        <v>7558</v>
      </c>
      <c r="B22568" t="s">
        <v>8863</v>
      </c>
      <c r="C22568">
        <v>2.2364289999999998</v>
      </c>
      <c r="D22568" t="s">
        <v>8862</v>
      </c>
      <c r="F22568">
        <f t="shared" si="587"/>
        <v>0</v>
      </c>
    </row>
    <row r="22569" spans="1:6">
      <c r="A22569" t="s">
        <v>7559</v>
      </c>
      <c r="B22569" t="s">
        <v>8872</v>
      </c>
      <c r="C22569">
        <v>1.7553939999999999</v>
      </c>
      <c r="D22569" t="s">
        <v>8859</v>
      </c>
      <c r="F22569">
        <f t="shared" si="587"/>
        <v>0</v>
      </c>
    </row>
    <row r="22570" spans="1:6">
      <c r="A22570" t="s">
        <v>7560</v>
      </c>
      <c r="B22570" t="s">
        <v>8863</v>
      </c>
      <c r="C22570">
        <v>3.4401000000000001E-2</v>
      </c>
      <c r="D22570" t="s">
        <v>8863</v>
      </c>
      <c r="F22570">
        <f t="shared" si="587"/>
        <v>1</v>
      </c>
    </row>
    <row r="22571" spans="1:6">
      <c r="A22571" t="s">
        <v>7561</v>
      </c>
      <c r="B22571" t="s">
        <v>8862</v>
      </c>
      <c r="C22571">
        <v>1.9737000000000001E-2</v>
      </c>
      <c r="D22571" t="s">
        <v>8862</v>
      </c>
      <c r="F22571">
        <f t="shared" si="587"/>
        <v>1</v>
      </c>
    </row>
    <row r="22572" spans="1:6">
      <c r="A22572" t="s">
        <v>7562</v>
      </c>
      <c r="B22572" t="s">
        <v>8862</v>
      </c>
      <c r="C22572">
        <v>3.5830000000000001E-2</v>
      </c>
      <c r="D22572" t="s">
        <v>8862</v>
      </c>
      <c r="F22572">
        <f t="shared" si="587"/>
        <v>1</v>
      </c>
    </row>
    <row r="22573" spans="1:6">
      <c r="A22573" t="s">
        <v>7563</v>
      </c>
      <c r="B22573" t="s">
        <v>8862</v>
      </c>
      <c r="C22573">
        <v>2.8496E-2</v>
      </c>
      <c r="D22573" t="s">
        <v>8862</v>
      </c>
      <c r="F22573">
        <f t="shared" si="587"/>
        <v>1</v>
      </c>
    </row>
    <row r="22574" spans="1:6">
      <c r="A22574" t="s">
        <v>7564</v>
      </c>
      <c r="B22574" t="s">
        <v>8863</v>
      </c>
      <c r="C22574">
        <v>6.2386999999999998E-2</v>
      </c>
      <c r="D22574" t="s">
        <v>8863</v>
      </c>
      <c r="F22574">
        <f t="shared" si="587"/>
        <v>1</v>
      </c>
    </row>
    <row r="22575" spans="1:6">
      <c r="A22575" t="s">
        <v>7565</v>
      </c>
      <c r="B22575" t="s">
        <v>8872</v>
      </c>
      <c r="C22575">
        <v>5.3290000000000004E-3</v>
      </c>
      <c r="D22575" t="s">
        <v>8872</v>
      </c>
      <c r="F22575">
        <f t="shared" si="587"/>
        <v>1</v>
      </c>
    </row>
    <row r="22576" spans="1:6">
      <c r="A22576" t="s">
        <v>7566</v>
      </c>
      <c r="B22576" t="s">
        <v>8863</v>
      </c>
      <c r="C22576">
        <v>0.232153</v>
      </c>
      <c r="D22576" t="s">
        <v>8863</v>
      </c>
      <c r="F22576">
        <f t="shared" si="587"/>
        <v>1</v>
      </c>
    </row>
    <row r="22577" spans="1:6">
      <c r="A22577" t="s">
        <v>7567</v>
      </c>
      <c r="B22577" t="s">
        <v>8872</v>
      </c>
      <c r="C22577">
        <v>2.0230000000000001E-3</v>
      </c>
      <c r="D22577" t="s">
        <v>8872</v>
      </c>
      <c r="F22577">
        <f t="shared" si="587"/>
        <v>1</v>
      </c>
    </row>
    <row r="22578" spans="1:6">
      <c r="A22578" t="s">
        <v>7568</v>
      </c>
      <c r="B22578" t="s">
        <v>8863</v>
      </c>
      <c r="C22578">
        <v>4.0439999999999997E-2</v>
      </c>
      <c r="D22578" t="s">
        <v>8863</v>
      </c>
      <c r="F22578">
        <f t="shared" si="587"/>
        <v>1</v>
      </c>
    </row>
    <row r="22579" spans="1:6">
      <c r="A22579" t="s">
        <v>7908</v>
      </c>
      <c r="B22579" t="s">
        <v>8872</v>
      </c>
      <c r="C22579">
        <v>0.16430600000000001</v>
      </c>
      <c r="D22579" t="s">
        <v>8872</v>
      </c>
      <c r="F22579">
        <f t="shared" si="587"/>
        <v>1</v>
      </c>
    </row>
    <row r="22580" spans="1:6">
      <c r="A22580" t="s">
        <v>7909</v>
      </c>
      <c r="B22580" t="s">
        <v>8863</v>
      </c>
      <c r="C22580">
        <v>0.39658199999999999</v>
      </c>
      <c r="D22580" t="s">
        <v>8863</v>
      </c>
      <c r="F22580">
        <f t="shared" si="587"/>
        <v>1</v>
      </c>
    </row>
    <row r="22581" spans="1:6">
      <c r="A22581" t="s">
        <v>7910</v>
      </c>
      <c r="B22581" t="s">
        <v>8872</v>
      </c>
      <c r="C22581">
        <v>0.16514799999999999</v>
      </c>
      <c r="D22581" t="s">
        <v>8872</v>
      </c>
      <c r="F22581">
        <f t="shared" si="587"/>
        <v>1</v>
      </c>
    </row>
    <row r="22582" spans="1:6">
      <c r="A22582" t="s">
        <v>7911</v>
      </c>
      <c r="B22582" t="s">
        <v>8863</v>
      </c>
      <c r="C22582">
        <v>0.31816699999999998</v>
      </c>
      <c r="D22582" t="s">
        <v>8863</v>
      </c>
      <c r="F22582">
        <f t="shared" si="587"/>
        <v>1</v>
      </c>
    </row>
    <row r="22583" spans="1:6">
      <c r="A22583" t="s">
        <v>7912</v>
      </c>
      <c r="B22583" t="s">
        <v>8862</v>
      </c>
      <c r="C22583">
        <v>0.21004900000000001</v>
      </c>
      <c r="D22583" t="s">
        <v>8862</v>
      </c>
      <c r="F22583">
        <f t="shared" si="587"/>
        <v>1</v>
      </c>
    </row>
    <row r="22584" spans="1:6">
      <c r="A22584" t="s">
        <v>7913</v>
      </c>
      <c r="B22584" t="s">
        <v>8862</v>
      </c>
      <c r="C22584">
        <v>3.2222000000000001E-2</v>
      </c>
      <c r="D22584" t="s">
        <v>8862</v>
      </c>
      <c r="F22584">
        <f t="shared" si="587"/>
        <v>1</v>
      </c>
    </row>
    <row r="22585" spans="1:6">
      <c r="A22585" t="s">
        <v>7914</v>
      </c>
      <c r="B22585" t="s">
        <v>8862</v>
      </c>
      <c r="C22585">
        <v>0.71334699999999995</v>
      </c>
      <c r="D22585" t="s">
        <v>8862</v>
      </c>
      <c r="F22585">
        <f t="shared" si="587"/>
        <v>1</v>
      </c>
    </row>
    <row r="22586" spans="1:6">
      <c r="A22586" t="s">
        <v>7915</v>
      </c>
      <c r="B22586" t="s">
        <v>8867</v>
      </c>
      <c r="C22586">
        <v>1.8456159999999999</v>
      </c>
      <c r="D22586" t="s">
        <v>8862</v>
      </c>
      <c r="F22586">
        <f t="shared" si="587"/>
        <v>0</v>
      </c>
    </row>
    <row r="22587" spans="1:6">
      <c r="A22587" t="s">
        <v>7916</v>
      </c>
      <c r="B22587" t="s">
        <v>8872</v>
      </c>
      <c r="C22587">
        <v>3.6198380000000001</v>
      </c>
      <c r="D22587" t="s">
        <v>8859</v>
      </c>
      <c r="F22587">
        <f t="shared" si="587"/>
        <v>0</v>
      </c>
    </row>
    <row r="22588" spans="1:6">
      <c r="A22588" t="s">
        <v>7917</v>
      </c>
      <c r="B22588" t="s">
        <v>8867</v>
      </c>
      <c r="C22588">
        <v>5.0356699999999996</v>
      </c>
      <c r="D22588" t="s">
        <v>8859</v>
      </c>
      <c r="F22588">
        <f t="shared" si="587"/>
        <v>0</v>
      </c>
    </row>
    <row r="22589" spans="1:6">
      <c r="A22589" t="s">
        <v>7918</v>
      </c>
      <c r="B22589" t="s">
        <v>8859</v>
      </c>
      <c r="C22589">
        <v>0.49832300000000002</v>
      </c>
      <c r="D22589" t="s">
        <v>8859</v>
      </c>
      <c r="F22589">
        <f t="shared" si="587"/>
        <v>1</v>
      </c>
    </row>
    <row r="22590" spans="1:6">
      <c r="A22590" t="s">
        <v>7919</v>
      </c>
      <c r="B22590" t="s">
        <v>8862</v>
      </c>
      <c r="C22590">
        <v>1.089029</v>
      </c>
      <c r="D22590" t="s">
        <v>8862</v>
      </c>
      <c r="F22590">
        <f t="shared" si="587"/>
        <v>1</v>
      </c>
    </row>
    <row r="22591" spans="1:6">
      <c r="A22591" t="s">
        <v>7920</v>
      </c>
      <c r="B22591" t="s">
        <v>8862</v>
      </c>
      <c r="C22591">
        <v>0.28329900000000002</v>
      </c>
      <c r="D22591" t="s">
        <v>8862</v>
      </c>
      <c r="F22591">
        <f t="shared" si="587"/>
        <v>1</v>
      </c>
    </row>
    <row r="22592" spans="1:6">
      <c r="A22592" t="s">
        <v>7921</v>
      </c>
      <c r="B22592" t="s">
        <v>8859</v>
      </c>
      <c r="C22592">
        <v>0.16620199999999999</v>
      </c>
      <c r="D22592" t="s">
        <v>8859</v>
      </c>
      <c r="F22592">
        <f t="shared" si="587"/>
        <v>1</v>
      </c>
    </row>
    <row r="22593" spans="1:6">
      <c r="A22593" t="s">
        <v>7922</v>
      </c>
      <c r="B22593" t="s">
        <v>8859</v>
      </c>
      <c r="C22593">
        <v>0.16162699999999999</v>
      </c>
      <c r="D22593" t="s">
        <v>8859</v>
      </c>
      <c r="F22593">
        <f t="shared" si="587"/>
        <v>1</v>
      </c>
    </row>
    <row r="22594" spans="1:6">
      <c r="A22594" t="s">
        <v>7923</v>
      </c>
      <c r="B22594" t="s">
        <v>8862</v>
      </c>
      <c r="C22594">
        <v>0.10853699999999999</v>
      </c>
      <c r="D22594" t="s">
        <v>8862</v>
      </c>
      <c r="F22594">
        <f t="shared" si="587"/>
        <v>1</v>
      </c>
    </row>
    <row r="22595" spans="1:6">
      <c r="A22595" t="s">
        <v>7924</v>
      </c>
      <c r="B22595" t="s">
        <v>8862</v>
      </c>
      <c r="C22595">
        <v>0.41763299999999998</v>
      </c>
      <c r="D22595" t="s">
        <v>8862</v>
      </c>
      <c r="F22595">
        <f t="shared" si="587"/>
        <v>1</v>
      </c>
    </row>
    <row r="22596" spans="1:6">
      <c r="A22596" t="s">
        <v>7925</v>
      </c>
      <c r="B22596" t="s">
        <v>8863</v>
      </c>
      <c r="C22596">
        <v>3.08832</v>
      </c>
      <c r="D22596" t="s">
        <v>8862</v>
      </c>
      <c r="F22596">
        <f t="shared" si="587"/>
        <v>0</v>
      </c>
    </row>
    <row r="22597" spans="1:6">
      <c r="A22597" t="s">
        <v>7926</v>
      </c>
      <c r="B22597" t="s">
        <v>8862</v>
      </c>
      <c r="C22597">
        <v>1.1403E-2</v>
      </c>
      <c r="D22597" t="s">
        <v>8862</v>
      </c>
      <c r="F22597">
        <f t="shared" si="587"/>
        <v>1</v>
      </c>
    </row>
    <row r="22598" spans="1:6">
      <c r="A22598" t="s">
        <v>7927</v>
      </c>
      <c r="B22598" t="s">
        <v>8870</v>
      </c>
      <c r="C22598">
        <v>6.0886999999999997E-2</v>
      </c>
      <c r="D22598" t="s">
        <v>8870</v>
      </c>
      <c r="F22598">
        <f t="shared" si="587"/>
        <v>1</v>
      </c>
    </row>
    <row r="22599" spans="1:6">
      <c r="A22599" t="s">
        <v>7589</v>
      </c>
      <c r="B22599" t="s">
        <v>8862</v>
      </c>
      <c r="C22599">
        <v>2.4160000000000001E-2</v>
      </c>
      <c r="D22599" t="s">
        <v>8862</v>
      </c>
      <c r="F22599">
        <f t="shared" si="587"/>
        <v>1</v>
      </c>
    </row>
    <row r="22600" spans="1:6">
      <c r="A22600" t="s">
        <v>7590</v>
      </c>
      <c r="B22600" t="s">
        <v>8859</v>
      </c>
      <c r="C22600">
        <v>0.82958699999999996</v>
      </c>
      <c r="D22600" t="s">
        <v>8859</v>
      </c>
      <c r="F22600">
        <f t="shared" si="587"/>
        <v>1</v>
      </c>
    </row>
    <row r="22601" spans="1:6">
      <c r="A22601" t="s">
        <v>7591</v>
      </c>
      <c r="B22601" t="s">
        <v>8862</v>
      </c>
      <c r="C22601">
        <v>0.27089200000000002</v>
      </c>
      <c r="D22601" t="s">
        <v>8862</v>
      </c>
      <c r="F22601">
        <f t="shared" si="587"/>
        <v>1</v>
      </c>
    </row>
    <row r="22602" spans="1:6">
      <c r="A22602" t="s">
        <v>7592</v>
      </c>
      <c r="B22602" t="s">
        <v>8867</v>
      </c>
      <c r="C22602">
        <v>8.9588990000000006</v>
      </c>
      <c r="D22602" t="s">
        <v>8859</v>
      </c>
      <c r="F22602">
        <f t="shared" si="587"/>
        <v>0</v>
      </c>
    </row>
    <row r="22603" spans="1:6">
      <c r="A22603" t="s">
        <v>7593</v>
      </c>
      <c r="B22603" t="s">
        <v>8872</v>
      </c>
      <c r="C22603">
        <v>3.6013899999999999</v>
      </c>
      <c r="D22603" t="s">
        <v>8863</v>
      </c>
      <c r="F22603">
        <f t="shared" ref="F22603:F22666" si="588">IF(B22603=D22603, 1, 0)</f>
        <v>0</v>
      </c>
    </row>
    <row r="22604" spans="1:6">
      <c r="A22604" t="s">
        <v>7594</v>
      </c>
      <c r="B22604" t="s">
        <v>8859</v>
      </c>
      <c r="C22604">
        <v>1.181751</v>
      </c>
      <c r="D22604" t="s">
        <v>8859</v>
      </c>
      <c r="F22604">
        <f t="shared" si="588"/>
        <v>1</v>
      </c>
    </row>
    <row r="22605" spans="1:6">
      <c r="A22605" t="s">
        <v>7595</v>
      </c>
      <c r="B22605" t="s">
        <v>8862</v>
      </c>
      <c r="C22605">
        <v>0.965005</v>
      </c>
      <c r="D22605" t="s">
        <v>8862</v>
      </c>
      <c r="F22605">
        <f t="shared" si="588"/>
        <v>1</v>
      </c>
    </row>
    <row r="22606" spans="1:6">
      <c r="A22606" t="s">
        <v>7596</v>
      </c>
      <c r="B22606" t="s">
        <v>8859</v>
      </c>
      <c r="C22606">
        <v>2.2762980000000002</v>
      </c>
      <c r="D22606" t="s">
        <v>8863</v>
      </c>
      <c r="F22606">
        <f t="shared" si="588"/>
        <v>0</v>
      </c>
    </row>
    <row r="22607" spans="1:6">
      <c r="A22607" t="s">
        <v>7597</v>
      </c>
      <c r="B22607" t="s">
        <v>8867</v>
      </c>
      <c r="C22607">
        <v>9.8969000000000001E-2</v>
      </c>
      <c r="D22607" t="s">
        <v>8867</v>
      </c>
      <c r="F22607">
        <f t="shared" si="588"/>
        <v>1</v>
      </c>
    </row>
    <row r="22608" spans="1:6">
      <c r="A22608" t="s">
        <v>7598</v>
      </c>
      <c r="B22608" t="s">
        <v>8880</v>
      </c>
      <c r="C22608">
        <v>9.9999999999999995E-7</v>
      </c>
      <c r="D22608" t="s">
        <v>8880</v>
      </c>
      <c r="F22608">
        <f t="shared" si="588"/>
        <v>1</v>
      </c>
    </row>
    <row r="22609" spans="1:6">
      <c r="A22609" t="s">
        <v>7599</v>
      </c>
      <c r="B22609" t="s">
        <v>8872</v>
      </c>
      <c r="C22609">
        <v>1.318209</v>
      </c>
      <c r="D22609" t="s">
        <v>8872</v>
      </c>
      <c r="F22609">
        <f t="shared" si="588"/>
        <v>1</v>
      </c>
    </row>
    <row r="22610" spans="1:6">
      <c r="A22610" t="s">
        <v>7600</v>
      </c>
      <c r="B22610" t="s">
        <v>8867</v>
      </c>
      <c r="C22610">
        <v>5.3999999999999998E-5</v>
      </c>
      <c r="D22610" t="s">
        <v>8867</v>
      </c>
      <c r="F22610">
        <f t="shared" si="588"/>
        <v>1</v>
      </c>
    </row>
    <row r="22611" spans="1:6">
      <c r="A22611" t="s">
        <v>7601</v>
      </c>
      <c r="B22611" t="s">
        <v>8872</v>
      </c>
      <c r="C22611">
        <v>4.5328429999999997</v>
      </c>
      <c r="D22611" t="s">
        <v>8859</v>
      </c>
      <c r="F22611">
        <f t="shared" si="588"/>
        <v>0</v>
      </c>
    </row>
    <row r="22612" spans="1:6">
      <c r="A22612" t="s">
        <v>7602</v>
      </c>
      <c r="B22612" t="s">
        <v>8867</v>
      </c>
      <c r="C22612">
        <v>0.92786100000000005</v>
      </c>
      <c r="D22612" t="s">
        <v>8867</v>
      </c>
      <c r="F22612">
        <f t="shared" si="588"/>
        <v>1</v>
      </c>
    </row>
    <row r="22613" spans="1:6">
      <c r="A22613" t="s">
        <v>7603</v>
      </c>
      <c r="B22613" t="s">
        <v>8872</v>
      </c>
      <c r="C22613">
        <v>1.1000000000000001E-3</v>
      </c>
      <c r="D22613" t="s">
        <v>8872</v>
      </c>
      <c r="F22613">
        <f t="shared" si="588"/>
        <v>1</v>
      </c>
    </row>
    <row r="22614" spans="1:6">
      <c r="A22614" t="s">
        <v>7604</v>
      </c>
      <c r="B22614" t="s">
        <v>8867</v>
      </c>
      <c r="C22614">
        <v>2.1301489999999998</v>
      </c>
      <c r="D22614" t="s">
        <v>8869</v>
      </c>
      <c r="F22614">
        <f t="shared" si="588"/>
        <v>0</v>
      </c>
    </row>
    <row r="22615" spans="1:6">
      <c r="A22615" t="s">
        <v>7605</v>
      </c>
      <c r="B22615" t="s">
        <v>8859</v>
      </c>
      <c r="C22615">
        <v>0.192077</v>
      </c>
      <c r="D22615" t="s">
        <v>8859</v>
      </c>
      <c r="F22615">
        <f t="shared" si="588"/>
        <v>1</v>
      </c>
    </row>
    <row r="22616" spans="1:6">
      <c r="A22616" t="s">
        <v>7268</v>
      </c>
      <c r="B22616" t="s">
        <v>8862</v>
      </c>
      <c r="C22616">
        <v>0.88716700000000004</v>
      </c>
      <c r="D22616" t="s">
        <v>8862</v>
      </c>
      <c r="F22616">
        <f t="shared" si="588"/>
        <v>1</v>
      </c>
    </row>
    <row r="22617" spans="1:6">
      <c r="A22617" t="s">
        <v>7269</v>
      </c>
      <c r="B22617" t="s">
        <v>8862</v>
      </c>
      <c r="C22617">
        <v>0.824488</v>
      </c>
      <c r="D22617" t="s">
        <v>8862</v>
      </c>
      <c r="F22617">
        <f t="shared" si="588"/>
        <v>1</v>
      </c>
    </row>
    <row r="22618" spans="1:6">
      <c r="A22618" t="s">
        <v>7270</v>
      </c>
      <c r="B22618" t="s">
        <v>8870</v>
      </c>
      <c r="C22618">
        <v>4.2264999999999997E-2</v>
      </c>
      <c r="D22618" t="s">
        <v>8870</v>
      </c>
      <c r="F22618">
        <f t="shared" si="588"/>
        <v>1</v>
      </c>
    </row>
    <row r="22619" spans="1:6">
      <c r="A22619" t="s">
        <v>7271</v>
      </c>
      <c r="B22619" t="s">
        <v>8862</v>
      </c>
      <c r="C22619">
        <v>9.1470000000000006E-3</v>
      </c>
      <c r="D22619" t="s">
        <v>8862</v>
      </c>
      <c r="F22619">
        <f t="shared" si="588"/>
        <v>1</v>
      </c>
    </row>
    <row r="22620" spans="1:6">
      <c r="A22620" t="s">
        <v>7272</v>
      </c>
      <c r="B22620" t="s">
        <v>8870</v>
      </c>
      <c r="C22620">
        <v>3.7756999999999999E-2</v>
      </c>
      <c r="D22620" t="s">
        <v>8870</v>
      </c>
      <c r="F22620">
        <f t="shared" si="588"/>
        <v>1</v>
      </c>
    </row>
    <row r="22621" spans="1:6">
      <c r="A22621" t="s">
        <v>7273</v>
      </c>
      <c r="B22621" t="s">
        <v>8862</v>
      </c>
      <c r="C22621">
        <v>2.307E-2</v>
      </c>
      <c r="D22621" t="s">
        <v>8862</v>
      </c>
      <c r="F22621">
        <f t="shared" si="588"/>
        <v>1</v>
      </c>
    </row>
    <row r="22622" spans="1:6">
      <c r="A22622" t="s">
        <v>7274</v>
      </c>
      <c r="B22622" t="s">
        <v>8870</v>
      </c>
      <c r="C22622">
        <v>5.8999999999999998E-5</v>
      </c>
      <c r="D22622" t="s">
        <v>8870</v>
      </c>
      <c r="F22622">
        <f t="shared" si="588"/>
        <v>1</v>
      </c>
    </row>
    <row r="22623" spans="1:6">
      <c r="A22623" t="s">
        <v>7275</v>
      </c>
      <c r="B22623" t="s">
        <v>8862</v>
      </c>
      <c r="C22623">
        <v>7.9159999999999994E-3</v>
      </c>
      <c r="D22623" t="s">
        <v>8862</v>
      </c>
      <c r="F22623">
        <f t="shared" si="588"/>
        <v>1</v>
      </c>
    </row>
    <row r="22624" spans="1:6">
      <c r="A22624" t="s">
        <v>7276</v>
      </c>
      <c r="B22624" t="s">
        <v>8867</v>
      </c>
      <c r="C22624">
        <v>2.8827349999999998</v>
      </c>
      <c r="D22624" t="s">
        <v>8862</v>
      </c>
      <c r="F22624">
        <f t="shared" si="588"/>
        <v>0</v>
      </c>
    </row>
    <row r="22625" spans="1:6">
      <c r="A22625" t="s">
        <v>7277</v>
      </c>
      <c r="B22625" t="s">
        <v>8872</v>
      </c>
      <c r="C22625">
        <v>0.29227799999999998</v>
      </c>
      <c r="D22625" t="s">
        <v>8872</v>
      </c>
      <c r="F22625">
        <f t="shared" si="588"/>
        <v>1</v>
      </c>
    </row>
    <row r="22626" spans="1:6">
      <c r="A22626" t="s">
        <v>7278</v>
      </c>
      <c r="B22626" t="s">
        <v>8867</v>
      </c>
      <c r="C22626">
        <v>5.4819E-2</v>
      </c>
      <c r="D22626" t="s">
        <v>8867</v>
      </c>
      <c r="F22626">
        <f t="shared" si="588"/>
        <v>1</v>
      </c>
    </row>
    <row r="22627" spans="1:6">
      <c r="A22627" t="s">
        <v>7279</v>
      </c>
      <c r="B22627" t="s">
        <v>8859</v>
      </c>
      <c r="C22627">
        <v>1.255946</v>
      </c>
      <c r="D22627" t="s">
        <v>8872</v>
      </c>
      <c r="F22627">
        <f t="shared" si="588"/>
        <v>0</v>
      </c>
    </row>
    <row r="22628" spans="1:6">
      <c r="A22628" t="s">
        <v>7280</v>
      </c>
      <c r="B22628" t="s">
        <v>8862</v>
      </c>
      <c r="C22628">
        <v>2.0380039999999999</v>
      </c>
      <c r="D22628" t="s">
        <v>8859</v>
      </c>
      <c r="F22628">
        <f t="shared" si="588"/>
        <v>0</v>
      </c>
    </row>
    <row r="22629" spans="1:6">
      <c r="A22629" t="s">
        <v>7281</v>
      </c>
      <c r="B22629" t="s">
        <v>8862</v>
      </c>
      <c r="C22629">
        <v>0.58165800000000001</v>
      </c>
      <c r="D22629" t="s">
        <v>8862</v>
      </c>
      <c r="F22629">
        <f t="shared" si="588"/>
        <v>1</v>
      </c>
    </row>
    <row r="22630" spans="1:6">
      <c r="A22630" t="s">
        <v>7282</v>
      </c>
      <c r="B22630" t="s">
        <v>8859</v>
      </c>
      <c r="C22630">
        <v>1.261128</v>
      </c>
      <c r="D22630" t="s">
        <v>8859</v>
      </c>
      <c r="F22630">
        <f t="shared" si="588"/>
        <v>1</v>
      </c>
    </row>
    <row r="22631" spans="1:6">
      <c r="A22631" t="s">
        <v>7283</v>
      </c>
      <c r="B22631" t="s">
        <v>8859</v>
      </c>
      <c r="C22631">
        <v>1.6566000000000001E-2</v>
      </c>
      <c r="D22631" t="s">
        <v>8859</v>
      </c>
      <c r="F22631">
        <f t="shared" si="588"/>
        <v>1</v>
      </c>
    </row>
    <row r="22632" spans="1:6">
      <c r="A22632" t="s">
        <v>7284</v>
      </c>
      <c r="B22632" t="s">
        <v>8862</v>
      </c>
      <c r="C22632">
        <v>0.21801499999999999</v>
      </c>
      <c r="D22632" t="s">
        <v>8862</v>
      </c>
      <c r="F22632">
        <f t="shared" si="588"/>
        <v>1</v>
      </c>
    </row>
    <row r="22633" spans="1:6">
      <c r="A22633" t="s">
        <v>7285</v>
      </c>
      <c r="B22633" t="s">
        <v>8862</v>
      </c>
      <c r="C22633">
        <v>0.32986500000000002</v>
      </c>
      <c r="D22633" t="s">
        <v>8862</v>
      </c>
      <c r="F22633">
        <f t="shared" si="588"/>
        <v>1</v>
      </c>
    </row>
    <row r="22634" spans="1:6">
      <c r="A22634" t="s">
        <v>7286</v>
      </c>
      <c r="B22634" t="s">
        <v>8863</v>
      </c>
      <c r="C22634">
        <v>8.5764999999999994E-2</v>
      </c>
      <c r="D22634" t="s">
        <v>8863</v>
      </c>
      <c r="F22634">
        <f t="shared" si="588"/>
        <v>1</v>
      </c>
    </row>
    <row r="22635" spans="1:6">
      <c r="A22635" t="s">
        <v>7287</v>
      </c>
      <c r="B22635" t="s">
        <v>8862</v>
      </c>
      <c r="C22635">
        <v>0.162443</v>
      </c>
      <c r="D22635" t="s">
        <v>8862</v>
      </c>
      <c r="F22635">
        <f t="shared" si="588"/>
        <v>1</v>
      </c>
    </row>
    <row r="22636" spans="1:6">
      <c r="A22636" t="s">
        <v>7288</v>
      </c>
      <c r="B22636" t="s">
        <v>8870</v>
      </c>
      <c r="C22636">
        <v>7.9850000000000008E-3</v>
      </c>
      <c r="D22636" t="s">
        <v>8870</v>
      </c>
      <c r="F22636">
        <f t="shared" si="588"/>
        <v>1</v>
      </c>
    </row>
    <row r="22637" spans="1:6">
      <c r="A22637" t="s">
        <v>7289</v>
      </c>
      <c r="B22637" t="s">
        <v>8862</v>
      </c>
      <c r="C22637">
        <v>9.7780000000000002E-3</v>
      </c>
      <c r="D22637" t="s">
        <v>8862</v>
      </c>
      <c r="F22637">
        <f t="shared" si="588"/>
        <v>1</v>
      </c>
    </row>
    <row r="22638" spans="1:6">
      <c r="A22638" t="s">
        <v>7290</v>
      </c>
      <c r="B22638" t="s">
        <v>8867</v>
      </c>
      <c r="C22638">
        <v>28.182426</v>
      </c>
      <c r="D22638" t="s">
        <v>8870</v>
      </c>
      <c r="F22638">
        <f t="shared" si="588"/>
        <v>0</v>
      </c>
    </row>
    <row r="22639" spans="1:6">
      <c r="A22639" t="s">
        <v>7291</v>
      </c>
      <c r="B22639" t="s">
        <v>8872</v>
      </c>
      <c r="C22639">
        <v>1.5758939999999999</v>
      </c>
      <c r="D22639" t="s">
        <v>8859</v>
      </c>
      <c r="F22639">
        <f t="shared" si="588"/>
        <v>0</v>
      </c>
    </row>
    <row r="22640" spans="1:6">
      <c r="A22640" t="s">
        <v>7292</v>
      </c>
      <c r="B22640" t="s">
        <v>8867</v>
      </c>
      <c r="C22640">
        <v>6.7299999999999999E-3</v>
      </c>
      <c r="D22640" t="s">
        <v>8867</v>
      </c>
      <c r="F22640">
        <f t="shared" si="588"/>
        <v>1</v>
      </c>
    </row>
    <row r="22641" spans="1:6">
      <c r="A22641" t="s">
        <v>7293</v>
      </c>
      <c r="B22641" t="s">
        <v>8859</v>
      </c>
      <c r="C22641">
        <v>1.8568389999999999</v>
      </c>
      <c r="D22641" t="s">
        <v>8872</v>
      </c>
      <c r="F22641">
        <f t="shared" si="588"/>
        <v>0</v>
      </c>
    </row>
    <row r="22642" spans="1:6">
      <c r="A22642" t="s">
        <v>7294</v>
      </c>
      <c r="B22642" t="s">
        <v>8862</v>
      </c>
      <c r="C22642">
        <v>1.5538050000000001</v>
      </c>
      <c r="D22642" t="s">
        <v>8859</v>
      </c>
      <c r="F22642">
        <f t="shared" si="588"/>
        <v>0</v>
      </c>
    </row>
    <row r="22643" spans="1:6">
      <c r="A22643" t="s">
        <v>7295</v>
      </c>
      <c r="B22643" t="s">
        <v>8862</v>
      </c>
      <c r="C22643">
        <v>6.0697000000000001E-2</v>
      </c>
      <c r="D22643" t="s">
        <v>8862</v>
      </c>
      <c r="F22643">
        <f t="shared" si="588"/>
        <v>1</v>
      </c>
    </row>
    <row r="22644" spans="1:6">
      <c r="A22644" t="s">
        <v>7296</v>
      </c>
      <c r="B22644" t="s">
        <v>8859</v>
      </c>
      <c r="C22644">
        <v>0.42072300000000001</v>
      </c>
      <c r="D22644" t="s">
        <v>8859</v>
      </c>
      <c r="F22644">
        <f t="shared" si="588"/>
        <v>1</v>
      </c>
    </row>
    <row r="22645" spans="1:6">
      <c r="A22645" t="s">
        <v>7297</v>
      </c>
      <c r="B22645" t="s">
        <v>8859</v>
      </c>
      <c r="C22645">
        <v>1.0603450000000001</v>
      </c>
      <c r="D22645" t="s">
        <v>8859</v>
      </c>
      <c r="F22645">
        <f t="shared" si="588"/>
        <v>1</v>
      </c>
    </row>
    <row r="22646" spans="1:6">
      <c r="A22646" t="s">
        <v>7298</v>
      </c>
      <c r="B22646" t="s">
        <v>8862</v>
      </c>
      <c r="C22646">
        <v>0.36862400000000001</v>
      </c>
      <c r="D22646" t="s">
        <v>8862</v>
      </c>
      <c r="F22646">
        <f t="shared" si="588"/>
        <v>1</v>
      </c>
    </row>
    <row r="22647" spans="1:6">
      <c r="A22647" t="s">
        <v>7299</v>
      </c>
      <c r="B22647" t="s">
        <v>8862</v>
      </c>
      <c r="C22647">
        <v>0.79844700000000002</v>
      </c>
      <c r="D22647" t="s">
        <v>8862</v>
      </c>
      <c r="F22647">
        <f t="shared" si="588"/>
        <v>1</v>
      </c>
    </row>
    <row r="22648" spans="1:6">
      <c r="A22648" t="s">
        <v>7300</v>
      </c>
      <c r="B22648" t="s">
        <v>8863</v>
      </c>
      <c r="C22648">
        <v>4.9490000000000003E-3</v>
      </c>
      <c r="D22648" t="s">
        <v>8863</v>
      </c>
      <c r="F22648">
        <f t="shared" si="588"/>
        <v>1</v>
      </c>
    </row>
    <row r="22649" spans="1:6">
      <c r="A22649" t="s">
        <v>7301</v>
      </c>
      <c r="B22649" t="s">
        <v>8862</v>
      </c>
      <c r="C22649">
        <v>5.6475999999999998E-2</v>
      </c>
      <c r="D22649" t="s">
        <v>8862</v>
      </c>
      <c r="F22649">
        <f t="shared" si="588"/>
        <v>1</v>
      </c>
    </row>
    <row r="22650" spans="1:6">
      <c r="A22650" t="s">
        <v>7640</v>
      </c>
      <c r="B22650" t="s">
        <v>8870</v>
      </c>
      <c r="C22650">
        <v>5.8450000000000004E-3</v>
      </c>
      <c r="D22650" t="s">
        <v>8870</v>
      </c>
      <c r="F22650">
        <f t="shared" si="588"/>
        <v>1</v>
      </c>
    </row>
    <row r="22651" spans="1:6">
      <c r="A22651" t="s">
        <v>7641</v>
      </c>
      <c r="B22651" t="s">
        <v>8862</v>
      </c>
      <c r="C22651">
        <v>7.3179999999999999E-3</v>
      </c>
      <c r="D22651" t="s">
        <v>8862</v>
      </c>
      <c r="F22651">
        <f t="shared" si="588"/>
        <v>1</v>
      </c>
    </row>
    <row r="22652" spans="1:6">
      <c r="A22652" t="s">
        <v>7642</v>
      </c>
      <c r="B22652" t="s">
        <v>8859</v>
      </c>
      <c r="C22652">
        <v>1.4836E-2</v>
      </c>
      <c r="D22652" t="s">
        <v>8859</v>
      </c>
      <c r="F22652">
        <f t="shared" si="588"/>
        <v>1</v>
      </c>
    </row>
    <row r="22653" spans="1:6">
      <c r="A22653" t="s">
        <v>7643</v>
      </c>
      <c r="B22653" t="s">
        <v>8862</v>
      </c>
      <c r="C22653">
        <v>0.68107899999999999</v>
      </c>
      <c r="D22653" t="s">
        <v>8862</v>
      </c>
      <c r="F22653">
        <f t="shared" si="588"/>
        <v>1</v>
      </c>
    </row>
    <row r="22654" spans="1:6">
      <c r="A22654" t="s">
        <v>7644</v>
      </c>
      <c r="B22654" t="s">
        <v>8867</v>
      </c>
      <c r="C22654">
        <v>3.8699499999999998</v>
      </c>
      <c r="D22654" t="s">
        <v>8869</v>
      </c>
      <c r="F22654">
        <f t="shared" si="588"/>
        <v>0</v>
      </c>
    </row>
    <row r="22655" spans="1:6">
      <c r="A22655" t="s">
        <v>7987</v>
      </c>
      <c r="B22655" t="s">
        <v>8872</v>
      </c>
      <c r="C22655">
        <v>7.0980000000000001E-2</v>
      </c>
      <c r="D22655" t="s">
        <v>8872</v>
      </c>
      <c r="F22655">
        <f t="shared" si="588"/>
        <v>1</v>
      </c>
    </row>
    <row r="22656" spans="1:6">
      <c r="A22656" t="s">
        <v>7988</v>
      </c>
      <c r="B22656" t="s">
        <v>8859</v>
      </c>
      <c r="C22656">
        <v>9.5961000000000005E-2</v>
      </c>
      <c r="D22656" t="s">
        <v>8859</v>
      </c>
      <c r="F22656">
        <f t="shared" si="588"/>
        <v>1</v>
      </c>
    </row>
    <row r="22657" spans="1:6">
      <c r="A22657" t="s">
        <v>7647</v>
      </c>
      <c r="B22657" t="s">
        <v>8862</v>
      </c>
      <c r="C22657">
        <v>0.55693400000000004</v>
      </c>
      <c r="D22657" t="s">
        <v>8862</v>
      </c>
      <c r="F22657">
        <f t="shared" si="588"/>
        <v>1</v>
      </c>
    </row>
    <row r="22658" spans="1:6">
      <c r="A22658" t="s">
        <v>7648</v>
      </c>
      <c r="B22658" t="s">
        <v>8859</v>
      </c>
      <c r="C22658">
        <v>7.7219999999999997E-3</v>
      </c>
      <c r="D22658" t="s">
        <v>8859</v>
      </c>
      <c r="F22658">
        <f t="shared" si="588"/>
        <v>1</v>
      </c>
    </row>
    <row r="22659" spans="1:6">
      <c r="A22659" t="s">
        <v>7649</v>
      </c>
      <c r="B22659" t="s">
        <v>8867</v>
      </c>
      <c r="C22659">
        <v>0.71306199999999997</v>
      </c>
      <c r="D22659" t="s">
        <v>8867</v>
      </c>
      <c r="F22659">
        <f t="shared" si="588"/>
        <v>1</v>
      </c>
    </row>
    <row r="22660" spans="1:6">
      <c r="A22660" t="s">
        <v>7650</v>
      </c>
      <c r="B22660" t="s">
        <v>8869</v>
      </c>
      <c r="C22660">
        <v>2.1848879999999999</v>
      </c>
      <c r="D22660" t="s">
        <v>8880</v>
      </c>
      <c r="F22660">
        <f t="shared" si="588"/>
        <v>0</v>
      </c>
    </row>
    <row r="22661" spans="1:6">
      <c r="A22661" t="s">
        <v>7313</v>
      </c>
      <c r="B22661" t="s">
        <v>8872</v>
      </c>
      <c r="C22661">
        <v>5.9900000000000003E-4</v>
      </c>
      <c r="D22661" t="s">
        <v>8872</v>
      </c>
      <c r="F22661">
        <f t="shared" si="588"/>
        <v>1</v>
      </c>
    </row>
    <row r="22662" spans="1:6">
      <c r="A22662" t="s">
        <v>7314</v>
      </c>
      <c r="B22662" t="s">
        <v>8863</v>
      </c>
      <c r="C22662">
        <v>0.14224899999999999</v>
      </c>
      <c r="D22662" t="s">
        <v>8863</v>
      </c>
      <c r="F22662">
        <f t="shared" si="588"/>
        <v>1</v>
      </c>
    </row>
    <row r="22663" spans="1:6">
      <c r="A22663" t="s">
        <v>7315</v>
      </c>
      <c r="B22663" t="s">
        <v>8872</v>
      </c>
      <c r="C22663">
        <v>0.10999100000000001</v>
      </c>
      <c r="D22663" t="s">
        <v>8872</v>
      </c>
      <c r="F22663">
        <f t="shared" si="588"/>
        <v>1</v>
      </c>
    </row>
    <row r="22664" spans="1:6">
      <c r="A22664" t="s">
        <v>7316</v>
      </c>
      <c r="B22664" t="s">
        <v>8867</v>
      </c>
      <c r="C22664">
        <v>2.4622899999999999</v>
      </c>
      <c r="D22664" t="s">
        <v>8862</v>
      </c>
      <c r="F22664">
        <f t="shared" si="588"/>
        <v>0</v>
      </c>
    </row>
    <row r="22665" spans="1:6">
      <c r="A22665" t="s">
        <v>7317</v>
      </c>
      <c r="B22665" t="s">
        <v>8872</v>
      </c>
      <c r="C22665">
        <v>1.578811</v>
      </c>
      <c r="D22665" t="s">
        <v>8859</v>
      </c>
      <c r="F22665">
        <f t="shared" si="588"/>
        <v>0</v>
      </c>
    </row>
    <row r="22666" spans="1:6">
      <c r="A22666" t="s">
        <v>7318</v>
      </c>
      <c r="B22666" t="s">
        <v>8867</v>
      </c>
      <c r="C22666">
        <v>6.6278560000000004</v>
      </c>
      <c r="D22666" t="s">
        <v>8859</v>
      </c>
      <c r="F22666">
        <f t="shared" si="588"/>
        <v>0</v>
      </c>
    </row>
    <row r="22667" spans="1:6">
      <c r="A22667" t="s">
        <v>7319</v>
      </c>
      <c r="B22667" t="s">
        <v>8859</v>
      </c>
      <c r="C22667">
        <v>0.44638699999999998</v>
      </c>
      <c r="D22667" t="s">
        <v>8859</v>
      </c>
      <c r="F22667">
        <f t="shared" ref="F22667:F22730" si="589">IF(B22667=D22667, 1, 0)</f>
        <v>1</v>
      </c>
    </row>
    <row r="22668" spans="1:6">
      <c r="A22668" t="s">
        <v>7320</v>
      </c>
      <c r="B22668" t="s">
        <v>8862</v>
      </c>
      <c r="C22668">
        <v>1.417805</v>
      </c>
      <c r="D22668" t="s">
        <v>8862</v>
      </c>
      <c r="F22668">
        <f t="shared" si="589"/>
        <v>1</v>
      </c>
    </row>
    <row r="22669" spans="1:6">
      <c r="A22669" t="s">
        <v>7321</v>
      </c>
      <c r="B22669" t="s">
        <v>8862</v>
      </c>
      <c r="C22669">
        <v>0.13872599999999999</v>
      </c>
      <c r="D22669" t="s">
        <v>8862</v>
      </c>
      <c r="F22669">
        <f t="shared" si="589"/>
        <v>1</v>
      </c>
    </row>
    <row r="22670" spans="1:6">
      <c r="A22670" t="s">
        <v>7322</v>
      </c>
      <c r="B22670" t="s">
        <v>8859</v>
      </c>
      <c r="C22670">
        <v>1.431691</v>
      </c>
      <c r="D22670" t="s">
        <v>8863</v>
      </c>
      <c r="F22670">
        <f t="shared" si="589"/>
        <v>0</v>
      </c>
    </row>
    <row r="22671" spans="1:6">
      <c r="A22671" t="s">
        <v>7323</v>
      </c>
      <c r="B22671" t="s">
        <v>8859</v>
      </c>
      <c r="C22671">
        <v>0.11991499999999999</v>
      </c>
      <c r="D22671" t="s">
        <v>8859</v>
      </c>
      <c r="F22671">
        <f t="shared" si="589"/>
        <v>1</v>
      </c>
    </row>
    <row r="22672" spans="1:6">
      <c r="A22672" t="s">
        <v>7324</v>
      </c>
      <c r="B22672" t="s">
        <v>8862</v>
      </c>
      <c r="C22672">
        <v>9.4023999999999996E-2</v>
      </c>
      <c r="D22672" t="s">
        <v>8862</v>
      </c>
      <c r="F22672">
        <f t="shared" si="589"/>
        <v>1</v>
      </c>
    </row>
    <row r="22673" spans="1:6">
      <c r="A22673" t="s">
        <v>7325</v>
      </c>
      <c r="B22673" t="s">
        <v>8862</v>
      </c>
      <c r="C22673">
        <v>7.6456999999999997E-2</v>
      </c>
      <c r="D22673" t="s">
        <v>8862</v>
      </c>
      <c r="F22673">
        <f t="shared" si="589"/>
        <v>1</v>
      </c>
    </row>
    <row r="22674" spans="1:6">
      <c r="A22674" t="s">
        <v>7326</v>
      </c>
      <c r="B22674" t="s">
        <v>8863</v>
      </c>
      <c r="C22674">
        <v>6.7949469999999996</v>
      </c>
      <c r="D22674" t="s">
        <v>8867</v>
      </c>
      <c r="F22674">
        <f t="shared" si="589"/>
        <v>0</v>
      </c>
    </row>
    <row r="22675" spans="1:6">
      <c r="A22675" t="s">
        <v>7327</v>
      </c>
      <c r="B22675" t="s">
        <v>8862</v>
      </c>
      <c r="C22675">
        <v>1.4654E-2</v>
      </c>
      <c r="D22675" t="s">
        <v>8862</v>
      </c>
      <c r="F22675">
        <f t="shared" si="589"/>
        <v>1</v>
      </c>
    </row>
    <row r="22676" spans="1:6">
      <c r="A22676" t="s">
        <v>7328</v>
      </c>
      <c r="B22676" t="s">
        <v>8870</v>
      </c>
      <c r="C22676">
        <v>3.9479E-2</v>
      </c>
      <c r="D22676" t="s">
        <v>8870</v>
      </c>
      <c r="F22676">
        <f t="shared" si="589"/>
        <v>1</v>
      </c>
    </row>
    <row r="22677" spans="1:6">
      <c r="A22677" t="s">
        <v>7329</v>
      </c>
      <c r="B22677" t="s">
        <v>8862</v>
      </c>
      <c r="C22677">
        <v>1.013E-2</v>
      </c>
      <c r="D22677" t="s">
        <v>8862</v>
      </c>
      <c r="F22677">
        <f t="shared" si="589"/>
        <v>1</v>
      </c>
    </row>
    <row r="22678" spans="1:6">
      <c r="A22678" t="s">
        <v>7330</v>
      </c>
      <c r="B22678" t="s">
        <v>8859</v>
      </c>
      <c r="C22678">
        <v>0.33642300000000003</v>
      </c>
      <c r="D22678" t="s">
        <v>8859</v>
      </c>
      <c r="F22678">
        <f t="shared" si="589"/>
        <v>1</v>
      </c>
    </row>
    <row r="22679" spans="1:6">
      <c r="A22679" t="s">
        <v>7331</v>
      </c>
      <c r="B22679" t="s">
        <v>8862</v>
      </c>
      <c r="C22679">
        <v>1.1096029999999999</v>
      </c>
      <c r="D22679" t="s">
        <v>8862</v>
      </c>
      <c r="F22679">
        <f t="shared" si="589"/>
        <v>1</v>
      </c>
    </row>
    <row r="22680" spans="1:6">
      <c r="A22680" t="s">
        <v>7332</v>
      </c>
      <c r="B22680" t="s">
        <v>8867</v>
      </c>
      <c r="C22680">
        <v>11.952316</v>
      </c>
      <c r="D22680" t="s">
        <v>8870</v>
      </c>
      <c r="F22680">
        <f t="shared" si="589"/>
        <v>0</v>
      </c>
    </row>
    <row r="22681" spans="1:6">
      <c r="A22681" t="s">
        <v>7333</v>
      </c>
      <c r="B22681" t="s">
        <v>8872</v>
      </c>
      <c r="C22681">
        <v>1.9248419999999999</v>
      </c>
      <c r="D22681" t="s">
        <v>8859</v>
      </c>
      <c r="F22681">
        <f t="shared" si="589"/>
        <v>0</v>
      </c>
    </row>
    <row r="22682" spans="1:6">
      <c r="A22682" t="s">
        <v>7334</v>
      </c>
      <c r="B22682" t="s">
        <v>8859</v>
      </c>
      <c r="C22682">
        <v>0.86589000000000005</v>
      </c>
      <c r="D22682" t="s">
        <v>8859</v>
      </c>
      <c r="F22682">
        <f t="shared" si="589"/>
        <v>1</v>
      </c>
    </row>
    <row r="22683" spans="1:6">
      <c r="A22683" t="s">
        <v>7335</v>
      </c>
      <c r="B22683" t="s">
        <v>8862</v>
      </c>
      <c r="C22683">
        <v>0.48412100000000002</v>
      </c>
      <c r="D22683" t="s">
        <v>8862</v>
      </c>
      <c r="F22683">
        <f t="shared" si="589"/>
        <v>1</v>
      </c>
    </row>
    <row r="22684" spans="1:6">
      <c r="A22684" t="s">
        <v>7336</v>
      </c>
      <c r="B22684" t="s">
        <v>8859</v>
      </c>
      <c r="C22684">
        <v>0.12623300000000001</v>
      </c>
      <c r="D22684" t="s">
        <v>8859</v>
      </c>
      <c r="F22684">
        <f t="shared" si="589"/>
        <v>1</v>
      </c>
    </row>
    <row r="22685" spans="1:6">
      <c r="A22685" t="s">
        <v>7337</v>
      </c>
      <c r="B22685" t="s">
        <v>8867</v>
      </c>
      <c r="C22685">
        <v>3.86E-4</v>
      </c>
      <c r="D22685" t="s">
        <v>8867</v>
      </c>
      <c r="F22685">
        <f t="shared" si="589"/>
        <v>1</v>
      </c>
    </row>
    <row r="22686" spans="1:6">
      <c r="A22686" t="s">
        <v>7338</v>
      </c>
      <c r="B22686" t="s">
        <v>8880</v>
      </c>
      <c r="C22686">
        <v>0.22974700000000001</v>
      </c>
      <c r="D22686" t="s">
        <v>8880</v>
      </c>
      <c r="F22686">
        <f t="shared" si="589"/>
        <v>1</v>
      </c>
    </row>
    <row r="22687" spans="1:6">
      <c r="A22687" t="s">
        <v>7339</v>
      </c>
      <c r="B22687" t="s">
        <v>8872</v>
      </c>
      <c r="C22687">
        <v>2.0999999999999999E-5</v>
      </c>
      <c r="D22687" t="s">
        <v>8872</v>
      </c>
      <c r="F22687">
        <f t="shared" si="589"/>
        <v>1</v>
      </c>
    </row>
    <row r="22688" spans="1:6">
      <c r="A22688" t="s">
        <v>7340</v>
      </c>
      <c r="B22688" t="s">
        <v>8867</v>
      </c>
      <c r="C22688">
        <v>4.6325950000000002</v>
      </c>
      <c r="D22688" t="s">
        <v>8859</v>
      </c>
      <c r="F22688">
        <f t="shared" si="589"/>
        <v>0</v>
      </c>
    </row>
    <row r="22689" spans="1:6">
      <c r="A22689" t="s">
        <v>7341</v>
      </c>
      <c r="B22689" t="s">
        <v>8872</v>
      </c>
      <c r="C22689">
        <v>3.4007079999999998</v>
      </c>
      <c r="D22689" t="s">
        <v>8859</v>
      </c>
      <c r="F22689">
        <f t="shared" si="589"/>
        <v>0</v>
      </c>
    </row>
    <row r="22690" spans="1:6">
      <c r="A22690" t="s">
        <v>7342</v>
      </c>
      <c r="B22690" t="s">
        <v>8867</v>
      </c>
      <c r="C22690">
        <v>0.66670399999999996</v>
      </c>
      <c r="D22690" t="s">
        <v>8867</v>
      </c>
      <c r="F22690">
        <f t="shared" si="589"/>
        <v>1</v>
      </c>
    </row>
    <row r="22691" spans="1:6">
      <c r="A22691" t="s">
        <v>7343</v>
      </c>
      <c r="B22691" t="s">
        <v>8872</v>
      </c>
      <c r="C22691">
        <v>7.5100000000000004E-4</v>
      </c>
      <c r="D22691" t="s">
        <v>8872</v>
      </c>
      <c r="F22691">
        <f t="shared" si="589"/>
        <v>1</v>
      </c>
    </row>
    <row r="22692" spans="1:6">
      <c r="A22692" t="s">
        <v>7344</v>
      </c>
      <c r="B22692" t="s">
        <v>8867</v>
      </c>
      <c r="C22692">
        <v>0.65196500000000002</v>
      </c>
      <c r="D22692" t="s">
        <v>8867</v>
      </c>
      <c r="F22692">
        <f t="shared" si="589"/>
        <v>1</v>
      </c>
    </row>
    <row r="22693" spans="1:6">
      <c r="A22693" t="s">
        <v>7345</v>
      </c>
      <c r="B22693" t="s">
        <v>8859</v>
      </c>
      <c r="C22693">
        <v>0.25300899999999998</v>
      </c>
      <c r="D22693" t="s">
        <v>8859</v>
      </c>
      <c r="F22693">
        <f t="shared" si="589"/>
        <v>1</v>
      </c>
    </row>
    <row r="22694" spans="1:6">
      <c r="A22694" t="s">
        <v>7346</v>
      </c>
      <c r="B22694" t="s">
        <v>8862</v>
      </c>
      <c r="C22694">
        <v>0.47872799999999999</v>
      </c>
      <c r="D22694" t="s">
        <v>8862</v>
      </c>
      <c r="F22694">
        <f t="shared" si="589"/>
        <v>1</v>
      </c>
    </row>
    <row r="22695" spans="1:6">
      <c r="A22695" t="s">
        <v>7347</v>
      </c>
      <c r="B22695" t="s">
        <v>8862</v>
      </c>
      <c r="C22695">
        <v>0.32647300000000001</v>
      </c>
      <c r="D22695" t="s">
        <v>8862</v>
      </c>
      <c r="F22695">
        <f t="shared" si="589"/>
        <v>1</v>
      </c>
    </row>
    <row r="22696" spans="1:6">
      <c r="A22696" t="s">
        <v>7348</v>
      </c>
      <c r="B22696" t="s">
        <v>8859</v>
      </c>
      <c r="C22696">
        <v>0.121586</v>
      </c>
      <c r="D22696" t="s">
        <v>8859</v>
      </c>
      <c r="F22696">
        <f t="shared" si="589"/>
        <v>1</v>
      </c>
    </row>
    <row r="22697" spans="1:6">
      <c r="A22697" t="s">
        <v>7349</v>
      </c>
      <c r="B22697" t="s">
        <v>8862</v>
      </c>
      <c r="C22697">
        <v>0.350188</v>
      </c>
      <c r="D22697" t="s">
        <v>8862</v>
      </c>
      <c r="F22697">
        <f t="shared" si="589"/>
        <v>1</v>
      </c>
    </row>
    <row r="22698" spans="1:6">
      <c r="A22698" t="s">
        <v>7350</v>
      </c>
      <c r="B22698" t="s">
        <v>8862</v>
      </c>
      <c r="C22698">
        <v>0.32396999999999998</v>
      </c>
      <c r="D22698" t="s">
        <v>8862</v>
      </c>
      <c r="F22698">
        <f t="shared" si="589"/>
        <v>1</v>
      </c>
    </row>
    <row r="22699" spans="1:6">
      <c r="A22699" t="s">
        <v>7351</v>
      </c>
      <c r="B22699" t="s">
        <v>8859</v>
      </c>
      <c r="C22699">
        <v>1.6159E-2</v>
      </c>
      <c r="D22699" t="s">
        <v>8859</v>
      </c>
      <c r="F22699">
        <f t="shared" si="589"/>
        <v>1</v>
      </c>
    </row>
    <row r="22700" spans="1:6">
      <c r="A22700" t="s">
        <v>7014</v>
      </c>
      <c r="B22700" t="s">
        <v>8862</v>
      </c>
      <c r="C22700">
        <v>0.72372099999999995</v>
      </c>
      <c r="D22700" t="s">
        <v>8862</v>
      </c>
      <c r="F22700">
        <f t="shared" si="589"/>
        <v>1</v>
      </c>
    </row>
    <row r="22701" spans="1:6">
      <c r="A22701" t="s">
        <v>7015</v>
      </c>
      <c r="B22701" t="s">
        <v>8862</v>
      </c>
      <c r="C22701">
        <v>0.18937200000000001</v>
      </c>
      <c r="D22701" t="s">
        <v>8862</v>
      </c>
      <c r="F22701">
        <f t="shared" si="589"/>
        <v>1</v>
      </c>
    </row>
    <row r="22702" spans="1:6">
      <c r="A22702" t="s">
        <v>7016</v>
      </c>
      <c r="B22702" t="s">
        <v>8867</v>
      </c>
      <c r="C22702">
        <v>1.4619E-2</v>
      </c>
      <c r="D22702" t="s">
        <v>8867</v>
      </c>
      <c r="F22702">
        <f t="shared" si="589"/>
        <v>1</v>
      </c>
    </row>
    <row r="22703" spans="1:6">
      <c r="A22703" t="s">
        <v>7017</v>
      </c>
      <c r="B22703" t="s">
        <v>8872</v>
      </c>
      <c r="C22703">
        <v>2.8760000000000001E-3</v>
      </c>
      <c r="D22703" t="s">
        <v>8872</v>
      </c>
      <c r="F22703">
        <f t="shared" si="589"/>
        <v>1</v>
      </c>
    </row>
    <row r="22704" spans="1:6">
      <c r="A22704" t="s">
        <v>7018</v>
      </c>
      <c r="B22704" t="s">
        <v>8867</v>
      </c>
      <c r="C22704">
        <v>1.766E-3</v>
      </c>
      <c r="D22704" t="s">
        <v>8867</v>
      </c>
      <c r="F22704">
        <f t="shared" si="589"/>
        <v>1</v>
      </c>
    </row>
    <row r="22705" spans="1:6">
      <c r="A22705" t="s">
        <v>7019</v>
      </c>
      <c r="B22705" t="s">
        <v>8859</v>
      </c>
      <c r="C22705">
        <v>4.6785E-2</v>
      </c>
      <c r="D22705" t="s">
        <v>8859</v>
      </c>
      <c r="F22705">
        <f t="shared" si="589"/>
        <v>1</v>
      </c>
    </row>
    <row r="22706" spans="1:6">
      <c r="A22706" t="s">
        <v>7020</v>
      </c>
      <c r="B22706" t="s">
        <v>8862</v>
      </c>
      <c r="C22706">
        <v>0.76853499999999997</v>
      </c>
      <c r="D22706" t="s">
        <v>8862</v>
      </c>
      <c r="F22706">
        <f t="shared" si="589"/>
        <v>1</v>
      </c>
    </row>
    <row r="22707" spans="1:6">
      <c r="A22707" t="s">
        <v>7021</v>
      </c>
      <c r="B22707" t="s">
        <v>8862</v>
      </c>
      <c r="C22707">
        <v>5.1815E-2</v>
      </c>
      <c r="D22707" t="s">
        <v>8862</v>
      </c>
      <c r="F22707">
        <f t="shared" si="589"/>
        <v>1</v>
      </c>
    </row>
    <row r="22708" spans="1:6">
      <c r="A22708" t="s">
        <v>7022</v>
      </c>
      <c r="B22708" t="s">
        <v>8859</v>
      </c>
      <c r="C22708">
        <v>0.37357499999999999</v>
      </c>
      <c r="D22708" t="s">
        <v>8859</v>
      </c>
      <c r="F22708">
        <f t="shared" si="589"/>
        <v>1</v>
      </c>
    </row>
    <row r="22709" spans="1:6">
      <c r="A22709" t="s">
        <v>7023</v>
      </c>
      <c r="B22709" t="s">
        <v>8859</v>
      </c>
      <c r="C22709">
        <v>0.454044</v>
      </c>
      <c r="D22709" t="s">
        <v>8859</v>
      </c>
      <c r="F22709">
        <f t="shared" si="589"/>
        <v>1</v>
      </c>
    </row>
    <row r="22710" spans="1:6">
      <c r="A22710" t="s">
        <v>7024</v>
      </c>
      <c r="B22710" t="s">
        <v>8862</v>
      </c>
      <c r="C22710">
        <v>0.13327900000000001</v>
      </c>
      <c r="D22710" t="s">
        <v>8862</v>
      </c>
      <c r="F22710">
        <f t="shared" si="589"/>
        <v>1</v>
      </c>
    </row>
    <row r="22711" spans="1:6">
      <c r="A22711" t="s">
        <v>7025</v>
      </c>
      <c r="B22711" t="s">
        <v>8862</v>
      </c>
      <c r="C22711">
        <v>6.3156000000000004E-2</v>
      </c>
      <c r="D22711" t="s">
        <v>8862</v>
      </c>
      <c r="F22711">
        <f t="shared" si="589"/>
        <v>1</v>
      </c>
    </row>
    <row r="22712" spans="1:6">
      <c r="A22712" t="s">
        <v>7364</v>
      </c>
      <c r="B22712" t="s">
        <v>8863</v>
      </c>
      <c r="C22712">
        <v>7.5355000000000005E-2</v>
      </c>
      <c r="D22712" t="s">
        <v>8863</v>
      </c>
      <c r="F22712">
        <f t="shared" si="589"/>
        <v>1</v>
      </c>
    </row>
    <row r="22713" spans="1:6">
      <c r="A22713" t="s">
        <v>7365</v>
      </c>
      <c r="B22713" t="s">
        <v>8862</v>
      </c>
      <c r="C22713">
        <v>3.0140000000000002E-3</v>
      </c>
      <c r="D22713" t="s">
        <v>8862</v>
      </c>
      <c r="F22713">
        <f t="shared" si="589"/>
        <v>1</v>
      </c>
    </row>
    <row r="22714" spans="1:6">
      <c r="A22714" t="s">
        <v>7366</v>
      </c>
      <c r="B22714" t="s">
        <v>8870</v>
      </c>
      <c r="C22714">
        <v>9.5519999999999997E-3</v>
      </c>
      <c r="D22714" t="s">
        <v>8870</v>
      </c>
      <c r="F22714">
        <f t="shared" si="589"/>
        <v>1</v>
      </c>
    </row>
    <row r="22715" spans="1:6">
      <c r="A22715" t="s">
        <v>7367</v>
      </c>
      <c r="B22715" t="s">
        <v>8862</v>
      </c>
      <c r="C22715">
        <v>1.9890999999999999E-2</v>
      </c>
      <c r="D22715" t="s">
        <v>8862</v>
      </c>
      <c r="F22715">
        <f t="shared" si="589"/>
        <v>1</v>
      </c>
    </row>
    <row r="22716" spans="1:6">
      <c r="A22716" t="s">
        <v>7368</v>
      </c>
      <c r="B22716" t="s">
        <v>8867</v>
      </c>
      <c r="C22716">
        <v>4.1118000000000002E-2</v>
      </c>
      <c r="D22716" t="s">
        <v>8867</v>
      </c>
      <c r="F22716">
        <f t="shared" si="589"/>
        <v>1</v>
      </c>
    </row>
    <row r="22717" spans="1:6">
      <c r="A22717" t="s">
        <v>7369</v>
      </c>
      <c r="B22717" t="s">
        <v>8872</v>
      </c>
      <c r="C22717">
        <v>0.13691600000000001</v>
      </c>
      <c r="D22717" t="s">
        <v>8872</v>
      </c>
      <c r="F22717">
        <f t="shared" si="589"/>
        <v>1</v>
      </c>
    </row>
    <row r="22718" spans="1:6">
      <c r="A22718" t="s">
        <v>7370</v>
      </c>
      <c r="B22718" t="s">
        <v>8867</v>
      </c>
      <c r="C22718">
        <v>5.0705E-2</v>
      </c>
      <c r="D22718" t="s">
        <v>8867</v>
      </c>
      <c r="F22718">
        <f t="shared" si="589"/>
        <v>1</v>
      </c>
    </row>
    <row r="22719" spans="1:6">
      <c r="A22719" t="s">
        <v>7371</v>
      </c>
      <c r="B22719" t="s">
        <v>8859</v>
      </c>
      <c r="C22719">
        <v>4.8415E-2</v>
      </c>
      <c r="D22719" t="s">
        <v>8859</v>
      </c>
      <c r="F22719">
        <f t="shared" si="589"/>
        <v>1</v>
      </c>
    </row>
    <row r="22720" spans="1:6">
      <c r="A22720" t="s">
        <v>7372</v>
      </c>
      <c r="B22720" t="s">
        <v>8862</v>
      </c>
      <c r="C22720">
        <v>1.7130609999999999</v>
      </c>
      <c r="D22720" t="s">
        <v>8880</v>
      </c>
      <c r="F22720">
        <f t="shared" si="589"/>
        <v>0</v>
      </c>
    </row>
    <row r="22721" spans="1:6">
      <c r="A22721" t="s">
        <v>7373</v>
      </c>
      <c r="B22721" t="s">
        <v>8862</v>
      </c>
      <c r="C22721">
        <v>0.831569</v>
      </c>
      <c r="D22721" t="s">
        <v>8862</v>
      </c>
      <c r="F22721">
        <f t="shared" si="589"/>
        <v>1</v>
      </c>
    </row>
    <row r="22722" spans="1:6">
      <c r="A22722" t="s">
        <v>7374</v>
      </c>
      <c r="B22722" t="s">
        <v>8859</v>
      </c>
      <c r="C22722">
        <v>1.5113890000000001</v>
      </c>
      <c r="D22722" t="s">
        <v>8863</v>
      </c>
      <c r="F22722">
        <f t="shared" si="589"/>
        <v>0</v>
      </c>
    </row>
    <row r="22723" spans="1:6">
      <c r="A22723" t="s">
        <v>7375</v>
      </c>
      <c r="B22723" t="s">
        <v>8859</v>
      </c>
      <c r="C22723">
        <v>0.52542800000000001</v>
      </c>
      <c r="D22723" t="s">
        <v>8859</v>
      </c>
      <c r="F22723">
        <f t="shared" si="589"/>
        <v>1</v>
      </c>
    </row>
    <row r="22724" spans="1:6">
      <c r="A22724" t="s">
        <v>7376</v>
      </c>
      <c r="B22724" t="s">
        <v>8862</v>
      </c>
      <c r="C22724">
        <v>0.231738</v>
      </c>
      <c r="D22724" t="s">
        <v>8862</v>
      </c>
      <c r="F22724">
        <f t="shared" si="589"/>
        <v>1</v>
      </c>
    </row>
    <row r="22725" spans="1:6">
      <c r="A22725" t="s">
        <v>7377</v>
      </c>
      <c r="B22725" t="s">
        <v>8862</v>
      </c>
      <c r="C22725">
        <v>4.3286999999999999E-2</v>
      </c>
      <c r="D22725" t="s">
        <v>8862</v>
      </c>
      <c r="F22725">
        <f t="shared" si="589"/>
        <v>1</v>
      </c>
    </row>
    <row r="22726" spans="1:6">
      <c r="A22726" t="s">
        <v>7378</v>
      </c>
      <c r="B22726" t="s">
        <v>8863</v>
      </c>
      <c r="C22726">
        <v>0.61878200000000005</v>
      </c>
      <c r="D22726" t="s">
        <v>8863</v>
      </c>
      <c r="F22726">
        <f t="shared" si="589"/>
        <v>1</v>
      </c>
    </row>
    <row r="22727" spans="1:6">
      <c r="A22727" t="s">
        <v>7379</v>
      </c>
      <c r="B22727" t="s">
        <v>8862</v>
      </c>
      <c r="C22727">
        <v>9.6419999999999995E-3</v>
      </c>
      <c r="D22727" t="s">
        <v>8862</v>
      </c>
      <c r="F22727">
        <f t="shared" si="589"/>
        <v>1</v>
      </c>
    </row>
    <row r="22728" spans="1:6">
      <c r="A22728" t="s">
        <v>7380</v>
      </c>
      <c r="B22728" t="s">
        <v>8870</v>
      </c>
      <c r="C22728">
        <v>1.3424999999999999E-2</v>
      </c>
      <c r="D22728" t="s">
        <v>8870</v>
      </c>
      <c r="F22728">
        <f t="shared" si="589"/>
        <v>1</v>
      </c>
    </row>
    <row r="22729" spans="1:6">
      <c r="A22729" t="s">
        <v>7381</v>
      </c>
      <c r="B22729" t="s">
        <v>8862</v>
      </c>
      <c r="C22729">
        <v>1.9043000000000001E-2</v>
      </c>
      <c r="D22729" t="s">
        <v>8862</v>
      </c>
      <c r="F22729">
        <f t="shared" si="589"/>
        <v>1</v>
      </c>
    </row>
    <row r="22730" spans="1:6">
      <c r="A22730" t="s">
        <v>7382</v>
      </c>
      <c r="B22730" t="s">
        <v>8859</v>
      </c>
      <c r="C22730">
        <v>0.14177000000000001</v>
      </c>
      <c r="D22730" t="s">
        <v>8859</v>
      </c>
      <c r="F22730">
        <f t="shared" si="589"/>
        <v>1</v>
      </c>
    </row>
    <row r="22731" spans="1:6">
      <c r="A22731" t="s">
        <v>7383</v>
      </c>
      <c r="B22731" t="s">
        <v>8862</v>
      </c>
      <c r="C22731">
        <v>0.24896299999999999</v>
      </c>
      <c r="D22731" t="s">
        <v>8862</v>
      </c>
      <c r="F22731">
        <f t="shared" ref="F22731:F22794" si="590">IF(B22731=D22731, 1, 0)</f>
        <v>1</v>
      </c>
    </row>
    <row r="22732" spans="1:6">
      <c r="A22732" t="s">
        <v>7384</v>
      </c>
      <c r="B22732" t="s">
        <v>8867</v>
      </c>
      <c r="C22732">
        <v>0.21257100000000001</v>
      </c>
      <c r="D22732" t="s">
        <v>8867</v>
      </c>
      <c r="F22732">
        <f t="shared" si="590"/>
        <v>1</v>
      </c>
    </row>
    <row r="22733" spans="1:6">
      <c r="A22733" t="s">
        <v>7385</v>
      </c>
      <c r="B22733" t="s">
        <v>8872</v>
      </c>
      <c r="C22733">
        <v>1.6742109999999999</v>
      </c>
      <c r="D22733" t="s">
        <v>8859</v>
      </c>
      <c r="F22733">
        <f t="shared" si="590"/>
        <v>0</v>
      </c>
    </row>
    <row r="22734" spans="1:6">
      <c r="A22734" t="s">
        <v>7386</v>
      </c>
      <c r="B22734" t="s">
        <v>8859</v>
      </c>
      <c r="C22734">
        <v>8.2888000000000003E-2</v>
      </c>
      <c r="D22734" t="s">
        <v>8859</v>
      </c>
      <c r="F22734">
        <f t="shared" si="590"/>
        <v>1</v>
      </c>
    </row>
    <row r="22735" spans="1:6">
      <c r="A22735" t="s">
        <v>7387</v>
      </c>
      <c r="B22735" t="s">
        <v>8862</v>
      </c>
      <c r="C22735">
        <v>0.81811699999999998</v>
      </c>
      <c r="D22735" t="s">
        <v>8862</v>
      </c>
      <c r="F22735">
        <f t="shared" si="590"/>
        <v>1</v>
      </c>
    </row>
    <row r="22736" spans="1:6">
      <c r="A22736" t="s">
        <v>7388</v>
      </c>
      <c r="B22736" t="s">
        <v>8859</v>
      </c>
      <c r="C22736">
        <v>0.121296</v>
      </c>
      <c r="D22736" t="s">
        <v>8859</v>
      </c>
      <c r="F22736">
        <f t="shared" si="590"/>
        <v>1</v>
      </c>
    </row>
    <row r="22737" spans="1:6">
      <c r="A22737" t="s">
        <v>7389</v>
      </c>
      <c r="B22737" t="s">
        <v>8867</v>
      </c>
      <c r="C22737">
        <v>0.34481000000000001</v>
      </c>
      <c r="D22737" t="s">
        <v>8867</v>
      </c>
      <c r="F22737">
        <f t="shared" si="590"/>
        <v>1</v>
      </c>
    </row>
    <row r="22738" spans="1:6">
      <c r="A22738" t="s">
        <v>7390</v>
      </c>
      <c r="B22738" t="s">
        <v>8869</v>
      </c>
      <c r="C22738">
        <v>4.4167610000000002</v>
      </c>
      <c r="D22738" t="s">
        <v>8880</v>
      </c>
      <c r="F22738">
        <f t="shared" si="590"/>
        <v>0</v>
      </c>
    </row>
    <row r="22739" spans="1:6">
      <c r="A22739" t="s">
        <v>7391</v>
      </c>
      <c r="B22739" t="s">
        <v>8872</v>
      </c>
      <c r="C22739">
        <v>0.210783</v>
      </c>
      <c r="D22739" t="s">
        <v>8872</v>
      </c>
      <c r="F22739">
        <f t="shared" si="590"/>
        <v>1</v>
      </c>
    </row>
    <row r="22740" spans="1:6">
      <c r="A22740" t="s">
        <v>7392</v>
      </c>
      <c r="B22740" t="s">
        <v>8863</v>
      </c>
      <c r="C22740">
        <v>3.8244E-2</v>
      </c>
      <c r="D22740" t="s">
        <v>8863</v>
      </c>
      <c r="F22740">
        <f t="shared" si="590"/>
        <v>1</v>
      </c>
    </row>
    <row r="22741" spans="1:6">
      <c r="A22741" t="s">
        <v>7393</v>
      </c>
      <c r="B22741" t="s">
        <v>8872</v>
      </c>
      <c r="C22741">
        <v>0.161608</v>
      </c>
      <c r="D22741" t="s">
        <v>8872</v>
      </c>
      <c r="F22741">
        <f t="shared" si="590"/>
        <v>1</v>
      </c>
    </row>
    <row r="22742" spans="1:6">
      <c r="A22742" t="s">
        <v>7394</v>
      </c>
      <c r="B22742" t="s">
        <v>8863</v>
      </c>
      <c r="C22742">
        <v>0.373834</v>
      </c>
      <c r="D22742" t="s">
        <v>8863</v>
      </c>
      <c r="F22742">
        <f t="shared" si="590"/>
        <v>1</v>
      </c>
    </row>
    <row r="22743" spans="1:6">
      <c r="A22743" t="s">
        <v>7395</v>
      </c>
      <c r="B22743" t="s">
        <v>8872</v>
      </c>
      <c r="C22743">
        <v>3.3110000000000001E-3</v>
      </c>
      <c r="D22743" t="s">
        <v>8872</v>
      </c>
      <c r="F22743">
        <f t="shared" si="590"/>
        <v>1</v>
      </c>
    </row>
    <row r="22744" spans="1:6">
      <c r="A22744" t="s">
        <v>7396</v>
      </c>
      <c r="B22744" t="s">
        <v>8863</v>
      </c>
      <c r="C22744">
        <v>0.11763</v>
      </c>
      <c r="D22744" t="s">
        <v>8863</v>
      </c>
      <c r="F22744">
        <f t="shared" si="590"/>
        <v>1</v>
      </c>
    </row>
    <row r="22745" spans="1:6">
      <c r="A22745" t="s">
        <v>7397</v>
      </c>
      <c r="B22745" t="s">
        <v>8862</v>
      </c>
      <c r="C22745">
        <v>0.573909</v>
      </c>
      <c r="D22745" t="s">
        <v>8862</v>
      </c>
      <c r="F22745">
        <f t="shared" si="590"/>
        <v>1</v>
      </c>
    </row>
    <row r="22746" spans="1:6">
      <c r="A22746" t="s">
        <v>7398</v>
      </c>
      <c r="B22746" t="s">
        <v>8862</v>
      </c>
      <c r="C22746">
        <v>3.9711999999999997E-2</v>
      </c>
      <c r="D22746" t="s">
        <v>8862</v>
      </c>
      <c r="F22746">
        <f t="shared" si="590"/>
        <v>1</v>
      </c>
    </row>
    <row r="22747" spans="1:6">
      <c r="A22747" t="s">
        <v>7399</v>
      </c>
      <c r="B22747" t="s">
        <v>8862</v>
      </c>
      <c r="C22747">
        <v>0.54802399999999996</v>
      </c>
      <c r="D22747" t="s">
        <v>8862</v>
      </c>
      <c r="F22747">
        <f t="shared" si="590"/>
        <v>1</v>
      </c>
    </row>
    <row r="22748" spans="1:6">
      <c r="A22748" t="s">
        <v>7738</v>
      </c>
      <c r="B22748" t="s">
        <v>8862</v>
      </c>
      <c r="C22748">
        <v>2.2921E-2</v>
      </c>
      <c r="D22748" t="s">
        <v>8862</v>
      </c>
      <c r="F22748">
        <f t="shared" si="590"/>
        <v>1</v>
      </c>
    </row>
    <row r="22749" spans="1:6">
      <c r="A22749" t="s">
        <v>7739</v>
      </c>
      <c r="B22749" t="s">
        <v>8862</v>
      </c>
      <c r="C22749">
        <v>0.517544</v>
      </c>
      <c r="D22749" t="s">
        <v>8862</v>
      </c>
      <c r="F22749">
        <f t="shared" si="590"/>
        <v>1</v>
      </c>
    </row>
    <row r="22750" spans="1:6">
      <c r="A22750" t="s">
        <v>7740</v>
      </c>
      <c r="B22750" t="s">
        <v>8862</v>
      </c>
      <c r="C22750">
        <v>0.27186399999999999</v>
      </c>
      <c r="D22750" t="s">
        <v>8862</v>
      </c>
      <c r="F22750">
        <f t="shared" si="590"/>
        <v>1</v>
      </c>
    </row>
    <row r="22751" spans="1:6">
      <c r="A22751" t="s">
        <v>7741</v>
      </c>
      <c r="B22751" t="s">
        <v>8862</v>
      </c>
      <c r="C22751">
        <v>2.0125000000000001E-2</v>
      </c>
      <c r="D22751" t="s">
        <v>8862</v>
      </c>
      <c r="F22751">
        <f t="shared" si="590"/>
        <v>1</v>
      </c>
    </row>
    <row r="22752" spans="1:6">
      <c r="A22752" t="s">
        <v>7742</v>
      </c>
      <c r="B22752" t="s">
        <v>8862</v>
      </c>
      <c r="C22752">
        <v>0.68871800000000005</v>
      </c>
      <c r="D22752" t="s">
        <v>8862</v>
      </c>
      <c r="F22752">
        <f t="shared" si="590"/>
        <v>1</v>
      </c>
    </row>
    <row r="22753" spans="1:6">
      <c r="A22753" t="s">
        <v>7743</v>
      </c>
      <c r="B22753" t="s">
        <v>8862</v>
      </c>
      <c r="C22753">
        <v>0.38244</v>
      </c>
      <c r="D22753" t="s">
        <v>8862</v>
      </c>
      <c r="F22753">
        <f t="shared" si="590"/>
        <v>1</v>
      </c>
    </row>
    <row r="22754" spans="1:6">
      <c r="A22754" t="s">
        <v>7744</v>
      </c>
      <c r="B22754" t="s">
        <v>8867</v>
      </c>
      <c r="C22754">
        <v>1.3080769999999999</v>
      </c>
      <c r="D22754" t="s">
        <v>8862</v>
      </c>
      <c r="F22754">
        <f t="shared" si="590"/>
        <v>0</v>
      </c>
    </row>
    <row r="22755" spans="1:6">
      <c r="A22755" t="s">
        <v>7745</v>
      </c>
      <c r="B22755" t="s">
        <v>8872</v>
      </c>
      <c r="C22755">
        <v>3.5581649999999998</v>
      </c>
      <c r="D22755" t="s">
        <v>8863</v>
      </c>
      <c r="F22755">
        <f t="shared" si="590"/>
        <v>0</v>
      </c>
    </row>
    <row r="22756" spans="1:6">
      <c r="A22756" t="s">
        <v>7746</v>
      </c>
      <c r="B22756" t="s">
        <v>8867</v>
      </c>
      <c r="C22756">
        <v>6.9999999999999999E-4</v>
      </c>
      <c r="D22756" t="s">
        <v>8867</v>
      </c>
      <c r="F22756">
        <f t="shared" si="590"/>
        <v>1</v>
      </c>
    </row>
    <row r="22757" spans="1:6">
      <c r="A22757" t="s">
        <v>7747</v>
      </c>
      <c r="B22757" t="s">
        <v>8859</v>
      </c>
      <c r="C22757">
        <v>0.49751800000000002</v>
      </c>
      <c r="D22757" t="s">
        <v>8859</v>
      </c>
      <c r="F22757">
        <f t="shared" si="590"/>
        <v>1</v>
      </c>
    </row>
    <row r="22758" spans="1:6">
      <c r="A22758" t="s">
        <v>7748</v>
      </c>
      <c r="B22758" t="s">
        <v>8862</v>
      </c>
      <c r="C22758">
        <v>1.486645</v>
      </c>
      <c r="D22758" t="s">
        <v>8862</v>
      </c>
      <c r="F22758">
        <f t="shared" si="590"/>
        <v>1</v>
      </c>
    </row>
    <row r="22759" spans="1:6">
      <c r="A22759" t="s">
        <v>7749</v>
      </c>
      <c r="B22759" t="s">
        <v>8862</v>
      </c>
      <c r="C22759">
        <v>4.5531000000000002E-2</v>
      </c>
      <c r="D22759" t="s">
        <v>8862</v>
      </c>
      <c r="F22759">
        <f t="shared" si="590"/>
        <v>1</v>
      </c>
    </row>
    <row r="22760" spans="1:6">
      <c r="A22760" t="s">
        <v>7750</v>
      </c>
      <c r="B22760" t="s">
        <v>8859</v>
      </c>
      <c r="C22760">
        <v>1.6536090000000001</v>
      </c>
      <c r="D22760" t="s">
        <v>8863</v>
      </c>
      <c r="F22760">
        <f t="shared" si="590"/>
        <v>0</v>
      </c>
    </row>
    <row r="22761" spans="1:6">
      <c r="A22761" t="s">
        <v>7751</v>
      </c>
      <c r="B22761" t="s">
        <v>8859</v>
      </c>
      <c r="C22761">
        <v>0.59742200000000001</v>
      </c>
      <c r="D22761" t="s">
        <v>8859</v>
      </c>
      <c r="F22761">
        <f t="shared" si="590"/>
        <v>1</v>
      </c>
    </row>
    <row r="22762" spans="1:6">
      <c r="A22762" t="s">
        <v>7752</v>
      </c>
      <c r="B22762" t="s">
        <v>8862</v>
      </c>
      <c r="C22762">
        <v>1.202272</v>
      </c>
      <c r="D22762" t="s">
        <v>8867</v>
      </c>
      <c r="F22762">
        <f t="shared" si="590"/>
        <v>0</v>
      </c>
    </row>
    <row r="22763" spans="1:6">
      <c r="A22763" t="s">
        <v>7753</v>
      </c>
      <c r="B22763" t="s">
        <v>8862</v>
      </c>
      <c r="C22763">
        <v>7.2549000000000002E-2</v>
      </c>
      <c r="D22763" t="s">
        <v>8862</v>
      </c>
      <c r="F22763">
        <f t="shared" si="590"/>
        <v>1</v>
      </c>
    </row>
    <row r="22764" spans="1:6">
      <c r="A22764" t="s">
        <v>7754</v>
      </c>
      <c r="B22764" t="s">
        <v>8863</v>
      </c>
      <c r="C22764">
        <v>1.164771</v>
      </c>
      <c r="D22764" t="s">
        <v>8872</v>
      </c>
      <c r="F22764">
        <f t="shared" si="590"/>
        <v>0</v>
      </c>
    </row>
    <row r="22765" spans="1:6">
      <c r="A22765" t="s">
        <v>7755</v>
      </c>
      <c r="B22765" t="s">
        <v>8862</v>
      </c>
      <c r="C22765">
        <v>1.6094000000000001E-2</v>
      </c>
      <c r="D22765" t="s">
        <v>8862</v>
      </c>
      <c r="F22765">
        <f t="shared" si="590"/>
        <v>1</v>
      </c>
    </row>
    <row r="22766" spans="1:6">
      <c r="A22766" t="s">
        <v>7756</v>
      </c>
      <c r="B22766" t="s">
        <v>8870</v>
      </c>
      <c r="C22766">
        <v>1.6544E-2</v>
      </c>
      <c r="D22766" t="s">
        <v>8870</v>
      </c>
      <c r="F22766">
        <f t="shared" si="590"/>
        <v>1</v>
      </c>
    </row>
    <row r="22767" spans="1:6">
      <c r="A22767" t="s">
        <v>7757</v>
      </c>
      <c r="B22767" t="s">
        <v>8862</v>
      </c>
      <c r="C22767">
        <v>0.494369</v>
      </c>
      <c r="D22767" t="s">
        <v>8862</v>
      </c>
      <c r="F22767">
        <f t="shared" si="590"/>
        <v>1</v>
      </c>
    </row>
    <row r="22768" spans="1:6">
      <c r="A22768" t="s">
        <v>7420</v>
      </c>
      <c r="B22768" t="s">
        <v>8859</v>
      </c>
      <c r="C22768">
        <v>1.8957999999999999E-2</v>
      </c>
      <c r="D22768" t="s">
        <v>8859</v>
      </c>
      <c r="F22768">
        <f t="shared" si="590"/>
        <v>1</v>
      </c>
    </row>
    <row r="22769" spans="1:6">
      <c r="A22769" t="s">
        <v>7421</v>
      </c>
      <c r="B22769" t="s">
        <v>8862</v>
      </c>
      <c r="C22769">
        <v>0.39572600000000002</v>
      </c>
      <c r="D22769" t="s">
        <v>8862</v>
      </c>
      <c r="F22769">
        <f t="shared" si="590"/>
        <v>1</v>
      </c>
    </row>
    <row r="22770" spans="1:6">
      <c r="A22770" t="s">
        <v>7422</v>
      </c>
      <c r="B22770" t="s">
        <v>8867</v>
      </c>
      <c r="C22770">
        <v>8.5277329999999996</v>
      </c>
      <c r="D22770" t="s">
        <v>8859</v>
      </c>
      <c r="F22770">
        <f t="shared" si="590"/>
        <v>0</v>
      </c>
    </row>
    <row r="22771" spans="1:6">
      <c r="A22771" t="s">
        <v>7423</v>
      </c>
      <c r="B22771" t="s">
        <v>8872</v>
      </c>
      <c r="C22771">
        <v>0.13592599999999999</v>
      </c>
      <c r="D22771" t="s">
        <v>8872</v>
      </c>
      <c r="F22771">
        <f t="shared" si="590"/>
        <v>1</v>
      </c>
    </row>
    <row r="22772" spans="1:6">
      <c r="A22772" t="s">
        <v>7424</v>
      </c>
      <c r="B22772" t="s">
        <v>8859</v>
      </c>
      <c r="C22772">
        <v>1.892514</v>
      </c>
      <c r="D22772" t="s">
        <v>8872</v>
      </c>
      <c r="F22772">
        <f t="shared" si="590"/>
        <v>0</v>
      </c>
    </row>
    <row r="22773" spans="1:6">
      <c r="A22773" t="s">
        <v>7425</v>
      </c>
      <c r="B22773" t="s">
        <v>8862</v>
      </c>
      <c r="C22773">
        <v>0.60172800000000004</v>
      </c>
      <c r="D22773" t="s">
        <v>8862</v>
      </c>
      <c r="F22773">
        <f t="shared" si="590"/>
        <v>1</v>
      </c>
    </row>
    <row r="22774" spans="1:6">
      <c r="A22774" t="s">
        <v>7426</v>
      </c>
      <c r="B22774" t="s">
        <v>8859</v>
      </c>
      <c r="C22774">
        <v>1.5932999999999999E-2</v>
      </c>
      <c r="D22774" t="s">
        <v>8859</v>
      </c>
      <c r="F22774">
        <f t="shared" si="590"/>
        <v>1</v>
      </c>
    </row>
    <row r="22775" spans="1:6">
      <c r="A22775" t="s">
        <v>7427</v>
      </c>
      <c r="B22775" t="s">
        <v>8867</v>
      </c>
      <c r="C22775">
        <v>5.4184939999999999</v>
      </c>
      <c r="D22775" t="s">
        <v>8859</v>
      </c>
      <c r="F22775">
        <f t="shared" si="590"/>
        <v>0</v>
      </c>
    </row>
    <row r="22776" spans="1:6">
      <c r="A22776" t="s">
        <v>7428</v>
      </c>
      <c r="B22776" t="s">
        <v>8880</v>
      </c>
      <c r="C22776">
        <v>8.2470000000000009E-3</v>
      </c>
      <c r="D22776" t="s">
        <v>8880</v>
      </c>
      <c r="F22776">
        <f t="shared" si="590"/>
        <v>1</v>
      </c>
    </row>
    <row r="22777" spans="1:6">
      <c r="A22777" t="s">
        <v>7429</v>
      </c>
      <c r="B22777" t="s">
        <v>8872</v>
      </c>
      <c r="C22777">
        <v>1.12E-4</v>
      </c>
      <c r="D22777" t="s">
        <v>8872</v>
      </c>
      <c r="F22777">
        <f t="shared" si="590"/>
        <v>1</v>
      </c>
    </row>
    <row r="22778" spans="1:6">
      <c r="A22778" t="s">
        <v>7430</v>
      </c>
      <c r="B22778" t="s">
        <v>8867</v>
      </c>
      <c r="C22778">
        <v>2.3599999999999999E-4</v>
      </c>
      <c r="D22778" t="s">
        <v>8867</v>
      </c>
      <c r="F22778">
        <f t="shared" si="590"/>
        <v>1</v>
      </c>
    </row>
    <row r="22779" spans="1:6">
      <c r="A22779" t="s">
        <v>7431</v>
      </c>
      <c r="B22779" t="s">
        <v>8872</v>
      </c>
      <c r="C22779">
        <v>2.1100000000000001E-4</v>
      </c>
      <c r="D22779" t="s">
        <v>8872</v>
      </c>
      <c r="F22779">
        <f t="shared" si="590"/>
        <v>1</v>
      </c>
    </row>
    <row r="22780" spans="1:6">
      <c r="A22780" t="s">
        <v>7432</v>
      </c>
      <c r="B22780" t="s">
        <v>8867</v>
      </c>
      <c r="C22780">
        <v>9.810000000000001E-4</v>
      </c>
      <c r="D22780" t="s">
        <v>8867</v>
      </c>
      <c r="F22780">
        <f t="shared" si="590"/>
        <v>1</v>
      </c>
    </row>
    <row r="22781" spans="1:6">
      <c r="A22781" t="s">
        <v>7433</v>
      </c>
      <c r="B22781" t="s">
        <v>8872</v>
      </c>
      <c r="C22781">
        <v>7.9299999999999998E-4</v>
      </c>
      <c r="D22781" t="s">
        <v>8872</v>
      </c>
      <c r="F22781">
        <f t="shared" si="590"/>
        <v>1</v>
      </c>
    </row>
    <row r="22782" spans="1:6">
      <c r="A22782" t="s">
        <v>7434</v>
      </c>
      <c r="B22782" t="s">
        <v>8867</v>
      </c>
      <c r="C22782">
        <v>12.63814</v>
      </c>
      <c r="D22782" t="s">
        <v>8859</v>
      </c>
      <c r="F22782">
        <f t="shared" si="590"/>
        <v>0</v>
      </c>
    </row>
    <row r="22783" spans="1:6">
      <c r="A22783" t="s">
        <v>7435</v>
      </c>
      <c r="B22783" t="s">
        <v>8859</v>
      </c>
      <c r="C22783">
        <v>0.40787099999999998</v>
      </c>
      <c r="D22783" t="s">
        <v>8859</v>
      </c>
      <c r="F22783">
        <f t="shared" si="590"/>
        <v>1</v>
      </c>
    </row>
    <row r="22784" spans="1:6">
      <c r="A22784" t="s">
        <v>7436</v>
      </c>
      <c r="B22784" t="s">
        <v>8862</v>
      </c>
      <c r="C22784">
        <v>0.58675900000000003</v>
      </c>
      <c r="D22784" t="s">
        <v>8862</v>
      </c>
      <c r="F22784">
        <f t="shared" si="590"/>
        <v>1</v>
      </c>
    </row>
    <row r="22785" spans="1:6">
      <c r="A22785" t="s">
        <v>7099</v>
      </c>
      <c r="B22785" t="s">
        <v>8862</v>
      </c>
      <c r="C22785">
        <v>0.208284</v>
      </c>
      <c r="D22785" t="s">
        <v>8862</v>
      </c>
      <c r="F22785">
        <f t="shared" si="590"/>
        <v>1</v>
      </c>
    </row>
    <row r="22786" spans="1:6">
      <c r="A22786" t="s">
        <v>7100</v>
      </c>
      <c r="B22786" t="s">
        <v>8859</v>
      </c>
      <c r="C22786">
        <v>1.5318999999999999E-2</v>
      </c>
      <c r="D22786" t="s">
        <v>8859</v>
      </c>
      <c r="F22786">
        <f t="shared" si="590"/>
        <v>1</v>
      </c>
    </row>
    <row r="22787" spans="1:6">
      <c r="A22787" t="s">
        <v>7101</v>
      </c>
      <c r="B22787" t="s">
        <v>8859</v>
      </c>
      <c r="C22787">
        <v>0.17060800000000001</v>
      </c>
      <c r="D22787" t="s">
        <v>8859</v>
      </c>
      <c r="F22787">
        <f t="shared" si="590"/>
        <v>1</v>
      </c>
    </row>
    <row r="22788" spans="1:6">
      <c r="A22788" t="s">
        <v>7102</v>
      </c>
      <c r="B22788" t="s">
        <v>8862</v>
      </c>
      <c r="C22788">
        <v>4.5520999999999999E-2</v>
      </c>
      <c r="D22788" t="s">
        <v>8862</v>
      </c>
      <c r="F22788">
        <f t="shared" si="590"/>
        <v>1</v>
      </c>
    </row>
    <row r="22789" spans="1:6">
      <c r="A22789" t="s">
        <v>7103</v>
      </c>
      <c r="B22789" t="s">
        <v>8862</v>
      </c>
      <c r="C22789">
        <v>0.16595499999999999</v>
      </c>
      <c r="D22789" t="s">
        <v>8862</v>
      </c>
      <c r="F22789">
        <f t="shared" si="590"/>
        <v>1</v>
      </c>
    </row>
    <row r="22790" spans="1:6">
      <c r="A22790" t="s">
        <v>7104</v>
      </c>
      <c r="B22790" t="s">
        <v>8863</v>
      </c>
      <c r="C22790">
        <v>7.8477949999999996</v>
      </c>
      <c r="D22790" t="s">
        <v>8867</v>
      </c>
      <c r="F22790">
        <f t="shared" si="590"/>
        <v>0</v>
      </c>
    </row>
    <row r="22791" spans="1:6">
      <c r="A22791" t="s">
        <v>7105</v>
      </c>
      <c r="B22791" t="s">
        <v>8862</v>
      </c>
      <c r="C22791">
        <v>3.1650999999999999E-2</v>
      </c>
      <c r="D22791" t="s">
        <v>8862</v>
      </c>
      <c r="F22791">
        <f t="shared" si="590"/>
        <v>1</v>
      </c>
    </row>
    <row r="22792" spans="1:6">
      <c r="A22792" t="s">
        <v>7106</v>
      </c>
      <c r="B22792" t="s">
        <v>8870</v>
      </c>
      <c r="C22792">
        <v>2.3E-5</v>
      </c>
      <c r="D22792" t="s">
        <v>8870</v>
      </c>
      <c r="F22792">
        <f t="shared" si="590"/>
        <v>1</v>
      </c>
    </row>
    <row r="22793" spans="1:6">
      <c r="A22793" t="s">
        <v>7107</v>
      </c>
      <c r="B22793" t="s">
        <v>8862</v>
      </c>
      <c r="C22793">
        <v>6.6689999999999996E-3</v>
      </c>
      <c r="D22793" t="s">
        <v>8862</v>
      </c>
      <c r="F22793">
        <f t="shared" si="590"/>
        <v>1</v>
      </c>
    </row>
    <row r="22794" spans="1:6">
      <c r="A22794" t="s">
        <v>7108</v>
      </c>
      <c r="B22794" t="s">
        <v>8859</v>
      </c>
      <c r="C22794">
        <v>0.81327300000000002</v>
      </c>
      <c r="D22794" t="s">
        <v>8859</v>
      </c>
      <c r="F22794">
        <f t="shared" si="590"/>
        <v>1</v>
      </c>
    </row>
    <row r="22795" spans="1:6">
      <c r="A22795" t="s">
        <v>7109</v>
      </c>
      <c r="B22795" t="s">
        <v>8859</v>
      </c>
      <c r="C22795">
        <v>0.13719700000000001</v>
      </c>
      <c r="D22795" t="s">
        <v>8859</v>
      </c>
      <c r="F22795">
        <f t="shared" ref="F22795:F22858" si="591">IF(B22795=D22795, 1, 0)</f>
        <v>1</v>
      </c>
    </row>
    <row r="22796" spans="1:6">
      <c r="A22796" t="s">
        <v>7110</v>
      </c>
      <c r="B22796" t="s">
        <v>8862</v>
      </c>
      <c r="C22796">
        <v>4.2250999999999997E-2</v>
      </c>
      <c r="D22796" t="s">
        <v>8862</v>
      </c>
      <c r="F22796">
        <f t="shared" si="591"/>
        <v>1</v>
      </c>
    </row>
    <row r="22797" spans="1:6">
      <c r="A22797" t="s">
        <v>7111</v>
      </c>
      <c r="B22797" t="s">
        <v>8862</v>
      </c>
      <c r="C22797">
        <v>0.122937</v>
      </c>
      <c r="D22797" t="s">
        <v>8862</v>
      </c>
      <c r="F22797">
        <f t="shared" si="591"/>
        <v>1</v>
      </c>
    </row>
    <row r="22798" spans="1:6">
      <c r="A22798" t="s">
        <v>7112</v>
      </c>
      <c r="B22798" t="s">
        <v>8863</v>
      </c>
      <c r="C22798">
        <v>8.3015319999999999</v>
      </c>
      <c r="D22798" t="s">
        <v>8867</v>
      </c>
      <c r="F22798">
        <f t="shared" si="591"/>
        <v>0</v>
      </c>
    </row>
    <row r="22799" spans="1:6">
      <c r="A22799" t="s">
        <v>7113</v>
      </c>
      <c r="B22799" t="s">
        <v>8862</v>
      </c>
      <c r="C22799">
        <v>3.2566999999999999E-2</v>
      </c>
      <c r="D22799" t="s">
        <v>8862</v>
      </c>
      <c r="F22799">
        <f t="shared" si="591"/>
        <v>1</v>
      </c>
    </row>
    <row r="22800" spans="1:6">
      <c r="A22800" t="s">
        <v>7114</v>
      </c>
      <c r="B22800" t="s">
        <v>8870</v>
      </c>
      <c r="C22800">
        <v>2.0000000000000002E-5</v>
      </c>
      <c r="D22800" t="s">
        <v>8870</v>
      </c>
      <c r="F22800">
        <f t="shared" si="591"/>
        <v>1</v>
      </c>
    </row>
    <row r="22801" spans="1:6">
      <c r="A22801" t="s">
        <v>7115</v>
      </c>
      <c r="B22801" t="s">
        <v>8862</v>
      </c>
      <c r="C22801">
        <v>6.7359999999999998E-3</v>
      </c>
      <c r="D22801" t="s">
        <v>8862</v>
      </c>
      <c r="F22801">
        <f t="shared" si="591"/>
        <v>1</v>
      </c>
    </row>
    <row r="22802" spans="1:6">
      <c r="A22802" t="s">
        <v>7116</v>
      </c>
      <c r="B22802" t="s">
        <v>8859</v>
      </c>
      <c r="C22802">
        <v>0.28482099999999999</v>
      </c>
      <c r="D22802" t="s">
        <v>8859</v>
      </c>
      <c r="F22802">
        <f t="shared" si="591"/>
        <v>1</v>
      </c>
    </row>
    <row r="22803" spans="1:6">
      <c r="A22803" t="s">
        <v>7117</v>
      </c>
      <c r="B22803" t="s">
        <v>8859</v>
      </c>
      <c r="C22803">
        <v>6.5059000000000006E-2</v>
      </c>
      <c r="D22803" t="s">
        <v>8859</v>
      </c>
      <c r="F22803">
        <f t="shared" si="591"/>
        <v>1</v>
      </c>
    </row>
    <row r="22804" spans="1:6">
      <c r="A22804" t="s">
        <v>7118</v>
      </c>
      <c r="B22804" t="s">
        <v>8859</v>
      </c>
      <c r="C22804">
        <v>1.7318E-2</v>
      </c>
      <c r="D22804" t="s">
        <v>8859</v>
      </c>
      <c r="F22804">
        <f t="shared" si="591"/>
        <v>1</v>
      </c>
    </row>
    <row r="22805" spans="1:6">
      <c r="A22805" t="s">
        <v>7119</v>
      </c>
      <c r="B22805" t="s">
        <v>8862</v>
      </c>
      <c r="C22805">
        <v>0.42637900000000001</v>
      </c>
      <c r="D22805" t="s">
        <v>8862</v>
      </c>
      <c r="F22805">
        <f t="shared" si="591"/>
        <v>1</v>
      </c>
    </row>
    <row r="22806" spans="1:6">
      <c r="A22806" t="s">
        <v>7120</v>
      </c>
      <c r="B22806" t="s">
        <v>8862</v>
      </c>
      <c r="C22806">
        <v>3.2643999999999999E-2</v>
      </c>
      <c r="D22806" t="s">
        <v>8862</v>
      </c>
      <c r="F22806">
        <f t="shared" si="591"/>
        <v>1</v>
      </c>
    </row>
    <row r="22807" spans="1:6">
      <c r="A22807" t="s">
        <v>7121</v>
      </c>
      <c r="B22807" t="s">
        <v>8863</v>
      </c>
      <c r="C22807">
        <v>3.4050999999999998E-2</v>
      </c>
      <c r="D22807" t="s">
        <v>8863</v>
      </c>
      <c r="F22807">
        <f t="shared" si="591"/>
        <v>1</v>
      </c>
    </row>
    <row r="22808" spans="1:6">
      <c r="A22808" t="s">
        <v>7122</v>
      </c>
      <c r="B22808" t="s">
        <v>8862</v>
      </c>
      <c r="C22808">
        <v>6.228E-3</v>
      </c>
      <c r="D22808" t="s">
        <v>8862</v>
      </c>
      <c r="F22808">
        <f t="shared" si="591"/>
        <v>1</v>
      </c>
    </row>
    <row r="22809" spans="1:6">
      <c r="A22809" t="s">
        <v>7123</v>
      </c>
      <c r="B22809" t="s">
        <v>8870</v>
      </c>
      <c r="C22809">
        <v>1.142E-2</v>
      </c>
      <c r="D22809" t="s">
        <v>8870</v>
      </c>
      <c r="F22809">
        <f t="shared" si="591"/>
        <v>1</v>
      </c>
    </row>
    <row r="22810" spans="1:6">
      <c r="A22810" t="s">
        <v>7124</v>
      </c>
      <c r="B22810" t="s">
        <v>8862</v>
      </c>
      <c r="C22810">
        <v>0.360819</v>
      </c>
      <c r="D22810" t="s">
        <v>8862</v>
      </c>
      <c r="F22810">
        <f t="shared" si="591"/>
        <v>1</v>
      </c>
    </row>
    <row r="22811" spans="1:6">
      <c r="A22811" t="s">
        <v>7125</v>
      </c>
      <c r="B22811" t="s">
        <v>8859</v>
      </c>
      <c r="C22811">
        <v>0.915296</v>
      </c>
      <c r="D22811" t="s">
        <v>8859</v>
      </c>
      <c r="F22811">
        <f t="shared" si="591"/>
        <v>1</v>
      </c>
    </row>
    <row r="22812" spans="1:6">
      <c r="A22812" t="s">
        <v>7126</v>
      </c>
      <c r="B22812" t="s">
        <v>8859</v>
      </c>
      <c r="C22812">
        <v>9.6507999999999997E-2</v>
      </c>
      <c r="D22812" t="s">
        <v>8859</v>
      </c>
      <c r="F22812">
        <f t="shared" si="591"/>
        <v>1</v>
      </c>
    </row>
    <row r="22813" spans="1:6">
      <c r="A22813" t="s">
        <v>7127</v>
      </c>
      <c r="B22813" t="s">
        <v>8862</v>
      </c>
      <c r="C22813">
        <v>0.145062</v>
      </c>
      <c r="D22813" t="s">
        <v>8862</v>
      </c>
      <c r="F22813">
        <f t="shared" si="591"/>
        <v>1</v>
      </c>
    </row>
    <row r="22814" spans="1:6">
      <c r="A22814" t="s">
        <v>7128</v>
      </c>
      <c r="B22814" t="s">
        <v>8862</v>
      </c>
      <c r="C22814">
        <v>0.17136699999999999</v>
      </c>
      <c r="D22814" t="s">
        <v>8862</v>
      </c>
      <c r="F22814">
        <f t="shared" si="591"/>
        <v>1</v>
      </c>
    </row>
    <row r="22815" spans="1:6">
      <c r="A22815" t="s">
        <v>7129</v>
      </c>
      <c r="B22815" t="s">
        <v>8863</v>
      </c>
      <c r="C22815">
        <v>1.9399139999999999</v>
      </c>
      <c r="D22815" t="s">
        <v>8862</v>
      </c>
      <c r="F22815">
        <f t="shared" si="591"/>
        <v>0</v>
      </c>
    </row>
    <row r="22816" spans="1:6">
      <c r="A22816" t="s">
        <v>7130</v>
      </c>
      <c r="B22816" t="s">
        <v>8862</v>
      </c>
      <c r="C22816">
        <v>0.10102</v>
      </c>
      <c r="D22816" t="s">
        <v>8862</v>
      </c>
      <c r="F22816">
        <f t="shared" si="591"/>
        <v>1</v>
      </c>
    </row>
    <row r="22817" spans="1:6">
      <c r="A22817" t="s">
        <v>7131</v>
      </c>
      <c r="B22817" t="s">
        <v>8870</v>
      </c>
      <c r="C22817">
        <v>1.7E-5</v>
      </c>
      <c r="D22817" t="s">
        <v>8870</v>
      </c>
      <c r="F22817">
        <f t="shared" si="591"/>
        <v>1</v>
      </c>
    </row>
    <row r="22818" spans="1:6">
      <c r="A22818" t="s">
        <v>7132</v>
      </c>
      <c r="B22818" t="s">
        <v>8862</v>
      </c>
      <c r="C22818">
        <v>6.0939999999999996E-3</v>
      </c>
      <c r="D22818" t="s">
        <v>8862</v>
      </c>
      <c r="F22818">
        <f t="shared" si="591"/>
        <v>1</v>
      </c>
    </row>
    <row r="22819" spans="1:6">
      <c r="A22819" t="s">
        <v>7471</v>
      </c>
      <c r="B22819" t="s">
        <v>8859</v>
      </c>
      <c r="C22819">
        <v>4.5252000000000001E-2</v>
      </c>
      <c r="D22819" t="s">
        <v>8859</v>
      </c>
      <c r="F22819">
        <f t="shared" si="591"/>
        <v>1</v>
      </c>
    </row>
    <row r="22820" spans="1:6">
      <c r="A22820" t="s">
        <v>7472</v>
      </c>
      <c r="B22820" t="s">
        <v>8859</v>
      </c>
      <c r="C22820">
        <v>1.1575059999999999</v>
      </c>
      <c r="D22820" t="s">
        <v>8862</v>
      </c>
      <c r="F22820">
        <f t="shared" si="591"/>
        <v>0</v>
      </c>
    </row>
    <row r="22821" spans="1:6">
      <c r="A22821" t="s">
        <v>7473</v>
      </c>
      <c r="B22821" t="s">
        <v>8859</v>
      </c>
      <c r="C22821">
        <v>0.204203</v>
      </c>
      <c r="D22821" t="s">
        <v>8859</v>
      </c>
      <c r="F22821">
        <f t="shared" si="591"/>
        <v>1</v>
      </c>
    </row>
    <row r="22822" spans="1:6">
      <c r="A22822" t="s">
        <v>7474</v>
      </c>
      <c r="B22822" t="s">
        <v>8862</v>
      </c>
      <c r="C22822">
        <v>0.76388900000000004</v>
      </c>
      <c r="D22822" t="s">
        <v>8862</v>
      </c>
      <c r="F22822">
        <f t="shared" si="591"/>
        <v>1</v>
      </c>
    </row>
    <row r="22823" spans="1:6">
      <c r="A22823" t="s">
        <v>7475</v>
      </c>
      <c r="B22823" t="s">
        <v>8862</v>
      </c>
      <c r="C22823">
        <v>5.7230999999999997E-2</v>
      </c>
      <c r="D22823" t="s">
        <v>8862</v>
      </c>
      <c r="F22823">
        <f t="shared" si="591"/>
        <v>1</v>
      </c>
    </row>
    <row r="22824" spans="1:6">
      <c r="A22824" t="s">
        <v>7814</v>
      </c>
      <c r="B22824" t="s">
        <v>8863</v>
      </c>
      <c r="C22824">
        <v>5.9187999999999998E-2</v>
      </c>
      <c r="D22824" t="s">
        <v>8863</v>
      </c>
      <c r="F22824">
        <f t="shared" si="591"/>
        <v>1</v>
      </c>
    </row>
    <row r="22825" spans="1:6">
      <c r="A22825" t="s">
        <v>7815</v>
      </c>
      <c r="B22825" t="s">
        <v>8862</v>
      </c>
      <c r="C22825">
        <v>0.11175400000000001</v>
      </c>
      <c r="D22825" t="s">
        <v>8862</v>
      </c>
      <c r="F22825">
        <f t="shared" si="591"/>
        <v>1</v>
      </c>
    </row>
    <row r="22826" spans="1:6">
      <c r="A22826" t="s">
        <v>7478</v>
      </c>
      <c r="B22826" t="s">
        <v>8870</v>
      </c>
      <c r="C22826">
        <v>5.4809999999999998E-3</v>
      </c>
      <c r="D22826" t="s">
        <v>8870</v>
      </c>
      <c r="F22826">
        <f t="shared" si="591"/>
        <v>1</v>
      </c>
    </row>
    <row r="22827" spans="1:6">
      <c r="A22827" t="s">
        <v>7479</v>
      </c>
      <c r="B22827" t="s">
        <v>8862</v>
      </c>
      <c r="C22827">
        <v>8.2789999999999999E-3</v>
      </c>
      <c r="D22827" t="s">
        <v>8862</v>
      </c>
      <c r="F22827">
        <f t="shared" si="591"/>
        <v>1</v>
      </c>
    </row>
    <row r="22828" spans="1:6">
      <c r="A22828" t="s">
        <v>7480</v>
      </c>
      <c r="B22828" t="s">
        <v>8859</v>
      </c>
      <c r="C22828">
        <v>0.35782700000000001</v>
      </c>
      <c r="D22828" t="s">
        <v>8859</v>
      </c>
      <c r="F22828">
        <f t="shared" si="591"/>
        <v>1</v>
      </c>
    </row>
    <row r="22829" spans="1:6">
      <c r="A22829" t="s">
        <v>7481</v>
      </c>
      <c r="B22829" t="s">
        <v>8859</v>
      </c>
      <c r="C22829">
        <v>9.3352000000000004E-2</v>
      </c>
      <c r="D22829" t="s">
        <v>8859</v>
      </c>
      <c r="F22829">
        <f t="shared" si="591"/>
        <v>1</v>
      </c>
    </row>
    <row r="22830" spans="1:6">
      <c r="A22830" t="s">
        <v>7144</v>
      </c>
      <c r="B22830" t="s">
        <v>8862</v>
      </c>
      <c r="C22830">
        <v>0.27443000000000001</v>
      </c>
      <c r="D22830" t="s">
        <v>8862</v>
      </c>
      <c r="F22830">
        <f t="shared" si="591"/>
        <v>1</v>
      </c>
    </row>
    <row r="22831" spans="1:6">
      <c r="A22831" t="s">
        <v>7145</v>
      </c>
      <c r="B22831" t="s">
        <v>8862</v>
      </c>
      <c r="C22831">
        <v>4.5794000000000001E-2</v>
      </c>
      <c r="D22831" t="s">
        <v>8862</v>
      </c>
      <c r="F22831">
        <f t="shared" si="591"/>
        <v>1</v>
      </c>
    </row>
    <row r="22832" spans="1:6">
      <c r="A22832" t="s">
        <v>7146</v>
      </c>
      <c r="B22832" t="s">
        <v>8863</v>
      </c>
      <c r="C22832">
        <v>0.62813300000000005</v>
      </c>
      <c r="D22832" t="s">
        <v>8863</v>
      </c>
      <c r="F22832">
        <f t="shared" si="591"/>
        <v>1</v>
      </c>
    </row>
    <row r="22833" spans="1:6">
      <c r="A22833" t="s">
        <v>7147</v>
      </c>
      <c r="B22833" t="s">
        <v>8862</v>
      </c>
      <c r="C22833">
        <v>1.2545000000000001E-2</v>
      </c>
      <c r="D22833" t="s">
        <v>8862</v>
      </c>
      <c r="F22833">
        <f t="shared" si="591"/>
        <v>1</v>
      </c>
    </row>
    <row r="22834" spans="1:6">
      <c r="A22834" t="s">
        <v>7148</v>
      </c>
      <c r="B22834" t="s">
        <v>8870</v>
      </c>
      <c r="C22834">
        <v>1.2E-5</v>
      </c>
      <c r="D22834" t="s">
        <v>8870</v>
      </c>
      <c r="F22834">
        <f t="shared" si="591"/>
        <v>1</v>
      </c>
    </row>
    <row r="22835" spans="1:6">
      <c r="A22835" t="s">
        <v>7149</v>
      </c>
      <c r="B22835" t="s">
        <v>8862</v>
      </c>
      <c r="C22835">
        <v>7.4050000000000001E-3</v>
      </c>
      <c r="D22835" t="s">
        <v>8862</v>
      </c>
      <c r="F22835">
        <f t="shared" si="591"/>
        <v>1</v>
      </c>
    </row>
    <row r="22836" spans="1:6">
      <c r="A22836" t="s">
        <v>7150</v>
      </c>
      <c r="B22836" t="s">
        <v>8859</v>
      </c>
      <c r="C22836">
        <v>1.8846270000000001</v>
      </c>
      <c r="D22836" t="s">
        <v>8863</v>
      </c>
      <c r="F22836">
        <f t="shared" si="591"/>
        <v>0</v>
      </c>
    </row>
    <row r="22837" spans="1:6">
      <c r="A22837" t="s">
        <v>7151</v>
      </c>
      <c r="B22837" t="s">
        <v>8867</v>
      </c>
      <c r="C22837">
        <v>5.7530000000000003E-3</v>
      </c>
      <c r="D22837" t="s">
        <v>8867</v>
      </c>
      <c r="F22837">
        <f t="shared" si="591"/>
        <v>1</v>
      </c>
    </row>
    <row r="22838" spans="1:6">
      <c r="A22838" t="s">
        <v>7152</v>
      </c>
      <c r="B22838" t="s">
        <v>8872</v>
      </c>
      <c r="C22838">
        <v>0.17836399999999999</v>
      </c>
      <c r="D22838" t="s">
        <v>8872</v>
      </c>
      <c r="F22838">
        <f t="shared" si="591"/>
        <v>1</v>
      </c>
    </row>
    <row r="22839" spans="1:6">
      <c r="A22839" t="s">
        <v>7153</v>
      </c>
      <c r="B22839" t="s">
        <v>8867</v>
      </c>
      <c r="C22839">
        <v>3.027714</v>
      </c>
      <c r="D22839" t="s">
        <v>8863</v>
      </c>
      <c r="F22839">
        <f t="shared" si="591"/>
        <v>0</v>
      </c>
    </row>
    <row r="22840" spans="1:6">
      <c r="A22840" t="s">
        <v>7154</v>
      </c>
      <c r="B22840" t="s">
        <v>8859</v>
      </c>
      <c r="C22840">
        <v>2.206267</v>
      </c>
      <c r="D22840" t="s">
        <v>8863</v>
      </c>
      <c r="F22840">
        <f t="shared" si="591"/>
        <v>0</v>
      </c>
    </row>
    <row r="22841" spans="1:6">
      <c r="A22841" t="s">
        <v>7155</v>
      </c>
      <c r="B22841" t="s">
        <v>8862</v>
      </c>
      <c r="C22841">
        <v>0.98875999999999997</v>
      </c>
      <c r="D22841" t="s">
        <v>8862</v>
      </c>
      <c r="F22841">
        <f t="shared" si="591"/>
        <v>1</v>
      </c>
    </row>
    <row r="22842" spans="1:6">
      <c r="A22842" t="s">
        <v>7156</v>
      </c>
      <c r="B22842" t="s">
        <v>8862</v>
      </c>
      <c r="C22842">
        <v>5.9254000000000001E-2</v>
      </c>
      <c r="D22842" t="s">
        <v>8862</v>
      </c>
      <c r="F22842">
        <f t="shared" si="591"/>
        <v>1</v>
      </c>
    </row>
    <row r="22843" spans="1:6">
      <c r="A22843" t="s">
        <v>7157</v>
      </c>
      <c r="B22843" t="s">
        <v>8859</v>
      </c>
      <c r="C22843">
        <v>1.7267999999999999E-2</v>
      </c>
      <c r="D22843" t="s">
        <v>8859</v>
      </c>
      <c r="F22843">
        <f t="shared" si="591"/>
        <v>1</v>
      </c>
    </row>
    <row r="22844" spans="1:6">
      <c r="A22844" t="s">
        <v>7158</v>
      </c>
      <c r="B22844" t="s">
        <v>8859</v>
      </c>
      <c r="C22844">
        <v>1.2517579999999999</v>
      </c>
      <c r="D22844" t="s">
        <v>8859</v>
      </c>
      <c r="F22844">
        <f t="shared" si="591"/>
        <v>1</v>
      </c>
    </row>
    <row r="22845" spans="1:6">
      <c r="A22845" t="s">
        <v>7159</v>
      </c>
      <c r="B22845" t="s">
        <v>8862</v>
      </c>
      <c r="C22845">
        <v>9.1497999999999996E-2</v>
      </c>
      <c r="D22845" t="s">
        <v>8862</v>
      </c>
      <c r="F22845">
        <f t="shared" si="591"/>
        <v>1</v>
      </c>
    </row>
    <row r="22846" spans="1:6">
      <c r="A22846" t="s">
        <v>7160</v>
      </c>
      <c r="B22846" t="s">
        <v>8862</v>
      </c>
      <c r="C22846">
        <v>4.4652999999999998E-2</v>
      </c>
      <c r="D22846" t="s">
        <v>8862</v>
      </c>
      <c r="F22846">
        <f t="shared" si="591"/>
        <v>1</v>
      </c>
    </row>
    <row r="22847" spans="1:6">
      <c r="A22847" t="s">
        <v>7161</v>
      </c>
      <c r="B22847" t="s">
        <v>8863</v>
      </c>
      <c r="C22847">
        <v>1.1553000000000001E-2</v>
      </c>
      <c r="D22847" t="s">
        <v>8863</v>
      </c>
      <c r="F22847">
        <f t="shared" si="591"/>
        <v>1</v>
      </c>
    </row>
    <row r="22848" spans="1:6">
      <c r="A22848" t="s">
        <v>7162</v>
      </c>
      <c r="B22848" t="s">
        <v>8862</v>
      </c>
      <c r="C22848">
        <v>6.2405000000000002E-2</v>
      </c>
      <c r="D22848" t="s">
        <v>8862</v>
      </c>
      <c r="F22848">
        <f t="shared" si="591"/>
        <v>1</v>
      </c>
    </row>
    <row r="22849" spans="1:6">
      <c r="A22849" t="s">
        <v>7163</v>
      </c>
      <c r="B22849" t="s">
        <v>8870</v>
      </c>
      <c r="C22849">
        <v>1.0359999999999999E-2</v>
      </c>
      <c r="D22849" t="s">
        <v>8870</v>
      </c>
      <c r="F22849">
        <f t="shared" si="591"/>
        <v>1</v>
      </c>
    </row>
    <row r="22850" spans="1:6">
      <c r="A22850" t="s">
        <v>7164</v>
      </c>
      <c r="B22850" t="s">
        <v>8862</v>
      </c>
      <c r="C22850">
        <v>2.0482E-2</v>
      </c>
      <c r="D22850" t="s">
        <v>8862</v>
      </c>
      <c r="F22850">
        <f t="shared" si="591"/>
        <v>1</v>
      </c>
    </row>
    <row r="22851" spans="1:6">
      <c r="A22851" t="s">
        <v>7165</v>
      </c>
      <c r="B22851" t="s">
        <v>8859</v>
      </c>
      <c r="C22851">
        <v>0.90271699999999999</v>
      </c>
      <c r="D22851" t="s">
        <v>8859</v>
      </c>
      <c r="F22851">
        <f t="shared" si="591"/>
        <v>1</v>
      </c>
    </row>
    <row r="22852" spans="1:6">
      <c r="A22852" t="s">
        <v>7166</v>
      </c>
      <c r="B22852" t="s">
        <v>8859</v>
      </c>
      <c r="C22852">
        <v>2.8971E-2</v>
      </c>
      <c r="D22852" t="s">
        <v>8859</v>
      </c>
      <c r="F22852">
        <f t="shared" si="591"/>
        <v>1</v>
      </c>
    </row>
    <row r="22853" spans="1:6">
      <c r="A22853" t="s">
        <v>7167</v>
      </c>
      <c r="B22853" t="s">
        <v>8862</v>
      </c>
      <c r="C22853">
        <v>0.26393899999999998</v>
      </c>
      <c r="D22853" t="s">
        <v>8862</v>
      </c>
      <c r="F22853">
        <f t="shared" si="591"/>
        <v>1</v>
      </c>
    </row>
    <row r="22854" spans="1:6">
      <c r="A22854" t="s">
        <v>7168</v>
      </c>
      <c r="B22854" t="s">
        <v>8862</v>
      </c>
      <c r="C22854">
        <v>3.7801000000000001E-2</v>
      </c>
      <c r="D22854" t="s">
        <v>8862</v>
      </c>
      <c r="F22854">
        <f t="shared" si="591"/>
        <v>1</v>
      </c>
    </row>
    <row r="22855" spans="1:6">
      <c r="A22855" t="s">
        <v>7169</v>
      </c>
      <c r="B22855" t="s">
        <v>8863</v>
      </c>
      <c r="C22855">
        <v>1.7975999999999999E-2</v>
      </c>
      <c r="D22855" t="s">
        <v>8863</v>
      </c>
      <c r="F22855">
        <f t="shared" si="591"/>
        <v>1</v>
      </c>
    </row>
    <row r="22856" spans="1:6">
      <c r="A22856" t="s">
        <v>7170</v>
      </c>
      <c r="B22856" t="s">
        <v>8862</v>
      </c>
      <c r="C22856">
        <v>3.6879999999999999E-3</v>
      </c>
      <c r="D22856" t="s">
        <v>8862</v>
      </c>
      <c r="F22856">
        <f t="shared" si="591"/>
        <v>1</v>
      </c>
    </row>
    <row r="22857" spans="1:6">
      <c r="A22857" t="s">
        <v>7171</v>
      </c>
      <c r="B22857" t="s">
        <v>8870</v>
      </c>
      <c r="C22857">
        <v>6.9999999999999999E-6</v>
      </c>
      <c r="D22857" t="s">
        <v>8870</v>
      </c>
      <c r="F22857">
        <f t="shared" si="591"/>
        <v>1</v>
      </c>
    </row>
    <row r="22858" spans="1:6">
      <c r="A22858" t="s">
        <v>7172</v>
      </c>
      <c r="B22858" t="s">
        <v>8862</v>
      </c>
      <c r="C22858">
        <v>8.0090000000000005E-3</v>
      </c>
      <c r="D22858" t="s">
        <v>8862</v>
      </c>
      <c r="F22858">
        <f t="shared" si="591"/>
        <v>1</v>
      </c>
    </row>
    <row r="22859" spans="1:6">
      <c r="A22859" t="s">
        <v>7173</v>
      </c>
      <c r="B22859" t="s">
        <v>8859</v>
      </c>
      <c r="C22859">
        <v>1.3351459999999999</v>
      </c>
      <c r="D22859" t="s">
        <v>8863</v>
      </c>
      <c r="F22859">
        <f t="shared" ref="F22859:F22922" si="592">IF(B22859=D22859, 1, 0)</f>
        <v>0</v>
      </c>
    </row>
    <row r="22860" spans="1:6">
      <c r="A22860" t="s">
        <v>7174</v>
      </c>
      <c r="B22860" t="s">
        <v>8859</v>
      </c>
      <c r="C22860">
        <v>2.5127E-2</v>
      </c>
      <c r="D22860" t="s">
        <v>8859</v>
      </c>
      <c r="F22860">
        <f t="shared" si="592"/>
        <v>1</v>
      </c>
    </row>
    <row r="22861" spans="1:6">
      <c r="A22861" t="s">
        <v>7175</v>
      </c>
      <c r="B22861" t="s">
        <v>8859</v>
      </c>
      <c r="C22861">
        <v>1.2315020000000001</v>
      </c>
      <c r="D22861" t="s">
        <v>8862</v>
      </c>
      <c r="F22861">
        <f t="shared" si="592"/>
        <v>0</v>
      </c>
    </row>
    <row r="22862" spans="1:6">
      <c r="A22862" t="s">
        <v>7176</v>
      </c>
      <c r="B22862" t="s">
        <v>8862</v>
      </c>
      <c r="C22862">
        <v>0.131853</v>
      </c>
      <c r="D22862" t="s">
        <v>8862</v>
      </c>
      <c r="F22862">
        <f t="shared" si="592"/>
        <v>1</v>
      </c>
    </row>
    <row r="22863" spans="1:6">
      <c r="A22863" t="s">
        <v>7177</v>
      </c>
      <c r="B22863" t="s">
        <v>8862</v>
      </c>
      <c r="C22863">
        <v>4.3487999999999999E-2</v>
      </c>
      <c r="D22863" t="s">
        <v>8862</v>
      </c>
      <c r="F22863">
        <f t="shared" si="592"/>
        <v>1</v>
      </c>
    </row>
    <row r="22864" spans="1:6">
      <c r="A22864" t="s">
        <v>7178</v>
      </c>
      <c r="B22864" t="s">
        <v>8863</v>
      </c>
      <c r="C22864">
        <v>0.19073000000000001</v>
      </c>
      <c r="D22864" t="s">
        <v>8863</v>
      </c>
      <c r="F22864">
        <f t="shared" si="592"/>
        <v>1</v>
      </c>
    </row>
    <row r="22865" spans="1:6">
      <c r="A22865" t="s">
        <v>7179</v>
      </c>
      <c r="B22865" t="s">
        <v>8862</v>
      </c>
      <c r="C22865">
        <v>5.6029000000000002E-2</v>
      </c>
      <c r="D22865" t="s">
        <v>8862</v>
      </c>
      <c r="F22865">
        <f t="shared" si="592"/>
        <v>1</v>
      </c>
    </row>
    <row r="22866" spans="1:6">
      <c r="A22866" t="s">
        <v>7180</v>
      </c>
      <c r="B22866" t="s">
        <v>8870</v>
      </c>
      <c r="C22866">
        <v>1.0744E-2</v>
      </c>
      <c r="D22866" t="s">
        <v>8870</v>
      </c>
      <c r="F22866">
        <f t="shared" si="592"/>
        <v>1</v>
      </c>
    </row>
    <row r="22867" spans="1:6">
      <c r="A22867" t="s">
        <v>7181</v>
      </c>
      <c r="B22867" t="s">
        <v>8862</v>
      </c>
      <c r="C22867">
        <v>2.1121999999999998E-2</v>
      </c>
      <c r="D22867" t="s">
        <v>8862</v>
      </c>
      <c r="F22867">
        <f t="shared" si="592"/>
        <v>1</v>
      </c>
    </row>
    <row r="22868" spans="1:6">
      <c r="A22868" t="s">
        <v>7182</v>
      </c>
      <c r="B22868" t="s">
        <v>8859</v>
      </c>
      <c r="C22868">
        <v>1.4853999999999999E-2</v>
      </c>
      <c r="D22868" t="s">
        <v>8859</v>
      </c>
      <c r="F22868">
        <f t="shared" si="592"/>
        <v>1</v>
      </c>
    </row>
    <row r="22869" spans="1:6">
      <c r="A22869" t="s">
        <v>6845</v>
      </c>
      <c r="B22869" t="s">
        <v>8859</v>
      </c>
      <c r="C22869">
        <v>5.2123999999999997E-2</v>
      </c>
      <c r="D22869" t="s">
        <v>8859</v>
      </c>
      <c r="F22869">
        <f t="shared" si="592"/>
        <v>1</v>
      </c>
    </row>
    <row r="22870" spans="1:6">
      <c r="A22870" t="s">
        <v>6846</v>
      </c>
      <c r="B22870" t="s">
        <v>8862</v>
      </c>
      <c r="C22870">
        <v>0.53630100000000003</v>
      </c>
      <c r="D22870" t="s">
        <v>8862</v>
      </c>
      <c r="F22870">
        <f t="shared" si="592"/>
        <v>1</v>
      </c>
    </row>
    <row r="22871" spans="1:6">
      <c r="A22871" t="s">
        <v>6847</v>
      </c>
      <c r="B22871" t="s">
        <v>8862</v>
      </c>
      <c r="C22871">
        <v>0.16229099999999999</v>
      </c>
      <c r="D22871" t="s">
        <v>8862</v>
      </c>
      <c r="F22871">
        <f t="shared" si="592"/>
        <v>1</v>
      </c>
    </row>
    <row r="22872" spans="1:6">
      <c r="A22872" t="s">
        <v>6848</v>
      </c>
      <c r="B22872" t="s">
        <v>8863</v>
      </c>
      <c r="C22872">
        <v>5.5987280000000004</v>
      </c>
      <c r="D22872" t="s">
        <v>8867</v>
      </c>
      <c r="F22872">
        <f t="shared" si="592"/>
        <v>0</v>
      </c>
    </row>
    <row r="22873" spans="1:6">
      <c r="A22873" t="s">
        <v>6849</v>
      </c>
      <c r="B22873" t="s">
        <v>8862</v>
      </c>
      <c r="C22873">
        <v>2.0194E-2</v>
      </c>
      <c r="D22873" t="s">
        <v>8862</v>
      </c>
      <c r="F22873">
        <f t="shared" si="592"/>
        <v>1</v>
      </c>
    </row>
    <row r="22874" spans="1:6">
      <c r="A22874" t="s">
        <v>6850</v>
      </c>
      <c r="B22874" t="s">
        <v>8870</v>
      </c>
      <c r="C22874">
        <v>3.5002999999999999E-2</v>
      </c>
      <c r="D22874" t="s">
        <v>8870</v>
      </c>
      <c r="F22874">
        <f t="shared" si="592"/>
        <v>1</v>
      </c>
    </row>
    <row r="22875" spans="1:6">
      <c r="A22875" t="s">
        <v>6851</v>
      </c>
      <c r="B22875" t="s">
        <v>8862</v>
      </c>
      <c r="C22875">
        <v>4.0309999999999999E-2</v>
      </c>
      <c r="D22875" t="s">
        <v>8862</v>
      </c>
      <c r="F22875">
        <f t="shared" si="592"/>
        <v>1</v>
      </c>
    </row>
    <row r="22876" spans="1:6">
      <c r="A22876" t="s">
        <v>6852</v>
      </c>
      <c r="B22876" t="s">
        <v>8859</v>
      </c>
      <c r="C22876">
        <v>1.3171980000000001</v>
      </c>
      <c r="D22876" t="s">
        <v>8863</v>
      </c>
      <c r="F22876">
        <f t="shared" si="592"/>
        <v>0</v>
      </c>
    </row>
    <row r="22877" spans="1:6">
      <c r="A22877" t="s">
        <v>6853</v>
      </c>
      <c r="B22877" t="s">
        <v>8859</v>
      </c>
      <c r="C22877">
        <v>3.3388000000000001E-2</v>
      </c>
      <c r="D22877" t="s">
        <v>8859</v>
      </c>
      <c r="F22877">
        <f t="shared" si="592"/>
        <v>1</v>
      </c>
    </row>
    <row r="22878" spans="1:6">
      <c r="A22878" t="s">
        <v>6854</v>
      </c>
      <c r="B22878" t="s">
        <v>8859</v>
      </c>
      <c r="C22878">
        <v>1.7864979999999999</v>
      </c>
      <c r="D22878" t="s">
        <v>8862</v>
      </c>
      <c r="F22878">
        <f t="shared" si="592"/>
        <v>0</v>
      </c>
    </row>
    <row r="22879" spans="1:6">
      <c r="A22879" t="s">
        <v>6855</v>
      </c>
      <c r="B22879" t="s">
        <v>8862</v>
      </c>
      <c r="C22879">
        <v>0.143848</v>
      </c>
      <c r="D22879" t="s">
        <v>8862</v>
      </c>
      <c r="F22879">
        <f t="shared" si="592"/>
        <v>1</v>
      </c>
    </row>
    <row r="22880" spans="1:6">
      <c r="A22880" t="s">
        <v>6856</v>
      </c>
      <c r="B22880" t="s">
        <v>8862</v>
      </c>
      <c r="C22880">
        <v>0.84704299999999999</v>
      </c>
      <c r="D22880" t="s">
        <v>8862</v>
      </c>
      <c r="F22880">
        <f t="shared" si="592"/>
        <v>1</v>
      </c>
    </row>
    <row r="22881" spans="1:6">
      <c r="A22881" t="s">
        <v>7195</v>
      </c>
      <c r="B22881" t="s">
        <v>8863</v>
      </c>
      <c r="C22881">
        <v>1.177389</v>
      </c>
      <c r="D22881" t="s">
        <v>8867</v>
      </c>
      <c r="F22881">
        <f t="shared" si="592"/>
        <v>0</v>
      </c>
    </row>
    <row r="22882" spans="1:6">
      <c r="A22882" t="s">
        <v>7196</v>
      </c>
      <c r="B22882" t="s">
        <v>8862</v>
      </c>
      <c r="C22882">
        <v>0.31039299999999997</v>
      </c>
      <c r="D22882" t="s">
        <v>8862</v>
      </c>
      <c r="F22882">
        <f t="shared" si="592"/>
        <v>1</v>
      </c>
    </row>
    <row r="22883" spans="1:6">
      <c r="A22883" t="s">
        <v>7197</v>
      </c>
      <c r="B22883" t="s">
        <v>8870</v>
      </c>
      <c r="C22883">
        <v>3.9725999999999997E-2</v>
      </c>
      <c r="D22883" t="s">
        <v>8870</v>
      </c>
      <c r="F22883">
        <f t="shared" si="592"/>
        <v>1</v>
      </c>
    </row>
    <row r="22884" spans="1:6">
      <c r="A22884" t="s">
        <v>7198</v>
      </c>
      <c r="B22884" t="s">
        <v>8862</v>
      </c>
      <c r="C22884">
        <v>0.26462599999999997</v>
      </c>
      <c r="D22884" t="s">
        <v>8862</v>
      </c>
      <c r="F22884">
        <f t="shared" si="592"/>
        <v>1</v>
      </c>
    </row>
    <row r="22885" spans="1:6">
      <c r="A22885" t="s">
        <v>7199</v>
      </c>
      <c r="B22885" t="s">
        <v>8859</v>
      </c>
      <c r="C22885">
        <v>2.0150999999999999E-2</v>
      </c>
      <c r="D22885" t="s">
        <v>8859</v>
      </c>
      <c r="F22885">
        <f t="shared" si="592"/>
        <v>1</v>
      </c>
    </row>
    <row r="22886" spans="1:6">
      <c r="A22886" t="s">
        <v>7200</v>
      </c>
      <c r="B22886" t="s">
        <v>8859</v>
      </c>
      <c r="C22886">
        <v>4.3964000000000003E-2</v>
      </c>
      <c r="D22886" t="s">
        <v>8859</v>
      </c>
      <c r="F22886">
        <f t="shared" si="592"/>
        <v>1</v>
      </c>
    </row>
    <row r="22887" spans="1:6">
      <c r="A22887" t="s">
        <v>7201</v>
      </c>
      <c r="B22887" t="s">
        <v>8862</v>
      </c>
      <c r="C22887">
        <v>0.552199</v>
      </c>
      <c r="D22887" t="s">
        <v>8862</v>
      </c>
      <c r="F22887">
        <f t="shared" si="592"/>
        <v>1</v>
      </c>
    </row>
    <row r="22888" spans="1:6">
      <c r="A22888" t="s">
        <v>7202</v>
      </c>
      <c r="B22888" t="s">
        <v>8862</v>
      </c>
      <c r="C22888">
        <v>1.4996000000000001E-2</v>
      </c>
      <c r="D22888" t="s">
        <v>8862</v>
      </c>
      <c r="F22888">
        <f t="shared" si="592"/>
        <v>1</v>
      </c>
    </row>
    <row r="22889" spans="1:6">
      <c r="A22889" t="s">
        <v>7203</v>
      </c>
      <c r="B22889" t="s">
        <v>8863</v>
      </c>
      <c r="C22889">
        <v>8.3763000000000004E-2</v>
      </c>
      <c r="D22889" t="s">
        <v>8863</v>
      </c>
      <c r="F22889">
        <f t="shared" si="592"/>
        <v>1</v>
      </c>
    </row>
    <row r="22890" spans="1:6">
      <c r="A22890" t="s">
        <v>7204</v>
      </c>
      <c r="B22890" t="s">
        <v>8862</v>
      </c>
      <c r="C22890">
        <v>3.4380000000000001E-3</v>
      </c>
      <c r="D22890" t="s">
        <v>8862</v>
      </c>
      <c r="F22890">
        <f t="shared" si="592"/>
        <v>1</v>
      </c>
    </row>
    <row r="22891" spans="1:6">
      <c r="A22891" t="s">
        <v>7205</v>
      </c>
      <c r="B22891" t="s">
        <v>8870</v>
      </c>
      <c r="C22891">
        <v>8.8769999999999995E-3</v>
      </c>
      <c r="D22891" t="s">
        <v>8870</v>
      </c>
      <c r="F22891">
        <f t="shared" si="592"/>
        <v>1</v>
      </c>
    </row>
    <row r="22892" spans="1:6">
      <c r="A22892" t="s">
        <v>7206</v>
      </c>
      <c r="B22892" t="s">
        <v>8862</v>
      </c>
      <c r="C22892">
        <v>0.43564599999999998</v>
      </c>
      <c r="D22892" t="s">
        <v>8862</v>
      </c>
      <c r="F22892">
        <f t="shared" si="592"/>
        <v>1</v>
      </c>
    </row>
    <row r="22893" spans="1:6">
      <c r="A22893" t="s">
        <v>7207</v>
      </c>
      <c r="B22893" t="s">
        <v>8859</v>
      </c>
      <c r="C22893">
        <v>0.125304</v>
      </c>
      <c r="D22893" t="s">
        <v>8859</v>
      </c>
      <c r="F22893">
        <f t="shared" si="592"/>
        <v>1</v>
      </c>
    </row>
    <row r="22894" spans="1:6">
      <c r="A22894" t="s">
        <v>7208</v>
      </c>
      <c r="B22894" t="s">
        <v>8867</v>
      </c>
      <c r="C22894">
        <v>1.5460000000000001E-3</v>
      </c>
      <c r="D22894" t="s">
        <v>8867</v>
      </c>
      <c r="F22894">
        <f t="shared" si="592"/>
        <v>1</v>
      </c>
    </row>
    <row r="22895" spans="1:6">
      <c r="A22895" t="s">
        <v>7209</v>
      </c>
      <c r="B22895" t="s">
        <v>8872</v>
      </c>
      <c r="C22895">
        <v>1.877936</v>
      </c>
      <c r="D22895" t="s">
        <v>8859</v>
      </c>
      <c r="F22895">
        <f t="shared" si="592"/>
        <v>0</v>
      </c>
    </row>
    <row r="22896" spans="1:6">
      <c r="A22896" t="s">
        <v>7210</v>
      </c>
      <c r="B22896" t="s">
        <v>8867</v>
      </c>
      <c r="C22896">
        <v>1.719E-3</v>
      </c>
      <c r="D22896" t="s">
        <v>8867</v>
      </c>
      <c r="F22896">
        <f t="shared" si="592"/>
        <v>1</v>
      </c>
    </row>
    <row r="22897" spans="1:6">
      <c r="A22897" t="s">
        <v>7211</v>
      </c>
      <c r="B22897" t="s">
        <v>8859</v>
      </c>
      <c r="C22897">
        <v>0.64146700000000001</v>
      </c>
      <c r="D22897" t="s">
        <v>8859</v>
      </c>
      <c r="F22897">
        <f t="shared" si="592"/>
        <v>1</v>
      </c>
    </row>
    <row r="22898" spans="1:6">
      <c r="A22898" t="s">
        <v>7212</v>
      </c>
      <c r="B22898" t="s">
        <v>8862</v>
      </c>
      <c r="C22898">
        <v>1.505117</v>
      </c>
      <c r="D22898" t="s">
        <v>8859</v>
      </c>
      <c r="F22898">
        <f t="shared" si="592"/>
        <v>0</v>
      </c>
    </row>
    <row r="22899" spans="1:6">
      <c r="A22899" t="s">
        <v>7213</v>
      </c>
      <c r="B22899" t="s">
        <v>8862</v>
      </c>
      <c r="C22899">
        <v>0.53919300000000003</v>
      </c>
      <c r="D22899" t="s">
        <v>8862</v>
      </c>
      <c r="F22899">
        <f t="shared" si="592"/>
        <v>1</v>
      </c>
    </row>
    <row r="22900" spans="1:6">
      <c r="A22900" t="s">
        <v>7214</v>
      </c>
      <c r="B22900" t="s">
        <v>8859</v>
      </c>
      <c r="C22900">
        <v>2.1467E-2</v>
      </c>
      <c r="D22900" t="s">
        <v>8859</v>
      </c>
      <c r="F22900">
        <f t="shared" si="592"/>
        <v>1</v>
      </c>
    </row>
    <row r="22901" spans="1:6">
      <c r="A22901" t="s">
        <v>7215</v>
      </c>
      <c r="B22901" t="s">
        <v>8859</v>
      </c>
      <c r="C22901">
        <v>0.72158299999999997</v>
      </c>
      <c r="D22901" t="s">
        <v>8859</v>
      </c>
      <c r="F22901">
        <f t="shared" si="592"/>
        <v>1</v>
      </c>
    </row>
    <row r="22902" spans="1:6">
      <c r="A22902" t="s">
        <v>7216</v>
      </c>
      <c r="B22902" t="s">
        <v>8862</v>
      </c>
      <c r="C22902">
        <v>5.2824000000000003E-2</v>
      </c>
      <c r="D22902" t="s">
        <v>8862</v>
      </c>
      <c r="F22902">
        <f t="shared" si="592"/>
        <v>1</v>
      </c>
    </row>
    <row r="22903" spans="1:6">
      <c r="A22903" t="s">
        <v>7217</v>
      </c>
      <c r="B22903" t="s">
        <v>8862</v>
      </c>
      <c r="C22903">
        <v>0.179759</v>
      </c>
      <c r="D22903" t="s">
        <v>8862</v>
      </c>
      <c r="F22903">
        <f t="shared" si="592"/>
        <v>1</v>
      </c>
    </row>
    <row r="22904" spans="1:6">
      <c r="A22904" t="s">
        <v>7218</v>
      </c>
      <c r="B22904" t="s">
        <v>8863</v>
      </c>
      <c r="C22904">
        <v>8.7000999999999995E-2</v>
      </c>
      <c r="D22904" t="s">
        <v>8863</v>
      </c>
      <c r="F22904">
        <f t="shared" si="592"/>
        <v>1</v>
      </c>
    </row>
    <row r="22905" spans="1:6">
      <c r="A22905" t="s">
        <v>7219</v>
      </c>
      <c r="B22905" t="s">
        <v>8862</v>
      </c>
      <c r="C22905">
        <v>3.737E-2</v>
      </c>
      <c r="D22905" t="s">
        <v>8862</v>
      </c>
      <c r="F22905">
        <f t="shared" si="592"/>
        <v>1</v>
      </c>
    </row>
    <row r="22906" spans="1:6">
      <c r="A22906" t="s">
        <v>7220</v>
      </c>
      <c r="B22906" t="s">
        <v>8870</v>
      </c>
      <c r="C22906">
        <v>1.0597000000000001E-2</v>
      </c>
      <c r="D22906" t="s">
        <v>8870</v>
      </c>
      <c r="F22906">
        <f t="shared" si="592"/>
        <v>1</v>
      </c>
    </row>
    <row r="22907" spans="1:6">
      <c r="A22907" t="s">
        <v>7221</v>
      </c>
      <c r="B22907" t="s">
        <v>8862</v>
      </c>
      <c r="C22907">
        <v>1.9691E-2</v>
      </c>
      <c r="D22907" t="s">
        <v>8862</v>
      </c>
      <c r="F22907">
        <f t="shared" si="592"/>
        <v>1</v>
      </c>
    </row>
    <row r="22908" spans="1:6">
      <c r="A22908" t="s">
        <v>7222</v>
      </c>
      <c r="B22908" t="s">
        <v>8859</v>
      </c>
      <c r="C22908">
        <v>0.89444999999999997</v>
      </c>
      <c r="D22908" t="s">
        <v>8859</v>
      </c>
      <c r="F22908">
        <f t="shared" si="592"/>
        <v>1</v>
      </c>
    </row>
    <row r="22909" spans="1:6">
      <c r="A22909" t="s">
        <v>7223</v>
      </c>
      <c r="B22909" t="s">
        <v>8859</v>
      </c>
      <c r="C22909">
        <v>0.45988000000000001</v>
      </c>
      <c r="D22909" t="s">
        <v>8859</v>
      </c>
      <c r="F22909">
        <f t="shared" si="592"/>
        <v>1</v>
      </c>
    </row>
    <row r="22910" spans="1:6">
      <c r="A22910" t="s">
        <v>7224</v>
      </c>
      <c r="B22910" t="s">
        <v>8862</v>
      </c>
      <c r="C22910">
        <v>0.42060999999999998</v>
      </c>
      <c r="D22910" t="s">
        <v>8862</v>
      </c>
      <c r="F22910">
        <f t="shared" si="592"/>
        <v>1</v>
      </c>
    </row>
    <row r="22911" spans="1:6">
      <c r="A22911" t="s">
        <v>7225</v>
      </c>
      <c r="B22911" t="s">
        <v>8862</v>
      </c>
      <c r="C22911">
        <v>0.44470500000000002</v>
      </c>
      <c r="D22911" t="s">
        <v>8862</v>
      </c>
      <c r="F22911">
        <f t="shared" si="592"/>
        <v>1</v>
      </c>
    </row>
    <row r="22912" spans="1:6">
      <c r="A22912" t="s">
        <v>7226</v>
      </c>
      <c r="B22912" t="s">
        <v>8863</v>
      </c>
      <c r="C22912">
        <v>2.2922999999999999E-2</v>
      </c>
      <c r="D22912" t="s">
        <v>8863</v>
      </c>
      <c r="F22912">
        <f t="shared" si="592"/>
        <v>1</v>
      </c>
    </row>
    <row r="22913" spans="1:6">
      <c r="A22913" t="s">
        <v>7227</v>
      </c>
      <c r="B22913" t="s">
        <v>8862</v>
      </c>
      <c r="C22913">
        <v>6.5490000000000001E-3</v>
      </c>
      <c r="D22913" t="s">
        <v>8862</v>
      </c>
      <c r="F22913">
        <f t="shared" si="592"/>
        <v>1</v>
      </c>
    </row>
    <row r="22914" spans="1:6">
      <c r="A22914" t="s">
        <v>7228</v>
      </c>
      <c r="B22914" t="s">
        <v>8870</v>
      </c>
      <c r="C22914">
        <v>1.2859000000000001E-2</v>
      </c>
      <c r="D22914" t="s">
        <v>8870</v>
      </c>
      <c r="F22914">
        <f t="shared" si="592"/>
        <v>1</v>
      </c>
    </row>
    <row r="22915" spans="1:6">
      <c r="A22915" t="s">
        <v>7229</v>
      </c>
      <c r="B22915" t="s">
        <v>8862</v>
      </c>
      <c r="C22915">
        <v>1.7104000000000001E-2</v>
      </c>
      <c r="D22915" t="s">
        <v>8862</v>
      </c>
      <c r="F22915">
        <f t="shared" si="592"/>
        <v>1</v>
      </c>
    </row>
    <row r="22916" spans="1:6">
      <c r="A22916" t="s">
        <v>7230</v>
      </c>
      <c r="B22916" t="s">
        <v>8859</v>
      </c>
      <c r="C22916">
        <v>4.2535000000000003E-2</v>
      </c>
      <c r="D22916" t="s">
        <v>8859</v>
      </c>
      <c r="F22916">
        <f t="shared" si="592"/>
        <v>1</v>
      </c>
    </row>
    <row r="22917" spans="1:6">
      <c r="A22917" t="s">
        <v>7569</v>
      </c>
      <c r="B22917" t="s">
        <v>8859</v>
      </c>
      <c r="C22917">
        <v>0.20596600000000001</v>
      </c>
      <c r="D22917" t="s">
        <v>8859</v>
      </c>
      <c r="F22917">
        <f t="shared" si="592"/>
        <v>1</v>
      </c>
    </row>
    <row r="22918" spans="1:6">
      <c r="A22918" t="s">
        <v>7570</v>
      </c>
      <c r="B22918" t="s">
        <v>8859</v>
      </c>
      <c r="C22918">
        <v>1.061995</v>
      </c>
      <c r="D22918" t="s">
        <v>8859</v>
      </c>
      <c r="F22918">
        <f t="shared" si="592"/>
        <v>1</v>
      </c>
    </row>
    <row r="22919" spans="1:6">
      <c r="A22919" t="s">
        <v>7571</v>
      </c>
      <c r="B22919" t="s">
        <v>8862</v>
      </c>
      <c r="C22919">
        <v>1.1429959999999999</v>
      </c>
      <c r="D22919" t="s">
        <v>8862</v>
      </c>
      <c r="F22919">
        <f t="shared" si="592"/>
        <v>1</v>
      </c>
    </row>
    <row r="22920" spans="1:6">
      <c r="A22920" t="s">
        <v>7572</v>
      </c>
      <c r="B22920" t="s">
        <v>8862</v>
      </c>
      <c r="C22920">
        <v>0.797207</v>
      </c>
      <c r="D22920" t="s">
        <v>8862</v>
      </c>
      <c r="F22920">
        <f t="shared" si="592"/>
        <v>1</v>
      </c>
    </row>
    <row r="22921" spans="1:6">
      <c r="A22921" t="s">
        <v>7573</v>
      </c>
      <c r="B22921" t="s">
        <v>8863</v>
      </c>
      <c r="C22921">
        <v>1.295131</v>
      </c>
      <c r="D22921" t="s">
        <v>8867</v>
      </c>
      <c r="F22921">
        <f t="shared" si="592"/>
        <v>0</v>
      </c>
    </row>
    <row r="22922" spans="1:6">
      <c r="A22922" t="s">
        <v>7574</v>
      </c>
      <c r="B22922" t="s">
        <v>8862</v>
      </c>
      <c r="C22922">
        <v>0.20663599999999999</v>
      </c>
      <c r="D22922" t="s">
        <v>8862</v>
      </c>
      <c r="F22922">
        <f t="shared" si="592"/>
        <v>1</v>
      </c>
    </row>
    <row r="22923" spans="1:6">
      <c r="A22923" t="s">
        <v>7575</v>
      </c>
      <c r="B22923" t="s">
        <v>8870</v>
      </c>
      <c r="C22923">
        <v>3.7101000000000002E-2</v>
      </c>
      <c r="D22923" t="s">
        <v>8870</v>
      </c>
      <c r="F22923">
        <f t="shared" ref="F22923:F22986" si="593">IF(B22923=D22923, 1, 0)</f>
        <v>1</v>
      </c>
    </row>
    <row r="22924" spans="1:6">
      <c r="A22924" t="s">
        <v>7576</v>
      </c>
      <c r="B22924" t="s">
        <v>8862</v>
      </c>
      <c r="C22924">
        <v>1.1506000000000001E-2</v>
      </c>
      <c r="D22924" t="s">
        <v>8862</v>
      </c>
      <c r="F22924">
        <f t="shared" si="593"/>
        <v>1</v>
      </c>
    </row>
    <row r="22925" spans="1:6">
      <c r="A22925" t="s">
        <v>7577</v>
      </c>
      <c r="B22925" t="s">
        <v>8859</v>
      </c>
      <c r="C22925">
        <v>1.4441000000000001E-2</v>
      </c>
      <c r="D22925" t="s">
        <v>8859</v>
      </c>
      <c r="F22925">
        <f t="shared" si="593"/>
        <v>1</v>
      </c>
    </row>
    <row r="22926" spans="1:6">
      <c r="A22926" t="s">
        <v>7578</v>
      </c>
      <c r="B22926" t="s">
        <v>8859</v>
      </c>
      <c r="C22926">
        <v>0.26811200000000002</v>
      </c>
      <c r="D22926" t="s">
        <v>8859</v>
      </c>
      <c r="F22926">
        <f t="shared" si="593"/>
        <v>1</v>
      </c>
    </row>
    <row r="22927" spans="1:6">
      <c r="A22927" t="s">
        <v>7579</v>
      </c>
      <c r="B22927" t="s">
        <v>8862</v>
      </c>
      <c r="C22927">
        <v>0.14300199999999999</v>
      </c>
      <c r="D22927" t="s">
        <v>8862</v>
      </c>
      <c r="F22927">
        <f t="shared" si="593"/>
        <v>1</v>
      </c>
    </row>
    <row r="22928" spans="1:6">
      <c r="A22928" t="s">
        <v>7580</v>
      </c>
      <c r="B22928" t="s">
        <v>8862</v>
      </c>
      <c r="C22928">
        <v>5.5312E-2</v>
      </c>
      <c r="D22928" t="s">
        <v>8862</v>
      </c>
      <c r="F22928">
        <f t="shared" si="593"/>
        <v>1</v>
      </c>
    </row>
    <row r="22929" spans="1:6">
      <c r="A22929" t="s">
        <v>7581</v>
      </c>
      <c r="B22929" t="s">
        <v>8863</v>
      </c>
      <c r="C22929">
        <v>3.4694250000000002</v>
      </c>
      <c r="D22929" t="s">
        <v>8862</v>
      </c>
      <c r="F22929">
        <f t="shared" si="593"/>
        <v>0</v>
      </c>
    </row>
    <row r="22930" spans="1:6">
      <c r="A22930" t="s">
        <v>7582</v>
      </c>
      <c r="B22930" t="s">
        <v>8862</v>
      </c>
      <c r="C22930">
        <v>1.2633E-2</v>
      </c>
      <c r="D22930" t="s">
        <v>8862</v>
      </c>
      <c r="F22930">
        <f t="shared" si="593"/>
        <v>1</v>
      </c>
    </row>
    <row r="22931" spans="1:6">
      <c r="A22931" t="s">
        <v>7583</v>
      </c>
      <c r="B22931" t="s">
        <v>8870</v>
      </c>
      <c r="C22931">
        <v>4.4340999999999998E-2</v>
      </c>
      <c r="D22931" t="s">
        <v>8870</v>
      </c>
      <c r="F22931">
        <f t="shared" si="593"/>
        <v>1</v>
      </c>
    </row>
    <row r="22932" spans="1:6">
      <c r="A22932" t="s">
        <v>7584</v>
      </c>
      <c r="B22932" t="s">
        <v>8862</v>
      </c>
      <c r="C22932">
        <v>7.5529999999999998E-3</v>
      </c>
      <c r="D22932" t="s">
        <v>8862</v>
      </c>
      <c r="F22932">
        <f t="shared" si="593"/>
        <v>1</v>
      </c>
    </row>
    <row r="22933" spans="1:6">
      <c r="A22933" t="s">
        <v>7585</v>
      </c>
      <c r="B22933" t="s">
        <v>8859</v>
      </c>
      <c r="C22933">
        <v>0.277924</v>
      </c>
      <c r="D22933" t="s">
        <v>8859</v>
      </c>
      <c r="F22933">
        <f t="shared" si="593"/>
        <v>1</v>
      </c>
    </row>
    <row r="22934" spans="1:6">
      <c r="A22934" t="s">
        <v>7586</v>
      </c>
      <c r="B22934" t="s">
        <v>8859</v>
      </c>
      <c r="C22934">
        <v>0.50138300000000002</v>
      </c>
      <c r="D22934" t="s">
        <v>8859</v>
      </c>
      <c r="F22934">
        <f t="shared" si="593"/>
        <v>1</v>
      </c>
    </row>
    <row r="22935" spans="1:6">
      <c r="A22935" t="s">
        <v>7587</v>
      </c>
      <c r="B22935" t="s">
        <v>8859</v>
      </c>
      <c r="C22935">
        <v>0.70981899999999998</v>
      </c>
      <c r="D22935" t="s">
        <v>8859</v>
      </c>
      <c r="F22935">
        <f t="shared" si="593"/>
        <v>1</v>
      </c>
    </row>
    <row r="22936" spans="1:6">
      <c r="A22936" t="s">
        <v>7588</v>
      </c>
      <c r="B22936" t="s">
        <v>8862</v>
      </c>
      <c r="C22936">
        <v>1.948501</v>
      </c>
      <c r="D22936" t="s">
        <v>8869</v>
      </c>
      <c r="F22936">
        <f t="shared" si="593"/>
        <v>0</v>
      </c>
    </row>
    <row r="22937" spans="1:6">
      <c r="A22937" t="s">
        <v>7251</v>
      </c>
      <c r="B22937" t="s">
        <v>8862</v>
      </c>
      <c r="C22937">
        <v>0.54296699999999998</v>
      </c>
      <c r="D22937" t="s">
        <v>8862</v>
      </c>
      <c r="F22937">
        <f t="shared" si="593"/>
        <v>1</v>
      </c>
    </row>
    <row r="22938" spans="1:6">
      <c r="A22938" t="s">
        <v>7252</v>
      </c>
      <c r="B22938" t="s">
        <v>8863</v>
      </c>
      <c r="C22938">
        <v>1.227325</v>
      </c>
      <c r="D22938" t="s">
        <v>8867</v>
      </c>
      <c r="F22938">
        <f t="shared" si="593"/>
        <v>0</v>
      </c>
    </row>
    <row r="22939" spans="1:6">
      <c r="A22939" t="s">
        <v>7253</v>
      </c>
      <c r="B22939" t="s">
        <v>8862</v>
      </c>
      <c r="C22939">
        <v>6.8663000000000002E-2</v>
      </c>
      <c r="D22939" t="s">
        <v>8862</v>
      </c>
      <c r="F22939">
        <f t="shared" si="593"/>
        <v>1</v>
      </c>
    </row>
    <row r="22940" spans="1:6">
      <c r="A22940" t="s">
        <v>7254</v>
      </c>
      <c r="B22940" t="s">
        <v>8870</v>
      </c>
      <c r="C22940">
        <v>2.1457E-2</v>
      </c>
      <c r="D22940" t="s">
        <v>8870</v>
      </c>
      <c r="F22940">
        <f t="shared" si="593"/>
        <v>1</v>
      </c>
    </row>
    <row r="22941" spans="1:6">
      <c r="A22941" t="s">
        <v>7255</v>
      </c>
      <c r="B22941" t="s">
        <v>8862</v>
      </c>
      <c r="C22941">
        <v>0.192939</v>
      </c>
      <c r="D22941" t="s">
        <v>8862</v>
      </c>
      <c r="F22941">
        <f t="shared" si="593"/>
        <v>1</v>
      </c>
    </row>
    <row r="22942" spans="1:6">
      <c r="A22942" t="s">
        <v>7256</v>
      </c>
      <c r="B22942" t="s">
        <v>8859</v>
      </c>
      <c r="C22942">
        <v>0.49740499999999999</v>
      </c>
      <c r="D22942" t="s">
        <v>8859</v>
      </c>
      <c r="F22942">
        <f t="shared" si="593"/>
        <v>1</v>
      </c>
    </row>
    <row r="22943" spans="1:6">
      <c r="A22943" t="s">
        <v>7257</v>
      </c>
      <c r="B22943" t="s">
        <v>8859</v>
      </c>
      <c r="C22943">
        <v>1.090967</v>
      </c>
      <c r="D22943" t="s">
        <v>8859</v>
      </c>
      <c r="F22943">
        <f t="shared" si="593"/>
        <v>1</v>
      </c>
    </row>
    <row r="22944" spans="1:6">
      <c r="A22944" t="s">
        <v>7258</v>
      </c>
      <c r="B22944" t="s">
        <v>8862</v>
      </c>
      <c r="C22944">
        <v>1.621753</v>
      </c>
      <c r="D22944" t="s">
        <v>8863</v>
      </c>
      <c r="F22944">
        <f t="shared" si="593"/>
        <v>0</v>
      </c>
    </row>
    <row r="22945" spans="1:6">
      <c r="A22945" t="s">
        <v>7259</v>
      </c>
      <c r="B22945" t="s">
        <v>8862</v>
      </c>
      <c r="C22945">
        <v>0.25268800000000002</v>
      </c>
      <c r="D22945" t="s">
        <v>8862</v>
      </c>
      <c r="F22945">
        <f t="shared" si="593"/>
        <v>1</v>
      </c>
    </row>
    <row r="22946" spans="1:6">
      <c r="A22946" t="s">
        <v>7260</v>
      </c>
      <c r="B22946" t="s">
        <v>8863</v>
      </c>
      <c r="C22946">
        <v>1.2219000000000001E-2</v>
      </c>
      <c r="D22946" t="s">
        <v>8863</v>
      </c>
      <c r="F22946">
        <f t="shared" si="593"/>
        <v>1</v>
      </c>
    </row>
    <row r="22947" spans="1:6">
      <c r="A22947" t="s">
        <v>7261</v>
      </c>
      <c r="B22947" t="s">
        <v>8862</v>
      </c>
      <c r="C22947">
        <v>7.1050000000000002E-3</v>
      </c>
      <c r="D22947" t="s">
        <v>8862</v>
      </c>
      <c r="F22947">
        <f t="shared" si="593"/>
        <v>1</v>
      </c>
    </row>
    <row r="22948" spans="1:6">
      <c r="A22948" t="s">
        <v>7262</v>
      </c>
      <c r="B22948" t="s">
        <v>8870</v>
      </c>
      <c r="C22948">
        <v>6.0939999999999996E-3</v>
      </c>
      <c r="D22948" t="s">
        <v>8870</v>
      </c>
      <c r="F22948">
        <f t="shared" si="593"/>
        <v>1</v>
      </c>
    </row>
    <row r="22949" spans="1:6">
      <c r="A22949" t="s">
        <v>7263</v>
      </c>
      <c r="B22949" t="s">
        <v>8862</v>
      </c>
      <c r="C22949">
        <v>3.2858999999999999E-2</v>
      </c>
      <c r="D22949" t="s">
        <v>8862</v>
      </c>
      <c r="F22949">
        <f t="shared" si="593"/>
        <v>1</v>
      </c>
    </row>
    <row r="22950" spans="1:6">
      <c r="A22950" t="s">
        <v>7264</v>
      </c>
      <c r="B22950" t="s">
        <v>8859</v>
      </c>
      <c r="C22950">
        <v>4.3982E-2</v>
      </c>
      <c r="D22950" t="s">
        <v>8859</v>
      </c>
      <c r="F22950">
        <f t="shared" si="593"/>
        <v>1</v>
      </c>
    </row>
    <row r="22951" spans="1:6">
      <c r="A22951" t="s">
        <v>7265</v>
      </c>
      <c r="B22951" t="s">
        <v>8862</v>
      </c>
      <c r="C22951">
        <v>0.47021299999999999</v>
      </c>
      <c r="D22951" t="s">
        <v>8862</v>
      </c>
      <c r="F22951">
        <f t="shared" si="593"/>
        <v>1</v>
      </c>
    </row>
    <row r="22952" spans="1:6">
      <c r="A22952" t="s">
        <v>7266</v>
      </c>
      <c r="B22952" t="s">
        <v>8862</v>
      </c>
      <c r="C22952">
        <v>1.5545150000000001</v>
      </c>
      <c r="D22952" t="s">
        <v>8859</v>
      </c>
      <c r="F22952">
        <f t="shared" si="593"/>
        <v>0</v>
      </c>
    </row>
    <row r="22953" spans="1:6">
      <c r="A22953" t="s">
        <v>7267</v>
      </c>
      <c r="B22953" t="s">
        <v>8863</v>
      </c>
      <c r="C22953">
        <v>0.78969199999999995</v>
      </c>
      <c r="D22953" t="s">
        <v>8863</v>
      </c>
      <c r="F22953">
        <f t="shared" si="593"/>
        <v>1</v>
      </c>
    </row>
    <row r="22954" spans="1:6">
      <c r="A22954" t="s">
        <v>6930</v>
      </c>
      <c r="B22954" t="s">
        <v>8862</v>
      </c>
      <c r="C22954">
        <v>0.119779</v>
      </c>
      <c r="D22954" t="s">
        <v>8862</v>
      </c>
      <c r="F22954">
        <f t="shared" si="593"/>
        <v>1</v>
      </c>
    </row>
    <row r="22955" spans="1:6">
      <c r="A22955" t="s">
        <v>6931</v>
      </c>
      <c r="B22955" t="s">
        <v>8862</v>
      </c>
      <c r="C22955">
        <v>1.1685650000000001</v>
      </c>
      <c r="D22955" t="s">
        <v>8862</v>
      </c>
      <c r="F22955">
        <f t="shared" si="593"/>
        <v>1</v>
      </c>
    </row>
    <row r="22956" spans="1:6">
      <c r="A22956" t="s">
        <v>6932</v>
      </c>
      <c r="B22956" t="s">
        <v>8863</v>
      </c>
      <c r="C22956">
        <v>0.50197800000000004</v>
      </c>
      <c r="D22956" t="s">
        <v>8863</v>
      </c>
      <c r="F22956">
        <f t="shared" si="593"/>
        <v>1</v>
      </c>
    </row>
    <row r="22957" spans="1:6">
      <c r="A22957" t="s">
        <v>6933</v>
      </c>
      <c r="B22957" t="s">
        <v>8862</v>
      </c>
      <c r="C22957">
        <v>4.7694E-2</v>
      </c>
      <c r="D22957" t="s">
        <v>8862</v>
      </c>
      <c r="F22957">
        <f t="shared" si="593"/>
        <v>1</v>
      </c>
    </row>
    <row r="22958" spans="1:6">
      <c r="A22958" t="s">
        <v>6934</v>
      </c>
      <c r="B22958" t="s">
        <v>8862</v>
      </c>
      <c r="C22958">
        <v>0.10779</v>
      </c>
      <c r="D22958" t="s">
        <v>8862</v>
      </c>
      <c r="F22958">
        <f t="shared" si="593"/>
        <v>1</v>
      </c>
    </row>
    <row r="22959" spans="1:6">
      <c r="A22959" t="s">
        <v>6935</v>
      </c>
      <c r="B22959" t="s">
        <v>8863</v>
      </c>
      <c r="C22959">
        <v>0.99968100000000004</v>
      </c>
      <c r="D22959" t="s">
        <v>8863</v>
      </c>
      <c r="F22959">
        <f t="shared" si="593"/>
        <v>1</v>
      </c>
    </row>
    <row r="22960" spans="1:6">
      <c r="A22960" t="s">
        <v>6936</v>
      </c>
      <c r="B22960" t="s">
        <v>8862</v>
      </c>
      <c r="C22960">
        <v>8.6607000000000003E-2</v>
      </c>
      <c r="D22960" t="s">
        <v>8862</v>
      </c>
      <c r="F22960">
        <f t="shared" si="593"/>
        <v>1</v>
      </c>
    </row>
    <row r="22961" spans="1:6">
      <c r="A22961" t="s">
        <v>6937</v>
      </c>
      <c r="B22961" t="s">
        <v>8859</v>
      </c>
      <c r="C22961">
        <v>0.18396799999999999</v>
      </c>
      <c r="D22961" t="s">
        <v>8859</v>
      </c>
      <c r="F22961">
        <f t="shared" si="593"/>
        <v>1</v>
      </c>
    </row>
    <row r="22962" spans="1:6">
      <c r="A22962" t="s">
        <v>6938</v>
      </c>
      <c r="B22962" t="s">
        <v>8862</v>
      </c>
      <c r="C22962">
        <v>1.8188299999999999</v>
      </c>
      <c r="D22962" t="s">
        <v>8859</v>
      </c>
      <c r="F22962">
        <f t="shared" si="593"/>
        <v>0</v>
      </c>
    </row>
    <row r="22963" spans="1:6">
      <c r="A22963" t="s">
        <v>6939</v>
      </c>
      <c r="B22963" t="s">
        <v>8862</v>
      </c>
      <c r="C22963">
        <v>0.13694899999999999</v>
      </c>
      <c r="D22963" t="s">
        <v>8862</v>
      </c>
      <c r="F22963">
        <f t="shared" si="593"/>
        <v>1</v>
      </c>
    </row>
    <row r="22964" spans="1:6">
      <c r="A22964" t="s">
        <v>6940</v>
      </c>
      <c r="B22964" t="s">
        <v>8863</v>
      </c>
      <c r="C22964">
        <v>0.206844</v>
      </c>
      <c r="D22964" t="s">
        <v>8863</v>
      </c>
      <c r="F22964">
        <f t="shared" si="593"/>
        <v>1</v>
      </c>
    </row>
    <row r="22965" spans="1:6">
      <c r="A22965" t="s">
        <v>6941</v>
      </c>
      <c r="B22965" t="s">
        <v>8862</v>
      </c>
      <c r="C22965">
        <v>7.4231000000000005E-2</v>
      </c>
      <c r="D22965" t="s">
        <v>8862</v>
      </c>
      <c r="F22965">
        <f t="shared" si="593"/>
        <v>1</v>
      </c>
    </row>
    <row r="22966" spans="1:6">
      <c r="A22966" t="s">
        <v>6942</v>
      </c>
      <c r="B22966" t="s">
        <v>8862</v>
      </c>
      <c r="C22966">
        <v>7.0189000000000001E-2</v>
      </c>
      <c r="D22966" t="s">
        <v>8862</v>
      </c>
      <c r="F22966">
        <f t="shared" si="593"/>
        <v>1</v>
      </c>
    </row>
    <row r="22967" spans="1:6">
      <c r="A22967" t="s">
        <v>6943</v>
      </c>
      <c r="B22967" t="s">
        <v>8863</v>
      </c>
      <c r="C22967">
        <v>0.114853</v>
      </c>
      <c r="D22967" t="s">
        <v>8863</v>
      </c>
      <c r="F22967">
        <f t="shared" si="593"/>
        <v>1</v>
      </c>
    </row>
    <row r="22968" spans="1:6">
      <c r="A22968" t="s">
        <v>6944</v>
      </c>
      <c r="B22968" t="s">
        <v>8862</v>
      </c>
      <c r="C22968">
        <v>4.99E-2</v>
      </c>
      <c r="D22968" t="s">
        <v>8862</v>
      </c>
      <c r="F22968">
        <f t="shared" si="593"/>
        <v>1</v>
      </c>
    </row>
    <row r="22969" spans="1:6">
      <c r="A22969" t="s">
        <v>6945</v>
      </c>
      <c r="B22969" t="s">
        <v>8862</v>
      </c>
      <c r="C22969">
        <v>1.0615380000000001</v>
      </c>
      <c r="D22969" t="s">
        <v>8862</v>
      </c>
      <c r="F22969">
        <f t="shared" si="593"/>
        <v>1</v>
      </c>
    </row>
    <row r="22970" spans="1:6">
      <c r="A22970" t="s">
        <v>6946</v>
      </c>
      <c r="B22970" t="s">
        <v>8863</v>
      </c>
      <c r="C22970">
        <v>0.49483700000000003</v>
      </c>
      <c r="D22970" t="s">
        <v>8863</v>
      </c>
      <c r="F22970">
        <f t="shared" si="593"/>
        <v>1</v>
      </c>
    </row>
    <row r="22971" spans="1:6">
      <c r="A22971" t="s">
        <v>6947</v>
      </c>
      <c r="B22971" t="s">
        <v>8862</v>
      </c>
      <c r="C22971">
        <v>7.9333000000000001E-2</v>
      </c>
      <c r="D22971" t="s">
        <v>8862</v>
      </c>
      <c r="F22971">
        <f t="shared" si="593"/>
        <v>1</v>
      </c>
    </row>
    <row r="22972" spans="1:6">
      <c r="A22972" t="s">
        <v>6948</v>
      </c>
      <c r="B22972" t="s">
        <v>8880</v>
      </c>
      <c r="C22972">
        <v>3.6000000000000001E-5</v>
      </c>
      <c r="D22972" t="s">
        <v>8880</v>
      </c>
      <c r="F22972">
        <f t="shared" si="593"/>
        <v>1</v>
      </c>
    </row>
    <row r="22973" spans="1:6">
      <c r="A22973" t="s">
        <v>6949</v>
      </c>
      <c r="B22973" t="s">
        <v>8867</v>
      </c>
      <c r="C22973">
        <v>0.192943</v>
      </c>
      <c r="D22973" t="s">
        <v>8867</v>
      </c>
      <c r="F22973">
        <f t="shared" si="593"/>
        <v>1</v>
      </c>
    </row>
    <row r="22974" spans="1:6">
      <c r="A22974" t="s">
        <v>6950</v>
      </c>
      <c r="B22974" t="s">
        <v>8872</v>
      </c>
      <c r="C22974">
        <v>1.7997620000000001</v>
      </c>
      <c r="D22974" t="s">
        <v>8859</v>
      </c>
      <c r="F22974">
        <f t="shared" si="593"/>
        <v>0</v>
      </c>
    </row>
    <row r="22975" spans="1:6">
      <c r="A22975" t="s">
        <v>6951</v>
      </c>
      <c r="B22975" t="s">
        <v>8859</v>
      </c>
      <c r="C22975">
        <v>8.9770000000000006E-3</v>
      </c>
      <c r="D22975" t="s">
        <v>8859</v>
      </c>
      <c r="F22975">
        <f t="shared" si="593"/>
        <v>1</v>
      </c>
    </row>
    <row r="22976" spans="1:6">
      <c r="A22976" t="s">
        <v>6952</v>
      </c>
      <c r="B22976" t="s">
        <v>8862</v>
      </c>
      <c r="C22976">
        <v>0.52042699999999997</v>
      </c>
      <c r="D22976" t="s">
        <v>8862</v>
      </c>
      <c r="F22976">
        <f t="shared" si="593"/>
        <v>1</v>
      </c>
    </row>
    <row r="22977" spans="1:6">
      <c r="A22977" t="s">
        <v>6953</v>
      </c>
      <c r="B22977" t="s">
        <v>8859</v>
      </c>
      <c r="C22977">
        <v>9.3426999999999996E-2</v>
      </c>
      <c r="D22977" t="s">
        <v>8859</v>
      </c>
      <c r="F22977">
        <f t="shared" si="593"/>
        <v>1</v>
      </c>
    </row>
    <row r="22978" spans="1:6">
      <c r="A22978" t="s">
        <v>6954</v>
      </c>
      <c r="B22978" t="s">
        <v>8867</v>
      </c>
      <c r="C22978">
        <v>0.35926599999999997</v>
      </c>
      <c r="D22978" t="s">
        <v>8867</v>
      </c>
      <c r="F22978">
        <f t="shared" si="593"/>
        <v>1</v>
      </c>
    </row>
    <row r="22979" spans="1:6">
      <c r="A22979" t="s">
        <v>6955</v>
      </c>
      <c r="B22979" t="s">
        <v>8869</v>
      </c>
      <c r="C22979">
        <v>9.2264149999999994</v>
      </c>
      <c r="D22979" t="s">
        <v>8880</v>
      </c>
      <c r="F22979">
        <f t="shared" si="593"/>
        <v>0</v>
      </c>
    </row>
    <row r="22980" spans="1:6">
      <c r="A22980" t="s">
        <v>6956</v>
      </c>
      <c r="B22980" t="s">
        <v>8872</v>
      </c>
      <c r="C22980">
        <v>1.4920000000000001E-3</v>
      </c>
      <c r="D22980" t="s">
        <v>8872</v>
      </c>
      <c r="F22980">
        <f t="shared" si="593"/>
        <v>1</v>
      </c>
    </row>
    <row r="22981" spans="1:6">
      <c r="A22981" t="s">
        <v>6957</v>
      </c>
      <c r="B22981" t="s">
        <v>8863</v>
      </c>
      <c r="C22981">
        <v>3.5784999999999997E-2</v>
      </c>
      <c r="D22981" t="s">
        <v>8863</v>
      </c>
      <c r="F22981">
        <f t="shared" si="593"/>
        <v>1</v>
      </c>
    </row>
    <row r="22982" spans="1:6">
      <c r="A22982" t="s">
        <v>6958</v>
      </c>
      <c r="B22982" t="s">
        <v>8872</v>
      </c>
      <c r="C22982">
        <v>5.8869999999999999E-3</v>
      </c>
      <c r="D22982" t="s">
        <v>8872</v>
      </c>
      <c r="F22982">
        <f t="shared" si="593"/>
        <v>1</v>
      </c>
    </row>
    <row r="22983" spans="1:6">
      <c r="A22983" t="s">
        <v>6959</v>
      </c>
      <c r="B22983" t="s">
        <v>8862</v>
      </c>
      <c r="C22983">
        <v>0.29820600000000003</v>
      </c>
      <c r="D22983" t="s">
        <v>8862</v>
      </c>
      <c r="F22983">
        <f t="shared" si="593"/>
        <v>1</v>
      </c>
    </row>
    <row r="22984" spans="1:6">
      <c r="A22984" t="s">
        <v>6960</v>
      </c>
      <c r="B22984" t="s">
        <v>8862</v>
      </c>
      <c r="C22984">
        <v>0.67799100000000001</v>
      </c>
      <c r="D22984" t="s">
        <v>8862</v>
      </c>
      <c r="F22984">
        <f t="shared" si="593"/>
        <v>1</v>
      </c>
    </row>
    <row r="22985" spans="1:6">
      <c r="A22985" t="s">
        <v>6961</v>
      </c>
      <c r="B22985" t="s">
        <v>8862</v>
      </c>
      <c r="C22985">
        <v>0.211532</v>
      </c>
      <c r="D22985" t="s">
        <v>8862</v>
      </c>
      <c r="F22985">
        <f t="shared" si="593"/>
        <v>1</v>
      </c>
    </row>
    <row r="22986" spans="1:6">
      <c r="A22986" t="s">
        <v>6962</v>
      </c>
      <c r="B22986" t="s">
        <v>8863</v>
      </c>
      <c r="C22986">
        <v>0.69738699999999998</v>
      </c>
      <c r="D22986" t="s">
        <v>8863</v>
      </c>
      <c r="F22986">
        <f t="shared" si="593"/>
        <v>1</v>
      </c>
    </row>
    <row r="22987" spans="1:6">
      <c r="A22987" t="s">
        <v>6963</v>
      </c>
      <c r="B22987" t="s">
        <v>8862</v>
      </c>
      <c r="C22987">
        <v>0.10320600000000001</v>
      </c>
      <c r="D22987" t="s">
        <v>8862</v>
      </c>
      <c r="F22987">
        <f t="shared" ref="F22987:F23050" si="594">IF(B22987=D22987, 1, 0)</f>
        <v>1</v>
      </c>
    </row>
    <row r="22988" spans="1:6">
      <c r="A22988" t="s">
        <v>7302</v>
      </c>
      <c r="B22988" t="s">
        <v>8862</v>
      </c>
      <c r="C22988">
        <v>3.5663E-2</v>
      </c>
      <c r="D22988" t="s">
        <v>8862</v>
      </c>
      <c r="F22988">
        <f t="shared" si="594"/>
        <v>1</v>
      </c>
    </row>
    <row r="22989" spans="1:6">
      <c r="A22989" t="s">
        <v>7303</v>
      </c>
      <c r="B22989" t="s">
        <v>8863</v>
      </c>
      <c r="C22989">
        <v>0.87585999999999997</v>
      </c>
      <c r="D22989" t="s">
        <v>8863</v>
      </c>
      <c r="F22989">
        <f t="shared" si="594"/>
        <v>1</v>
      </c>
    </row>
    <row r="22990" spans="1:6">
      <c r="A22990" t="s">
        <v>7304</v>
      </c>
      <c r="B22990" t="s">
        <v>8862</v>
      </c>
      <c r="C22990">
        <v>8.4930000000000005E-2</v>
      </c>
      <c r="D22990" t="s">
        <v>8862</v>
      </c>
      <c r="F22990">
        <f t="shared" si="594"/>
        <v>1</v>
      </c>
    </row>
    <row r="22991" spans="1:6">
      <c r="A22991" t="s">
        <v>7305</v>
      </c>
      <c r="B22991" t="s">
        <v>8862</v>
      </c>
      <c r="C22991">
        <v>2.2221000000000001E-2</v>
      </c>
      <c r="D22991" t="s">
        <v>8862</v>
      </c>
      <c r="F22991">
        <f t="shared" si="594"/>
        <v>1</v>
      </c>
    </row>
    <row r="22992" spans="1:6">
      <c r="A22992" t="s">
        <v>7306</v>
      </c>
      <c r="B22992" t="s">
        <v>8863</v>
      </c>
      <c r="C22992">
        <v>4.7010000000000003E-3</v>
      </c>
      <c r="D22992" t="s">
        <v>8863</v>
      </c>
      <c r="F22992">
        <f t="shared" si="594"/>
        <v>1</v>
      </c>
    </row>
    <row r="22993" spans="1:6">
      <c r="A22993" t="s">
        <v>7645</v>
      </c>
      <c r="B22993" t="s">
        <v>8862</v>
      </c>
      <c r="C22993">
        <v>0.29386899999999999</v>
      </c>
      <c r="D22993" t="s">
        <v>8862</v>
      </c>
      <c r="F22993">
        <f t="shared" si="594"/>
        <v>1</v>
      </c>
    </row>
    <row r="22994" spans="1:6">
      <c r="A22994" t="s">
        <v>7646</v>
      </c>
      <c r="B22994" t="s">
        <v>8862</v>
      </c>
      <c r="C22994">
        <v>6.3689999999999997E-2</v>
      </c>
      <c r="D22994" t="s">
        <v>8862</v>
      </c>
      <c r="F22994">
        <f t="shared" si="594"/>
        <v>1</v>
      </c>
    </row>
    <row r="22995" spans="1:6">
      <c r="A22995" t="s">
        <v>7309</v>
      </c>
      <c r="B22995" t="s">
        <v>8862</v>
      </c>
      <c r="C22995">
        <v>7.3120000000000004E-2</v>
      </c>
      <c r="D22995" t="s">
        <v>8862</v>
      </c>
      <c r="F22995">
        <f t="shared" si="594"/>
        <v>1</v>
      </c>
    </row>
    <row r="22996" spans="1:6">
      <c r="A22996" t="s">
        <v>7310</v>
      </c>
      <c r="B22996" t="s">
        <v>8862</v>
      </c>
      <c r="C22996">
        <v>1.1036379999999999</v>
      </c>
      <c r="D22996" t="s">
        <v>8862</v>
      </c>
      <c r="F22996">
        <f t="shared" si="594"/>
        <v>1</v>
      </c>
    </row>
    <row r="22997" spans="1:6">
      <c r="A22997" t="s">
        <v>7311</v>
      </c>
      <c r="B22997" t="s">
        <v>8863</v>
      </c>
      <c r="C22997">
        <v>8.9239999999999996E-3</v>
      </c>
      <c r="D22997" t="s">
        <v>8863</v>
      </c>
      <c r="F22997">
        <f t="shared" si="594"/>
        <v>1</v>
      </c>
    </row>
    <row r="22998" spans="1:6">
      <c r="A22998" t="s">
        <v>7312</v>
      </c>
      <c r="B22998" t="s">
        <v>8862</v>
      </c>
      <c r="C22998">
        <v>0.47693999999999998</v>
      </c>
      <c r="D22998" t="s">
        <v>8862</v>
      </c>
      <c r="F22998">
        <f t="shared" si="594"/>
        <v>1</v>
      </c>
    </row>
    <row r="22999" spans="1:6">
      <c r="A22999" t="s">
        <v>6975</v>
      </c>
      <c r="B22999" t="s">
        <v>8862</v>
      </c>
      <c r="C22999">
        <v>0.124472</v>
      </c>
      <c r="D22999" t="s">
        <v>8862</v>
      </c>
      <c r="F22999">
        <f t="shared" si="594"/>
        <v>1</v>
      </c>
    </row>
    <row r="23000" spans="1:6">
      <c r="A23000" t="s">
        <v>6976</v>
      </c>
      <c r="B23000" t="s">
        <v>8863</v>
      </c>
      <c r="C23000">
        <v>0.74696600000000002</v>
      </c>
      <c r="D23000" t="s">
        <v>8863</v>
      </c>
      <c r="F23000">
        <f t="shared" si="594"/>
        <v>1</v>
      </c>
    </row>
    <row r="23001" spans="1:6">
      <c r="A23001" t="s">
        <v>6977</v>
      </c>
      <c r="B23001" t="s">
        <v>8862</v>
      </c>
      <c r="C23001">
        <v>4.3410999999999998E-2</v>
      </c>
      <c r="D23001" t="s">
        <v>8862</v>
      </c>
      <c r="F23001">
        <f t="shared" si="594"/>
        <v>1</v>
      </c>
    </row>
    <row r="23002" spans="1:6">
      <c r="A23002" t="s">
        <v>6978</v>
      </c>
      <c r="B23002" t="s">
        <v>8862</v>
      </c>
      <c r="C23002">
        <v>6.2853000000000006E-2</v>
      </c>
      <c r="D23002" t="s">
        <v>8862</v>
      </c>
      <c r="F23002">
        <f t="shared" si="594"/>
        <v>1</v>
      </c>
    </row>
    <row r="23003" spans="1:6">
      <c r="A23003" t="s">
        <v>6979</v>
      </c>
      <c r="B23003" t="s">
        <v>8863</v>
      </c>
      <c r="C23003">
        <v>0.125081</v>
      </c>
      <c r="D23003" t="s">
        <v>8863</v>
      </c>
      <c r="F23003">
        <f t="shared" si="594"/>
        <v>1</v>
      </c>
    </row>
    <row r="23004" spans="1:6">
      <c r="A23004" t="s">
        <v>6980</v>
      </c>
      <c r="B23004" t="s">
        <v>8862</v>
      </c>
      <c r="C23004">
        <v>4.5420000000000002E-2</v>
      </c>
      <c r="D23004" t="s">
        <v>8862</v>
      </c>
      <c r="F23004">
        <f t="shared" si="594"/>
        <v>1</v>
      </c>
    </row>
    <row r="23005" spans="1:6">
      <c r="A23005" t="s">
        <v>6981</v>
      </c>
      <c r="B23005" t="s">
        <v>8880</v>
      </c>
      <c r="C23005">
        <v>1.84E-4</v>
      </c>
      <c r="D23005" t="s">
        <v>8880</v>
      </c>
      <c r="F23005">
        <f t="shared" si="594"/>
        <v>1</v>
      </c>
    </row>
    <row r="23006" spans="1:6">
      <c r="A23006" t="s">
        <v>6982</v>
      </c>
      <c r="B23006" t="s">
        <v>8867</v>
      </c>
      <c r="C23006">
        <v>11.494024</v>
      </c>
      <c r="D23006" t="s">
        <v>8870</v>
      </c>
      <c r="F23006">
        <f t="shared" si="594"/>
        <v>0</v>
      </c>
    </row>
    <row r="23007" spans="1:6">
      <c r="A23007" t="s">
        <v>6983</v>
      </c>
      <c r="B23007" t="s">
        <v>8872</v>
      </c>
      <c r="C23007">
        <v>1.183E-3</v>
      </c>
      <c r="D23007" t="s">
        <v>8872</v>
      </c>
      <c r="F23007">
        <f t="shared" si="594"/>
        <v>1</v>
      </c>
    </row>
    <row r="23008" spans="1:6">
      <c r="A23008" t="s">
        <v>6984</v>
      </c>
      <c r="B23008" t="s">
        <v>8859</v>
      </c>
      <c r="C23008">
        <v>5.6285319999999999</v>
      </c>
      <c r="D23008" t="s">
        <v>8872</v>
      </c>
      <c r="F23008">
        <f t="shared" si="594"/>
        <v>0</v>
      </c>
    </row>
    <row r="23009" spans="1:6">
      <c r="A23009" t="s">
        <v>6985</v>
      </c>
      <c r="B23009" t="s">
        <v>8862</v>
      </c>
      <c r="C23009">
        <v>0.91412300000000002</v>
      </c>
      <c r="D23009" t="s">
        <v>8862</v>
      </c>
      <c r="F23009">
        <f t="shared" si="594"/>
        <v>1</v>
      </c>
    </row>
    <row r="23010" spans="1:6">
      <c r="A23010" t="s">
        <v>6986</v>
      </c>
      <c r="B23010" t="s">
        <v>8859</v>
      </c>
      <c r="C23010">
        <v>5.6632389999999999</v>
      </c>
      <c r="D23010" t="s">
        <v>8872</v>
      </c>
      <c r="F23010">
        <f t="shared" si="594"/>
        <v>0</v>
      </c>
    </row>
    <row r="23011" spans="1:6">
      <c r="A23011" t="s">
        <v>6987</v>
      </c>
      <c r="B23011" t="s">
        <v>8867</v>
      </c>
      <c r="C23011">
        <v>8.4805860000000006</v>
      </c>
      <c r="D23011" t="s">
        <v>8859</v>
      </c>
      <c r="F23011">
        <f t="shared" si="594"/>
        <v>0</v>
      </c>
    </row>
    <row r="23012" spans="1:6">
      <c r="A23012" t="s">
        <v>6988</v>
      </c>
      <c r="B23012" t="s">
        <v>8880</v>
      </c>
      <c r="C23012">
        <v>1.07E-4</v>
      </c>
      <c r="D23012" t="s">
        <v>8880</v>
      </c>
      <c r="F23012">
        <f t="shared" si="594"/>
        <v>1</v>
      </c>
    </row>
    <row r="23013" spans="1:6">
      <c r="A23013" t="s">
        <v>6989</v>
      </c>
      <c r="B23013" t="s">
        <v>8872</v>
      </c>
      <c r="C23013">
        <v>3.6930000000000001E-3</v>
      </c>
      <c r="D23013" t="s">
        <v>8872</v>
      </c>
      <c r="F23013">
        <f t="shared" si="594"/>
        <v>1</v>
      </c>
    </row>
    <row r="23014" spans="1:6">
      <c r="A23014" t="s">
        <v>6990</v>
      </c>
      <c r="B23014" t="s">
        <v>8867</v>
      </c>
      <c r="C23014">
        <v>3.4099999999999999E-4</v>
      </c>
      <c r="D23014" t="s">
        <v>8867</v>
      </c>
      <c r="F23014">
        <f t="shared" si="594"/>
        <v>1</v>
      </c>
    </row>
    <row r="23015" spans="1:6">
      <c r="A23015" t="s">
        <v>6991</v>
      </c>
      <c r="B23015" t="s">
        <v>8872</v>
      </c>
      <c r="C23015">
        <v>0.95039700000000005</v>
      </c>
      <c r="D23015" t="s">
        <v>8872</v>
      </c>
      <c r="F23015">
        <f t="shared" si="594"/>
        <v>1</v>
      </c>
    </row>
    <row r="23016" spans="1:6">
      <c r="A23016" t="s">
        <v>6992</v>
      </c>
      <c r="B23016" t="s">
        <v>8859</v>
      </c>
      <c r="C23016">
        <v>0.39735399999999998</v>
      </c>
      <c r="D23016" t="s">
        <v>8859</v>
      </c>
      <c r="F23016">
        <f t="shared" si="594"/>
        <v>1</v>
      </c>
    </row>
    <row r="23017" spans="1:6">
      <c r="A23017" t="s">
        <v>6993</v>
      </c>
      <c r="B23017" t="s">
        <v>8862</v>
      </c>
      <c r="C23017">
        <v>1.761965</v>
      </c>
      <c r="D23017" t="s">
        <v>8859</v>
      </c>
      <c r="F23017">
        <f t="shared" si="594"/>
        <v>0</v>
      </c>
    </row>
    <row r="23018" spans="1:6">
      <c r="A23018" t="s">
        <v>6994</v>
      </c>
      <c r="B23018" t="s">
        <v>8862</v>
      </c>
      <c r="C23018">
        <v>1.4559839999999999</v>
      </c>
      <c r="D23018" t="s">
        <v>8859</v>
      </c>
      <c r="F23018">
        <f t="shared" si="594"/>
        <v>0</v>
      </c>
    </row>
    <row r="23019" spans="1:6">
      <c r="A23019" t="s">
        <v>6995</v>
      </c>
      <c r="B23019" t="s">
        <v>8863</v>
      </c>
      <c r="C23019">
        <v>0.44381500000000002</v>
      </c>
      <c r="D23019" t="s">
        <v>8863</v>
      </c>
      <c r="F23019">
        <f t="shared" si="594"/>
        <v>1</v>
      </c>
    </row>
    <row r="23020" spans="1:6">
      <c r="A23020" t="s">
        <v>6996</v>
      </c>
      <c r="B23020" t="s">
        <v>8862</v>
      </c>
      <c r="C23020">
        <v>0.139178</v>
      </c>
      <c r="D23020" t="s">
        <v>8862</v>
      </c>
      <c r="F23020">
        <f t="shared" si="594"/>
        <v>1</v>
      </c>
    </row>
    <row r="23021" spans="1:6">
      <c r="A23021" t="s">
        <v>6997</v>
      </c>
      <c r="B23021" t="s">
        <v>8862</v>
      </c>
      <c r="C23021">
        <v>2.623726</v>
      </c>
      <c r="D23021" t="s">
        <v>8859</v>
      </c>
      <c r="F23021">
        <f t="shared" si="594"/>
        <v>0</v>
      </c>
    </row>
    <row r="23022" spans="1:6">
      <c r="A23022" t="s">
        <v>6998</v>
      </c>
      <c r="B23022" t="s">
        <v>8863</v>
      </c>
      <c r="C23022">
        <v>0.81658799999999998</v>
      </c>
      <c r="D23022" t="s">
        <v>8863</v>
      </c>
      <c r="F23022">
        <f t="shared" si="594"/>
        <v>1</v>
      </c>
    </row>
    <row r="23023" spans="1:6">
      <c r="A23023" t="s">
        <v>6999</v>
      </c>
      <c r="B23023" t="s">
        <v>8862</v>
      </c>
      <c r="C23023">
        <v>0.38680199999999998</v>
      </c>
      <c r="D23023" t="s">
        <v>8862</v>
      </c>
      <c r="F23023">
        <f t="shared" si="594"/>
        <v>1</v>
      </c>
    </row>
    <row r="23024" spans="1:6">
      <c r="A23024" t="s">
        <v>7000</v>
      </c>
      <c r="B23024" t="s">
        <v>8862</v>
      </c>
      <c r="C23024">
        <v>0.10347000000000001</v>
      </c>
      <c r="D23024" t="s">
        <v>8862</v>
      </c>
      <c r="F23024">
        <f t="shared" si="594"/>
        <v>1</v>
      </c>
    </row>
    <row r="23025" spans="1:6">
      <c r="A23025" t="s">
        <v>7001</v>
      </c>
      <c r="B23025" t="s">
        <v>8863</v>
      </c>
      <c r="C23025">
        <v>0.48212100000000002</v>
      </c>
      <c r="D23025" t="s">
        <v>8863</v>
      </c>
      <c r="F23025">
        <f t="shared" si="594"/>
        <v>1</v>
      </c>
    </row>
    <row r="23026" spans="1:6">
      <c r="A23026" t="s">
        <v>7002</v>
      </c>
      <c r="B23026" t="s">
        <v>8862</v>
      </c>
      <c r="C23026">
        <v>4.4851000000000002E-2</v>
      </c>
      <c r="D23026" t="s">
        <v>8862</v>
      </c>
      <c r="F23026">
        <f t="shared" si="594"/>
        <v>1</v>
      </c>
    </row>
    <row r="23027" spans="1:6">
      <c r="A23027" t="s">
        <v>7003</v>
      </c>
      <c r="B23027" t="s">
        <v>8859</v>
      </c>
      <c r="C23027">
        <v>9.5735000000000001E-2</v>
      </c>
      <c r="D23027" t="s">
        <v>8859</v>
      </c>
      <c r="F23027">
        <f t="shared" si="594"/>
        <v>1</v>
      </c>
    </row>
    <row r="23028" spans="1:6">
      <c r="A23028" t="s">
        <v>7004</v>
      </c>
      <c r="B23028" t="s">
        <v>8862</v>
      </c>
      <c r="C23028">
        <v>1.867659</v>
      </c>
      <c r="D23028" t="s">
        <v>8859</v>
      </c>
      <c r="F23028">
        <f t="shared" si="594"/>
        <v>0</v>
      </c>
    </row>
    <row r="23029" spans="1:6">
      <c r="A23029" t="s">
        <v>7005</v>
      </c>
      <c r="B23029" t="s">
        <v>8862</v>
      </c>
      <c r="C23029">
        <v>0.36641800000000002</v>
      </c>
      <c r="D23029" t="s">
        <v>8862</v>
      </c>
      <c r="F23029">
        <f t="shared" si="594"/>
        <v>1</v>
      </c>
    </row>
    <row r="23030" spans="1:6">
      <c r="A23030" t="s">
        <v>7006</v>
      </c>
      <c r="B23030" t="s">
        <v>8863</v>
      </c>
      <c r="C23030">
        <v>1.779E-3</v>
      </c>
      <c r="D23030" t="s">
        <v>8863</v>
      </c>
      <c r="F23030">
        <f t="shared" si="594"/>
        <v>1</v>
      </c>
    </row>
    <row r="23031" spans="1:6">
      <c r="A23031" t="s">
        <v>7007</v>
      </c>
      <c r="B23031" t="s">
        <v>8862</v>
      </c>
      <c r="C23031">
        <v>2.4396999999999999E-2</v>
      </c>
      <c r="D23031" t="s">
        <v>8862</v>
      </c>
      <c r="F23031">
        <f t="shared" si="594"/>
        <v>1</v>
      </c>
    </row>
    <row r="23032" spans="1:6">
      <c r="A23032" t="s">
        <v>7008</v>
      </c>
      <c r="B23032" t="s">
        <v>8862</v>
      </c>
      <c r="C23032">
        <v>0.172039</v>
      </c>
      <c r="D23032" t="s">
        <v>8862</v>
      </c>
      <c r="F23032">
        <f t="shared" si="594"/>
        <v>1</v>
      </c>
    </row>
    <row r="23033" spans="1:6">
      <c r="A23033" t="s">
        <v>7009</v>
      </c>
      <c r="B23033" t="s">
        <v>8863</v>
      </c>
      <c r="C23033">
        <v>0.38211800000000001</v>
      </c>
      <c r="D23033" t="s">
        <v>8863</v>
      </c>
      <c r="F23033">
        <f t="shared" si="594"/>
        <v>1</v>
      </c>
    </row>
    <row r="23034" spans="1:6">
      <c r="A23034" t="s">
        <v>7010</v>
      </c>
      <c r="B23034" t="s">
        <v>8862</v>
      </c>
      <c r="C23034">
        <v>1.0630649999999999</v>
      </c>
      <c r="D23034" t="s">
        <v>8859</v>
      </c>
      <c r="F23034">
        <f t="shared" si="594"/>
        <v>0</v>
      </c>
    </row>
    <row r="23035" spans="1:6">
      <c r="A23035" t="s">
        <v>7011</v>
      </c>
      <c r="B23035" t="s">
        <v>8862</v>
      </c>
      <c r="C23035">
        <v>1.6778550000000001</v>
      </c>
      <c r="D23035" t="s">
        <v>8859</v>
      </c>
      <c r="F23035">
        <f t="shared" si="594"/>
        <v>0</v>
      </c>
    </row>
    <row r="23036" spans="1:6">
      <c r="A23036" t="s">
        <v>7012</v>
      </c>
      <c r="B23036" t="s">
        <v>8863</v>
      </c>
      <c r="C23036">
        <v>0.67855900000000002</v>
      </c>
      <c r="D23036" t="s">
        <v>8863</v>
      </c>
      <c r="F23036">
        <f t="shared" si="594"/>
        <v>1</v>
      </c>
    </row>
    <row r="23037" spans="1:6">
      <c r="A23037" t="s">
        <v>7013</v>
      </c>
      <c r="B23037" t="s">
        <v>8862</v>
      </c>
      <c r="C23037">
        <v>0.139571</v>
      </c>
      <c r="D23037" t="s">
        <v>8862</v>
      </c>
      <c r="F23037">
        <f t="shared" si="594"/>
        <v>1</v>
      </c>
    </row>
    <row r="23038" spans="1:6">
      <c r="A23038" t="s">
        <v>6676</v>
      </c>
      <c r="B23038" t="s">
        <v>8880</v>
      </c>
      <c r="C23038">
        <v>1.3701E-2</v>
      </c>
      <c r="D23038" t="s">
        <v>8880</v>
      </c>
      <c r="F23038">
        <f t="shared" si="594"/>
        <v>1</v>
      </c>
    </row>
    <row r="23039" spans="1:6">
      <c r="A23039" t="s">
        <v>6677</v>
      </c>
      <c r="B23039" t="s">
        <v>8867</v>
      </c>
      <c r="C23039">
        <v>0.95724100000000001</v>
      </c>
      <c r="D23039" t="s">
        <v>8867</v>
      </c>
      <c r="F23039">
        <f t="shared" si="594"/>
        <v>1</v>
      </c>
    </row>
    <row r="23040" spans="1:6">
      <c r="A23040" t="s">
        <v>6678</v>
      </c>
      <c r="B23040" t="s">
        <v>8872</v>
      </c>
      <c r="C23040">
        <v>6.8780000000000004E-3</v>
      </c>
      <c r="D23040" t="s">
        <v>8872</v>
      </c>
      <c r="F23040">
        <f t="shared" si="594"/>
        <v>1</v>
      </c>
    </row>
    <row r="23041" spans="1:6">
      <c r="A23041" t="s">
        <v>6679</v>
      </c>
      <c r="B23041" t="s">
        <v>8859</v>
      </c>
      <c r="C23041">
        <v>5.0799050000000001</v>
      </c>
      <c r="D23041" t="s">
        <v>8872</v>
      </c>
      <c r="F23041">
        <f t="shared" si="594"/>
        <v>0</v>
      </c>
    </row>
    <row r="23042" spans="1:6">
      <c r="A23042" t="s">
        <v>6680</v>
      </c>
      <c r="B23042" t="s">
        <v>8862</v>
      </c>
      <c r="C23042">
        <v>0.206563</v>
      </c>
      <c r="D23042" t="s">
        <v>8862</v>
      </c>
      <c r="F23042">
        <f t="shared" si="594"/>
        <v>1</v>
      </c>
    </row>
    <row r="23043" spans="1:6">
      <c r="A23043" t="s">
        <v>6681</v>
      </c>
      <c r="B23043" t="s">
        <v>8859</v>
      </c>
      <c r="C23043">
        <v>0.100188</v>
      </c>
      <c r="D23043" t="s">
        <v>8859</v>
      </c>
      <c r="F23043">
        <f t="shared" si="594"/>
        <v>1</v>
      </c>
    </row>
    <row r="23044" spans="1:6">
      <c r="A23044" t="s">
        <v>6682</v>
      </c>
      <c r="B23044" t="s">
        <v>8867</v>
      </c>
      <c r="C23044">
        <v>3.0310549999999998</v>
      </c>
      <c r="D23044" t="s">
        <v>8787</v>
      </c>
      <c r="F23044">
        <f t="shared" si="594"/>
        <v>0</v>
      </c>
    </row>
    <row r="23045" spans="1:6">
      <c r="A23045" t="s">
        <v>6683</v>
      </c>
      <c r="B23045" t="s">
        <v>8869</v>
      </c>
      <c r="C23045">
        <v>6.7967510000000004</v>
      </c>
      <c r="D23045" t="s">
        <v>8880</v>
      </c>
      <c r="F23045">
        <f t="shared" si="594"/>
        <v>0</v>
      </c>
    </row>
    <row r="23046" spans="1:6">
      <c r="A23046" t="s">
        <v>6684</v>
      </c>
      <c r="B23046" t="s">
        <v>8872</v>
      </c>
      <c r="C23046">
        <v>4.6154609999999998</v>
      </c>
      <c r="D23046" t="s">
        <v>8859</v>
      </c>
      <c r="F23046">
        <f t="shared" si="594"/>
        <v>0</v>
      </c>
    </row>
    <row r="23047" spans="1:6">
      <c r="A23047" t="s">
        <v>6685</v>
      </c>
      <c r="B23047" t="s">
        <v>8863</v>
      </c>
      <c r="C23047">
        <v>2.7245999999999999E-2</v>
      </c>
      <c r="D23047" t="s">
        <v>8863</v>
      </c>
      <c r="F23047">
        <f t="shared" si="594"/>
        <v>1</v>
      </c>
    </row>
    <row r="23048" spans="1:6">
      <c r="A23048" t="s">
        <v>6686</v>
      </c>
      <c r="B23048" t="s">
        <v>8872</v>
      </c>
      <c r="C23048">
        <v>2.8801E-2</v>
      </c>
      <c r="D23048" t="s">
        <v>8872</v>
      </c>
      <c r="F23048">
        <f t="shared" si="594"/>
        <v>1</v>
      </c>
    </row>
    <row r="23049" spans="1:6">
      <c r="A23049" t="s">
        <v>6687</v>
      </c>
      <c r="B23049" t="s">
        <v>8862</v>
      </c>
      <c r="C23049">
        <v>0.80977100000000002</v>
      </c>
      <c r="D23049" t="s">
        <v>8862</v>
      </c>
      <c r="F23049">
        <f t="shared" si="594"/>
        <v>1</v>
      </c>
    </row>
    <row r="23050" spans="1:6">
      <c r="A23050" t="s">
        <v>7026</v>
      </c>
      <c r="B23050" t="s">
        <v>8862</v>
      </c>
      <c r="C23050">
        <v>1.5328269999999999</v>
      </c>
      <c r="D23050" t="s">
        <v>8859</v>
      </c>
      <c r="F23050">
        <f t="shared" si="594"/>
        <v>0</v>
      </c>
    </row>
    <row r="23051" spans="1:6">
      <c r="A23051" t="s">
        <v>7027</v>
      </c>
      <c r="B23051" t="s">
        <v>8862</v>
      </c>
      <c r="C23051">
        <v>2.4232860000000001</v>
      </c>
      <c r="D23051" t="s">
        <v>8859</v>
      </c>
      <c r="F23051">
        <f t="shared" ref="F23051:F23114" si="595">IF(B23051=D23051, 1, 0)</f>
        <v>0</v>
      </c>
    </row>
    <row r="23052" spans="1:6">
      <c r="A23052" t="s">
        <v>7028</v>
      </c>
      <c r="B23052" t="s">
        <v>8863</v>
      </c>
      <c r="C23052">
        <v>0.992228</v>
      </c>
      <c r="D23052" t="s">
        <v>8863</v>
      </c>
      <c r="F23052">
        <f t="shared" si="595"/>
        <v>1</v>
      </c>
    </row>
    <row r="23053" spans="1:6">
      <c r="A23053" t="s">
        <v>7029</v>
      </c>
      <c r="B23053" t="s">
        <v>8862</v>
      </c>
      <c r="C23053">
        <v>5.2166999999999998E-2</v>
      </c>
      <c r="D23053" t="s">
        <v>8862</v>
      </c>
      <c r="F23053">
        <f t="shared" si="595"/>
        <v>1</v>
      </c>
    </row>
    <row r="23054" spans="1:6">
      <c r="A23054" t="s">
        <v>7030</v>
      </c>
      <c r="B23054" t="s">
        <v>8862</v>
      </c>
      <c r="C23054">
        <v>0.23059099999999999</v>
      </c>
      <c r="D23054" t="s">
        <v>8862</v>
      </c>
      <c r="F23054">
        <f t="shared" si="595"/>
        <v>1</v>
      </c>
    </row>
    <row r="23055" spans="1:6">
      <c r="A23055" t="s">
        <v>7031</v>
      </c>
      <c r="B23055" t="s">
        <v>8863</v>
      </c>
      <c r="C23055">
        <v>0.356682</v>
      </c>
      <c r="D23055" t="s">
        <v>8863</v>
      </c>
      <c r="F23055">
        <f t="shared" si="595"/>
        <v>1</v>
      </c>
    </row>
    <row r="23056" spans="1:6">
      <c r="A23056" t="s">
        <v>7032</v>
      </c>
      <c r="B23056" t="s">
        <v>8862</v>
      </c>
      <c r="C23056">
        <v>4.2446999999999999E-2</v>
      </c>
      <c r="D23056" t="s">
        <v>8862</v>
      </c>
      <c r="F23056">
        <f t="shared" si="595"/>
        <v>1</v>
      </c>
    </row>
    <row r="23057" spans="1:6">
      <c r="A23057" t="s">
        <v>7033</v>
      </c>
      <c r="B23057" t="s">
        <v>8862</v>
      </c>
      <c r="C23057">
        <v>2.6152999999999999E-2</v>
      </c>
      <c r="D23057" t="s">
        <v>8862</v>
      </c>
      <c r="F23057">
        <f t="shared" si="595"/>
        <v>1</v>
      </c>
    </row>
    <row r="23058" spans="1:6">
      <c r="A23058" t="s">
        <v>7034</v>
      </c>
      <c r="B23058" t="s">
        <v>8863</v>
      </c>
      <c r="C23058">
        <v>0.64828699999999995</v>
      </c>
      <c r="D23058" t="s">
        <v>8863</v>
      </c>
      <c r="F23058">
        <f t="shared" si="595"/>
        <v>1</v>
      </c>
    </row>
    <row r="23059" spans="1:6">
      <c r="A23059" t="s">
        <v>7035</v>
      </c>
      <c r="B23059" t="s">
        <v>8862</v>
      </c>
      <c r="C23059">
        <v>0.91019600000000001</v>
      </c>
      <c r="D23059" t="s">
        <v>8862</v>
      </c>
      <c r="F23059">
        <f t="shared" si="595"/>
        <v>1</v>
      </c>
    </row>
    <row r="23060" spans="1:6">
      <c r="A23060" t="s">
        <v>7036</v>
      </c>
      <c r="B23060" t="s">
        <v>8862</v>
      </c>
      <c r="C23060">
        <v>9.5198000000000005E-2</v>
      </c>
      <c r="D23060" t="s">
        <v>8862</v>
      </c>
      <c r="F23060">
        <f t="shared" si="595"/>
        <v>1</v>
      </c>
    </row>
    <row r="23061" spans="1:6">
      <c r="A23061" t="s">
        <v>7037</v>
      </c>
      <c r="B23061" t="s">
        <v>8862</v>
      </c>
      <c r="C23061">
        <v>3.0521E-2</v>
      </c>
      <c r="D23061" t="s">
        <v>8862</v>
      </c>
      <c r="F23061">
        <f t="shared" si="595"/>
        <v>1</v>
      </c>
    </row>
    <row r="23062" spans="1:6">
      <c r="A23062" t="s">
        <v>7038</v>
      </c>
      <c r="B23062" t="s">
        <v>8862</v>
      </c>
      <c r="C23062">
        <v>4.2245999999999999E-2</v>
      </c>
      <c r="D23062" t="s">
        <v>8862</v>
      </c>
      <c r="F23062">
        <f t="shared" si="595"/>
        <v>1</v>
      </c>
    </row>
    <row r="23063" spans="1:6">
      <c r="A23063" t="s">
        <v>7039</v>
      </c>
      <c r="B23063" t="s">
        <v>8863</v>
      </c>
      <c r="C23063">
        <v>1.1610830000000001</v>
      </c>
      <c r="D23063" t="s">
        <v>8863</v>
      </c>
      <c r="F23063">
        <f t="shared" si="595"/>
        <v>1</v>
      </c>
    </row>
    <row r="23064" spans="1:6">
      <c r="A23064" t="s">
        <v>7040</v>
      </c>
      <c r="B23064" t="s">
        <v>8862</v>
      </c>
      <c r="C23064">
        <v>0.121017</v>
      </c>
      <c r="D23064" t="s">
        <v>8862</v>
      </c>
      <c r="F23064">
        <f t="shared" si="595"/>
        <v>1</v>
      </c>
    </row>
    <row r="23065" spans="1:6">
      <c r="A23065" t="s">
        <v>7041</v>
      </c>
      <c r="B23065" t="s">
        <v>8862</v>
      </c>
      <c r="C23065">
        <v>1.3960980000000001</v>
      </c>
      <c r="D23065" t="s">
        <v>8859</v>
      </c>
      <c r="F23065">
        <f t="shared" si="595"/>
        <v>0</v>
      </c>
    </row>
    <row r="23066" spans="1:6">
      <c r="A23066" t="s">
        <v>7042</v>
      </c>
      <c r="B23066" t="s">
        <v>8863</v>
      </c>
      <c r="C23066">
        <v>0.42309600000000003</v>
      </c>
      <c r="D23066" t="s">
        <v>8863</v>
      </c>
      <c r="F23066">
        <f t="shared" si="595"/>
        <v>1</v>
      </c>
    </row>
    <row r="23067" spans="1:6">
      <c r="A23067" t="s">
        <v>7043</v>
      </c>
      <c r="B23067" t="s">
        <v>8862</v>
      </c>
      <c r="C23067">
        <v>3.5786999999999999E-2</v>
      </c>
      <c r="D23067" t="s">
        <v>8862</v>
      </c>
      <c r="F23067">
        <f t="shared" si="595"/>
        <v>1</v>
      </c>
    </row>
    <row r="23068" spans="1:6">
      <c r="A23068" t="s">
        <v>7044</v>
      </c>
      <c r="B23068" t="s">
        <v>8862</v>
      </c>
      <c r="C23068">
        <v>0.21490100000000001</v>
      </c>
      <c r="D23068" t="s">
        <v>8862</v>
      </c>
      <c r="F23068">
        <f t="shared" si="595"/>
        <v>1</v>
      </c>
    </row>
    <row r="23069" spans="1:6">
      <c r="A23069" t="s">
        <v>7045</v>
      </c>
      <c r="B23069" t="s">
        <v>8863</v>
      </c>
      <c r="C23069">
        <v>0.37093100000000001</v>
      </c>
      <c r="D23069" t="s">
        <v>8863</v>
      </c>
      <c r="F23069">
        <f t="shared" si="595"/>
        <v>1</v>
      </c>
    </row>
    <row r="23070" spans="1:6">
      <c r="A23070" t="s">
        <v>7046</v>
      </c>
      <c r="B23070" t="s">
        <v>8862</v>
      </c>
      <c r="C23070">
        <v>0.98008200000000001</v>
      </c>
      <c r="D23070" t="s">
        <v>8862</v>
      </c>
      <c r="F23070">
        <f t="shared" si="595"/>
        <v>1</v>
      </c>
    </row>
    <row r="23071" spans="1:6">
      <c r="A23071" t="s">
        <v>7047</v>
      </c>
      <c r="B23071" t="s">
        <v>8880</v>
      </c>
      <c r="C23071">
        <v>1.1400000000000001E-4</v>
      </c>
      <c r="D23071" t="s">
        <v>8880</v>
      </c>
      <c r="F23071">
        <f t="shared" si="595"/>
        <v>1</v>
      </c>
    </row>
    <row r="23072" spans="1:6">
      <c r="A23072" t="s">
        <v>7048</v>
      </c>
      <c r="B23072" t="s">
        <v>8867</v>
      </c>
      <c r="C23072">
        <v>1.3587739999999999</v>
      </c>
      <c r="D23072" t="s">
        <v>8880</v>
      </c>
      <c r="F23072">
        <f t="shared" si="595"/>
        <v>0</v>
      </c>
    </row>
    <row r="23073" spans="1:6">
      <c r="A23073" t="s">
        <v>7049</v>
      </c>
      <c r="B23073" t="s">
        <v>8872</v>
      </c>
      <c r="C23073">
        <v>1.5384999999999999E-2</v>
      </c>
      <c r="D23073" t="s">
        <v>8872</v>
      </c>
      <c r="F23073">
        <f t="shared" si="595"/>
        <v>1</v>
      </c>
    </row>
    <row r="23074" spans="1:6">
      <c r="A23074" t="s">
        <v>7050</v>
      </c>
      <c r="B23074" t="s">
        <v>8859</v>
      </c>
      <c r="C23074">
        <v>8.1390000000000004E-3</v>
      </c>
      <c r="D23074" t="s">
        <v>8859</v>
      </c>
      <c r="F23074">
        <f t="shared" si="595"/>
        <v>1</v>
      </c>
    </row>
    <row r="23075" spans="1:6">
      <c r="A23075" t="s">
        <v>7051</v>
      </c>
      <c r="B23075" t="s">
        <v>8862</v>
      </c>
      <c r="C23075">
        <v>0.32913999999999999</v>
      </c>
      <c r="D23075" t="s">
        <v>8862</v>
      </c>
      <c r="F23075">
        <f t="shared" si="595"/>
        <v>1</v>
      </c>
    </row>
    <row r="23076" spans="1:6">
      <c r="A23076" t="s">
        <v>7052</v>
      </c>
      <c r="B23076" t="s">
        <v>8859</v>
      </c>
      <c r="C23076">
        <v>0.24005699999999999</v>
      </c>
      <c r="D23076" t="s">
        <v>8859</v>
      </c>
      <c r="F23076">
        <f t="shared" si="595"/>
        <v>1</v>
      </c>
    </row>
    <row r="23077" spans="1:6">
      <c r="A23077" t="s">
        <v>7053</v>
      </c>
      <c r="B23077" t="s">
        <v>8867</v>
      </c>
      <c r="C23077">
        <v>0.48961100000000002</v>
      </c>
      <c r="D23077" t="s">
        <v>8867</v>
      </c>
      <c r="F23077">
        <f t="shared" si="595"/>
        <v>1</v>
      </c>
    </row>
    <row r="23078" spans="1:6">
      <c r="A23078" t="s">
        <v>7054</v>
      </c>
      <c r="B23078" t="s">
        <v>8880</v>
      </c>
      <c r="C23078">
        <v>3.4870000000000001E-3</v>
      </c>
      <c r="D23078" t="s">
        <v>8880</v>
      </c>
      <c r="F23078">
        <f t="shared" si="595"/>
        <v>1</v>
      </c>
    </row>
    <row r="23079" spans="1:6">
      <c r="A23079" t="s">
        <v>7055</v>
      </c>
      <c r="B23079" t="s">
        <v>8872</v>
      </c>
      <c r="C23079">
        <v>9.3300000000000002E-4</v>
      </c>
      <c r="D23079" t="s">
        <v>8872</v>
      </c>
      <c r="F23079">
        <f t="shared" si="595"/>
        <v>1</v>
      </c>
    </row>
    <row r="23080" spans="1:6">
      <c r="A23080" t="s">
        <v>7056</v>
      </c>
      <c r="B23080" t="s">
        <v>8867</v>
      </c>
      <c r="C23080">
        <v>0.167736</v>
      </c>
      <c r="D23080" t="s">
        <v>8867</v>
      </c>
      <c r="F23080">
        <f t="shared" si="595"/>
        <v>1</v>
      </c>
    </row>
    <row r="23081" spans="1:6">
      <c r="A23081" t="s">
        <v>7057</v>
      </c>
      <c r="B23081" t="s">
        <v>8872</v>
      </c>
      <c r="C23081">
        <v>2.9924119999999998</v>
      </c>
      <c r="D23081" t="s">
        <v>8859</v>
      </c>
      <c r="F23081">
        <f t="shared" si="595"/>
        <v>0</v>
      </c>
    </row>
    <row r="23082" spans="1:6">
      <c r="A23082" t="s">
        <v>7058</v>
      </c>
      <c r="B23082" t="s">
        <v>8859</v>
      </c>
      <c r="C23082">
        <v>0.13775799999999999</v>
      </c>
      <c r="D23082" t="s">
        <v>8859</v>
      </c>
      <c r="F23082">
        <f t="shared" si="595"/>
        <v>1</v>
      </c>
    </row>
    <row r="23083" spans="1:6">
      <c r="A23083" t="s">
        <v>7059</v>
      </c>
      <c r="B23083" t="s">
        <v>8862</v>
      </c>
      <c r="C23083">
        <v>1.9231389999999999</v>
      </c>
      <c r="D23083" t="s">
        <v>8859</v>
      </c>
      <c r="F23083">
        <f t="shared" si="595"/>
        <v>0</v>
      </c>
    </row>
    <row r="23084" spans="1:6">
      <c r="A23084" t="s">
        <v>7060</v>
      </c>
      <c r="B23084" t="s">
        <v>8862</v>
      </c>
      <c r="C23084">
        <v>0.27923700000000001</v>
      </c>
      <c r="D23084" t="s">
        <v>8862</v>
      </c>
      <c r="F23084">
        <f t="shared" si="595"/>
        <v>1</v>
      </c>
    </row>
    <row r="23085" spans="1:6">
      <c r="A23085" t="s">
        <v>7061</v>
      </c>
      <c r="B23085" t="s">
        <v>8863</v>
      </c>
      <c r="C23085">
        <v>0.44012899999999999</v>
      </c>
      <c r="D23085" t="s">
        <v>8863</v>
      </c>
      <c r="F23085">
        <f t="shared" si="595"/>
        <v>1</v>
      </c>
    </row>
    <row r="23086" spans="1:6">
      <c r="A23086" t="s">
        <v>7400</v>
      </c>
      <c r="B23086" t="s">
        <v>8862</v>
      </c>
      <c r="C23086">
        <v>7.4380000000000002E-2</v>
      </c>
      <c r="D23086" t="s">
        <v>8862</v>
      </c>
      <c r="F23086">
        <f t="shared" si="595"/>
        <v>1</v>
      </c>
    </row>
    <row r="23087" spans="1:6">
      <c r="A23087" t="s">
        <v>7401</v>
      </c>
      <c r="B23087" t="s">
        <v>8862</v>
      </c>
      <c r="C23087">
        <v>3.0584E-2</v>
      </c>
      <c r="D23087" t="s">
        <v>8862</v>
      </c>
      <c r="F23087">
        <f t="shared" si="595"/>
        <v>1</v>
      </c>
    </row>
    <row r="23088" spans="1:6">
      <c r="A23088" t="s">
        <v>7402</v>
      </c>
      <c r="B23088" t="s">
        <v>8863</v>
      </c>
      <c r="C23088">
        <v>0.742313</v>
      </c>
      <c r="D23088" t="s">
        <v>8863</v>
      </c>
      <c r="F23088">
        <f t="shared" si="595"/>
        <v>1</v>
      </c>
    </row>
    <row r="23089" spans="1:6">
      <c r="A23089" t="s">
        <v>7403</v>
      </c>
      <c r="B23089" t="s">
        <v>8862</v>
      </c>
      <c r="C23089">
        <v>0.13145000000000001</v>
      </c>
      <c r="D23089" t="s">
        <v>8862</v>
      </c>
      <c r="F23089">
        <f t="shared" si="595"/>
        <v>1</v>
      </c>
    </row>
    <row r="23090" spans="1:6">
      <c r="A23090" t="s">
        <v>7404</v>
      </c>
      <c r="B23090" t="s">
        <v>8862</v>
      </c>
      <c r="C23090">
        <v>0.14006199999999999</v>
      </c>
      <c r="D23090" t="s">
        <v>8862</v>
      </c>
      <c r="F23090">
        <f t="shared" si="595"/>
        <v>1</v>
      </c>
    </row>
    <row r="23091" spans="1:6">
      <c r="A23091" t="s">
        <v>7405</v>
      </c>
      <c r="B23091" t="s">
        <v>8863</v>
      </c>
      <c r="C23091">
        <v>0.85658800000000002</v>
      </c>
      <c r="D23091" t="s">
        <v>8863</v>
      </c>
      <c r="F23091">
        <f t="shared" si="595"/>
        <v>1</v>
      </c>
    </row>
    <row r="23092" spans="1:6">
      <c r="A23092" t="s">
        <v>7406</v>
      </c>
      <c r="B23092" t="s">
        <v>8862</v>
      </c>
      <c r="C23092">
        <v>0.127475</v>
      </c>
      <c r="D23092" t="s">
        <v>8862</v>
      </c>
      <c r="F23092">
        <f t="shared" si="595"/>
        <v>1</v>
      </c>
    </row>
    <row r="23093" spans="1:6">
      <c r="A23093" t="s">
        <v>7407</v>
      </c>
      <c r="B23093" t="s">
        <v>8859</v>
      </c>
      <c r="C23093">
        <v>0.64425699999999997</v>
      </c>
      <c r="D23093" t="s">
        <v>8859</v>
      </c>
      <c r="F23093">
        <f t="shared" si="595"/>
        <v>1</v>
      </c>
    </row>
    <row r="23094" spans="1:6">
      <c r="A23094" t="s">
        <v>7408</v>
      </c>
      <c r="B23094" t="s">
        <v>8862</v>
      </c>
      <c r="C23094">
        <v>2.7111170000000002</v>
      </c>
      <c r="D23094" t="s">
        <v>8870</v>
      </c>
      <c r="F23094">
        <f t="shared" si="595"/>
        <v>0</v>
      </c>
    </row>
    <row r="23095" spans="1:6">
      <c r="A23095" t="s">
        <v>7409</v>
      </c>
      <c r="B23095" t="s">
        <v>8862</v>
      </c>
      <c r="C23095">
        <v>8.2357E-2</v>
      </c>
      <c r="D23095" t="s">
        <v>8862</v>
      </c>
      <c r="F23095">
        <f t="shared" si="595"/>
        <v>1</v>
      </c>
    </row>
    <row r="23096" spans="1:6">
      <c r="A23096" t="s">
        <v>7410</v>
      </c>
      <c r="B23096" t="s">
        <v>8863</v>
      </c>
      <c r="C23096">
        <v>0.70751799999999998</v>
      </c>
      <c r="D23096" t="s">
        <v>8863</v>
      </c>
      <c r="F23096">
        <f t="shared" si="595"/>
        <v>1</v>
      </c>
    </row>
    <row r="23097" spans="1:6">
      <c r="A23097" t="s">
        <v>7411</v>
      </c>
      <c r="B23097" t="s">
        <v>8862</v>
      </c>
      <c r="C23097">
        <v>6.4048999999999995E-2</v>
      </c>
      <c r="D23097" t="s">
        <v>8862</v>
      </c>
      <c r="F23097">
        <f t="shared" si="595"/>
        <v>1</v>
      </c>
    </row>
    <row r="23098" spans="1:6">
      <c r="A23098" t="s">
        <v>7412</v>
      </c>
      <c r="B23098" t="s">
        <v>8862</v>
      </c>
      <c r="C23098">
        <v>2.9943999999999998E-2</v>
      </c>
      <c r="D23098" t="s">
        <v>8862</v>
      </c>
      <c r="F23098">
        <f t="shared" si="595"/>
        <v>1</v>
      </c>
    </row>
    <row r="23099" spans="1:6">
      <c r="A23099" t="s">
        <v>7413</v>
      </c>
      <c r="B23099" t="s">
        <v>8863</v>
      </c>
      <c r="C23099">
        <v>0.54288999999999998</v>
      </c>
      <c r="D23099" t="s">
        <v>8863</v>
      </c>
      <c r="F23099">
        <f t="shared" si="595"/>
        <v>1</v>
      </c>
    </row>
    <row r="23100" spans="1:6">
      <c r="A23100" t="s">
        <v>7414</v>
      </c>
      <c r="B23100" t="s">
        <v>8862</v>
      </c>
      <c r="C23100">
        <v>1.1441269999999999</v>
      </c>
      <c r="D23100" t="s">
        <v>8859</v>
      </c>
      <c r="F23100">
        <f t="shared" si="595"/>
        <v>0</v>
      </c>
    </row>
    <row r="23101" spans="1:6">
      <c r="A23101" t="s">
        <v>7415</v>
      </c>
      <c r="B23101" t="s">
        <v>8862</v>
      </c>
      <c r="C23101">
        <v>0.16756199999999999</v>
      </c>
      <c r="D23101" t="s">
        <v>8862</v>
      </c>
      <c r="F23101">
        <f t="shared" si="595"/>
        <v>1</v>
      </c>
    </row>
    <row r="23102" spans="1:6">
      <c r="A23102" t="s">
        <v>7416</v>
      </c>
      <c r="B23102" t="s">
        <v>8863</v>
      </c>
      <c r="C23102">
        <v>2.7853880000000002</v>
      </c>
      <c r="D23102" t="s">
        <v>8862</v>
      </c>
      <c r="F23102">
        <f t="shared" si="595"/>
        <v>0</v>
      </c>
    </row>
    <row r="23103" spans="1:6">
      <c r="A23103" t="s">
        <v>7417</v>
      </c>
      <c r="B23103" t="s">
        <v>8862</v>
      </c>
      <c r="C23103">
        <v>6.9384000000000001E-2</v>
      </c>
      <c r="D23103" t="s">
        <v>8862</v>
      </c>
      <c r="F23103">
        <f t="shared" si="595"/>
        <v>1</v>
      </c>
    </row>
    <row r="23104" spans="1:6">
      <c r="A23104" t="s">
        <v>7418</v>
      </c>
      <c r="B23104" t="s">
        <v>8859</v>
      </c>
      <c r="C23104">
        <v>0.13927600000000001</v>
      </c>
      <c r="D23104" t="s">
        <v>8859</v>
      </c>
      <c r="F23104">
        <f t="shared" si="595"/>
        <v>1</v>
      </c>
    </row>
    <row r="23105" spans="1:6">
      <c r="A23105" t="s">
        <v>7419</v>
      </c>
      <c r="B23105" t="s">
        <v>8862</v>
      </c>
      <c r="C23105">
        <v>0.86611899999999997</v>
      </c>
      <c r="D23105" t="s">
        <v>8862</v>
      </c>
      <c r="F23105">
        <f t="shared" si="595"/>
        <v>1</v>
      </c>
    </row>
    <row r="23106" spans="1:6">
      <c r="A23106" t="s">
        <v>7082</v>
      </c>
      <c r="B23106" t="s">
        <v>8862</v>
      </c>
      <c r="C23106">
        <v>0.22821900000000001</v>
      </c>
      <c r="D23106" t="s">
        <v>8862</v>
      </c>
      <c r="F23106">
        <f t="shared" si="595"/>
        <v>1</v>
      </c>
    </row>
    <row r="23107" spans="1:6">
      <c r="A23107" t="s">
        <v>7083</v>
      </c>
      <c r="B23107" t="s">
        <v>8863</v>
      </c>
      <c r="C23107">
        <v>0.18426200000000001</v>
      </c>
      <c r="D23107" t="s">
        <v>8863</v>
      </c>
      <c r="F23107">
        <f t="shared" si="595"/>
        <v>1</v>
      </c>
    </row>
    <row r="23108" spans="1:6">
      <c r="A23108" t="s">
        <v>7084</v>
      </c>
      <c r="B23108" t="s">
        <v>8862</v>
      </c>
      <c r="C23108">
        <v>7.4026999999999996E-2</v>
      </c>
      <c r="D23108" t="s">
        <v>8862</v>
      </c>
      <c r="F23108">
        <f t="shared" si="595"/>
        <v>1</v>
      </c>
    </row>
    <row r="23109" spans="1:6">
      <c r="A23109" t="s">
        <v>7085</v>
      </c>
      <c r="B23109" t="s">
        <v>8862</v>
      </c>
      <c r="C23109">
        <v>0.123422</v>
      </c>
      <c r="D23109" t="s">
        <v>8862</v>
      </c>
      <c r="F23109">
        <f t="shared" si="595"/>
        <v>1</v>
      </c>
    </row>
    <row r="23110" spans="1:6">
      <c r="A23110" t="s">
        <v>7086</v>
      </c>
      <c r="B23110" t="s">
        <v>8863</v>
      </c>
      <c r="C23110">
        <v>0.96311899999999995</v>
      </c>
      <c r="D23110" t="s">
        <v>8863</v>
      </c>
      <c r="F23110">
        <f t="shared" si="595"/>
        <v>1</v>
      </c>
    </row>
    <row r="23111" spans="1:6">
      <c r="A23111" t="s">
        <v>7087</v>
      </c>
      <c r="B23111" t="s">
        <v>8862</v>
      </c>
      <c r="C23111">
        <v>0.161472</v>
      </c>
      <c r="D23111" t="s">
        <v>8862</v>
      </c>
      <c r="F23111">
        <f t="shared" si="595"/>
        <v>1</v>
      </c>
    </row>
    <row r="23112" spans="1:6">
      <c r="A23112" t="s">
        <v>7088</v>
      </c>
      <c r="B23112" t="s">
        <v>8862</v>
      </c>
      <c r="C23112">
        <v>3.0328000000000001E-2</v>
      </c>
      <c r="D23112" t="s">
        <v>8862</v>
      </c>
      <c r="F23112">
        <f t="shared" si="595"/>
        <v>1</v>
      </c>
    </row>
    <row r="23113" spans="1:6">
      <c r="A23113" t="s">
        <v>7089</v>
      </c>
      <c r="B23113" t="s">
        <v>8863</v>
      </c>
      <c r="C23113">
        <v>0.64846899999999996</v>
      </c>
      <c r="D23113" t="s">
        <v>8863</v>
      </c>
      <c r="F23113">
        <f t="shared" si="595"/>
        <v>1</v>
      </c>
    </row>
    <row r="23114" spans="1:6">
      <c r="A23114" t="s">
        <v>7090</v>
      </c>
      <c r="B23114" t="s">
        <v>8862</v>
      </c>
      <c r="C23114">
        <v>0.114047</v>
      </c>
      <c r="D23114" t="s">
        <v>8862</v>
      </c>
      <c r="F23114">
        <f t="shared" si="595"/>
        <v>1</v>
      </c>
    </row>
    <row r="23115" spans="1:6">
      <c r="A23115" t="s">
        <v>7091</v>
      </c>
      <c r="B23115" t="s">
        <v>8859</v>
      </c>
      <c r="C23115">
        <v>1.3951E-2</v>
      </c>
      <c r="D23115" t="s">
        <v>8859</v>
      </c>
      <c r="F23115">
        <f t="shared" ref="F23115:F23178" si="596">IF(B23115=D23115, 1, 0)</f>
        <v>1</v>
      </c>
    </row>
    <row r="23116" spans="1:6">
      <c r="A23116" t="s">
        <v>7092</v>
      </c>
      <c r="B23116" t="s">
        <v>8862</v>
      </c>
      <c r="C23116">
        <v>3.4239999999999999</v>
      </c>
      <c r="D23116" t="s">
        <v>8859</v>
      </c>
      <c r="F23116">
        <f t="shared" si="596"/>
        <v>0</v>
      </c>
    </row>
    <row r="23117" spans="1:6">
      <c r="A23117" t="s">
        <v>7093</v>
      </c>
      <c r="B23117" t="s">
        <v>8862</v>
      </c>
      <c r="C23117">
        <v>0.26535999999999998</v>
      </c>
      <c r="D23117" t="s">
        <v>8862</v>
      </c>
      <c r="F23117">
        <f t="shared" si="596"/>
        <v>1</v>
      </c>
    </row>
    <row r="23118" spans="1:6">
      <c r="A23118" t="s">
        <v>7094</v>
      </c>
      <c r="B23118" t="s">
        <v>8863</v>
      </c>
      <c r="C23118">
        <v>0.33852100000000002</v>
      </c>
      <c r="D23118" t="s">
        <v>8863</v>
      </c>
      <c r="F23118">
        <f t="shared" si="596"/>
        <v>1</v>
      </c>
    </row>
    <row r="23119" spans="1:6">
      <c r="A23119" t="s">
        <v>7095</v>
      </c>
      <c r="B23119" t="s">
        <v>8862</v>
      </c>
      <c r="C23119">
        <v>0.18105399999999999</v>
      </c>
      <c r="D23119" t="s">
        <v>8862</v>
      </c>
      <c r="F23119">
        <f t="shared" si="596"/>
        <v>1</v>
      </c>
    </row>
    <row r="23120" spans="1:6">
      <c r="A23120" t="s">
        <v>7096</v>
      </c>
      <c r="B23120" t="s">
        <v>8862</v>
      </c>
      <c r="C23120">
        <v>0.15909400000000001</v>
      </c>
      <c r="D23120" t="s">
        <v>8862</v>
      </c>
      <c r="F23120">
        <f t="shared" si="596"/>
        <v>1</v>
      </c>
    </row>
    <row r="23121" spans="1:6">
      <c r="A23121" t="s">
        <v>7097</v>
      </c>
      <c r="B23121" t="s">
        <v>8863</v>
      </c>
      <c r="C23121">
        <v>0.83971899999999999</v>
      </c>
      <c r="D23121" t="s">
        <v>8863</v>
      </c>
      <c r="F23121">
        <f t="shared" si="596"/>
        <v>1</v>
      </c>
    </row>
    <row r="23122" spans="1:6">
      <c r="A23122" t="s">
        <v>7098</v>
      </c>
      <c r="B23122" t="s">
        <v>8862</v>
      </c>
      <c r="C23122">
        <v>0.13311500000000001</v>
      </c>
      <c r="D23122" t="s">
        <v>8862</v>
      </c>
      <c r="F23122">
        <f t="shared" si="596"/>
        <v>1</v>
      </c>
    </row>
    <row r="23123" spans="1:6">
      <c r="A23123" t="s">
        <v>6761</v>
      </c>
      <c r="B23123" t="s">
        <v>8862</v>
      </c>
      <c r="C23123">
        <v>1.3839239999999999</v>
      </c>
      <c r="D23123" t="s">
        <v>8859</v>
      </c>
      <c r="F23123">
        <f t="shared" si="596"/>
        <v>0</v>
      </c>
    </row>
    <row r="23124" spans="1:6">
      <c r="A23124" t="s">
        <v>6762</v>
      </c>
      <c r="B23124" t="s">
        <v>8863</v>
      </c>
      <c r="C23124">
        <v>0.399918</v>
      </c>
      <c r="D23124" t="s">
        <v>8863</v>
      </c>
      <c r="F23124">
        <f t="shared" si="596"/>
        <v>1</v>
      </c>
    </row>
    <row r="23125" spans="1:6">
      <c r="A23125" t="s">
        <v>6763</v>
      </c>
      <c r="B23125" t="s">
        <v>8862</v>
      </c>
      <c r="C23125">
        <v>9.9155999999999994E-2</v>
      </c>
      <c r="D23125" t="s">
        <v>8862</v>
      </c>
      <c r="F23125">
        <f t="shared" si="596"/>
        <v>1</v>
      </c>
    </row>
    <row r="23126" spans="1:6">
      <c r="A23126" t="s">
        <v>6764</v>
      </c>
      <c r="B23126" t="s">
        <v>8859</v>
      </c>
      <c r="C23126">
        <v>9.4330000000000004E-3</v>
      </c>
      <c r="D23126" t="s">
        <v>8859</v>
      </c>
      <c r="F23126">
        <f t="shared" si="596"/>
        <v>1</v>
      </c>
    </row>
    <row r="23127" spans="1:6">
      <c r="A23127" t="s">
        <v>6765</v>
      </c>
      <c r="B23127" t="s">
        <v>8862</v>
      </c>
      <c r="C23127">
        <v>3.2090399999999999</v>
      </c>
      <c r="D23127" t="s">
        <v>8859</v>
      </c>
      <c r="F23127">
        <f t="shared" si="596"/>
        <v>0</v>
      </c>
    </row>
    <row r="23128" spans="1:6">
      <c r="A23128" t="s">
        <v>6766</v>
      </c>
      <c r="B23128" t="s">
        <v>8862</v>
      </c>
      <c r="C23128">
        <v>1.043474</v>
      </c>
      <c r="D23128" t="s">
        <v>8862</v>
      </c>
      <c r="F23128">
        <f t="shared" si="596"/>
        <v>1</v>
      </c>
    </row>
    <row r="23129" spans="1:6">
      <c r="A23129" t="s">
        <v>6767</v>
      </c>
      <c r="B23129" t="s">
        <v>8863</v>
      </c>
      <c r="C23129">
        <v>0.93842800000000004</v>
      </c>
      <c r="D23129" t="s">
        <v>8863</v>
      </c>
      <c r="F23129">
        <f t="shared" si="596"/>
        <v>1</v>
      </c>
    </row>
    <row r="23130" spans="1:6">
      <c r="A23130" t="s">
        <v>6768</v>
      </c>
      <c r="B23130" t="s">
        <v>8862</v>
      </c>
      <c r="C23130">
        <v>0.22268099999999999</v>
      </c>
      <c r="D23130" t="s">
        <v>8862</v>
      </c>
      <c r="F23130">
        <f t="shared" si="596"/>
        <v>1</v>
      </c>
    </row>
    <row r="23131" spans="1:6">
      <c r="A23131" t="s">
        <v>6769</v>
      </c>
      <c r="B23131" t="s">
        <v>8862</v>
      </c>
      <c r="C23131">
        <v>4.7245000000000002E-2</v>
      </c>
      <c r="D23131" t="s">
        <v>8862</v>
      </c>
      <c r="F23131">
        <f t="shared" si="596"/>
        <v>1</v>
      </c>
    </row>
    <row r="23132" spans="1:6">
      <c r="A23132" t="s">
        <v>6770</v>
      </c>
      <c r="B23132" t="s">
        <v>8863</v>
      </c>
      <c r="C23132">
        <v>4.8891999999999998E-2</v>
      </c>
      <c r="D23132" t="s">
        <v>8863</v>
      </c>
      <c r="F23132">
        <f t="shared" si="596"/>
        <v>1</v>
      </c>
    </row>
    <row r="23133" spans="1:6">
      <c r="A23133" t="s">
        <v>6771</v>
      </c>
      <c r="B23133" t="s">
        <v>8862</v>
      </c>
      <c r="C23133">
        <v>2.4656999999999998E-2</v>
      </c>
      <c r="D23133" t="s">
        <v>8862</v>
      </c>
      <c r="F23133">
        <f t="shared" si="596"/>
        <v>1</v>
      </c>
    </row>
    <row r="23134" spans="1:6">
      <c r="A23134" t="s">
        <v>6772</v>
      </c>
      <c r="B23134" t="s">
        <v>8862</v>
      </c>
      <c r="C23134">
        <v>0.116962</v>
      </c>
      <c r="D23134" t="s">
        <v>8862</v>
      </c>
      <c r="F23134">
        <f t="shared" si="596"/>
        <v>1</v>
      </c>
    </row>
    <row r="23135" spans="1:6">
      <c r="A23135" t="s">
        <v>6773</v>
      </c>
      <c r="B23135" t="s">
        <v>8863</v>
      </c>
      <c r="C23135">
        <v>1.040991</v>
      </c>
      <c r="D23135" t="s">
        <v>8863</v>
      </c>
      <c r="F23135">
        <f t="shared" si="596"/>
        <v>1</v>
      </c>
    </row>
    <row r="23136" spans="1:6">
      <c r="A23136" t="s">
        <v>6774</v>
      </c>
      <c r="B23136" t="s">
        <v>8862</v>
      </c>
      <c r="C23136">
        <v>2.5638000000000001E-2</v>
      </c>
      <c r="D23136" t="s">
        <v>8862</v>
      </c>
      <c r="F23136">
        <f t="shared" si="596"/>
        <v>1</v>
      </c>
    </row>
    <row r="23137" spans="1:6">
      <c r="A23137" t="s">
        <v>6775</v>
      </c>
      <c r="B23137" t="s">
        <v>8859</v>
      </c>
      <c r="C23137">
        <v>1.6463999999999999E-2</v>
      </c>
      <c r="D23137" t="s">
        <v>8859</v>
      </c>
      <c r="F23137">
        <f t="shared" si="596"/>
        <v>1</v>
      </c>
    </row>
    <row r="23138" spans="1:6">
      <c r="A23138" t="s">
        <v>6776</v>
      </c>
      <c r="B23138" t="s">
        <v>8862</v>
      </c>
      <c r="C23138">
        <v>1.9582930000000001</v>
      </c>
      <c r="D23138" t="s">
        <v>8859</v>
      </c>
      <c r="F23138">
        <f t="shared" si="596"/>
        <v>0</v>
      </c>
    </row>
    <row r="23139" spans="1:6">
      <c r="A23139" t="s">
        <v>6777</v>
      </c>
      <c r="B23139" t="s">
        <v>8862</v>
      </c>
      <c r="C23139">
        <v>2.2134100000000001</v>
      </c>
      <c r="D23139" t="s">
        <v>8859</v>
      </c>
      <c r="F23139">
        <f t="shared" si="596"/>
        <v>0</v>
      </c>
    </row>
    <row r="23140" spans="1:6">
      <c r="A23140" t="s">
        <v>6778</v>
      </c>
      <c r="B23140" t="s">
        <v>8863</v>
      </c>
      <c r="C23140">
        <v>3.8581999999999998E-2</v>
      </c>
      <c r="D23140" t="s">
        <v>8863</v>
      </c>
      <c r="F23140">
        <f t="shared" si="596"/>
        <v>1</v>
      </c>
    </row>
    <row r="23141" spans="1:6">
      <c r="A23141" t="s">
        <v>6779</v>
      </c>
      <c r="B23141" t="s">
        <v>8862</v>
      </c>
      <c r="C23141">
        <v>0.112723</v>
      </c>
      <c r="D23141" t="s">
        <v>8862</v>
      </c>
      <c r="F23141">
        <f t="shared" si="596"/>
        <v>1</v>
      </c>
    </row>
    <row r="23142" spans="1:6">
      <c r="A23142" t="s">
        <v>6780</v>
      </c>
      <c r="B23142" t="s">
        <v>8862</v>
      </c>
      <c r="C23142">
        <v>2.9307530000000002</v>
      </c>
      <c r="D23142" t="s">
        <v>8859</v>
      </c>
      <c r="F23142">
        <f t="shared" si="596"/>
        <v>0</v>
      </c>
    </row>
    <row r="23143" spans="1:6">
      <c r="A23143" t="s">
        <v>6781</v>
      </c>
      <c r="B23143" t="s">
        <v>8863</v>
      </c>
      <c r="C23143">
        <v>4.9610000000000001E-3</v>
      </c>
      <c r="D23143" t="s">
        <v>8863</v>
      </c>
      <c r="F23143">
        <f t="shared" si="596"/>
        <v>1</v>
      </c>
    </row>
    <row r="23144" spans="1:6">
      <c r="A23144" t="s">
        <v>6782</v>
      </c>
      <c r="B23144" t="s">
        <v>8862</v>
      </c>
      <c r="C23144">
        <v>6.3867999999999994E-2</v>
      </c>
      <c r="D23144" t="s">
        <v>8862</v>
      </c>
      <c r="F23144">
        <f t="shared" si="596"/>
        <v>1</v>
      </c>
    </row>
    <row r="23145" spans="1:6">
      <c r="A23145" t="s">
        <v>6783</v>
      </c>
      <c r="B23145" t="s">
        <v>8862</v>
      </c>
      <c r="C23145">
        <v>0.206515</v>
      </c>
      <c r="D23145" t="s">
        <v>8862</v>
      </c>
      <c r="F23145">
        <f t="shared" si="596"/>
        <v>1</v>
      </c>
    </row>
    <row r="23146" spans="1:6">
      <c r="A23146" t="s">
        <v>6784</v>
      </c>
      <c r="B23146" t="s">
        <v>8863</v>
      </c>
      <c r="C23146">
        <v>0.56047499999999995</v>
      </c>
      <c r="D23146" t="s">
        <v>8863</v>
      </c>
      <c r="F23146">
        <f t="shared" si="596"/>
        <v>1</v>
      </c>
    </row>
    <row r="23147" spans="1:6">
      <c r="A23147" t="s">
        <v>6785</v>
      </c>
      <c r="B23147" t="s">
        <v>8862</v>
      </c>
      <c r="C23147">
        <v>0.135105</v>
      </c>
      <c r="D23147" t="s">
        <v>8862</v>
      </c>
      <c r="F23147">
        <f t="shared" si="596"/>
        <v>1</v>
      </c>
    </row>
    <row r="23148" spans="1:6">
      <c r="A23148" t="s">
        <v>6786</v>
      </c>
      <c r="B23148" t="s">
        <v>8880</v>
      </c>
      <c r="C23148">
        <v>5.0000000000000004E-6</v>
      </c>
      <c r="D23148" t="s">
        <v>8880</v>
      </c>
      <c r="F23148">
        <f t="shared" si="596"/>
        <v>1</v>
      </c>
    </row>
    <row r="23149" spans="1:6">
      <c r="A23149" t="s">
        <v>6787</v>
      </c>
      <c r="B23149" t="s">
        <v>8867</v>
      </c>
      <c r="C23149">
        <v>0.78820400000000002</v>
      </c>
      <c r="D23149" t="s">
        <v>8867</v>
      </c>
      <c r="F23149">
        <f t="shared" si="596"/>
        <v>1</v>
      </c>
    </row>
    <row r="23150" spans="1:6">
      <c r="A23150" t="s">
        <v>6788</v>
      </c>
      <c r="B23150" t="s">
        <v>8872</v>
      </c>
      <c r="C23150">
        <v>2.9794879999999999</v>
      </c>
      <c r="D23150" t="s">
        <v>8859</v>
      </c>
      <c r="F23150">
        <f t="shared" si="596"/>
        <v>0</v>
      </c>
    </row>
    <row r="23151" spans="1:6">
      <c r="A23151" t="s">
        <v>6789</v>
      </c>
      <c r="B23151" t="s">
        <v>8859</v>
      </c>
      <c r="C23151">
        <v>5.9043159999999997</v>
      </c>
      <c r="D23151" t="s">
        <v>8872</v>
      </c>
      <c r="F23151">
        <f t="shared" si="596"/>
        <v>0</v>
      </c>
    </row>
    <row r="23152" spans="1:6">
      <c r="A23152" t="s">
        <v>6790</v>
      </c>
      <c r="B23152" t="s">
        <v>8862</v>
      </c>
      <c r="C23152">
        <v>0.84859600000000002</v>
      </c>
      <c r="D23152" t="s">
        <v>8862</v>
      </c>
      <c r="F23152">
        <f t="shared" si="596"/>
        <v>1</v>
      </c>
    </row>
    <row r="23153" spans="1:6">
      <c r="A23153" t="s">
        <v>6791</v>
      </c>
      <c r="B23153" t="s">
        <v>8859</v>
      </c>
      <c r="C23153">
        <v>2.3969000000000001E-2</v>
      </c>
      <c r="D23153" t="s">
        <v>8859</v>
      </c>
      <c r="F23153">
        <f t="shared" si="596"/>
        <v>1</v>
      </c>
    </row>
    <row r="23154" spans="1:6">
      <c r="A23154" t="s">
        <v>6792</v>
      </c>
      <c r="B23154" t="s">
        <v>8867</v>
      </c>
      <c r="C23154">
        <v>0.35768299999999997</v>
      </c>
      <c r="D23154" t="s">
        <v>8867</v>
      </c>
      <c r="F23154">
        <f t="shared" si="596"/>
        <v>1</v>
      </c>
    </row>
    <row r="23155" spans="1:6">
      <c r="A23155" t="s">
        <v>6793</v>
      </c>
      <c r="B23155" t="s">
        <v>8869</v>
      </c>
      <c r="C23155">
        <v>5.9564389999999996</v>
      </c>
      <c r="D23155" t="s">
        <v>8880</v>
      </c>
      <c r="F23155">
        <f t="shared" si="596"/>
        <v>0</v>
      </c>
    </row>
    <row r="23156" spans="1:6">
      <c r="A23156" t="s">
        <v>6794</v>
      </c>
      <c r="B23156" t="s">
        <v>8872</v>
      </c>
      <c r="C23156">
        <v>1.0640000000000001E-3</v>
      </c>
      <c r="D23156" t="s">
        <v>8872</v>
      </c>
      <c r="F23156">
        <f t="shared" si="596"/>
        <v>1</v>
      </c>
    </row>
    <row r="23157" spans="1:6">
      <c r="A23157" t="s">
        <v>7133</v>
      </c>
      <c r="B23157" t="s">
        <v>8863</v>
      </c>
      <c r="C23157">
        <v>2.8433130000000002</v>
      </c>
      <c r="D23157" t="s">
        <v>8867</v>
      </c>
      <c r="F23157">
        <f t="shared" si="596"/>
        <v>0</v>
      </c>
    </row>
    <row r="23158" spans="1:6">
      <c r="A23158" t="s">
        <v>7134</v>
      </c>
      <c r="B23158" t="s">
        <v>8872</v>
      </c>
      <c r="C23158">
        <v>9.9799999999999997E-4</v>
      </c>
      <c r="D23158" t="s">
        <v>8872</v>
      </c>
      <c r="F23158">
        <f t="shared" si="596"/>
        <v>1</v>
      </c>
    </row>
    <row r="23159" spans="1:6">
      <c r="A23159" t="s">
        <v>7135</v>
      </c>
      <c r="B23159" t="s">
        <v>8862</v>
      </c>
      <c r="C23159">
        <v>2.1486339999999999</v>
      </c>
      <c r="D23159" t="s">
        <v>8859</v>
      </c>
      <c r="F23159">
        <f t="shared" si="596"/>
        <v>0</v>
      </c>
    </row>
    <row r="23160" spans="1:6">
      <c r="A23160" t="s">
        <v>7136</v>
      </c>
      <c r="B23160" t="s">
        <v>8862</v>
      </c>
      <c r="C23160">
        <v>1.143859</v>
      </c>
      <c r="D23160" t="s">
        <v>8859</v>
      </c>
      <c r="F23160">
        <f t="shared" si="596"/>
        <v>0</v>
      </c>
    </row>
    <row r="23161" spans="1:6">
      <c r="A23161" t="s">
        <v>7137</v>
      </c>
      <c r="B23161" t="s">
        <v>8862</v>
      </c>
      <c r="C23161">
        <v>0.24198600000000001</v>
      </c>
      <c r="D23161" t="s">
        <v>8862</v>
      </c>
      <c r="F23161">
        <f t="shared" si="596"/>
        <v>1</v>
      </c>
    </row>
    <row r="23162" spans="1:6">
      <c r="A23162" t="s">
        <v>7476</v>
      </c>
      <c r="B23162" t="s">
        <v>8863</v>
      </c>
      <c r="C23162">
        <v>1.295696</v>
      </c>
      <c r="D23162" t="s">
        <v>8862</v>
      </c>
      <c r="F23162">
        <f t="shared" si="596"/>
        <v>0</v>
      </c>
    </row>
    <row r="23163" spans="1:6">
      <c r="A23163" t="s">
        <v>7477</v>
      </c>
      <c r="B23163" t="s">
        <v>8862</v>
      </c>
      <c r="C23163">
        <v>0.24260999999999999</v>
      </c>
      <c r="D23163" t="s">
        <v>8862</v>
      </c>
      <c r="F23163">
        <f t="shared" si="596"/>
        <v>1</v>
      </c>
    </row>
    <row r="23164" spans="1:6">
      <c r="A23164" t="s">
        <v>7140</v>
      </c>
      <c r="B23164" t="s">
        <v>8862</v>
      </c>
      <c r="C23164">
        <v>1.3832949999999999</v>
      </c>
      <c r="D23164" t="s">
        <v>8859</v>
      </c>
      <c r="F23164">
        <f t="shared" si="596"/>
        <v>0</v>
      </c>
    </row>
    <row r="23165" spans="1:6">
      <c r="A23165" t="s">
        <v>7141</v>
      </c>
      <c r="B23165" t="s">
        <v>8863</v>
      </c>
      <c r="C23165">
        <v>0.82934300000000005</v>
      </c>
      <c r="D23165" t="s">
        <v>8863</v>
      </c>
      <c r="F23165">
        <f t="shared" si="596"/>
        <v>1</v>
      </c>
    </row>
    <row r="23166" spans="1:6">
      <c r="A23166" t="s">
        <v>7142</v>
      </c>
      <c r="B23166" t="s">
        <v>8862</v>
      </c>
      <c r="C23166">
        <v>9.3209E-2</v>
      </c>
      <c r="D23166" t="s">
        <v>8862</v>
      </c>
      <c r="F23166">
        <f t="shared" si="596"/>
        <v>1</v>
      </c>
    </row>
    <row r="23167" spans="1:6">
      <c r="A23167" t="s">
        <v>7143</v>
      </c>
      <c r="B23167" t="s">
        <v>8862</v>
      </c>
      <c r="C23167">
        <v>3.7762999999999998E-2</v>
      </c>
      <c r="D23167" t="s">
        <v>8862</v>
      </c>
      <c r="F23167">
        <f t="shared" si="596"/>
        <v>1</v>
      </c>
    </row>
    <row r="23168" spans="1:6">
      <c r="A23168" t="s">
        <v>6806</v>
      </c>
      <c r="B23168" t="s">
        <v>8863</v>
      </c>
      <c r="C23168">
        <v>0.57935599999999998</v>
      </c>
      <c r="D23168" t="s">
        <v>8863</v>
      </c>
      <c r="F23168">
        <f t="shared" si="596"/>
        <v>1</v>
      </c>
    </row>
    <row r="23169" spans="1:6">
      <c r="A23169" t="s">
        <v>6807</v>
      </c>
      <c r="B23169" t="s">
        <v>8862</v>
      </c>
      <c r="C23169">
        <v>1.0720780000000001</v>
      </c>
      <c r="D23169" t="s">
        <v>8859</v>
      </c>
      <c r="F23169">
        <f t="shared" si="596"/>
        <v>0</v>
      </c>
    </row>
    <row r="23170" spans="1:6">
      <c r="A23170" t="s">
        <v>6808</v>
      </c>
      <c r="B23170" t="s">
        <v>8862</v>
      </c>
      <c r="C23170">
        <v>1.000699</v>
      </c>
      <c r="D23170" t="s">
        <v>8862</v>
      </c>
      <c r="F23170">
        <f t="shared" si="596"/>
        <v>1</v>
      </c>
    </row>
    <row r="23171" spans="1:6">
      <c r="A23171" t="s">
        <v>6809</v>
      </c>
      <c r="B23171" t="s">
        <v>8862</v>
      </c>
      <c r="C23171">
        <v>1.870633</v>
      </c>
      <c r="D23171" t="s">
        <v>8859</v>
      </c>
      <c r="F23171">
        <f t="shared" si="596"/>
        <v>0</v>
      </c>
    </row>
    <row r="23172" spans="1:6">
      <c r="A23172" t="s">
        <v>6810</v>
      </c>
      <c r="B23172" t="s">
        <v>8862</v>
      </c>
      <c r="C23172">
        <v>0.113536</v>
      </c>
      <c r="D23172" t="s">
        <v>8862</v>
      </c>
      <c r="F23172">
        <f t="shared" si="596"/>
        <v>1</v>
      </c>
    </row>
    <row r="23173" spans="1:6">
      <c r="A23173" t="s">
        <v>6811</v>
      </c>
      <c r="B23173" t="s">
        <v>8863</v>
      </c>
      <c r="C23173">
        <v>1.1389119999999999</v>
      </c>
      <c r="D23173" t="s">
        <v>8863</v>
      </c>
      <c r="F23173">
        <f t="shared" si="596"/>
        <v>1</v>
      </c>
    </row>
    <row r="23174" spans="1:6">
      <c r="A23174" t="s">
        <v>6812</v>
      </c>
      <c r="B23174" t="s">
        <v>8862</v>
      </c>
      <c r="C23174">
        <v>0.17980199999999999</v>
      </c>
      <c r="D23174" t="s">
        <v>8862</v>
      </c>
      <c r="F23174">
        <f t="shared" si="596"/>
        <v>1</v>
      </c>
    </row>
    <row r="23175" spans="1:6">
      <c r="A23175" t="s">
        <v>6813</v>
      </c>
      <c r="B23175" t="s">
        <v>8862</v>
      </c>
      <c r="C23175">
        <v>2.8140999999999999E-2</v>
      </c>
      <c r="D23175" t="s">
        <v>8862</v>
      </c>
      <c r="F23175">
        <f t="shared" si="596"/>
        <v>1</v>
      </c>
    </row>
    <row r="23176" spans="1:6">
      <c r="A23176" t="s">
        <v>6814</v>
      </c>
      <c r="B23176" t="s">
        <v>8863</v>
      </c>
      <c r="C23176">
        <v>0.74639299999999997</v>
      </c>
      <c r="D23176" t="s">
        <v>8863</v>
      </c>
      <c r="F23176">
        <f t="shared" si="596"/>
        <v>1</v>
      </c>
    </row>
    <row r="23177" spans="1:6">
      <c r="A23177" t="s">
        <v>6815</v>
      </c>
      <c r="B23177" t="s">
        <v>8862</v>
      </c>
      <c r="C23177">
        <v>1.1859470000000001</v>
      </c>
      <c r="D23177" t="s">
        <v>8859</v>
      </c>
      <c r="F23177">
        <f t="shared" si="596"/>
        <v>0</v>
      </c>
    </row>
    <row r="23178" spans="1:6">
      <c r="A23178" t="s">
        <v>6816</v>
      </c>
      <c r="B23178" t="s">
        <v>8862</v>
      </c>
      <c r="C23178">
        <v>1.761153</v>
      </c>
      <c r="D23178" t="s">
        <v>8859</v>
      </c>
      <c r="F23178">
        <f t="shared" si="596"/>
        <v>0</v>
      </c>
    </row>
    <row r="23179" spans="1:6">
      <c r="A23179" t="s">
        <v>6817</v>
      </c>
      <c r="B23179" t="s">
        <v>8863</v>
      </c>
      <c r="C23179">
        <v>0.70887299999999998</v>
      </c>
      <c r="D23179" t="s">
        <v>8863</v>
      </c>
      <c r="F23179">
        <f t="shared" ref="F23179:F23242" si="597">IF(B23179=D23179, 1, 0)</f>
        <v>1</v>
      </c>
    </row>
    <row r="23180" spans="1:6">
      <c r="A23180" t="s">
        <v>6818</v>
      </c>
      <c r="B23180" t="s">
        <v>8862</v>
      </c>
      <c r="C23180">
        <v>1.5254080000000001</v>
      </c>
      <c r="D23180" t="s">
        <v>8859</v>
      </c>
      <c r="F23180">
        <f t="shared" si="597"/>
        <v>0</v>
      </c>
    </row>
    <row r="23181" spans="1:6">
      <c r="A23181" t="s">
        <v>6819</v>
      </c>
      <c r="B23181" t="s">
        <v>8862</v>
      </c>
      <c r="C23181">
        <v>0.141572</v>
      </c>
      <c r="D23181" t="s">
        <v>8862</v>
      </c>
      <c r="F23181">
        <f t="shared" si="597"/>
        <v>1</v>
      </c>
    </row>
    <row r="23182" spans="1:6">
      <c r="A23182" t="s">
        <v>6820</v>
      </c>
      <c r="B23182" t="s">
        <v>8862</v>
      </c>
      <c r="C23182">
        <v>2.6533000000000001E-2</v>
      </c>
      <c r="D23182" t="s">
        <v>8862</v>
      </c>
      <c r="F23182">
        <f t="shared" si="597"/>
        <v>1</v>
      </c>
    </row>
    <row r="23183" spans="1:6">
      <c r="A23183" t="s">
        <v>6821</v>
      </c>
      <c r="B23183" t="s">
        <v>8862</v>
      </c>
      <c r="C23183">
        <v>3.9779000000000002E-2</v>
      </c>
      <c r="D23183" t="s">
        <v>8862</v>
      </c>
      <c r="F23183">
        <f t="shared" si="597"/>
        <v>1</v>
      </c>
    </row>
    <row r="23184" spans="1:6">
      <c r="A23184" t="s">
        <v>6822</v>
      </c>
      <c r="B23184" t="s">
        <v>8863</v>
      </c>
      <c r="C23184">
        <v>1.0745929999999999</v>
      </c>
      <c r="D23184" t="s">
        <v>8863</v>
      </c>
      <c r="F23184">
        <f t="shared" si="597"/>
        <v>1</v>
      </c>
    </row>
    <row r="23185" spans="1:6">
      <c r="A23185" t="s">
        <v>6823</v>
      </c>
      <c r="B23185" t="s">
        <v>8862</v>
      </c>
      <c r="C23185">
        <v>2.9850000000000002E-2</v>
      </c>
      <c r="D23185" t="s">
        <v>8862</v>
      </c>
      <c r="F23185">
        <f t="shared" si="597"/>
        <v>1</v>
      </c>
    </row>
    <row r="23186" spans="1:6">
      <c r="A23186" t="s">
        <v>6824</v>
      </c>
      <c r="B23186" t="s">
        <v>8862</v>
      </c>
      <c r="C23186">
        <v>2.3720999999999999E-2</v>
      </c>
      <c r="D23186" t="s">
        <v>8862</v>
      </c>
      <c r="F23186">
        <f t="shared" si="597"/>
        <v>1</v>
      </c>
    </row>
    <row r="23187" spans="1:6">
      <c r="A23187" t="s">
        <v>6825</v>
      </c>
      <c r="B23187" t="s">
        <v>8863</v>
      </c>
      <c r="C23187">
        <v>0.931558</v>
      </c>
      <c r="D23187" t="s">
        <v>8863</v>
      </c>
      <c r="F23187">
        <f t="shared" si="597"/>
        <v>1</v>
      </c>
    </row>
    <row r="23188" spans="1:6">
      <c r="A23188" t="s">
        <v>6826</v>
      </c>
      <c r="B23188" t="s">
        <v>8862</v>
      </c>
      <c r="C23188">
        <v>0.93754800000000005</v>
      </c>
      <c r="D23188" t="s">
        <v>8862</v>
      </c>
      <c r="F23188">
        <f t="shared" si="597"/>
        <v>1</v>
      </c>
    </row>
    <row r="23189" spans="1:6">
      <c r="A23189" t="s">
        <v>6827</v>
      </c>
      <c r="B23189" t="s">
        <v>8862</v>
      </c>
      <c r="C23189">
        <v>0.16608300000000001</v>
      </c>
      <c r="D23189" t="s">
        <v>8862</v>
      </c>
      <c r="F23189">
        <f t="shared" si="597"/>
        <v>1</v>
      </c>
    </row>
    <row r="23190" spans="1:6">
      <c r="A23190" t="s">
        <v>6828</v>
      </c>
      <c r="B23190" t="s">
        <v>8863</v>
      </c>
      <c r="C23190">
        <v>1.7493320000000001</v>
      </c>
      <c r="D23190" t="s">
        <v>8862</v>
      </c>
      <c r="F23190">
        <f t="shared" si="597"/>
        <v>0</v>
      </c>
    </row>
    <row r="23191" spans="1:6">
      <c r="A23191" t="s">
        <v>6829</v>
      </c>
      <c r="B23191" t="s">
        <v>8862</v>
      </c>
      <c r="C23191">
        <v>4.9755000000000001E-2</v>
      </c>
      <c r="D23191" t="s">
        <v>8862</v>
      </c>
      <c r="F23191">
        <f t="shared" si="597"/>
        <v>1</v>
      </c>
    </row>
    <row r="23192" spans="1:6">
      <c r="A23192" t="s">
        <v>6830</v>
      </c>
      <c r="B23192" t="s">
        <v>8862</v>
      </c>
      <c r="C23192">
        <v>6.5170000000000006E-2</v>
      </c>
      <c r="D23192" t="s">
        <v>8862</v>
      </c>
      <c r="F23192">
        <f t="shared" si="597"/>
        <v>1</v>
      </c>
    </row>
    <row r="23193" spans="1:6">
      <c r="A23193" t="s">
        <v>6831</v>
      </c>
      <c r="B23193" t="s">
        <v>8862</v>
      </c>
      <c r="C23193">
        <v>3.2212999999999999E-2</v>
      </c>
      <c r="D23193" t="s">
        <v>8862</v>
      </c>
      <c r="F23193">
        <f t="shared" si="597"/>
        <v>1</v>
      </c>
    </row>
    <row r="23194" spans="1:6">
      <c r="A23194" t="s">
        <v>6832</v>
      </c>
      <c r="B23194" t="s">
        <v>8862</v>
      </c>
      <c r="C23194">
        <v>2.2120999999999998E-2</v>
      </c>
      <c r="D23194" t="s">
        <v>8862</v>
      </c>
      <c r="F23194">
        <f t="shared" si="597"/>
        <v>1</v>
      </c>
    </row>
    <row r="23195" spans="1:6">
      <c r="A23195" t="s">
        <v>6833</v>
      </c>
      <c r="B23195" t="s">
        <v>8863</v>
      </c>
      <c r="C23195">
        <v>7.6406000000000002E-2</v>
      </c>
      <c r="D23195" t="s">
        <v>8863</v>
      </c>
      <c r="F23195">
        <f t="shared" si="597"/>
        <v>1</v>
      </c>
    </row>
    <row r="23196" spans="1:6">
      <c r="A23196" t="s">
        <v>6834</v>
      </c>
      <c r="B23196" t="s">
        <v>8862</v>
      </c>
      <c r="C23196">
        <v>5.8652000000000003E-2</v>
      </c>
      <c r="D23196" t="s">
        <v>8862</v>
      </c>
      <c r="F23196">
        <f t="shared" si="597"/>
        <v>1</v>
      </c>
    </row>
    <row r="23197" spans="1:6">
      <c r="A23197" t="s">
        <v>6835</v>
      </c>
      <c r="B23197" t="s">
        <v>8862</v>
      </c>
      <c r="C23197">
        <v>1.3942300000000001</v>
      </c>
      <c r="D23197" t="s">
        <v>8859</v>
      </c>
      <c r="F23197">
        <f t="shared" si="597"/>
        <v>0</v>
      </c>
    </row>
    <row r="23198" spans="1:6">
      <c r="A23198" t="s">
        <v>6836</v>
      </c>
      <c r="B23198" t="s">
        <v>8863</v>
      </c>
      <c r="C23198">
        <v>0.41330699999999998</v>
      </c>
      <c r="D23198" t="s">
        <v>8863</v>
      </c>
      <c r="F23198">
        <f t="shared" si="597"/>
        <v>1</v>
      </c>
    </row>
    <row r="23199" spans="1:6">
      <c r="A23199" t="s">
        <v>6837</v>
      </c>
      <c r="B23199" t="s">
        <v>8862</v>
      </c>
      <c r="C23199">
        <v>1.1965520000000001</v>
      </c>
      <c r="D23199" t="s">
        <v>8859</v>
      </c>
      <c r="F23199">
        <f t="shared" si="597"/>
        <v>0</v>
      </c>
    </row>
    <row r="23200" spans="1:6">
      <c r="A23200" t="s">
        <v>6838</v>
      </c>
      <c r="B23200" t="s">
        <v>8862</v>
      </c>
      <c r="C23200">
        <v>6.2613000000000002E-2</v>
      </c>
      <c r="D23200" t="s">
        <v>8862</v>
      </c>
      <c r="F23200">
        <f t="shared" si="597"/>
        <v>1</v>
      </c>
    </row>
    <row r="23201" spans="1:6">
      <c r="A23201" t="s">
        <v>6839</v>
      </c>
      <c r="B23201" t="s">
        <v>8863</v>
      </c>
      <c r="C23201">
        <v>7.2766999999999998E-2</v>
      </c>
      <c r="D23201" t="s">
        <v>8863</v>
      </c>
      <c r="F23201">
        <f t="shared" si="597"/>
        <v>1</v>
      </c>
    </row>
    <row r="23202" spans="1:6">
      <c r="A23202" t="s">
        <v>6840</v>
      </c>
      <c r="B23202" t="s">
        <v>8862</v>
      </c>
      <c r="C23202">
        <v>2.2180999999999999E-2</v>
      </c>
      <c r="D23202" t="s">
        <v>8862</v>
      </c>
      <c r="F23202">
        <f t="shared" si="597"/>
        <v>1</v>
      </c>
    </row>
    <row r="23203" spans="1:6">
      <c r="A23203" t="s">
        <v>6841</v>
      </c>
      <c r="B23203" t="s">
        <v>8859</v>
      </c>
      <c r="C23203">
        <v>7.8597E-2</v>
      </c>
      <c r="D23203" t="s">
        <v>8859</v>
      </c>
      <c r="F23203">
        <f t="shared" si="597"/>
        <v>1</v>
      </c>
    </row>
    <row r="23204" spans="1:6">
      <c r="A23204" t="s">
        <v>6842</v>
      </c>
      <c r="B23204" t="s">
        <v>8862</v>
      </c>
      <c r="C23204">
        <v>1.443919</v>
      </c>
      <c r="D23204" t="s">
        <v>8859</v>
      </c>
      <c r="F23204">
        <f t="shared" si="597"/>
        <v>0</v>
      </c>
    </row>
    <row r="23205" spans="1:6">
      <c r="A23205" t="s">
        <v>6843</v>
      </c>
      <c r="B23205" t="s">
        <v>8862</v>
      </c>
      <c r="C23205">
        <v>0.10666399999999999</v>
      </c>
      <c r="D23205" t="s">
        <v>8862</v>
      </c>
      <c r="F23205">
        <f t="shared" si="597"/>
        <v>1</v>
      </c>
    </row>
    <row r="23206" spans="1:6">
      <c r="A23206" t="s">
        <v>6844</v>
      </c>
      <c r="B23206" t="s">
        <v>8863</v>
      </c>
      <c r="C23206">
        <v>4.7460000000000002E-3</v>
      </c>
      <c r="D23206" t="s">
        <v>8863</v>
      </c>
      <c r="F23206">
        <f t="shared" si="597"/>
        <v>1</v>
      </c>
    </row>
    <row r="23207" spans="1:6">
      <c r="A23207" t="s">
        <v>6507</v>
      </c>
      <c r="B23207" t="s">
        <v>8862</v>
      </c>
      <c r="C23207">
        <v>1.2136389999999999</v>
      </c>
      <c r="D23207" t="s">
        <v>8859</v>
      </c>
      <c r="F23207">
        <f t="shared" si="597"/>
        <v>0</v>
      </c>
    </row>
    <row r="23208" spans="1:6">
      <c r="A23208" t="s">
        <v>6508</v>
      </c>
      <c r="B23208" t="s">
        <v>8862</v>
      </c>
      <c r="C23208">
        <v>7.9945000000000002E-2</v>
      </c>
      <c r="D23208" t="s">
        <v>8862</v>
      </c>
      <c r="F23208">
        <f t="shared" si="597"/>
        <v>1</v>
      </c>
    </row>
    <row r="23209" spans="1:6">
      <c r="A23209" t="s">
        <v>6509</v>
      </c>
      <c r="B23209" t="s">
        <v>8863</v>
      </c>
      <c r="C23209">
        <v>7.8870999999999997E-2</v>
      </c>
      <c r="D23209" t="s">
        <v>8863</v>
      </c>
      <c r="F23209">
        <f t="shared" si="597"/>
        <v>1</v>
      </c>
    </row>
    <row r="23210" spans="1:6">
      <c r="A23210" t="s">
        <v>6510</v>
      </c>
      <c r="B23210" t="s">
        <v>8862</v>
      </c>
      <c r="C23210">
        <v>0.149366</v>
      </c>
      <c r="D23210" t="s">
        <v>8862</v>
      </c>
      <c r="F23210">
        <f t="shared" si="597"/>
        <v>1</v>
      </c>
    </row>
    <row r="23211" spans="1:6">
      <c r="A23211" t="s">
        <v>6511</v>
      </c>
      <c r="B23211" t="s">
        <v>8862</v>
      </c>
      <c r="C23211">
        <v>0.114881</v>
      </c>
      <c r="D23211" t="s">
        <v>8862</v>
      </c>
      <c r="F23211">
        <f t="shared" si="597"/>
        <v>1</v>
      </c>
    </row>
    <row r="23212" spans="1:6">
      <c r="A23212" t="s">
        <v>6512</v>
      </c>
      <c r="B23212" t="s">
        <v>8863</v>
      </c>
      <c r="C23212">
        <v>2.112E-2</v>
      </c>
      <c r="D23212" t="s">
        <v>8863</v>
      </c>
      <c r="F23212">
        <f t="shared" si="597"/>
        <v>1</v>
      </c>
    </row>
    <row r="23213" spans="1:6">
      <c r="A23213" t="s">
        <v>6513</v>
      </c>
      <c r="B23213" t="s">
        <v>8862</v>
      </c>
      <c r="C23213">
        <v>0.91050200000000003</v>
      </c>
      <c r="D23213" t="s">
        <v>8862</v>
      </c>
      <c r="F23213">
        <f t="shared" si="597"/>
        <v>1</v>
      </c>
    </row>
    <row r="23214" spans="1:6">
      <c r="A23214" t="s">
        <v>6514</v>
      </c>
      <c r="B23214" t="s">
        <v>8859</v>
      </c>
      <c r="C23214">
        <v>0.121895</v>
      </c>
      <c r="D23214" t="s">
        <v>8859</v>
      </c>
      <c r="F23214">
        <f t="shared" si="597"/>
        <v>1</v>
      </c>
    </row>
    <row r="23215" spans="1:6">
      <c r="A23215" t="s">
        <v>6515</v>
      </c>
      <c r="B23215" t="s">
        <v>8862</v>
      </c>
      <c r="C23215">
        <v>0.44695699999999999</v>
      </c>
      <c r="D23215" t="s">
        <v>8862</v>
      </c>
      <c r="F23215">
        <f t="shared" si="597"/>
        <v>1</v>
      </c>
    </row>
    <row r="23216" spans="1:6">
      <c r="A23216" t="s">
        <v>6516</v>
      </c>
      <c r="B23216" t="s">
        <v>8862</v>
      </c>
      <c r="C23216">
        <v>0.14458799999999999</v>
      </c>
      <c r="D23216" t="s">
        <v>8862</v>
      </c>
      <c r="F23216">
        <f t="shared" si="597"/>
        <v>1</v>
      </c>
    </row>
    <row r="23217" spans="1:6">
      <c r="A23217" t="s">
        <v>6517</v>
      </c>
      <c r="B23217" t="s">
        <v>8863</v>
      </c>
      <c r="C23217">
        <v>0.43351200000000001</v>
      </c>
      <c r="D23217" t="s">
        <v>8863</v>
      </c>
      <c r="F23217">
        <f t="shared" si="597"/>
        <v>1</v>
      </c>
    </row>
    <row r="23218" spans="1:6">
      <c r="A23218" t="s">
        <v>6518</v>
      </c>
      <c r="B23218" t="s">
        <v>8862</v>
      </c>
      <c r="C23218">
        <v>5.5529000000000002E-2</v>
      </c>
      <c r="D23218" t="s">
        <v>8862</v>
      </c>
      <c r="F23218">
        <f t="shared" si="597"/>
        <v>1</v>
      </c>
    </row>
    <row r="23219" spans="1:6">
      <c r="A23219" t="s">
        <v>6857</v>
      </c>
      <c r="B23219" t="s">
        <v>8862</v>
      </c>
      <c r="C23219">
        <v>9.4604999999999995E-2</v>
      </c>
      <c r="D23219" t="s">
        <v>8862</v>
      </c>
      <c r="F23219">
        <f t="shared" si="597"/>
        <v>1</v>
      </c>
    </row>
    <row r="23220" spans="1:6">
      <c r="A23220" t="s">
        <v>6858</v>
      </c>
      <c r="B23220" t="s">
        <v>8863</v>
      </c>
      <c r="C23220">
        <v>2.1315529999999998</v>
      </c>
      <c r="D23220" t="s">
        <v>8862</v>
      </c>
      <c r="F23220">
        <f t="shared" si="597"/>
        <v>0</v>
      </c>
    </row>
    <row r="23221" spans="1:6">
      <c r="A23221" t="s">
        <v>6859</v>
      </c>
      <c r="B23221" t="s">
        <v>8862</v>
      </c>
      <c r="C23221">
        <v>3.9335000000000002E-2</v>
      </c>
      <c r="D23221" t="s">
        <v>8862</v>
      </c>
      <c r="F23221">
        <f t="shared" si="597"/>
        <v>1</v>
      </c>
    </row>
    <row r="23222" spans="1:6">
      <c r="A23222" t="s">
        <v>6860</v>
      </c>
      <c r="B23222" t="s">
        <v>8862</v>
      </c>
      <c r="C23222">
        <v>1.380579</v>
      </c>
      <c r="D23222" t="s">
        <v>8859</v>
      </c>
      <c r="F23222">
        <f t="shared" si="597"/>
        <v>0</v>
      </c>
    </row>
    <row r="23223" spans="1:6">
      <c r="A23223" t="s">
        <v>6861</v>
      </c>
      <c r="B23223" t="s">
        <v>8863</v>
      </c>
      <c r="C23223">
        <v>4.8450000000000003E-3</v>
      </c>
      <c r="D23223" t="s">
        <v>8863</v>
      </c>
      <c r="F23223">
        <f t="shared" si="597"/>
        <v>1</v>
      </c>
    </row>
    <row r="23224" spans="1:6">
      <c r="A23224" t="s">
        <v>6862</v>
      </c>
      <c r="B23224" t="s">
        <v>8862</v>
      </c>
      <c r="C23224">
        <v>1.1264160000000001</v>
      </c>
      <c r="D23224" t="s">
        <v>8859</v>
      </c>
      <c r="F23224">
        <f t="shared" si="597"/>
        <v>0</v>
      </c>
    </row>
    <row r="23225" spans="1:6">
      <c r="A23225" t="s">
        <v>6863</v>
      </c>
      <c r="B23225" t="s">
        <v>8880</v>
      </c>
      <c r="C23225">
        <v>1.5112E-2</v>
      </c>
      <c r="D23225" t="s">
        <v>8880</v>
      </c>
      <c r="F23225">
        <f t="shared" si="597"/>
        <v>1</v>
      </c>
    </row>
    <row r="23226" spans="1:6">
      <c r="A23226" t="s">
        <v>6864</v>
      </c>
      <c r="B23226" t="s">
        <v>8867</v>
      </c>
      <c r="C23226">
        <v>6.7400000000000001E-4</v>
      </c>
      <c r="D23226" t="s">
        <v>8867</v>
      </c>
      <c r="F23226">
        <f t="shared" si="597"/>
        <v>1</v>
      </c>
    </row>
    <row r="23227" spans="1:6">
      <c r="A23227" t="s">
        <v>6865</v>
      </c>
      <c r="B23227" t="s">
        <v>8872</v>
      </c>
      <c r="C23227">
        <v>4.5979999999999997E-3</v>
      </c>
      <c r="D23227" t="s">
        <v>8872</v>
      </c>
      <c r="F23227">
        <f t="shared" si="597"/>
        <v>1</v>
      </c>
    </row>
    <row r="23228" spans="1:6">
      <c r="A23228" t="s">
        <v>6866</v>
      </c>
      <c r="B23228" t="s">
        <v>8859</v>
      </c>
      <c r="C23228">
        <v>4.1664859999999999</v>
      </c>
      <c r="D23228" t="s">
        <v>8872</v>
      </c>
      <c r="F23228">
        <f t="shared" si="597"/>
        <v>0</v>
      </c>
    </row>
    <row r="23229" spans="1:6">
      <c r="A23229" t="s">
        <v>6867</v>
      </c>
      <c r="B23229" t="s">
        <v>8862</v>
      </c>
      <c r="C23229">
        <v>1.1588290000000001</v>
      </c>
      <c r="D23229" t="s">
        <v>8862</v>
      </c>
      <c r="F23229">
        <f t="shared" si="597"/>
        <v>1</v>
      </c>
    </row>
    <row r="23230" spans="1:6">
      <c r="A23230" t="s">
        <v>6868</v>
      </c>
      <c r="B23230" t="s">
        <v>8859</v>
      </c>
      <c r="C23230">
        <v>1.9918000000000002E-2</v>
      </c>
      <c r="D23230" t="s">
        <v>8859</v>
      </c>
      <c r="F23230">
        <f t="shared" si="597"/>
        <v>1</v>
      </c>
    </row>
    <row r="23231" spans="1:6">
      <c r="A23231" t="s">
        <v>6869</v>
      </c>
      <c r="B23231" t="s">
        <v>8867</v>
      </c>
      <c r="C23231">
        <v>0.14972199999999999</v>
      </c>
      <c r="D23231" t="s">
        <v>8867</v>
      </c>
      <c r="F23231">
        <f t="shared" si="597"/>
        <v>1</v>
      </c>
    </row>
    <row r="23232" spans="1:6">
      <c r="A23232" t="s">
        <v>6870</v>
      </c>
      <c r="B23232" t="s">
        <v>8880</v>
      </c>
      <c r="C23232">
        <v>6.8139999999999997E-3</v>
      </c>
      <c r="D23232" t="s">
        <v>8880</v>
      </c>
      <c r="F23232">
        <f t="shared" si="597"/>
        <v>1</v>
      </c>
    </row>
    <row r="23233" spans="1:6">
      <c r="A23233" t="s">
        <v>6871</v>
      </c>
      <c r="B23233" t="s">
        <v>8872</v>
      </c>
      <c r="C23233">
        <v>0.97284899999999996</v>
      </c>
      <c r="D23233" t="s">
        <v>8872</v>
      </c>
      <c r="F23233">
        <f t="shared" si="597"/>
        <v>1</v>
      </c>
    </row>
    <row r="23234" spans="1:6">
      <c r="A23234" t="s">
        <v>6872</v>
      </c>
      <c r="B23234" t="s">
        <v>8867</v>
      </c>
      <c r="C23234">
        <v>5.0624630000000002</v>
      </c>
      <c r="D23234" t="s">
        <v>8787</v>
      </c>
      <c r="F23234">
        <f t="shared" si="597"/>
        <v>0</v>
      </c>
    </row>
    <row r="23235" spans="1:6">
      <c r="A23235" t="s">
        <v>6873</v>
      </c>
      <c r="B23235" t="s">
        <v>8872</v>
      </c>
      <c r="C23235">
        <v>2.525388</v>
      </c>
      <c r="D23235" t="s">
        <v>8859</v>
      </c>
      <c r="F23235">
        <f t="shared" si="597"/>
        <v>0</v>
      </c>
    </row>
    <row r="23236" spans="1:6">
      <c r="A23236" t="s">
        <v>6874</v>
      </c>
      <c r="B23236" t="s">
        <v>8859</v>
      </c>
      <c r="C23236">
        <v>6.2186999999999999E-2</v>
      </c>
      <c r="D23236" t="s">
        <v>8859</v>
      </c>
      <c r="F23236">
        <f t="shared" si="597"/>
        <v>1</v>
      </c>
    </row>
    <row r="23237" spans="1:6">
      <c r="A23237" t="s">
        <v>6875</v>
      </c>
      <c r="B23237" t="s">
        <v>8862</v>
      </c>
      <c r="C23237">
        <v>1.0928979999999999</v>
      </c>
      <c r="D23237" t="s">
        <v>8862</v>
      </c>
      <c r="F23237">
        <f t="shared" si="597"/>
        <v>1</v>
      </c>
    </row>
    <row r="23238" spans="1:6">
      <c r="A23238" t="s">
        <v>6876</v>
      </c>
      <c r="B23238" t="s">
        <v>8862</v>
      </c>
      <c r="C23238">
        <v>0.16874900000000001</v>
      </c>
      <c r="D23238" t="s">
        <v>8862</v>
      </c>
      <c r="F23238">
        <f t="shared" si="597"/>
        <v>1</v>
      </c>
    </row>
    <row r="23239" spans="1:6">
      <c r="A23239" t="s">
        <v>6877</v>
      </c>
      <c r="B23239" t="s">
        <v>8863</v>
      </c>
      <c r="C23239">
        <v>0.120882</v>
      </c>
      <c r="D23239" t="s">
        <v>8863</v>
      </c>
      <c r="F23239">
        <f t="shared" si="597"/>
        <v>1</v>
      </c>
    </row>
    <row r="23240" spans="1:6">
      <c r="A23240" t="s">
        <v>6878</v>
      </c>
      <c r="B23240" t="s">
        <v>8862</v>
      </c>
      <c r="C23240">
        <v>0.99248400000000003</v>
      </c>
      <c r="D23240" t="s">
        <v>8862</v>
      </c>
      <c r="F23240">
        <f t="shared" si="597"/>
        <v>1</v>
      </c>
    </row>
    <row r="23241" spans="1:6">
      <c r="A23241" t="s">
        <v>6879</v>
      </c>
      <c r="B23241" t="s">
        <v>8862</v>
      </c>
      <c r="C23241">
        <v>0.106922</v>
      </c>
      <c r="D23241" t="s">
        <v>8862</v>
      </c>
      <c r="F23241">
        <f t="shared" si="597"/>
        <v>1</v>
      </c>
    </row>
    <row r="23242" spans="1:6">
      <c r="A23242" t="s">
        <v>6880</v>
      </c>
      <c r="B23242" t="s">
        <v>8863</v>
      </c>
      <c r="C23242">
        <v>8.9047000000000001E-2</v>
      </c>
      <c r="D23242" t="s">
        <v>8863</v>
      </c>
      <c r="F23242">
        <f t="shared" si="597"/>
        <v>1</v>
      </c>
    </row>
    <row r="23243" spans="1:6">
      <c r="A23243" t="s">
        <v>6881</v>
      </c>
      <c r="B23243" t="s">
        <v>8862</v>
      </c>
      <c r="C23243">
        <v>1.461341</v>
      </c>
      <c r="D23243" t="s">
        <v>8859</v>
      </c>
      <c r="F23243">
        <f t="shared" ref="F23243:F23306" si="598">IF(B23243=D23243, 1, 0)</f>
        <v>0</v>
      </c>
    </row>
    <row r="23244" spans="1:6">
      <c r="A23244" t="s">
        <v>6882</v>
      </c>
      <c r="B23244" t="s">
        <v>8862</v>
      </c>
      <c r="C23244">
        <v>3.6760000000000001E-2</v>
      </c>
      <c r="D23244" t="s">
        <v>8862</v>
      </c>
      <c r="F23244">
        <f t="shared" si="598"/>
        <v>1</v>
      </c>
    </row>
    <row r="23245" spans="1:6">
      <c r="A23245" t="s">
        <v>6883</v>
      </c>
      <c r="B23245" t="s">
        <v>8863</v>
      </c>
      <c r="C23245">
        <v>1.1302589999999999</v>
      </c>
      <c r="D23245" t="s">
        <v>8863</v>
      </c>
      <c r="F23245">
        <f t="shared" si="598"/>
        <v>1</v>
      </c>
    </row>
    <row r="23246" spans="1:6">
      <c r="A23246" t="s">
        <v>6884</v>
      </c>
      <c r="B23246" t="s">
        <v>8862</v>
      </c>
      <c r="C23246">
        <v>4.8904999999999997E-2</v>
      </c>
      <c r="D23246" t="s">
        <v>8862</v>
      </c>
      <c r="F23246">
        <f t="shared" si="598"/>
        <v>1</v>
      </c>
    </row>
    <row r="23247" spans="1:6">
      <c r="A23247" t="s">
        <v>6885</v>
      </c>
      <c r="B23247" t="s">
        <v>8859</v>
      </c>
      <c r="C23247">
        <v>0.48152400000000001</v>
      </c>
      <c r="D23247" t="s">
        <v>8859</v>
      </c>
      <c r="F23247">
        <f t="shared" si="598"/>
        <v>1</v>
      </c>
    </row>
    <row r="23248" spans="1:6">
      <c r="A23248" t="s">
        <v>6886</v>
      </c>
      <c r="B23248" t="s">
        <v>8862</v>
      </c>
      <c r="C23248">
        <v>2.613944</v>
      </c>
      <c r="D23248" t="s">
        <v>8870</v>
      </c>
      <c r="F23248">
        <f t="shared" si="598"/>
        <v>0</v>
      </c>
    </row>
    <row r="23249" spans="1:6">
      <c r="A23249" t="s">
        <v>6887</v>
      </c>
      <c r="B23249" t="s">
        <v>8862</v>
      </c>
      <c r="C23249">
        <v>1.6830080000000001</v>
      </c>
      <c r="D23249" t="s">
        <v>8859</v>
      </c>
      <c r="F23249">
        <f t="shared" si="598"/>
        <v>0</v>
      </c>
    </row>
    <row r="23250" spans="1:6">
      <c r="A23250" t="s">
        <v>6888</v>
      </c>
      <c r="B23250" t="s">
        <v>8863</v>
      </c>
      <c r="C23250">
        <v>1.0579209999999999</v>
      </c>
      <c r="D23250" t="s">
        <v>8863</v>
      </c>
      <c r="F23250">
        <f t="shared" si="598"/>
        <v>1</v>
      </c>
    </row>
    <row r="23251" spans="1:6">
      <c r="A23251" t="s">
        <v>6889</v>
      </c>
      <c r="B23251" t="s">
        <v>8862</v>
      </c>
      <c r="C23251">
        <v>0.13391</v>
      </c>
      <c r="D23251" t="s">
        <v>8862</v>
      </c>
      <c r="F23251">
        <f t="shared" si="598"/>
        <v>1</v>
      </c>
    </row>
    <row r="23252" spans="1:6">
      <c r="A23252" t="s">
        <v>6890</v>
      </c>
      <c r="B23252" t="s">
        <v>8862</v>
      </c>
      <c r="C23252">
        <v>5.5751000000000002E-2</v>
      </c>
      <c r="D23252" t="s">
        <v>8862</v>
      </c>
      <c r="F23252">
        <f t="shared" si="598"/>
        <v>1</v>
      </c>
    </row>
    <row r="23253" spans="1:6">
      <c r="A23253" t="s">
        <v>6891</v>
      </c>
      <c r="B23253" t="s">
        <v>8863</v>
      </c>
      <c r="C23253">
        <v>0.48924600000000001</v>
      </c>
      <c r="D23253" t="s">
        <v>8863</v>
      </c>
      <c r="F23253">
        <f t="shared" si="598"/>
        <v>1</v>
      </c>
    </row>
    <row r="23254" spans="1:6">
      <c r="A23254" t="s">
        <v>6892</v>
      </c>
      <c r="B23254" t="s">
        <v>8862</v>
      </c>
      <c r="C23254">
        <v>0.115631</v>
      </c>
      <c r="D23254" t="s">
        <v>8862</v>
      </c>
      <c r="F23254">
        <f t="shared" si="598"/>
        <v>1</v>
      </c>
    </row>
    <row r="23255" spans="1:6">
      <c r="A23255" t="s">
        <v>7231</v>
      </c>
      <c r="B23255" t="s">
        <v>8862</v>
      </c>
      <c r="C23255">
        <v>6.3287999999999997E-2</v>
      </c>
      <c r="D23255" t="s">
        <v>8862</v>
      </c>
      <c r="F23255">
        <f t="shared" si="598"/>
        <v>1</v>
      </c>
    </row>
    <row r="23256" spans="1:6">
      <c r="A23256" t="s">
        <v>7232</v>
      </c>
      <c r="B23256" t="s">
        <v>8863</v>
      </c>
      <c r="C23256">
        <v>2.4557739999999999</v>
      </c>
      <c r="D23256" t="s">
        <v>8862</v>
      </c>
      <c r="F23256">
        <f t="shared" si="598"/>
        <v>0</v>
      </c>
    </row>
    <row r="23257" spans="1:6">
      <c r="A23257" t="s">
        <v>7233</v>
      </c>
      <c r="B23257" t="s">
        <v>8862</v>
      </c>
      <c r="C23257">
        <v>0.162526</v>
      </c>
      <c r="D23257" t="s">
        <v>8862</v>
      </c>
      <c r="F23257">
        <f t="shared" si="598"/>
        <v>1</v>
      </c>
    </row>
    <row r="23258" spans="1:6">
      <c r="A23258" t="s">
        <v>7234</v>
      </c>
      <c r="B23258" t="s">
        <v>8859</v>
      </c>
      <c r="C23258">
        <v>3.4325000000000001E-2</v>
      </c>
      <c r="D23258" t="s">
        <v>8859</v>
      </c>
      <c r="F23258">
        <f t="shared" si="598"/>
        <v>1</v>
      </c>
    </row>
    <row r="23259" spans="1:6">
      <c r="A23259" t="s">
        <v>7235</v>
      </c>
      <c r="B23259" t="s">
        <v>8859</v>
      </c>
      <c r="C23259">
        <v>7.5415140000000003</v>
      </c>
      <c r="D23259" t="s">
        <v>8872</v>
      </c>
      <c r="F23259">
        <f t="shared" si="598"/>
        <v>0</v>
      </c>
    </row>
    <row r="23260" spans="1:6">
      <c r="A23260" t="s">
        <v>7236</v>
      </c>
      <c r="B23260" t="s">
        <v>8862</v>
      </c>
      <c r="C23260">
        <v>2.483803</v>
      </c>
      <c r="D23260" t="s">
        <v>8859</v>
      </c>
      <c r="F23260">
        <f t="shared" si="598"/>
        <v>0</v>
      </c>
    </row>
    <row r="23261" spans="1:6">
      <c r="A23261" t="s">
        <v>7237</v>
      </c>
      <c r="B23261" t="s">
        <v>8862</v>
      </c>
      <c r="C23261">
        <v>0.13583100000000001</v>
      </c>
      <c r="D23261" t="s">
        <v>8862</v>
      </c>
      <c r="F23261">
        <f t="shared" si="598"/>
        <v>1</v>
      </c>
    </row>
    <row r="23262" spans="1:6">
      <c r="A23262" t="s">
        <v>7238</v>
      </c>
      <c r="B23262" t="s">
        <v>8863</v>
      </c>
      <c r="C23262">
        <v>0.121546</v>
      </c>
      <c r="D23262" t="s">
        <v>8863</v>
      </c>
      <c r="F23262">
        <f t="shared" si="598"/>
        <v>1</v>
      </c>
    </row>
    <row r="23263" spans="1:6">
      <c r="A23263" t="s">
        <v>7239</v>
      </c>
      <c r="B23263" t="s">
        <v>8862</v>
      </c>
      <c r="C23263">
        <v>0.19544600000000001</v>
      </c>
      <c r="D23263" t="s">
        <v>8862</v>
      </c>
      <c r="F23263">
        <f t="shared" si="598"/>
        <v>1</v>
      </c>
    </row>
    <row r="23264" spans="1:6">
      <c r="A23264" t="s">
        <v>7240</v>
      </c>
      <c r="B23264" t="s">
        <v>8862</v>
      </c>
      <c r="C23264">
        <v>0.30379200000000001</v>
      </c>
      <c r="D23264" t="s">
        <v>8862</v>
      </c>
      <c r="F23264">
        <f t="shared" si="598"/>
        <v>1</v>
      </c>
    </row>
    <row r="23265" spans="1:6">
      <c r="A23265" t="s">
        <v>7241</v>
      </c>
      <c r="B23265" t="s">
        <v>8863</v>
      </c>
      <c r="C23265">
        <v>0.242427</v>
      </c>
      <c r="D23265" t="s">
        <v>8863</v>
      </c>
      <c r="F23265">
        <f t="shared" si="598"/>
        <v>1</v>
      </c>
    </row>
    <row r="23266" spans="1:6">
      <c r="A23266" t="s">
        <v>7242</v>
      </c>
      <c r="B23266" t="s">
        <v>8859</v>
      </c>
      <c r="C23266">
        <v>2.2048000000000002E-2</v>
      </c>
      <c r="D23266" t="s">
        <v>8859</v>
      </c>
      <c r="F23266">
        <f t="shared" si="598"/>
        <v>1</v>
      </c>
    </row>
    <row r="23267" spans="1:6">
      <c r="A23267" t="s">
        <v>7243</v>
      </c>
      <c r="B23267" t="s">
        <v>8862</v>
      </c>
      <c r="C23267">
        <v>0.28307100000000002</v>
      </c>
      <c r="D23267" t="s">
        <v>8862</v>
      </c>
      <c r="F23267">
        <f t="shared" si="598"/>
        <v>1</v>
      </c>
    </row>
    <row r="23268" spans="1:6">
      <c r="A23268" t="s">
        <v>7244</v>
      </c>
      <c r="B23268" t="s">
        <v>8862</v>
      </c>
      <c r="C23268">
        <v>5.5359999999999999E-2</v>
      </c>
      <c r="D23268" t="s">
        <v>8862</v>
      </c>
      <c r="F23268">
        <f t="shared" si="598"/>
        <v>1</v>
      </c>
    </row>
    <row r="23269" spans="1:6">
      <c r="A23269" t="s">
        <v>7245</v>
      </c>
      <c r="B23269" t="s">
        <v>8863</v>
      </c>
      <c r="C23269">
        <v>0.23618700000000001</v>
      </c>
      <c r="D23269" t="s">
        <v>8863</v>
      </c>
      <c r="F23269">
        <f t="shared" si="598"/>
        <v>1</v>
      </c>
    </row>
    <row r="23270" spans="1:6">
      <c r="A23270" t="s">
        <v>7246</v>
      </c>
      <c r="B23270" t="s">
        <v>8862</v>
      </c>
      <c r="C23270">
        <v>6.5184000000000006E-2</v>
      </c>
      <c r="D23270" t="s">
        <v>8862</v>
      </c>
      <c r="F23270">
        <f t="shared" si="598"/>
        <v>1</v>
      </c>
    </row>
    <row r="23271" spans="1:6">
      <c r="A23271" t="s">
        <v>7247</v>
      </c>
      <c r="B23271" t="s">
        <v>8862</v>
      </c>
      <c r="C23271">
        <v>0.13127900000000001</v>
      </c>
      <c r="D23271" t="s">
        <v>8862</v>
      </c>
      <c r="F23271">
        <f t="shared" si="598"/>
        <v>1</v>
      </c>
    </row>
    <row r="23272" spans="1:6">
      <c r="A23272" t="s">
        <v>7248</v>
      </c>
      <c r="B23272" t="s">
        <v>8863</v>
      </c>
      <c r="C23272">
        <v>0.67962500000000003</v>
      </c>
      <c r="D23272" t="s">
        <v>8863</v>
      </c>
      <c r="F23272">
        <f t="shared" si="598"/>
        <v>1</v>
      </c>
    </row>
    <row r="23273" spans="1:6">
      <c r="A23273" t="s">
        <v>7249</v>
      </c>
      <c r="B23273" t="s">
        <v>8859</v>
      </c>
      <c r="C23273">
        <v>1.0240689999999999</v>
      </c>
      <c r="D23273" t="s">
        <v>8859</v>
      </c>
      <c r="F23273">
        <f t="shared" si="598"/>
        <v>1</v>
      </c>
    </row>
    <row r="23274" spans="1:6">
      <c r="A23274" t="s">
        <v>7250</v>
      </c>
      <c r="B23274" t="s">
        <v>8862</v>
      </c>
      <c r="C23274">
        <v>0.28338999999999998</v>
      </c>
      <c r="D23274" t="s">
        <v>8862</v>
      </c>
      <c r="F23274">
        <f t="shared" si="598"/>
        <v>1</v>
      </c>
    </row>
    <row r="23275" spans="1:6">
      <c r="A23275" t="s">
        <v>6913</v>
      </c>
      <c r="B23275" t="s">
        <v>8862</v>
      </c>
      <c r="C23275">
        <v>2.1541839999999999</v>
      </c>
      <c r="D23275" t="s">
        <v>8859</v>
      </c>
      <c r="F23275">
        <f t="shared" si="598"/>
        <v>0</v>
      </c>
    </row>
    <row r="23276" spans="1:6">
      <c r="A23276" t="s">
        <v>6914</v>
      </c>
      <c r="B23276" t="s">
        <v>8863</v>
      </c>
      <c r="C23276">
        <v>1.0454829999999999</v>
      </c>
      <c r="D23276" t="s">
        <v>8863</v>
      </c>
      <c r="F23276">
        <f t="shared" si="598"/>
        <v>1</v>
      </c>
    </row>
    <row r="23277" spans="1:6">
      <c r="A23277" t="s">
        <v>6915</v>
      </c>
      <c r="B23277" t="s">
        <v>8862</v>
      </c>
      <c r="C23277">
        <v>1.697894</v>
      </c>
      <c r="D23277" t="s">
        <v>8859</v>
      </c>
      <c r="F23277">
        <f t="shared" si="598"/>
        <v>0</v>
      </c>
    </row>
    <row r="23278" spans="1:6">
      <c r="A23278" t="s">
        <v>6916</v>
      </c>
      <c r="B23278" t="s">
        <v>8862</v>
      </c>
      <c r="C23278">
        <v>9.4197000000000003E-2</v>
      </c>
      <c r="D23278" t="s">
        <v>8862</v>
      </c>
      <c r="F23278">
        <f t="shared" si="598"/>
        <v>1</v>
      </c>
    </row>
    <row r="23279" spans="1:6">
      <c r="A23279" t="s">
        <v>6917</v>
      </c>
      <c r="B23279" t="s">
        <v>8863</v>
      </c>
      <c r="C23279">
        <v>0.86718700000000004</v>
      </c>
      <c r="D23279" t="s">
        <v>8863</v>
      </c>
      <c r="F23279">
        <f t="shared" si="598"/>
        <v>1</v>
      </c>
    </row>
    <row r="23280" spans="1:6">
      <c r="A23280" t="s">
        <v>6918</v>
      </c>
      <c r="B23280" t="s">
        <v>8862</v>
      </c>
      <c r="C23280">
        <v>0.25825999999999999</v>
      </c>
      <c r="D23280" t="s">
        <v>8862</v>
      </c>
      <c r="F23280">
        <f t="shared" si="598"/>
        <v>1</v>
      </c>
    </row>
    <row r="23281" spans="1:6">
      <c r="A23281" t="s">
        <v>6919</v>
      </c>
      <c r="B23281" t="s">
        <v>8862</v>
      </c>
      <c r="C23281">
        <v>7.1453000000000003E-2</v>
      </c>
      <c r="D23281" t="s">
        <v>8862</v>
      </c>
      <c r="F23281">
        <f t="shared" si="598"/>
        <v>1</v>
      </c>
    </row>
    <row r="23282" spans="1:6">
      <c r="A23282" t="s">
        <v>6920</v>
      </c>
      <c r="B23282" t="s">
        <v>8863</v>
      </c>
      <c r="C23282">
        <v>0.88752299999999995</v>
      </c>
      <c r="D23282" t="s">
        <v>8863</v>
      </c>
      <c r="F23282">
        <f t="shared" si="598"/>
        <v>1</v>
      </c>
    </row>
    <row r="23283" spans="1:6">
      <c r="A23283" t="s">
        <v>6921</v>
      </c>
      <c r="B23283" t="s">
        <v>8862</v>
      </c>
      <c r="C23283">
        <v>0.12263300000000001</v>
      </c>
      <c r="D23283" t="s">
        <v>8862</v>
      </c>
      <c r="F23283">
        <f t="shared" si="598"/>
        <v>1</v>
      </c>
    </row>
    <row r="23284" spans="1:6">
      <c r="A23284" t="s">
        <v>6922</v>
      </c>
      <c r="B23284" t="s">
        <v>8859</v>
      </c>
      <c r="C23284">
        <v>0.65013799999999999</v>
      </c>
      <c r="D23284" t="s">
        <v>8859</v>
      </c>
      <c r="F23284">
        <f t="shared" si="598"/>
        <v>1</v>
      </c>
    </row>
    <row r="23285" spans="1:6">
      <c r="A23285" t="s">
        <v>6923</v>
      </c>
      <c r="B23285" t="s">
        <v>8862</v>
      </c>
      <c r="C23285">
        <v>2.8025869999999999</v>
      </c>
      <c r="D23285" t="s">
        <v>8870</v>
      </c>
      <c r="F23285">
        <f t="shared" si="598"/>
        <v>0</v>
      </c>
    </row>
    <row r="23286" spans="1:6">
      <c r="A23286" t="s">
        <v>6924</v>
      </c>
      <c r="B23286" t="s">
        <v>8862</v>
      </c>
      <c r="C23286">
        <v>6.7863000000000007E-2</v>
      </c>
      <c r="D23286" t="s">
        <v>8862</v>
      </c>
      <c r="F23286">
        <f t="shared" si="598"/>
        <v>1</v>
      </c>
    </row>
    <row r="23287" spans="1:6">
      <c r="A23287" t="s">
        <v>6925</v>
      </c>
      <c r="B23287" t="s">
        <v>8863</v>
      </c>
      <c r="C23287">
        <v>0.52807300000000001</v>
      </c>
      <c r="D23287" t="s">
        <v>8863</v>
      </c>
      <c r="F23287">
        <f t="shared" si="598"/>
        <v>1</v>
      </c>
    </row>
    <row r="23288" spans="1:6">
      <c r="A23288" t="s">
        <v>6926</v>
      </c>
      <c r="B23288" t="s">
        <v>8862</v>
      </c>
      <c r="C23288">
        <v>0.16633100000000001</v>
      </c>
      <c r="D23288" t="s">
        <v>8862</v>
      </c>
      <c r="F23288">
        <f t="shared" si="598"/>
        <v>1</v>
      </c>
    </row>
    <row r="23289" spans="1:6">
      <c r="A23289" t="s">
        <v>6927</v>
      </c>
      <c r="B23289" t="s">
        <v>8862</v>
      </c>
      <c r="C23289">
        <v>5.6890000000000003E-2</v>
      </c>
      <c r="D23289" t="s">
        <v>8862</v>
      </c>
      <c r="F23289">
        <f t="shared" si="598"/>
        <v>1</v>
      </c>
    </row>
    <row r="23290" spans="1:6">
      <c r="A23290" t="s">
        <v>6928</v>
      </c>
      <c r="B23290" t="s">
        <v>8863</v>
      </c>
      <c r="C23290">
        <v>0.47761100000000001</v>
      </c>
      <c r="D23290" t="s">
        <v>8863</v>
      </c>
      <c r="F23290">
        <f t="shared" si="598"/>
        <v>1</v>
      </c>
    </row>
    <row r="23291" spans="1:6">
      <c r="A23291" t="s">
        <v>6929</v>
      </c>
      <c r="B23291" t="s">
        <v>8862</v>
      </c>
      <c r="C23291">
        <v>7.2988999999999998E-2</v>
      </c>
      <c r="D23291" t="s">
        <v>8862</v>
      </c>
      <c r="F23291">
        <f t="shared" si="598"/>
        <v>1</v>
      </c>
    </row>
    <row r="23292" spans="1:6">
      <c r="A23292" t="s">
        <v>6592</v>
      </c>
      <c r="B23292" t="s">
        <v>8862</v>
      </c>
      <c r="C23292">
        <v>0.118732</v>
      </c>
      <c r="D23292" t="s">
        <v>8862</v>
      </c>
      <c r="F23292">
        <f t="shared" si="598"/>
        <v>1</v>
      </c>
    </row>
    <row r="23293" spans="1:6">
      <c r="A23293" t="s">
        <v>6593</v>
      </c>
      <c r="B23293" t="s">
        <v>8863</v>
      </c>
      <c r="C23293">
        <v>0.53303100000000003</v>
      </c>
      <c r="D23293" t="s">
        <v>8863</v>
      </c>
      <c r="F23293">
        <f t="shared" si="598"/>
        <v>1</v>
      </c>
    </row>
    <row r="23294" spans="1:6">
      <c r="A23294" t="s">
        <v>6594</v>
      </c>
      <c r="B23294" t="s">
        <v>8862</v>
      </c>
      <c r="C23294">
        <v>2.4147999999999999E-2</v>
      </c>
      <c r="D23294" t="s">
        <v>8862</v>
      </c>
      <c r="F23294">
        <f t="shared" si="598"/>
        <v>1</v>
      </c>
    </row>
    <row r="23295" spans="1:6">
      <c r="A23295" t="s">
        <v>6595</v>
      </c>
      <c r="B23295" t="s">
        <v>8880</v>
      </c>
      <c r="C23295">
        <v>3.9999999999999998E-6</v>
      </c>
      <c r="D23295" t="s">
        <v>8880</v>
      </c>
      <c r="F23295">
        <f t="shared" si="598"/>
        <v>1</v>
      </c>
    </row>
    <row r="23296" spans="1:6">
      <c r="A23296" t="s">
        <v>6596</v>
      </c>
      <c r="B23296" t="s">
        <v>8867</v>
      </c>
      <c r="C23296">
        <v>1.263E-3</v>
      </c>
      <c r="D23296" t="s">
        <v>8867</v>
      </c>
      <c r="F23296">
        <f t="shared" si="598"/>
        <v>1</v>
      </c>
    </row>
    <row r="23297" spans="1:6">
      <c r="A23297" t="s">
        <v>6597</v>
      </c>
      <c r="B23297" t="s">
        <v>8872</v>
      </c>
      <c r="C23297">
        <v>1.9254960000000001</v>
      </c>
      <c r="D23297" t="s">
        <v>8859</v>
      </c>
      <c r="F23297">
        <f t="shared" si="598"/>
        <v>0</v>
      </c>
    </row>
    <row r="23298" spans="1:6">
      <c r="A23298" t="s">
        <v>6598</v>
      </c>
      <c r="B23298" t="s">
        <v>8859</v>
      </c>
      <c r="C23298">
        <v>2.9481E-2</v>
      </c>
      <c r="D23298" t="s">
        <v>8859</v>
      </c>
      <c r="F23298">
        <f t="shared" si="598"/>
        <v>1</v>
      </c>
    </row>
    <row r="23299" spans="1:6">
      <c r="A23299" t="s">
        <v>6599</v>
      </c>
      <c r="B23299" t="s">
        <v>8862</v>
      </c>
      <c r="C23299">
        <v>0.14566299999999999</v>
      </c>
      <c r="D23299" t="s">
        <v>8862</v>
      </c>
      <c r="F23299">
        <f t="shared" si="598"/>
        <v>1</v>
      </c>
    </row>
    <row r="23300" spans="1:6">
      <c r="A23300" t="s">
        <v>6600</v>
      </c>
      <c r="B23300" t="s">
        <v>8859</v>
      </c>
      <c r="C23300">
        <v>1.2564000000000001E-2</v>
      </c>
      <c r="D23300" t="s">
        <v>8859</v>
      </c>
      <c r="F23300">
        <f t="shared" si="598"/>
        <v>1</v>
      </c>
    </row>
    <row r="23301" spans="1:6">
      <c r="A23301" t="s">
        <v>6601</v>
      </c>
      <c r="B23301" t="s">
        <v>8867</v>
      </c>
      <c r="C23301">
        <v>0.22168499999999999</v>
      </c>
      <c r="D23301" t="s">
        <v>8867</v>
      </c>
      <c r="F23301">
        <f t="shared" si="598"/>
        <v>1</v>
      </c>
    </row>
    <row r="23302" spans="1:6">
      <c r="A23302" t="s">
        <v>6602</v>
      </c>
      <c r="B23302" t="s">
        <v>8869</v>
      </c>
      <c r="C23302">
        <v>5.5021509999999996</v>
      </c>
      <c r="D23302" t="s">
        <v>8867</v>
      </c>
      <c r="F23302">
        <f t="shared" si="598"/>
        <v>0</v>
      </c>
    </row>
    <row r="23303" spans="1:6">
      <c r="A23303" t="s">
        <v>6603</v>
      </c>
      <c r="B23303" t="s">
        <v>8872</v>
      </c>
      <c r="C23303">
        <v>5.5283579999999999</v>
      </c>
      <c r="D23303" t="s">
        <v>8859</v>
      </c>
      <c r="F23303">
        <f t="shared" si="598"/>
        <v>0</v>
      </c>
    </row>
    <row r="23304" spans="1:6">
      <c r="A23304" t="s">
        <v>6604</v>
      </c>
      <c r="B23304" t="s">
        <v>8863</v>
      </c>
      <c r="C23304">
        <v>0.30393999999999999</v>
      </c>
      <c r="D23304" t="s">
        <v>8863</v>
      </c>
      <c r="F23304">
        <f t="shared" si="598"/>
        <v>1</v>
      </c>
    </row>
    <row r="23305" spans="1:6">
      <c r="A23305" t="s">
        <v>6605</v>
      </c>
      <c r="B23305" t="s">
        <v>8872</v>
      </c>
      <c r="C23305">
        <v>5.3753000000000002E-2</v>
      </c>
      <c r="D23305" t="s">
        <v>8872</v>
      </c>
      <c r="F23305">
        <f t="shared" si="598"/>
        <v>1</v>
      </c>
    </row>
    <row r="23306" spans="1:6">
      <c r="A23306" t="s">
        <v>6606</v>
      </c>
      <c r="B23306" t="s">
        <v>8862</v>
      </c>
      <c r="C23306">
        <v>1.614751</v>
      </c>
      <c r="D23306" t="s">
        <v>8863</v>
      </c>
      <c r="F23306">
        <f t="shared" si="598"/>
        <v>0</v>
      </c>
    </row>
    <row r="23307" spans="1:6">
      <c r="A23307" t="s">
        <v>6607</v>
      </c>
      <c r="B23307" t="s">
        <v>8862</v>
      </c>
      <c r="C23307">
        <v>0.13858500000000001</v>
      </c>
      <c r="D23307" t="s">
        <v>8862</v>
      </c>
      <c r="F23307">
        <f t="shared" ref="F23307:F23370" si="599">IF(B23307=D23307, 1, 0)</f>
        <v>1</v>
      </c>
    </row>
    <row r="23308" spans="1:6">
      <c r="A23308" t="s">
        <v>6608</v>
      </c>
      <c r="B23308" t="s">
        <v>8862</v>
      </c>
      <c r="C23308">
        <v>5.6959999999999997E-2</v>
      </c>
      <c r="D23308" t="s">
        <v>8862</v>
      </c>
      <c r="F23308">
        <f t="shared" si="599"/>
        <v>1</v>
      </c>
    </row>
    <row r="23309" spans="1:6">
      <c r="A23309" t="s">
        <v>6609</v>
      </c>
      <c r="B23309" t="s">
        <v>8863</v>
      </c>
      <c r="C23309">
        <v>3.5288E-2</v>
      </c>
      <c r="D23309" t="s">
        <v>8863</v>
      </c>
      <c r="F23309">
        <f t="shared" si="599"/>
        <v>1</v>
      </c>
    </row>
    <row r="23310" spans="1:6">
      <c r="A23310" t="s">
        <v>6610</v>
      </c>
      <c r="B23310" t="s">
        <v>8862</v>
      </c>
      <c r="C23310">
        <v>3.3180000000000001E-2</v>
      </c>
      <c r="D23310" t="s">
        <v>8862</v>
      </c>
      <c r="F23310">
        <f t="shared" si="599"/>
        <v>1</v>
      </c>
    </row>
    <row r="23311" spans="1:6">
      <c r="A23311" t="s">
        <v>6611</v>
      </c>
      <c r="B23311" t="s">
        <v>8862</v>
      </c>
      <c r="C23311">
        <v>8.4356E-2</v>
      </c>
      <c r="D23311" t="s">
        <v>8862</v>
      </c>
      <c r="F23311">
        <f t="shared" si="599"/>
        <v>1</v>
      </c>
    </row>
    <row r="23312" spans="1:6">
      <c r="A23312" t="s">
        <v>6612</v>
      </c>
      <c r="B23312" t="s">
        <v>8863</v>
      </c>
      <c r="C23312">
        <v>1.4714929999999999</v>
      </c>
      <c r="D23312" t="s">
        <v>8862</v>
      </c>
      <c r="F23312">
        <f t="shared" si="599"/>
        <v>0</v>
      </c>
    </row>
    <row r="23313" spans="1:6">
      <c r="A23313" t="s">
        <v>6613</v>
      </c>
      <c r="B23313" t="s">
        <v>8862</v>
      </c>
      <c r="C23313">
        <v>3.9757000000000001E-2</v>
      </c>
      <c r="D23313" t="s">
        <v>8862</v>
      </c>
      <c r="F23313">
        <f t="shared" si="599"/>
        <v>1</v>
      </c>
    </row>
    <row r="23314" spans="1:6">
      <c r="A23314" t="s">
        <v>6614</v>
      </c>
      <c r="B23314" t="s">
        <v>8862</v>
      </c>
      <c r="C23314">
        <v>1.4649540000000001</v>
      </c>
      <c r="D23314" t="s">
        <v>8859</v>
      </c>
      <c r="F23314">
        <f t="shared" si="599"/>
        <v>0</v>
      </c>
    </row>
    <row r="23315" spans="1:6">
      <c r="A23315" t="s">
        <v>6615</v>
      </c>
      <c r="B23315" t="s">
        <v>8863</v>
      </c>
      <c r="C23315">
        <v>0.39204</v>
      </c>
      <c r="D23315" t="s">
        <v>8863</v>
      </c>
      <c r="F23315">
        <f t="shared" si="599"/>
        <v>1</v>
      </c>
    </row>
    <row r="23316" spans="1:6">
      <c r="A23316" t="s">
        <v>6616</v>
      </c>
      <c r="B23316" t="s">
        <v>8862</v>
      </c>
      <c r="C23316">
        <v>8.5594000000000003E-2</v>
      </c>
      <c r="D23316" t="s">
        <v>8862</v>
      </c>
      <c r="F23316">
        <f t="shared" si="599"/>
        <v>1</v>
      </c>
    </row>
    <row r="23317" spans="1:6">
      <c r="A23317" t="s">
        <v>6617</v>
      </c>
      <c r="B23317" t="s">
        <v>8862</v>
      </c>
      <c r="C23317">
        <v>1.3236859999999999</v>
      </c>
      <c r="D23317" t="s">
        <v>8859</v>
      </c>
      <c r="F23317">
        <f t="shared" si="599"/>
        <v>0</v>
      </c>
    </row>
    <row r="23318" spans="1:6">
      <c r="A23318" t="s">
        <v>6618</v>
      </c>
      <c r="B23318" t="s">
        <v>8862</v>
      </c>
      <c r="C23318">
        <v>0.23155600000000001</v>
      </c>
      <c r="D23318" t="s">
        <v>8862</v>
      </c>
      <c r="F23318">
        <f t="shared" si="599"/>
        <v>1</v>
      </c>
    </row>
    <row r="23319" spans="1:6">
      <c r="A23319" t="s">
        <v>6619</v>
      </c>
      <c r="B23319" t="s">
        <v>8862</v>
      </c>
      <c r="C23319">
        <v>0.15878</v>
      </c>
      <c r="D23319" t="s">
        <v>8862</v>
      </c>
      <c r="F23319">
        <f t="shared" si="599"/>
        <v>1</v>
      </c>
    </row>
    <row r="23320" spans="1:6">
      <c r="A23320" t="s">
        <v>6620</v>
      </c>
      <c r="B23320" t="s">
        <v>8863</v>
      </c>
      <c r="C23320">
        <v>0.93019600000000002</v>
      </c>
      <c r="D23320" t="s">
        <v>8863</v>
      </c>
      <c r="F23320">
        <f t="shared" si="599"/>
        <v>1</v>
      </c>
    </row>
    <row r="23321" spans="1:6">
      <c r="A23321" t="s">
        <v>6621</v>
      </c>
      <c r="B23321" t="s">
        <v>8862</v>
      </c>
      <c r="C23321">
        <v>0.123506</v>
      </c>
      <c r="D23321" t="s">
        <v>8862</v>
      </c>
      <c r="F23321">
        <f t="shared" si="599"/>
        <v>1</v>
      </c>
    </row>
    <row r="23322" spans="1:6">
      <c r="A23322" t="s">
        <v>6622</v>
      </c>
      <c r="B23322" t="s">
        <v>8862</v>
      </c>
      <c r="C23322">
        <v>0.147121</v>
      </c>
      <c r="D23322" t="s">
        <v>8862</v>
      </c>
      <c r="F23322">
        <f t="shared" si="599"/>
        <v>1</v>
      </c>
    </row>
    <row r="23323" spans="1:6">
      <c r="A23323" t="s">
        <v>6623</v>
      </c>
      <c r="B23323" t="s">
        <v>8863</v>
      </c>
      <c r="C23323">
        <v>1.7167319999999999</v>
      </c>
      <c r="D23323" t="s">
        <v>8862</v>
      </c>
      <c r="F23323">
        <f t="shared" si="599"/>
        <v>0</v>
      </c>
    </row>
    <row r="23324" spans="1:6">
      <c r="A23324" t="s">
        <v>6624</v>
      </c>
      <c r="B23324" t="s">
        <v>8862</v>
      </c>
      <c r="C23324">
        <v>0.159</v>
      </c>
      <c r="D23324" t="s">
        <v>8862</v>
      </c>
      <c r="F23324">
        <f t="shared" si="599"/>
        <v>1</v>
      </c>
    </row>
    <row r="23325" spans="1:6">
      <c r="A23325" t="s">
        <v>6625</v>
      </c>
      <c r="B23325" t="s">
        <v>8862</v>
      </c>
      <c r="C23325">
        <v>0.170762</v>
      </c>
      <c r="D23325" t="s">
        <v>8862</v>
      </c>
      <c r="F23325">
        <f t="shared" si="599"/>
        <v>1</v>
      </c>
    </row>
    <row r="23326" spans="1:6">
      <c r="A23326" t="s">
        <v>6964</v>
      </c>
      <c r="B23326" t="s">
        <v>8863</v>
      </c>
      <c r="C23326">
        <v>1.7396069999999999</v>
      </c>
      <c r="D23326" t="s">
        <v>8862</v>
      </c>
      <c r="F23326">
        <f t="shared" si="599"/>
        <v>0</v>
      </c>
    </row>
    <row r="23327" spans="1:6">
      <c r="A23327" t="s">
        <v>6965</v>
      </c>
      <c r="B23327" t="s">
        <v>8862</v>
      </c>
      <c r="C23327">
        <v>4.1960999999999998E-2</v>
      </c>
      <c r="D23327" t="s">
        <v>8862</v>
      </c>
      <c r="F23327">
        <f t="shared" si="599"/>
        <v>1</v>
      </c>
    </row>
    <row r="23328" spans="1:6">
      <c r="A23328" t="s">
        <v>6966</v>
      </c>
      <c r="B23328" t="s">
        <v>8862</v>
      </c>
      <c r="C23328">
        <v>0.20438700000000001</v>
      </c>
      <c r="D23328" t="s">
        <v>8862</v>
      </c>
      <c r="F23328">
        <f t="shared" si="599"/>
        <v>1</v>
      </c>
    </row>
    <row r="23329" spans="1:6">
      <c r="A23329" t="s">
        <v>6967</v>
      </c>
      <c r="B23329" t="s">
        <v>8862</v>
      </c>
      <c r="C23329">
        <v>2.8577999999999999E-2</v>
      </c>
      <c r="D23329" t="s">
        <v>8862</v>
      </c>
      <c r="F23329">
        <f t="shared" si="599"/>
        <v>1</v>
      </c>
    </row>
    <row r="23330" spans="1:6">
      <c r="A23330" t="s">
        <v>6968</v>
      </c>
      <c r="B23330" t="s">
        <v>8862</v>
      </c>
      <c r="C23330">
        <v>0.195551</v>
      </c>
      <c r="D23330" t="s">
        <v>8862</v>
      </c>
      <c r="F23330">
        <f t="shared" si="599"/>
        <v>1</v>
      </c>
    </row>
    <row r="23331" spans="1:6">
      <c r="A23331" t="s">
        <v>7307</v>
      </c>
      <c r="B23331" t="s">
        <v>8862</v>
      </c>
      <c r="C23331">
        <v>0.180757</v>
      </c>
      <c r="D23331" t="s">
        <v>8862</v>
      </c>
      <c r="F23331">
        <f t="shared" si="599"/>
        <v>1</v>
      </c>
    </row>
    <row r="23332" spans="1:6">
      <c r="A23332" t="s">
        <v>7308</v>
      </c>
      <c r="B23332" t="s">
        <v>8863</v>
      </c>
      <c r="C23332">
        <v>3.8128000000000002E-2</v>
      </c>
      <c r="D23332" t="s">
        <v>8863</v>
      </c>
      <c r="F23332">
        <f t="shared" si="599"/>
        <v>1</v>
      </c>
    </row>
    <row r="23333" spans="1:6">
      <c r="A23333" t="s">
        <v>6971</v>
      </c>
      <c r="B23333" t="s">
        <v>8862</v>
      </c>
      <c r="C23333">
        <v>4.5463999999999997E-2</v>
      </c>
      <c r="D23333" t="s">
        <v>8862</v>
      </c>
      <c r="F23333">
        <f t="shared" si="599"/>
        <v>1</v>
      </c>
    </row>
    <row r="23334" spans="1:6">
      <c r="A23334" t="s">
        <v>6972</v>
      </c>
      <c r="B23334" t="s">
        <v>8862</v>
      </c>
      <c r="C23334">
        <v>1.5399259999999999</v>
      </c>
      <c r="D23334" t="s">
        <v>8859</v>
      </c>
      <c r="F23334">
        <f t="shared" si="599"/>
        <v>0</v>
      </c>
    </row>
    <row r="23335" spans="1:6">
      <c r="A23335" t="s">
        <v>6973</v>
      </c>
      <c r="B23335" t="s">
        <v>8863</v>
      </c>
      <c r="C23335">
        <v>0.27356000000000003</v>
      </c>
      <c r="D23335" t="s">
        <v>8863</v>
      </c>
      <c r="F23335">
        <f t="shared" si="599"/>
        <v>1</v>
      </c>
    </row>
    <row r="23336" spans="1:6">
      <c r="A23336" t="s">
        <v>6974</v>
      </c>
      <c r="B23336" t="s">
        <v>8862</v>
      </c>
      <c r="C23336">
        <v>6.6105999999999998E-2</v>
      </c>
      <c r="D23336" t="s">
        <v>8862</v>
      </c>
      <c r="F23336">
        <f t="shared" si="599"/>
        <v>1</v>
      </c>
    </row>
    <row r="23337" spans="1:6">
      <c r="A23337" t="s">
        <v>6637</v>
      </c>
      <c r="B23337" t="s">
        <v>8862</v>
      </c>
      <c r="C23337">
        <v>5.1804000000000003E-2</v>
      </c>
      <c r="D23337" t="s">
        <v>8862</v>
      </c>
      <c r="F23337">
        <f t="shared" si="599"/>
        <v>1</v>
      </c>
    </row>
    <row r="23338" spans="1:6">
      <c r="A23338" t="s">
        <v>6638</v>
      </c>
      <c r="B23338" t="s">
        <v>8862</v>
      </c>
      <c r="C23338">
        <v>0.32351600000000003</v>
      </c>
      <c r="D23338" t="s">
        <v>8862</v>
      </c>
      <c r="F23338">
        <f t="shared" si="599"/>
        <v>1</v>
      </c>
    </row>
    <row r="23339" spans="1:6">
      <c r="A23339" t="s">
        <v>6639</v>
      </c>
      <c r="B23339" t="s">
        <v>8863</v>
      </c>
      <c r="C23339">
        <v>0.92420500000000005</v>
      </c>
      <c r="D23339" t="s">
        <v>8863</v>
      </c>
      <c r="F23339">
        <f t="shared" si="599"/>
        <v>1</v>
      </c>
    </row>
    <row r="23340" spans="1:6">
      <c r="A23340" t="s">
        <v>6640</v>
      </c>
      <c r="B23340" t="s">
        <v>8862</v>
      </c>
      <c r="C23340">
        <v>1.052187</v>
      </c>
      <c r="D23340" t="s">
        <v>8859</v>
      </c>
      <c r="F23340">
        <f t="shared" si="599"/>
        <v>0</v>
      </c>
    </row>
    <row r="23341" spans="1:6">
      <c r="A23341" t="s">
        <v>6641</v>
      </c>
      <c r="B23341" t="s">
        <v>8862</v>
      </c>
      <c r="C23341">
        <v>1.653885</v>
      </c>
      <c r="D23341" t="s">
        <v>8859</v>
      </c>
      <c r="F23341">
        <f t="shared" si="599"/>
        <v>0</v>
      </c>
    </row>
    <row r="23342" spans="1:6">
      <c r="A23342" t="s">
        <v>6642</v>
      </c>
      <c r="B23342" t="s">
        <v>8863</v>
      </c>
      <c r="C23342">
        <v>0.67271800000000004</v>
      </c>
      <c r="D23342" t="s">
        <v>8863</v>
      </c>
      <c r="F23342">
        <f t="shared" si="599"/>
        <v>1</v>
      </c>
    </row>
    <row r="23343" spans="1:6">
      <c r="A23343" t="s">
        <v>6643</v>
      </c>
      <c r="B23343" t="s">
        <v>8859</v>
      </c>
      <c r="C23343">
        <v>0.840113</v>
      </c>
      <c r="D23343" t="s">
        <v>8859</v>
      </c>
      <c r="F23343">
        <f t="shared" si="599"/>
        <v>1</v>
      </c>
    </row>
    <row r="23344" spans="1:6">
      <c r="A23344" t="s">
        <v>6644</v>
      </c>
      <c r="B23344" t="s">
        <v>8862</v>
      </c>
      <c r="C23344">
        <v>0.43190099999999998</v>
      </c>
      <c r="D23344" t="s">
        <v>8862</v>
      </c>
      <c r="F23344">
        <f t="shared" si="599"/>
        <v>1</v>
      </c>
    </row>
    <row r="23345" spans="1:6">
      <c r="A23345" t="s">
        <v>6645</v>
      </c>
      <c r="B23345" t="s">
        <v>8862</v>
      </c>
      <c r="C23345">
        <v>0.17105999999999999</v>
      </c>
      <c r="D23345" t="s">
        <v>8862</v>
      </c>
      <c r="F23345">
        <f t="shared" si="599"/>
        <v>1</v>
      </c>
    </row>
    <row r="23346" spans="1:6">
      <c r="A23346" t="s">
        <v>6646</v>
      </c>
      <c r="B23346" t="s">
        <v>8863</v>
      </c>
      <c r="C23346">
        <v>0.242088</v>
      </c>
      <c r="D23346" t="s">
        <v>8863</v>
      </c>
      <c r="F23346">
        <f t="shared" si="599"/>
        <v>1</v>
      </c>
    </row>
    <row r="23347" spans="1:6">
      <c r="A23347" t="s">
        <v>6647</v>
      </c>
      <c r="B23347" t="s">
        <v>8862</v>
      </c>
      <c r="C23347">
        <v>1.051053</v>
      </c>
      <c r="D23347" t="s">
        <v>8862</v>
      </c>
      <c r="F23347">
        <f t="shared" si="599"/>
        <v>1</v>
      </c>
    </row>
    <row r="23348" spans="1:6">
      <c r="A23348" t="s">
        <v>6648</v>
      </c>
      <c r="B23348" t="s">
        <v>8862</v>
      </c>
      <c r="C23348">
        <v>1.7429840000000001</v>
      </c>
      <c r="D23348" t="s">
        <v>8859</v>
      </c>
      <c r="F23348">
        <f t="shared" si="599"/>
        <v>0</v>
      </c>
    </row>
    <row r="23349" spans="1:6">
      <c r="A23349" t="s">
        <v>6649</v>
      </c>
      <c r="B23349" t="s">
        <v>8863</v>
      </c>
      <c r="C23349">
        <v>0.67879999999999996</v>
      </c>
      <c r="D23349" t="s">
        <v>8863</v>
      </c>
      <c r="F23349">
        <f t="shared" si="599"/>
        <v>1</v>
      </c>
    </row>
    <row r="23350" spans="1:6">
      <c r="A23350" t="s">
        <v>6650</v>
      </c>
      <c r="B23350" t="s">
        <v>8862</v>
      </c>
      <c r="C23350">
        <v>4.5947000000000002E-2</v>
      </c>
      <c r="D23350" t="s">
        <v>8862</v>
      </c>
      <c r="F23350">
        <f t="shared" si="599"/>
        <v>1</v>
      </c>
    </row>
    <row r="23351" spans="1:6">
      <c r="A23351" t="s">
        <v>6651</v>
      </c>
      <c r="B23351" t="s">
        <v>8862</v>
      </c>
      <c r="C23351">
        <v>2.0312679999999999</v>
      </c>
      <c r="D23351" t="s">
        <v>8859</v>
      </c>
      <c r="F23351">
        <f t="shared" si="599"/>
        <v>0</v>
      </c>
    </row>
    <row r="23352" spans="1:6">
      <c r="A23352" t="s">
        <v>6652</v>
      </c>
      <c r="B23352" t="s">
        <v>8863</v>
      </c>
      <c r="C23352">
        <v>0.35784300000000002</v>
      </c>
      <c r="D23352" t="s">
        <v>8863</v>
      </c>
      <c r="F23352">
        <f t="shared" si="599"/>
        <v>1</v>
      </c>
    </row>
    <row r="23353" spans="1:6">
      <c r="A23353" t="s">
        <v>6653</v>
      </c>
      <c r="B23353" t="s">
        <v>8862</v>
      </c>
      <c r="C23353">
        <v>1.257819</v>
      </c>
      <c r="D23353" t="s">
        <v>8859</v>
      </c>
      <c r="F23353">
        <f t="shared" si="599"/>
        <v>0</v>
      </c>
    </row>
    <row r="23354" spans="1:6">
      <c r="A23354" t="s">
        <v>6654</v>
      </c>
      <c r="B23354" t="s">
        <v>8859</v>
      </c>
      <c r="C23354">
        <v>0.112222</v>
      </c>
      <c r="D23354" t="s">
        <v>8859</v>
      </c>
      <c r="F23354">
        <f t="shared" si="599"/>
        <v>1</v>
      </c>
    </row>
    <row r="23355" spans="1:6">
      <c r="A23355" t="s">
        <v>6655</v>
      </c>
      <c r="B23355" t="s">
        <v>8862</v>
      </c>
      <c r="C23355">
        <v>2.3635860000000002</v>
      </c>
      <c r="D23355" t="s">
        <v>8859</v>
      </c>
      <c r="F23355">
        <f t="shared" si="599"/>
        <v>0</v>
      </c>
    </row>
    <row r="23356" spans="1:6">
      <c r="A23356" t="s">
        <v>6656</v>
      </c>
      <c r="B23356" t="s">
        <v>8862</v>
      </c>
      <c r="C23356">
        <v>0.34210800000000002</v>
      </c>
      <c r="D23356" t="s">
        <v>8862</v>
      </c>
      <c r="F23356">
        <f t="shared" si="599"/>
        <v>1</v>
      </c>
    </row>
    <row r="23357" spans="1:6">
      <c r="A23357" t="s">
        <v>6657</v>
      </c>
      <c r="B23357" t="s">
        <v>8863</v>
      </c>
      <c r="C23357">
        <v>0.21237800000000001</v>
      </c>
      <c r="D23357" t="s">
        <v>8863</v>
      </c>
      <c r="F23357">
        <f t="shared" si="599"/>
        <v>1</v>
      </c>
    </row>
    <row r="23358" spans="1:6">
      <c r="A23358" t="s">
        <v>6658</v>
      </c>
      <c r="B23358" t="s">
        <v>8862</v>
      </c>
      <c r="C23358">
        <v>7.0993000000000001E-2</v>
      </c>
      <c r="D23358" t="s">
        <v>8862</v>
      </c>
      <c r="F23358">
        <f t="shared" si="599"/>
        <v>1</v>
      </c>
    </row>
    <row r="23359" spans="1:6">
      <c r="A23359" t="s">
        <v>6659</v>
      </c>
      <c r="B23359" t="s">
        <v>8862</v>
      </c>
      <c r="C23359">
        <v>0.138792</v>
      </c>
      <c r="D23359" t="s">
        <v>8862</v>
      </c>
      <c r="F23359">
        <f t="shared" si="599"/>
        <v>1</v>
      </c>
    </row>
    <row r="23360" spans="1:6">
      <c r="A23360" t="s">
        <v>6660</v>
      </c>
      <c r="B23360" t="s">
        <v>8863</v>
      </c>
      <c r="C23360">
        <v>0.473159</v>
      </c>
      <c r="D23360" t="s">
        <v>8863</v>
      </c>
      <c r="F23360">
        <f t="shared" si="599"/>
        <v>1</v>
      </c>
    </row>
    <row r="23361" spans="1:6">
      <c r="A23361" t="s">
        <v>6661</v>
      </c>
      <c r="B23361" t="s">
        <v>8862</v>
      </c>
      <c r="C23361">
        <v>0.10671700000000001</v>
      </c>
      <c r="D23361" t="s">
        <v>8862</v>
      </c>
      <c r="F23361">
        <f t="shared" si="599"/>
        <v>1</v>
      </c>
    </row>
    <row r="23362" spans="1:6">
      <c r="A23362" t="s">
        <v>6662</v>
      </c>
      <c r="B23362" t="s">
        <v>8862</v>
      </c>
      <c r="C23362">
        <v>6.6957000000000003E-2</v>
      </c>
      <c r="D23362" t="s">
        <v>8862</v>
      </c>
      <c r="F23362">
        <f t="shared" si="599"/>
        <v>1</v>
      </c>
    </row>
    <row r="23363" spans="1:6">
      <c r="A23363" t="s">
        <v>6663</v>
      </c>
      <c r="B23363" t="s">
        <v>8863</v>
      </c>
      <c r="C23363">
        <v>0.94945900000000005</v>
      </c>
      <c r="D23363" t="s">
        <v>8863</v>
      </c>
      <c r="F23363">
        <f t="shared" si="599"/>
        <v>1</v>
      </c>
    </row>
    <row r="23364" spans="1:6">
      <c r="A23364" t="s">
        <v>6664</v>
      </c>
      <c r="B23364" t="s">
        <v>8862</v>
      </c>
      <c r="C23364">
        <v>0.116079</v>
      </c>
      <c r="D23364" t="s">
        <v>8862</v>
      </c>
      <c r="F23364">
        <f t="shared" si="599"/>
        <v>1</v>
      </c>
    </row>
    <row r="23365" spans="1:6">
      <c r="A23365" t="s">
        <v>6665</v>
      </c>
      <c r="B23365" t="s">
        <v>8880</v>
      </c>
      <c r="C23365">
        <v>1.6518999999999999E-2</v>
      </c>
      <c r="D23365" t="s">
        <v>8880</v>
      </c>
      <c r="F23365">
        <f t="shared" si="599"/>
        <v>1</v>
      </c>
    </row>
    <row r="23366" spans="1:6">
      <c r="A23366" t="s">
        <v>6666</v>
      </c>
      <c r="B23366" t="s">
        <v>8867</v>
      </c>
      <c r="C23366">
        <v>12.177903000000001</v>
      </c>
      <c r="D23366" t="s">
        <v>8787</v>
      </c>
      <c r="F23366">
        <f t="shared" si="599"/>
        <v>0</v>
      </c>
    </row>
    <row r="23367" spans="1:6">
      <c r="A23367" t="s">
        <v>6667</v>
      </c>
      <c r="B23367" t="s">
        <v>8872</v>
      </c>
      <c r="C23367">
        <v>4.3020000000000003E-3</v>
      </c>
      <c r="D23367" t="s">
        <v>8872</v>
      </c>
      <c r="F23367">
        <f t="shared" si="599"/>
        <v>1</v>
      </c>
    </row>
    <row r="23368" spans="1:6">
      <c r="A23368" t="s">
        <v>6668</v>
      </c>
      <c r="B23368" t="s">
        <v>8859</v>
      </c>
      <c r="C23368">
        <v>6.9106500000000004</v>
      </c>
      <c r="D23368" t="s">
        <v>8872</v>
      </c>
      <c r="F23368">
        <f t="shared" si="599"/>
        <v>0</v>
      </c>
    </row>
    <row r="23369" spans="1:6">
      <c r="A23369" t="s">
        <v>6669</v>
      </c>
      <c r="B23369" t="s">
        <v>8862</v>
      </c>
      <c r="C23369">
        <v>0.32862599999999997</v>
      </c>
      <c r="D23369" t="s">
        <v>8862</v>
      </c>
      <c r="F23369">
        <f t="shared" si="599"/>
        <v>1</v>
      </c>
    </row>
    <row r="23370" spans="1:6">
      <c r="A23370" t="s">
        <v>6670</v>
      </c>
      <c r="B23370" t="s">
        <v>8859</v>
      </c>
      <c r="C23370">
        <v>9.8658599999999996</v>
      </c>
      <c r="D23370" t="s">
        <v>8872</v>
      </c>
      <c r="F23370">
        <f t="shared" si="599"/>
        <v>0</v>
      </c>
    </row>
    <row r="23371" spans="1:6">
      <c r="A23371" t="s">
        <v>6671</v>
      </c>
      <c r="B23371" t="s">
        <v>8867</v>
      </c>
      <c r="C23371">
        <v>0.69818400000000003</v>
      </c>
      <c r="D23371" t="s">
        <v>8867</v>
      </c>
      <c r="F23371">
        <f t="shared" ref="F23371:F23434" si="600">IF(B23371=D23371, 1, 0)</f>
        <v>1</v>
      </c>
    </row>
    <row r="23372" spans="1:6">
      <c r="A23372" t="s">
        <v>6672</v>
      </c>
      <c r="B23372" t="s">
        <v>8880</v>
      </c>
      <c r="C23372">
        <v>2.7850000000000001E-3</v>
      </c>
      <c r="D23372" t="s">
        <v>8880</v>
      </c>
      <c r="F23372">
        <f t="shared" si="600"/>
        <v>1</v>
      </c>
    </row>
    <row r="23373" spans="1:6">
      <c r="A23373" t="s">
        <v>6673</v>
      </c>
      <c r="B23373" t="s">
        <v>8872</v>
      </c>
      <c r="C23373">
        <v>1.3818250000000001</v>
      </c>
      <c r="D23373" t="s">
        <v>8859</v>
      </c>
      <c r="F23373">
        <f t="shared" si="600"/>
        <v>0</v>
      </c>
    </row>
    <row r="23374" spans="1:6">
      <c r="A23374" t="s">
        <v>6674</v>
      </c>
      <c r="B23374" t="s">
        <v>8867</v>
      </c>
      <c r="C23374">
        <v>8.0010829999999995</v>
      </c>
      <c r="D23374" t="s">
        <v>8787</v>
      </c>
      <c r="F23374">
        <f t="shared" si="600"/>
        <v>0</v>
      </c>
    </row>
    <row r="23375" spans="1:6">
      <c r="A23375" t="s">
        <v>6675</v>
      </c>
      <c r="B23375" t="s">
        <v>8872</v>
      </c>
      <c r="C23375">
        <v>2.2895669999999999</v>
      </c>
      <c r="D23375" t="s">
        <v>8859</v>
      </c>
      <c r="F23375">
        <f t="shared" si="600"/>
        <v>0</v>
      </c>
    </row>
    <row r="23376" spans="1:6">
      <c r="A23376" t="s">
        <v>6338</v>
      </c>
      <c r="B23376" t="s">
        <v>8859</v>
      </c>
      <c r="C23376">
        <v>0.82225199999999998</v>
      </c>
      <c r="D23376" t="s">
        <v>8859</v>
      </c>
      <c r="F23376">
        <f t="shared" si="600"/>
        <v>1</v>
      </c>
    </row>
    <row r="23377" spans="1:6">
      <c r="A23377" t="s">
        <v>6339</v>
      </c>
      <c r="B23377" t="s">
        <v>8862</v>
      </c>
      <c r="C23377">
        <v>0.847333</v>
      </c>
      <c r="D23377" t="s">
        <v>8862</v>
      </c>
      <c r="F23377">
        <f t="shared" si="600"/>
        <v>1</v>
      </c>
    </row>
    <row r="23378" spans="1:6">
      <c r="A23378" t="s">
        <v>6340</v>
      </c>
      <c r="B23378" t="s">
        <v>8862</v>
      </c>
      <c r="C23378">
        <v>0.151447</v>
      </c>
      <c r="D23378" t="s">
        <v>8862</v>
      </c>
      <c r="F23378">
        <f t="shared" si="600"/>
        <v>1</v>
      </c>
    </row>
    <row r="23379" spans="1:6">
      <c r="A23379" t="s">
        <v>6341</v>
      </c>
      <c r="B23379" t="s">
        <v>8863</v>
      </c>
      <c r="C23379">
        <v>0.64983500000000005</v>
      </c>
      <c r="D23379" t="s">
        <v>8863</v>
      </c>
      <c r="F23379">
        <f t="shared" si="600"/>
        <v>1</v>
      </c>
    </row>
    <row r="23380" spans="1:6">
      <c r="A23380" t="s">
        <v>6342</v>
      </c>
      <c r="B23380" t="s">
        <v>8862</v>
      </c>
      <c r="C23380">
        <v>0.107058</v>
      </c>
      <c r="D23380" t="s">
        <v>8862</v>
      </c>
      <c r="F23380">
        <f t="shared" si="600"/>
        <v>1</v>
      </c>
    </row>
    <row r="23381" spans="1:6">
      <c r="A23381" t="s">
        <v>6343</v>
      </c>
      <c r="B23381" t="s">
        <v>8862</v>
      </c>
      <c r="C23381">
        <v>3.4368000000000003E-2</v>
      </c>
      <c r="D23381" t="s">
        <v>8862</v>
      </c>
      <c r="F23381">
        <f t="shared" si="600"/>
        <v>1</v>
      </c>
    </row>
    <row r="23382" spans="1:6">
      <c r="A23382" t="s">
        <v>6344</v>
      </c>
      <c r="B23382" t="s">
        <v>8863</v>
      </c>
      <c r="C23382">
        <v>0.64731499999999997</v>
      </c>
      <c r="D23382" t="s">
        <v>8863</v>
      </c>
      <c r="F23382">
        <f t="shared" si="600"/>
        <v>1</v>
      </c>
    </row>
    <row r="23383" spans="1:6">
      <c r="A23383" t="s">
        <v>6345</v>
      </c>
      <c r="B23383" t="s">
        <v>8862</v>
      </c>
      <c r="C23383">
        <v>7.1720999999999993E-2</v>
      </c>
      <c r="D23383" t="s">
        <v>8862</v>
      </c>
      <c r="F23383">
        <f t="shared" si="600"/>
        <v>1</v>
      </c>
    </row>
    <row r="23384" spans="1:6">
      <c r="A23384" t="s">
        <v>6346</v>
      </c>
      <c r="B23384" t="s">
        <v>8862</v>
      </c>
      <c r="C23384">
        <v>1.3754820000000001</v>
      </c>
      <c r="D23384" t="s">
        <v>8859</v>
      </c>
      <c r="F23384">
        <f t="shared" si="600"/>
        <v>0</v>
      </c>
    </row>
    <row r="23385" spans="1:6">
      <c r="A23385" t="s">
        <v>6347</v>
      </c>
      <c r="B23385" t="s">
        <v>8863</v>
      </c>
      <c r="C23385">
        <v>0.80256099999999997</v>
      </c>
      <c r="D23385" t="s">
        <v>8863</v>
      </c>
      <c r="F23385">
        <f t="shared" si="600"/>
        <v>1</v>
      </c>
    </row>
    <row r="23386" spans="1:6">
      <c r="A23386" t="s">
        <v>6348</v>
      </c>
      <c r="B23386" t="s">
        <v>8862</v>
      </c>
      <c r="C23386">
        <v>4.0092999999999997E-2</v>
      </c>
      <c r="D23386" t="s">
        <v>8862</v>
      </c>
      <c r="F23386">
        <f t="shared" si="600"/>
        <v>1</v>
      </c>
    </row>
    <row r="23387" spans="1:6">
      <c r="A23387" t="s">
        <v>6349</v>
      </c>
      <c r="B23387" t="s">
        <v>8859</v>
      </c>
      <c r="C23387">
        <v>1.7722000000000002E-2</v>
      </c>
      <c r="D23387" t="s">
        <v>8859</v>
      </c>
      <c r="F23387">
        <f t="shared" si="600"/>
        <v>1</v>
      </c>
    </row>
    <row r="23388" spans="1:6">
      <c r="A23388" t="s">
        <v>6688</v>
      </c>
      <c r="B23388" t="s">
        <v>8859</v>
      </c>
      <c r="C23388">
        <v>1.5226999999999999E-2</v>
      </c>
      <c r="D23388" t="s">
        <v>8859</v>
      </c>
      <c r="F23388">
        <f t="shared" si="600"/>
        <v>1</v>
      </c>
    </row>
    <row r="23389" spans="1:6">
      <c r="A23389" t="s">
        <v>6689</v>
      </c>
      <c r="B23389" t="s">
        <v>8862</v>
      </c>
      <c r="C23389">
        <v>0.86708700000000005</v>
      </c>
      <c r="D23389" t="s">
        <v>8862</v>
      </c>
      <c r="F23389">
        <f t="shared" si="600"/>
        <v>1</v>
      </c>
    </row>
    <row r="23390" spans="1:6">
      <c r="A23390" t="s">
        <v>6690</v>
      </c>
      <c r="B23390" t="s">
        <v>8862</v>
      </c>
      <c r="C23390">
        <v>0.11854000000000001</v>
      </c>
      <c r="D23390" t="s">
        <v>8862</v>
      </c>
      <c r="F23390">
        <f t="shared" si="600"/>
        <v>1</v>
      </c>
    </row>
    <row r="23391" spans="1:6">
      <c r="A23391" t="s">
        <v>6691</v>
      </c>
      <c r="B23391" t="s">
        <v>8863</v>
      </c>
      <c r="C23391">
        <v>0.52824599999999999</v>
      </c>
      <c r="D23391" t="s">
        <v>8863</v>
      </c>
      <c r="F23391">
        <f t="shared" si="600"/>
        <v>1</v>
      </c>
    </row>
    <row r="23392" spans="1:6">
      <c r="A23392" t="s">
        <v>6692</v>
      </c>
      <c r="B23392" t="s">
        <v>8862</v>
      </c>
      <c r="C23392">
        <v>7.2495000000000004E-2</v>
      </c>
      <c r="D23392" t="s">
        <v>8862</v>
      </c>
      <c r="F23392">
        <f t="shared" si="600"/>
        <v>1</v>
      </c>
    </row>
    <row r="23393" spans="1:6">
      <c r="A23393" t="s">
        <v>6693</v>
      </c>
      <c r="B23393" t="s">
        <v>8862</v>
      </c>
      <c r="C23393">
        <v>0.14507500000000001</v>
      </c>
      <c r="D23393" t="s">
        <v>8862</v>
      </c>
      <c r="F23393">
        <f t="shared" si="600"/>
        <v>1</v>
      </c>
    </row>
    <row r="23394" spans="1:6">
      <c r="A23394" t="s">
        <v>6694</v>
      </c>
      <c r="B23394" t="s">
        <v>8863</v>
      </c>
      <c r="C23394">
        <v>2.7203000000000001E-2</v>
      </c>
      <c r="D23394" t="s">
        <v>8863</v>
      </c>
      <c r="F23394">
        <f t="shared" si="600"/>
        <v>1</v>
      </c>
    </row>
    <row r="23395" spans="1:6">
      <c r="A23395" t="s">
        <v>6695</v>
      </c>
      <c r="B23395" t="s">
        <v>8859</v>
      </c>
      <c r="C23395">
        <v>4.3693000000000003E-2</v>
      </c>
      <c r="D23395" t="s">
        <v>8859</v>
      </c>
      <c r="F23395">
        <f t="shared" si="600"/>
        <v>1</v>
      </c>
    </row>
    <row r="23396" spans="1:6">
      <c r="A23396" t="s">
        <v>6696</v>
      </c>
      <c r="B23396" t="s">
        <v>8862</v>
      </c>
      <c r="C23396">
        <v>1.6801079999999999</v>
      </c>
      <c r="D23396" t="s">
        <v>8859</v>
      </c>
      <c r="F23396">
        <f t="shared" si="600"/>
        <v>0</v>
      </c>
    </row>
    <row r="23397" spans="1:6">
      <c r="A23397" t="s">
        <v>6697</v>
      </c>
      <c r="B23397" t="s">
        <v>8862</v>
      </c>
      <c r="C23397">
        <v>0.15302499999999999</v>
      </c>
      <c r="D23397" t="s">
        <v>8862</v>
      </c>
      <c r="F23397">
        <f t="shared" si="600"/>
        <v>1</v>
      </c>
    </row>
    <row r="23398" spans="1:6">
      <c r="A23398" t="s">
        <v>6698</v>
      </c>
      <c r="B23398" t="s">
        <v>8863</v>
      </c>
      <c r="C23398">
        <v>0.89837199999999995</v>
      </c>
      <c r="D23398" t="s">
        <v>8863</v>
      </c>
      <c r="F23398">
        <f t="shared" si="600"/>
        <v>1</v>
      </c>
    </row>
    <row r="23399" spans="1:6">
      <c r="A23399" t="s">
        <v>6699</v>
      </c>
      <c r="B23399" t="s">
        <v>8862</v>
      </c>
      <c r="C23399">
        <v>1.693818</v>
      </c>
      <c r="D23399" t="s">
        <v>8859</v>
      </c>
      <c r="F23399">
        <f t="shared" si="600"/>
        <v>0</v>
      </c>
    </row>
    <row r="23400" spans="1:6">
      <c r="A23400" t="s">
        <v>6700</v>
      </c>
      <c r="B23400" t="s">
        <v>8862</v>
      </c>
      <c r="C23400">
        <v>0.12422</v>
      </c>
      <c r="D23400" t="s">
        <v>8862</v>
      </c>
      <c r="F23400">
        <f t="shared" si="600"/>
        <v>1</v>
      </c>
    </row>
    <row r="23401" spans="1:6">
      <c r="A23401" t="s">
        <v>6701</v>
      </c>
      <c r="B23401" t="s">
        <v>8863</v>
      </c>
      <c r="C23401">
        <v>5.4511999999999998E-2</v>
      </c>
      <c r="D23401" t="s">
        <v>8863</v>
      </c>
      <c r="F23401">
        <f t="shared" si="600"/>
        <v>1</v>
      </c>
    </row>
    <row r="23402" spans="1:6">
      <c r="A23402" t="s">
        <v>6702</v>
      </c>
      <c r="B23402" t="s">
        <v>8859</v>
      </c>
      <c r="C23402">
        <v>1.1466080000000001</v>
      </c>
      <c r="D23402" t="s">
        <v>8859</v>
      </c>
      <c r="F23402">
        <f t="shared" si="600"/>
        <v>1</v>
      </c>
    </row>
    <row r="23403" spans="1:6">
      <c r="A23403" t="s">
        <v>6703</v>
      </c>
      <c r="B23403" t="s">
        <v>8862</v>
      </c>
      <c r="C23403">
        <v>0.50015200000000004</v>
      </c>
      <c r="D23403" t="s">
        <v>8862</v>
      </c>
      <c r="F23403">
        <f t="shared" si="600"/>
        <v>1</v>
      </c>
    </row>
    <row r="23404" spans="1:6">
      <c r="A23404" t="s">
        <v>6704</v>
      </c>
      <c r="B23404" t="s">
        <v>8862</v>
      </c>
      <c r="C23404">
        <v>0.232372</v>
      </c>
      <c r="D23404" t="s">
        <v>8862</v>
      </c>
      <c r="F23404">
        <f t="shared" si="600"/>
        <v>1</v>
      </c>
    </row>
    <row r="23405" spans="1:6">
      <c r="A23405" t="s">
        <v>6705</v>
      </c>
      <c r="B23405" t="s">
        <v>8863</v>
      </c>
      <c r="C23405">
        <v>2.5969999999999999E-3</v>
      </c>
      <c r="D23405" t="s">
        <v>8863</v>
      </c>
      <c r="F23405">
        <f t="shared" si="600"/>
        <v>1</v>
      </c>
    </row>
    <row r="23406" spans="1:6">
      <c r="A23406" t="s">
        <v>6706</v>
      </c>
      <c r="B23406" t="s">
        <v>8862</v>
      </c>
      <c r="C23406">
        <v>1.2194290000000001</v>
      </c>
      <c r="D23406" t="s">
        <v>8859</v>
      </c>
      <c r="F23406">
        <f t="shared" si="600"/>
        <v>0</v>
      </c>
    </row>
    <row r="23407" spans="1:6">
      <c r="A23407" t="s">
        <v>6707</v>
      </c>
      <c r="B23407" t="s">
        <v>8862</v>
      </c>
      <c r="C23407">
        <v>1.8226770000000001</v>
      </c>
      <c r="D23407" t="s">
        <v>8859</v>
      </c>
      <c r="F23407">
        <f t="shared" si="600"/>
        <v>0</v>
      </c>
    </row>
    <row r="23408" spans="1:6">
      <c r="A23408" t="s">
        <v>6708</v>
      </c>
      <c r="B23408" t="s">
        <v>8863</v>
      </c>
      <c r="C23408">
        <v>0.87581399999999998</v>
      </c>
      <c r="D23408" t="s">
        <v>8863</v>
      </c>
      <c r="F23408">
        <f t="shared" si="600"/>
        <v>1</v>
      </c>
    </row>
    <row r="23409" spans="1:6">
      <c r="A23409" t="s">
        <v>6709</v>
      </c>
      <c r="B23409" t="s">
        <v>8862</v>
      </c>
      <c r="C23409">
        <v>0.117731</v>
      </c>
      <c r="D23409" t="s">
        <v>8862</v>
      </c>
      <c r="F23409">
        <f t="shared" si="600"/>
        <v>1</v>
      </c>
    </row>
    <row r="23410" spans="1:6">
      <c r="A23410" t="s">
        <v>6710</v>
      </c>
      <c r="B23410" t="s">
        <v>8862</v>
      </c>
      <c r="C23410">
        <v>1.755765</v>
      </c>
      <c r="D23410" t="s">
        <v>8859</v>
      </c>
      <c r="F23410">
        <f t="shared" si="600"/>
        <v>0</v>
      </c>
    </row>
    <row r="23411" spans="1:6">
      <c r="A23411" t="s">
        <v>6711</v>
      </c>
      <c r="B23411" t="s">
        <v>8863</v>
      </c>
      <c r="C23411">
        <v>0.37893500000000002</v>
      </c>
      <c r="D23411" t="s">
        <v>8863</v>
      </c>
      <c r="F23411">
        <f t="shared" si="600"/>
        <v>1</v>
      </c>
    </row>
    <row r="23412" spans="1:6">
      <c r="A23412" t="s">
        <v>6712</v>
      </c>
      <c r="B23412" t="s">
        <v>8862</v>
      </c>
      <c r="C23412">
        <v>4.1526E-2</v>
      </c>
      <c r="D23412" t="s">
        <v>8862</v>
      </c>
      <c r="F23412">
        <f t="shared" si="600"/>
        <v>1</v>
      </c>
    </row>
    <row r="23413" spans="1:6">
      <c r="A23413" t="s">
        <v>6713</v>
      </c>
      <c r="B23413" t="s">
        <v>8859</v>
      </c>
      <c r="C23413">
        <v>6.6721399999999997</v>
      </c>
      <c r="D23413" t="s">
        <v>8872</v>
      </c>
      <c r="F23413">
        <f t="shared" si="600"/>
        <v>0</v>
      </c>
    </row>
    <row r="23414" spans="1:6">
      <c r="A23414" t="s">
        <v>6714</v>
      </c>
      <c r="B23414" t="s">
        <v>8862</v>
      </c>
      <c r="C23414">
        <v>0.95132899999999998</v>
      </c>
      <c r="D23414" t="s">
        <v>8862</v>
      </c>
      <c r="F23414">
        <f t="shared" si="600"/>
        <v>1</v>
      </c>
    </row>
    <row r="23415" spans="1:6">
      <c r="A23415" t="s">
        <v>6715</v>
      </c>
      <c r="B23415" t="s">
        <v>8862</v>
      </c>
      <c r="C23415">
        <v>0.88380300000000001</v>
      </c>
      <c r="D23415" t="s">
        <v>8862</v>
      </c>
      <c r="F23415">
        <f t="shared" si="600"/>
        <v>1</v>
      </c>
    </row>
    <row r="23416" spans="1:6">
      <c r="A23416" t="s">
        <v>6716</v>
      </c>
      <c r="B23416" t="s">
        <v>8863</v>
      </c>
      <c r="C23416">
        <v>2.183E-3</v>
      </c>
      <c r="D23416" t="s">
        <v>8863</v>
      </c>
      <c r="F23416">
        <f t="shared" si="600"/>
        <v>1</v>
      </c>
    </row>
    <row r="23417" spans="1:6">
      <c r="A23417" t="s">
        <v>6717</v>
      </c>
      <c r="B23417" t="s">
        <v>8862</v>
      </c>
      <c r="C23417">
        <v>1.502613</v>
      </c>
      <c r="D23417" t="s">
        <v>8859</v>
      </c>
      <c r="F23417">
        <f t="shared" si="600"/>
        <v>0</v>
      </c>
    </row>
    <row r="23418" spans="1:6">
      <c r="A23418" t="s">
        <v>6718</v>
      </c>
      <c r="B23418" t="s">
        <v>8862</v>
      </c>
      <c r="C23418">
        <v>4.4087000000000001E-2</v>
      </c>
      <c r="D23418" t="s">
        <v>8862</v>
      </c>
      <c r="F23418">
        <f t="shared" si="600"/>
        <v>1</v>
      </c>
    </row>
    <row r="23419" spans="1:6">
      <c r="A23419" t="s">
        <v>6719</v>
      </c>
      <c r="B23419" t="s">
        <v>8863</v>
      </c>
      <c r="C23419">
        <v>1.037058</v>
      </c>
      <c r="D23419" t="s">
        <v>8863</v>
      </c>
      <c r="F23419">
        <f t="shared" si="600"/>
        <v>1</v>
      </c>
    </row>
    <row r="23420" spans="1:6">
      <c r="A23420" t="s">
        <v>6720</v>
      </c>
      <c r="B23420" t="s">
        <v>8862</v>
      </c>
      <c r="C23420">
        <v>0.101855</v>
      </c>
      <c r="D23420" t="s">
        <v>8862</v>
      </c>
      <c r="F23420">
        <f t="shared" si="600"/>
        <v>1</v>
      </c>
    </row>
    <row r="23421" spans="1:6">
      <c r="A23421" t="s">
        <v>6721</v>
      </c>
      <c r="B23421" t="s">
        <v>8862</v>
      </c>
      <c r="C23421">
        <v>1.5579339999999999</v>
      </c>
      <c r="D23421" t="s">
        <v>8859</v>
      </c>
      <c r="F23421">
        <f t="shared" si="600"/>
        <v>0</v>
      </c>
    </row>
    <row r="23422" spans="1:6">
      <c r="A23422" t="s">
        <v>6722</v>
      </c>
      <c r="B23422" t="s">
        <v>8863</v>
      </c>
      <c r="C23422">
        <v>0.35541200000000001</v>
      </c>
      <c r="D23422" t="s">
        <v>8863</v>
      </c>
      <c r="F23422">
        <f t="shared" si="600"/>
        <v>1</v>
      </c>
    </row>
    <row r="23423" spans="1:6">
      <c r="A23423" t="s">
        <v>6723</v>
      </c>
      <c r="B23423" t="s">
        <v>8862</v>
      </c>
      <c r="C23423">
        <v>9.8222000000000004E-2</v>
      </c>
      <c r="D23423" t="s">
        <v>8862</v>
      </c>
      <c r="F23423">
        <f t="shared" si="600"/>
        <v>1</v>
      </c>
    </row>
    <row r="23424" spans="1:6">
      <c r="A23424" t="s">
        <v>7062</v>
      </c>
      <c r="B23424" t="s">
        <v>8859</v>
      </c>
      <c r="C23424">
        <v>7.1591839999999998</v>
      </c>
      <c r="D23424" t="s">
        <v>8872</v>
      </c>
      <c r="F23424">
        <f t="shared" si="600"/>
        <v>0</v>
      </c>
    </row>
    <row r="23425" spans="1:6">
      <c r="A23425" t="s">
        <v>7063</v>
      </c>
      <c r="B23425" t="s">
        <v>8862</v>
      </c>
      <c r="C23425">
        <v>0.90202099999999996</v>
      </c>
      <c r="D23425" t="s">
        <v>8862</v>
      </c>
      <c r="F23425">
        <f t="shared" si="600"/>
        <v>1</v>
      </c>
    </row>
    <row r="23426" spans="1:6">
      <c r="A23426" t="s">
        <v>7064</v>
      </c>
      <c r="B23426" t="s">
        <v>8862</v>
      </c>
      <c r="C23426">
        <v>0.90809600000000001</v>
      </c>
      <c r="D23426" t="s">
        <v>8862</v>
      </c>
      <c r="F23426">
        <f t="shared" si="600"/>
        <v>1</v>
      </c>
    </row>
    <row r="23427" spans="1:6">
      <c r="A23427" t="s">
        <v>7065</v>
      </c>
      <c r="B23427" t="s">
        <v>8863</v>
      </c>
      <c r="C23427">
        <v>0.110108</v>
      </c>
      <c r="D23427" t="s">
        <v>8863</v>
      </c>
      <c r="F23427">
        <f t="shared" si="600"/>
        <v>1</v>
      </c>
    </row>
    <row r="23428" spans="1:6">
      <c r="A23428" t="s">
        <v>7066</v>
      </c>
      <c r="B23428" t="s">
        <v>8862</v>
      </c>
      <c r="C23428">
        <v>1.396973</v>
      </c>
      <c r="D23428" t="s">
        <v>8859</v>
      </c>
      <c r="F23428">
        <f t="shared" si="600"/>
        <v>0</v>
      </c>
    </row>
    <row r="23429" spans="1:6">
      <c r="A23429" t="s">
        <v>7067</v>
      </c>
      <c r="B23429" t="s">
        <v>8862</v>
      </c>
      <c r="C23429">
        <v>1.759711</v>
      </c>
      <c r="D23429" t="s">
        <v>8859</v>
      </c>
      <c r="F23429">
        <f t="shared" si="600"/>
        <v>0</v>
      </c>
    </row>
    <row r="23430" spans="1:6">
      <c r="A23430" t="s">
        <v>7068</v>
      </c>
      <c r="B23430" t="s">
        <v>8863</v>
      </c>
      <c r="C23430">
        <v>9.0050000000000009E-3</v>
      </c>
      <c r="D23430" t="s">
        <v>8863</v>
      </c>
      <c r="F23430">
        <f t="shared" si="600"/>
        <v>1</v>
      </c>
    </row>
    <row r="23431" spans="1:6">
      <c r="A23431" t="s">
        <v>7069</v>
      </c>
      <c r="B23431" t="s">
        <v>8862</v>
      </c>
      <c r="C23431">
        <v>7.9542000000000002E-2</v>
      </c>
      <c r="D23431" t="s">
        <v>8862</v>
      </c>
      <c r="F23431">
        <f t="shared" si="600"/>
        <v>1</v>
      </c>
    </row>
    <row r="23432" spans="1:6">
      <c r="A23432" t="s">
        <v>7070</v>
      </c>
      <c r="B23432" t="s">
        <v>8862</v>
      </c>
      <c r="C23432">
        <v>8.2791000000000003E-2</v>
      </c>
      <c r="D23432" t="s">
        <v>8862</v>
      </c>
      <c r="F23432">
        <f t="shared" si="600"/>
        <v>1</v>
      </c>
    </row>
    <row r="23433" spans="1:6">
      <c r="A23433" t="s">
        <v>7071</v>
      </c>
      <c r="B23433" t="s">
        <v>8863</v>
      </c>
      <c r="C23433">
        <v>1.11155</v>
      </c>
      <c r="D23433" t="s">
        <v>8863</v>
      </c>
      <c r="F23433">
        <f t="shared" si="600"/>
        <v>1</v>
      </c>
    </row>
    <row r="23434" spans="1:6">
      <c r="A23434" t="s">
        <v>7072</v>
      </c>
      <c r="B23434" t="s">
        <v>8862</v>
      </c>
      <c r="C23434">
        <v>8.5425000000000001E-2</v>
      </c>
      <c r="D23434" t="s">
        <v>8862</v>
      </c>
      <c r="F23434">
        <f t="shared" si="600"/>
        <v>1</v>
      </c>
    </row>
    <row r="23435" spans="1:6">
      <c r="A23435" t="s">
        <v>7073</v>
      </c>
      <c r="B23435" t="s">
        <v>8880</v>
      </c>
      <c r="C23435">
        <v>3.0000000000000001E-6</v>
      </c>
      <c r="D23435" t="s">
        <v>8880</v>
      </c>
      <c r="F23435">
        <f t="shared" ref="F23435:F23498" si="601">IF(B23435=D23435, 1, 0)</f>
        <v>1</v>
      </c>
    </row>
    <row r="23436" spans="1:6">
      <c r="A23436" t="s">
        <v>7074</v>
      </c>
      <c r="B23436" t="s">
        <v>8867</v>
      </c>
      <c r="C23436">
        <v>2.1159999999999998E-3</v>
      </c>
      <c r="D23436" t="s">
        <v>8867</v>
      </c>
      <c r="F23436">
        <f t="shared" si="601"/>
        <v>1</v>
      </c>
    </row>
    <row r="23437" spans="1:6">
      <c r="A23437" t="s">
        <v>7075</v>
      </c>
      <c r="B23437" t="s">
        <v>8872</v>
      </c>
      <c r="C23437">
        <v>4.8700000000000002E-4</v>
      </c>
      <c r="D23437" t="s">
        <v>8872</v>
      </c>
      <c r="F23437">
        <f t="shared" si="601"/>
        <v>1</v>
      </c>
    </row>
    <row r="23438" spans="1:6">
      <c r="A23438" t="s">
        <v>7076</v>
      </c>
      <c r="B23438" t="s">
        <v>8859</v>
      </c>
      <c r="C23438">
        <v>1.8700999999999999E-2</v>
      </c>
      <c r="D23438" t="s">
        <v>8859</v>
      </c>
      <c r="F23438">
        <f t="shared" si="601"/>
        <v>1</v>
      </c>
    </row>
    <row r="23439" spans="1:6">
      <c r="A23439" t="s">
        <v>7077</v>
      </c>
      <c r="B23439" t="s">
        <v>8862</v>
      </c>
      <c r="C23439">
        <v>0.21797800000000001</v>
      </c>
      <c r="D23439" t="s">
        <v>8862</v>
      </c>
      <c r="F23439">
        <f t="shared" si="601"/>
        <v>1</v>
      </c>
    </row>
    <row r="23440" spans="1:6">
      <c r="A23440" t="s">
        <v>7078</v>
      </c>
      <c r="B23440" t="s">
        <v>8859</v>
      </c>
      <c r="C23440">
        <v>4.6365999999999997E-2</v>
      </c>
      <c r="D23440" t="s">
        <v>8859</v>
      </c>
      <c r="F23440">
        <f t="shared" si="601"/>
        <v>1</v>
      </c>
    </row>
    <row r="23441" spans="1:6">
      <c r="A23441" t="s">
        <v>7079</v>
      </c>
      <c r="B23441" t="s">
        <v>8867</v>
      </c>
      <c r="C23441">
        <v>7.9900000000000001E-4</v>
      </c>
      <c r="D23441" t="s">
        <v>8867</v>
      </c>
      <c r="F23441">
        <f t="shared" si="601"/>
        <v>1</v>
      </c>
    </row>
    <row r="23442" spans="1:6">
      <c r="A23442" t="s">
        <v>7080</v>
      </c>
      <c r="B23442" t="s">
        <v>8869</v>
      </c>
      <c r="C23442">
        <v>6.6391850000000003</v>
      </c>
      <c r="D23442" t="s">
        <v>8880</v>
      </c>
      <c r="F23442">
        <f t="shared" si="601"/>
        <v>0</v>
      </c>
    </row>
    <row r="23443" spans="1:6">
      <c r="A23443" t="s">
        <v>7081</v>
      </c>
      <c r="B23443" t="s">
        <v>8872</v>
      </c>
      <c r="C23443">
        <v>1.062E-3</v>
      </c>
      <c r="D23443" t="s">
        <v>8872</v>
      </c>
      <c r="F23443">
        <f t="shared" si="601"/>
        <v>1</v>
      </c>
    </row>
    <row r="23444" spans="1:6">
      <c r="A23444" t="s">
        <v>6744</v>
      </c>
      <c r="B23444" t="s">
        <v>8863</v>
      </c>
      <c r="C23444">
        <v>5.5018229999999999</v>
      </c>
      <c r="D23444" t="s">
        <v>8867</v>
      </c>
      <c r="F23444">
        <f t="shared" si="601"/>
        <v>0</v>
      </c>
    </row>
    <row r="23445" spans="1:6">
      <c r="A23445" t="s">
        <v>6745</v>
      </c>
      <c r="B23445" t="s">
        <v>8872</v>
      </c>
      <c r="C23445">
        <v>1.2442139999999999</v>
      </c>
      <c r="D23445" t="s">
        <v>8859</v>
      </c>
      <c r="F23445">
        <f t="shared" si="601"/>
        <v>0</v>
      </c>
    </row>
    <row r="23446" spans="1:6">
      <c r="A23446" t="s">
        <v>6746</v>
      </c>
      <c r="B23446" t="s">
        <v>8862</v>
      </c>
      <c r="C23446">
        <v>0.72133199999999997</v>
      </c>
      <c r="D23446" t="s">
        <v>8862</v>
      </c>
      <c r="F23446">
        <f t="shared" si="601"/>
        <v>1</v>
      </c>
    </row>
    <row r="23447" spans="1:6">
      <c r="A23447" t="s">
        <v>6747</v>
      </c>
      <c r="B23447" t="s">
        <v>8862</v>
      </c>
      <c r="C23447">
        <v>2.8497999999999999E-2</v>
      </c>
      <c r="D23447" t="s">
        <v>8862</v>
      </c>
      <c r="F23447">
        <f t="shared" si="601"/>
        <v>1</v>
      </c>
    </row>
    <row r="23448" spans="1:6">
      <c r="A23448" t="s">
        <v>6748</v>
      </c>
      <c r="B23448" t="s">
        <v>8862</v>
      </c>
      <c r="C23448">
        <v>2.2924910000000001</v>
      </c>
      <c r="D23448" t="s">
        <v>8859</v>
      </c>
      <c r="F23448">
        <f t="shared" si="601"/>
        <v>0</v>
      </c>
    </row>
    <row r="23449" spans="1:6">
      <c r="A23449" t="s">
        <v>6749</v>
      </c>
      <c r="B23449" t="s">
        <v>8863</v>
      </c>
      <c r="C23449">
        <v>0.73650599999999999</v>
      </c>
      <c r="D23449" t="s">
        <v>8863</v>
      </c>
      <c r="F23449">
        <f t="shared" si="601"/>
        <v>1</v>
      </c>
    </row>
    <row r="23450" spans="1:6">
      <c r="A23450" t="s">
        <v>6750</v>
      </c>
      <c r="B23450" t="s">
        <v>8862</v>
      </c>
      <c r="C23450">
        <v>0.123845</v>
      </c>
      <c r="D23450" t="s">
        <v>8862</v>
      </c>
      <c r="F23450">
        <f t="shared" si="601"/>
        <v>1</v>
      </c>
    </row>
    <row r="23451" spans="1:6">
      <c r="A23451" t="s">
        <v>6751</v>
      </c>
      <c r="B23451" t="s">
        <v>8862</v>
      </c>
      <c r="C23451">
        <v>0.14524899999999999</v>
      </c>
      <c r="D23451" t="s">
        <v>8862</v>
      </c>
      <c r="F23451">
        <f t="shared" si="601"/>
        <v>1</v>
      </c>
    </row>
    <row r="23452" spans="1:6">
      <c r="A23452" t="s">
        <v>6752</v>
      </c>
      <c r="B23452" t="s">
        <v>8863</v>
      </c>
      <c r="C23452">
        <v>1.4538679999999999</v>
      </c>
      <c r="D23452" t="s">
        <v>8862</v>
      </c>
      <c r="F23452">
        <f t="shared" si="601"/>
        <v>0</v>
      </c>
    </row>
    <row r="23453" spans="1:6">
      <c r="A23453" t="s">
        <v>6753</v>
      </c>
      <c r="B23453" t="s">
        <v>8862</v>
      </c>
      <c r="C23453">
        <v>2.5718000000000001E-2</v>
      </c>
      <c r="D23453" t="s">
        <v>8862</v>
      </c>
      <c r="F23453">
        <f t="shared" si="601"/>
        <v>1</v>
      </c>
    </row>
    <row r="23454" spans="1:6">
      <c r="A23454" t="s">
        <v>6754</v>
      </c>
      <c r="B23454" t="s">
        <v>8862</v>
      </c>
      <c r="C23454">
        <v>0.177567</v>
      </c>
      <c r="D23454" t="s">
        <v>8862</v>
      </c>
      <c r="F23454">
        <f t="shared" si="601"/>
        <v>1</v>
      </c>
    </row>
    <row r="23455" spans="1:6">
      <c r="A23455" t="s">
        <v>6755</v>
      </c>
      <c r="B23455" t="s">
        <v>8863</v>
      </c>
      <c r="C23455">
        <v>3.5841999999999999E-2</v>
      </c>
      <c r="D23455" t="s">
        <v>8863</v>
      </c>
      <c r="F23455">
        <f t="shared" si="601"/>
        <v>1</v>
      </c>
    </row>
    <row r="23456" spans="1:6">
      <c r="A23456" t="s">
        <v>6756</v>
      </c>
      <c r="B23456" t="s">
        <v>8862</v>
      </c>
      <c r="C23456">
        <v>5.0321999999999999E-2</v>
      </c>
      <c r="D23456" t="s">
        <v>8862</v>
      </c>
      <c r="F23456">
        <f t="shared" si="601"/>
        <v>1</v>
      </c>
    </row>
    <row r="23457" spans="1:6">
      <c r="A23457" t="s">
        <v>6757</v>
      </c>
      <c r="B23457" t="s">
        <v>8862</v>
      </c>
      <c r="C23457">
        <v>9.3531000000000003E-2</v>
      </c>
      <c r="D23457" t="s">
        <v>8862</v>
      </c>
      <c r="F23457">
        <f t="shared" si="601"/>
        <v>1</v>
      </c>
    </row>
    <row r="23458" spans="1:6">
      <c r="A23458" t="s">
        <v>6758</v>
      </c>
      <c r="B23458" t="s">
        <v>8862</v>
      </c>
      <c r="C23458">
        <v>0.25485000000000002</v>
      </c>
      <c r="D23458" t="s">
        <v>8862</v>
      </c>
      <c r="F23458">
        <f t="shared" si="601"/>
        <v>1</v>
      </c>
    </row>
    <row r="23459" spans="1:6">
      <c r="A23459" t="s">
        <v>6759</v>
      </c>
      <c r="B23459" t="s">
        <v>8862</v>
      </c>
      <c r="C23459">
        <v>1.458413</v>
      </c>
      <c r="D23459" t="s">
        <v>8859</v>
      </c>
      <c r="F23459">
        <f t="shared" si="601"/>
        <v>0</v>
      </c>
    </row>
    <row r="23460" spans="1:6">
      <c r="A23460" t="s">
        <v>6760</v>
      </c>
      <c r="B23460" t="s">
        <v>8862</v>
      </c>
      <c r="C23460">
        <v>9.8177E-2</v>
      </c>
      <c r="D23460" t="s">
        <v>8862</v>
      </c>
      <c r="F23460">
        <f t="shared" si="601"/>
        <v>1</v>
      </c>
    </row>
    <row r="23461" spans="1:6">
      <c r="A23461" t="s">
        <v>6423</v>
      </c>
      <c r="B23461" t="s">
        <v>8863</v>
      </c>
      <c r="C23461">
        <v>5.3948000000000003E-2</v>
      </c>
      <c r="D23461" t="s">
        <v>8863</v>
      </c>
      <c r="F23461">
        <f t="shared" si="601"/>
        <v>1</v>
      </c>
    </row>
    <row r="23462" spans="1:6">
      <c r="A23462" t="s">
        <v>6424</v>
      </c>
      <c r="B23462" t="s">
        <v>8862</v>
      </c>
      <c r="C23462">
        <v>3.3166000000000001E-2</v>
      </c>
      <c r="D23462" t="s">
        <v>8862</v>
      </c>
      <c r="F23462">
        <f t="shared" si="601"/>
        <v>1</v>
      </c>
    </row>
    <row r="23463" spans="1:6">
      <c r="A23463" t="s">
        <v>6425</v>
      </c>
      <c r="B23463" t="s">
        <v>8862</v>
      </c>
      <c r="C23463">
        <v>8.0869999999999997E-2</v>
      </c>
      <c r="D23463" t="s">
        <v>8862</v>
      </c>
      <c r="F23463">
        <f t="shared" si="601"/>
        <v>1</v>
      </c>
    </row>
    <row r="23464" spans="1:6">
      <c r="A23464" t="s">
        <v>6426</v>
      </c>
      <c r="B23464" t="s">
        <v>8863</v>
      </c>
      <c r="C23464">
        <v>0.19544800000000001</v>
      </c>
      <c r="D23464" t="s">
        <v>8863</v>
      </c>
      <c r="F23464">
        <f t="shared" si="601"/>
        <v>1</v>
      </c>
    </row>
    <row r="23465" spans="1:6">
      <c r="A23465" t="s">
        <v>6427</v>
      </c>
      <c r="B23465" t="s">
        <v>8862</v>
      </c>
      <c r="C23465">
        <v>0.437745</v>
      </c>
      <c r="D23465" t="s">
        <v>8862</v>
      </c>
      <c r="F23465">
        <f t="shared" si="601"/>
        <v>1</v>
      </c>
    </row>
    <row r="23466" spans="1:6">
      <c r="A23466" t="s">
        <v>6428</v>
      </c>
      <c r="B23466" t="s">
        <v>8862</v>
      </c>
      <c r="C23466">
        <v>0.13183500000000001</v>
      </c>
      <c r="D23466" t="s">
        <v>8862</v>
      </c>
      <c r="F23466">
        <f t="shared" si="601"/>
        <v>1</v>
      </c>
    </row>
    <row r="23467" spans="1:6">
      <c r="A23467" t="s">
        <v>6429</v>
      </c>
      <c r="B23467" t="s">
        <v>8862</v>
      </c>
      <c r="C23467">
        <v>3.5997000000000001E-2</v>
      </c>
      <c r="D23467" t="s">
        <v>8862</v>
      </c>
      <c r="F23467">
        <f t="shared" si="601"/>
        <v>1</v>
      </c>
    </row>
    <row r="23468" spans="1:6">
      <c r="A23468" t="s">
        <v>6430</v>
      </c>
      <c r="B23468" t="s">
        <v>8863</v>
      </c>
      <c r="C23468">
        <v>0.77714899999999998</v>
      </c>
      <c r="D23468" t="s">
        <v>8863</v>
      </c>
      <c r="F23468">
        <f t="shared" si="601"/>
        <v>1</v>
      </c>
    </row>
    <row r="23469" spans="1:6">
      <c r="A23469" t="s">
        <v>6431</v>
      </c>
      <c r="B23469" t="s">
        <v>8862</v>
      </c>
      <c r="C23469">
        <v>0.94356099999999998</v>
      </c>
      <c r="D23469" t="s">
        <v>8862</v>
      </c>
      <c r="F23469">
        <f t="shared" si="601"/>
        <v>1</v>
      </c>
    </row>
    <row r="23470" spans="1:6">
      <c r="A23470" t="s">
        <v>6432</v>
      </c>
      <c r="B23470" t="s">
        <v>8862</v>
      </c>
      <c r="C23470">
        <v>0.18826399999999999</v>
      </c>
      <c r="D23470" t="s">
        <v>8862</v>
      </c>
      <c r="F23470">
        <f t="shared" si="601"/>
        <v>1</v>
      </c>
    </row>
    <row r="23471" spans="1:6">
      <c r="A23471" t="s">
        <v>6433</v>
      </c>
      <c r="B23471" t="s">
        <v>8863</v>
      </c>
      <c r="C23471">
        <v>9.5989000000000005E-2</v>
      </c>
      <c r="D23471" t="s">
        <v>8863</v>
      </c>
      <c r="F23471">
        <f t="shared" si="601"/>
        <v>1</v>
      </c>
    </row>
    <row r="23472" spans="1:6">
      <c r="A23472" t="s">
        <v>6434</v>
      </c>
      <c r="B23472" t="s">
        <v>8862</v>
      </c>
      <c r="C23472">
        <v>0.62328399999999995</v>
      </c>
      <c r="D23472" t="s">
        <v>8862</v>
      </c>
      <c r="F23472">
        <f t="shared" si="601"/>
        <v>1</v>
      </c>
    </row>
    <row r="23473" spans="1:6">
      <c r="A23473" t="s">
        <v>6435</v>
      </c>
      <c r="B23473" t="s">
        <v>8862</v>
      </c>
      <c r="C23473">
        <v>1.6575420000000001</v>
      </c>
      <c r="D23473" t="s">
        <v>8859</v>
      </c>
      <c r="F23473">
        <f t="shared" si="601"/>
        <v>0</v>
      </c>
    </row>
    <row r="23474" spans="1:6">
      <c r="A23474" t="s">
        <v>6436</v>
      </c>
      <c r="B23474" t="s">
        <v>8862</v>
      </c>
      <c r="C23474">
        <v>0.18201000000000001</v>
      </c>
      <c r="D23474" t="s">
        <v>8862</v>
      </c>
      <c r="F23474">
        <f t="shared" si="601"/>
        <v>1</v>
      </c>
    </row>
    <row r="23475" spans="1:6">
      <c r="A23475" t="s">
        <v>6437</v>
      </c>
      <c r="B23475" t="s">
        <v>8863</v>
      </c>
      <c r="C23475">
        <v>2.173038</v>
      </c>
      <c r="D23475" t="s">
        <v>8862</v>
      </c>
      <c r="F23475">
        <f t="shared" si="601"/>
        <v>0</v>
      </c>
    </row>
    <row r="23476" spans="1:6">
      <c r="A23476" t="s">
        <v>6438</v>
      </c>
      <c r="B23476" t="s">
        <v>8862</v>
      </c>
      <c r="C23476">
        <v>0.29194999999999999</v>
      </c>
      <c r="D23476" t="s">
        <v>8862</v>
      </c>
      <c r="F23476">
        <f t="shared" si="601"/>
        <v>1</v>
      </c>
    </row>
    <row r="23477" spans="1:6">
      <c r="A23477" t="s">
        <v>6439</v>
      </c>
      <c r="B23477" t="s">
        <v>8862</v>
      </c>
      <c r="C23477">
        <v>2.8923000000000001E-2</v>
      </c>
      <c r="D23477" t="s">
        <v>8862</v>
      </c>
      <c r="F23477">
        <f t="shared" si="601"/>
        <v>1</v>
      </c>
    </row>
    <row r="23478" spans="1:6">
      <c r="A23478" t="s">
        <v>6440</v>
      </c>
      <c r="B23478" t="s">
        <v>8863</v>
      </c>
      <c r="C23478">
        <v>8.1335000000000005E-2</v>
      </c>
      <c r="D23478" t="s">
        <v>8863</v>
      </c>
      <c r="F23478">
        <f t="shared" si="601"/>
        <v>1</v>
      </c>
    </row>
    <row r="23479" spans="1:6">
      <c r="A23479" t="s">
        <v>6441</v>
      </c>
      <c r="B23479" t="s">
        <v>8862</v>
      </c>
      <c r="C23479">
        <v>1.1461190000000001</v>
      </c>
      <c r="D23479" t="s">
        <v>8859</v>
      </c>
      <c r="F23479">
        <f t="shared" si="601"/>
        <v>0</v>
      </c>
    </row>
    <row r="23480" spans="1:6">
      <c r="A23480" t="s">
        <v>6442</v>
      </c>
      <c r="B23480" t="s">
        <v>8862</v>
      </c>
      <c r="C23480">
        <v>9.2369000000000007E-2</v>
      </c>
      <c r="D23480" t="s">
        <v>8862</v>
      </c>
      <c r="F23480">
        <f t="shared" si="601"/>
        <v>1</v>
      </c>
    </row>
    <row r="23481" spans="1:6">
      <c r="A23481" t="s">
        <v>6443</v>
      </c>
      <c r="B23481" t="s">
        <v>8863</v>
      </c>
      <c r="C23481">
        <v>1.7075709999999999</v>
      </c>
      <c r="D23481" t="s">
        <v>8862</v>
      </c>
      <c r="F23481">
        <f t="shared" si="601"/>
        <v>0</v>
      </c>
    </row>
    <row r="23482" spans="1:6">
      <c r="A23482" t="s">
        <v>6444</v>
      </c>
      <c r="B23482" t="s">
        <v>8862</v>
      </c>
      <c r="C23482">
        <v>5.3245000000000001E-2</v>
      </c>
      <c r="D23482" t="s">
        <v>8862</v>
      </c>
      <c r="F23482">
        <f t="shared" si="601"/>
        <v>1</v>
      </c>
    </row>
    <row r="23483" spans="1:6">
      <c r="A23483" t="s">
        <v>6445</v>
      </c>
      <c r="B23483" t="s">
        <v>8859</v>
      </c>
      <c r="C23483">
        <v>0.61588699999999996</v>
      </c>
      <c r="D23483" t="s">
        <v>8859</v>
      </c>
      <c r="F23483">
        <f t="shared" si="601"/>
        <v>1</v>
      </c>
    </row>
    <row r="23484" spans="1:6">
      <c r="A23484" t="s">
        <v>6446</v>
      </c>
      <c r="B23484" t="s">
        <v>8862</v>
      </c>
      <c r="C23484">
        <v>2.7227109999999999</v>
      </c>
      <c r="D23484" t="s">
        <v>8870</v>
      </c>
      <c r="F23484">
        <f t="shared" si="601"/>
        <v>0</v>
      </c>
    </row>
    <row r="23485" spans="1:6">
      <c r="A23485" t="s">
        <v>6447</v>
      </c>
      <c r="B23485" t="s">
        <v>8862</v>
      </c>
      <c r="C23485">
        <v>0.16394400000000001</v>
      </c>
      <c r="D23485" t="s">
        <v>8862</v>
      </c>
      <c r="F23485">
        <f t="shared" si="601"/>
        <v>1</v>
      </c>
    </row>
    <row r="23486" spans="1:6">
      <c r="A23486" t="s">
        <v>6448</v>
      </c>
      <c r="B23486" t="s">
        <v>8863</v>
      </c>
      <c r="C23486">
        <v>6.8240000000000002E-3</v>
      </c>
      <c r="D23486" t="s">
        <v>8863</v>
      </c>
      <c r="F23486">
        <f t="shared" si="601"/>
        <v>1</v>
      </c>
    </row>
    <row r="23487" spans="1:6">
      <c r="A23487" t="s">
        <v>6449</v>
      </c>
      <c r="B23487" t="s">
        <v>8862</v>
      </c>
      <c r="C23487">
        <v>0.27641300000000002</v>
      </c>
      <c r="D23487" t="s">
        <v>8862</v>
      </c>
      <c r="F23487">
        <f t="shared" si="601"/>
        <v>1</v>
      </c>
    </row>
    <row r="23488" spans="1:6">
      <c r="A23488" t="s">
        <v>6450</v>
      </c>
      <c r="B23488" t="s">
        <v>8862</v>
      </c>
      <c r="C23488">
        <v>5.2429999999999997E-2</v>
      </c>
      <c r="D23488" t="s">
        <v>8862</v>
      </c>
      <c r="F23488">
        <f t="shared" si="601"/>
        <v>1</v>
      </c>
    </row>
    <row r="23489" spans="1:6">
      <c r="A23489" t="s">
        <v>6451</v>
      </c>
      <c r="B23489" t="s">
        <v>8863</v>
      </c>
      <c r="C23489">
        <v>0.43925599999999998</v>
      </c>
      <c r="D23489" t="s">
        <v>8863</v>
      </c>
      <c r="F23489">
        <f t="shared" si="601"/>
        <v>1</v>
      </c>
    </row>
    <row r="23490" spans="1:6">
      <c r="A23490" t="s">
        <v>6452</v>
      </c>
      <c r="B23490" t="s">
        <v>8862</v>
      </c>
      <c r="C23490">
        <v>9.1314000000000006E-2</v>
      </c>
      <c r="D23490" t="s">
        <v>8862</v>
      </c>
      <c r="F23490">
        <f t="shared" si="601"/>
        <v>1</v>
      </c>
    </row>
    <row r="23491" spans="1:6">
      <c r="A23491" t="s">
        <v>6453</v>
      </c>
      <c r="B23491" t="s">
        <v>8862</v>
      </c>
      <c r="C23491">
        <v>1.4597709999999999</v>
      </c>
      <c r="D23491" t="s">
        <v>8859</v>
      </c>
      <c r="F23491">
        <f t="shared" si="601"/>
        <v>0</v>
      </c>
    </row>
    <row r="23492" spans="1:6">
      <c r="A23492" t="s">
        <v>6454</v>
      </c>
      <c r="B23492" t="s">
        <v>8863</v>
      </c>
      <c r="C23492">
        <v>0.48725400000000002</v>
      </c>
      <c r="D23492" t="s">
        <v>8863</v>
      </c>
      <c r="F23492">
        <f t="shared" si="601"/>
        <v>1</v>
      </c>
    </row>
    <row r="23493" spans="1:6">
      <c r="A23493" t="s">
        <v>6455</v>
      </c>
      <c r="B23493" t="s">
        <v>8862</v>
      </c>
      <c r="C23493">
        <v>1.244202</v>
      </c>
      <c r="D23493" t="s">
        <v>8859</v>
      </c>
      <c r="F23493">
        <f t="shared" si="601"/>
        <v>0</v>
      </c>
    </row>
    <row r="23494" spans="1:6">
      <c r="A23494" t="s">
        <v>6456</v>
      </c>
      <c r="B23494" t="s">
        <v>8859</v>
      </c>
      <c r="C23494">
        <v>0.115456</v>
      </c>
      <c r="D23494" t="s">
        <v>8859</v>
      </c>
      <c r="F23494">
        <f t="shared" si="601"/>
        <v>1</v>
      </c>
    </row>
    <row r="23495" spans="1:6">
      <c r="A23495" t="s">
        <v>6795</v>
      </c>
      <c r="B23495" t="s">
        <v>8862</v>
      </c>
      <c r="C23495">
        <v>0.23679</v>
      </c>
      <c r="D23495" t="s">
        <v>8862</v>
      </c>
      <c r="F23495">
        <f t="shared" si="601"/>
        <v>1</v>
      </c>
    </row>
    <row r="23496" spans="1:6">
      <c r="A23496" t="s">
        <v>6796</v>
      </c>
      <c r="B23496" t="s">
        <v>8862</v>
      </c>
      <c r="C23496">
        <v>7.1030999999999997E-2</v>
      </c>
      <c r="D23496" t="s">
        <v>8862</v>
      </c>
      <c r="F23496">
        <f t="shared" si="601"/>
        <v>1</v>
      </c>
    </row>
    <row r="23497" spans="1:6">
      <c r="A23497" t="s">
        <v>6797</v>
      </c>
      <c r="B23497" t="s">
        <v>8863</v>
      </c>
      <c r="C23497">
        <v>4.4547999999999997E-2</v>
      </c>
      <c r="D23497" t="s">
        <v>8863</v>
      </c>
      <c r="F23497">
        <f t="shared" si="601"/>
        <v>1</v>
      </c>
    </row>
    <row r="23498" spans="1:6">
      <c r="A23498" t="s">
        <v>6798</v>
      </c>
      <c r="B23498" t="s">
        <v>8862</v>
      </c>
      <c r="C23498">
        <v>7.2301000000000004E-2</v>
      </c>
      <c r="D23498" t="s">
        <v>8862</v>
      </c>
      <c r="F23498">
        <f t="shared" si="601"/>
        <v>1</v>
      </c>
    </row>
    <row r="23499" spans="1:6">
      <c r="A23499" t="s">
        <v>6799</v>
      </c>
      <c r="B23499" t="s">
        <v>8862</v>
      </c>
      <c r="C23499">
        <v>0.10138900000000001</v>
      </c>
      <c r="D23499" t="s">
        <v>8862</v>
      </c>
      <c r="F23499">
        <f t="shared" ref="F23499:F23562" si="602">IF(B23499=D23499, 1, 0)</f>
        <v>1</v>
      </c>
    </row>
    <row r="23500" spans="1:6">
      <c r="A23500" t="s">
        <v>7138</v>
      </c>
      <c r="B23500" t="s">
        <v>8863</v>
      </c>
      <c r="C23500">
        <v>1.1745E-2</v>
      </c>
      <c r="D23500" t="s">
        <v>8863</v>
      </c>
      <c r="F23500">
        <f t="shared" si="602"/>
        <v>1</v>
      </c>
    </row>
    <row r="23501" spans="1:6">
      <c r="A23501" t="s">
        <v>7139</v>
      </c>
      <c r="B23501" t="s">
        <v>8862</v>
      </c>
      <c r="C23501">
        <v>5.2846999999999998E-2</v>
      </c>
      <c r="D23501" t="s">
        <v>8862</v>
      </c>
      <c r="F23501">
        <f t="shared" si="602"/>
        <v>1</v>
      </c>
    </row>
    <row r="23502" spans="1:6">
      <c r="A23502" t="s">
        <v>6802</v>
      </c>
      <c r="B23502" t="s">
        <v>8862</v>
      </c>
      <c r="C23502">
        <v>9.7192000000000001E-2</v>
      </c>
      <c r="D23502" t="s">
        <v>8862</v>
      </c>
      <c r="F23502">
        <f t="shared" si="602"/>
        <v>1</v>
      </c>
    </row>
    <row r="23503" spans="1:6">
      <c r="A23503" t="s">
        <v>6803</v>
      </c>
      <c r="B23503" t="s">
        <v>8863</v>
      </c>
      <c r="C23503">
        <v>1.919896</v>
      </c>
      <c r="D23503" t="s">
        <v>8862</v>
      </c>
      <c r="F23503">
        <f t="shared" si="602"/>
        <v>0</v>
      </c>
    </row>
    <row r="23504" spans="1:6">
      <c r="A23504" t="s">
        <v>6804</v>
      </c>
      <c r="B23504" t="s">
        <v>8862</v>
      </c>
      <c r="C23504">
        <v>1.1980090000000001</v>
      </c>
      <c r="D23504" t="s">
        <v>8859</v>
      </c>
      <c r="F23504">
        <f t="shared" si="602"/>
        <v>0</v>
      </c>
    </row>
    <row r="23505" spans="1:6">
      <c r="A23505" t="s">
        <v>6805</v>
      </c>
      <c r="B23505" t="s">
        <v>8880</v>
      </c>
      <c r="C23505">
        <v>2.2100000000000001E-4</v>
      </c>
      <c r="D23505" t="s">
        <v>8880</v>
      </c>
      <c r="F23505">
        <f t="shared" si="602"/>
        <v>1</v>
      </c>
    </row>
    <row r="23506" spans="1:6">
      <c r="A23506" t="s">
        <v>6468</v>
      </c>
      <c r="B23506" t="s">
        <v>8867</v>
      </c>
      <c r="C23506">
        <v>0.111174</v>
      </c>
      <c r="D23506" t="s">
        <v>8867</v>
      </c>
      <c r="F23506">
        <f t="shared" si="602"/>
        <v>1</v>
      </c>
    </row>
    <row r="23507" spans="1:6">
      <c r="A23507" t="s">
        <v>6469</v>
      </c>
      <c r="B23507" t="s">
        <v>8872</v>
      </c>
      <c r="C23507">
        <v>1.818E-3</v>
      </c>
      <c r="D23507" t="s">
        <v>8872</v>
      </c>
      <c r="F23507">
        <f t="shared" si="602"/>
        <v>1</v>
      </c>
    </row>
    <row r="23508" spans="1:6">
      <c r="A23508" t="s">
        <v>6470</v>
      </c>
      <c r="B23508" t="s">
        <v>8859</v>
      </c>
      <c r="C23508">
        <v>3.2629999999999998E-3</v>
      </c>
      <c r="D23508" t="s">
        <v>8859</v>
      </c>
      <c r="F23508">
        <f t="shared" si="602"/>
        <v>1</v>
      </c>
    </row>
    <row r="23509" spans="1:6">
      <c r="A23509" t="s">
        <v>6471</v>
      </c>
      <c r="B23509" t="s">
        <v>8862</v>
      </c>
      <c r="C23509">
        <v>0.270536</v>
      </c>
      <c r="D23509" t="s">
        <v>8862</v>
      </c>
      <c r="F23509">
        <f t="shared" si="602"/>
        <v>1</v>
      </c>
    </row>
    <row r="23510" spans="1:6">
      <c r="A23510" t="s">
        <v>6472</v>
      </c>
      <c r="B23510" t="s">
        <v>8859</v>
      </c>
      <c r="C23510">
        <v>5.8250000000000003E-3</v>
      </c>
      <c r="D23510" t="s">
        <v>8859</v>
      </c>
      <c r="F23510">
        <f t="shared" si="602"/>
        <v>1</v>
      </c>
    </row>
    <row r="23511" spans="1:6">
      <c r="A23511" t="s">
        <v>6473</v>
      </c>
      <c r="B23511" t="s">
        <v>8867</v>
      </c>
      <c r="C23511">
        <v>0.40529399999999999</v>
      </c>
      <c r="D23511" t="s">
        <v>8867</v>
      </c>
      <c r="F23511">
        <f t="shared" si="602"/>
        <v>1</v>
      </c>
    </row>
    <row r="23512" spans="1:6">
      <c r="A23512" t="s">
        <v>6474</v>
      </c>
      <c r="B23512" t="s">
        <v>8880</v>
      </c>
      <c r="C23512">
        <v>4.8840000000000003E-3</v>
      </c>
      <c r="D23512" t="s">
        <v>8880</v>
      </c>
      <c r="F23512">
        <f t="shared" si="602"/>
        <v>1</v>
      </c>
    </row>
    <row r="23513" spans="1:6">
      <c r="A23513" t="s">
        <v>6475</v>
      </c>
      <c r="B23513" t="s">
        <v>8872</v>
      </c>
      <c r="C23513">
        <v>1.047029</v>
      </c>
      <c r="D23513" t="s">
        <v>8872</v>
      </c>
      <c r="F23513">
        <f t="shared" si="602"/>
        <v>1</v>
      </c>
    </row>
    <row r="23514" spans="1:6">
      <c r="A23514" t="s">
        <v>6476</v>
      </c>
      <c r="B23514" t="s">
        <v>8867</v>
      </c>
      <c r="C23514">
        <v>0.16413700000000001</v>
      </c>
      <c r="D23514" t="s">
        <v>8867</v>
      </c>
      <c r="F23514">
        <f t="shared" si="602"/>
        <v>1</v>
      </c>
    </row>
    <row r="23515" spans="1:6">
      <c r="A23515" t="s">
        <v>6477</v>
      </c>
      <c r="B23515" t="s">
        <v>8872</v>
      </c>
      <c r="C23515">
        <v>3.6915330000000002</v>
      </c>
      <c r="D23515" t="s">
        <v>8859</v>
      </c>
      <c r="F23515">
        <f t="shared" si="602"/>
        <v>0</v>
      </c>
    </row>
    <row r="23516" spans="1:6">
      <c r="A23516" t="s">
        <v>6478</v>
      </c>
      <c r="B23516" t="s">
        <v>8859</v>
      </c>
      <c r="C23516">
        <v>1.2857179999999999</v>
      </c>
      <c r="D23516" t="s">
        <v>8859</v>
      </c>
      <c r="F23516">
        <f t="shared" si="602"/>
        <v>1</v>
      </c>
    </row>
    <row r="23517" spans="1:6">
      <c r="A23517" t="s">
        <v>6479</v>
      </c>
      <c r="B23517" t="s">
        <v>8862</v>
      </c>
      <c r="C23517">
        <v>5.1801430000000002</v>
      </c>
      <c r="D23517" t="s">
        <v>8870</v>
      </c>
      <c r="F23517">
        <f t="shared" si="602"/>
        <v>0</v>
      </c>
    </row>
    <row r="23518" spans="1:6">
      <c r="A23518" t="s">
        <v>6480</v>
      </c>
      <c r="B23518" t="s">
        <v>8862</v>
      </c>
      <c r="C23518">
        <v>3.5144000000000002E-2</v>
      </c>
      <c r="D23518" t="s">
        <v>8862</v>
      </c>
      <c r="F23518">
        <f t="shared" si="602"/>
        <v>1</v>
      </c>
    </row>
    <row r="23519" spans="1:6">
      <c r="A23519" t="s">
        <v>6481</v>
      </c>
      <c r="B23519" t="s">
        <v>8863</v>
      </c>
      <c r="C23519">
        <v>7.2140999999999997E-2</v>
      </c>
      <c r="D23519" t="s">
        <v>8863</v>
      </c>
      <c r="F23519">
        <f t="shared" si="602"/>
        <v>1</v>
      </c>
    </row>
    <row r="23520" spans="1:6">
      <c r="A23520" t="s">
        <v>6482</v>
      </c>
      <c r="B23520" t="s">
        <v>8862</v>
      </c>
      <c r="C23520">
        <v>4.2553210000000004</v>
      </c>
      <c r="D23520" t="s">
        <v>8859</v>
      </c>
      <c r="F23520">
        <f t="shared" si="602"/>
        <v>0</v>
      </c>
    </row>
    <row r="23521" spans="1:6">
      <c r="A23521" t="s">
        <v>6483</v>
      </c>
      <c r="B23521" t="s">
        <v>8862</v>
      </c>
      <c r="C23521">
        <v>0.17329800000000001</v>
      </c>
      <c r="D23521" t="s">
        <v>8862</v>
      </c>
      <c r="F23521">
        <f t="shared" si="602"/>
        <v>1</v>
      </c>
    </row>
    <row r="23522" spans="1:6">
      <c r="A23522" t="s">
        <v>6484</v>
      </c>
      <c r="B23522" t="s">
        <v>8863</v>
      </c>
      <c r="C23522">
        <v>7.8714999999999993E-2</v>
      </c>
      <c r="D23522" t="s">
        <v>8863</v>
      </c>
      <c r="F23522">
        <f t="shared" si="602"/>
        <v>1</v>
      </c>
    </row>
    <row r="23523" spans="1:6">
      <c r="A23523" t="s">
        <v>6485</v>
      </c>
      <c r="B23523" t="s">
        <v>8862</v>
      </c>
      <c r="C23523">
        <v>1.5441480000000001</v>
      </c>
      <c r="D23523" t="s">
        <v>8859</v>
      </c>
      <c r="F23523">
        <f t="shared" si="602"/>
        <v>0</v>
      </c>
    </row>
    <row r="23524" spans="1:6">
      <c r="A23524" t="s">
        <v>6486</v>
      </c>
      <c r="B23524" t="s">
        <v>8862</v>
      </c>
      <c r="C23524">
        <v>1.3890009999999999</v>
      </c>
      <c r="D23524" t="s">
        <v>8859</v>
      </c>
      <c r="F23524">
        <f t="shared" si="602"/>
        <v>0</v>
      </c>
    </row>
    <row r="23525" spans="1:6">
      <c r="A23525" t="s">
        <v>6487</v>
      </c>
      <c r="B23525" t="s">
        <v>8863</v>
      </c>
      <c r="C23525">
        <v>0.76287499999999997</v>
      </c>
      <c r="D23525" t="s">
        <v>8863</v>
      </c>
      <c r="F23525">
        <f t="shared" si="602"/>
        <v>1</v>
      </c>
    </row>
    <row r="23526" spans="1:6">
      <c r="A23526" t="s">
        <v>6488</v>
      </c>
      <c r="B23526" t="s">
        <v>8862</v>
      </c>
      <c r="C23526">
        <v>0.122777</v>
      </c>
      <c r="D23526" t="s">
        <v>8862</v>
      </c>
      <c r="F23526">
        <f t="shared" si="602"/>
        <v>1</v>
      </c>
    </row>
    <row r="23527" spans="1:6">
      <c r="A23527" t="s">
        <v>6489</v>
      </c>
      <c r="B23527" t="s">
        <v>8859</v>
      </c>
      <c r="C23527">
        <v>1.7676999999999998E-2</v>
      </c>
      <c r="D23527" t="s">
        <v>8859</v>
      </c>
      <c r="F23527">
        <f t="shared" si="602"/>
        <v>1</v>
      </c>
    </row>
    <row r="23528" spans="1:6">
      <c r="A23528" t="s">
        <v>6490</v>
      </c>
      <c r="B23528" t="s">
        <v>8859</v>
      </c>
      <c r="C23528">
        <v>9.9532999999999996E-2</v>
      </c>
      <c r="D23528" t="s">
        <v>8859</v>
      </c>
      <c r="F23528">
        <f t="shared" si="602"/>
        <v>1</v>
      </c>
    </row>
    <row r="23529" spans="1:6">
      <c r="A23529" t="s">
        <v>6491</v>
      </c>
      <c r="B23529" t="s">
        <v>8862</v>
      </c>
      <c r="C23529">
        <v>1.7929219999999999</v>
      </c>
      <c r="D23529" t="s">
        <v>8859</v>
      </c>
      <c r="F23529">
        <f t="shared" si="602"/>
        <v>0</v>
      </c>
    </row>
    <row r="23530" spans="1:6">
      <c r="A23530" t="s">
        <v>6492</v>
      </c>
      <c r="B23530" t="s">
        <v>8862</v>
      </c>
      <c r="C23530">
        <v>0.30285000000000001</v>
      </c>
      <c r="D23530" t="s">
        <v>8862</v>
      </c>
      <c r="F23530">
        <f t="shared" si="602"/>
        <v>1</v>
      </c>
    </row>
    <row r="23531" spans="1:6">
      <c r="A23531" t="s">
        <v>6493</v>
      </c>
      <c r="B23531" t="s">
        <v>8863</v>
      </c>
      <c r="C23531">
        <v>0.44865899999999997</v>
      </c>
      <c r="D23531" t="s">
        <v>8863</v>
      </c>
      <c r="F23531">
        <f t="shared" si="602"/>
        <v>1</v>
      </c>
    </row>
    <row r="23532" spans="1:6">
      <c r="A23532" t="s">
        <v>6494</v>
      </c>
      <c r="B23532" t="s">
        <v>8862</v>
      </c>
      <c r="C23532">
        <v>6.2130999999999999E-2</v>
      </c>
      <c r="D23532" t="s">
        <v>8862</v>
      </c>
      <c r="F23532">
        <f t="shared" si="602"/>
        <v>1</v>
      </c>
    </row>
    <row r="23533" spans="1:6">
      <c r="A23533" t="s">
        <v>6495</v>
      </c>
      <c r="B23533" t="s">
        <v>8862</v>
      </c>
      <c r="C23533">
        <v>2.0774710000000001</v>
      </c>
      <c r="D23533" t="s">
        <v>8859</v>
      </c>
      <c r="F23533">
        <f t="shared" si="602"/>
        <v>0</v>
      </c>
    </row>
    <row r="23534" spans="1:6">
      <c r="A23534" t="s">
        <v>6496</v>
      </c>
      <c r="B23534" t="s">
        <v>8863</v>
      </c>
      <c r="C23534">
        <v>0.34963699999999998</v>
      </c>
      <c r="D23534" t="s">
        <v>8863</v>
      </c>
      <c r="F23534">
        <f t="shared" si="602"/>
        <v>1</v>
      </c>
    </row>
    <row r="23535" spans="1:6">
      <c r="A23535" t="s">
        <v>6497</v>
      </c>
      <c r="B23535" t="s">
        <v>8862</v>
      </c>
      <c r="C23535">
        <v>0.105462</v>
      </c>
      <c r="D23535" t="s">
        <v>8862</v>
      </c>
      <c r="F23535">
        <f t="shared" si="602"/>
        <v>1</v>
      </c>
    </row>
    <row r="23536" spans="1:6">
      <c r="A23536" t="s">
        <v>6498</v>
      </c>
      <c r="B23536" t="s">
        <v>8862</v>
      </c>
      <c r="C23536">
        <v>0.22225800000000001</v>
      </c>
      <c r="D23536" t="s">
        <v>8862</v>
      </c>
      <c r="F23536">
        <f t="shared" si="602"/>
        <v>1</v>
      </c>
    </row>
    <row r="23537" spans="1:6">
      <c r="A23537" t="s">
        <v>6499</v>
      </c>
      <c r="B23537" t="s">
        <v>8863</v>
      </c>
      <c r="C23537">
        <v>0.86810799999999999</v>
      </c>
      <c r="D23537" t="s">
        <v>8863</v>
      </c>
      <c r="F23537">
        <f t="shared" si="602"/>
        <v>1</v>
      </c>
    </row>
    <row r="23538" spans="1:6">
      <c r="A23538" t="s">
        <v>6500</v>
      </c>
      <c r="B23538" t="s">
        <v>8862</v>
      </c>
      <c r="C23538">
        <v>1.224126</v>
      </c>
      <c r="D23538" t="s">
        <v>8859</v>
      </c>
      <c r="F23538">
        <f t="shared" si="602"/>
        <v>0</v>
      </c>
    </row>
    <row r="23539" spans="1:6">
      <c r="A23539" t="s">
        <v>6501</v>
      </c>
      <c r="B23539" t="s">
        <v>8859</v>
      </c>
      <c r="C23539">
        <v>2.3096999999999999E-2</v>
      </c>
      <c r="D23539" t="s">
        <v>8859</v>
      </c>
      <c r="F23539">
        <f t="shared" si="602"/>
        <v>1</v>
      </c>
    </row>
    <row r="23540" spans="1:6">
      <c r="A23540" t="s">
        <v>6502</v>
      </c>
      <c r="B23540" t="s">
        <v>8859</v>
      </c>
      <c r="C23540">
        <v>7.6018509999999999</v>
      </c>
      <c r="D23540" t="s">
        <v>8872</v>
      </c>
      <c r="F23540">
        <f t="shared" si="602"/>
        <v>0</v>
      </c>
    </row>
    <row r="23541" spans="1:6">
      <c r="A23541" t="s">
        <v>6503</v>
      </c>
      <c r="B23541" t="s">
        <v>8862</v>
      </c>
      <c r="C23541">
        <v>2.52217</v>
      </c>
      <c r="D23541" t="s">
        <v>8872</v>
      </c>
      <c r="F23541">
        <f t="shared" si="602"/>
        <v>0</v>
      </c>
    </row>
    <row r="23542" spans="1:6">
      <c r="A23542" t="s">
        <v>6504</v>
      </c>
      <c r="B23542" t="s">
        <v>8862</v>
      </c>
      <c r="C23542">
        <v>1.5156259999999999</v>
      </c>
      <c r="D23542" t="s">
        <v>8862</v>
      </c>
      <c r="F23542">
        <f t="shared" si="602"/>
        <v>1</v>
      </c>
    </row>
    <row r="23543" spans="1:6">
      <c r="A23543" t="s">
        <v>6505</v>
      </c>
      <c r="B23543" t="s">
        <v>8863</v>
      </c>
      <c r="C23543">
        <v>0.43864999999999998</v>
      </c>
      <c r="D23543" t="s">
        <v>8863</v>
      </c>
      <c r="F23543">
        <f t="shared" si="602"/>
        <v>1</v>
      </c>
    </row>
    <row r="23544" spans="1:6">
      <c r="A23544" t="s">
        <v>6506</v>
      </c>
      <c r="B23544" t="s">
        <v>8862</v>
      </c>
      <c r="C23544">
        <v>5.8923000000000003E-2</v>
      </c>
      <c r="D23544" t="s">
        <v>8862</v>
      </c>
      <c r="F23544">
        <f t="shared" si="602"/>
        <v>1</v>
      </c>
    </row>
    <row r="23545" spans="1:6">
      <c r="A23545" t="s">
        <v>6169</v>
      </c>
      <c r="B23545" t="s">
        <v>8862</v>
      </c>
      <c r="C23545">
        <v>1.178469</v>
      </c>
      <c r="D23545" t="s">
        <v>8870</v>
      </c>
      <c r="F23545">
        <f t="shared" si="602"/>
        <v>0</v>
      </c>
    </row>
    <row r="23546" spans="1:6">
      <c r="A23546" t="s">
        <v>6170</v>
      </c>
      <c r="B23546" t="s">
        <v>8863</v>
      </c>
      <c r="C23546">
        <v>2.280122</v>
      </c>
      <c r="D23546" t="s">
        <v>8862</v>
      </c>
      <c r="F23546">
        <f t="shared" si="602"/>
        <v>0</v>
      </c>
    </row>
    <row r="23547" spans="1:6">
      <c r="A23547" t="s">
        <v>6171</v>
      </c>
      <c r="B23547" t="s">
        <v>8859</v>
      </c>
      <c r="C23547">
        <v>0.65469999999999995</v>
      </c>
      <c r="D23547" t="s">
        <v>8859</v>
      </c>
      <c r="F23547">
        <f t="shared" si="602"/>
        <v>1</v>
      </c>
    </row>
    <row r="23548" spans="1:6">
      <c r="A23548" t="s">
        <v>6172</v>
      </c>
      <c r="B23548" t="s">
        <v>8862</v>
      </c>
      <c r="C23548">
        <v>0.80355699999999997</v>
      </c>
      <c r="D23548" t="s">
        <v>8862</v>
      </c>
      <c r="F23548">
        <f t="shared" si="602"/>
        <v>1</v>
      </c>
    </row>
    <row r="23549" spans="1:6">
      <c r="A23549" t="s">
        <v>6173</v>
      </c>
      <c r="B23549" t="s">
        <v>8862</v>
      </c>
      <c r="C23549">
        <v>0.163272</v>
      </c>
      <c r="D23549" t="s">
        <v>8862</v>
      </c>
      <c r="F23549">
        <f t="shared" si="602"/>
        <v>1</v>
      </c>
    </row>
    <row r="23550" spans="1:6">
      <c r="A23550" t="s">
        <v>6174</v>
      </c>
      <c r="B23550" t="s">
        <v>8863</v>
      </c>
      <c r="C23550">
        <v>0.13592599999999999</v>
      </c>
      <c r="D23550" t="s">
        <v>8863</v>
      </c>
      <c r="F23550">
        <f t="shared" si="602"/>
        <v>1</v>
      </c>
    </row>
    <row r="23551" spans="1:6">
      <c r="A23551" t="s">
        <v>6175</v>
      </c>
      <c r="B23551" t="s">
        <v>8862</v>
      </c>
      <c r="C23551">
        <v>0.17108899999999999</v>
      </c>
      <c r="D23551" t="s">
        <v>8862</v>
      </c>
      <c r="F23551">
        <f t="shared" si="602"/>
        <v>1</v>
      </c>
    </row>
    <row r="23552" spans="1:6">
      <c r="A23552" t="s">
        <v>6176</v>
      </c>
      <c r="B23552" t="s">
        <v>8862</v>
      </c>
      <c r="C23552">
        <v>0.247306</v>
      </c>
      <c r="D23552" t="s">
        <v>8862</v>
      </c>
      <c r="F23552">
        <f t="shared" si="602"/>
        <v>1</v>
      </c>
    </row>
    <row r="23553" spans="1:6">
      <c r="A23553" t="s">
        <v>6177</v>
      </c>
      <c r="B23553" t="s">
        <v>8863</v>
      </c>
      <c r="C23553">
        <v>0.68940800000000002</v>
      </c>
      <c r="D23553" t="s">
        <v>8863</v>
      </c>
      <c r="F23553">
        <f t="shared" si="602"/>
        <v>1</v>
      </c>
    </row>
    <row r="23554" spans="1:6">
      <c r="A23554" t="s">
        <v>6178</v>
      </c>
      <c r="B23554" t="s">
        <v>8862</v>
      </c>
      <c r="C23554">
        <v>2.1247769999999999</v>
      </c>
      <c r="D23554" t="s">
        <v>8859</v>
      </c>
      <c r="F23554">
        <f t="shared" si="602"/>
        <v>0</v>
      </c>
    </row>
    <row r="23555" spans="1:6">
      <c r="A23555" t="s">
        <v>6179</v>
      </c>
      <c r="B23555" t="s">
        <v>8862</v>
      </c>
      <c r="C23555">
        <v>9.8122000000000001E-2</v>
      </c>
      <c r="D23555" t="s">
        <v>8862</v>
      </c>
      <c r="F23555">
        <f t="shared" si="602"/>
        <v>1</v>
      </c>
    </row>
    <row r="23556" spans="1:6">
      <c r="A23556" t="s">
        <v>6180</v>
      </c>
      <c r="B23556" t="s">
        <v>8863</v>
      </c>
      <c r="C23556">
        <v>7.0088999999999999E-2</v>
      </c>
      <c r="D23556" t="s">
        <v>8863</v>
      </c>
      <c r="F23556">
        <f t="shared" si="602"/>
        <v>1</v>
      </c>
    </row>
    <row r="23557" spans="1:6">
      <c r="A23557" t="s">
        <v>6519</v>
      </c>
      <c r="B23557" t="s">
        <v>8862</v>
      </c>
      <c r="C23557">
        <v>0.11494699999999999</v>
      </c>
      <c r="D23557" t="s">
        <v>8862</v>
      </c>
      <c r="F23557">
        <f t="shared" si="602"/>
        <v>1</v>
      </c>
    </row>
    <row r="23558" spans="1:6">
      <c r="A23558" t="s">
        <v>6520</v>
      </c>
      <c r="B23558" t="s">
        <v>8859</v>
      </c>
      <c r="C23558">
        <v>0.41972100000000001</v>
      </c>
      <c r="D23558" t="s">
        <v>8859</v>
      </c>
      <c r="F23558">
        <f t="shared" si="602"/>
        <v>1</v>
      </c>
    </row>
    <row r="23559" spans="1:6">
      <c r="A23559" t="s">
        <v>6521</v>
      </c>
      <c r="B23559" t="s">
        <v>8862</v>
      </c>
      <c r="C23559">
        <v>2.4035899999999999</v>
      </c>
      <c r="D23559" t="s">
        <v>8870</v>
      </c>
      <c r="F23559">
        <f t="shared" si="602"/>
        <v>0</v>
      </c>
    </row>
    <row r="23560" spans="1:6">
      <c r="A23560" t="s">
        <v>6522</v>
      </c>
      <c r="B23560" t="s">
        <v>8862</v>
      </c>
      <c r="C23560">
        <v>1.9975849999999999</v>
      </c>
      <c r="D23560" t="s">
        <v>8859</v>
      </c>
      <c r="F23560">
        <f t="shared" si="602"/>
        <v>0</v>
      </c>
    </row>
    <row r="23561" spans="1:6">
      <c r="A23561" t="s">
        <v>6523</v>
      </c>
      <c r="B23561" t="s">
        <v>8863</v>
      </c>
      <c r="C23561">
        <v>1.2337499999999999</v>
      </c>
      <c r="D23561" t="s">
        <v>8867</v>
      </c>
      <c r="F23561">
        <f t="shared" si="602"/>
        <v>0</v>
      </c>
    </row>
    <row r="23562" spans="1:6">
      <c r="A23562" t="s">
        <v>6524</v>
      </c>
      <c r="B23562" t="s">
        <v>8862</v>
      </c>
      <c r="C23562">
        <v>0.19219700000000001</v>
      </c>
      <c r="D23562" t="s">
        <v>8862</v>
      </c>
      <c r="F23562">
        <f t="shared" si="602"/>
        <v>1</v>
      </c>
    </row>
    <row r="23563" spans="1:6">
      <c r="A23563" t="s">
        <v>6525</v>
      </c>
      <c r="B23563" t="s">
        <v>8862</v>
      </c>
      <c r="C23563">
        <v>0.135242</v>
      </c>
      <c r="D23563" t="s">
        <v>8862</v>
      </c>
      <c r="F23563">
        <f t="shared" ref="F23563:F23626" si="603">IF(B23563=D23563, 1, 0)</f>
        <v>1</v>
      </c>
    </row>
    <row r="23564" spans="1:6">
      <c r="A23564" t="s">
        <v>6526</v>
      </c>
      <c r="B23564" t="s">
        <v>8863</v>
      </c>
      <c r="C23564">
        <v>2.167446</v>
      </c>
      <c r="D23564" t="s">
        <v>8862</v>
      </c>
      <c r="F23564">
        <f t="shared" si="603"/>
        <v>0</v>
      </c>
    </row>
    <row r="23565" spans="1:6">
      <c r="A23565" t="s">
        <v>6527</v>
      </c>
      <c r="B23565" t="s">
        <v>8862</v>
      </c>
      <c r="C23565">
        <v>8.2618999999999998E-2</v>
      </c>
      <c r="D23565" t="s">
        <v>8862</v>
      </c>
      <c r="F23565">
        <f t="shared" si="603"/>
        <v>1</v>
      </c>
    </row>
    <row r="23566" spans="1:6">
      <c r="A23566" t="s">
        <v>6528</v>
      </c>
      <c r="B23566" t="s">
        <v>8862</v>
      </c>
      <c r="C23566">
        <v>2.7178000000000001E-2</v>
      </c>
      <c r="D23566" t="s">
        <v>8862</v>
      </c>
      <c r="F23566">
        <f t="shared" si="603"/>
        <v>1</v>
      </c>
    </row>
    <row r="23567" spans="1:6">
      <c r="A23567" t="s">
        <v>6529</v>
      </c>
      <c r="B23567" t="s">
        <v>8863</v>
      </c>
      <c r="C23567">
        <v>0.967364</v>
      </c>
      <c r="D23567" t="s">
        <v>8863</v>
      </c>
      <c r="F23567">
        <f t="shared" si="603"/>
        <v>1</v>
      </c>
    </row>
    <row r="23568" spans="1:6">
      <c r="A23568" t="s">
        <v>6530</v>
      </c>
      <c r="B23568" t="s">
        <v>8862</v>
      </c>
      <c r="C23568">
        <v>7.9493999999999995E-2</v>
      </c>
      <c r="D23568" t="s">
        <v>8862</v>
      </c>
      <c r="F23568">
        <f t="shared" si="603"/>
        <v>1</v>
      </c>
    </row>
    <row r="23569" spans="1:6">
      <c r="A23569" t="s">
        <v>6531</v>
      </c>
      <c r="B23569" t="s">
        <v>8880</v>
      </c>
      <c r="C23569">
        <v>1.2714E-2</v>
      </c>
      <c r="D23569" t="s">
        <v>8880</v>
      </c>
      <c r="F23569">
        <f t="shared" si="603"/>
        <v>1</v>
      </c>
    </row>
    <row r="23570" spans="1:6">
      <c r="A23570" t="s">
        <v>6532</v>
      </c>
      <c r="B23570" t="s">
        <v>8867</v>
      </c>
      <c r="C23570">
        <v>0.62021999999999999</v>
      </c>
      <c r="D23570" t="s">
        <v>8867</v>
      </c>
      <c r="F23570">
        <f t="shared" si="603"/>
        <v>1</v>
      </c>
    </row>
    <row r="23571" spans="1:6">
      <c r="A23571" t="s">
        <v>6533</v>
      </c>
      <c r="B23571" t="s">
        <v>8872</v>
      </c>
      <c r="C23571">
        <v>2.7725520000000001</v>
      </c>
      <c r="D23571" t="s">
        <v>8859</v>
      </c>
      <c r="F23571">
        <f t="shared" si="603"/>
        <v>0</v>
      </c>
    </row>
    <row r="23572" spans="1:6">
      <c r="A23572" t="s">
        <v>6534</v>
      </c>
      <c r="B23572" t="s">
        <v>8859</v>
      </c>
      <c r="C23572">
        <v>7.1419999999999999E-3</v>
      </c>
      <c r="D23572" t="s">
        <v>8859</v>
      </c>
      <c r="F23572">
        <f t="shared" si="603"/>
        <v>1</v>
      </c>
    </row>
    <row r="23573" spans="1:6">
      <c r="A23573" t="s">
        <v>6535</v>
      </c>
      <c r="B23573" t="s">
        <v>8862</v>
      </c>
      <c r="C23573">
        <v>0.97492800000000002</v>
      </c>
      <c r="D23573" t="s">
        <v>8862</v>
      </c>
      <c r="F23573">
        <f t="shared" si="603"/>
        <v>1</v>
      </c>
    </row>
    <row r="23574" spans="1:6">
      <c r="A23574" t="s">
        <v>6536</v>
      </c>
      <c r="B23574" t="s">
        <v>8859</v>
      </c>
      <c r="C23574">
        <v>7.1395379999999999</v>
      </c>
      <c r="D23574" t="s">
        <v>8872</v>
      </c>
      <c r="F23574">
        <f t="shared" si="603"/>
        <v>0</v>
      </c>
    </row>
    <row r="23575" spans="1:6">
      <c r="A23575" t="s">
        <v>6537</v>
      </c>
      <c r="B23575" t="s">
        <v>8867</v>
      </c>
      <c r="C23575">
        <v>7.79E-3</v>
      </c>
      <c r="D23575" t="s">
        <v>8867</v>
      </c>
      <c r="F23575">
        <f t="shared" si="603"/>
        <v>1</v>
      </c>
    </row>
    <row r="23576" spans="1:6">
      <c r="A23576" t="s">
        <v>6538</v>
      </c>
      <c r="B23576" t="s">
        <v>8869</v>
      </c>
      <c r="C23576">
        <v>8.354393</v>
      </c>
      <c r="D23576" t="s">
        <v>8880</v>
      </c>
      <c r="F23576">
        <f t="shared" si="603"/>
        <v>0</v>
      </c>
    </row>
    <row r="23577" spans="1:6">
      <c r="A23577" t="s">
        <v>6539</v>
      </c>
      <c r="B23577" t="s">
        <v>8872</v>
      </c>
      <c r="C23577">
        <v>4.4879939999999996</v>
      </c>
      <c r="D23577" t="s">
        <v>8859</v>
      </c>
      <c r="F23577">
        <f t="shared" si="603"/>
        <v>0</v>
      </c>
    </row>
    <row r="23578" spans="1:6">
      <c r="A23578" t="s">
        <v>6540</v>
      </c>
      <c r="B23578" t="s">
        <v>8863</v>
      </c>
      <c r="C23578">
        <v>1.0969E-2</v>
      </c>
      <c r="D23578" t="s">
        <v>8863</v>
      </c>
      <c r="F23578">
        <f t="shared" si="603"/>
        <v>1</v>
      </c>
    </row>
    <row r="23579" spans="1:6">
      <c r="A23579" t="s">
        <v>6541</v>
      </c>
      <c r="B23579" t="s">
        <v>8872</v>
      </c>
      <c r="C23579">
        <v>1.691697</v>
      </c>
      <c r="D23579" t="s">
        <v>8859</v>
      </c>
      <c r="F23579">
        <f t="shared" si="603"/>
        <v>0</v>
      </c>
    </row>
    <row r="23580" spans="1:6">
      <c r="A23580" t="s">
        <v>6542</v>
      </c>
      <c r="B23580" t="s">
        <v>8862</v>
      </c>
      <c r="C23580">
        <v>0.15085499999999999</v>
      </c>
      <c r="D23580" t="s">
        <v>8862</v>
      </c>
      <c r="F23580">
        <f t="shared" si="603"/>
        <v>1</v>
      </c>
    </row>
    <row r="23581" spans="1:6">
      <c r="A23581" t="s">
        <v>6543</v>
      </c>
      <c r="B23581" t="s">
        <v>8862</v>
      </c>
      <c r="C23581">
        <v>0.57951900000000001</v>
      </c>
      <c r="D23581" t="s">
        <v>8862</v>
      </c>
      <c r="F23581">
        <f t="shared" si="603"/>
        <v>1</v>
      </c>
    </row>
    <row r="23582" spans="1:6">
      <c r="A23582" t="s">
        <v>6544</v>
      </c>
      <c r="B23582" t="s">
        <v>8862</v>
      </c>
      <c r="C23582">
        <v>2.5598030000000001</v>
      </c>
      <c r="D23582" t="s">
        <v>8859</v>
      </c>
      <c r="F23582">
        <f t="shared" si="603"/>
        <v>0</v>
      </c>
    </row>
    <row r="23583" spans="1:6">
      <c r="A23583" t="s">
        <v>6545</v>
      </c>
      <c r="B23583" t="s">
        <v>8863</v>
      </c>
      <c r="C23583">
        <v>0.76383199999999996</v>
      </c>
      <c r="D23583" t="s">
        <v>8863</v>
      </c>
      <c r="F23583">
        <f t="shared" si="603"/>
        <v>1</v>
      </c>
    </row>
    <row r="23584" spans="1:6">
      <c r="A23584" t="s">
        <v>6546</v>
      </c>
      <c r="B23584" t="s">
        <v>8862</v>
      </c>
      <c r="C23584">
        <v>0.12793399999999999</v>
      </c>
      <c r="D23584" t="s">
        <v>8862</v>
      </c>
      <c r="F23584">
        <f t="shared" si="603"/>
        <v>1</v>
      </c>
    </row>
    <row r="23585" spans="1:6">
      <c r="A23585" t="s">
        <v>6547</v>
      </c>
      <c r="B23585" t="s">
        <v>8862</v>
      </c>
      <c r="C23585">
        <v>7.4396000000000004E-2</v>
      </c>
      <c r="D23585" t="s">
        <v>8862</v>
      </c>
      <c r="F23585">
        <f t="shared" si="603"/>
        <v>1</v>
      </c>
    </row>
    <row r="23586" spans="1:6">
      <c r="A23586" t="s">
        <v>6548</v>
      </c>
      <c r="B23586" t="s">
        <v>8863</v>
      </c>
      <c r="C23586">
        <v>0.24082500000000001</v>
      </c>
      <c r="D23586" t="s">
        <v>8863</v>
      </c>
      <c r="F23586">
        <f t="shared" si="603"/>
        <v>1</v>
      </c>
    </row>
    <row r="23587" spans="1:6">
      <c r="A23587" t="s">
        <v>6549</v>
      </c>
      <c r="B23587" t="s">
        <v>8862</v>
      </c>
      <c r="C23587">
        <v>2.3644999999999999E-2</v>
      </c>
      <c r="D23587" t="s">
        <v>8862</v>
      </c>
      <c r="F23587">
        <f t="shared" si="603"/>
        <v>1</v>
      </c>
    </row>
    <row r="23588" spans="1:6">
      <c r="A23588" t="s">
        <v>6550</v>
      </c>
      <c r="B23588" t="s">
        <v>8862</v>
      </c>
      <c r="C23588">
        <v>0.137907</v>
      </c>
      <c r="D23588" t="s">
        <v>8862</v>
      </c>
      <c r="F23588">
        <f t="shared" si="603"/>
        <v>1</v>
      </c>
    </row>
    <row r="23589" spans="1:6">
      <c r="A23589" t="s">
        <v>6551</v>
      </c>
      <c r="B23589" t="s">
        <v>8863</v>
      </c>
      <c r="C23589">
        <v>1.6094000000000001E-2</v>
      </c>
      <c r="D23589" t="s">
        <v>8863</v>
      </c>
      <c r="F23589">
        <f t="shared" si="603"/>
        <v>1</v>
      </c>
    </row>
    <row r="23590" spans="1:6">
      <c r="A23590" t="s">
        <v>6552</v>
      </c>
      <c r="B23590" t="s">
        <v>8862</v>
      </c>
      <c r="C23590">
        <v>3.7172999999999998E-2</v>
      </c>
      <c r="D23590" t="s">
        <v>8862</v>
      </c>
      <c r="F23590">
        <f t="shared" si="603"/>
        <v>1</v>
      </c>
    </row>
    <row r="23591" spans="1:6">
      <c r="A23591" t="s">
        <v>6553</v>
      </c>
      <c r="B23591" t="s">
        <v>8862</v>
      </c>
      <c r="C23591">
        <v>0.116756</v>
      </c>
      <c r="D23591" t="s">
        <v>8862</v>
      </c>
      <c r="F23591">
        <f t="shared" si="603"/>
        <v>1</v>
      </c>
    </row>
    <row r="23592" spans="1:6">
      <c r="A23592" t="s">
        <v>6554</v>
      </c>
      <c r="B23592" t="s">
        <v>8862</v>
      </c>
      <c r="C23592">
        <v>0.27265</v>
      </c>
      <c r="D23592" t="s">
        <v>8862</v>
      </c>
      <c r="F23592">
        <f t="shared" si="603"/>
        <v>1</v>
      </c>
    </row>
    <row r="23593" spans="1:6">
      <c r="A23593" t="s">
        <v>6893</v>
      </c>
      <c r="B23593" t="s">
        <v>8862</v>
      </c>
      <c r="C23593">
        <v>3.9210000000000002E-2</v>
      </c>
      <c r="D23593" t="s">
        <v>8862</v>
      </c>
      <c r="F23593">
        <f t="shared" si="603"/>
        <v>1</v>
      </c>
    </row>
    <row r="23594" spans="1:6">
      <c r="A23594" t="s">
        <v>6894</v>
      </c>
      <c r="B23594" t="s">
        <v>8862</v>
      </c>
      <c r="C23594">
        <v>2.6002000000000001E-2</v>
      </c>
      <c r="D23594" t="s">
        <v>8862</v>
      </c>
      <c r="F23594">
        <f t="shared" si="603"/>
        <v>1</v>
      </c>
    </row>
    <row r="23595" spans="1:6">
      <c r="A23595" t="s">
        <v>6895</v>
      </c>
      <c r="B23595" t="s">
        <v>8863</v>
      </c>
      <c r="C23595">
        <v>1.261846</v>
      </c>
      <c r="D23595" t="s">
        <v>8863</v>
      </c>
      <c r="F23595">
        <f t="shared" si="603"/>
        <v>1</v>
      </c>
    </row>
    <row r="23596" spans="1:6">
      <c r="A23596" t="s">
        <v>6896</v>
      </c>
      <c r="B23596" t="s">
        <v>8862</v>
      </c>
      <c r="C23596">
        <v>0.141405</v>
      </c>
      <c r="D23596" t="s">
        <v>8862</v>
      </c>
      <c r="F23596">
        <f t="shared" si="603"/>
        <v>1</v>
      </c>
    </row>
    <row r="23597" spans="1:6">
      <c r="A23597" t="s">
        <v>6897</v>
      </c>
      <c r="B23597" t="s">
        <v>8862</v>
      </c>
      <c r="C23597">
        <v>0.13393099999999999</v>
      </c>
      <c r="D23597" t="s">
        <v>8862</v>
      </c>
      <c r="F23597">
        <f t="shared" si="603"/>
        <v>1</v>
      </c>
    </row>
    <row r="23598" spans="1:6">
      <c r="A23598" t="s">
        <v>6898</v>
      </c>
      <c r="B23598" t="s">
        <v>8863</v>
      </c>
      <c r="C23598">
        <v>1.2576860000000001</v>
      </c>
      <c r="D23598" t="s">
        <v>8863</v>
      </c>
      <c r="F23598">
        <f t="shared" si="603"/>
        <v>1</v>
      </c>
    </row>
    <row r="23599" spans="1:6">
      <c r="A23599" t="s">
        <v>6899</v>
      </c>
      <c r="B23599" t="s">
        <v>8862</v>
      </c>
      <c r="C23599">
        <v>9.5258999999999996E-2</v>
      </c>
      <c r="D23599" t="s">
        <v>8862</v>
      </c>
      <c r="F23599">
        <f t="shared" si="603"/>
        <v>1</v>
      </c>
    </row>
    <row r="23600" spans="1:6">
      <c r="A23600" t="s">
        <v>6900</v>
      </c>
      <c r="B23600" t="s">
        <v>8862</v>
      </c>
      <c r="C23600">
        <v>5.8806999999999998E-2</v>
      </c>
      <c r="D23600" t="s">
        <v>8862</v>
      </c>
      <c r="F23600">
        <f t="shared" si="603"/>
        <v>1</v>
      </c>
    </row>
    <row r="23601" spans="1:6">
      <c r="A23601" t="s">
        <v>6901</v>
      </c>
      <c r="B23601" t="s">
        <v>8863</v>
      </c>
      <c r="C23601">
        <v>2.4489359999999998</v>
      </c>
      <c r="D23601" t="s">
        <v>8862</v>
      </c>
      <c r="F23601">
        <f t="shared" si="603"/>
        <v>0</v>
      </c>
    </row>
    <row r="23602" spans="1:6">
      <c r="A23602" t="s">
        <v>6902</v>
      </c>
      <c r="B23602" t="s">
        <v>8862</v>
      </c>
      <c r="C23602">
        <v>1.1388</v>
      </c>
      <c r="D23602" t="s">
        <v>8859</v>
      </c>
      <c r="F23602">
        <f t="shared" si="603"/>
        <v>0</v>
      </c>
    </row>
    <row r="23603" spans="1:6">
      <c r="A23603" t="s">
        <v>6903</v>
      </c>
      <c r="B23603" t="s">
        <v>8862</v>
      </c>
      <c r="C23603">
        <v>1.9348430000000001</v>
      </c>
      <c r="D23603" t="s">
        <v>8859</v>
      </c>
      <c r="F23603">
        <f t="shared" si="603"/>
        <v>0</v>
      </c>
    </row>
    <row r="23604" spans="1:6">
      <c r="A23604" t="s">
        <v>6904</v>
      </c>
      <c r="B23604" t="s">
        <v>8862</v>
      </c>
      <c r="C23604">
        <v>3.5674999999999998E-2</v>
      </c>
      <c r="D23604" t="s">
        <v>8862</v>
      </c>
      <c r="F23604">
        <f t="shared" si="603"/>
        <v>1</v>
      </c>
    </row>
    <row r="23605" spans="1:6">
      <c r="A23605" t="s">
        <v>6905</v>
      </c>
      <c r="B23605" t="s">
        <v>8862</v>
      </c>
      <c r="C23605">
        <v>4.1264000000000002E-2</v>
      </c>
      <c r="D23605" t="s">
        <v>8862</v>
      </c>
      <c r="F23605">
        <f t="shared" si="603"/>
        <v>1</v>
      </c>
    </row>
    <row r="23606" spans="1:6">
      <c r="A23606" t="s">
        <v>6906</v>
      </c>
      <c r="B23606" t="s">
        <v>8862</v>
      </c>
      <c r="C23606">
        <v>7.3367000000000002E-2</v>
      </c>
      <c r="D23606" t="s">
        <v>8862</v>
      </c>
      <c r="F23606">
        <f t="shared" si="603"/>
        <v>1</v>
      </c>
    </row>
    <row r="23607" spans="1:6">
      <c r="A23607" t="s">
        <v>6907</v>
      </c>
      <c r="B23607" t="s">
        <v>8863</v>
      </c>
      <c r="C23607">
        <v>0.89191399999999998</v>
      </c>
      <c r="D23607" t="s">
        <v>8863</v>
      </c>
      <c r="F23607">
        <f t="shared" si="603"/>
        <v>1</v>
      </c>
    </row>
    <row r="23608" spans="1:6">
      <c r="A23608" t="s">
        <v>6908</v>
      </c>
      <c r="B23608" t="s">
        <v>8862</v>
      </c>
      <c r="C23608">
        <v>2.988E-2</v>
      </c>
      <c r="D23608" t="s">
        <v>8862</v>
      </c>
      <c r="F23608">
        <f t="shared" si="603"/>
        <v>1</v>
      </c>
    </row>
    <row r="23609" spans="1:6">
      <c r="A23609" t="s">
        <v>6909</v>
      </c>
      <c r="B23609" t="s">
        <v>8862</v>
      </c>
      <c r="C23609">
        <v>2.1757580000000001</v>
      </c>
      <c r="D23609" t="s">
        <v>8859</v>
      </c>
      <c r="F23609">
        <f t="shared" si="603"/>
        <v>0</v>
      </c>
    </row>
    <row r="23610" spans="1:6">
      <c r="A23610" t="s">
        <v>6910</v>
      </c>
      <c r="B23610" t="s">
        <v>8863</v>
      </c>
      <c r="C23610">
        <v>0.44323099999999999</v>
      </c>
      <c r="D23610" t="s">
        <v>8863</v>
      </c>
      <c r="F23610">
        <f t="shared" si="603"/>
        <v>1</v>
      </c>
    </row>
    <row r="23611" spans="1:6">
      <c r="A23611" t="s">
        <v>6911</v>
      </c>
      <c r="B23611" t="s">
        <v>8859</v>
      </c>
      <c r="C23611">
        <v>9.5922129999999992</v>
      </c>
      <c r="D23611" t="s">
        <v>8872</v>
      </c>
      <c r="F23611">
        <f t="shared" si="603"/>
        <v>0</v>
      </c>
    </row>
    <row r="23612" spans="1:6">
      <c r="A23612" t="s">
        <v>6912</v>
      </c>
      <c r="B23612" t="s">
        <v>8862</v>
      </c>
      <c r="C23612">
        <v>0.90649500000000005</v>
      </c>
      <c r="D23612" t="s">
        <v>8862</v>
      </c>
      <c r="F23612">
        <f t="shared" si="603"/>
        <v>1</v>
      </c>
    </row>
    <row r="23613" spans="1:6">
      <c r="A23613" t="s">
        <v>6575</v>
      </c>
      <c r="B23613" t="s">
        <v>8862</v>
      </c>
      <c r="C23613">
        <v>0.32727099999999998</v>
      </c>
      <c r="D23613" t="s">
        <v>8862</v>
      </c>
      <c r="F23613">
        <f t="shared" si="603"/>
        <v>1</v>
      </c>
    </row>
    <row r="23614" spans="1:6">
      <c r="A23614" t="s">
        <v>6576</v>
      </c>
      <c r="B23614" t="s">
        <v>8863</v>
      </c>
      <c r="C23614">
        <v>0.63088299999999997</v>
      </c>
      <c r="D23614" t="s">
        <v>8863</v>
      </c>
      <c r="F23614">
        <f t="shared" si="603"/>
        <v>1</v>
      </c>
    </row>
    <row r="23615" spans="1:6">
      <c r="A23615" t="s">
        <v>6577</v>
      </c>
      <c r="B23615" t="s">
        <v>8862</v>
      </c>
      <c r="C23615">
        <v>5.7674000000000003E-2</v>
      </c>
      <c r="D23615" t="s">
        <v>8862</v>
      </c>
      <c r="F23615">
        <f t="shared" si="603"/>
        <v>1</v>
      </c>
    </row>
    <row r="23616" spans="1:6">
      <c r="A23616" t="s">
        <v>6578</v>
      </c>
      <c r="B23616" t="s">
        <v>8862</v>
      </c>
      <c r="C23616">
        <v>7.6245999999999994E-2</v>
      </c>
      <c r="D23616" t="s">
        <v>8862</v>
      </c>
      <c r="F23616">
        <f t="shared" si="603"/>
        <v>1</v>
      </c>
    </row>
    <row r="23617" spans="1:6">
      <c r="A23617" t="s">
        <v>6579</v>
      </c>
      <c r="B23617" t="s">
        <v>8863</v>
      </c>
      <c r="C23617">
        <v>1.399988</v>
      </c>
      <c r="D23617" t="s">
        <v>8863</v>
      </c>
      <c r="F23617">
        <f t="shared" si="603"/>
        <v>1</v>
      </c>
    </row>
    <row r="23618" spans="1:6">
      <c r="A23618" t="s">
        <v>6580</v>
      </c>
      <c r="B23618" t="s">
        <v>8862</v>
      </c>
      <c r="C23618">
        <v>8.6652999999999994E-2</v>
      </c>
      <c r="D23618" t="s">
        <v>8862</v>
      </c>
      <c r="F23618">
        <f t="shared" si="603"/>
        <v>1</v>
      </c>
    </row>
    <row r="23619" spans="1:6">
      <c r="A23619" t="s">
        <v>6581</v>
      </c>
      <c r="B23619" t="s">
        <v>8862</v>
      </c>
      <c r="C23619">
        <v>6.9129999999999997E-2</v>
      </c>
      <c r="D23619" t="s">
        <v>8862</v>
      </c>
      <c r="F23619">
        <f t="shared" si="603"/>
        <v>1</v>
      </c>
    </row>
    <row r="23620" spans="1:6">
      <c r="A23620" t="s">
        <v>6582</v>
      </c>
      <c r="B23620" t="s">
        <v>8863</v>
      </c>
      <c r="C23620">
        <v>1.316149</v>
      </c>
      <c r="D23620" t="s">
        <v>8863</v>
      </c>
      <c r="F23620">
        <f t="shared" si="603"/>
        <v>1</v>
      </c>
    </row>
    <row r="23621" spans="1:6">
      <c r="A23621" t="s">
        <v>6583</v>
      </c>
      <c r="B23621" t="s">
        <v>8862</v>
      </c>
      <c r="C23621">
        <v>6.9126999999999994E-2</v>
      </c>
      <c r="D23621" t="s">
        <v>8862</v>
      </c>
      <c r="F23621">
        <f t="shared" si="603"/>
        <v>1</v>
      </c>
    </row>
    <row r="23622" spans="1:6">
      <c r="A23622" t="s">
        <v>6584</v>
      </c>
      <c r="B23622" t="s">
        <v>8859</v>
      </c>
      <c r="C23622">
        <v>0.11075599999999999</v>
      </c>
      <c r="D23622" t="s">
        <v>8859</v>
      </c>
      <c r="F23622">
        <f t="shared" si="603"/>
        <v>1</v>
      </c>
    </row>
    <row r="23623" spans="1:6">
      <c r="A23623" t="s">
        <v>6585</v>
      </c>
      <c r="B23623" t="s">
        <v>8862</v>
      </c>
      <c r="C23623">
        <v>1.7525250000000001</v>
      </c>
      <c r="D23623" t="s">
        <v>8859</v>
      </c>
      <c r="F23623">
        <f t="shared" si="603"/>
        <v>0</v>
      </c>
    </row>
    <row r="23624" spans="1:6">
      <c r="A23624" t="s">
        <v>6586</v>
      </c>
      <c r="B23624" t="s">
        <v>8862</v>
      </c>
      <c r="C23624">
        <v>1.210744</v>
      </c>
      <c r="D23624" t="s">
        <v>8859</v>
      </c>
      <c r="F23624">
        <f t="shared" si="603"/>
        <v>0</v>
      </c>
    </row>
    <row r="23625" spans="1:6">
      <c r="A23625" t="s">
        <v>6587</v>
      </c>
      <c r="B23625" t="s">
        <v>8863</v>
      </c>
      <c r="C23625">
        <v>0.31552599999999997</v>
      </c>
      <c r="D23625" t="s">
        <v>8863</v>
      </c>
      <c r="F23625">
        <f t="shared" si="603"/>
        <v>1</v>
      </c>
    </row>
    <row r="23626" spans="1:6">
      <c r="A23626" t="s">
        <v>6588</v>
      </c>
      <c r="B23626" t="s">
        <v>8862</v>
      </c>
      <c r="C23626">
        <v>1.636366</v>
      </c>
      <c r="D23626" t="s">
        <v>8859</v>
      </c>
      <c r="F23626">
        <f t="shared" si="603"/>
        <v>0</v>
      </c>
    </row>
    <row r="23627" spans="1:6">
      <c r="A23627" t="s">
        <v>6589</v>
      </c>
      <c r="B23627" t="s">
        <v>8862</v>
      </c>
      <c r="C23627">
        <v>5.1339999999999997E-2</v>
      </c>
      <c r="D23627" t="s">
        <v>8862</v>
      </c>
      <c r="F23627">
        <f t="shared" ref="F23627:F23690" si="604">IF(B23627=D23627, 1, 0)</f>
        <v>1</v>
      </c>
    </row>
    <row r="23628" spans="1:6">
      <c r="A23628" t="s">
        <v>6590</v>
      </c>
      <c r="B23628" t="s">
        <v>8863</v>
      </c>
      <c r="C23628">
        <v>0.78493800000000002</v>
      </c>
      <c r="D23628" t="s">
        <v>8863</v>
      </c>
      <c r="F23628">
        <f t="shared" si="604"/>
        <v>1</v>
      </c>
    </row>
    <row r="23629" spans="1:6">
      <c r="A23629" t="s">
        <v>6591</v>
      </c>
      <c r="B23629" t="s">
        <v>8862</v>
      </c>
      <c r="C23629">
        <v>0.18103900000000001</v>
      </c>
      <c r="D23629" t="s">
        <v>8862</v>
      </c>
      <c r="F23629">
        <f t="shared" si="604"/>
        <v>1</v>
      </c>
    </row>
    <row r="23630" spans="1:6">
      <c r="A23630" t="s">
        <v>6254</v>
      </c>
      <c r="B23630" t="s">
        <v>8862</v>
      </c>
      <c r="C23630">
        <v>7.1786000000000003E-2</v>
      </c>
      <c r="D23630" t="s">
        <v>8862</v>
      </c>
      <c r="F23630">
        <f t="shared" si="604"/>
        <v>1</v>
      </c>
    </row>
    <row r="23631" spans="1:6">
      <c r="A23631" t="s">
        <v>6255</v>
      </c>
      <c r="B23631" t="s">
        <v>8863</v>
      </c>
      <c r="C23631">
        <v>1.2725999999999999E-2</v>
      </c>
      <c r="D23631" t="s">
        <v>8863</v>
      </c>
      <c r="F23631">
        <f t="shared" si="604"/>
        <v>1</v>
      </c>
    </row>
    <row r="23632" spans="1:6">
      <c r="A23632" t="s">
        <v>6256</v>
      </c>
      <c r="B23632" t="s">
        <v>8862</v>
      </c>
      <c r="C23632">
        <v>1.046443</v>
      </c>
      <c r="D23632" t="s">
        <v>8859</v>
      </c>
      <c r="F23632">
        <f t="shared" si="604"/>
        <v>0</v>
      </c>
    </row>
    <row r="23633" spans="1:6">
      <c r="A23633" t="s">
        <v>6257</v>
      </c>
      <c r="B23633" t="s">
        <v>8880</v>
      </c>
      <c r="C23633">
        <v>1.3842999999999999E-2</v>
      </c>
      <c r="D23633" t="s">
        <v>8880</v>
      </c>
      <c r="F23633">
        <f t="shared" si="604"/>
        <v>1</v>
      </c>
    </row>
    <row r="23634" spans="1:6">
      <c r="A23634" t="s">
        <v>6258</v>
      </c>
      <c r="B23634" t="s">
        <v>8867</v>
      </c>
      <c r="C23634">
        <v>0.44400699999999999</v>
      </c>
      <c r="D23634" t="s">
        <v>8867</v>
      </c>
      <c r="F23634">
        <f t="shared" si="604"/>
        <v>1</v>
      </c>
    </row>
    <row r="23635" spans="1:6">
      <c r="A23635" t="s">
        <v>6259</v>
      </c>
      <c r="B23635" t="s">
        <v>8872</v>
      </c>
      <c r="C23635">
        <v>3.9465780000000001</v>
      </c>
      <c r="D23635" t="s">
        <v>8859</v>
      </c>
      <c r="F23635">
        <f t="shared" si="604"/>
        <v>0</v>
      </c>
    </row>
    <row r="23636" spans="1:6">
      <c r="A23636" t="s">
        <v>6260</v>
      </c>
      <c r="B23636" t="s">
        <v>8859</v>
      </c>
      <c r="C23636">
        <v>3.5471000000000003E-2</v>
      </c>
      <c r="D23636" t="s">
        <v>8859</v>
      </c>
      <c r="F23636">
        <f t="shared" si="604"/>
        <v>1</v>
      </c>
    </row>
    <row r="23637" spans="1:6">
      <c r="A23637" t="s">
        <v>6261</v>
      </c>
      <c r="B23637" t="s">
        <v>8862</v>
      </c>
      <c r="C23637">
        <v>1.0530839999999999</v>
      </c>
      <c r="D23637" t="s">
        <v>8862</v>
      </c>
      <c r="F23637">
        <f t="shared" si="604"/>
        <v>1</v>
      </c>
    </row>
    <row r="23638" spans="1:6">
      <c r="A23638" t="s">
        <v>6262</v>
      </c>
      <c r="B23638" t="s">
        <v>8859</v>
      </c>
      <c r="C23638">
        <v>7.576543</v>
      </c>
      <c r="D23638" t="s">
        <v>8872</v>
      </c>
      <c r="F23638">
        <f t="shared" si="604"/>
        <v>0</v>
      </c>
    </row>
    <row r="23639" spans="1:6">
      <c r="A23639" t="s">
        <v>6263</v>
      </c>
      <c r="B23639" t="s">
        <v>8867</v>
      </c>
      <c r="C23639">
        <v>1.1170599999999999</v>
      </c>
      <c r="D23639" t="s">
        <v>8867</v>
      </c>
      <c r="F23639">
        <f t="shared" si="604"/>
        <v>1</v>
      </c>
    </row>
    <row r="23640" spans="1:6">
      <c r="A23640" t="s">
        <v>6264</v>
      </c>
      <c r="B23640" t="s">
        <v>8880</v>
      </c>
      <c r="C23640">
        <v>1.6426E-2</v>
      </c>
      <c r="D23640" t="s">
        <v>8880</v>
      </c>
      <c r="F23640">
        <f t="shared" si="604"/>
        <v>1</v>
      </c>
    </row>
    <row r="23641" spans="1:6">
      <c r="A23641" t="s">
        <v>6265</v>
      </c>
      <c r="B23641" t="s">
        <v>8872</v>
      </c>
      <c r="C23641">
        <v>5.6100000000000004E-3</v>
      </c>
      <c r="D23641" t="s">
        <v>8872</v>
      </c>
      <c r="F23641">
        <f t="shared" si="604"/>
        <v>1</v>
      </c>
    </row>
    <row r="23642" spans="1:6">
      <c r="A23642" t="s">
        <v>6266</v>
      </c>
      <c r="B23642" t="s">
        <v>8867</v>
      </c>
      <c r="C23642">
        <v>9.0000000000000006E-5</v>
      </c>
      <c r="D23642" t="s">
        <v>8867</v>
      </c>
      <c r="F23642">
        <f t="shared" si="604"/>
        <v>1</v>
      </c>
    </row>
    <row r="23643" spans="1:6">
      <c r="A23643" t="s">
        <v>6267</v>
      </c>
      <c r="B23643" t="s">
        <v>8872</v>
      </c>
      <c r="C23643">
        <v>2.2830010000000001</v>
      </c>
      <c r="D23643" t="s">
        <v>8859</v>
      </c>
      <c r="F23643">
        <f t="shared" si="604"/>
        <v>0</v>
      </c>
    </row>
    <row r="23644" spans="1:6">
      <c r="A23644" t="s">
        <v>6268</v>
      </c>
      <c r="B23644" t="s">
        <v>8859</v>
      </c>
      <c r="C23644">
        <v>0.15654199999999999</v>
      </c>
      <c r="D23644" t="s">
        <v>8859</v>
      </c>
      <c r="F23644">
        <f t="shared" si="604"/>
        <v>1</v>
      </c>
    </row>
    <row r="23645" spans="1:6">
      <c r="A23645" t="s">
        <v>6269</v>
      </c>
      <c r="B23645" t="s">
        <v>8862</v>
      </c>
      <c r="C23645">
        <v>1.6133299999999999</v>
      </c>
      <c r="D23645" t="s">
        <v>8859</v>
      </c>
      <c r="F23645">
        <f t="shared" si="604"/>
        <v>0</v>
      </c>
    </row>
    <row r="23646" spans="1:6">
      <c r="A23646" t="s">
        <v>6270</v>
      </c>
      <c r="B23646" t="s">
        <v>8862</v>
      </c>
      <c r="C23646">
        <v>0.173648</v>
      </c>
      <c r="D23646" t="s">
        <v>8862</v>
      </c>
      <c r="F23646">
        <f t="shared" si="604"/>
        <v>1</v>
      </c>
    </row>
    <row r="23647" spans="1:6">
      <c r="A23647" t="s">
        <v>6271</v>
      </c>
      <c r="B23647" t="s">
        <v>8863</v>
      </c>
      <c r="C23647">
        <v>0.14455000000000001</v>
      </c>
      <c r="D23647" t="s">
        <v>8863</v>
      </c>
      <c r="F23647">
        <f t="shared" si="604"/>
        <v>1</v>
      </c>
    </row>
    <row r="23648" spans="1:6">
      <c r="A23648" t="s">
        <v>6272</v>
      </c>
      <c r="B23648" t="s">
        <v>8862</v>
      </c>
      <c r="C23648">
        <v>7.1326000000000001E-2</v>
      </c>
      <c r="D23648" t="s">
        <v>8862</v>
      </c>
      <c r="F23648">
        <f t="shared" si="604"/>
        <v>1</v>
      </c>
    </row>
    <row r="23649" spans="1:6">
      <c r="A23649" t="s">
        <v>6273</v>
      </c>
      <c r="B23649" t="s">
        <v>8862</v>
      </c>
      <c r="C23649">
        <v>0.24096000000000001</v>
      </c>
      <c r="D23649" t="s">
        <v>8862</v>
      </c>
      <c r="F23649">
        <f t="shared" si="604"/>
        <v>1</v>
      </c>
    </row>
    <row r="23650" spans="1:6">
      <c r="A23650" t="s">
        <v>6274</v>
      </c>
      <c r="B23650" t="s">
        <v>8863</v>
      </c>
      <c r="C23650">
        <v>0.25399100000000002</v>
      </c>
      <c r="D23650" t="s">
        <v>8863</v>
      </c>
      <c r="F23650">
        <f t="shared" si="604"/>
        <v>1</v>
      </c>
    </row>
    <row r="23651" spans="1:6">
      <c r="A23651" t="s">
        <v>6275</v>
      </c>
      <c r="B23651" t="s">
        <v>8862</v>
      </c>
      <c r="C23651">
        <v>2.4244999999999999E-2</v>
      </c>
      <c r="D23651" t="s">
        <v>8862</v>
      </c>
      <c r="F23651">
        <f t="shared" si="604"/>
        <v>1</v>
      </c>
    </row>
    <row r="23652" spans="1:6">
      <c r="A23652" t="s">
        <v>6276</v>
      </c>
      <c r="B23652" t="s">
        <v>8862</v>
      </c>
      <c r="C23652">
        <v>0.138295</v>
      </c>
      <c r="D23652" t="s">
        <v>8862</v>
      </c>
      <c r="F23652">
        <f t="shared" si="604"/>
        <v>1</v>
      </c>
    </row>
    <row r="23653" spans="1:6">
      <c r="A23653" t="s">
        <v>6277</v>
      </c>
      <c r="B23653" t="s">
        <v>8863</v>
      </c>
      <c r="C23653">
        <v>6.0883E-2</v>
      </c>
      <c r="D23653" t="s">
        <v>8863</v>
      </c>
      <c r="F23653">
        <f t="shared" si="604"/>
        <v>1</v>
      </c>
    </row>
    <row r="23654" spans="1:6">
      <c r="A23654" t="s">
        <v>6278</v>
      </c>
      <c r="B23654" t="s">
        <v>8862</v>
      </c>
      <c r="C23654">
        <v>0.89607899999999996</v>
      </c>
      <c r="D23654" t="s">
        <v>8862</v>
      </c>
      <c r="F23654">
        <f t="shared" si="604"/>
        <v>1</v>
      </c>
    </row>
    <row r="23655" spans="1:6">
      <c r="A23655" t="s">
        <v>6279</v>
      </c>
      <c r="B23655" t="s">
        <v>8859</v>
      </c>
      <c r="C23655">
        <v>0.32421</v>
      </c>
      <c r="D23655" t="s">
        <v>8859</v>
      </c>
      <c r="F23655">
        <f t="shared" si="604"/>
        <v>1</v>
      </c>
    </row>
    <row r="23656" spans="1:6">
      <c r="A23656" t="s">
        <v>6280</v>
      </c>
      <c r="B23656" t="s">
        <v>8859</v>
      </c>
      <c r="C23656">
        <v>1.7502E-2</v>
      </c>
      <c r="D23656" t="s">
        <v>8859</v>
      </c>
      <c r="F23656">
        <f t="shared" si="604"/>
        <v>1</v>
      </c>
    </row>
    <row r="23657" spans="1:6">
      <c r="A23657" t="s">
        <v>6281</v>
      </c>
      <c r="B23657" t="s">
        <v>8859</v>
      </c>
      <c r="C23657">
        <v>4.4900000000000002E-2</v>
      </c>
      <c r="D23657" t="s">
        <v>8859</v>
      </c>
      <c r="F23657">
        <f t="shared" si="604"/>
        <v>1</v>
      </c>
    </row>
    <row r="23658" spans="1:6">
      <c r="A23658" t="s">
        <v>6282</v>
      </c>
      <c r="B23658" t="s">
        <v>8862</v>
      </c>
      <c r="C23658">
        <v>0.15443999999999999</v>
      </c>
      <c r="D23658" t="s">
        <v>8862</v>
      </c>
      <c r="F23658">
        <f t="shared" si="604"/>
        <v>1</v>
      </c>
    </row>
    <row r="23659" spans="1:6">
      <c r="A23659" t="s">
        <v>6283</v>
      </c>
      <c r="B23659" t="s">
        <v>8862</v>
      </c>
      <c r="C23659">
        <v>0.52787499999999998</v>
      </c>
      <c r="D23659" t="s">
        <v>8862</v>
      </c>
      <c r="F23659">
        <f t="shared" si="604"/>
        <v>1</v>
      </c>
    </row>
    <row r="23660" spans="1:6">
      <c r="A23660" t="s">
        <v>6284</v>
      </c>
      <c r="B23660" t="s">
        <v>8863</v>
      </c>
      <c r="C23660">
        <v>0.421512</v>
      </c>
      <c r="D23660" t="s">
        <v>8863</v>
      </c>
      <c r="F23660">
        <f t="shared" si="604"/>
        <v>1</v>
      </c>
    </row>
    <row r="23661" spans="1:6">
      <c r="A23661" t="s">
        <v>6285</v>
      </c>
      <c r="B23661" t="s">
        <v>8862</v>
      </c>
      <c r="C23661">
        <v>7.6773999999999995E-2</v>
      </c>
      <c r="D23661" t="s">
        <v>8862</v>
      </c>
      <c r="F23661">
        <f t="shared" si="604"/>
        <v>1</v>
      </c>
    </row>
    <row r="23662" spans="1:6">
      <c r="A23662" t="s">
        <v>6286</v>
      </c>
      <c r="B23662" t="s">
        <v>8862</v>
      </c>
      <c r="C23662">
        <v>1.7896730000000001</v>
      </c>
      <c r="D23662" t="s">
        <v>8859</v>
      </c>
      <c r="F23662">
        <f t="shared" si="604"/>
        <v>0</v>
      </c>
    </row>
    <row r="23663" spans="1:6">
      <c r="A23663" t="s">
        <v>6287</v>
      </c>
      <c r="B23663" t="s">
        <v>8863</v>
      </c>
      <c r="C23663">
        <v>0.32109799999999999</v>
      </c>
      <c r="D23663" t="s">
        <v>8863</v>
      </c>
      <c r="F23663">
        <f t="shared" si="604"/>
        <v>1</v>
      </c>
    </row>
    <row r="23664" spans="1:6">
      <c r="A23664" t="s">
        <v>6626</v>
      </c>
      <c r="B23664" t="s">
        <v>8859</v>
      </c>
      <c r="C23664">
        <v>9.4193560000000005</v>
      </c>
      <c r="D23664" t="s">
        <v>8872</v>
      </c>
      <c r="F23664">
        <f t="shared" si="604"/>
        <v>0</v>
      </c>
    </row>
    <row r="23665" spans="1:6">
      <c r="A23665" t="s">
        <v>6627</v>
      </c>
      <c r="B23665" t="s">
        <v>8862</v>
      </c>
      <c r="C23665">
        <v>1.5620529999999999</v>
      </c>
      <c r="D23665" t="s">
        <v>8859</v>
      </c>
      <c r="F23665">
        <f t="shared" si="604"/>
        <v>0</v>
      </c>
    </row>
    <row r="23666" spans="1:6">
      <c r="A23666" t="s">
        <v>6628</v>
      </c>
      <c r="B23666" t="s">
        <v>8862</v>
      </c>
      <c r="C23666">
        <v>1.0863849999999999</v>
      </c>
      <c r="D23666" t="s">
        <v>8862</v>
      </c>
      <c r="F23666">
        <f t="shared" si="604"/>
        <v>1</v>
      </c>
    </row>
    <row r="23667" spans="1:6">
      <c r="A23667" t="s">
        <v>6629</v>
      </c>
      <c r="B23667" t="s">
        <v>8863</v>
      </c>
      <c r="C23667">
        <v>1.6930000000000001E-3</v>
      </c>
      <c r="D23667" t="s">
        <v>8863</v>
      </c>
      <c r="F23667">
        <f t="shared" si="604"/>
        <v>1</v>
      </c>
    </row>
    <row r="23668" spans="1:6">
      <c r="A23668" t="s">
        <v>6630</v>
      </c>
      <c r="B23668" t="s">
        <v>8862</v>
      </c>
      <c r="C23668">
        <v>8.3303000000000002E-2</v>
      </c>
      <c r="D23668" t="s">
        <v>8862</v>
      </c>
      <c r="F23668">
        <f t="shared" si="604"/>
        <v>1</v>
      </c>
    </row>
    <row r="23669" spans="1:6">
      <c r="A23669" t="s">
        <v>6969</v>
      </c>
      <c r="B23669" t="s">
        <v>8862</v>
      </c>
      <c r="C23669">
        <v>2.3449499999999999</v>
      </c>
      <c r="D23669" t="s">
        <v>8859</v>
      </c>
      <c r="F23669">
        <f t="shared" si="604"/>
        <v>0</v>
      </c>
    </row>
    <row r="23670" spans="1:6">
      <c r="A23670" t="s">
        <v>6970</v>
      </c>
      <c r="B23670" t="s">
        <v>8863</v>
      </c>
      <c r="C23670">
        <v>0.40665400000000002</v>
      </c>
      <c r="D23670" t="s">
        <v>8863</v>
      </c>
      <c r="F23670">
        <f t="shared" si="604"/>
        <v>1</v>
      </c>
    </row>
    <row r="23671" spans="1:6">
      <c r="A23671" t="s">
        <v>6633</v>
      </c>
      <c r="B23671" t="s">
        <v>8862</v>
      </c>
      <c r="C23671">
        <v>1.3255980000000001</v>
      </c>
      <c r="D23671" t="s">
        <v>8859</v>
      </c>
      <c r="F23671">
        <f t="shared" si="604"/>
        <v>0</v>
      </c>
    </row>
    <row r="23672" spans="1:6">
      <c r="A23672" t="s">
        <v>6634</v>
      </c>
      <c r="B23672" t="s">
        <v>8862</v>
      </c>
      <c r="C23672">
        <v>1.7974079999999999</v>
      </c>
      <c r="D23672" t="s">
        <v>8859</v>
      </c>
      <c r="F23672">
        <f t="shared" si="604"/>
        <v>0</v>
      </c>
    </row>
    <row r="23673" spans="1:6">
      <c r="A23673" t="s">
        <v>6635</v>
      </c>
      <c r="B23673" t="s">
        <v>8863</v>
      </c>
      <c r="C23673">
        <v>7.2620000000000002E-3</v>
      </c>
      <c r="D23673" t="s">
        <v>8863</v>
      </c>
      <c r="F23673">
        <f t="shared" si="604"/>
        <v>1</v>
      </c>
    </row>
    <row r="23674" spans="1:6">
      <c r="A23674" t="s">
        <v>6636</v>
      </c>
      <c r="B23674" t="s">
        <v>8862</v>
      </c>
      <c r="C23674">
        <v>7.6197000000000001E-2</v>
      </c>
      <c r="D23674" t="s">
        <v>8862</v>
      </c>
      <c r="F23674">
        <f t="shared" si="604"/>
        <v>1</v>
      </c>
    </row>
    <row r="23675" spans="1:6">
      <c r="A23675" t="s">
        <v>6299</v>
      </c>
      <c r="B23675" t="s">
        <v>8859</v>
      </c>
      <c r="C23675">
        <v>0.23328499999999999</v>
      </c>
      <c r="D23675" t="s">
        <v>8859</v>
      </c>
      <c r="F23675">
        <f t="shared" si="604"/>
        <v>1</v>
      </c>
    </row>
    <row r="23676" spans="1:6">
      <c r="A23676" t="s">
        <v>6300</v>
      </c>
      <c r="B23676" t="s">
        <v>8862</v>
      </c>
      <c r="C23676">
        <v>0.469856</v>
      </c>
      <c r="D23676" t="s">
        <v>8862</v>
      </c>
      <c r="F23676">
        <f t="shared" si="604"/>
        <v>1</v>
      </c>
    </row>
    <row r="23677" spans="1:6">
      <c r="A23677" t="s">
        <v>6301</v>
      </c>
      <c r="B23677" t="s">
        <v>8862</v>
      </c>
      <c r="C23677">
        <v>0.123864</v>
      </c>
      <c r="D23677" t="s">
        <v>8862</v>
      </c>
      <c r="F23677">
        <f t="shared" si="604"/>
        <v>1</v>
      </c>
    </row>
    <row r="23678" spans="1:6">
      <c r="A23678" t="s">
        <v>6302</v>
      </c>
      <c r="B23678" t="s">
        <v>8863</v>
      </c>
      <c r="C23678">
        <v>0.15886</v>
      </c>
      <c r="D23678" t="s">
        <v>8863</v>
      </c>
      <c r="F23678">
        <f t="shared" si="604"/>
        <v>1</v>
      </c>
    </row>
    <row r="23679" spans="1:6">
      <c r="A23679" t="s">
        <v>6303</v>
      </c>
      <c r="B23679" t="s">
        <v>8862</v>
      </c>
      <c r="C23679">
        <v>1.322457</v>
      </c>
      <c r="D23679" t="s">
        <v>8859</v>
      </c>
      <c r="F23679">
        <f t="shared" si="604"/>
        <v>0</v>
      </c>
    </row>
    <row r="23680" spans="1:6">
      <c r="A23680" t="s">
        <v>6304</v>
      </c>
      <c r="B23680" t="s">
        <v>8862</v>
      </c>
      <c r="C23680">
        <v>1.919073</v>
      </c>
      <c r="D23680" t="s">
        <v>8859</v>
      </c>
      <c r="F23680">
        <f t="shared" si="604"/>
        <v>0</v>
      </c>
    </row>
    <row r="23681" spans="1:6">
      <c r="A23681" t="s">
        <v>6305</v>
      </c>
      <c r="B23681" t="s">
        <v>8863</v>
      </c>
      <c r="C23681">
        <v>0.65101399999999998</v>
      </c>
      <c r="D23681" t="s">
        <v>8863</v>
      </c>
      <c r="F23681">
        <f t="shared" si="604"/>
        <v>1</v>
      </c>
    </row>
    <row r="23682" spans="1:6">
      <c r="A23682" t="s">
        <v>6306</v>
      </c>
      <c r="B23682" t="s">
        <v>8862</v>
      </c>
      <c r="C23682">
        <v>1.633548</v>
      </c>
      <c r="D23682" t="s">
        <v>8859</v>
      </c>
      <c r="F23682">
        <f t="shared" si="604"/>
        <v>0</v>
      </c>
    </row>
    <row r="23683" spans="1:6">
      <c r="A23683" t="s">
        <v>6307</v>
      </c>
      <c r="B23683" t="s">
        <v>8862</v>
      </c>
      <c r="C23683">
        <v>0.14405699999999999</v>
      </c>
      <c r="D23683" t="s">
        <v>8862</v>
      </c>
      <c r="F23683">
        <f t="shared" si="604"/>
        <v>1</v>
      </c>
    </row>
    <row r="23684" spans="1:6">
      <c r="A23684" t="s">
        <v>6308</v>
      </c>
      <c r="B23684" t="s">
        <v>8863</v>
      </c>
      <c r="C23684">
        <v>0.61705900000000002</v>
      </c>
      <c r="D23684" t="s">
        <v>8863</v>
      </c>
      <c r="F23684">
        <f t="shared" si="604"/>
        <v>1</v>
      </c>
    </row>
    <row r="23685" spans="1:6">
      <c r="A23685" t="s">
        <v>6309</v>
      </c>
      <c r="B23685" t="s">
        <v>8862</v>
      </c>
      <c r="C23685">
        <v>0.125802</v>
      </c>
      <c r="D23685" t="s">
        <v>8862</v>
      </c>
      <c r="F23685">
        <f t="shared" si="604"/>
        <v>1</v>
      </c>
    </row>
    <row r="23686" spans="1:6">
      <c r="A23686" t="s">
        <v>6310</v>
      </c>
      <c r="B23686" t="s">
        <v>8859</v>
      </c>
      <c r="C23686">
        <v>0.54686299999999999</v>
      </c>
      <c r="D23686" t="s">
        <v>8859</v>
      </c>
      <c r="F23686">
        <f t="shared" si="604"/>
        <v>1</v>
      </c>
    </row>
    <row r="23687" spans="1:6">
      <c r="A23687" t="s">
        <v>6311</v>
      </c>
      <c r="B23687" t="s">
        <v>8862</v>
      </c>
      <c r="C23687">
        <v>2.8381219999999998</v>
      </c>
      <c r="D23687" t="s">
        <v>8870</v>
      </c>
      <c r="F23687">
        <f t="shared" si="604"/>
        <v>0</v>
      </c>
    </row>
    <row r="23688" spans="1:6">
      <c r="A23688" t="s">
        <v>6312</v>
      </c>
      <c r="B23688" t="s">
        <v>8862</v>
      </c>
      <c r="C23688">
        <v>0.11992999999999999</v>
      </c>
      <c r="D23688" t="s">
        <v>8862</v>
      </c>
      <c r="F23688">
        <f t="shared" si="604"/>
        <v>1</v>
      </c>
    </row>
    <row r="23689" spans="1:6">
      <c r="A23689" t="s">
        <v>6313</v>
      </c>
      <c r="B23689" t="s">
        <v>8863</v>
      </c>
      <c r="C23689">
        <v>0.69072599999999995</v>
      </c>
      <c r="D23689" t="s">
        <v>8863</v>
      </c>
      <c r="F23689">
        <f t="shared" si="604"/>
        <v>1</v>
      </c>
    </row>
    <row r="23690" spans="1:6">
      <c r="A23690" t="s">
        <v>6314</v>
      </c>
      <c r="B23690" t="s">
        <v>8862</v>
      </c>
      <c r="C23690">
        <v>2.0742189999999998</v>
      </c>
      <c r="D23690" t="s">
        <v>8859</v>
      </c>
      <c r="F23690">
        <f t="shared" si="604"/>
        <v>0</v>
      </c>
    </row>
    <row r="23691" spans="1:6">
      <c r="A23691" t="s">
        <v>6315</v>
      </c>
      <c r="B23691" t="s">
        <v>8862</v>
      </c>
      <c r="C23691">
        <v>0.18596299999999999</v>
      </c>
      <c r="D23691" t="s">
        <v>8862</v>
      </c>
      <c r="F23691">
        <f t="shared" ref="F23691:F23754" si="605">IF(B23691=D23691, 1, 0)</f>
        <v>1</v>
      </c>
    </row>
    <row r="23692" spans="1:6">
      <c r="A23692" t="s">
        <v>6316</v>
      </c>
      <c r="B23692" t="s">
        <v>8863</v>
      </c>
      <c r="C23692">
        <v>3.7039520000000001</v>
      </c>
      <c r="D23692" t="s">
        <v>8862</v>
      </c>
      <c r="F23692">
        <f t="shared" si="605"/>
        <v>0</v>
      </c>
    </row>
    <row r="23693" spans="1:6">
      <c r="A23693" t="s">
        <v>6317</v>
      </c>
      <c r="B23693" t="s">
        <v>8862</v>
      </c>
      <c r="C23693">
        <v>8.7746000000000005E-2</v>
      </c>
      <c r="D23693" t="s">
        <v>8862</v>
      </c>
      <c r="F23693">
        <f t="shared" si="605"/>
        <v>1</v>
      </c>
    </row>
    <row r="23694" spans="1:6">
      <c r="A23694" t="s">
        <v>6318</v>
      </c>
      <c r="B23694" t="s">
        <v>8862</v>
      </c>
      <c r="C23694">
        <v>0.184861</v>
      </c>
      <c r="D23694" t="s">
        <v>8862</v>
      </c>
      <c r="F23694">
        <f t="shared" si="605"/>
        <v>1</v>
      </c>
    </row>
    <row r="23695" spans="1:6">
      <c r="A23695" t="s">
        <v>6319</v>
      </c>
      <c r="B23695" t="s">
        <v>8863</v>
      </c>
      <c r="C23695">
        <v>0.62984399999999996</v>
      </c>
      <c r="D23695" t="s">
        <v>8863</v>
      </c>
      <c r="F23695">
        <f t="shared" si="605"/>
        <v>1</v>
      </c>
    </row>
    <row r="23696" spans="1:6">
      <c r="A23696" t="s">
        <v>6320</v>
      </c>
      <c r="B23696" t="s">
        <v>8862</v>
      </c>
      <c r="C23696">
        <v>5.7296E-2</v>
      </c>
      <c r="D23696" t="s">
        <v>8862</v>
      </c>
      <c r="F23696">
        <f t="shared" si="605"/>
        <v>1</v>
      </c>
    </row>
    <row r="23697" spans="1:6">
      <c r="A23697" t="s">
        <v>6321</v>
      </c>
      <c r="B23697" t="s">
        <v>8880</v>
      </c>
      <c r="C23697">
        <v>1.3141E-2</v>
      </c>
      <c r="D23697" t="s">
        <v>8880</v>
      </c>
      <c r="F23697">
        <f t="shared" si="605"/>
        <v>1</v>
      </c>
    </row>
    <row r="23698" spans="1:6">
      <c r="A23698" t="s">
        <v>6322</v>
      </c>
      <c r="B23698" t="s">
        <v>8867</v>
      </c>
      <c r="C23698">
        <v>0.98983699999999997</v>
      </c>
      <c r="D23698" t="s">
        <v>8867</v>
      </c>
      <c r="F23698">
        <f t="shared" si="605"/>
        <v>1</v>
      </c>
    </row>
    <row r="23699" spans="1:6">
      <c r="A23699" t="s">
        <v>6323</v>
      </c>
      <c r="B23699" t="s">
        <v>8872</v>
      </c>
      <c r="C23699">
        <v>8.7399999999999999E-4</v>
      </c>
      <c r="D23699" t="s">
        <v>8872</v>
      </c>
      <c r="F23699">
        <f t="shared" si="605"/>
        <v>1</v>
      </c>
    </row>
    <row r="23700" spans="1:6">
      <c r="A23700" t="s">
        <v>6324</v>
      </c>
      <c r="B23700" t="s">
        <v>8859</v>
      </c>
      <c r="C23700">
        <v>6.5333310000000004</v>
      </c>
      <c r="D23700" t="s">
        <v>8872</v>
      </c>
      <c r="F23700">
        <f t="shared" si="605"/>
        <v>0</v>
      </c>
    </row>
    <row r="23701" spans="1:6">
      <c r="A23701" t="s">
        <v>6325</v>
      </c>
      <c r="B23701" t="s">
        <v>8862</v>
      </c>
      <c r="C23701">
        <v>0.18542400000000001</v>
      </c>
      <c r="D23701" t="s">
        <v>8862</v>
      </c>
      <c r="F23701">
        <f t="shared" si="605"/>
        <v>1</v>
      </c>
    </row>
    <row r="23702" spans="1:6">
      <c r="A23702" t="s">
        <v>6326</v>
      </c>
      <c r="B23702" t="s">
        <v>8859</v>
      </c>
      <c r="C23702">
        <v>8.7065000000000003E-2</v>
      </c>
      <c r="D23702" t="s">
        <v>8859</v>
      </c>
      <c r="F23702">
        <f t="shared" si="605"/>
        <v>1</v>
      </c>
    </row>
    <row r="23703" spans="1:6">
      <c r="A23703" t="s">
        <v>6327</v>
      </c>
      <c r="B23703" t="s">
        <v>8867</v>
      </c>
      <c r="C23703">
        <v>6.5600000000000001E-4</v>
      </c>
      <c r="D23703" t="s">
        <v>8867</v>
      </c>
      <c r="F23703">
        <f t="shared" si="605"/>
        <v>1</v>
      </c>
    </row>
    <row r="23704" spans="1:6">
      <c r="A23704" t="s">
        <v>6328</v>
      </c>
      <c r="B23704" t="s">
        <v>8869</v>
      </c>
      <c r="C23704">
        <v>6.7350450000000004</v>
      </c>
      <c r="D23704" t="s">
        <v>8880</v>
      </c>
      <c r="F23704">
        <f t="shared" si="605"/>
        <v>0</v>
      </c>
    </row>
    <row r="23705" spans="1:6">
      <c r="A23705" t="s">
        <v>6329</v>
      </c>
      <c r="B23705" t="s">
        <v>8872</v>
      </c>
      <c r="C23705">
        <v>6.4000000000000005E-4</v>
      </c>
      <c r="D23705" t="s">
        <v>8872</v>
      </c>
      <c r="F23705">
        <f t="shared" si="605"/>
        <v>1</v>
      </c>
    </row>
    <row r="23706" spans="1:6">
      <c r="A23706" t="s">
        <v>6330</v>
      </c>
      <c r="B23706" t="s">
        <v>8863</v>
      </c>
      <c r="C23706">
        <v>3.7291150000000002</v>
      </c>
      <c r="D23706" t="s">
        <v>8867</v>
      </c>
      <c r="F23706">
        <f t="shared" si="605"/>
        <v>0</v>
      </c>
    </row>
    <row r="23707" spans="1:6">
      <c r="A23707" t="s">
        <v>6331</v>
      </c>
      <c r="B23707" t="s">
        <v>8872</v>
      </c>
      <c r="C23707">
        <v>0.61781799999999998</v>
      </c>
      <c r="D23707" t="s">
        <v>8872</v>
      </c>
      <c r="F23707">
        <f t="shared" si="605"/>
        <v>1</v>
      </c>
    </row>
    <row r="23708" spans="1:6">
      <c r="A23708" t="s">
        <v>6332</v>
      </c>
      <c r="B23708" t="s">
        <v>8862</v>
      </c>
      <c r="C23708">
        <v>0.49925599999999998</v>
      </c>
      <c r="D23708" t="s">
        <v>8862</v>
      </c>
      <c r="F23708">
        <f t="shared" si="605"/>
        <v>1</v>
      </c>
    </row>
    <row r="23709" spans="1:6">
      <c r="A23709" t="s">
        <v>6333</v>
      </c>
      <c r="B23709" t="s">
        <v>8862</v>
      </c>
      <c r="C23709">
        <v>0.26867400000000002</v>
      </c>
      <c r="D23709" t="s">
        <v>8862</v>
      </c>
      <c r="F23709">
        <f t="shared" si="605"/>
        <v>1</v>
      </c>
    </row>
    <row r="23710" spans="1:6">
      <c r="A23710" t="s">
        <v>6334</v>
      </c>
      <c r="B23710" t="s">
        <v>8862</v>
      </c>
      <c r="C23710">
        <v>0.32408999999999999</v>
      </c>
      <c r="D23710" t="s">
        <v>8862</v>
      </c>
      <c r="F23710">
        <f t="shared" si="605"/>
        <v>1</v>
      </c>
    </row>
    <row r="23711" spans="1:6">
      <c r="A23711" t="s">
        <v>6335</v>
      </c>
      <c r="B23711" t="s">
        <v>8863</v>
      </c>
      <c r="C23711">
        <v>4.8259999999999997E-2</v>
      </c>
      <c r="D23711" t="s">
        <v>8863</v>
      </c>
      <c r="F23711">
        <f t="shared" si="605"/>
        <v>1</v>
      </c>
    </row>
    <row r="23712" spans="1:6">
      <c r="A23712" t="s">
        <v>6336</v>
      </c>
      <c r="B23712" t="s">
        <v>8862</v>
      </c>
      <c r="C23712">
        <v>1.0029090000000001</v>
      </c>
      <c r="D23712" t="s">
        <v>8862</v>
      </c>
      <c r="F23712">
        <f t="shared" si="605"/>
        <v>1</v>
      </c>
    </row>
    <row r="23713" spans="1:6">
      <c r="A23713" t="s">
        <v>6337</v>
      </c>
      <c r="B23713" t="s">
        <v>8862</v>
      </c>
      <c r="C23713">
        <v>9.6946000000000004E-2</v>
      </c>
      <c r="D23713" t="s">
        <v>8862</v>
      </c>
      <c r="F23713">
        <f t="shared" si="605"/>
        <v>1</v>
      </c>
    </row>
    <row r="23714" spans="1:6">
      <c r="A23714" t="s">
        <v>6000</v>
      </c>
      <c r="B23714" t="s">
        <v>8863</v>
      </c>
      <c r="C23714">
        <v>2.8664839999999998</v>
      </c>
      <c r="D23714" t="s">
        <v>8862</v>
      </c>
      <c r="F23714">
        <f t="shared" si="605"/>
        <v>0</v>
      </c>
    </row>
    <row r="23715" spans="1:6">
      <c r="A23715" t="s">
        <v>6001</v>
      </c>
      <c r="B23715" t="s">
        <v>8862</v>
      </c>
      <c r="C23715">
        <v>0.13276199999999999</v>
      </c>
      <c r="D23715" t="s">
        <v>8862</v>
      </c>
      <c r="F23715">
        <f t="shared" si="605"/>
        <v>1</v>
      </c>
    </row>
    <row r="23716" spans="1:6">
      <c r="A23716" t="s">
        <v>6002</v>
      </c>
      <c r="B23716" t="s">
        <v>8862</v>
      </c>
      <c r="C23716">
        <v>4.9466000000000003E-2</v>
      </c>
      <c r="D23716" t="s">
        <v>8862</v>
      </c>
      <c r="F23716">
        <f t="shared" si="605"/>
        <v>1</v>
      </c>
    </row>
    <row r="23717" spans="1:6">
      <c r="A23717" t="s">
        <v>6003</v>
      </c>
      <c r="B23717" t="s">
        <v>8863</v>
      </c>
      <c r="C23717">
        <v>0.32771800000000001</v>
      </c>
      <c r="D23717" t="s">
        <v>8863</v>
      </c>
      <c r="F23717">
        <f t="shared" si="605"/>
        <v>1</v>
      </c>
    </row>
    <row r="23718" spans="1:6">
      <c r="A23718" t="s">
        <v>6004</v>
      </c>
      <c r="B23718" t="s">
        <v>8862</v>
      </c>
      <c r="C23718">
        <v>2.6041000000000002E-2</v>
      </c>
      <c r="D23718" t="s">
        <v>8862</v>
      </c>
      <c r="F23718">
        <f t="shared" si="605"/>
        <v>1</v>
      </c>
    </row>
    <row r="23719" spans="1:6">
      <c r="A23719" t="s">
        <v>6005</v>
      </c>
      <c r="B23719" t="s">
        <v>8862</v>
      </c>
      <c r="C23719">
        <v>9.9945999999999993E-2</v>
      </c>
      <c r="D23719" t="s">
        <v>8862</v>
      </c>
      <c r="F23719">
        <f t="shared" si="605"/>
        <v>1</v>
      </c>
    </row>
    <row r="23720" spans="1:6">
      <c r="A23720" t="s">
        <v>6006</v>
      </c>
      <c r="B23720" t="s">
        <v>8862</v>
      </c>
      <c r="C23720">
        <v>1.5341279999999999</v>
      </c>
      <c r="D23720" t="s">
        <v>8859</v>
      </c>
      <c r="F23720">
        <f t="shared" si="605"/>
        <v>0</v>
      </c>
    </row>
    <row r="23721" spans="1:6">
      <c r="A23721" t="s">
        <v>6007</v>
      </c>
      <c r="B23721" t="s">
        <v>8862</v>
      </c>
      <c r="C23721">
        <v>0.185914</v>
      </c>
      <c r="D23721" t="s">
        <v>8862</v>
      </c>
      <c r="F23721">
        <f t="shared" si="605"/>
        <v>1</v>
      </c>
    </row>
    <row r="23722" spans="1:6">
      <c r="A23722" t="s">
        <v>6008</v>
      </c>
      <c r="B23722" t="s">
        <v>8862</v>
      </c>
      <c r="C23722">
        <v>4.6618E-2</v>
      </c>
      <c r="D23722" t="s">
        <v>8862</v>
      </c>
      <c r="F23722">
        <f t="shared" si="605"/>
        <v>1</v>
      </c>
    </row>
    <row r="23723" spans="1:6">
      <c r="A23723" t="s">
        <v>6009</v>
      </c>
      <c r="B23723" t="s">
        <v>8862</v>
      </c>
      <c r="C23723">
        <v>8.1347000000000003E-2</v>
      </c>
      <c r="D23723" t="s">
        <v>8862</v>
      </c>
      <c r="F23723">
        <f t="shared" si="605"/>
        <v>1</v>
      </c>
    </row>
    <row r="23724" spans="1:6">
      <c r="A23724" t="s">
        <v>6010</v>
      </c>
      <c r="B23724" t="s">
        <v>8863</v>
      </c>
      <c r="C23724">
        <v>2.1648749999999999</v>
      </c>
      <c r="D23724" t="s">
        <v>8862</v>
      </c>
      <c r="F23724">
        <f t="shared" si="605"/>
        <v>0</v>
      </c>
    </row>
    <row r="23725" spans="1:6">
      <c r="A23725" t="s">
        <v>6011</v>
      </c>
      <c r="B23725" t="s">
        <v>8862</v>
      </c>
      <c r="C23725">
        <v>4.4486999999999999E-2</v>
      </c>
      <c r="D23725" t="s">
        <v>8862</v>
      </c>
      <c r="F23725">
        <f t="shared" si="605"/>
        <v>1</v>
      </c>
    </row>
    <row r="23726" spans="1:6">
      <c r="A23726" t="s">
        <v>6350</v>
      </c>
      <c r="B23726" t="s">
        <v>8862</v>
      </c>
      <c r="C23726">
        <v>0.11025500000000001</v>
      </c>
      <c r="D23726" t="s">
        <v>8862</v>
      </c>
      <c r="F23726">
        <f t="shared" si="605"/>
        <v>1</v>
      </c>
    </row>
    <row r="23727" spans="1:6">
      <c r="A23727" t="s">
        <v>6351</v>
      </c>
      <c r="B23727" t="s">
        <v>8863</v>
      </c>
      <c r="C23727">
        <v>2.0990000000000002E-2</v>
      </c>
      <c r="D23727" t="s">
        <v>8863</v>
      </c>
      <c r="F23727">
        <f t="shared" si="605"/>
        <v>1</v>
      </c>
    </row>
    <row r="23728" spans="1:6">
      <c r="A23728" t="s">
        <v>6352</v>
      </c>
      <c r="B23728" t="s">
        <v>8862</v>
      </c>
      <c r="C23728">
        <v>9.2020000000000001E-3</v>
      </c>
      <c r="D23728" t="s">
        <v>8862</v>
      </c>
      <c r="F23728">
        <f t="shared" si="605"/>
        <v>1</v>
      </c>
    </row>
    <row r="23729" spans="1:6">
      <c r="A23729" t="s">
        <v>6353</v>
      </c>
      <c r="B23729" t="s">
        <v>8862</v>
      </c>
      <c r="C23729">
        <v>1.8452029999999999</v>
      </c>
      <c r="D23729" t="s">
        <v>8859</v>
      </c>
      <c r="F23729">
        <f t="shared" si="605"/>
        <v>0</v>
      </c>
    </row>
    <row r="23730" spans="1:6">
      <c r="A23730" t="s">
        <v>6354</v>
      </c>
      <c r="B23730" t="s">
        <v>8862</v>
      </c>
      <c r="C23730">
        <v>0.104729</v>
      </c>
      <c r="D23730" t="s">
        <v>8862</v>
      </c>
      <c r="F23730">
        <f t="shared" si="605"/>
        <v>1</v>
      </c>
    </row>
    <row r="23731" spans="1:6">
      <c r="A23731" t="s">
        <v>6355</v>
      </c>
      <c r="B23731" t="s">
        <v>8863</v>
      </c>
      <c r="C23731">
        <v>3.247976</v>
      </c>
      <c r="D23731" t="s">
        <v>8862</v>
      </c>
      <c r="F23731">
        <f t="shared" si="605"/>
        <v>0</v>
      </c>
    </row>
    <row r="23732" spans="1:6">
      <c r="A23732" t="s">
        <v>6356</v>
      </c>
      <c r="B23732" t="s">
        <v>8862</v>
      </c>
      <c r="C23732">
        <v>0.30560999999999999</v>
      </c>
      <c r="D23732" t="s">
        <v>8862</v>
      </c>
      <c r="F23732">
        <f t="shared" si="605"/>
        <v>1</v>
      </c>
    </row>
    <row r="23733" spans="1:6">
      <c r="A23733" t="s">
        <v>6357</v>
      </c>
      <c r="B23733" t="s">
        <v>8862</v>
      </c>
      <c r="C23733">
        <v>0.15468100000000001</v>
      </c>
      <c r="D23733" t="s">
        <v>8862</v>
      </c>
      <c r="F23733">
        <f t="shared" si="605"/>
        <v>1</v>
      </c>
    </row>
    <row r="23734" spans="1:6">
      <c r="A23734" t="s">
        <v>6358</v>
      </c>
      <c r="B23734" t="s">
        <v>8863</v>
      </c>
      <c r="C23734">
        <v>1.2643800000000001</v>
      </c>
      <c r="D23734" t="s">
        <v>8863</v>
      </c>
      <c r="F23734">
        <f t="shared" si="605"/>
        <v>1</v>
      </c>
    </row>
    <row r="23735" spans="1:6">
      <c r="A23735" t="s">
        <v>6359</v>
      </c>
      <c r="B23735" t="s">
        <v>8862</v>
      </c>
      <c r="C23735">
        <v>7.3574000000000001E-2</v>
      </c>
      <c r="D23735" t="s">
        <v>8862</v>
      </c>
      <c r="F23735">
        <f t="shared" si="605"/>
        <v>1</v>
      </c>
    </row>
    <row r="23736" spans="1:6">
      <c r="A23736" t="s">
        <v>6360</v>
      </c>
      <c r="B23736" t="s">
        <v>8862</v>
      </c>
      <c r="C23736">
        <v>6.5395999999999996E-2</v>
      </c>
      <c r="D23736" t="s">
        <v>8862</v>
      </c>
      <c r="F23736">
        <f t="shared" si="605"/>
        <v>1</v>
      </c>
    </row>
    <row r="23737" spans="1:6">
      <c r="A23737" t="s">
        <v>6361</v>
      </c>
      <c r="B23737" t="s">
        <v>8863</v>
      </c>
      <c r="C23737">
        <v>7.3440000000000005E-2</v>
      </c>
      <c r="D23737" t="s">
        <v>8863</v>
      </c>
      <c r="F23737">
        <f t="shared" si="605"/>
        <v>1</v>
      </c>
    </row>
    <row r="23738" spans="1:6">
      <c r="A23738" t="s">
        <v>6362</v>
      </c>
      <c r="B23738" t="s">
        <v>8862</v>
      </c>
      <c r="C23738">
        <v>3.3113999999999998E-2</v>
      </c>
      <c r="D23738" t="s">
        <v>8862</v>
      </c>
      <c r="F23738">
        <f t="shared" si="605"/>
        <v>1</v>
      </c>
    </row>
    <row r="23739" spans="1:6">
      <c r="A23739" t="s">
        <v>6363</v>
      </c>
      <c r="B23739" t="s">
        <v>8859</v>
      </c>
      <c r="C23739">
        <v>6.7678099999999999</v>
      </c>
      <c r="D23739" t="s">
        <v>8872</v>
      </c>
      <c r="F23739">
        <f t="shared" si="605"/>
        <v>0</v>
      </c>
    </row>
    <row r="23740" spans="1:6">
      <c r="A23740" t="s">
        <v>6364</v>
      </c>
      <c r="B23740" t="s">
        <v>8862</v>
      </c>
      <c r="C23740">
        <v>0.198382</v>
      </c>
      <c r="D23740" t="s">
        <v>8862</v>
      </c>
      <c r="F23740">
        <f t="shared" si="605"/>
        <v>1</v>
      </c>
    </row>
    <row r="23741" spans="1:6">
      <c r="A23741" t="s">
        <v>6365</v>
      </c>
      <c r="B23741" t="s">
        <v>8862</v>
      </c>
      <c r="C23741">
        <v>4.8154000000000002E-2</v>
      </c>
      <c r="D23741" t="s">
        <v>8862</v>
      </c>
      <c r="F23741">
        <f t="shared" si="605"/>
        <v>1</v>
      </c>
    </row>
    <row r="23742" spans="1:6">
      <c r="A23742" t="s">
        <v>6366</v>
      </c>
      <c r="B23742" t="s">
        <v>8863</v>
      </c>
      <c r="C23742">
        <v>0.90734300000000001</v>
      </c>
      <c r="D23742" t="s">
        <v>8863</v>
      </c>
      <c r="F23742">
        <f t="shared" si="605"/>
        <v>1</v>
      </c>
    </row>
    <row r="23743" spans="1:6">
      <c r="A23743" t="s">
        <v>6367</v>
      </c>
      <c r="B23743" t="s">
        <v>8862</v>
      </c>
      <c r="C23743">
        <v>7.7253000000000002E-2</v>
      </c>
      <c r="D23743" t="s">
        <v>8862</v>
      </c>
      <c r="F23743">
        <f t="shared" si="605"/>
        <v>1</v>
      </c>
    </row>
    <row r="23744" spans="1:6">
      <c r="A23744" t="s">
        <v>6368</v>
      </c>
      <c r="B23744" t="s">
        <v>8862</v>
      </c>
      <c r="C23744">
        <v>2.9901E-2</v>
      </c>
      <c r="D23744" t="s">
        <v>8862</v>
      </c>
      <c r="F23744">
        <f t="shared" si="605"/>
        <v>1</v>
      </c>
    </row>
    <row r="23745" spans="1:6">
      <c r="A23745" t="s">
        <v>6369</v>
      </c>
      <c r="B23745" t="s">
        <v>8863</v>
      </c>
      <c r="C23745">
        <v>0.96724100000000002</v>
      </c>
      <c r="D23745" t="s">
        <v>8863</v>
      </c>
      <c r="F23745">
        <f t="shared" si="605"/>
        <v>1</v>
      </c>
    </row>
    <row r="23746" spans="1:6">
      <c r="A23746" t="s">
        <v>6370</v>
      </c>
      <c r="B23746" t="s">
        <v>8862</v>
      </c>
      <c r="C23746">
        <v>5.3385000000000002E-2</v>
      </c>
      <c r="D23746" t="s">
        <v>8862</v>
      </c>
      <c r="F23746">
        <f t="shared" si="605"/>
        <v>1</v>
      </c>
    </row>
    <row r="23747" spans="1:6">
      <c r="A23747" t="s">
        <v>6371</v>
      </c>
      <c r="B23747" t="s">
        <v>8862</v>
      </c>
      <c r="C23747">
        <v>2.6393E-2</v>
      </c>
      <c r="D23747" t="s">
        <v>8862</v>
      </c>
      <c r="F23747">
        <f t="shared" si="605"/>
        <v>1</v>
      </c>
    </row>
    <row r="23748" spans="1:6">
      <c r="A23748" t="s">
        <v>6372</v>
      </c>
      <c r="B23748" t="s">
        <v>8863</v>
      </c>
      <c r="C23748">
        <v>5.2013999999999998E-2</v>
      </c>
      <c r="D23748" t="s">
        <v>8863</v>
      </c>
      <c r="F23748">
        <f t="shared" si="605"/>
        <v>1</v>
      </c>
    </row>
    <row r="23749" spans="1:6">
      <c r="A23749" t="s">
        <v>6373</v>
      </c>
      <c r="B23749" t="s">
        <v>8862</v>
      </c>
      <c r="C23749">
        <v>1.184183</v>
      </c>
      <c r="D23749" t="s">
        <v>8859</v>
      </c>
      <c r="F23749">
        <f t="shared" si="605"/>
        <v>0</v>
      </c>
    </row>
    <row r="23750" spans="1:6">
      <c r="A23750" t="s">
        <v>6374</v>
      </c>
      <c r="B23750" t="s">
        <v>8859</v>
      </c>
      <c r="C23750">
        <v>1.8593999999999999E-2</v>
      </c>
      <c r="D23750" t="s">
        <v>8859</v>
      </c>
      <c r="F23750">
        <f t="shared" si="605"/>
        <v>1</v>
      </c>
    </row>
    <row r="23751" spans="1:6">
      <c r="A23751" t="s">
        <v>6375</v>
      </c>
      <c r="B23751" t="s">
        <v>8862</v>
      </c>
      <c r="C23751">
        <v>0.55976099999999995</v>
      </c>
      <c r="D23751" t="s">
        <v>8862</v>
      </c>
      <c r="F23751">
        <f t="shared" si="605"/>
        <v>1</v>
      </c>
    </row>
    <row r="23752" spans="1:6">
      <c r="A23752" t="s">
        <v>6376</v>
      </c>
      <c r="B23752" t="s">
        <v>8862</v>
      </c>
      <c r="C23752">
        <v>1.3510599999999999</v>
      </c>
      <c r="D23752" t="s">
        <v>8859</v>
      </c>
      <c r="F23752">
        <f t="shared" si="605"/>
        <v>0</v>
      </c>
    </row>
    <row r="23753" spans="1:6">
      <c r="A23753" t="s">
        <v>6377</v>
      </c>
      <c r="B23753" t="s">
        <v>8863</v>
      </c>
      <c r="C23753">
        <v>0.28159800000000001</v>
      </c>
      <c r="D23753" t="s">
        <v>8863</v>
      </c>
      <c r="F23753">
        <f t="shared" si="605"/>
        <v>1</v>
      </c>
    </row>
    <row r="23754" spans="1:6">
      <c r="A23754" t="s">
        <v>6378</v>
      </c>
      <c r="B23754" t="s">
        <v>8862</v>
      </c>
      <c r="C23754">
        <v>0.149202</v>
      </c>
      <c r="D23754" t="s">
        <v>8862</v>
      </c>
      <c r="F23754">
        <f t="shared" si="605"/>
        <v>1</v>
      </c>
    </row>
    <row r="23755" spans="1:6">
      <c r="A23755" t="s">
        <v>6379</v>
      </c>
      <c r="B23755" t="s">
        <v>8862</v>
      </c>
      <c r="C23755">
        <v>0.16769500000000001</v>
      </c>
      <c r="D23755" t="s">
        <v>8862</v>
      </c>
      <c r="F23755">
        <f t="shared" ref="F23755:F23818" si="606">IF(B23755=D23755, 1, 0)</f>
        <v>1</v>
      </c>
    </row>
    <row r="23756" spans="1:6">
      <c r="A23756" t="s">
        <v>6380</v>
      </c>
      <c r="B23756" t="s">
        <v>8863</v>
      </c>
      <c r="C23756">
        <v>0.862564</v>
      </c>
      <c r="D23756" t="s">
        <v>8863</v>
      </c>
      <c r="F23756">
        <f t="shared" si="606"/>
        <v>1</v>
      </c>
    </row>
    <row r="23757" spans="1:6">
      <c r="A23757" t="s">
        <v>6381</v>
      </c>
      <c r="B23757" t="s">
        <v>8862</v>
      </c>
      <c r="C23757">
        <v>0.13107199999999999</v>
      </c>
      <c r="D23757" t="s">
        <v>8862</v>
      </c>
      <c r="F23757">
        <f t="shared" si="606"/>
        <v>1</v>
      </c>
    </row>
    <row r="23758" spans="1:6">
      <c r="A23758" t="s">
        <v>6382</v>
      </c>
      <c r="B23758" t="s">
        <v>8862</v>
      </c>
      <c r="C23758">
        <v>7.5066999999999995E-2</v>
      </c>
      <c r="D23758" t="s">
        <v>8862</v>
      </c>
      <c r="F23758">
        <f t="shared" si="606"/>
        <v>1</v>
      </c>
    </row>
    <row r="23759" spans="1:6">
      <c r="A23759" t="s">
        <v>6383</v>
      </c>
      <c r="B23759" t="s">
        <v>8863</v>
      </c>
      <c r="C23759">
        <v>2.1232199999999999</v>
      </c>
      <c r="D23759" t="s">
        <v>8862</v>
      </c>
      <c r="F23759">
        <f t="shared" si="606"/>
        <v>0</v>
      </c>
    </row>
    <row r="23760" spans="1:6">
      <c r="A23760" t="s">
        <v>6384</v>
      </c>
      <c r="B23760" t="s">
        <v>8862</v>
      </c>
      <c r="C23760">
        <v>4.2917999999999998E-2</v>
      </c>
      <c r="D23760" t="s">
        <v>8862</v>
      </c>
      <c r="F23760">
        <f t="shared" si="606"/>
        <v>1</v>
      </c>
    </row>
    <row r="23761" spans="1:6">
      <c r="A23761" t="s">
        <v>6385</v>
      </c>
      <c r="B23761" t="s">
        <v>8880</v>
      </c>
      <c r="C23761">
        <v>2.0999999999999999E-5</v>
      </c>
      <c r="D23761" t="s">
        <v>8880</v>
      </c>
      <c r="F23761">
        <f t="shared" si="606"/>
        <v>1</v>
      </c>
    </row>
    <row r="23762" spans="1:6">
      <c r="A23762" t="s">
        <v>6724</v>
      </c>
      <c r="B23762" t="s">
        <v>8867</v>
      </c>
      <c r="C23762">
        <v>19.875885</v>
      </c>
      <c r="D23762" t="s">
        <v>8787</v>
      </c>
      <c r="F23762">
        <f t="shared" si="606"/>
        <v>0</v>
      </c>
    </row>
    <row r="23763" spans="1:6">
      <c r="A23763" t="s">
        <v>6725</v>
      </c>
      <c r="B23763" t="s">
        <v>8872</v>
      </c>
      <c r="C23763">
        <v>7.0309999999999999E-3</v>
      </c>
      <c r="D23763" t="s">
        <v>8872</v>
      </c>
      <c r="F23763">
        <f t="shared" si="606"/>
        <v>1</v>
      </c>
    </row>
    <row r="23764" spans="1:6">
      <c r="A23764" t="s">
        <v>6726</v>
      </c>
      <c r="B23764" t="s">
        <v>8859</v>
      </c>
      <c r="C23764">
        <v>6.6492310000000003</v>
      </c>
      <c r="D23764" t="s">
        <v>8872</v>
      </c>
      <c r="F23764">
        <f t="shared" si="606"/>
        <v>0</v>
      </c>
    </row>
    <row r="23765" spans="1:6">
      <c r="A23765" t="s">
        <v>6727</v>
      </c>
      <c r="B23765" t="s">
        <v>8862</v>
      </c>
      <c r="C23765">
        <v>0.199016</v>
      </c>
      <c r="D23765" t="s">
        <v>8862</v>
      </c>
      <c r="F23765">
        <f t="shared" si="606"/>
        <v>1</v>
      </c>
    </row>
    <row r="23766" spans="1:6">
      <c r="A23766" t="s">
        <v>6728</v>
      </c>
      <c r="B23766" t="s">
        <v>8859</v>
      </c>
      <c r="C23766">
        <v>9.5614000000000005E-2</v>
      </c>
      <c r="D23766" t="s">
        <v>8859</v>
      </c>
      <c r="F23766">
        <f t="shared" si="606"/>
        <v>1</v>
      </c>
    </row>
    <row r="23767" spans="1:6">
      <c r="A23767" t="s">
        <v>6729</v>
      </c>
      <c r="B23767" t="s">
        <v>8867</v>
      </c>
      <c r="C23767">
        <v>1.035604</v>
      </c>
      <c r="D23767" t="s">
        <v>8867</v>
      </c>
      <c r="F23767">
        <f t="shared" si="606"/>
        <v>1</v>
      </c>
    </row>
    <row r="23768" spans="1:6">
      <c r="A23768" t="s">
        <v>6730</v>
      </c>
      <c r="B23768" t="s">
        <v>8880</v>
      </c>
      <c r="C23768">
        <v>9.6050999999999997E-2</v>
      </c>
      <c r="D23768" t="s">
        <v>8880</v>
      </c>
      <c r="F23768">
        <f t="shared" si="606"/>
        <v>1</v>
      </c>
    </row>
    <row r="23769" spans="1:6">
      <c r="A23769" t="s">
        <v>6731</v>
      </c>
      <c r="B23769" t="s">
        <v>8872</v>
      </c>
      <c r="C23769">
        <v>4.5329999999999997E-3</v>
      </c>
      <c r="D23769" t="s">
        <v>8872</v>
      </c>
      <c r="F23769">
        <f t="shared" si="606"/>
        <v>1</v>
      </c>
    </row>
    <row r="23770" spans="1:6">
      <c r="A23770" t="s">
        <v>6732</v>
      </c>
      <c r="B23770" t="s">
        <v>8867</v>
      </c>
      <c r="C23770">
        <v>6.0391E-2</v>
      </c>
      <c r="D23770" t="s">
        <v>8867</v>
      </c>
      <c r="F23770">
        <f t="shared" si="606"/>
        <v>1</v>
      </c>
    </row>
    <row r="23771" spans="1:6">
      <c r="A23771" t="s">
        <v>6733</v>
      </c>
      <c r="B23771" t="s">
        <v>8872</v>
      </c>
      <c r="C23771">
        <v>3.0507059999999999</v>
      </c>
      <c r="D23771" t="s">
        <v>8859</v>
      </c>
      <c r="F23771">
        <f t="shared" si="606"/>
        <v>0</v>
      </c>
    </row>
    <row r="23772" spans="1:6">
      <c r="A23772" t="s">
        <v>6734</v>
      </c>
      <c r="B23772" t="s">
        <v>8859</v>
      </c>
      <c r="C23772">
        <v>2.6594E-2</v>
      </c>
      <c r="D23772" t="s">
        <v>8859</v>
      </c>
      <c r="F23772">
        <f t="shared" si="606"/>
        <v>1</v>
      </c>
    </row>
    <row r="23773" spans="1:6">
      <c r="A23773" t="s">
        <v>6735</v>
      </c>
      <c r="B23773" t="s">
        <v>8862</v>
      </c>
      <c r="C23773">
        <v>1.985765</v>
      </c>
      <c r="D23773" t="s">
        <v>8859</v>
      </c>
      <c r="F23773">
        <f t="shared" si="606"/>
        <v>0</v>
      </c>
    </row>
    <row r="23774" spans="1:6">
      <c r="A23774" t="s">
        <v>6736</v>
      </c>
      <c r="B23774" t="s">
        <v>8862</v>
      </c>
      <c r="C23774">
        <v>0.159164</v>
      </c>
      <c r="D23774" t="s">
        <v>8862</v>
      </c>
      <c r="F23774">
        <f t="shared" si="606"/>
        <v>1</v>
      </c>
    </row>
    <row r="23775" spans="1:6">
      <c r="A23775" t="s">
        <v>6737</v>
      </c>
      <c r="B23775" t="s">
        <v>8863</v>
      </c>
      <c r="C23775">
        <v>4.9074E-2</v>
      </c>
      <c r="D23775" t="s">
        <v>8863</v>
      </c>
      <c r="F23775">
        <f t="shared" si="606"/>
        <v>1</v>
      </c>
    </row>
    <row r="23776" spans="1:6">
      <c r="A23776" t="s">
        <v>6738</v>
      </c>
      <c r="B23776" t="s">
        <v>8862</v>
      </c>
      <c r="C23776">
        <v>6.5989999999999993E-2</v>
      </c>
      <c r="D23776" t="s">
        <v>8862</v>
      </c>
      <c r="F23776">
        <f t="shared" si="606"/>
        <v>1</v>
      </c>
    </row>
    <row r="23777" spans="1:6">
      <c r="A23777" t="s">
        <v>6739</v>
      </c>
      <c r="B23777" t="s">
        <v>8862</v>
      </c>
      <c r="C23777">
        <v>0.15917700000000001</v>
      </c>
      <c r="D23777" t="s">
        <v>8862</v>
      </c>
      <c r="F23777">
        <f t="shared" si="606"/>
        <v>1</v>
      </c>
    </row>
    <row r="23778" spans="1:6">
      <c r="A23778" t="s">
        <v>6740</v>
      </c>
      <c r="B23778" t="s">
        <v>8863</v>
      </c>
      <c r="C23778">
        <v>2.7342000000000002E-2</v>
      </c>
      <c r="D23778" t="s">
        <v>8863</v>
      </c>
      <c r="F23778">
        <f t="shared" si="606"/>
        <v>1</v>
      </c>
    </row>
    <row r="23779" spans="1:6">
      <c r="A23779" t="s">
        <v>6741</v>
      </c>
      <c r="B23779" t="s">
        <v>8859</v>
      </c>
      <c r="C23779">
        <v>4.3020000000000003E-2</v>
      </c>
      <c r="D23779" t="s">
        <v>8859</v>
      </c>
      <c r="F23779">
        <f t="shared" si="606"/>
        <v>1</v>
      </c>
    </row>
    <row r="23780" spans="1:6">
      <c r="A23780" t="s">
        <v>6742</v>
      </c>
      <c r="B23780" t="s">
        <v>8862</v>
      </c>
      <c r="C23780">
        <v>0.14857799999999999</v>
      </c>
      <c r="D23780" t="s">
        <v>8862</v>
      </c>
      <c r="F23780">
        <f t="shared" si="606"/>
        <v>1</v>
      </c>
    </row>
    <row r="23781" spans="1:6">
      <c r="A23781" t="s">
        <v>6743</v>
      </c>
      <c r="B23781" t="s">
        <v>8862</v>
      </c>
      <c r="C23781">
        <v>0.60568299999999997</v>
      </c>
      <c r="D23781" t="s">
        <v>8862</v>
      </c>
      <c r="F23781">
        <f t="shared" si="606"/>
        <v>1</v>
      </c>
    </row>
    <row r="23782" spans="1:6">
      <c r="A23782" t="s">
        <v>6406</v>
      </c>
      <c r="B23782" t="s">
        <v>8863</v>
      </c>
      <c r="C23782">
        <v>0.196521</v>
      </c>
      <c r="D23782" t="s">
        <v>8863</v>
      </c>
      <c r="F23782">
        <f t="shared" si="606"/>
        <v>1</v>
      </c>
    </row>
    <row r="23783" spans="1:6">
      <c r="A23783" t="s">
        <v>6407</v>
      </c>
      <c r="B23783" t="s">
        <v>8862</v>
      </c>
      <c r="C23783">
        <v>0.10589800000000001</v>
      </c>
      <c r="D23783" t="s">
        <v>8862</v>
      </c>
      <c r="F23783">
        <f t="shared" si="606"/>
        <v>1</v>
      </c>
    </row>
    <row r="23784" spans="1:6">
      <c r="A23784" t="s">
        <v>6408</v>
      </c>
      <c r="B23784" t="s">
        <v>8862</v>
      </c>
      <c r="C23784">
        <v>9.0097999999999998E-2</v>
      </c>
      <c r="D23784" t="s">
        <v>8862</v>
      </c>
      <c r="F23784">
        <f t="shared" si="606"/>
        <v>1</v>
      </c>
    </row>
    <row r="23785" spans="1:6">
      <c r="A23785" t="s">
        <v>6409</v>
      </c>
      <c r="B23785" t="s">
        <v>8863</v>
      </c>
      <c r="C23785">
        <v>0.98255899999999996</v>
      </c>
      <c r="D23785" t="s">
        <v>8863</v>
      </c>
      <c r="F23785">
        <f t="shared" si="606"/>
        <v>1</v>
      </c>
    </row>
    <row r="23786" spans="1:6">
      <c r="A23786" t="s">
        <v>6410</v>
      </c>
      <c r="B23786" t="s">
        <v>8862</v>
      </c>
      <c r="C23786">
        <v>0.13724</v>
      </c>
      <c r="D23786" t="s">
        <v>8862</v>
      </c>
      <c r="F23786">
        <f t="shared" si="606"/>
        <v>1</v>
      </c>
    </row>
    <row r="23787" spans="1:6">
      <c r="A23787" t="s">
        <v>6411</v>
      </c>
      <c r="B23787" t="s">
        <v>8862</v>
      </c>
      <c r="C23787">
        <v>1.273987</v>
      </c>
      <c r="D23787" t="s">
        <v>8859</v>
      </c>
      <c r="F23787">
        <f t="shared" si="606"/>
        <v>0</v>
      </c>
    </row>
    <row r="23788" spans="1:6">
      <c r="A23788" t="s">
        <v>6412</v>
      </c>
      <c r="B23788" t="s">
        <v>8863</v>
      </c>
      <c r="C23788">
        <v>0.45022699999999999</v>
      </c>
      <c r="D23788" t="s">
        <v>8863</v>
      </c>
      <c r="F23788">
        <f t="shared" si="606"/>
        <v>1</v>
      </c>
    </row>
    <row r="23789" spans="1:6">
      <c r="A23789" t="s">
        <v>6413</v>
      </c>
      <c r="B23789" t="s">
        <v>8862</v>
      </c>
      <c r="C23789">
        <v>6.2998999999999999E-2</v>
      </c>
      <c r="D23789" t="s">
        <v>8862</v>
      </c>
      <c r="F23789">
        <f t="shared" si="606"/>
        <v>1</v>
      </c>
    </row>
    <row r="23790" spans="1:6">
      <c r="A23790" t="s">
        <v>6414</v>
      </c>
      <c r="B23790" t="s">
        <v>8859</v>
      </c>
      <c r="C23790">
        <v>9.0580000000000001E-3</v>
      </c>
      <c r="D23790" t="s">
        <v>8859</v>
      </c>
      <c r="F23790">
        <f t="shared" si="606"/>
        <v>1</v>
      </c>
    </row>
    <row r="23791" spans="1:6">
      <c r="A23791" t="s">
        <v>6415</v>
      </c>
      <c r="B23791" t="s">
        <v>8862</v>
      </c>
      <c r="C23791">
        <v>0.31794600000000001</v>
      </c>
      <c r="D23791" t="s">
        <v>8862</v>
      </c>
      <c r="F23791">
        <f t="shared" si="606"/>
        <v>1</v>
      </c>
    </row>
    <row r="23792" spans="1:6">
      <c r="A23792" t="s">
        <v>6416</v>
      </c>
      <c r="B23792" t="s">
        <v>8862</v>
      </c>
      <c r="C23792">
        <v>2.5756830000000002</v>
      </c>
      <c r="D23792" t="s">
        <v>8859</v>
      </c>
      <c r="F23792">
        <f t="shared" si="606"/>
        <v>0</v>
      </c>
    </row>
    <row r="23793" spans="1:6">
      <c r="A23793" t="s">
        <v>6417</v>
      </c>
      <c r="B23793" t="s">
        <v>8863</v>
      </c>
      <c r="C23793">
        <v>0.17668200000000001</v>
      </c>
      <c r="D23793" t="s">
        <v>8863</v>
      </c>
      <c r="F23793">
        <f t="shared" si="606"/>
        <v>1</v>
      </c>
    </row>
    <row r="23794" spans="1:6">
      <c r="A23794" t="s">
        <v>6418</v>
      </c>
      <c r="B23794" t="s">
        <v>8862</v>
      </c>
      <c r="C23794">
        <v>0.106429</v>
      </c>
      <c r="D23794" t="s">
        <v>8862</v>
      </c>
      <c r="F23794">
        <f t="shared" si="606"/>
        <v>1</v>
      </c>
    </row>
    <row r="23795" spans="1:6">
      <c r="A23795" t="s">
        <v>6419</v>
      </c>
      <c r="B23795" t="s">
        <v>8862</v>
      </c>
      <c r="C23795">
        <v>6.7251000000000005E-2</v>
      </c>
      <c r="D23795" t="s">
        <v>8862</v>
      </c>
      <c r="F23795">
        <f t="shared" si="606"/>
        <v>1</v>
      </c>
    </row>
    <row r="23796" spans="1:6">
      <c r="A23796" t="s">
        <v>6420</v>
      </c>
      <c r="B23796" t="s">
        <v>8863</v>
      </c>
      <c r="C23796">
        <v>4.1128999999999999E-2</v>
      </c>
      <c r="D23796" t="s">
        <v>8863</v>
      </c>
      <c r="F23796">
        <f t="shared" si="606"/>
        <v>1</v>
      </c>
    </row>
    <row r="23797" spans="1:6">
      <c r="A23797" t="s">
        <v>6421</v>
      </c>
      <c r="B23797" t="s">
        <v>8862</v>
      </c>
      <c r="C23797">
        <v>1.131766</v>
      </c>
      <c r="D23797" t="s">
        <v>8859</v>
      </c>
      <c r="F23797">
        <f t="shared" si="606"/>
        <v>0</v>
      </c>
    </row>
    <row r="23798" spans="1:6">
      <c r="A23798" t="s">
        <v>6422</v>
      </c>
      <c r="B23798" t="s">
        <v>8862</v>
      </c>
      <c r="C23798">
        <v>1.363083</v>
      </c>
      <c r="D23798" t="s">
        <v>8859</v>
      </c>
      <c r="F23798">
        <f t="shared" si="606"/>
        <v>0</v>
      </c>
    </row>
    <row r="23799" spans="1:6">
      <c r="A23799" t="s">
        <v>6085</v>
      </c>
      <c r="B23799" t="s">
        <v>8863</v>
      </c>
      <c r="C23799">
        <v>8.2050000000000005E-3</v>
      </c>
      <c r="D23799" t="s">
        <v>8863</v>
      </c>
      <c r="F23799">
        <f t="shared" si="606"/>
        <v>1</v>
      </c>
    </row>
    <row r="23800" spans="1:6">
      <c r="A23800" t="s">
        <v>6086</v>
      </c>
      <c r="B23800" t="s">
        <v>8862</v>
      </c>
      <c r="C23800">
        <v>8.0880999999999995E-2</v>
      </c>
      <c r="D23800" t="s">
        <v>8862</v>
      </c>
      <c r="F23800">
        <f t="shared" si="606"/>
        <v>1</v>
      </c>
    </row>
    <row r="23801" spans="1:6">
      <c r="A23801" t="s">
        <v>6087</v>
      </c>
      <c r="B23801" t="s">
        <v>8859</v>
      </c>
      <c r="C23801">
        <v>3.7205000000000002E-2</v>
      </c>
      <c r="D23801" t="s">
        <v>8859</v>
      </c>
      <c r="F23801">
        <f t="shared" si="606"/>
        <v>1</v>
      </c>
    </row>
    <row r="23802" spans="1:6">
      <c r="A23802" t="s">
        <v>6088</v>
      </c>
      <c r="B23802" t="s">
        <v>8862</v>
      </c>
      <c r="C23802">
        <v>1.1901710000000001</v>
      </c>
      <c r="D23802" t="s">
        <v>8862</v>
      </c>
      <c r="F23802">
        <f t="shared" si="606"/>
        <v>1</v>
      </c>
    </row>
    <row r="23803" spans="1:6">
      <c r="A23803" t="s">
        <v>6089</v>
      </c>
      <c r="B23803" t="s">
        <v>8862</v>
      </c>
      <c r="C23803">
        <v>0.26761800000000002</v>
      </c>
      <c r="D23803" t="s">
        <v>8862</v>
      </c>
      <c r="F23803">
        <f t="shared" si="606"/>
        <v>1</v>
      </c>
    </row>
    <row r="23804" spans="1:6">
      <c r="A23804" t="s">
        <v>6090</v>
      </c>
      <c r="B23804" t="s">
        <v>8863</v>
      </c>
      <c r="C23804">
        <v>0.324654</v>
      </c>
      <c r="D23804" t="s">
        <v>8863</v>
      </c>
      <c r="F23804">
        <f t="shared" si="606"/>
        <v>1</v>
      </c>
    </row>
    <row r="23805" spans="1:6">
      <c r="A23805" t="s">
        <v>6091</v>
      </c>
      <c r="B23805" t="s">
        <v>8862</v>
      </c>
      <c r="C23805">
        <v>5.1376999999999999E-2</v>
      </c>
      <c r="D23805" t="s">
        <v>8862</v>
      </c>
      <c r="F23805">
        <f t="shared" si="606"/>
        <v>1</v>
      </c>
    </row>
    <row r="23806" spans="1:6">
      <c r="A23806" t="s">
        <v>6092</v>
      </c>
      <c r="B23806" t="s">
        <v>8862</v>
      </c>
      <c r="C23806">
        <v>0.152115</v>
      </c>
      <c r="D23806" t="s">
        <v>8862</v>
      </c>
      <c r="F23806">
        <f t="shared" si="606"/>
        <v>1</v>
      </c>
    </row>
    <row r="23807" spans="1:6">
      <c r="A23807" t="s">
        <v>6093</v>
      </c>
      <c r="B23807" t="s">
        <v>8863</v>
      </c>
      <c r="C23807">
        <v>0.39455099999999999</v>
      </c>
      <c r="D23807" t="s">
        <v>8863</v>
      </c>
      <c r="F23807">
        <f t="shared" si="606"/>
        <v>1</v>
      </c>
    </row>
    <row r="23808" spans="1:6">
      <c r="A23808" t="s">
        <v>6094</v>
      </c>
      <c r="B23808" t="s">
        <v>8862</v>
      </c>
      <c r="C23808">
        <v>1.019415</v>
      </c>
      <c r="D23808" t="s">
        <v>8862</v>
      </c>
      <c r="F23808">
        <f t="shared" si="606"/>
        <v>1</v>
      </c>
    </row>
    <row r="23809" spans="1:6">
      <c r="A23809" t="s">
        <v>6095</v>
      </c>
      <c r="B23809" t="s">
        <v>8862</v>
      </c>
      <c r="C23809">
        <v>1.6685350000000001</v>
      </c>
      <c r="D23809" t="s">
        <v>8859</v>
      </c>
      <c r="F23809">
        <f t="shared" si="606"/>
        <v>0</v>
      </c>
    </row>
    <row r="23810" spans="1:6">
      <c r="A23810" t="s">
        <v>6096</v>
      </c>
      <c r="B23810" t="s">
        <v>8863</v>
      </c>
      <c r="C23810">
        <v>0.63274399999999997</v>
      </c>
      <c r="D23810" t="s">
        <v>8863</v>
      </c>
      <c r="F23810">
        <f t="shared" si="606"/>
        <v>1</v>
      </c>
    </row>
    <row r="23811" spans="1:6">
      <c r="A23811" t="s">
        <v>6097</v>
      </c>
      <c r="B23811" t="s">
        <v>8862</v>
      </c>
      <c r="C23811">
        <v>7.9673999999999995E-2</v>
      </c>
      <c r="D23811" t="s">
        <v>8862</v>
      </c>
      <c r="F23811">
        <f t="shared" si="606"/>
        <v>1</v>
      </c>
    </row>
    <row r="23812" spans="1:6">
      <c r="A23812" t="s">
        <v>6098</v>
      </c>
      <c r="B23812" t="s">
        <v>8859</v>
      </c>
      <c r="C23812">
        <v>6.2561000000000005E-2</v>
      </c>
      <c r="D23812" t="s">
        <v>8859</v>
      </c>
      <c r="F23812">
        <f t="shared" si="606"/>
        <v>1</v>
      </c>
    </row>
    <row r="23813" spans="1:6">
      <c r="A23813" t="s">
        <v>6099</v>
      </c>
      <c r="B23813" t="s">
        <v>8862</v>
      </c>
      <c r="C23813">
        <v>2.2501509999999998</v>
      </c>
      <c r="D23813" t="s">
        <v>8859</v>
      </c>
      <c r="F23813">
        <f t="shared" si="606"/>
        <v>0</v>
      </c>
    </row>
    <row r="23814" spans="1:6">
      <c r="A23814" t="s">
        <v>6100</v>
      </c>
      <c r="B23814" t="s">
        <v>8862</v>
      </c>
      <c r="C23814">
        <v>0.29413899999999998</v>
      </c>
      <c r="D23814" t="s">
        <v>8862</v>
      </c>
      <c r="F23814">
        <f t="shared" si="606"/>
        <v>1</v>
      </c>
    </row>
    <row r="23815" spans="1:6">
      <c r="A23815" t="s">
        <v>6101</v>
      </c>
      <c r="B23815" t="s">
        <v>8863</v>
      </c>
      <c r="C23815">
        <v>8.2728999999999997E-2</v>
      </c>
      <c r="D23815" t="s">
        <v>8863</v>
      </c>
      <c r="F23815">
        <f t="shared" si="606"/>
        <v>1</v>
      </c>
    </row>
    <row r="23816" spans="1:6">
      <c r="A23816" t="s">
        <v>6102</v>
      </c>
      <c r="B23816" t="s">
        <v>8862</v>
      </c>
      <c r="C23816">
        <v>3.8045000000000002E-2</v>
      </c>
      <c r="D23816" t="s">
        <v>8862</v>
      </c>
      <c r="F23816">
        <f t="shared" si="606"/>
        <v>1</v>
      </c>
    </row>
    <row r="23817" spans="1:6">
      <c r="A23817" t="s">
        <v>6103</v>
      </c>
      <c r="B23817" t="s">
        <v>8862</v>
      </c>
      <c r="C23817">
        <v>0.151588</v>
      </c>
      <c r="D23817" t="s">
        <v>8862</v>
      </c>
      <c r="F23817">
        <f t="shared" si="606"/>
        <v>1</v>
      </c>
    </row>
    <row r="23818" spans="1:6">
      <c r="A23818" t="s">
        <v>6104</v>
      </c>
      <c r="B23818" t="s">
        <v>8863</v>
      </c>
      <c r="C23818">
        <v>1.0357E-2</v>
      </c>
      <c r="D23818" t="s">
        <v>8863</v>
      </c>
      <c r="F23818">
        <f t="shared" si="606"/>
        <v>1</v>
      </c>
    </row>
    <row r="23819" spans="1:6">
      <c r="A23819" t="s">
        <v>6105</v>
      </c>
      <c r="B23819" t="s">
        <v>8859</v>
      </c>
      <c r="C23819">
        <v>0.36041299999999998</v>
      </c>
      <c r="D23819" t="s">
        <v>8859</v>
      </c>
      <c r="F23819">
        <f t="shared" ref="F23819:F23882" si="607">IF(B23819=D23819, 1, 0)</f>
        <v>1</v>
      </c>
    </row>
    <row r="23820" spans="1:6">
      <c r="A23820" t="s">
        <v>6106</v>
      </c>
      <c r="B23820" t="s">
        <v>8862</v>
      </c>
      <c r="C23820">
        <v>0.146011</v>
      </c>
      <c r="D23820" t="s">
        <v>8862</v>
      </c>
      <c r="F23820">
        <f t="shared" si="607"/>
        <v>1</v>
      </c>
    </row>
    <row r="23821" spans="1:6">
      <c r="A23821" t="s">
        <v>6107</v>
      </c>
      <c r="B23821" t="s">
        <v>8862</v>
      </c>
      <c r="C23821">
        <v>0.52763800000000005</v>
      </c>
      <c r="D23821" t="s">
        <v>8862</v>
      </c>
      <c r="F23821">
        <f t="shared" si="607"/>
        <v>1</v>
      </c>
    </row>
    <row r="23822" spans="1:6">
      <c r="A23822" t="s">
        <v>6108</v>
      </c>
      <c r="B23822" t="s">
        <v>8863</v>
      </c>
      <c r="C23822">
        <v>1.7440000000000001E-2</v>
      </c>
      <c r="D23822" t="s">
        <v>8863</v>
      </c>
      <c r="F23822">
        <f t="shared" si="607"/>
        <v>1</v>
      </c>
    </row>
    <row r="23823" spans="1:6">
      <c r="A23823" t="s">
        <v>6109</v>
      </c>
      <c r="B23823" t="s">
        <v>8862</v>
      </c>
      <c r="C23823">
        <v>1.380595</v>
      </c>
      <c r="D23823" t="s">
        <v>8859</v>
      </c>
      <c r="F23823">
        <f t="shared" si="607"/>
        <v>0</v>
      </c>
    </row>
    <row r="23824" spans="1:6">
      <c r="A23824" t="s">
        <v>6110</v>
      </c>
      <c r="B23824" t="s">
        <v>8862</v>
      </c>
      <c r="C23824">
        <v>9.6891000000000005E-2</v>
      </c>
      <c r="D23824" t="s">
        <v>8862</v>
      </c>
      <c r="F23824">
        <f t="shared" si="607"/>
        <v>1</v>
      </c>
    </row>
    <row r="23825" spans="1:6">
      <c r="A23825" t="s">
        <v>6111</v>
      </c>
      <c r="B23825" t="s">
        <v>8863</v>
      </c>
      <c r="C23825">
        <v>2.7248290000000002</v>
      </c>
      <c r="D23825" t="s">
        <v>8862</v>
      </c>
      <c r="F23825">
        <f t="shared" si="607"/>
        <v>0</v>
      </c>
    </row>
    <row r="23826" spans="1:6">
      <c r="A23826" t="s">
        <v>6112</v>
      </c>
      <c r="B23826" t="s">
        <v>8859</v>
      </c>
      <c r="C23826">
        <v>0.14242099999999999</v>
      </c>
      <c r="D23826" t="s">
        <v>8859</v>
      </c>
      <c r="F23826">
        <f t="shared" si="607"/>
        <v>1</v>
      </c>
    </row>
    <row r="23827" spans="1:6">
      <c r="A23827" t="s">
        <v>6113</v>
      </c>
      <c r="B23827" t="s">
        <v>8862</v>
      </c>
      <c r="C23827">
        <v>1.7923770000000001</v>
      </c>
      <c r="D23827" t="s">
        <v>8859</v>
      </c>
      <c r="F23827">
        <f t="shared" si="607"/>
        <v>0</v>
      </c>
    </row>
    <row r="23828" spans="1:6">
      <c r="A23828" t="s">
        <v>6114</v>
      </c>
      <c r="B23828" t="s">
        <v>8862</v>
      </c>
      <c r="C23828">
        <v>0.57438999999999996</v>
      </c>
      <c r="D23828" t="s">
        <v>8862</v>
      </c>
      <c r="F23828">
        <f t="shared" si="607"/>
        <v>1</v>
      </c>
    </row>
    <row r="23829" spans="1:6">
      <c r="A23829" t="s">
        <v>6115</v>
      </c>
      <c r="B23829" t="s">
        <v>8863</v>
      </c>
      <c r="C23829">
        <v>0.83945599999999998</v>
      </c>
      <c r="D23829" t="s">
        <v>8863</v>
      </c>
      <c r="F23829">
        <f t="shared" si="607"/>
        <v>1</v>
      </c>
    </row>
    <row r="23830" spans="1:6">
      <c r="A23830" t="s">
        <v>6116</v>
      </c>
      <c r="B23830" t="s">
        <v>8862</v>
      </c>
      <c r="C23830">
        <v>0.154335</v>
      </c>
      <c r="D23830" t="s">
        <v>8862</v>
      </c>
      <c r="F23830">
        <f t="shared" si="607"/>
        <v>1</v>
      </c>
    </row>
    <row r="23831" spans="1:6">
      <c r="A23831" t="s">
        <v>6117</v>
      </c>
      <c r="B23831" t="s">
        <v>8862</v>
      </c>
      <c r="C23831">
        <v>7.4224999999999999E-2</v>
      </c>
      <c r="D23831" t="s">
        <v>8862</v>
      </c>
      <c r="F23831">
        <f t="shared" si="607"/>
        <v>1</v>
      </c>
    </row>
    <row r="23832" spans="1:6">
      <c r="A23832" t="s">
        <v>6118</v>
      </c>
      <c r="B23832" t="s">
        <v>8863</v>
      </c>
      <c r="C23832">
        <v>0.175153</v>
      </c>
      <c r="D23832" t="s">
        <v>8863</v>
      </c>
      <c r="F23832">
        <f t="shared" si="607"/>
        <v>1</v>
      </c>
    </row>
    <row r="23833" spans="1:6">
      <c r="A23833" t="s">
        <v>6457</v>
      </c>
      <c r="B23833" t="s">
        <v>8862</v>
      </c>
      <c r="C23833">
        <v>0.86956199999999995</v>
      </c>
      <c r="D23833" t="s">
        <v>8862</v>
      </c>
      <c r="F23833">
        <f t="shared" si="607"/>
        <v>1</v>
      </c>
    </row>
    <row r="23834" spans="1:6">
      <c r="A23834" t="s">
        <v>6458</v>
      </c>
      <c r="B23834" t="s">
        <v>8862</v>
      </c>
      <c r="C23834">
        <v>0.135493</v>
      </c>
      <c r="D23834" t="s">
        <v>8862</v>
      </c>
      <c r="F23834">
        <f t="shared" si="607"/>
        <v>1</v>
      </c>
    </row>
    <row r="23835" spans="1:6">
      <c r="A23835" t="s">
        <v>6459</v>
      </c>
      <c r="B23835" t="s">
        <v>8863</v>
      </c>
      <c r="C23835">
        <v>1.0899840000000001</v>
      </c>
      <c r="D23835" t="s">
        <v>8863</v>
      </c>
      <c r="F23835">
        <f t="shared" si="607"/>
        <v>1</v>
      </c>
    </row>
    <row r="23836" spans="1:6">
      <c r="A23836" t="s">
        <v>6460</v>
      </c>
      <c r="B23836" t="s">
        <v>8862</v>
      </c>
      <c r="C23836">
        <v>6.9920999999999997E-2</v>
      </c>
      <c r="D23836" t="s">
        <v>8862</v>
      </c>
      <c r="F23836">
        <f t="shared" si="607"/>
        <v>1</v>
      </c>
    </row>
    <row r="23837" spans="1:6">
      <c r="A23837" t="s">
        <v>6461</v>
      </c>
      <c r="B23837" t="s">
        <v>8880</v>
      </c>
      <c r="C23837">
        <v>1.2926999999999999E-2</v>
      </c>
      <c r="D23837" t="s">
        <v>8880</v>
      </c>
      <c r="F23837">
        <f t="shared" si="607"/>
        <v>1</v>
      </c>
    </row>
    <row r="23838" spans="1:6">
      <c r="A23838" t="s">
        <v>6800</v>
      </c>
      <c r="B23838" t="s">
        <v>8867</v>
      </c>
      <c r="C23838">
        <v>0.78399200000000002</v>
      </c>
      <c r="D23838" t="s">
        <v>8867</v>
      </c>
      <c r="F23838">
        <f t="shared" si="607"/>
        <v>1</v>
      </c>
    </row>
    <row r="23839" spans="1:6">
      <c r="A23839" t="s">
        <v>6801</v>
      </c>
      <c r="B23839" t="s">
        <v>8872</v>
      </c>
      <c r="C23839">
        <v>1.2869999999999999E-3</v>
      </c>
      <c r="D23839" t="s">
        <v>8872</v>
      </c>
      <c r="F23839">
        <f t="shared" si="607"/>
        <v>1</v>
      </c>
    </row>
    <row r="23840" spans="1:6">
      <c r="A23840" t="s">
        <v>6464</v>
      </c>
      <c r="B23840" t="s">
        <v>8859</v>
      </c>
      <c r="C23840">
        <v>2.9315999999999998E-2</v>
      </c>
      <c r="D23840" t="s">
        <v>8859</v>
      </c>
      <c r="F23840">
        <f t="shared" si="607"/>
        <v>1</v>
      </c>
    </row>
    <row r="23841" spans="1:6">
      <c r="A23841" t="s">
        <v>6465</v>
      </c>
      <c r="B23841" t="s">
        <v>8862</v>
      </c>
      <c r="C23841">
        <v>8.8918999999999998E-2</v>
      </c>
      <c r="D23841" t="s">
        <v>8862</v>
      </c>
      <c r="F23841">
        <f t="shared" si="607"/>
        <v>1</v>
      </c>
    </row>
    <row r="23842" spans="1:6">
      <c r="A23842" t="s">
        <v>6466</v>
      </c>
      <c r="B23842" t="s">
        <v>8859</v>
      </c>
      <c r="C23842">
        <v>5.9779999999999998E-3</v>
      </c>
      <c r="D23842" t="s">
        <v>8859</v>
      </c>
      <c r="F23842">
        <f t="shared" si="607"/>
        <v>1</v>
      </c>
    </row>
    <row r="23843" spans="1:6">
      <c r="A23843" t="s">
        <v>6467</v>
      </c>
      <c r="B23843" t="s">
        <v>8867</v>
      </c>
      <c r="C23843">
        <v>0.19208</v>
      </c>
      <c r="D23843" t="s">
        <v>8867</v>
      </c>
      <c r="F23843">
        <f t="shared" si="607"/>
        <v>1</v>
      </c>
    </row>
    <row r="23844" spans="1:6">
      <c r="A23844" t="s">
        <v>6130</v>
      </c>
      <c r="B23844" t="s">
        <v>8869</v>
      </c>
      <c r="C23844">
        <v>5.6594049999999996</v>
      </c>
      <c r="D23844" t="s">
        <v>8872</v>
      </c>
      <c r="F23844">
        <f t="shared" si="607"/>
        <v>0</v>
      </c>
    </row>
    <row r="23845" spans="1:6">
      <c r="A23845" t="s">
        <v>6131</v>
      </c>
      <c r="B23845" t="s">
        <v>8872</v>
      </c>
      <c r="C23845">
        <v>6.9601360000000003</v>
      </c>
      <c r="D23845" t="s">
        <v>8859</v>
      </c>
      <c r="F23845">
        <f t="shared" si="607"/>
        <v>0</v>
      </c>
    </row>
    <row r="23846" spans="1:6">
      <c r="A23846" t="s">
        <v>6132</v>
      </c>
      <c r="B23846" t="s">
        <v>8863</v>
      </c>
      <c r="C23846">
        <v>1.0439069999999999</v>
      </c>
      <c r="D23846" t="s">
        <v>8867</v>
      </c>
      <c r="F23846">
        <f t="shared" si="607"/>
        <v>0</v>
      </c>
    </row>
    <row r="23847" spans="1:6">
      <c r="A23847" t="s">
        <v>6133</v>
      </c>
      <c r="B23847" t="s">
        <v>8872</v>
      </c>
      <c r="C23847">
        <v>1.5412E-2</v>
      </c>
      <c r="D23847" t="s">
        <v>8872</v>
      </c>
      <c r="F23847">
        <f t="shared" si="607"/>
        <v>1</v>
      </c>
    </row>
    <row r="23848" spans="1:6">
      <c r="A23848" t="s">
        <v>6134</v>
      </c>
      <c r="B23848" t="s">
        <v>8862</v>
      </c>
      <c r="C23848">
        <v>1.9896290000000001</v>
      </c>
      <c r="D23848" t="s">
        <v>8863</v>
      </c>
      <c r="F23848">
        <f t="shared" si="607"/>
        <v>0</v>
      </c>
    </row>
    <row r="23849" spans="1:6">
      <c r="A23849" t="s">
        <v>6135</v>
      </c>
      <c r="B23849" t="s">
        <v>8862</v>
      </c>
      <c r="C23849">
        <v>5.425E-2</v>
      </c>
      <c r="D23849" t="s">
        <v>8862</v>
      </c>
      <c r="F23849">
        <f t="shared" si="607"/>
        <v>1</v>
      </c>
    </row>
    <row r="23850" spans="1:6">
      <c r="A23850" t="s">
        <v>6136</v>
      </c>
      <c r="B23850" t="s">
        <v>8862</v>
      </c>
      <c r="C23850">
        <v>5.2074000000000002E-2</v>
      </c>
      <c r="D23850" t="s">
        <v>8862</v>
      </c>
      <c r="F23850">
        <f t="shared" si="607"/>
        <v>1</v>
      </c>
    </row>
    <row r="23851" spans="1:6">
      <c r="A23851" t="s">
        <v>6137</v>
      </c>
      <c r="B23851" t="s">
        <v>8863</v>
      </c>
      <c r="C23851">
        <v>0.71130199999999999</v>
      </c>
      <c r="D23851" t="s">
        <v>8863</v>
      </c>
      <c r="F23851">
        <f t="shared" si="607"/>
        <v>1</v>
      </c>
    </row>
    <row r="23852" spans="1:6">
      <c r="A23852" t="s">
        <v>6138</v>
      </c>
      <c r="B23852" t="s">
        <v>8862</v>
      </c>
      <c r="C23852">
        <v>1.159429</v>
      </c>
      <c r="D23852" t="s">
        <v>8859</v>
      </c>
      <c r="F23852">
        <f t="shared" si="607"/>
        <v>0</v>
      </c>
    </row>
    <row r="23853" spans="1:6">
      <c r="A23853" t="s">
        <v>6139</v>
      </c>
      <c r="B23853" t="s">
        <v>8862</v>
      </c>
      <c r="C23853">
        <v>1.635486</v>
      </c>
      <c r="D23853" t="s">
        <v>8859</v>
      </c>
      <c r="F23853">
        <f t="shared" si="607"/>
        <v>0</v>
      </c>
    </row>
    <row r="23854" spans="1:6">
      <c r="A23854" t="s">
        <v>6140</v>
      </c>
      <c r="B23854" t="s">
        <v>8863</v>
      </c>
      <c r="C23854">
        <v>1.2714E-2</v>
      </c>
      <c r="D23854" t="s">
        <v>8863</v>
      </c>
      <c r="F23854">
        <f t="shared" si="607"/>
        <v>1</v>
      </c>
    </row>
    <row r="23855" spans="1:6">
      <c r="A23855" t="s">
        <v>6141</v>
      </c>
      <c r="B23855" t="s">
        <v>8862</v>
      </c>
      <c r="C23855">
        <v>5.9713000000000002E-2</v>
      </c>
      <c r="D23855" t="s">
        <v>8862</v>
      </c>
      <c r="F23855">
        <f t="shared" si="607"/>
        <v>1</v>
      </c>
    </row>
    <row r="23856" spans="1:6">
      <c r="A23856" t="s">
        <v>6142</v>
      </c>
      <c r="B23856" t="s">
        <v>8862</v>
      </c>
      <c r="C23856">
        <v>8.4416000000000005E-2</v>
      </c>
      <c r="D23856" t="s">
        <v>8862</v>
      </c>
      <c r="F23856">
        <f t="shared" si="607"/>
        <v>1</v>
      </c>
    </row>
    <row r="23857" spans="1:6">
      <c r="A23857" t="s">
        <v>6143</v>
      </c>
      <c r="B23857" t="s">
        <v>8862</v>
      </c>
      <c r="C23857">
        <v>3.5756999999999997E-2</v>
      </c>
      <c r="D23857" t="s">
        <v>8862</v>
      </c>
      <c r="F23857">
        <f t="shared" si="607"/>
        <v>1</v>
      </c>
    </row>
    <row r="23858" spans="1:6">
      <c r="A23858" t="s">
        <v>6144</v>
      </c>
      <c r="B23858" t="s">
        <v>8863</v>
      </c>
      <c r="C23858">
        <v>0.63005199999999995</v>
      </c>
      <c r="D23858" t="s">
        <v>8863</v>
      </c>
      <c r="F23858">
        <f t="shared" si="607"/>
        <v>1</v>
      </c>
    </row>
    <row r="23859" spans="1:6">
      <c r="A23859" t="s">
        <v>6145</v>
      </c>
      <c r="B23859" t="s">
        <v>8862</v>
      </c>
      <c r="C23859">
        <v>0.101713</v>
      </c>
      <c r="D23859" t="s">
        <v>8862</v>
      </c>
      <c r="F23859">
        <f t="shared" si="607"/>
        <v>1</v>
      </c>
    </row>
    <row r="23860" spans="1:6">
      <c r="A23860" t="s">
        <v>6146</v>
      </c>
      <c r="B23860" t="s">
        <v>8862</v>
      </c>
      <c r="C23860">
        <v>2.9522E-2</v>
      </c>
      <c r="D23860" t="s">
        <v>8862</v>
      </c>
      <c r="F23860">
        <f t="shared" si="607"/>
        <v>1</v>
      </c>
    </row>
    <row r="23861" spans="1:6">
      <c r="A23861" t="s">
        <v>6147</v>
      </c>
      <c r="B23861" t="s">
        <v>8863</v>
      </c>
      <c r="C23861">
        <v>1.0242560000000001</v>
      </c>
      <c r="D23861" t="s">
        <v>8863</v>
      </c>
      <c r="F23861">
        <f t="shared" si="607"/>
        <v>1</v>
      </c>
    </row>
    <row r="23862" spans="1:6">
      <c r="A23862" t="s">
        <v>6148</v>
      </c>
      <c r="B23862" t="s">
        <v>8862</v>
      </c>
      <c r="C23862">
        <v>4.1657E-2</v>
      </c>
      <c r="D23862" t="s">
        <v>8862</v>
      </c>
      <c r="F23862">
        <f t="shared" si="607"/>
        <v>1</v>
      </c>
    </row>
    <row r="23863" spans="1:6">
      <c r="A23863" t="s">
        <v>6149</v>
      </c>
      <c r="B23863" t="s">
        <v>8862</v>
      </c>
      <c r="C23863">
        <v>1.5151399999999999</v>
      </c>
      <c r="D23863" t="s">
        <v>8859</v>
      </c>
      <c r="F23863">
        <f t="shared" si="607"/>
        <v>0</v>
      </c>
    </row>
    <row r="23864" spans="1:6">
      <c r="A23864" t="s">
        <v>6150</v>
      </c>
      <c r="B23864" t="s">
        <v>8863</v>
      </c>
      <c r="C23864">
        <v>0.38987500000000003</v>
      </c>
      <c r="D23864" t="s">
        <v>8863</v>
      </c>
      <c r="F23864">
        <f t="shared" si="607"/>
        <v>1</v>
      </c>
    </row>
    <row r="23865" spans="1:6">
      <c r="A23865" t="s">
        <v>6151</v>
      </c>
      <c r="B23865" t="s">
        <v>8862</v>
      </c>
      <c r="C23865">
        <v>9.9624000000000004E-2</v>
      </c>
      <c r="D23865" t="s">
        <v>8862</v>
      </c>
      <c r="F23865">
        <f t="shared" si="607"/>
        <v>1</v>
      </c>
    </row>
    <row r="23866" spans="1:6">
      <c r="A23866" t="s">
        <v>6152</v>
      </c>
      <c r="B23866" t="s">
        <v>8862</v>
      </c>
      <c r="C23866">
        <v>2.6766000000000002E-2</v>
      </c>
      <c r="D23866" t="s">
        <v>8862</v>
      </c>
      <c r="F23866">
        <f t="shared" si="607"/>
        <v>1</v>
      </c>
    </row>
    <row r="23867" spans="1:6">
      <c r="A23867" t="s">
        <v>6153</v>
      </c>
      <c r="B23867" t="s">
        <v>8862</v>
      </c>
      <c r="C23867">
        <v>0.27216699999999999</v>
      </c>
      <c r="D23867" t="s">
        <v>8862</v>
      </c>
      <c r="F23867">
        <f t="shared" si="607"/>
        <v>1</v>
      </c>
    </row>
    <row r="23868" spans="1:6">
      <c r="A23868" t="s">
        <v>6154</v>
      </c>
      <c r="B23868" t="s">
        <v>8862</v>
      </c>
      <c r="C23868">
        <v>2.5361000000000002E-2</v>
      </c>
      <c r="D23868" t="s">
        <v>8862</v>
      </c>
      <c r="F23868">
        <f t="shared" si="607"/>
        <v>1</v>
      </c>
    </row>
    <row r="23869" spans="1:6">
      <c r="A23869" t="s">
        <v>6155</v>
      </c>
      <c r="B23869" t="s">
        <v>8863</v>
      </c>
      <c r="C23869">
        <v>1.042117</v>
      </c>
      <c r="D23869" t="s">
        <v>8863</v>
      </c>
      <c r="F23869">
        <f t="shared" si="607"/>
        <v>1</v>
      </c>
    </row>
    <row r="23870" spans="1:6">
      <c r="A23870" t="s">
        <v>6156</v>
      </c>
      <c r="B23870" t="s">
        <v>8862</v>
      </c>
      <c r="C23870">
        <v>3.2876000000000002E-2</v>
      </c>
      <c r="D23870" t="s">
        <v>8862</v>
      </c>
      <c r="F23870">
        <f t="shared" si="607"/>
        <v>1</v>
      </c>
    </row>
    <row r="23871" spans="1:6">
      <c r="A23871" t="s">
        <v>6157</v>
      </c>
      <c r="B23871" t="s">
        <v>8862</v>
      </c>
      <c r="C23871">
        <v>0.24687400000000001</v>
      </c>
      <c r="D23871" t="s">
        <v>8862</v>
      </c>
      <c r="F23871">
        <f t="shared" si="607"/>
        <v>1</v>
      </c>
    </row>
    <row r="23872" spans="1:6">
      <c r="A23872" t="s">
        <v>6158</v>
      </c>
      <c r="B23872" t="s">
        <v>8863</v>
      </c>
      <c r="C23872">
        <v>2.283102</v>
      </c>
      <c r="D23872" t="s">
        <v>8862</v>
      </c>
      <c r="F23872">
        <f t="shared" si="607"/>
        <v>0</v>
      </c>
    </row>
    <row r="23873" spans="1:6">
      <c r="A23873" t="s">
        <v>6159</v>
      </c>
      <c r="B23873" t="s">
        <v>8862</v>
      </c>
      <c r="C23873">
        <v>1.2355689999999999</v>
      </c>
      <c r="D23873" t="s">
        <v>8859</v>
      </c>
      <c r="F23873">
        <f t="shared" si="607"/>
        <v>0</v>
      </c>
    </row>
    <row r="23874" spans="1:6">
      <c r="A23874" t="s">
        <v>6160</v>
      </c>
      <c r="B23874" t="s">
        <v>8862</v>
      </c>
      <c r="C23874">
        <v>1.865443</v>
      </c>
      <c r="D23874" t="s">
        <v>8859</v>
      </c>
      <c r="F23874">
        <f t="shared" si="607"/>
        <v>0</v>
      </c>
    </row>
    <row r="23875" spans="1:6">
      <c r="A23875" t="s">
        <v>6161</v>
      </c>
      <c r="B23875" t="s">
        <v>8863</v>
      </c>
      <c r="C23875">
        <v>0.87999300000000003</v>
      </c>
      <c r="D23875" t="s">
        <v>8863</v>
      </c>
      <c r="F23875">
        <f t="shared" si="607"/>
        <v>1</v>
      </c>
    </row>
    <row r="23876" spans="1:6">
      <c r="A23876" t="s">
        <v>6162</v>
      </c>
      <c r="B23876" t="s">
        <v>8862</v>
      </c>
      <c r="C23876">
        <v>1.59012</v>
      </c>
      <c r="D23876" t="s">
        <v>8859</v>
      </c>
      <c r="F23876">
        <f t="shared" si="607"/>
        <v>0</v>
      </c>
    </row>
    <row r="23877" spans="1:6">
      <c r="A23877" t="s">
        <v>6163</v>
      </c>
      <c r="B23877" t="s">
        <v>8862</v>
      </c>
      <c r="C23877">
        <v>3.2652E-2</v>
      </c>
      <c r="D23877" t="s">
        <v>8862</v>
      </c>
      <c r="F23877">
        <f t="shared" si="607"/>
        <v>1</v>
      </c>
    </row>
    <row r="23878" spans="1:6">
      <c r="A23878" t="s">
        <v>6164</v>
      </c>
      <c r="B23878" t="s">
        <v>8862</v>
      </c>
      <c r="C23878">
        <v>1.637089</v>
      </c>
      <c r="D23878" t="s">
        <v>8859</v>
      </c>
      <c r="F23878">
        <f t="shared" si="607"/>
        <v>0</v>
      </c>
    </row>
    <row r="23879" spans="1:6">
      <c r="A23879" t="s">
        <v>6165</v>
      </c>
      <c r="B23879" t="s">
        <v>8862</v>
      </c>
      <c r="C23879">
        <v>0.15223100000000001</v>
      </c>
      <c r="D23879" t="s">
        <v>8862</v>
      </c>
      <c r="F23879">
        <f t="shared" si="607"/>
        <v>1</v>
      </c>
    </row>
    <row r="23880" spans="1:6">
      <c r="A23880" t="s">
        <v>6166</v>
      </c>
      <c r="B23880" t="s">
        <v>8863</v>
      </c>
      <c r="C23880">
        <v>6.1890000000000001E-2</v>
      </c>
      <c r="D23880" t="s">
        <v>8863</v>
      </c>
      <c r="F23880">
        <f t="shared" si="607"/>
        <v>1</v>
      </c>
    </row>
    <row r="23881" spans="1:6">
      <c r="A23881" t="s">
        <v>6167</v>
      </c>
      <c r="B23881" t="s">
        <v>8862</v>
      </c>
      <c r="C23881">
        <v>9.3715000000000007E-2</v>
      </c>
      <c r="D23881" t="s">
        <v>8862</v>
      </c>
      <c r="F23881">
        <f t="shared" si="607"/>
        <v>1</v>
      </c>
    </row>
    <row r="23882" spans="1:6">
      <c r="A23882" t="s">
        <v>6168</v>
      </c>
      <c r="B23882" t="s">
        <v>8862</v>
      </c>
      <c r="C23882">
        <v>1.569377</v>
      </c>
      <c r="D23882" t="s">
        <v>8859</v>
      </c>
      <c r="F23882">
        <f t="shared" si="607"/>
        <v>0</v>
      </c>
    </row>
    <row r="23883" spans="1:6">
      <c r="A23883" t="s">
        <v>5831</v>
      </c>
      <c r="B23883" t="s">
        <v>8863</v>
      </c>
      <c r="C23883">
        <v>0.33124799999999999</v>
      </c>
      <c r="D23883" t="s">
        <v>8863</v>
      </c>
      <c r="F23883">
        <f t="shared" ref="F23883:F23946" si="608">IF(B23883=D23883, 1, 0)</f>
        <v>1</v>
      </c>
    </row>
    <row r="23884" spans="1:6">
      <c r="A23884" t="s">
        <v>5832</v>
      </c>
      <c r="B23884" t="s">
        <v>8862</v>
      </c>
      <c r="C23884">
        <v>6.8928000000000003E-2</v>
      </c>
      <c r="D23884" t="s">
        <v>8862</v>
      </c>
      <c r="F23884">
        <f t="shared" si="608"/>
        <v>1</v>
      </c>
    </row>
    <row r="23885" spans="1:6">
      <c r="A23885" t="s">
        <v>5833</v>
      </c>
      <c r="B23885" t="s">
        <v>8862</v>
      </c>
      <c r="C23885">
        <v>8.9250999999999997E-2</v>
      </c>
      <c r="D23885" t="s">
        <v>8862</v>
      </c>
      <c r="F23885">
        <f t="shared" si="608"/>
        <v>1</v>
      </c>
    </row>
    <row r="23886" spans="1:6">
      <c r="A23886" t="s">
        <v>5834</v>
      </c>
      <c r="B23886" t="s">
        <v>8863</v>
      </c>
      <c r="C23886">
        <v>1.4695940000000001</v>
      </c>
      <c r="D23886" t="s">
        <v>8862</v>
      </c>
      <c r="F23886">
        <f t="shared" si="608"/>
        <v>0</v>
      </c>
    </row>
    <row r="23887" spans="1:6">
      <c r="A23887" t="s">
        <v>5835</v>
      </c>
      <c r="B23887" t="s">
        <v>8862</v>
      </c>
      <c r="C23887">
        <v>4.0053999999999999E-2</v>
      </c>
      <c r="D23887" t="s">
        <v>8862</v>
      </c>
      <c r="F23887">
        <f t="shared" si="608"/>
        <v>1</v>
      </c>
    </row>
    <row r="23888" spans="1:6">
      <c r="A23888" t="s">
        <v>5836</v>
      </c>
      <c r="B23888" t="s">
        <v>8859</v>
      </c>
      <c r="C23888">
        <v>1.6983000000000002E-2</v>
      </c>
      <c r="D23888" t="s">
        <v>8859</v>
      </c>
      <c r="F23888">
        <f t="shared" si="608"/>
        <v>1</v>
      </c>
    </row>
    <row r="23889" spans="1:6">
      <c r="A23889" t="s">
        <v>5837</v>
      </c>
      <c r="B23889" t="s">
        <v>8862</v>
      </c>
      <c r="C23889">
        <v>3.7015560000000001</v>
      </c>
      <c r="D23889" t="s">
        <v>8859</v>
      </c>
      <c r="F23889">
        <f t="shared" si="608"/>
        <v>0</v>
      </c>
    </row>
    <row r="23890" spans="1:6">
      <c r="A23890" t="s">
        <v>5838</v>
      </c>
      <c r="B23890" t="s">
        <v>8862</v>
      </c>
      <c r="C23890">
        <v>0.26130100000000001</v>
      </c>
      <c r="D23890" t="s">
        <v>8862</v>
      </c>
      <c r="F23890">
        <f t="shared" si="608"/>
        <v>1</v>
      </c>
    </row>
    <row r="23891" spans="1:6">
      <c r="A23891" t="s">
        <v>5839</v>
      </c>
      <c r="B23891" t="s">
        <v>8863</v>
      </c>
      <c r="C23891">
        <v>4.9849999999999998E-3</v>
      </c>
      <c r="D23891" t="s">
        <v>8863</v>
      </c>
      <c r="F23891">
        <f t="shared" si="608"/>
        <v>1</v>
      </c>
    </row>
    <row r="23892" spans="1:6">
      <c r="A23892" t="s">
        <v>5840</v>
      </c>
      <c r="B23892" t="s">
        <v>8862</v>
      </c>
      <c r="C23892">
        <v>1.9899E-2</v>
      </c>
      <c r="D23892" t="s">
        <v>8862</v>
      </c>
      <c r="F23892">
        <f t="shared" si="608"/>
        <v>1</v>
      </c>
    </row>
    <row r="23893" spans="1:6">
      <c r="A23893" t="s">
        <v>5841</v>
      </c>
      <c r="B23893" t="s">
        <v>8862</v>
      </c>
      <c r="C23893">
        <v>0.16217799999999999</v>
      </c>
      <c r="D23893" t="s">
        <v>8862</v>
      </c>
      <c r="F23893">
        <f t="shared" si="608"/>
        <v>1</v>
      </c>
    </row>
    <row r="23894" spans="1:6">
      <c r="A23894" t="s">
        <v>5842</v>
      </c>
      <c r="B23894" t="s">
        <v>8863</v>
      </c>
      <c r="C23894">
        <v>0.28229300000000002</v>
      </c>
      <c r="D23894" t="s">
        <v>8863</v>
      </c>
      <c r="F23894">
        <f t="shared" si="608"/>
        <v>1</v>
      </c>
    </row>
    <row r="23895" spans="1:6">
      <c r="A23895" t="s">
        <v>6181</v>
      </c>
      <c r="B23895" t="s">
        <v>8859</v>
      </c>
      <c r="C23895">
        <v>1.048856</v>
      </c>
      <c r="D23895" t="s">
        <v>8859</v>
      </c>
      <c r="F23895">
        <f t="shared" si="608"/>
        <v>1</v>
      </c>
    </row>
    <row r="23896" spans="1:6">
      <c r="A23896" t="s">
        <v>6182</v>
      </c>
      <c r="B23896" t="s">
        <v>8862</v>
      </c>
      <c r="C23896">
        <v>2.8989199999999999</v>
      </c>
      <c r="D23896" t="s">
        <v>8870</v>
      </c>
      <c r="F23896">
        <f t="shared" si="608"/>
        <v>0</v>
      </c>
    </row>
    <row r="23897" spans="1:6">
      <c r="A23897" t="s">
        <v>6183</v>
      </c>
      <c r="B23897" t="s">
        <v>8862</v>
      </c>
      <c r="C23897">
        <v>6.3395000000000007E-2</v>
      </c>
      <c r="D23897" t="s">
        <v>8862</v>
      </c>
      <c r="F23897">
        <f t="shared" si="608"/>
        <v>1</v>
      </c>
    </row>
    <row r="23898" spans="1:6">
      <c r="A23898" t="s">
        <v>6184</v>
      </c>
      <c r="B23898" t="s">
        <v>8863</v>
      </c>
      <c r="C23898">
        <v>0.61132900000000001</v>
      </c>
      <c r="D23898" t="s">
        <v>8863</v>
      </c>
      <c r="F23898">
        <f t="shared" si="608"/>
        <v>1</v>
      </c>
    </row>
    <row r="23899" spans="1:6">
      <c r="A23899" t="s">
        <v>6185</v>
      </c>
      <c r="B23899" t="s">
        <v>8862</v>
      </c>
      <c r="C23899">
        <v>6.6528000000000004E-2</v>
      </c>
      <c r="D23899" t="s">
        <v>8862</v>
      </c>
      <c r="F23899">
        <f t="shared" si="608"/>
        <v>1</v>
      </c>
    </row>
    <row r="23900" spans="1:6">
      <c r="A23900" t="s">
        <v>6186</v>
      </c>
      <c r="B23900" t="s">
        <v>8862</v>
      </c>
      <c r="C23900">
        <v>3.9995999999999997E-2</v>
      </c>
      <c r="D23900" t="s">
        <v>8862</v>
      </c>
      <c r="F23900">
        <f t="shared" si="608"/>
        <v>1</v>
      </c>
    </row>
    <row r="23901" spans="1:6">
      <c r="A23901" t="s">
        <v>6187</v>
      </c>
      <c r="B23901" t="s">
        <v>8863</v>
      </c>
      <c r="C23901">
        <v>0.47667799999999999</v>
      </c>
      <c r="D23901" t="s">
        <v>8863</v>
      </c>
      <c r="F23901">
        <f t="shared" si="608"/>
        <v>1</v>
      </c>
    </row>
    <row r="23902" spans="1:6">
      <c r="A23902" t="s">
        <v>6188</v>
      </c>
      <c r="B23902" t="s">
        <v>8859</v>
      </c>
      <c r="C23902">
        <v>1.0332950000000001</v>
      </c>
      <c r="D23902" t="s">
        <v>8859</v>
      </c>
      <c r="F23902">
        <f t="shared" si="608"/>
        <v>1</v>
      </c>
    </row>
    <row r="23903" spans="1:6">
      <c r="A23903" t="s">
        <v>6189</v>
      </c>
      <c r="B23903" t="s">
        <v>8862</v>
      </c>
      <c r="C23903">
        <v>0.27113599999999999</v>
      </c>
      <c r="D23903" t="s">
        <v>8862</v>
      </c>
      <c r="F23903">
        <f t="shared" si="608"/>
        <v>1</v>
      </c>
    </row>
    <row r="23904" spans="1:6">
      <c r="A23904" t="s">
        <v>6190</v>
      </c>
      <c r="B23904" t="s">
        <v>8862</v>
      </c>
      <c r="C23904">
        <v>2.149845</v>
      </c>
      <c r="D23904" t="s">
        <v>8859</v>
      </c>
      <c r="F23904">
        <f t="shared" si="608"/>
        <v>0</v>
      </c>
    </row>
    <row r="23905" spans="1:6">
      <c r="A23905" t="s">
        <v>6191</v>
      </c>
      <c r="B23905" t="s">
        <v>8863</v>
      </c>
      <c r="C23905">
        <v>0.17141600000000001</v>
      </c>
      <c r="D23905" t="s">
        <v>8863</v>
      </c>
      <c r="F23905">
        <f t="shared" si="608"/>
        <v>1</v>
      </c>
    </row>
    <row r="23906" spans="1:6">
      <c r="A23906" t="s">
        <v>6192</v>
      </c>
      <c r="B23906" t="s">
        <v>8862</v>
      </c>
      <c r="C23906">
        <v>4.1227E-2</v>
      </c>
      <c r="D23906" t="s">
        <v>8862</v>
      </c>
      <c r="F23906">
        <f t="shared" si="608"/>
        <v>1</v>
      </c>
    </row>
    <row r="23907" spans="1:6">
      <c r="A23907" t="s">
        <v>6193</v>
      </c>
      <c r="B23907" t="s">
        <v>8862</v>
      </c>
      <c r="C23907">
        <v>0.45387499999999997</v>
      </c>
      <c r="D23907" t="s">
        <v>8862</v>
      </c>
      <c r="F23907">
        <f t="shared" si="608"/>
        <v>1</v>
      </c>
    </row>
    <row r="23908" spans="1:6">
      <c r="A23908" t="s">
        <v>6194</v>
      </c>
      <c r="B23908" t="s">
        <v>8863</v>
      </c>
      <c r="C23908">
        <v>0.71888700000000005</v>
      </c>
      <c r="D23908" t="s">
        <v>8863</v>
      </c>
      <c r="F23908">
        <f t="shared" si="608"/>
        <v>1</v>
      </c>
    </row>
    <row r="23909" spans="1:6">
      <c r="A23909" t="s">
        <v>6195</v>
      </c>
      <c r="B23909" t="s">
        <v>8862</v>
      </c>
      <c r="C23909">
        <v>1.211975</v>
      </c>
      <c r="D23909" t="s">
        <v>8859</v>
      </c>
      <c r="F23909">
        <f t="shared" si="608"/>
        <v>0</v>
      </c>
    </row>
    <row r="23910" spans="1:6">
      <c r="A23910" t="s">
        <v>6196</v>
      </c>
      <c r="B23910" t="s">
        <v>8862</v>
      </c>
      <c r="C23910">
        <v>1.498448</v>
      </c>
      <c r="D23910" t="s">
        <v>8859</v>
      </c>
      <c r="F23910">
        <f t="shared" si="608"/>
        <v>0</v>
      </c>
    </row>
    <row r="23911" spans="1:6">
      <c r="A23911" t="s">
        <v>6197</v>
      </c>
      <c r="B23911" t="s">
        <v>8863</v>
      </c>
      <c r="C23911">
        <v>0.77057799999999999</v>
      </c>
      <c r="D23911" t="s">
        <v>8863</v>
      </c>
      <c r="F23911">
        <f t="shared" si="608"/>
        <v>1</v>
      </c>
    </row>
    <row r="23912" spans="1:6">
      <c r="A23912" t="s">
        <v>6198</v>
      </c>
      <c r="B23912" t="s">
        <v>8862</v>
      </c>
      <c r="C23912">
        <v>6.5182000000000004E-2</v>
      </c>
      <c r="D23912" t="s">
        <v>8862</v>
      </c>
      <c r="F23912">
        <f t="shared" si="608"/>
        <v>1</v>
      </c>
    </row>
    <row r="23913" spans="1:6">
      <c r="A23913" t="s">
        <v>6199</v>
      </c>
      <c r="B23913" t="s">
        <v>8880</v>
      </c>
      <c r="C23913">
        <v>1.0855E-2</v>
      </c>
      <c r="D23913" t="s">
        <v>8880</v>
      </c>
      <c r="F23913">
        <f t="shared" si="608"/>
        <v>1</v>
      </c>
    </row>
    <row r="23914" spans="1:6">
      <c r="A23914" t="s">
        <v>6200</v>
      </c>
      <c r="B23914" t="s">
        <v>8867</v>
      </c>
      <c r="C23914">
        <v>10.681704999999999</v>
      </c>
      <c r="D23914" t="s">
        <v>8787</v>
      </c>
      <c r="F23914">
        <f t="shared" si="608"/>
        <v>0</v>
      </c>
    </row>
    <row r="23915" spans="1:6">
      <c r="A23915" t="s">
        <v>6201</v>
      </c>
      <c r="B23915" t="s">
        <v>8872</v>
      </c>
      <c r="C23915">
        <v>1.504378</v>
      </c>
      <c r="D23915" t="s">
        <v>8859</v>
      </c>
      <c r="F23915">
        <f t="shared" si="608"/>
        <v>0</v>
      </c>
    </row>
    <row r="23916" spans="1:6">
      <c r="A23916" t="s">
        <v>6202</v>
      </c>
      <c r="B23916" t="s">
        <v>8859</v>
      </c>
      <c r="C23916">
        <v>1.7108999999999999E-2</v>
      </c>
      <c r="D23916" t="s">
        <v>8859</v>
      </c>
      <c r="F23916">
        <f t="shared" si="608"/>
        <v>1</v>
      </c>
    </row>
    <row r="23917" spans="1:6">
      <c r="A23917" t="s">
        <v>6203</v>
      </c>
      <c r="B23917" t="s">
        <v>8862</v>
      </c>
      <c r="C23917">
        <v>0.28880299999999998</v>
      </c>
      <c r="D23917" t="s">
        <v>8862</v>
      </c>
      <c r="F23917">
        <f t="shared" si="608"/>
        <v>1</v>
      </c>
    </row>
    <row r="23918" spans="1:6">
      <c r="A23918" t="s">
        <v>6204</v>
      </c>
      <c r="B23918" t="s">
        <v>8859</v>
      </c>
      <c r="C23918">
        <v>6.2509999999999996E-2</v>
      </c>
      <c r="D23918" t="s">
        <v>8859</v>
      </c>
      <c r="F23918">
        <f t="shared" si="608"/>
        <v>1</v>
      </c>
    </row>
    <row r="23919" spans="1:6">
      <c r="A23919" t="s">
        <v>6205</v>
      </c>
      <c r="B23919" t="s">
        <v>8867</v>
      </c>
      <c r="C23919">
        <v>0.69409699999999996</v>
      </c>
      <c r="D23919" t="s">
        <v>8867</v>
      </c>
      <c r="F23919">
        <f t="shared" si="608"/>
        <v>1</v>
      </c>
    </row>
    <row r="23920" spans="1:6">
      <c r="A23920" t="s">
        <v>6206</v>
      </c>
      <c r="B23920" t="s">
        <v>8880</v>
      </c>
      <c r="C23920">
        <v>1.8991000000000001E-2</v>
      </c>
      <c r="D23920" t="s">
        <v>8880</v>
      </c>
      <c r="F23920">
        <f t="shared" si="608"/>
        <v>1</v>
      </c>
    </row>
    <row r="23921" spans="1:6">
      <c r="A23921" t="s">
        <v>6207</v>
      </c>
      <c r="B23921" t="s">
        <v>8872</v>
      </c>
      <c r="C23921">
        <v>1.3450000000000001E-3</v>
      </c>
      <c r="D23921" t="s">
        <v>8872</v>
      </c>
      <c r="F23921">
        <f t="shared" si="608"/>
        <v>1</v>
      </c>
    </row>
    <row r="23922" spans="1:6">
      <c r="A23922" t="s">
        <v>6208</v>
      </c>
      <c r="B23922" t="s">
        <v>8867</v>
      </c>
      <c r="C23922">
        <v>8.5000000000000006E-5</v>
      </c>
      <c r="D23922" t="s">
        <v>8867</v>
      </c>
      <c r="F23922">
        <f t="shared" si="608"/>
        <v>1</v>
      </c>
    </row>
    <row r="23923" spans="1:6">
      <c r="A23923" t="s">
        <v>6209</v>
      </c>
      <c r="B23923" t="s">
        <v>8872</v>
      </c>
      <c r="C23923">
        <v>2.2000000000000001E-4</v>
      </c>
      <c r="D23923" t="s">
        <v>8872</v>
      </c>
      <c r="F23923">
        <f t="shared" si="608"/>
        <v>1</v>
      </c>
    </row>
    <row r="23924" spans="1:6">
      <c r="A23924" t="s">
        <v>6210</v>
      </c>
      <c r="B23924" t="s">
        <v>8859</v>
      </c>
      <c r="C23924">
        <v>4.673044</v>
      </c>
      <c r="D23924" t="s">
        <v>8872</v>
      </c>
      <c r="F23924">
        <f t="shared" si="608"/>
        <v>0</v>
      </c>
    </row>
    <row r="23925" spans="1:6">
      <c r="A23925" t="s">
        <v>6211</v>
      </c>
      <c r="B23925" t="s">
        <v>8862</v>
      </c>
      <c r="C23925">
        <v>2.4549810000000001</v>
      </c>
      <c r="D23925" t="s">
        <v>8859</v>
      </c>
      <c r="F23925">
        <f t="shared" si="608"/>
        <v>0</v>
      </c>
    </row>
    <row r="23926" spans="1:6">
      <c r="A23926" t="s">
        <v>6212</v>
      </c>
      <c r="B23926" t="s">
        <v>8862</v>
      </c>
      <c r="C23926">
        <v>0.43389699999999998</v>
      </c>
      <c r="D23926" t="s">
        <v>8862</v>
      </c>
      <c r="F23926">
        <f t="shared" si="608"/>
        <v>1</v>
      </c>
    </row>
    <row r="23927" spans="1:6">
      <c r="A23927" t="s">
        <v>6213</v>
      </c>
      <c r="B23927" t="s">
        <v>8863</v>
      </c>
      <c r="C23927">
        <v>0.30463200000000001</v>
      </c>
      <c r="D23927" t="s">
        <v>8863</v>
      </c>
      <c r="F23927">
        <f t="shared" si="608"/>
        <v>1</v>
      </c>
    </row>
    <row r="23928" spans="1:6">
      <c r="A23928" t="s">
        <v>6214</v>
      </c>
      <c r="B23928" t="s">
        <v>8862</v>
      </c>
      <c r="C23928">
        <v>1.192113</v>
      </c>
      <c r="D23928" t="s">
        <v>8859</v>
      </c>
      <c r="F23928">
        <f t="shared" si="608"/>
        <v>0</v>
      </c>
    </row>
    <row r="23929" spans="1:6">
      <c r="A23929" t="s">
        <v>6215</v>
      </c>
      <c r="B23929" t="s">
        <v>8862</v>
      </c>
      <c r="C23929">
        <v>3.4298000000000002E-2</v>
      </c>
      <c r="D23929" t="s">
        <v>8862</v>
      </c>
      <c r="F23929">
        <f t="shared" si="608"/>
        <v>1</v>
      </c>
    </row>
    <row r="23930" spans="1:6">
      <c r="A23930" t="s">
        <v>6216</v>
      </c>
      <c r="B23930" t="s">
        <v>8863</v>
      </c>
      <c r="C23930">
        <v>1.0956969999999999</v>
      </c>
      <c r="D23930" t="s">
        <v>8863</v>
      </c>
      <c r="F23930">
        <f t="shared" si="608"/>
        <v>1</v>
      </c>
    </row>
    <row r="23931" spans="1:6">
      <c r="A23931" t="s">
        <v>6555</v>
      </c>
      <c r="B23931" t="s">
        <v>8862</v>
      </c>
      <c r="C23931">
        <v>5.0102000000000001E-2</v>
      </c>
      <c r="D23931" t="s">
        <v>8862</v>
      </c>
      <c r="F23931">
        <f t="shared" si="608"/>
        <v>1</v>
      </c>
    </row>
    <row r="23932" spans="1:6">
      <c r="A23932" t="s">
        <v>6556</v>
      </c>
      <c r="B23932" t="s">
        <v>8862</v>
      </c>
      <c r="C23932">
        <v>1.5618730000000001</v>
      </c>
      <c r="D23932" t="s">
        <v>8859</v>
      </c>
      <c r="F23932">
        <f t="shared" si="608"/>
        <v>0</v>
      </c>
    </row>
    <row r="23933" spans="1:6">
      <c r="A23933" t="s">
        <v>6557</v>
      </c>
      <c r="B23933" t="s">
        <v>8863</v>
      </c>
      <c r="C23933">
        <v>0.443135</v>
      </c>
      <c r="D23933" t="s">
        <v>8863</v>
      </c>
      <c r="F23933">
        <f t="shared" si="608"/>
        <v>1</v>
      </c>
    </row>
    <row r="23934" spans="1:6">
      <c r="A23934" t="s">
        <v>6558</v>
      </c>
      <c r="B23934" t="s">
        <v>8862</v>
      </c>
      <c r="C23934">
        <v>3.1497999999999998E-2</v>
      </c>
      <c r="D23934" t="s">
        <v>8862</v>
      </c>
      <c r="F23934">
        <f t="shared" si="608"/>
        <v>1</v>
      </c>
    </row>
    <row r="23935" spans="1:6">
      <c r="A23935" t="s">
        <v>6559</v>
      </c>
      <c r="B23935" t="s">
        <v>8859</v>
      </c>
      <c r="C23935">
        <v>1.5565000000000001E-2</v>
      </c>
      <c r="D23935" t="s">
        <v>8859</v>
      </c>
      <c r="F23935">
        <f t="shared" si="608"/>
        <v>1</v>
      </c>
    </row>
    <row r="23936" spans="1:6">
      <c r="A23936" t="s">
        <v>6560</v>
      </c>
      <c r="B23936" t="s">
        <v>8859</v>
      </c>
      <c r="C23936">
        <v>1.4295E-2</v>
      </c>
      <c r="D23936" t="s">
        <v>8859</v>
      </c>
      <c r="F23936">
        <f t="shared" si="608"/>
        <v>1</v>
      </c>
    </row>
    <row r="23937" spans="1:6">
      <c r="A23937" t="s">
        <v>6561</v>
      </c>
      <c r="B23937" t="s">
        <v>8862</v>
      </c>
      <c r="C23937">
        <v>3.8259560000000001</v>
      </c>
      <c r="D23937" t="s">
        <v>8859</v>
      </c>
      <c r="F23937">
        <f t="shared" si="608"/>
        <v>0</v>
      </c>
    </row>
    <row r="23938" spans="1:6">
      <c r="A23938" t="s">
        <v>6562</v>
      </c>
      <c r="B23938" t="s">
        <v>8862</v>
      </c>
      <c r="C23938">
        <v>1.860252</v>
      </c>
      <c r="D23938" t="s">
        <v>8859</v>
      </c>
      <c r="F23938">
        <f t="shared" si="608"/>
        <v>0</v>
      </c>
    </row>
    <row r="23939" spans="1:6">
      <c r="A23939" t="s">
        <v>6563</v>
      </c>
      <c r="B23939" t="s">
        <v>8863</v>
      </c>
      <c r="C23939">
        <v>7.3182999999999998E-2</v>
      </c>
      <c r="D23939" t="s">
        <v>8863</v>
      </c>
      <c r="F23939">
        <f t="shared" si="608"/>
        <v>1</v>
      </c>
    </row>
    <row r="23940" spans="1:6">
      <c r="A23940" t="s">
        <v>6564</v>
      </c>
      <c r="B23940" t="s">
        <v>8862</v>
      </c>
      <c r="C23940">
        <v>2.0361549999999999</v>
      </c>
      <c r="D23940" t="s">
        <v>8859</v>
      </c>
      <c r="F23940">
        <f t="shared" si="608"/>
        <v>0</v>
      </c>
    </row>
    <row r="23941" spans="1:6">
      <c r="A23941" t="s">
        <v>6565</v>
      </c>
      <c r="B23941" t="s">
        <v>8862</v>
      </c>
      <c r="C23941">
        <v>3.6658999999999997E-2</v>
      </c>
      <c r="D23941" t="s">
        <v>8862</v>
      </c>
      <c r="F23941">
        <f t="shared" si="608"/>
        <v>1</v>
      </c>
    </row>
    <row r="23942" spans="1:6">
      <c r="A23942" t="s">
        <v>6566</v>
      </c>
      <c r="B23942" t="s">
        <v>8863</v>
      </c>
      <c r="C23942">
        <v>1.1115729999999999</v>
      </c>
      <c r="D23942" t="s">
        <v>8863</v>
      </c>
      <c r="F23942">
        <f t="shared" si="608"/>
        <v>1</v>
      </c>
    </row>
    <row r="23943" spans="1:6">
      <c r="A23943" t="s">
        <v>6567</v>
      </c>
      <c r="B23943" t="s">
        <v>8862</v>
      </c>
      <c r="C23943">
        <v>5.3258E-2</v>
      </c>
      <c r="D23943" t="s">
        <v>8862</v>
      </c>
      <c r="F23943">
        <f t="shared" si="608"/>
        <v>1</v>
      </c>
    </row>
    <row r="23944" spans="1:6">
      <c r="A23944" t="s">
        <v>6568</v>
      </c>
      <c r="B23944" t="s">
        <v>8862</v>
      </c>
      <c r="C23944">
        <v>2.5332E-2</v>
      </c>
      <c r="D23944" t="s">
        <v>8862</v>
      </c>
      <c r="F23944">
        <f t="shared" si="608"/>
        <v>1</v>
      </c>
    </row>
    <row r="23945" spans="1:6">
      <c r="A23945" t="s">
        <v>6569</v>
      </c>
      <c r="B23945" t="s">
        <v>8863</v>
      </c>
      <c r="C23945">
        <v>6.1126E-2</v>
      </c>
      <c r="D23945" t="s">
        <v>8863</v>
      </c>
      <c r="F23945">
        <f t="shared" si="608"/>
        <v>1</v>
      </c>
    </row>
    <row r="23946" spans="1:6">
      <c r="A23946" t="s">
        <v>6570</v>
      </c>
      <c r="B23946" t="s">
        <v>8862</v>
      </c>
      <c r="C23946">
        <v>3.3783000000000001E-2</v>
      </c>
      <c r="D23946" t="s">
        <v>8862</v>
      </c>
      <c r="F23946">
        <f t="shared" si="608"/>
        <v>1</v>
      </c>
    </row>
    <row r="23947" spans="1:6">
      <c r="A23947" t="s">
        <v>6571</v>
      </c>
      <c r="B23947" t="s">
        <v>8859</v>
      </c>
      <c r="C23947">
        <v>1.1912000000000001E-2</v>
      </c>
      <c r="D23947" t="s">
        <v>8859</v>
      </c>
      <c r="F23947">
        <f t="shared" ref="F23947:F24010" si="609">IF(B23947=D23947, 1, 0)</f>
        <v>1</v>
      </c>
    </row>
    <row r="23948" spans="1:6">
      <c r="A23948" t="s">
        <v>6572</v>
      </c>
      <c r="B23948" t="s">
        <v>8862</v>
      </c>
      <c r="C23948">
        <v>1.0242089999999999</v>
      </c>
      <c r="D23948" t="s">
        <v>8862</v>
      </c>
      <c r="F23948">
        <f t="shared" si="609"/>
        <v>1</v>
      </c>
    </row>
    <row r="23949" spans="1:6">
      <c r="A23949" t="s">
        <v>6573</v>
      </c>
      <c r="B23949" t="s">
        <v>8862</v>
      </c>
      <c r="C23949">
        <v>0.92572500000000002</v>
      </c>
      <c r="D23949" t="s">
        <v>8862</v>
      </c>
      <c r="F23949">
        <f t="shared" si="609"/>
        <v>1</v>
      </c>
    </row>
    <row r="23950" spans="1:6">
      <c r="A23950" t="s">
        <v>6574</v>
      </c>
      <c r="B23950" t="s">
        <v>8863</v>
      </c>
      <c r="C23950">
        <v>0.36981900000000001</v>
      </c>
      <c r="D23950" t="s">
        <v>8863</v>
      </c>
      <c r="F23950">
        <f t="shared" si="609"/>
        <v>1</v>
      </c>
    </row>
    <row r="23951" spans="1:6">
      <c r="A23951" t="s">
        <v>6237</v>
      </c>
      <c r="B23951" t="s">
        <v>8862</v>
      </c>
      <c r="C23951">
        <v>7.3094000000000006E-2</v>
      </c>
      <c r="D23951" t="s">
        <v>8862</v>
      </c>
      <c r="F23951">
        <f t="shared" si="609"/>
        <v>1</v>
      </c>
    </row>
    <row r="23952" spans="1:6">
      <c r="A23952" t="s">
        <v>6238</v>
      </c>
      <c r="B23952" t="s">
        <v>8862</v>
      </c>
      <c r="C23952">
        <v>0.16640199999999999</v>
      </c>
      <c r="D23952" t="s">
        <v>8862</v>
      </c>
      <c r="F23952">
        <f t="shared" si="609"/>
        <v>1</v>
      </c>
    </row>
    <row r="23953" spans="1:6">
      <c r="A23953" t="s">
        <v>6239</v>
      </c>
      <c r="B23953" t="s">
        <v>8863</v>
      </c>
      <c r="C23953">
        <v>1.3045230000000001</v>
      </c>
      <c r="D23953" t="s">
        <v>8862</v>
      </c>
      <c r="F23953">
        <f t="shared" si="609"/>
        <v>0</v>
      </c>
    </row>
    <row r="23954" spans="1:6">
      <c r="A23954" t="s">
        <v>6240</v>
      </c>
      <c r="B23954" t="s">
        <v>8862</v>
      </c>
      <c r="C23954">
        <v>1.161502</v>
      </c>
      <c r="D23954" t="s">
        <v>8859</v>
      </c>
      <c r="F23954">
        <f t="shared" si="609"/>
        <v>0</v>
      </c>
    </row>
    <row r="23955" spans="1:6">
      <c r="A23955" t="s">
        <v>6241</v>
      </c>
      <c r="B23955" t="s">
        <v>8862</v>
      </c>
      <c r="C23955">
        <v>5.7005E-2</v>
      </c>
      <c r="D23955" t="s">
        <v>8862</v>
      </c>
      <c r="F23955">
        <f t="shared" si="609"/>
        <v>1</v>
      </c>
    </row>
    <row r="23956" spans="1:6">
      <c r="A23956" t="s">
        <v>6242</v>
      </c>
      <c r="B23956" t="s">
        <v>8863</v>
      </c>
      <c r="C23956">
        <v>1.843737</v>
      </c>
      <c r="D23956" t="s">
        <v>8867</v>
      </c>
      <c r="F23956">
        <f t="shared" si="609"/>
        <v>0</v>
      </c>
    </row>
    <row r="23957" spans="1:6">
      <c r="A23957" t="s">
        <v>6243</v>
      </c>
      <c r="B23957" t="s">
        <v>8862</v>
      </c>
      <c r="C23957">
        <v>0.125051</v>
      </c>
      <c r="D23957" t="s">
        <v>8862</v>
      </c>
      <c r="F23957">
        <f t="shared" si="609"/>
        <v>1</v>
      </c>
    </row>
    <row r="23958" spans="1:6">
      <c r="A23958" t="s">
        <v>6244</v>
      </c>
      <c r="B23958" t="s">
        <v>8859</v>
      </c>
      <c r="C23958">
        <v>0.300701</v>
      </c>
      <c r="D23958" t="s">
        <v>8859</v>
      </c>
      <c r="F23958">
        <f t="shared" si="609"/>
        <v>1</v>
      </c>
    </row>
    <row r="23959" spans="1:6">
      <c r="A23959" t="s">
        <v>6245</v>
      </c>
      <c r="B23959" t="s">
        <v>8859</v>
      </c>
      <c r="C23959">
        <v>9.0318179999999995</v>
      </c>
      <c r="D23959" t="s">
        <v>8872</v>
      </c>
      <c r="F23959">
        <f t="shared" si="609"/>
        <v>0</v>
      </c>
    </row>
    <row r="23960" spans="1:6">
      <c r="A23960" t="s">
        <v>6246</v>
      </c>
      <c r="B23960" t="s">
        <v>8862</v>
      </c>
      <c r="C23960">
        <v>1.967346</v>
      </c>
      <c r="D23960" t="s">
        <v>8859</v>
      </c>
      <c r="F23960">
        <f t="shared" si="609"/>
        <v>0</v>
      </c>
    </row>
    <row r="23961" spans="1:6">
      <c r="A23961" t="s">
        <v>6247</v>
      </c>
      <c r="B23961" t="s">
        <v>8862</v>
      </c>
      <c r="C23961">
        <v>9.1318999999999997E-2</v>
      </c>
      <c r="D23961" t="s">
        <v>8862</v>
      </c>
      <c r="F23961">
        <f t="shared" si="609"/>
        <v>1</v>
      </c>
    </row>
    <row r="23962" spans="1:6">
      <c r="A23962" t="s">
        <v>6248</v>
      </c>
      <c r="B23962" t="s">
        <v>8863</v>
      </c>
      <c r="C23962">
        <v>1.080176</v>
      </c>
      <c r="D23962" t="s">
        <v>8863</v>
      </c>
      <c r="F23962">
        <f t="shared" si="609"/>
        <v>1</v>
      </c>
    </row>
    <row r="23963" spans="1:6">
      <c r="A23963" t="s">
        <v>6249</v>
      </c>
      <c r="B23963" t="s">
        <v>8862</v>
      </c>
      <c r="C23963">
        <v>9.1494000000000006E-2</v>
      </c>
      <c r="D23963" t="s">
        <v>8862</v>
      </c>
      <c r="F23963">
        <f t="shared" si="609"/>
        <v>1</v>
      </c>
    </row>
    <row r="23964" spans="1:6">
      <c r="A23964" t="s">
        <v>6250</v>
      </c>
      <c r="B23964" t="s">
        <v>8862</v>
      </c>
      <c r="C23964">
        <v>0.10509499999999999</v>
      </c>
      <c r="D23964" t="s">
        <v>8862</v>
      </c>
      <c r="F23964">
        <f t="shared" si="609"/>
        <v>1</v>
      </c>
    </row>
    <row r="23965" spans="1:6">
      <c r="A23965" t="s">
        <v>6251</v>
      </c>
      <c r="B23965" t="s">
        <v>8863</v>
      </c>
      <c r="C23965">
        <v>0.90920599999999996</v>
      </c>
      <c r="D23965" t="s">
        <v>8863</v>
      </c>
      <c r="F23965">
        <f t="shared" si="609"/>
        <v>1</v>
      </c>
    </row>
    <row r="23966" spans="1:6">
      <c r="A23966" t="s">
        <v>6252</v>
      </c>
      <c r="B23966" t="s">
        <v>8862</v>
      </c>
      <c r="C23966">
        <v>2.7163E-2</v>
      </c>
      <c r="D23966" t="s">
        <v>8862</v>
      </c>
      <c r="F23966">
        <f t="shared" si="609"/>
        <v>1</v>
      </c>
    </row>
    <row r="23967" spans="1:6">
      <c r="A23967" t="s">
        <v>6253</v>
      </c>
      <c r="B23967" t="s">
        <v>8862</v>
      </c>
      <c r="C23967">
        <v>1.3221430000000001</v>
      </c>
      <c r="D23967" t="s">
        <v>8859</v>
      </c>
      <c r="F23967">
        <f t="shared" si="609"/>
        <v>0</v>
      </c>
    </row>
    <row r="23968" spans="1:6">
      <c r="A23968" t="s">
        <v>5916</v>
      </c>
      <c r="B23968" t="s">
        <v>8863</v>
      </c>
      <c r="C23968">
        <v>0.46158700000000003</v>
      </c>
      <c r="D23968" t="s">
        <v>8863</v>
      </c>
      <c r="F23968">
        <f t="shared" si="609"/>
        <v>1</v>
      </c>
    </row>
    <row r="23969" spans="1:6">
      <c r="A23969" t="s">
        <v>5917</v>
      </c>
      <c r="B23969" t="s">
        <v>8862</v>
      </c>
      <c r="C23969">
        <v>9.7446000000000005E-2</v>
      </c>
      <c r="D23969" t="s">
        <v>8862</v>
      </c>
      <c r="F23969">
        <f t="shared" si="609"/>
        <v>1</v>
      </c>
    </row>
    <row r="23970" spans="1:6">
      <c r="A23970" t="s">
        <v>5918</v>
      </c>
      <c r="B23970" t="s">
        <v>8859</v>
      </c>
      <c r="C23970">
        <v>7.7901639999999999</v>
      </c>
      <c r="D23970" t="s">
        <v>8872</v>
      </c>
      <c r="F23970">
        <f t="shared" si="609"/>
        <v>0</v>
      </c>
    </row>
    <row r="23971" spans="1:6">
      <c r="A23971" t="s">
        <v>5919</v>
      </c>
      <c r="B23971" t="s">
        <v>8862</v>
      </c>
      <c r="C23971">
        <v>0.28670299999999999</v>
      </c>
      <c r="D23971" t="s">
        <v>8862</v>
      </c>
      <c r="F23971">
        <f t="shared" si="609"/>
        <v>1</v>
      </c>
    </row>
    <row r="23972" spans="1:6">
      <c r="A23972" t="s">
        <v>5920</v>
      </c>
      <c r="B23972" t="s">
        <v>8862</v>
      </c>
      <c r="C23972">
        <v>0.290632</v>
      </c>
      <c r="D23972" t="s">
        <v>8862</v>
      </c>
      <c r="F23972">
        <f t="shared" si="609"/>
        <v>1</v>
      </c>
    </row>
    <row r="23973" spans="1:6">
      <c r="A23973" t="s">
        <v>5921</v>
      </c>
      <c r="B23973" t="s">
        <v>8863</v>
      </c>
      <c r="C23973">
        <v>0.20133599999999999</v>
      </c>
      <c r="D23973" t="s">
        <v>8863</v>
      </c>
      <c r="F23973">
        <f t="shared" si="609"/>
        <v>1</v>
      </c>
    </row>
    <row r="23974" spans="1:6">
      <c r="A23974" t="s">
        <v>5922</v>
      </c>
      <c r="B23974" t="s">
        <v>8862</v>
      </c>
      <c r="C23974">
        <v>0.96341399999999999</v>
      </c>
      <c r="D23974" t="s">
        <v>8862</v>
      </c>
      <c r="F23974">
        <f t="shared" si="609"/>
        <v>1</v>
      </c>
    </row>
    <row r="23975" spans="1:6">
      <c r="A23975" t="s">
        <v>5923</v>
      </c>
      <c r="B23975" t="s">
        <v>8862</v>
      </c>
      <c r="C23975">
        <v>3.4736999999999997E-2</v>
      </c>
      <c r="D23975" t="s">
        <v>8862</v>
      </c>
      <c r="F23975">
        <f t="shared" si="609"/>
        <v>1</v>
      </c>
    </row>
    <row r="23976" spans="1:6">
      <c r="A23976" t="s">
        <v>5924</v>
      </c>
      <c r="B23976" t="s">
        <v>8863</v>
      </c>
      <c r="C23976">
        <v>1.571466</v>
      </c>
      <c r="D23976" t="s">
        <v>8862</v>
      </c>
      <c r="F23976">
        <f t="shared" si="609"/>
        <v>0</v>
      </c>
    </row>
    <row r="23977" spans="1:6">
      <c r="A23977" t="s">
        <v>5925</v>
      </c>
      <c r="B23977" t="s">
        <v>8862</v>
      </c>
      <c r="C23977">
        <v>5.5077000000000001E-2</v>
      </c>
      <c r="D23977" t="s">
        <v>8862</v>
      </c>
      <c r="F23977">
        <f t="shared" si="609"/>
        <v>1</v>
      </c>
    </row>
    <row r="23978" spans="1:6">
      <c r="A23978" t="s">
        <v>5926</v>
      </c>
      <c r="B23978" t="s">
        <v>8862</v>
      </c>
      <c r="C23978">
        <v>1.742537</v>
      </c>
      <c r="D23978" t="s">
        <v>8859</v>
      </c>
      <c r="F23978">
        <f t="shared" si="609"/>
        <v>0</v>
      </c>
    </row>
    <row r="23979" spans="1:6">
      <c r="A23979" t="s">
        <v>5927</v>
      </c>
      <c r="B23979" t="s">
        <v>8863</v>
      </c>
      <c r="C23979">
        <v>0.50760300000000003</v>
      </c>
      <c r="D23979" t="s">
        <v>8863</v>
      </c>
      <c r="F23979">
        <f t="shared" si="609"/>
        <v>1</v>
      </c>
    </row>
    <row r="23980" spans="1:6">
      <c r="A23980" t="s">
        <v>5928</v>
      </c>
      <c r="B23980" t="s">
        <v>8862</v>
      </c>
      <c r="C23980">
        <v>0.107595</v>
      </c>
      <c r="D23980" t="s">
        <v>8862</v>
      </c>
      <c r="F23980">
        <f t="shared" si="609"/>
        <v>1</v>
      </c>
    </row>
    <row r="23981" spans="1:6">
      <c r="A23981" t="s">
        <v>5929</v>
      </c>
      <c r="B23981" t="s">
        <v>8859</v>
      </c>
      <c r="C23981">
        <v>7.1219000000000005E-2</v>
      </c>
      <c r="D23981" t="s">
        <v>8859</v>
      </c>
      <c r="F23981">
        <f t="shared" si="609"/>
        <v>1</v>
      </c>
    </row>
    <row r="23982" spans="1:6">
      <c r="A23982" t="s">
        <v>5930</v>
      </c>
      <c r="B23982" t="s">
        <v>8862</v>
      </c>
      <c r="C23982">
        <v>1.9899210000000001</v>
      </c>
      <c r="D23982" t="s">
        <v>8859</v>
      </c>
      <c r="F23982">
        <f t="shared" si="609"/>
        <v>0</v>
      </c>
    </row>
    <row r="23983" spans="1:6">
      <c r="A23983" t="s">
        <v>5931</v>
      </c>
      <c r="B23983" t="s">
        <v>8862</v>
      </c>
      <c r="C23983">
        <v>0.77790700000000002</v>
      </c>
      <c r="D23983" t="s">
        <v>8862</v>
      </c>
      <c r="F23983">
        <f t="shared" si="609"/>
        <v>1</v>
      </c>
    </row>
    <row r="23984" spans="1:6">
      <c r="A23984" t="s">
        <v>5932</v>
      </c>
      <c r="B23984" t="s">
        <v>8863</v>
      </c>
      <c r="C23984">
        <v>7.4359999999999999E-3</v>
      </c>
      <c r="D23984" t="s">
        <v>8863</v>
      </c>
      <c r="F23984">
        <f t="shared" si="609"/>
        <v>1</v>
      </c>
    </row>
    <row r="23985" spans="1:6">
      <c r="A23985" t="s">
        <v>5933</v>
      </c>
      <c r="B23985" t="s">
        <v>8862</v>
      </c>
      <c r="C23985">
        <v>8.0643999999999993E-2</v>
      </c>
      <c r="D23985" t="s">
        <v>8862</v>
      </c>
      <c r="F23985">
        <f t="shared" si="609"/>
        <v>1</v>
      </c>
    </row>
    <row r="23986" spans="1:6">
      <c r="A23986" t="s">
        <v>5934</v>
      </c>
      <c r="B23986" t="s">
        <v>8862</v>
      </c>
      <c r="C23986">
        <v>6.9411E-2</v>
      </c>
      <c r="D23986" t="s">
        <v>8862</v>
      </c>
      <c r="F23986">
        <f t="shared" si="609"/>
        <v>1</v>
      </c>
    </row>
    <row r="23987" spans="1:6">
      <c r="A23987" t="s">
        <v>5935</v>
      </c>
      <c r="B23987" t="s">
        <v>8863</v>
      </c>
      <c r="C23987">
        <v>2.113048</v>
      </c>
      <c r="D23987" t="s">
        <v>8862</v>
      </c>
      <c r="F23987">
        <f t="shared" si="609"/>
        <v>0</v>
      </c>
    </row>
    <row r="23988" spans="1:6">
      <c r="A23988" t="s">
        <v>5936</v>
      </c>
      <c r="B23988" t="s">
        <v>8862</v>
      </c>
      <c r="C23988">
        <v>1.247368</v>
      </c>
      <c r="D23988" t="s">
        <v>8859</v>
      </c>
      <c r="F23988">
        <f t="shared" si="609"/>
        <v>0</v>
      </c>
    </row>
    <row r="23989" spans="1:6">
      <c r="A23989" t="s">
        <v>5937</v>
      </c>
      <c r="B23989" t="s">
        <v>8862</v>
      </c>
      <c r="C23989">
        <v>9.4728000000000007E-2</v>
      </c>
      <c r="D23989" t="s">
        <v>8862</v>
      </c>
      <c r="F23989">
        <f t="shared" si="609"/>
        <v>1</v>
      </c>
    </row>
    <row r="23990" spans="1:6">
      <c r="A23990" t="s">
        <v>5938</v>
      </c>
      <c r="B23990" t="s">
        <v>8863</v>
      </c>
      <c r="C23990">
        <v>0.83043299999999998</v>
      </c>
      <c r="D23990" t="s">
        <v>8863</v>
      </c>
      <c r="F23990">
        <f t="shared" si="609"/>
        <v>1</v>
      </c>
    </row>
    <row r="23991" spans="1:6">
      <c r="A23991" t="s">
        <v>5939</v>
      </c>
      <c r="B23991" t="s">
        <v>8862</v>
      </c>
      <c r="C23991">
        <v>1.266451</v>
      </c>
      <c r="D23991" t="s">
        <v>8859</v>
      </c>
      <c r="F23991">
        <f t="shared" si="609"/>
        <v>0</v>
      </c>
    </row>
    <row r="23992" spans="1:6">
      <c r="A23992" t="s">
        <v>5940</v>
      </c>
      <c r="B23992" t="s">
        <v>8859</v>
      </c>
      <c r="C23992">
        <v>2.4802000000000001E-2</v>
      </c>
      <c r="D23992" t="s">
        <v>8859</v>
      </c>
      <c r="F23992">
        <f t="shared" si="609"/>
        <v>1</v>
      </c>
    </row>
    <row r="23993" spans="1:6">
      <c r="A23993" t="s">
        <v>5941</v>
      </c>
      <c r="B23993" t="s">
        <v>8859</v>
      </c>
      <c r="C23993">
        <v>0.42104000000000003</v>
      </c>
      <c r="D23993" t="s">
        <v>8859</v>
      </c>
      <c r="F23993">
        <f t="shared" si="609"/>
        <v>1</v>
      </c>
    </row>
    <row r="23994" spans="1:6">
      <c r="A23994" t="s">
        <v>5942</v>
      </c>
      <c r="B23994" t="s">
        <v>8862</v>
      </c>
      <c r="C23994">
        <v>3.0461269999999998</v>
      </c>
      <c r="D23994" t="s">
        <v>8859</v>
      </c>
      <c r="F23994">
        <f t="shared" si="609"/>
        <v>0</v>
      </c>
    </row>
    <row r="23995" spans="1:6">
      <c r="A23995" t="s">
        <v>5943</v>
      </c>
      <c r="B23995" t="s">
        <v>8862</v>
      </c>
      <c r="C23995">
        <v>0.20646</v>
      </c>
      <c r="D23995" t="s">
        <v>8862</v>
      </c>
      <c r="F23995">
        <f t="shared" si="609"/>
        <v>1</v>
      </c>
    </row>
    <row r="23996" spans="1:6">
      <c r="A23996" t="s">
        <v>5944</v>
      </c>
      <c r="B23996" t="s">
        <v>8863</v>
      </c>
      <c r="C23996">
        <v>0.65926600000000002</v>
      </c>
      <c r="D23996" t="s">
        <v>8863</v>
      </c>
      <c r="F23996">
        <f t="shared" si="609"/>
        <v>1</v>
      </c>
    </row>
    <row r="23997" spans="1:6">
      <c r="A23997" t="s">
        <v>5945</v>
      </c>
      <c r="B23997" t="s">
        <v>8862</v>
      </c>
      <c r="C23997">
        <v>0.22578500000000001</v>
      </c>
      <c r="D23997" t="s">
        <v>8862</v>
      </c>
      <c r="F23997">
        <f t="shared" si="609"/>
        <v>1</v>
      </c>
    </row>
    <row r="23998" spans="1:6">
      <c r="A23998" t="s">
        <v>5946</v>
      </c>
      <c r="B23998" t="s">
        <v>8862</v>
      </c>
      <c r="C23998">
        <v>0.36946000000000001</v>
      </c>
      <c r="D23998" t="s">
        <v>8862</v>
      </c>
      <c r="F23998">
        <f t="shared" si="609"/>
        <v>1</v>
      </c>
    </row>
    <row r="23999" spans="1:6">
      <c r="A23999" t="s">
        <v>5947</v>
      </c>
      <c r="B23999" t="s">
        <v>8863</v>
      </c>
      <c r="C23999">
        <v>9.1616000000000003E-2</v>
      </c>
      <c r="D23999" t="s">
        <v>8863</v>
      </c>
      <c r="F23999">
        <f t="shared" si="609"/>
        <v>1</v>
      </c>
    </row>
    <row r="24000" spans="1:6">
      <c r="A24000" t="s">
        <v>5948</v>
      </c>
      <c r="B24000" t="s">
        <v>8862</v>
      </c>
      <c r="C24000">
        <v>2.7376819999999999</v>
      </c>
      <c r="D24000" t="s">
        <v>8859</v>
      </c>
      <c r="F24000">
        <f t="shared" si="609"/>
        <v>0</v>
      </c>
    </row>
    <row r="24001" spans="1:6">
      <c r="A24001" t="s">
        <v>5949</v>
      </c>
      <c r="B24001" t="s">
        <v>8862</v>
      </c>
      <c r="C24001">
        <v>0.18883900000000001</v>
      </c>
      <c r="D24001" t="s">
        <v>8862</v>
      </c>
      <c r="F24001">
        <f t="shared" si="609"/>
        <v>1</v>
      </c>
    </row>
    <row r="24002" spans="1:6">
      <c r="A24002" t="s">
        <v>6288</v>
      </c>
      <c r="B24002" t="s">
        <v>8863</v>
      </c>
      <c r="C24002">
        <v>1.2946679999999999</v>
      </c>
      <c r="D24002" t="s">
        <v>8862</v>
      </c>
      <c r="F24002">
        <f t="shared" si="609"/>
        <v>0</v>
      </c>
    </row>
    <row r="24003" spans="1:6">
      <c r="A24003" t="s">
        <v>6289</v>
      </c>
      <c r="B24003" t="s">
        <v>8862</v>
      </c>
      <c r="C24003">
        <v>0.51967099999999999</v>
      </c>
      <c r="D24003" t="s">
        <v>8862</v>
      </c>
      <c r="F24003">
        <f t="shared" si="609"/>
        <v>1</v>
      </c>
    </row>
    <row r="24004" spans="1:6">
      <c r="A24004" t="s">
        <v>6290</v>
      </c>
      <c r="B24004" t="s">
        <v>8859</v>
      </c>
      <c r="C24004">
        <v>2.5271999999999999E-2</v>
      </c>
      <c r="D24004" t="s">
        <v>8859</v>
      </c>
      <c r="F24004">
        <f t="shared" si="609"/>
        <v>1</v>
      </c>
    </row>
    <row r="24005" spans="1:6">
      <c r="A24005" t="s">
        <v>6291</v>
      </c>
      <c r="B24005" t="s">
        <v>8859</v>
      </c>
      <c r="C24005">
        <v>1.3263E-2</v>
      </c>
      <c r="D24005" t="s">
        <v>8859</v>
      </c>
      <c r="F24005">
        <f t="shared" si="609"/>
        <v>1</v>
      </c>
    </row>
    <row r="24006" spans="1:6">
      <c r="A24006" t="s">
        <v>6292</v>
      </c>
      <c r="B24006" t="s">
        <v>8862</v>
      </c>
      <c r="C24006">
        <v>1.7899309999999999</v>
      </c>
      <c r="D24006" t="s">
        <v>8859</v>
      </c>
      <c r="F24006">
        <f t="shared" si="609"/>
        <v>0</v>
      </c>
    </row>
    <row r="24007" spans="1:6">
      <c r="A24007" t="s">
        <v>6631</v>
      </c>
      <c r="B24007" t="s">
        <v>8862</v>
      </c>
      <c r="C24007">
        <v>2.7920970000000001</v>
      </c>
      <c r="D24007" t="s">
        <v>8859</v>
      </c>
      <c r="F24007">
        <f t="shared" si="609"/>
        <v>0</v>
      </c>
    </row>
    <row r="24008" spans="1:6">
      <c r="A24008" t="s">
        <v>6632</v>
      </c>
      <c r="B24008" t="s">
        <v>8863</v>
      </c>
      <c r="C24008">
        <v>0.182169</v>
      </c>
      <c r="D24008" t="s">
        <v>8863</v>
      </c>
      <c r="F24008">
        <f t="shared" si="609"/>
        <v>1</v>
      </c>
    </row>
    <row r="24009" spans="1:6">
      <c r="A24009" t="s">
        <v>6295</v>
      </c>
      <c r="B24009" t="s">
        <v>8862</v>
      </c>
      <c r="C24009">
        <v>0.30488599999999999</v>
      </c>
      <c r="D24009" t="s">
        <v>8862</v>
      </c>
      <c r="F24009">
        <f t="shared" si="609"/>
        <v>1</v>
      </c>
    </row>
    <row r="24010" spans="1:6">
      <c r="A24010" t="s">
        <v>6296</v>
      </c>
      <c r="B24010" t="s">
        <v>8862</v>
      </c>
      <c r="C24010">
        <v>0.26076500000000002</v>
      </c>
      <c r="D24010" t="s">
        <v>8862</v>
      </c>
      <c r="F24010">
        <f t="shared" si="609"/>
        <v>1</v>
      </c>
    </row>
    <row r="24011" spans="1:6">
      <c r="A24011" t="s">
        <v>6297</v>
      </c>
      <c r="B24011" t="s">
        <v>8863</v>
      </c>
      <c r="C24011">
        <v>0.30784699999999998</v>
      </c>
      <c r="D24011" t="s">
        <v>8863</v>
      </c>
      <c r="F24011">
        <f t="shared" ref="F24011:F24074" si="610">IF(B24011=D24011, 1, 0)</f>
        <v>1</v>
      </c>
    </row>
    <row r="24012" spans="1:6">
      <c r="A24012" t="s">
        <v>6298</v>
      </c>
      <c r="B24012" t="s">
        <v>8862</v>
      </c>
      <c r="C24012">
        <v>0.23936099999999999</v>
      </c>
      <c r="D24012" t="s">
        <v>8862</v>
      </c>
      <c r="F24012">
        <f t="shared" si="610"/>
        <v>1</v>
      </c>
    </row>
    <row r="24013" spans="1:6">
      <c r="A24013" t="s">
        <v>5961</v>
      </c>
      <c r="B24013" t="s">
        <v>8862</v>
      </c>
      <c r="C24013">
        <v>2.6213250000000001</v>
      </c>
      <c r="D24013" t="s">
        <v>8859</v>
      </c>
      <c r="F24013">
        <f t="shared" si="610"/>
        <v>0</v>
      </c>
    </row>
    <row r="24014" spans="1:6">
      <c r="A24014" t="s">
        <v>5962</v>
      </c>
      <c r="B24014" t="s">
        <v>8863</v>
      </c>
      <c r="C24014">
        <v>0.28383799999999998</v>
      </c>
      <c r="D24014" t="s">
        <v>8863</v>
      </c>
      <c r="F24014">
        <f t="shared" si="610"/>
        <v>1</v>
      </c>
    </row>
    <row r="24015" spans="1:6">
      <c r="A24015" t="s">
        <v>5963</v>
      </c>
      <c r="B24015" t="s">
        <v>8862</v>
      </c>
      <c r="C24015">
        <v>0.92958399999999997</v>
      </c>
      <c r="D24015" t="s">
        <v>8862</v>
      </c>
      <c r="F24015">
        <f t="shared" si="610"/>
        <v>1</v>
      </c>
    </row>
    <row r="24016" spans="1:6">
      <c r="A24016" t="s">
        <v>5964</v>
      </c>
      <c r="B24016" t="s">
        <v>8859</v>
      </c>
      <c r="C24016">
        <v>0.50572700000000004</v>
      </c>
      <c r="D24016" t="s">
        <v>8859</v>
      </c>
      <c r="F24016">
        <f t="shared" si="610"/>
        <v>1</v>
      </c>
    </row>
    <row r="24017" spans="1:6">
      <c r="A24017" t="s">
        <v>5965</v>
      </c>
      <c r="B24017" t="s">
        <v>8862</v>
      </c>
      <c r="C24017">
        <v>2.7276639999999999</v>
      </c>
      <c r="D24017" t="s">
        <v>8859</v>
      </c>
      <c r="F24017">
        <f t="shared" si="610"/>
        <v>0</v>
      </c>
    </row>
    <row r="24018" spans="1:6">
      <c r="A24018" t="s">
        <v>5966</v>
      </c>
      <c r="B24018" t="s">
        <v>8862</v>
      </c>
      <c r="C24018">
        <v>0.136462</v>
      </c>
      <c r="D24018" t="s">
        <v>8862</v>
      </c>
      <c r="F24018">
        <f t="shared" si="610"/>
        <v>1</v>
      </c>
    </row>
    <row r="24019" spans="1:6">
      <c r="A24019" t="s">
        <v>5967</v>
      </c>
      <c r="B24019" t="s">
        <v>8863</v>
      </c>
      <c r="C24019">
        <v>0.10341500000000001</v>
      </c>
      <c r="D24019" t="s">
        <v>8863</v>
      </c>
      <c r="F24019">
        <f t="shared" si="610"/>
        <v>1</v>
      </c>
    </row>
    <row r="24020" spans="1:6">
      <c r="A24020" t="s">
        <v>5968</v>
      </c>
      <c r="B24020" t="s">
        <v>8862</v>
      </c>
      <c r="C24020">
        <v>5.1008999999999999E-2</v>
      </c>
      <c r="D24020" t="s">
        <v>8862</v>
      </c>
      <c r="F24020">
        <f t="shared" si="610"/>
        <v>1</v>
      </c>
    </row>
    <row r="24021" spans="1:6">
      <c r="A24021" t="s">
        <v>5969</v>
      </c>
      <c r="B24021" t="s">
        <v>8862</v>
      </c>
      <c r="C24021">
        <v>0.12795300000000001</v>
      </c>
      <c r="D24021" t="s">
        <v>8862</v>
      </c>
      <c r="F24021">
        <f t="shared" si="610"/>
        <v>1</v>
      </c>
    </row>
    <row r="24022" spans="1:6">
      <c r="A24022" t="s">
        <v>5970</v>
      </c>
      <c r="B24022" t="s">
        <v>8863</v>
      </c>
      <c r="C24022">
        <v>1.9245999999999999E-2</v>
      </c>
      <c r="D24022" t="s">
        <v>8863</v>
      </c>
      <c r="F24022">
        <f t="shared" si="610"/>
        <v>1</v>
      </c>
    </row>
    <row r="24023" spans="1:6">
      <c r="A24023" t="s">
        <v>5971</v>
      </c>
      <c r="B24023" t="s">
        <v>8862</v>
      </c>
      <c r="C24023">
        <v>3.9557000000000002E-2</v>
      </c>
      <c r="D24023" t="s">
        <v>8862</v>
      </c>
      <c r="F24023">
        <f t="shared" si="610"/>
        <v>1</v>
      </c>
    </row>
    <row r="24024" spans="1:6">
      <c r="A24024" t="s">
        <v>5972</v>
      </c>
      <c r="B24024" t="s">
        <v>8862</v>
      </c>
      <c r="C24024">
        <v>7.3501999999999998E-2</v>
      </c>
      <c r="D24024" t="s">
        <v>8862</v>
      </c>
      <c r="F24024">
        <f t="shared" si="610"/>
        <v>1</v>
      </c>
    </row>
    <row r="24025" spans="1:6">
      <c r="A24025" t="s">
        <v>5973</v>
      </c>
      <c r="B24025" t="s">
        <v>8863</v>
      </c>
      <c r="C24025">
        <v>0.38989800000000002</v>
      </c>
      <c r="D24025" t="s">
        <v>8863</v>
      </c>
      <c r="F24025">
        <f t="shared" si="610"/>
        <v>1</v>
      </c>
    </row>
    <row r="24026" spans="1:6">
      <c r="A24026" t="s">
        <v>5974</v>
      </c>
      <c r="B24026" t="s">
        <v>8862</v>
      </c>
      <c r="C24026">
        <v>6.2761999999999998E-2</v>
      </c>
      <c r="D24026" t="s">
        <v>8862</v>
      </c>
      <c r="F24026">
        <f t="shared" si="610"/>
        <v>1</v>
      </c>
    </row>
    <row r="24027" spans="1:6">
      <c r="A24027" t="s">
        <v>5975</v>
      </c>
      <c r="B24027" t="s">
        <v>8859</v>
      </c>
      <c r="C24027">
        <v>3.6813639999999999</v>
      </c>
      <c r="D24027" t="s">
        <v>8872</v>
      </c>
      <c r="F24027">
        <f t="shared" si="610"/>
        <v>0</v>
      </c>
    </row>
    <row r="24028" spans="1:6">
      <c r="A24028" t="s">
        <v>5976</v>
      </c>
      <c r="B24028" t="s">
        <v>8859</v>
      </c>
      <c r="C24028">
        <v>0.88156400000000001</v>
      </c>
      <c r="D24028" t="s">
        <v>8859</v>
      </c>
      <c r="F24028">
        <f t="shared" si="610"/>
        <v>1</v>
      </c>
    </row>
    <row r="24029" spans="1:6">
      <c r="A24029" t="s">
        <v>5977</v>
      </c>
      <c r="B24029" t="s">
        <v>8862</v>
      </c>
      <c r="C24029">
        <v>0.24604100000000001</v>
      </c>
      <c r="D24029" t="s">
        <v>8862</v>
      </c>
      <c r="F24029">
        <f t="shared" si="610"/>
        <v>1</v>
      </c>
    </row>
    <row r="24030" spans="1:6">
      <c r="A24030" t="s">
        <v>5978</v>
      </c>
      <c r="B24030" t="s">
        <v>8862</v>
      </c>
      <c r="C24030">
        <v>1.0586709999999999</v>
      </c>
      <c r="D24030" t="s">
        <v>8862</v>
      </c>
      <c r="F24030">
        <f t="shared" si="610"/>
        <v>1</v>
      </c>
    </row>
    <row r="24031" spans="1:6">
      <c r="A24031" t="s">
        <v>5979</v>
      </c>
      <c r="B24031" t="s">
        <v>8863</v>
      </c>
      <c r="C24031">
        <v>3.2330000000000002E-3</v>
      </c>
      <c r="D24031" t="s">
        <v>8863</v>
      </c>
      <c r="F24031">
        <f t="shared" si="610"/>
        <v>1</v>
      </c>
    </row>
    <row r="24032" spans="1:6">
      <c r="A24032" t="s">
        <v>5980</v>
      </c>
      <c r="B24032" t="s">
        <v>8862</v>
      </c>
      <c r="C24032">
        <v>9.7139000000000003E-2</v>
      </c>
      <c r="D24032" t="s">
        <v>8862</v>
      </c>
      <c r="F24032">
        <f t="shared" si="610"/>
        <v>1</v>
      </c>
    </row>
    <row r="24033" spans="1:6">
      <c r="A24033" t="s">
        <v>5981</v>
      </c>
      <c r="B24033" t="s">
        <v>8862</v>
      </c>
      <c r="C24033">
        <v>0.15745899999999999</v>
      </c>
      <c r="D24033" t="s">
        <v>8862</v>
      </c>
      <c r="F24033">
        <f t="shared" si="610"/>
        <v>1</v>
      </c>
    </row>
    <row r="24034" spans="1:6">
      <c r="A24034" t="s">
        <v>5982</v>
      </c>
      <c r="B24034" t="s">
        <v>8863</v>
      </c>
      <c r="C24034">
        <v>0.857155</v>
      </c>
      <c r="D24034" t="s">
        <v>8863</v>
      </c>
      <c r="F24034">
        <f t="shared" si="610"/>
        <v>1</v>
      </c>
    </row>
    <row r="24035" spans="1:6">
      <c r="A24035" t="s">
        <v>5983</v>
      </c>
      <c r="B24035" t="s">
        <v>8862</v>
      </c>
      <c r="C24035">
        <v>1.5272749999999999</v>
      </c>
      <c r="D24035" t="s">
        <v>8859</v>
      </c>
      <c r="F24035">
        <f t="shared" si="610"/>
        <v>0</v>
      </c>
    </row>
    <row r="24036" spans="1:6">
      <c r="A24036" t="s">
        <v>5984</v>
      </c>
      <c r="B24036" t="s">
        <v>8862</v>
      </c>
      <c r="C24036">
        <v>6.3023999999999997E-2</v>
      </c>
      <c r="D24036" t="s">
        <v>8862</v>
      </c>
      <c r="F24036">
        <f t="shared" si="610"/>
        <v>1</v>
      </c>
    </row>
    <row r="24037" spans="1:6">
      <c r="A24037" t="s">
        <v>5985</v>
      </c>
      <c r="B24037" t="s">
        <v>8863</v>
      </c>
      <c r="C24037">
        <v>1.79592</v>
      </c>
      <c r="D24037" t="s">
        <v>8862</v>
      </c>
      <c r="F24037">
        <f t="shared" si="610"/>
        <v>0</v>
      </c>
    </row>
    <row r="24038" spans="1:6">
      <c r="A24038" t="s">
        <v>5986</v>
      </c>
      <c r="B24038" t="s">
        <v>8862</v>
      </c>
      <c r="C24038">
        <v>0.10280400000000001</v>
      </c>
      <c r="D24038" t="s">
        <v>8862</v>
      </c>
      <c r="F24038">
        <f t="shared" si="610"/>
        <v>1</v>
      </c>
    </row>
    <row r="24039" spans="1:6">
      <c r="A24039" t="s">
        <v>5987</v>
      </c>
      <c r="B24039" t="s">
        <v>8859</v>
      </c>
      <c r="C24039">
        <v>7.1674379999999998</v>
      </c>
      <c r="D24039" t="s">
        <v>8872</v>
      </c>
      <c r="F24039">
        <f t="shared" si="610"/>
        <v>0</v>
      </c>
    </row>
    <row r="24040" spans="1:6">
      <c r="A24040" t="s">
        <v>5988</v>
      </c>
      <c r="B24040" t="s">
        <v>8862</v>
      </c>
      <c r="C24040">
        <v>0.488346</v>
      </c>
      <c r="D24040" t="s">
        <v>8862</v>
      </c>
      <c r="F24040">
        <f t="shared" si="610"/>
        <v>1</v>
      </c>
    </row>
    <row r="24041" spans="1:6">
      <c r="A24041" t="s">
        <v>5989</v>
      </c>
      <c r="B24041" t="s">
        <v>8862</v>
      </c>
      <c r="C24041">
        <v>7.2024000000000005E-2</v>
      </c>
      <c r="D24041" t="s">
        <v>8862</v>
      </c>
      <c r="F24041">
        <f t="shared" si="610"/>
        <v>1</v>
      </c>
    </row>
    <row r="24042" spans="1:6">
      <c r="A24042" t="s">
        <v>5990</v>
      </c>
      <c r="B24042" t="s">
        <v>8863</v>
      </c>
      <c r="C24042">
        <v>0.329351</v>
      </c>
      <c r="D24042" t="s">
        <v>8863</v>
      </c>
      <c r="F24042">
        <f t="shared" si="610"/>
        <v>1</v>
      </c>
    </row>
    <row r="24043" spans="1:6">
      <c r="A24043" t="s">
        <v>5991</v>
      </c>
      <c r="B24043" t="s">
        <v>8862</v>
      </c>
      <c r="C24043">
        <v>0.80696599999999996</v>
      </c>
      <c r="D24043" t="s">
        <v>8862</v>
      </c>
      <c r="F24043">
        <f t="shared" si="610"/>
        <v>1</v>
      </c>
    </row>
    <row r="24044" spans="1:6">
      <c r="A24044" t="s">
        <v>5992</v>
      </c>
      <c r="B24044" t="s">
        <v>8862</v>
      </c>
      <c r="C24044">
        <v>0.161936</v>
      </c>
      <c r="D24044" t="s">
        <v>8862</v>
      </c>
      <c r="F24044">
        <f t="shared" si="610"/>
        <v>1</v>
      </c>
    </row>
    <row r="24045" spans="1:6">
      <c r="A24045" t="s">
        <v>5993</v>
      </c>
      <c r="B24045" t="s">
        <v>8863</v>
      </c>
      <c r="C24045">
        <v>0.113541</v>
      </c>
      <c r="D24045" t="s">
        <v>8863</v>
      </c>
      <c r="F24045">
        <f t="shared" si="610"/>
        <v>1</v>
      </c>
    </row>
    <row r="24046" spans="1:6">
      <c r="A24046" t="s">
        <v>5994</v>
      </c>
      <c r="B24046" t="s">
        <v>8862</v>
      </c>
      <c r="C24046">
        <v>0.14446500000000001</v>
      </c>
      <c r="D24046" t="s">
        <v>8862</v>
      </c>
      <c r="F24046">
        <f t="shared" si="610"/>
        <v>1</v>
      </c>
    </row>
    <row r="24047" spans="1:6">
      <c r="A24047" t="s">
        <v>5995</v>
      </c>
      <c r="B24047" t="s">
        <v>8862</v>
      </c>
      <c r="C24047">
        <v>8.9844999999999994E-2</v>
      </c>
      <c r="D24047" t="s">
        <v>8862</v>
      </c>
      <c r="F24047">
        <f t="shared" si="610"/>
        <v>1</v>
      </c>
    </row>
    <row r="24048" spans="1:6">
      <c r="A24048" t="s">
        <v>5996</v>
      </c>
      <c r="B24048" t="s">
        <v>8863</v>
      </c>
      <c r="C24048">
        <v>1.981387</v>
      </c>
      <c r="D24048" t="s">
        <v>8862</v>
      </c>
      <c r="F24048">
        <f t="shared" si="610"/>
        <v>0</v>
      </c>
    </row>
    <row r="24049" spans="1:6">
      <c r="A24049" t="s">
        <v>5997</v>
      </c>
      <c r="B24049" t="s">
        <v>8862</v>
      </c>
      <c r="C24049">
        <v>4.4829000000000001E-2</v>
      </c>
      <c r="D24049" t="s">
        <v>8862</v>
      </c>
      <c r="F24049">
        <f t="shared" si="610"/>
        <v>1</v>
      </c>
    </row>
    <row r="24050" spans="1:6">
      <c r="A24050" t="s">
        <v>5998</v>
      </c>
      <c r="B24050" t="s">
        <v>8859</v>
      </c>
      <c r="C24050">
        <v>0.12546599999999999</v>
      </c>
      <c r="D24050" t="s">
        <v>8859</v>
      </c>
      <c r="F24050">
        <f t="shared" si="610"/>
        <v>1</v>
      </c>
    </row>
    <row r="24051" spans="1:6">
      <c r="A24051" t="s">
        <v>5999</v>
      </c>
      <c r="B24051" t="s">
        <v>8862</v>
      </c>
      <c r="C24051">
        <v>2.1683140000000001</v>
      </c>
      <c r="D24051" t="s">
        <v>8859</v>
      </c>
      <c r="F24051">
        <f t="shared" si="610"/>
        <v>0</v>
      </c>
    </row>
    <row r="24052" spans="1:6">
      <c r="A24052" t="s">
        <v>5662</v>
      </c>
      <c r="B24052" t="s">
        <v>8862</v>
      </c>
      <c r="C24052">
        <v>0.51630100000000001</v>
      </c>
      <c r="D24052" t="s">
        <v>8862</v>
      </c>
      <c r="F24052">
        <f t="shared" si="610"/>
        <v>1</v>
      </c>
    </row>
    <row r="24053" spans="1:6">
      <c r="A24053" t="s">
        <v>5663</v>
      </c>
      <c r="B24053" t="s">
        <v>8863</v>
      </c>
      <c r="C24053">
        <v>3.6004000000000001E-2</v>
      </c>
      <c r="D24053" t="s">
        <v>8863</v>
      </c>
      <c r="F24053">
        <f t="shared" si="610"/>
        <v>1</v>
      </c>
    </row>
    <row r="24054" spans="1:6">
      <c r="A24054" t="s">
        <v>5664</v>
      </c>
      <c r="B24054" t="s">
        <v>8862</v>
      </c>
      <c r="C24054">
        <v>1.1893370000000001</v>
      </c>
      <c r="D24054" t="s">
        <v>8859</v>
      </c>
      <c r="F24054">
        <f t="shared" si="610"/>
        <v>0</v>
      </c>
    </row>
    <row r="24055" spans="1:6">
      <c r="A24055" t="s">
        <v>5665</v>
      </c>
      <c r="B24055" t="s">
        <v>8862</v>
      </c>
      <c r="C24055">
        <v>6.0852000000000003E-2</v>
      </c>
      <c r="D24055" t="s">
        <v>8862</v>
      </c>
      <c r="F24055">
        <f t="shared" si="610"/>
        <v>1</v>
      </c>
    </row>
    <row r="24056" spans="1:6">
      <c r="A24056" t="s">
        <v>5666</v>
      </c>
      <c r="B24056" t="s">
        <v>8863</v>
      </c>
      <c r="C24056">
        <v>0.704318</v>
      </c>
      <c r="D24056" t="s">
        <v>8863</v>
      </c>
      <c r="F24056">
        <f t="shared" si="610"/>
        <v>1</v>
      </c>
    </row>
    <row r="24057" spans="1:6">
      <c r="A24057" t="s">
        <v>5667</v>
      </c>
      <c r="B24057" t="s">
        <v>8862</v>
      </c>
      <c r="C24057">
        <v>1.7629509999999999</v>
      </c>
      <c r="D24057" t="s">
        <v>8859</v>
      </c>
      <c r="F24057">
        <f t="shared" si="610"/>
        <v>0</v>
      </c>
    </row>
    <row r="24058" spans="1:6">
      <c r="A24058" t="s">
        <v>5668</v>
      </c>
      <c r="B24058" t="s">
        <v>8862</v>
      </c>
      <c r="C24058">
        <v>8.0609E-2</v>
      </c>
      <c r="D24058" t="s">
        <v>8862</v>
      </c>
      <c r="F24058">
        <f t="shared" si="610"/>
        <v>1</v>
      </c>
    </row>
    <row r="24059" spans="1:6">
      <c r="A24059" t="s">
        <v>5669</v>
      </c>
      <c r="B24059" t="s">
        <v>8863</v>
      </c>
      <c r="C24059">
        <v>2.0732390000000001</v>
      </c>
      <c r="D24059" t="s">
        <v>8867</v>
      </c>
      <c r="F24059">
        <f t="shared" si="610"/>
        <v>0</v>
      </c>
    </row>
    <row r="24060" spans="1:6">
      <c r="A24060" t="s">
        <v>5670</v>
      </c>
      <c r="B24060" t="s">
        <v>8862</v>
      </c>
      <c r="C24060">
        <v>0.103052</v>
      </c>
      <c r="D24060" t="s">
        <v>8862</v>
      </c>
      <c r="F24060">
        <f t="shared" si="610"/>
        <v>1</v>
      </c>
    </row>
    <row r="24061" spans="1:6">
      <c r="A24061" t="s">
        <v>5671</v>
      </c>
      <c r="B24061" t="s">
        <v>8859</v>
      </c>
      <c r="C24061">
        <v>4.313923</v>
      </c>
      <c r="D24061" t="s">
        <v>8872</v>
      </c>
      <c r="F24061">
        <f t="shared" si="610"/>
        <v>0</v>
      </c>
    </row>
    <row r="24062" spans="1:6">
      <c r="A24062" t="s">
        <v>5672</v>
      </c>
      <c r="B24062" t="s">
        <v>8859</v>
      </c>
      <c r="C24062">
        <v>1.0108410000000001</v>
      </c>
      <c r="D24062" t="s">
        <v>8859</v>
      </c>
      <c r="F24062">
        <f t="shared" si="610"/>
        <v>1</v>
      </c>
    </row>
    <row r="24063" spans="1:6">
      <c r="A24063" t="s">
        <v>5673</v>
      </c>
      <c r="B24063" t="s">
        <v>8862</v>
      </c>
      <c r="C24063">
        <v>3.0996030000000001</v>
      </c>
      <c r="D24063" t="s">
        <v>8870</v>
      </c>
      <c r="F24063">
        <f t="shared" si="610"/>
        <v>0</v>
      </c>
    </row>
    <row r="24064" spans="1:6">
      <c r="A24064" t="s">
        <v>6012</v>
      </c>
      <c r="B24064" t="s">
        <v>8862</v>
      </c>
      <c r="C24064">
        <v>0.78817300000000001</v>
      </c>
      <c r="D24064" t="s">
        <v>8862</v>
      </c>
      <c r="F24064">
        <f t="shared" si="610"/>
        <v>1</v>
      </c>
    </row>
    <row r="24065" spans="1:6">
      <c r="A24065" t="s">
        <v>6013</v>
      </c>
      <c r="B24065" t="s">
        <v>8863</v>
      </c>
      <c r="C24065">
        <v>0.68471499999999996</v>
      </c>
      <c r="D24065" t="s">
        <v>8863</v>
      </c>
      <c r="F24065">
        <f t="shared" si="610"/>
        <v>1</v>
      </c>
    </row>
    <row r="24066" spans="1:6">
      <c r="A24066" t="s">
        <v>6014</v>
      </c>
      <c r="B24066" t="s">
        <v>8862</v>
      </c>
      <c r="C24066">
        <v>2.2379359999999999</v>
      </c>
      <c r="D24066" t="s">
        <v>8859</v>
      </c>
      <c r="F24066">
        <f t="shared" si="610"/>
        <v>0</v>
      </c>
    </row>
    <row r="24067" spans="1:6">
      <c r="A24067" t="s">
        <v>6015</v>
      </c>
      <c r="B24067" t="s">
        <v>8862</v>
      </c>
      <c r="C24067">
        <v>1.8823650000000001</v>
      </c>
      <c r="D24067" t="s">
        <v>8859</v>
      </c>
      <c r="F24067">
        <f t="shared" si="610"/>
        <v>0</v>
      </c>
    </row>
    <row r="24068" spans="1:6">
      <c r="A24068" t="s">
        <v>6016</v>
      </c>
      <c r="B24068" t="s">
        <v>8863</v>
      </c>
      <c r="C24068">
        <v>0.72705500000000001</v>
      </c>
      <c r="D24068" t="s">
        <v>8863</v>
      </c>
      <c r="F24068">
        <f t="shared" si="610"/>
        <v>1</v>
      </c>
    </row>
    <row r="24069" spans="1:6">
      <c r="A24069" t="s">
        <v>6017</v>
      </c>
      <c r="B24069" t="s">
        <v>8862</v>
      </c>
      <c r="C24069">
        <v>9.6563999999999997E-2</v>
      </c>
      <c r="D24069" t="s">
        <v>8862</v>
      </c>
      <c r="F24069">
        <f t="shared" si="610"/>
        <v>1</v>
      </c>
    </row>
    <row r="24070" spans="1:6">
      <c r="A24070" t="s">
        <v>6018</v>
      </c>
      <c r="B24070" t="s">
        <v>8862</v>
      </c>
      <c r="C24070">
        <v>4.5108000000000002E-2</v>
      </c>
      <c r="D24070" t="s">
        <v>8862</v>
      </c>
      <c r="F24070">
        <f t="shared" si="610"/>
        <v>1</v>
      </c>
    </row>
    <row r="24071" spans="1:6">
      <c r="A24071" t="s">
        <v>6019</v>
      </c>
      <c r="B24071" t="s">
        <v>8863</v>
      </c>
      <c r="C24071">
        <v>4.3781E-2</v>
      </c>
      <c r="D24071" t="s">
        <v>8863</v>
      </c>
      <c r="F24071">
        <f t="shared" si="610"/>
        <v>1</v>
      </c>
    </row>
    <row r="24072" spans="1:6">
      <c r="A24072" t="s">
        <v>6020</v>
      </c>
      <c r="B24072" t="s">
        <v>8862</v>
      </c>
      <c r="C24072">
        <v>2.6790999999999999E-2</v>
      </c>
      <c r="D24072" t="s">
        <v>8862</v>
      </c>
      <c r="F24072">
        <f t="shared" si="610"/>
        <v>1</v>
      </c>
    </row>
    <row r="24073" spans="1:6">
      <c r="A24073" t="s">
        <v>6021</v>
      </c>
      <c r="B24073" t="s">
        <v>8859</v>
      </c>
      <c r="C24073">
        <v>2.7265329999999999</v>
      </c>
      <c r="D24073" t="s">
        <v>8872</v>
      </c>
      <c r="F24073">
        <f t="shared" si="610"/>
        <v>0</v>
      </c>
    </row>
    <row r="24074" spans="1:6">
      <c r="A24074" t="s">
        <v>6022</v>
      </c>
      <c r="B24074" t="s">
        <v>8859</v>
      </c>
      <c r="C24074">
        <v>0.87604400000000004</v>
      </c>
      <c r="D24074" t="s">
        <v>8859</v>
      </c>
      <c r="F24074">
        <f t="shared" si="610"/>
        <v>1</v>
      </c>
    </row>
    <row r="24075" spans="1:6">
      <c r="A24075" t="s">
        <v>6023</v>
      </c>
      <c r="B24075" t="s">
        <v>8862</v>
      </c>
      <c r="C24075">
        <v>2.5555699999999999</v>
      </c>
      <c r="D24075" t="s">
        <v>8870</v>
      </c>
      <c r="F24075">
        <f t="shared" ref="F24075:F24138" si="611">IF(B24075=D24075, 1, 0)</f>
        <v>0</v>
      </c>
    </row>
    <row r="24076" spans="1:6">
      <c r="A24076" t="s">
        <v>6024</v>
      </c>
      <c r="B24076" t="s">
        <v>8862</v>
      </c>
      <c r="C24076">
        <v>2.4058639999999998</v>
      </c>
      <c r="D24076" t="s">
        <v>8859</v>
      </c>
      <c r="F24076">
        <f t="shared" si="611"/>
        <v>0</v>
      </c>
    </row>
    <row r="24077" spans="1:6">
      <c r="A24077" t="s">
        <v>6025</v>
      </c>
      <c r="B24077" t="s">
        <v>8863</v>
      </c>
      <c r="C24077">
        <v>1.3562920000000001</v>
      </c>
      <c r="D24077" t="s">
        <v>8867</v>
      </c>
      <c r="F24077">
        <f t="shared" si="611"/>
        <v>0</v>
      </c>
    </row>
    <row r="24078" spans="1:6">
      <c r="A24078" t="s">
        <v>6026</v>
      </c>
      <c r="B24078" t="s">
        <v>8862</v>
      </c>
      <c r="C24078">
        <v>6.2910999999999995E-2</v>
      </c>
      <c r="D24078" t="s">
        <v>8862</v>
      </c>
      <c r="F24078">
        <f t="shared" si="611"/>
        <v>1</v>
      </c>
    </row>
    <row r="24079" spans="1:6">
      <c r="A24079" t="s">
        <v>6027</v>
      </c>
      <c r="B24079" t="s">
        <v>8862</v>
      </c>
      <c r="C24079">
        <v>2.425538</v>
      </c>
      <c r="D24079" t="s">
        <v>8859</v>
      </c>
      <c r="F24079">
        <f t="shared" si="611"/>
        <v>0</v>
      </c>
    </row>
    <row r="24080" spans="1:6">
      <c r="A24080" t="s">
        <v>6028</v>
      </c>
      <c r="B24080" t="s">
        <v>8863</v>
      </c>
      <c r="C24080">
        <v>0.43895600000000001</v>
      </c>
      <c r="D24080" t="s">
        <v>8863</v>
      </c>
      <c r="F24080">
        <f t="shared" si="611"/>
        <v>1</v>
      </c>
    </row>
    <row r="24081" spans="1:6">
      <c r="A24081" t="s">
        <v>6029</v>
      </c>
      <c r="B24081" t="s">
        <v>8862</v>
      </c>
      <c r="C24081">
        <v>0.102839</v>
      </c>
      <c r="D24081" t="s">
        <v>8862</v>
      </c>
      <c r="F24081">
        <f t="shared" si="611"/>
        <v>1</v>
      </c>
    </row>
    <row r="24082" spans="1:6">
      <c r="A24082" t="s">
        <v>6030</v>
      </c>
      <c r="B24082" t="s">
        <v>8862</v>
      </c>
      <c r="C24082">
        <v>0.22883200000000001</v>
      </c>
      <c r="D24082" t="s">
        <v>8862</v>
      </c>
      <c r="F24082">
        <f t="shared" si="611"/>
        <v>1</v>
      </c>
    </row>
    <row r="24083" spans="1:6">
      <c r="A24083" t="s">
        <v>6031</v>
      </c>
      <c r="B24083" t="s">
        <v>8863</v>
      </c>
      <c r="C24083">
        <v>0.93743799999999999</v>
      </c>
      <c r="D24083" t="s">
        <v>8863</v>
      </c>
      <c r="F24083">
        <f t="shared" si="611"/>
        <v>1</v>
      </c>
    </row>
    <row r="24084" spans="1:6">
      <c r="A24084" t="s">
        <v>6032</v>
      </c>
      <c r="B24084" t="s">
        <v>8862</v>
      </c>
      <c r="C24084">
        <v>0.14202899999999999</v>
      </c>
      <c r="D24084" t="s">
        <v>8862</v>
      </c>
      <c r="F24084">
        <f t="shared" si="611"/>
        <v>1</v>
      </c>
    </row>
    <row r="24085" spans="1:6">
      <c r="A24085" t="s">
        <v>6033</v>
      </c>
      <c r="B24085" t="s">
        <v>8859</v>
      </c>
      <c r="C24085">
        <v>0.70843400000000001</v>
      </c>
      <c r="D24085" t="s">
        <v>8859</v>
      </c>
      <c r="F24085">
        <f t="shared" si="611"/>
        <v>1</v>
      </c>
    </row>
    <row r="24086" spans="1:6">
      <c r="A24086" t="s">
        <v>6034</v>
      </c>
      <c r="B24086" t="s">
        <v>8862</v>
      </c>
      <c r="C24086">
        <v>0.53462900000000002</v>
      </c>
      <c r="D24086" t="s">
        <v>8862</v>
      </c>
      <c r="F24086">
        <f t="shared" si="611"/>
        <v>1</v>
      </c>
    </row>
    <row r="24087" spans="1:6">
      <c r="A24087" t="s">
        <v>6035</v>
      </c>
      <c r="B24087" t="s">
        <v>8862</v>
      </c>
      <c r="C24087">
        <v>0.11322699999999999</v>
      </c>
      <c r="D24087" t="s">
        <v>8862</v>
      </c>
      <c r="F24087">
        <f t="shared" si="611"/>
        <v>1</v>
      </c>
    </row>
    <row r="24088" spans="1:6">
      <c r="A24088" t="s">
        <v>6036</v>
      </c>
      <c r="B24088" t="s">
        <v>8863</v>
      </c>
      <c r="C24088">
        <v>0.29352200000000001</v>
      </c>
      <c r="D24088" t="s">
        <v>8863</v>
      </c>
      <c r="F24088">
        <f t="shared" si="611"/>
        <v>1</v>
      </c>
    </row>
    <row r="24089" spans="1:6">
      <c r="A24089" t="s">
        <v>6037</v>
      </c>
      <c r="B24089" t="s">
        <v>8862</v>
      </c>
      <c r="C24089">
        <v>1.1548149999999999</v>
      </c>
      <c r="D24089" t="s">
        <v>8859</v>
      </c>
      <c r="F24089">
        <f t="shared" si="611"/>
        <v>0</v>
      </c>
    </row>
    <row r="24090" spans="1:6">
      <c r="A24090" t="s">
        <v>6038</v>
      </c>
      <c r="B24090" t="s">
        <v>8862</v>
      </c>
      <c r="C24090">
        <v>4.2112999999999998E-2</v>
      </c>
      <c r="D24090" t="s">
        <v>8862</v>
      </c>
      <c r="F24090">
        <f t="shared" si="611"/>
        <v>1</v>
      </c>
    </row>
    <row r="24091" spans="1:6">
      <c r="A24091" t="s">
        <v>6039</v>
      </c>
      <c r="B24091" t="s">
        <v>8863</v>
      </c>
      <c r="C24091">
        <v>0.107111</v>
      </c>
      <c r="D24091" t="s">
        <v>8863</v>
      </c>
      <c r="F24091">
        <f t="shared" si="611"/>
        <v>1</v>
      </c>
    </row>
    <row r="24092" spans="1:6">
      <c r="A24092" t="s">
        <v>6040</v>
      </c>
      <c r="B24092" t="s">
        <v>8862</v>
      </c>
      <c r="C24092">
        <v>8.6391999999999997E-2</v>
      </c>
      <c r="D24092" t="s">
        <v>8862</v>
      </c>
      <c r="F24092">
        <f t="shared" si="611"/>
        <v>1</v>
      </c>
    </row>
    <row r="24093" spans="1:6">
      <c r="A24093" t="s">
        <v>6041</v>
      </c>
      <c r="B24093" t="s">
        <v>8862</v>
      </c>
      <c r="C24093">
        <v>2.7626999999999999E-2</v>
      </c>
      <c r="D24093" t="s">
        <v>8862</v>
      </c>
      <c r="F24093">
        <f t="shared" si="611"/>
        <v>1</v>
      </c>
    </row>
    <row r="24094" spans="1:6">
      <c r="A24094" t="s">
        <v>6042</v>
      </c>
      <c r="B24094" t="s">
        <v>8863</v>
      </c>
      <c r="C24094">
        <v>0.33148899999999998</v>
      </c>
      <c r="D24094" t="s">
        <v>8863</v>
      </c>
      <c r="F24094">
        <f t="shared" si="611"/>
        <v>1</v>
      </c>
    </row>
    <row r="24095" spans="1:6">
      <c r="A24095" t="s">
        <v>6043</v>
      </c>
      <c r="B24095" t="s">
        <v>8862</v>
      </c>
      <c r="C24095">
        <v>0.11012</v>
      </c>
      <c r="D24095" t="s">
        <v>8862</v>
      </c>
      <c r="F24095">
        <f t="shared" si="611"/>
        <v>1</v>
      </c>
    </row>
    <row r="24096" spans="1:6">
      <c r="A24096" t="s">
        <v>6044</v>
      </c>
      <c r="B24096" t="s">
        <v>8859</v>
      </c>
      <c r="C24096">
        <v>3.961103</v>
      </c>
      <c r="D24096" t="s">
        <v>8872</v>
      </c>
      <c r="F24096">
        <f t="shared" si="611"/>
        <v>0</v>
      </c>
    </row>
    <row r="24097" spans="1:6">
      <c r="A24097" t="s">
        <v>6045</v>
      </c>
      <c r="B24097" t="s">
        <v>8859</v>
      </c>
      <c r="C24097">
        <v>0.83194800000000002</v>
      </c>
      <c r="D24097" t="s">
        <v>8859</v>
      </c>
      <c r="F24097">
        <f t="shared" si="611"/>
        <v>1</v>
      </c>
    </row>
    <row r="24098" spans="1:6">
      <c r="A24098" t="s">
        <v>6046</v>
      </c>
      <c r="B24098" t="s">
        <v>8862</v>
      </c>
      <c r="C24098">
        <v>0.33635399999999999</v>
      </c>
      <c r="D24098" t="s">
        <v>8862</v>
      </c>
      <c r="F24098">
        <f t="shared" si="611"/>
        <v>1</v>
      </c>
    </row>
    <row r="24099" spans="1:6">
      <c r="A24099" t="s">
        <v>6047</v>
      </c>
      <c r="B24099" t="s">
        <v>8862</v>
      </c>
      <c r="C24099">
        <v>0.92655100000000001</v>
      </c>
      <c r="D24099" t="s">
        <v>8862</v>
      </c>
      <c r="F24099">
        <f t="shared" si="611"/>
        <v>1</v>
      </c>
    </row>
    <row r="24100" spans="1:6">
      <c r="A24100" t="s">
        <v>6386</v>
      </c>
      <c r="B24100" t="s">
        <v>8863</v>
      </c>
      <c r="C24100">
        <v>0.60474300000000003</v>
      </c>
      <c r="D24100" t="s">
        <v>8863</v>
      </c>
      <c r="F24100">
        <f t="shared" si="611"/>
        <v>1</v>
      </c>
    </row>
    <row r="24101" spans="1:6">
      <c r="A24101" t="s">
        <v>6387</v>
      </c>
      <c r="B24101" t="s">
        <v>8862</v>
      </c>
      <c r="C24101">
        <v>8.4476999999999997E-2</v>
      </c>
      <c r="D24101" t="s">
        <v>8862</v>
      </c>
      <c r="F24101">
        <f t="shared" si="611"/>
        <v>1</v>
      </c>
    </row>
    <row r="24102" spans="1:6">
      <c r="A24102" t="s">
        <v>6388</v>
      </c>
      <c r="B24102" t="s">
        <v>8862</v>
      </c>
      <c r="C24102">
        <v>1.9398150000000001</v>
      </c>
      <c r="D24102" t="s">
        <v>8859</v>
      </c>
      <c r="F24102">
        <f t="shared" si="611"/>
        <v>0</v>
      </c>
    </row>
    <row r="24103" spans="1:6">
      <c r="A24103" t="s">
        <v>6389</v>
      </c>
      <c r="B24103" t="s">
        <v>8863</v>
      </c>
      <c r="C24103">
        <v>0.73492999999999997</v>
      </c>
      <c r="D24103" t="s">
        <v>8863</v>
      </c>
      <c r="F24103">
        <f t="shared" si="611"/>
        <v>1</v>
      </c>
    </row>
    <row r="24104" spans="1:6">
      <c r="A24104" t="s">
        <v>6390</v>
      </c>
      <c r="B24104" t="s">
        <v>8862</v>
      </c>
      <c r="C24104">
        <v>1.5876710000000001</v>
      </c>
      <c r="D24104" t="s">
        <v>8859</v>
      </c>
      <c r="F24104">
        <f t="shared" si="611"/>
        <v>0</v>
      </c>
    </row>
    <row r="24105" spans="1:6">
      <c r="A24105" t="s">
        <v>6391</v>
      </c>
      <c r="B24105" t="s">
        <v>8862</v>
      </c>
      <c r="C24105">
        <v>1.762284</v>
      </c>
      <c r="D24105" t="s">
        <v>8859</v>
      </c>
      <c r="F24105">
        <f t="shared" si="611"/>
        <v>0</v>
      </c>
    </row>
    <row r="24106" spans="1:6">
      <c r="A24106" t="s">
        <v>6392</v>
      </c>
      <c r="B24106" t="s">
        <v>8863</v>
      </c>
      <c r="C24106">
        <v>0.57979700000000001</v>
      </c>
      <c r="D24106" t="s">
        <v>8863</v>
      </c>
      <c r="F24106">
        <f t="shared" si="611"/>
        <v>1</v>
      </c>
    </row>
    <row r="24107" spans="1:6">
      <c r="A24107" t="s">
        <v>6393</v>
      </c>
      <c r="B24107" t="s">
        <v>8862</v>
      </c>
      <c r="C24107">
        <v>1.3545069999999999</v>
      </c>
      <c r="D24107" t="s">
        <v>8859</v>
      </c>
      <c r="F24107">
        <f t="shared" si="611"/>
        <v>0</v>
      </c>
    </row>
    <row r="24108" spans="1:6">
      <c r="A24108" t="s">
        <v>6394</v>
      </c>
      <c r="B24108" t="s">
        <v>8859</v>
      </c>
      <c r="C24108">
        <v>0.11043500000000001</v>
      </c>
      <c r="D24108" t="s">
        <v>8859</v>
      </c>
      <c r="F24108">
        <f t="shared" si="611"/>
        <v>1</v>
      </c>
    </row>
    <row r="24109" spans="1:6">
      <c r="A24109" t="s">
        <v>6395</v>
      </c>
      <c r="B24109" t="s">
        <v>8862</v>
      </c>
      <c r="C24109">
        <v>0.33413100000000001</v>
      </c>
      <c r="D24109" t="s">
        <v>8862</v>
      </c>
      <c r="F24109">
        <f t="shared" si="611"/>
        <v>1</v>
      </c>
    </row>
    <row r="24110" spans="1:6">
      <c r="A24110" t="s">
        <v>6396</v>
      </c>
      <c r="B24110" t="s">
        <v>8862</v>
      </c>
      <c r="C24110">
        <v>0.21055299999999999</v>
      </c>
      <c r="D24110" t="s">
        <v>8862</v>
      </c>
      <c r="F24110">
        <f t="shared" si="611"/>
        <v>1</v>
      </c>
    </row>
    <row r="24111" spans="1:6">
      <c r="A24111" t="s">
        <v>6397</v>
      </c>
      <c r="B24111" t="s">
        <v>8863</v>
      </c>
      <c r="C24111">
        <v>0.25830199999999998</v>
      </c>
      <c r="D24111" t="s">
        <v>8863</v>
      </c>
      <c r="F24111">
        <f t="shared" si="611"/>
        <v>1</v>
      </c>
    </row>
    <row r="24112" spans="1:6">
      <c r="A24112" t="s">
        <v>6398</v>
      </c>
      <c r="B24112" t="s">
        <v>8862</v>
      </c>
      <c r="C24112">
        <v>6.9952E-2</v>
      </c>
      <c r="D24112" t="s">
        <v>8862</v>
      </c>
      <c r="F24112">
        <f t="shared" si="611"/>
        <v>1</v>
      </c>
    </row>
    <row r="24113" spans="1:6">
      <c r="A24113" t="s">
        <v>6399</v>
      </c>
      <c r="B24113" t="s">
        <v>8862</v>
      </c>
      <c r="C24113">
        <v>3.7534999999999999E-2</v>
      </c>
      <c r="D24113" t="s">
        <v>8862</v>
      </c>
      <c r="F24113">
        <f t="shared" si="611"/>
        <v>1</v>
      </c>
    </row>
    <row r="24114" spans="1:6">
      <c r="A24114" t="s">
        <v>6400</v>
      </c>
      <c r="B24114" t="s">
        <v>8863</v>
      </c>
      <c r="C24114">
        <v>0.65657600000000005</v>
      </c>
      <c r="D24114" t="s">
        <v>8863</v>
      </c>
      <c r="F24114">
        <f t="shared" si="611"/>
        <v>1</v>
      </c>
    </row>
    <row r="24115" spans="1:6">
      <c r="A24115" t="s">
        <v>6401</v>
      </c>
      <c r="B24115" t="s">
        <v>8862</v>
      </c>
      <c r="C24115">
        <v>4.7849999999999997E-2</v>
      </c>
      <c r="D24115" t="s">
        <v>8862</v>
      </c>
      <c r="F24115">
        <f t="shared" si="611"/>
        <v>1</v>
      </c>
    </row>
    <row r="24116" spans="1:6">
      <c r="A24116" t="s">
        <v>6402</v>
      </c>
      <c r="B24116" t="s">
        <v>8862</v>
      </c>
      <c r="C24116">
        <v>1.540835</v>
      </c>
      <c r="D24116" t="s">
        <v>8859</v>
      </c>
      <c r="F24116">
        <f t="shared" si="611"/>
        <v>0</v>
      </c>
    </row>
    <row r="24117" spans="1:6">
      <c r="A24117" t="s">
        <v>6403</v>
      </c>
      <c r="B24117" t="s">
        <v>8863</v>
      </c>
      <c r="C24117">
        <v>0.34791699999999998</v>
      </c>
      <c r="D24117" t="s">
        <v>8863</v>
      </c>
      <c r="F24117">
        <f t="shared" si="611"/>
        <v>1</v>
      </c>
    </row>
    <row r="24118" spans="1:6">
      <c r="A24118" t="s">
        <v>6404</v>
      </c>
      <c r="B24118" t="s">
        <v>8862</v>
      </c>
      <c r="C24118">
        <v>0.110504</v>
      </c>
      <c r="D24118" t="s">
        <v>8862</v>
      </c>
      <c r="F24118">
        <f t="shared" si="611"/>
        <v>1</v>
      </c>
    </row>
    <row r="24119" spans="1:6">
      <c r="A24119" t="s">
        <v>6405</v>
      </c>
      <c r="B24119" t="s">
        <v>8859</v>
      </c>
      <c r="C24119">
        <v>7.1911000000000003E-2</v>
      </c>
      <c r="D24119" t="s">
        <v>8859</v>
      </c>
      <c r="F24119">
        <f t="shared" si="611"/>
        <v>1</v>
      </c>
    </row>
    <row r="24120" spans="1:6">
      <c r="A24120" t="s">
        <v>6068</v>
      </c>
      <c r="B24120" t="s">
        <v>8862</v>
      </c>
      <c r="C24120">
        <v>0.31587500000000002</v>
      </c>
      <c r="D24120" t="s">
        <v>8862</v>
      </c>
      <c r="F24120">
        <f t="shared" si="611"/>
        <v>1</v>
      </c>
    </row>
    <row r="24121" spans="1:6">
      <c r="A24121" t="s">
        <v>6069</v>
      </c>
      <c r="B24121" t="s">
        <v>8862</v>
      </c>
      <c r="C24121">
        <v>0.68273499999999998</v>
      </c>
      <c r="D24121" t="s">
        <v>8862</v>
      </c>
      <c r="F24121">
        <f t="shared" si="611"/>
        <v>1</v>
      </c>
    </row>
    <row r="24122" spans="1:6">
      <c r="A24122" t="s">
        <v>6070</v>
      </c>
      <c r="B24122" t="s">
        <v>8863</v>
      </c>
      <c r="C24122">
        <v>5.6016999999999997E-2</v>
      </c>
      <c r="D24122" t="s">
        <v>8863</v>
      </c>
      <c r="F24122">
        <f t="shared" si="611"/>
        <v>1</v>
      </c>
    </row>
    <row r="24123" spans="1:6">
      <c r="A24123" t="s">
        <v>6071</v>
      </c>
      <c r="B24123" t="s">
        <v>8862</v>
      </c>
      <c r="C24123">
        <v>4.0299000000000001E-2</v>
      </c>
      <c r="D24123" t="s">
        <v>8862</v>
      </c>
      <c r="F24123">
        <f t="shared" si="611"/>
        <v>1</v>
      </c>
    </row>
    <row r="24124" spans="1:6">
      <c r="A24124" t="s">
        <v>6072</v>
      </c>
      <c r="B24124" t="s">
        <v>8862</v>
      </c>
      <c r="C24124">
        <v>0.179393</v>
      </c>
      <c r="D24124" t="s">
        <v>8862</v>
      </c>
      <c r="F24124">
        <f t="shared" si="611"/>
        <v>1</v>
      </c>
    </row>
    <row r="24125" spans="1:6">
      <c r="A24125" t="s">
        <v>6073</v>
      </c>
      <c r="B24125" t="s">
        <v>8863</v>
      </c>
      <c r="C24125">
        <v>0.940056</v>
      </c>
      <c r="D24125" t="s">
        <v>8863</v>
      </c>
      <c r="F24125">
        <f t="shared" si="611"/>
        <v>1</v>
      </c>
    </row>
    <row r="24126" spans="1:6">
      <c r="A24126" t="s">
        <v>6074</v>
      </c>
      <c r="B24126" t="s">
        <v>8862</v>
      </c>
      <c r="C24126">
        <v>4.9780999999999999E-2</v>
      </c>
      <c r="D24126" t="s">
        <v>8862</v>
      </c>
      <c r="F24126">
        <f t="shared" si="611"/>
        <v>1</v>
      </c>
    </row>
    <row r="24127" spans="1:6">
      <c r="A24127" t="s">
        <v>6075</v>
      </c>
      <c r="B24127" t="s">
        <v>8862</v>
      </c>
      <c r="C24127">
        <v>1.521107</v>
      </c>
      <c r="D24127" t="s">
        <v>8859</v>
      </c>
      <c r="F24127">
        <f t="shared" si="611"/>
        <v>0</v>
      </c>
    </row>
    <row r="24128" spans="1:6">
      <c r="A24128" t="s">
        <v>6076</v>
      </c>
      <c r="B24128" t="s">
        <v>8863</v>
      </c>
      <c r="C24128">
        <v>0.63395299999999999</v>
      </c>
      <c r="D24128" t="s">
        <v>8863</v>
      </c>
      <c r="F24128">
        <f t="shared" si="611"/>
        <v>1</v>
      </c>
    </row>
    <row r="24129" spans="1:6">
      <c r="A24129" t="s">
        <v>6077</v>
      </c>
      <c r="B24129" t="s">
        <v>8862</v>
      </c>
      <c r="C24129">
        <v>0.12179</v>
      </c>
      <c r="D24129" t="s">
        <v>8862</v>
      </c>
      <c r="F24129">
        <f t="shared" si="611"/>
        <v>1</v>
      </c>
    </row>
    <row r="24130" spans="1:6">
      <c r="A24130" t="s">
        <v>6078</v>
      </c>
      <c r="B24130" t="s">
        <v>8880</v>
      </c>
      <c r="C24130">
        <v>9.9999999999999995E-7</v>
      </c>
      <c r="D24130" t="s">
        <v>8880</v>
      </c>
      <c r="F24130">
        <f t="shared" si="611"/>
        <v>1</v>
      </c>
    </row>
    <row r="24131" spans="1:6">
      <c r="A24131" t="s">
        <v>6079</v>
      </c>
      <c r="B24131" t="s">
        <v>8880</v>
      </c>
      <c r="C24131">
        <v>9.9999999999999995E-7</v>
      </c>
      <c r="D24131" t="s">
        <v>8880</v>
      </c>
      <c r="F24131">
        <f t="shared" si="611"/>
        <v>1</v>
      </c>
    </row>
    <row r="24132" spans="1:6">
      <c r="A24132" t="s">
        <v>6080</v>
      </c>
      <c r="B24132" t="s">
        <v>8862</v>
      </c>
      <c r="C24132">
        <v>0.159082</v>
      </c>
      <c r="D24132" t="s">
        <v>8862</v>
      </c>
      <c r="F24132">
        <f t="shared" si="611"/>
        <v>1</v>
      </c>
    </row>
    <row r="24133" spans="1:6">
      <c r="A24133" t="s">
        <v>6081</v>
      </c>
      <c r="B24133" t="s">
        <v>8862</v>
      </c>
      <c r="C24133">
        <v>0.326681</v>
      </c>
      <c r="D24133" t="s">
        <v>8862</v>
      </c>
      <c r="F24133">
        <f t="shared" si="611"/>
        <v>1</v>
      </c>
    </row>
    <row r="24134" spans="1:6">
      <c r="A24134" t="s">
        <v>6082</v>
      </c>
      <c r="B24134" t="s">
        <v>8862</v>
      </c>
      <c r="C24134">
        <v>8.2954E-2</v>
      </c>
      <c r="D24134" t="s">
        <v>8862</v>
      </c>
      <c r="F24134">
        <f t="shared" si="611"/>
        <v>1</v>
      </c>
    </row>
    <row r="24135" spans="1:6">
      <c r="A24135" t="s">
        <v>6083</v>
      </c>
      <c r="B24135" t="s">
        <v>8862</v>
      </c>
      <c r="C24135">
        <v>0.14313100000000001</v>
      </c>
      <c r="D24135" t="s">
        <v>8862</v>
      </c>
      <c r="F24135">
        <f t="shared" si="611"/>
        <v>1</v>
      </c>
    </row>
    <row r="24136" spans="1:6">
      <c r="A24136" t="s">
        <v>6084</v>
      </c>
      <c r="B24136" t="s">
        <v>8867</v>
      </c>
      <c r="C24136">
        <v>22.62574</v>
      </c>
      <c r="D24136" t="s">
        <v>8870</v>
      </c>
      <c r="F24136">
        <f t="shared" si="611"/>
        <v>0</v>
      </c>
    </row>
    <row r="24137" spans="1:6">
      <c r="A24137" t="s">
        <v>5747</v>
      </c>
      <c r="B24137" t="s">
        <v>8867</v>
      </c>
      <c r="C24137">
        <v>1.1818E-2</v>
      </c>
      <c r="D24137" t="s">
        <v>8867</v>
      </c>
      <c r="F24137">
        <f t="shared" si="611"/>
        <v>1</v>
      </c>
    </row>
    <row r="24138" spans="1:6">
      <c r="A24138" t="s">
        <v>5748</v>
      </c>
      <c r="B24138" t="s">
        <v>8862</v>
      </c>
      <c r="C24138">
        <v>0.96469099999999997</v>
      </c>
      <c r="D24138" t="s">
        <v>8862</v>
      </c>
      <c r="F24138">
        <f t="shared" si="611"/>
        <v>1</v>
      </c>
    </row>
    <row r="24139" spans="1:6">
      <c r="A24139" t="s">
        <v>5749</v>
      </c>
      <c r="B24139" t="s">
        <v>8862</v>
      </c>
      <c r="C24139">
        <v>0.63259799999999999</v>
      </c>
      <c r="D24139" t="s">
        <v>8862</v>
      </c>
      <c r="F24139">
        <f t="shared" ref="F24139:F24202" si="612">IF(B24139=D24139, 1, 0)</f>
        <v>1</v>
      </c>
    </row>
    <row r="24140" spans="1:6">
      <c r="A24140" t="s">
        <v>5750</v>
      </c>
      <c r="B24140" t="s">
        <v>8867</v>
      </c>
      <c r="C24140">
        <v>0.263519</v>
      </c>
      <c r="D24140" t="s">
        <v>8867</v>
      </c>
      <c r="F24140">
        <f t="shared" si="612"/>
        <v>1</v>
      </c>
    </row>
    <row r="24141" spans="1:6">
      <c r="A24141" t="s">
        <v>5751</v>
      </c>
      <c r="B24141" t="s">
        <v>8880</v>
      </c>
      <c r="C24141">
        <v>3.0000000000000001E-6</v>
      </c>
      <c r="D24141" t="s">
        <v>8880</v>
      </c>
      <c r="F24141">
        <f t="shared" si="612"/>
        <v>1</v>
      </c>
    </row>
    <row r="24142" spans="1:6">
      <c r="A24142" t="s">
        <v>5752</v>
      </c>
      <c r="B24142" t="s">
        <v>8867</v>
      </c>
      <c r="C24142">
        <v>1.7666820000000001</v>
      </c>
      <c r="D24142" t="s">
        <v>8880</v>
      </c>
      <c r="F24142">
        <f t="shared" si="612"/>
        <v>0</v>
      </c>
    </row>
    <row r="24143" spans="1:6">
      <c r="A24143" t="s">
        <v>5753</v>
      </c>
      <c r="B24143" t="s">
        <v>8862</v>
      </c>
      <c r="C24143">
        <v>1.818147</v>
      </c>
      <c r="D24143" t="s">
        <v>8880</v>
      </c>
      <c r="F24143">
        <f t="shared" si="612"/>
        <v>0</v>
      </c>
    </row>
    <row r="24144" spans="1:6">
      <c r="A24144" t="s">
        <v>5754</v>
      </c>
      <c r="B24144" t="s">
        <v>8862</v>
      </c>
      <c r="C24144">
        <v>0.49945800000000001</v>
      </c>
      <c r="D24144" t="s">
        <v>8862</v>
      </c>
      <c r="F24144">
        <f t="shared" si="612"/>
        <v>1</v>
      </c>
    </row>
    <row r="24145" spans="1:6">
      <c r="A24145" t="s">
        <v>5755</v>
      </c>
      <c r="B24145" t="s">
        <v>8863</v>
      </c>
      <c r="C24145">
        <v>0.99060300000000001</v>
      </c>
      <c r="D24145" t="s">
        <v>8863</v>
      </c>
      <c r="F24145">
        <f t="shared" si="612"/>
        <v>1</v>
      </c>
    </row>
    <row r="24146" spans="1:6">
      <c r="A24146" t="s">
        <v>5756</v>
      </c>
      <c r="B24146" t="s">
        <v>8862</v>
      </c>
      <c r="C24146">
        <v>0.523586</v>
      </c>
      <c r="D24146" t="s">
        <v>8862</v>
      </c>
      <c r="F24146">
        <f t="shared" si="612"/>
        <v>1</v>
      </c>
    </row>
    <row r="24147" spans="1:6">
      <c r="A24147" t="s">
        <v>5757</v>
      </c>
      <c r="B24147" t="s">
        <v>8859</v>
      </c>
      <c r="C24147">
        <v>1.468197</v>
      </c>
      <c r="D24147" t="s">
        <v>8872</v>
      </c>
      <c r="F24147">
        <f t="shared" si="612"/>
        <v>0</v>
      </c>
    </row>
    <row r="24148" spans="1:6">
      <c r="A24148" t="s">
        <v>5758</v>
      </c>
      <c r="B24148" t="s">
        <v>8862</v>
      </c>
      <c r="C24148">
        <v>1.3813299999999999</v>
      </c>
      <c r="D24148" t="s">
        <v>8862</v>
      </c>
      <c r="F24148">
        <f t="shared" si="612"/>
        <v>1</v>
      </c>
    </row>
    <row r="24149" spans="1:6">
      <c r="A24149" t="s">
        <v>5759</v>
      </c>
      <c r="B24149" t="s">
        <v>8859</v>
      </c>
      <c r="C24149">
        <v>2.2303039999999998</v>
      </c>
      <c r="D24149" t="s">
        <v>8872</v>
      </c>
      <c r="F24149">
        <f t="shared" si="612"/>
        <v>0</v>
      </c>
    </row>
    <row r="24150" spans="1:6">
      <c r="A24150" t="s">
        <v>5760</v>
      </c>
      <c r="B24150" t="s">
        <v>8862</v>
      </c>
      <c r="C24150">
        <v>1.747387</v>
      </c>
      <c r="D24150" t="s">
        <v>8859</v>
      </c>
      <c r="F24150">
        <f t="shared" si="612"/>
        <v>0</v>
      </c>
    </row>
    <row r="24151" spans="1:6">
      <c r="A24151" t="s">
        <v>5761</v>
      </c>
      <c r="B24151" t="s">
        <v>8862</v>
      </c>
      <c r="C24151">
        <v>7.6326000000000005E-2</v>
      </c>
      <c r="D24151" t="s">
        <v>8862</v>
      </c>
      <c r="F24151">
        <f t="shared" si="612"/>
        <v>1</v>
      </c>
    </row>
    <row r="24152" spans="1:6">
      <c r="A24152" t="s">
        <v>5762</v>
      </c>
      <c r="B24152" t="s">
        <v>8863</v>
      </c>
      <c r="C24152">
        <v>0.21929299999999999</v>
      </c>
      <c r="D24152" t="s">
        <v>8863</v>
      </c>
      <c r="F24152">
        <f t="shared" si="612"/>
        <v>1</v>
      </c>
    </row>
    <row r="24153" spans="1:6">
      <c r="A24153" t="s">
        <v>5763</v>
      </c>
      <c r="B24153" t="s">
        <v>8872</v>
      </c>
      <c r="C24153">
        <v>2.1800000000000001E-4</v>
      </c>
      <c r="D24153" t="s">
        <v>8872</v>
      </c>
      <c r="F24153">
        <f t="shared" si="612"/>
        <v>1</v>
      </c>
    </row>
    <row r="24154" spans="1:6">
      <c r="A24154" t="s">
        <v>5764</v>
      </c>
      <c r="B24154" t="s">
        <v>8867</v>
      </c>
      <c r="C24154">
        <v>4.4799999999999999E-4</v>
      </c>
      <c r="D24154" t="s">
        <v>8867</v>
      </c>
      <c r="F24154">
        <f t="shared" si="612"/>
        <v>1</v>
      </c>
    </row>
    <row r="24155" spans="1:6">
      <c r="A24155" t="s">
        <v>5765</v>
      </c>
      <c r="B24155" t="s">
        <v>8880</v>
      </c>
      <c r="C24155">
        <v>3.8999999999999999E-5</v>
      </c>
      <c r="D24155" t="s">
        <v>8880</v>
      </c>
      <c r="F24155">
        <f t="shared" si="612"/>
        <v>1</v>
      </c>
    </row>
    <row r="24156" spans="1:6">
      <c r="A24156" t="s">
        <v>5766</v>
      </c>
      <c r="B24156" t="s">
        <v>8867</v>
      </c>
      <c r="C24156">
        <v>18.372173</v>
      </c>
      <c r="D24156" t="s">
        <v>8880</v>
      </c>
      <c r="F24156">
        <f t="shared" si="612"/>
        <v>0</v>
      </c>
    </row>
    <row r="24157" spans="1:6">
      <c r="A24157" t="s">
        <v>5767</v>
      </c>
      <c r="B24157" t="s">
        <v>8862</v>
      </c>
      <c r="C24157">
        <v>0.37099399999999999</v>
      </c>
      <c r="D24157" t="s">
        <v>8862</v>
      </c>
      <c r="F24157">
        <f t="shared" si="612"/>
        <v>1</v>
      </c>
    </row>
    <row r="24158" spans="1:6">
      <c r="A24158" t="s">
        <v>5768</v>
      </c>
      <c r="B24158" t="s">
        <v>8859</v>
      </c>
      <c r="C24158">
        <v>0.12723699999999999</v>
      </c>
      <c r="D24158" t="s">
        <v>8859</v>
      </c>
      <c r="F24158">
        <f t="shared" si="612"/>
        <v>1</v>
      </c>
    </row>
    <row r="24159" spans="1:6">
      <c r="A24159" t="s">
        <v>5769</v>
      </c>
      <c r="B24159" t="s">
        <v>8863</v>
      </c>
      <c r="C24159">
        <v>10.500216</v>
      </c>
      <c r="D24159" t="s">
        <v>8859</v>
      </c>
      <c r="F24159">
        <f t="shared" si="612"/>
        <v>0</v>
      </c>
    </row>
    <row r="24160" spans="1:6">
      <c r="A24160" t="s">
        <v>5770</v>
      </c>
      <c r="B24160" t="s">
        <v>8862</v>
      </c>
      <c r="C24160">
        <v>0.154667</v>
      </c>
      <c r="D24160" t="s">
        <v>8862</v>
      </c>
      <c r="F24160">
        <f t="shared" si="612"/>
        <v>1</v>
      </c>
    </row>
    <row r="24161" spans="1:6">
      <c r="A24161" t="s">
        <v>5771</v>
      </c>
      <c r="B24161" t="s">
        <v>8859</v>
      </c>
      <c r="C24161">
        <v>0.23119899999999999</v>
      </c>
      <c r="D24161" t="s">
        <v>8859</v>
      </c>
      <c r="F24161">
        <f t="shared" si="612"/>
        <v>1</v>
      </c>
    </row>
    <row r="24162" spans="1:6">
      <c r="A24162" t="s">
        <v>5772</v>
      </c>
      <c r="B24162" t="s">
        <v>8863</v>
      </c>
      <c r="C24162">
        <v>5.1090000000000003E-2</v>
      </c>
      <c r="D24162" t="s">
        <v>8863</v>
      </c>
      <c r="F24162">
        <f t="shared" si="612"/>
        <v>1</v>
      </c>
    </row>
    <row r="24163" spans="1:6">
      <c r="A24163" t="s">
        <v>5773</v>
      </c>
      <c r="B24163" t="s">
        <v>8862</v>
      </c>
      <c r="C24163">
        <v>0.87014499999999995</v>
      </c>
      <c r="D24163" t="s">
        <v>8862</v>
      </c>
      <c r="F24163">
        <f t="shared" si="612"/>
        <v>1</v>
      </c>
    </row>
    <row r="24164" spans="1:6">
      <c r="A24164" t="s">
        <v>5774</v>
      </c>
      <c r="B24164" t="s">
        <v>8859</v>
      </c>
      <c r="C24164">
        <v>1.783458</v>
      </c>
      <c r="D24164" t="s">
        <v>8872</v>
      </c>
      <c r="F24164">
        <f t="shared" si="612"/>
        <v>0</v>
      </c>
    </row>
    <row r="24165" spans="1:6">
      <c r="A24165" t="s">
        <v>5775</v>
      </c>
      <c r="B24165" t="s">
        <v>8863</v>
      </c>
      <c r="C24165">
        <v>8.7665000000000007E-2</v>
      </c>
      <c r="D24165" t="s">
        <v>8863</v>
      </c>
      <c r="F24165">
        <f t="shared" si="612"/>
        <v>1</v>
      </c>
    </row>
    <row r="24166" spans="1:6">
      <c r="A24166" t="s">
        <v>5776</v>
      </c>
      <c r="B24166" t="s">
        <v>8862</v>
      </c>
      <c r="C24166">
        <v>0.415684</v>
      </c>
      <c r="D24166" t="s">
        <v>8862</v>
      </c>
      <c r="F24166">
        <f t="shared" si="612"/>
        <v>1</v>
      </c>
    </row>
    <row r="24167" spans="1:6">
      <c r="A24167" t="s">
        <v>5777</v>
      </c>
      <c r="B24167" t="s">
        <v>8859</v>
      </c>
      <c r="C24167">
        <v>0.955982</v>
      </c>
      <c r="D24167" t="s">
        <v>8859</v>
      </c>
      <c r="F24167">
        <f t="shared" si="612"/>
        <v>1</v>
      </c>
    </row>
    <row r="24168" spans="1:6">
      <c r="A24168" t="s">
        <v>5778</v>
      </c>
      <c r="B24168" t="s">
        <v>8872</v>
      </c>
      <c r="C24168">
        <v>4.4000000000000002E-4</v>
      </c>
      <c r="D24168" t="s">
        <v>8872</v>
      </c>
      <c r="F24168">
        <f t="shared" si="612"/>
        <v>1</v>
      </c>
    </row>
    <row r="24169" spans="1:6">
      <c r="A24169" t="s">
        <v>5779</v>
      </c>
      <c r="B24169" t="s">
        <v>8862</v>
      </c>
      <c r="C24169">
        <v>2.0018790000000002</v>
      </c>
      <c r="D24169" t="s">
        <v>8872</v>
      </c>
      <c r="F24169">
        <f t="shared" si="612"/>
        <v>0</v>
      </c>
    </row>
    <row r="24170" spans="1:6">
      <c r="A24170" t="s">
        <v>5780</v>
      </c>
      <c r="B24170" t="s">
        <v>8862</v>
      </c>
      <c r="C24170">
        <v>0.19132399999999999</v>
      </c>
      <c r="D24170" t="s">
        <v>8862</v>
      </c>
      <c r="F24170">
        <f t="shared" si="612"/>
        <v>1</v>
      </c>
    </row>
    <row r="24171" spans="1:6">
      <c r="A24171" t="s">
        <v>6119</v>
      </c>
      <c r="B24171" t="s">
        <v>8863</v>
      </c>
      <c r="C24171">
        <v>1.3362259999999999</v>
      </c>
      <c r="D24171" t="s">
        <v>8863</v>
      </c>
      <c r="F24171">
        <f t="shared" si="612"/>
        <v>1</v>
      </c>
    </row>
    <row r="24172" spans="1:6">
      <c r="A24172" t="s">
        <v>6120</v>
      </c>
      <c r="B24172" t="s">
        <v>8872</v>
      </c>
      <c r="C24172">
        <v>1.934083</v>
      </c>
      <c r="D24172" t="s">
        <v>8859</v>
      </c>
      <c r="F24172">
        <f t="shared" si="612"/>
        <v>0</v>
      </c>
    </row>
    <row r="24173" spans="1:6">
      <c r="A24173" t="s">
        <v>6121</v>
      </c>
      <c r="B24173" t="s">
        <v>8867</v>
      </c>
      <c r="C24173">
        <v>0.14808199999999999</v>
      </c>
      <c r="D24173" t="s">
        <v>8867</v>
      </c>
      <c r="F24173">
        <f t="shared" si="612"/>
        <v>1</v>
      </c>
    </row>
    <row r="24174" spans="1:6">
      <c r="A24174" t="s">
        <v>6122</v>
      </c>
      <c r="B24174" t="s">
        <v>8880</v>
      </c>
      <c r="C24174">
        <v>3.3000000000000003E-5</v>
      </c>
      <c r="D24174" t="s">
        <v>8880</v>
      </c>
      <c r="F24174">
        <f t="shared" si="612"/>
        <v>1</v>
      </c>
    </row>
    <row r="24175" spans="1:6">
      <c r="A24175" t="s">
        <v>6123</v>
      </c>
      <c r="B24175" t="s">
        <v>8867</v>
      </c>
      <c r="C24175">
        <v>23.523005999999999</v>
      </c>
      <c r="D24175" t="s">
        <v>8880</v>
      </c>
      <c r="F24175">
        <f t="shared" si="612"/>
        <v>0</v>
      </c>
    </row>
    <row r="24176" spans="1:6">
      <c r="A24176" t="s">
        <v>6462</v>
      </c>
      <c r="B24176" t="s">
        <v>8862</v>
      </c>
      <c r="C24176">
        <v>0.54801900000000003</v>
      </c>
      <c r="D24176" t="s">
        <v>8862</v>
      </c>
      <c r="F24176">
        <f t="shared" si="612"/>
        <v>1</v>
      </c>
    </row>
    <row r="24177" spans="1:6">
      <c r="A24177" t="s">
        <v>6463</v>
      </c>
      <c r="B24177" t="s">
        <v>8859</v>
      </c>
      <c r="C24177">
        <v>10.442266999999999</v>
      </c>
      <c r="D24177" t="s">
        <v>8872</v>
      </c>
      <c r="F24177">
        <f t="shared" si="612"/>
        <v>0</v>
      </c>
    </row>
    <row r="24178" spans="1:6">
      <c r="A24178" t="s">
        <v>6126</v>
      </c>
      <c r="B24178" t="s">
        <v>8863</v>
      </c>
      <c r="C24178">
        <v>5.504772</v>
      </c>
      <c r="D24178" t="s">
        <v>8867</v>
      </c>
      <c r="F24178">
        <f t="shared" si="612"/>
        <v>0</v>
      </c>
    </row>
    <row r="24179" spans="1:6">
      <c r="A24179" t="s">
        <v>6127</v>
      </c>
      <c r="B24179" t="s">
        <v>8862</v>
      </c>
      <c r="C24179">
        <v>5.3676000000000001E-2</v>
      </c>
      <c r="D24179" t="s">
        <v>8862</v>
      </c>
      <c r="F24179">
        <f t="shared" si="612"/>
        <v>1</v>
      </c>
    </row>
    <row r="24180" spans="1:6">
      <c r="A24180" t="s">
        <v>6128</v>
      </c>
      <c r="B24180" t="s">
        <v>8859</v>
      </c>
      <c r="C24180">
        <v>7.2265999999999997E-2</v>
      </c>
      <c r="D24180" t="s">
        <v>8859</v>
      </c>
      <c r="F24180">
        <f t="shared" si="612"/>
        <v>1</v>
      </c>
    </row>
    <row r="24181" spans="1:6">
      <c r="A24181" t="s">
        <v>6129</v>
      </c>
      <c r="B24181" t="s">
        <v>8863</v>
      </c>
      <c r="C24181">
        <v>9.335369</v>
      </c>
      <c r="D24181" t="s">
        <v>8859</v>
      </c>
      <c r="F24181">
        <f t="shared" si="612"/>
        <v>0</v>
      </c>
    </row>
    <row r="24182" spans="1:6">
      <c r="A24182" t="s">
        <v>5792</v>
      </c>
      <c r="B24182" t="s">
        <v>8862</v>
      </c>
      <c r="C24182">
        <v>1.5585549999999999</v>
      </c>
      <c r="D24182" t="s">
        <v>8859</v>
      </c>
      <c r="F24182">
        <f t="shared" si="612"/>
        <v>0</v>
      </c>
    </row>
    <row r="24183" spans="1:6">
      <c r="A24183" t="s">
        <v>5793</v>
      </c>
      <c r="B24183" t="s">
        <v>8859</v>
      </c>
      <c r="C24183">
        <v>0.45108399999999998</v>
      </c>
      <c r="D24183" t="s">
        <v>8859</v>
      </c>
      <c r="F24183">
        <f t="shared" si="612"/>
        <v>1</v>
      </c>
    </row>
    <row r="24184" spans="1:6">
      <c r="A24184" t="s">
        <v>5794</v>
      </c>
      <c r="B24184" t="s">
        <v>8863</v>
      </c>
      <c r="C24184">
        <v>5.3919000000000002E-2</v>
      </c>
      <c r="D24184" t="s">
        <v>8863</v>
      </c>
      <c r="F24184">
        <f t="shared" si="612"/>
        <v>1</v>
      </c>
    </row>
    <row r="24185" spans="1:6">
      <c r="A24185" t="s">
        <v>5795</v>
      </c>
      <c r="B24185" t="s">
        <v>8862</v>
      </c>
      <c r="C24185">
        <v>0.11421099999999999</v>
      </c>
      <c r="D24185" t="s">
        <v>8862</v>
      </c>
      <c r="F24185">
        <f t="shared" si="612"/>
        <v>1</v>
      </c>
    </row>
    <row r="24186" spans="1:6">
      <c r="A24186" t="s">
        <v>5796</v>
      </c>
      <c r="B24186" t="s">
        <v>8859</v>
      </c>
      <c r="C24186">
        <v>0.76178000000000001</v>
      </c>
      <c r="D24186" t="s">
        <v>8859</v>
      </c>
      <c r="F24186">
        <f t="shared" si="612"/>
        <v>1</v>
      </c>
    </row>
    <row r="24187" spans="1:6">
      <c r="A24187" t="s">
        <v>5797</v>
      </c>
      <c r="B24187" t="s">
        <v>8872</v>
      </c>
      <c r="C24187">
        <v>0.65559100000000003</v>
      </c>
      <c r="D24187" t="s">
        <v>8872</v>
      </c>
      <c r="F24187">
        <f t="shared" si="612"/>
        <v>1</v>
      </c>
    </row>
    <row r="24188" spans="1:6">
      <c r="A24188" t="s">
        <v>5798</v>
      </c>
      <c r="B24188" t="s">
        <v>8862</v>
      </c>
      <c r="C24188">
        <v>0.67207300000000003</v>
      </c>
      <c r="D24188" t="s">
        <v>8862</v>
      </c>
      <c r="F24188">
        <f t="shared" si="612"/>
        <v>1</v>
      </c>
    </row>
    <row r="24189" spans="1:6">
      <c r="A24189" t="s">
        <v>5799</v>
      </c>
      <c r="B24189" t="s">
        <v>8862</v>
      </c>
      <c r="C24189">
        <v>8.1892999999999994E-2</v>
      </c>
      <c r="D24189" t="s">
        <v>8862</v>
      </c>
      <c r="F24189">
        <f t="shared" si="612"/>
        <v>1</v>
      </c>
    </row>
    <row r="24190" spans="1:6">
      <c r="A24190" t="s">
        <v>5800</v>
      </c>
      <c r="B24190" t="s">
        <v>8863</v>
      </c>
      <c r="C24190">
        <v>0.56153399999999998</v>
      </c>
      <c r="D24190" t="s">
        <v>8863</v>
      </c>
      <c r="F24190">
        <f t="shared" si="612"/>
        <v>1</v>
      </c>
    </row>
    <row r="24191" spans="1:6">
      <c r="A24191" t="s">
        <v>5801</v>
      </c>
      <c r="B24191" t="s">
        <v>8872</v>
      </c>
      <c r="C24191">
        <v>3.8141090000000002</v>
      </c>
      <c r="D24191" t="s">
        <v>8862</v>
      </c>
      <c r="F24191">
        <f t="shared" si="612"/>
        <v>0</v>
      </c>
    </row>
    <row r="24192" spans="1:6">
      <c r="A24192" t="s">
        <v>5802</v>
      </c>
      <c r="B24192" t="s">
        <v>8867</v>
      </c>
      <c r="C24192">
        <v>2.7925759999999999</v>
      </c>
      <c r="D24192" t="s">
        <v>8859</v>
      </c>
      <c r="F24192">
        <f t="shared" si="612"/>
        <v>0</v>
      </c>
    </row>
    <row r="24193" spans="1:6">
      <c r="A24193" t="s">
        <v>5803</v>
      </c>
      <c r="B24193" t="s">
        <v>8880</v>
      </c>
      <c r="C24193">
        <v>1.6000000000000001E-4</v>
      </c>
      <c r="D24193" t="s">
        <v>8880</v>
      </c>
      <c r="F24193">
        <f t="shared" si="612"/>
        <v>1</v>
      </c>
    </row>
    <row r="24194" spans="1:6">
      <c r="A24194" t="s">
        <v>5804</v>
      </c>
      <c r="B24194" t="s">
        <v>8867</v>
      </c>
      <c r="C24194">
        <v>25.291941000000001</v>
      </c>
      <c r="D24194" t="s">
        <v>8880</v>
      </c>
      <c r="F24194">
        <f t="shared" si="612"/>
        <v>0</v>
      </c>
    </row>
    <row r="24195" spans="1:6">
      <c r="A24195" t="s">
        <v>5805</v>
      </c>
      <c r="B24195" t="s">
        <v>8862</v>
      </c>
      <c r="C24195">
        <v>1.5051639999999999</v>
      </c>
      <c r="D24195" t="s">
        <v>8880</v>
      </c>
      <c r="F24195">
        <f t="shared" si="612"/>
        <v>0</v>
      </c>
    </row>
    <row r="24196" spans="1:6">
      <c r="A24196" t="s">
        <v>5806</v>
      </c>
      <c r="B24196" t="s">
        <v>8859</v>
      </c>
      <c r="C24196">
        <v>4.8388</v>
      </c>
      <c r="D24196" t="s">
        <v>8872</v>
      </c>
      <c r="F24196">
        <f t="shared" si="612"/>
        <v>0</v>
      </c>
    </row>
    <row r="24197" spans="1:6">
      <c r="A24197" t="s">
        <v>5807</v>
      </c>
      <c r="B24197" t="s">
        <v>8863</v>
      </c>
      <c r="C24197">
        <v>1.8028139999999999</v>
      </c>
      <c r="D24197" t="s">
        <v>8867</v>
      </c>
      <c r="F24197">
        <f t="shared" si="612"/>
        <v>0</v>
      </c>
    </row>
    <row r="24198" spans="1:6">
      <c r="A24198" t="s">
        <v>5808</v>
      </c>
      <c r="B24198" t="s">
        <v>8862</v>
      </c>
      <c r="C24198">
        <v>0.22828799999999999</v>
      </c>
      <c r="D24198" t="s">
        <v>8862</v>
      </c>
      <c r="F24198">
        <f t="shared" si="612"/>
        <v>1</v>
      </c>
    </row>
    <row r="24199" spans="1:6">
      <c r="A24199" t="s">
        <v>5809</v>
      </c>
      <c r="B24199" t="s">
        <v>8859</v>
      </c>
      <c r="C24199">
        <v>0.82453699999999996</v>
      </c>
      <c r="D24199" t="s">
        <v>8859</v>
      </c>
      <c r="F24199">
        <f t="shared" si="612"/>
        <v>1</v>
      </c>
    </row>
    <row r="24200" spans="1:6">
      <c r="A24200" t="s">
        <v>5810</v>
      </c>
      <c r="B24200" t="s">
        <v>8863</v>
      </c>
      <c r="C24200">
        <v>0.58973200000000003</v>
      </c>
      <c r="D24200" t="s">
        <v>8863</v>
      </c>
      <c r="F24200">
        <f t="shared" si="612"/>
        <v>1</v>
      </c>
    </row>
    <row r="24201" spans="1:6">
      <c r="A24201" t="s">
        <v>5811</v>
      </c>
      <c r="B24201" t="s">
        <v>8862</v>
      </c>
      <c r="C24201">
        <v>0.68947800000000004</v>
      </c>
      <c r="D24201" t="s">
        <v>8862</v>
      </c>
      <c r="F24201">
        <f t="shared" si="612"/>
        <v>1</v>
      </c>
    </row>
    <row r="24202" spans="1:6">
      <c r="A24202" t="s">
        <v>5812</v>
      </c>
      <c r="B24202" t="s">
        <v>8859</v>
      </c>
      <c r="C24202">
        <v>7.7841999999999995E-2</v>
      </c>
      <c r="D24202" t="s">
        <v>8859</v>
      </c>
      <c r="F24202">
        <f t="shared" si="612"/>
        <v>1</v>
      </c>
    </row>
    <row r="24203" spans="1:6">
      <c r="A24203" t="s">
        <v>5813</v>
      </c>
      <c r="B24203" t="s">
        <v>8863</v>
      </c>
      <c r="C24203">
        <v>10.636873</v>
      </c>
      <c r="D24203" t="s">
        <v>8859</v>
      </c>
      <c r="F24203">
        <f t="shared" ref="F24203:F24266" si="613">IF(B24203=D24203, 1, 0)</f>
        <v>0</v>
      </c>
    </row>
    <row r="24204" spans="1:6">
      <c r="A24204" t="s">
        <v>5814</v>
      </c>
      <c r="B24204" t="s">
        <v>8862</v>
      </c>
      <c r="C24204">
        <v>0.17818800000000001</v>
      </c>
      <c r="D24204" t="s">
        <v>8862</v>
      </c>
      <c r="F24204">
        <f t="shared" si="613"/>
        <v>1</v>
      </c>
    </row>
    <row r="24205" spans="1:6">
      <c r="A24205" t="s">
        <v>5815</v>
      </c>
      <c r="B24205" t="s">
        <v>8859</v>
      </c>
      <c r="C24205">
        <v>1.254454</v>
      </c>
      <c r="D24205" t="s">
        <v>8859</v>
      </c>
      <c r="F24205">
        <f t="shared" si="613"/>
        <v>1</v>
      </c>
    </row>
    <row r="24206" spans="1:6">
      <c r="A24206" t="s">
        <v>5816</v>
      </c>
      <c r="B24206" t="s">
        <v>8870</v>
      </c>
      <c r="C24206">
        <v>0.17831900000000001</v>
      </c>
      <c r="D24206" t="s">
        <v>8870</v>
      </c>
      <c r="F24206">
        <f t="shared" si="613"/>
        <v>1</v>
      </c>
    </row>
    <row r="24207" spans="1:6">
      <c r="A24207" t="s">
        <v>5817</v>
      </c>
      <c r="B24207" t="s">
        <v>8862</v>
      </c>
      <c r="C24207">
        <v>2.6557999999999998E-2</v>
      </c>
      <c r="D24207" t="s">
        <v>8862</v>
      </c>
      <c r="F24207">
        <f t="shared" si="613"/>
        <v>1</v>
      </c>
    </row>
    <row r="24208" spans="1:6">
      <c r="A24208" t="s">
        <v>5818</v>
      </c>
      <c r="B24208" t="s">
        <v>8862</v>
      </c>
      <c r="C24208">
        <v>4.6698999999999997E-2</v>
      </c>
      <c r="D24208" t="s">
        <v>8862</v>
      </c>
      <c r="F24208">
        <f t="shared" si="613"/>
        <v>1</v>
      </c>
    </row>
    <row r="24209" spans="1:6">
      <c r="A24209" t="s">
        <v>5819</v>
      </c>
      <c r="B24209" t="s">
        <v>8862</v>
      </c>
      <c r="C24209">
        <v>0.52172300000000005</v>
      </c>
      <c r="D24209" t="s">
        <v>8862</v>
      </c>
      <c r="F24209">
        <f t="shared" si="613"/>
        <v>1</v>
      </c>
    </row>
    <row r="24210" spans="1:6">
      <c r="A24210" t="s">
        <v>5820</v>
      </c>
      <c r="B24210" t="s">
        <v>8862</v>
      </c>
      <c r="C24210">
        <v>5.8875999999999998E-2</v>
      </c>
      <c r="D24210" t="s">
        <v>8862</v>
      </c>
      <c r="F24210">
        <f t="shared" si="613"/>
        <v>1</v>
      </c>
    </row>
    <row r="24211" spans="1:6">
      <c r="A24211" t="s">
        <v>5821</v>
      </c>
      <c r="B24211" t="s">
        <v>8867</v>
      </c>
      <c r="C24211">
        <v>21.425744999999999</v>
      </c>
      <c r="D24211" t="s">
        <v>8870</v>
      </c>
      <c r="F24211">
        <f t="shared" si="613"/>
        <v>0</v>
      </c>
    </row>
    <row r="24212" spans="1:6">
      <c r="A24212" t="s">
        <v>5822</v>
      </c>
      <c r="B24212" t="s">
        <v>8862</v>
      </c>
      <c r="C24212">
        <v>3.2805000000000001E-2</v>
      </c>
      <c r="D24212" t="s">
        <v>8862</v>
      </c>
      <c r="F24212">
        <f t="shared" si="613"/>
        <v>1</v>
      </c>
    </row>
    <row r="24213" spans="1:6">
      <c r="A24213" t="s">
        <v>5823</v>
      </c>
      <c r="B24213" t="s">
        <v>8862</v>
      </c>
      <c r="C24213">
        <v>0.91471999999999998</v>
      </c>
      <c r="D24213" t="s">
        <v>8862</v>
      </c>
      <c r="F24213">
        <f t="shared" si="613"/>
        <v>1</v>
      </c>
    </row>
    <row r="24214" spans="1:6">
      <c r="A24214" t="s">
        <v>5824</v>
      </c>
      <c r="B24214" t="s">
        <v>8863</v>
      </c>
      <c r="C24214">
        <v>2.5119999999999999E-3</v>
      </c>
      <c r="D24214" t="s">
        <v>8863</v>
      </c>
      <c r="F24214">
        <f t="shared" si="613"/>
        <v>1</v>
      </c>
    </row>
    <row r="24215" spans="1:6">
      <c r="A24215" t="s">
        <v>5825</v>
      </c>
      <c r="B24215" t="s">
        <v>8859</v>
      </c>
      <c r="C24215">
        <v>8.2754999999999995E-2</v>
      </c>
      <c r="D24215" t="s">
        <v>8859</v>
      </c>
      <c r="F24215">
        <f t="shared" si="613"/>
        <v>1</v>
      </c>
    </row>
    <row r="24216" spans="1:6">
      <c r="A24216" t="s">
        <v>5826</v>
      </c>
      <c r="B24216" t="s">
        <v>8862</v>
      </c>
      <c r="C24216">
        <v>0.21085799999999999</v>
      </c>
      <c r="D24216" t="s">
        <v>8862</v>
      </c>
      <c r="F24216">
        <f t="shared" si="613"/>
        <v>1</v>
      </c>
    </row>
    <row r="24217" spans="1:6">
      <c r="A24217" t="s">
        <v>5827</v>
      </c>
      <c r="B24217" t="s">
        <v>8862</v>
      </c>
      <c r="C24217">
        <v>0.28429300000000002</v>
      </c>
      <c r="D24217" t="s">
        <v>8862</v>
      </c>
      <c r="F24217">
        <f t="shared" si="613"/>
        <v>1</v>
      </c>
    </row>
    <row r="24218" spans="1:6">
      <c r="A24218" t="s">
        <v>5828</v>
      </c>
      <c r="B24218" t="s">
        <v>8862</v>
      </c>
      <c r="C24218">
        <v>4.2404999999999998E-2</v>
      </c>
      <c r="D24218" t="s">
        <v>8862</v>
      </c>
      <c r="F24218">
        <f t="shared" si="613"/>
        <v>1</v>
      </c>
    </row>
    <row r="24219" spans="1:6">
      <c r="A24219" t="s">
        <v>5829</v>
      </c>
      <c r="B24219" t="s">
        <v>8867</v>
      </c>
      <c r="C24219">
        <v>0.14429800000000001</v>
      </c>
      <c r="D24219" t="s">
        <v>8867</v>
      </c>
      <c r="F24219">
        <f t="shared" si="613"/>
        <v>1</v>
      </c>
    </row>
    <row r="24220" spans="1:6">
      <c r="A24220" t="s">
        <v>5830</v>
      </c>
      <c r="B24220" t="s">
        <v>8862</v>
      </c>
      <c r="C24220">
        <v>0.74832900000000002</v>
      </c>
      <c r="D24220" t="s">
        <v>8862</v>
      </c>
      <c r="F24220">
        <f t="shared" si="613"/>
        <v>1</v>
      </c>
    </row>
    <row r="24221" spans="1:6">
      <c r="A24221" t="s">
        <v>5493</v>
      </c>
      <c r="B24221" t="s">
        <v>8862</v>
      </c>
      <c r="C24221">
        <v>0.25325900000000001</v>
      </c>
      <c r="D24221" t="s">
        <v>8862</v>
      </c>
      <c r="F24221">
        <f t="shared" si="613"/>
        <v>1</v>
      </c>
    </row>
    <row r="24222" spans="1:6">
      <c r="A24222" t="s">
        <v>5494</v>
      </c>
      <c r="B24222" t="s">
        <v>8863</v>
      </c>
      <c r="C24222">
        <v>1.2182170000000001</v>
      </c>
      <c r="D24222" t="s">
        <v>8863</v>
      </c>
      <c r="F24222">
        <f t="shared" si="613"/>
        <v>1</v>
      </c>
    </row>
    <row r="24223" spans="1:6">
      <c r="A24223" t="s">
        <v>5495</v>
      </c>
      <c r="B24223" t="s">
        <v>8859</v>
      </c>
      <c r="C24223">
        <v>11.472346999999999</v>
      </c>
      <c r="D24223" t="s">
        <v>8872</v>
      </c>
      <c r="F24223">
        <f t="shared" si="613"/>
        <v>0</v>
      </c>
    </row>
    <row r="24224" spans="1:6">
      <c r="A24224" t="s">
        <v>5496</v>
      </c>
      <c r="B24224" t="s">
        <v>8862</v>
      </c>
      <c r="C24224">
        <v>1.8530089999999999</v>
      </c>
      <c r="D24224" t="s">
        <v>8863</v>
      </c>
      <c r="F24224">
        <f t="shared" si="613"/>
        <v>0</v>
      </c>
    </row>
    <row r="24225" spans="1:6">
      <c r="A24225" t="s">
        <v>5497</v>
      </c>
      <c r="B24225" t="s">
        <v>8862</v>
      </c>
      <c r="C24225">
        <v>0.117011</v>
      </c>
      <c r="D24225" t="s">
        <v>8862</v>
      </c>
      <c r="F24225">
        <f t="shared" si="613"/>
        <v>1</v>
      </c>
    </row>
    <row r="24226" spans="1:6">
      <c r="A24226" t="s">
        <v>5498</v>
      </c>
      <c r="B24226" t="s">
        <v>8863</v>
      </c>
      <c r="C24226">
        <v>3.9379999999999997E-3</v>
      </c>
      <c r="D24226" t="s">
        <v>8863</v>
      </c>
      <c r="F24226">
        <f t="shared" si="613"/>
        <v>1</v>
      </c>
    </row>
    <row r="24227" spans="1:6">
      <c r="A24227" t="s">
        <v>5499</v>
      </c>
      <c r="B24227" t="s">
        <v>8859</v>
      </c>
      <c r="C24227">
        <v>0.121502</v>
      </c>
      <c r="D24227" t="s">
        <v>8859</v>
      </c>
      <c r="F24227">
        <f t="shared" si="613"/>
        <v>1</v>
      </c>
    </row>
    <row r="24228" spans="1:6">
      <c r="A24228" t="s">
        <v>5500</v>
      </c>
      <c r="B24228" t="s">
        <v>8862</v>
      </c>
      <c r="C24228">
        <v>0.73977300000000001</v>
      </c>
      <c r="D24228" t="s">
        <v>8862</v>
      </c>
      <c r="F24228">
        <f t="shared" si="613"/>
        <v>1</v>
      </c>
    </row>
    <row r="24229" spans="1:6">
      <c r="A24229" t="s">
        <v>5501</v>
      </c>
      <c r="B24229" t="s">
        <v>8862</v>
      </c>
      <c r="C24229">
        <v>0.23339099999999999</v>
      </c>
      <c r="D24229" t="s">
        <v>8862</v>
      </c>
      <c r="F24229">
        <f t="shared" si="613"/>
        <v>1</v>
      </c>
    </row>
    <row r="24230" spans="1:6">
      <c r="A24230" t="s">
        <v>5502</v>
      </c>
      <c r="B24230" t="s">
        <v>8863</v>
      </c>
      <c r="C24230">
        <v>1.540203</v>
      </c>
      <c r="D24230" t="s">
        <v>8867</v>
      </c>
      <c r="F24230">
        <f t="shared" si="613"/>
        <v>0</v>
      </c>
    </row>
    <row r="24231" spans="1:6">
      <c r="A24231" t="s">
        <v>5503</v>
      </c>
      <c r="B24231" t="s">
        <v>8859</v>
      </c>
      <c r="C24231">
        <v>0.13353999999999999</v>
      </c>
      <c r="D24231" t="s">
        <v>8859</v>
      </c>
      <c r="F24231">
        <f t="shared" si="613"/>
        <v>1</v>
      </c>
    </row>
    <row r="24232" spans="1:6">
      <c r="A24232" t="s">
        <v>5504</v>
      </c>
      <c r="B24232" t="s">
        <v>8862</v>
      </c>
      <c r="C24232">
        <v>0.25257800000000002</v>
      </c>
      <c r="D24232" t="s">
        <v>8862</v>
      </c>
      <c r="F24232">
        <f t="shared" si="613"/>
        <v>1</v>
      </c>
    </row>
    <row r="24233" spans="1:6">
      <c r="A24233" t="s">
        <v>5843</v>
      </c>
      <c r="B24233" t="s">
        <v>8862</v>
      </c>
      <c r="C24233">
        <v>6.7415000000000003E-2</v>
      </c>
      <c r="D24233" t="s">
        <v>8862</v>
      </c>
      <c r="F24233">
        <f t="shared" si="613"/>
        <v>1</v>
      </c>
    </row>
    <row r="24234" spans="1:6">
      <c r="A24234" t="s">
        <v>5844</v>
      </c>
      <c r="B24234" t="s">
        <v>8862</v>
      </c>
      <c r="C24234">
        <v>0.18756999999999999</v>
      </c>
      <c r="D24234" t="s">
        <v>8862</v>
      </c>
      <c r="F24234">
        <f t="shared" si="613"/>
        <v>1</v>
      </c>
    </row>
    <row r="24235" spans="1:6">
      <c r="A24235" t="s">
        <v>5845</v>
      </c>
      <c r="B24235" t="s">
        <v>8863</v>
      </c>
      <c r="C24235">
        <v>0.75062399999999996</v>
      </c>
      <c r="D24235" t="s">
        <v>8863</v>
      </c>
      <c r="F24235">
        <f t="shared" si="613"/>
        <v>1</v>
      </c>
    </row>
    <row r="24236" spans="1:6">
      <c r="A24236" t="s">
        <v>5846</v>
      </c>
      <c r="B24236" t="s">
        <v>8859</v>
      </c>
      <c r="C24236">
        <v>11.12069</v>
      </c>
      <c r="D24236" t="s">
        <v>8872</v>
      </c>
      <c r="F24236">
        <f t="shared" si="613"/>
        <v>0</v>
      </c>
    </row>
    <row r="24237" spans="1:6">
      <c r="A24237" t="s">
        <v>5847</v>
      </c>
      <c r="B24237" t="s">
        <v>8862</v>
      </c>
      <c r="C24237">
        <v>0.84662700000000002</v>
      </c>
      <c r="D24237" t="s">
        <v>8862</v>
      </c>
      <c r="F24237">
        <f t="shared" si="613"/>
        <v>1</v>
      </c>
    </row>
    <row r="24238" spans="1:6">
      <c r="A24238" t="s">
        <v>5848</v>
      </c>
      <c r="B24238" t="s">
        <v>8862</v>
      </c>
      <c r="C24238">
        <v>0.62636499999999995</v>
      </c>
      <c r="D24238" t="s">
        <v>8862</v>
      </c>
      <c r="F24238">
        <f t="shared" si="613"/>
        <v>1</v>
      </c>
    </row>
    <row r="24239" spans="1:6">
      <c r="A24239" t="s">
        <v>5849</v>
      </c>
      <c r="B24239" t="s">
        <v>8863</v>
      </c>
      <c r="C24239">
        <v>0.60845499999999997</v>
      </c>
      <c r="D24239" t="s">
        <v>8863</v>
      </c>
      <c r="F24239">
        <f t="shared" si="613"/>
        <v>1</v>
      </c>
    </row>
    <row r="24240" spans="1:6">
      <c r="A24240" t="s">
        <v>5850</v>
      </c>
      <c r="B24240" t="s">
        <v>8872</v>
      </c>
      <c r="C24240">
        <v>3.477703</v>
      </c>
      <c r="D24240" t="s">
        <v>8862</v>
      </c>
      <c r="F24240">
        <f t="shared" si="613"/>
        <v>0</v>
      </c>
    </row>
    <row r="24241" spans="1:6">
      <c r="A24241" t="s">
        <v>5851</v>
      </c>
      <c r="B24241" t="s">
        <v>8867</v>
      </c>
      <c r="C24241">
        <v>1.189E-3</v>
      </c>
      <c r="D24241" t="s">
        <v>8867</v>
      </c>
      <c r="F24241">
        <f t="shared" si="613"/>
        <v>1</v>
      </c>
    </row>
    <row r="24242" spans="1:6">
      <c r="A24242" t="s">
        <v>5852</v>
      </c>
      <c r="B24242" t="s">
        <v>8880</v>
      </c>
      <c r="C24242">
        <v>3.0000000000000001E-6</v>
      </c>
      <c r="D24242" t="s">
        <v>8880</v>
      </c>
      <c r="F24242">
        <f t="shared" si="613"/>
        <v>1</v>
      </c>
    </row>
    <row r="24243" spans="1:6">
      <c r="A24243" t="s">
        <v>5853</v>
      </c>
      <c r="B24243" t="s">
        <v>8867</v>
      </c>
      <c r="C24243">
        <v>0.79925599999999997</v>
      </c>
      <c r="D24243" t="s">
        <v>8867</v>
      </c>
      <c r="F24243">
        <f t="shared" si="613"/>
        <v>1</v>
      </c>
    </row>
    <row r="24244" spans="1:6">
      <c r="A24244" t="s">
        <v>5854</v>
      </c>
      <c r="B24244" t="s">
        <v>8862</v>
      </c>
      <c r="C24244">
        <v>0.94983200000000001</v>
      </c>
      <c r="D24244" t="s">
        <v>8862</v>
      </c>
      <c r="F24244">
        <f t="shared" si="613"/>
        <v>1</v>
      </c>
    </row>
    <row r="24245" spans="1:6">
      <c r="A24245" t="s">
        <v>5855</v>
      </c>
      <c r="B24245" t="s">
        <v>8859</v>
      </c>
      <c r="C24245">
        <v>12.884137000000001</v>
      </c>
      <c r="D24245" t="s">
        <v>8872</v>
      </c>
      <c r="F24245">
        <f t="shared" si="613"/>
        <v>0</v>
      </c>
    </row>
    <row r="24246" spans="1:6">
      <c r="A24246" t="s">
        <v>5856</v>
      </c>
      <c r="B24246" t="s">
        <v>8862</v>
      </c>
      <c r="C24246">
        <v>0.71567899999999995</v>
      </c>
      <c r="D24246" t="s">
        <v>8862</v>
      </c>
      <c r="F24246">
        <f t="shared" si="613"/>
        <v>1</v>
      </c>
    </row>
    <row r="24247" spans="1:6">
      <c r="A24247" t="s">
        <v>5857</v>
      </c>
      <c r="B24247" t="s">
        <v>8859</v>
      </c>
      <c r="C24247">
        <v>1.7179169999999999</v>
      </c>
      <c r="D24247" t="s">
        <v>8872</v>
      </c>
      <c r="F24247">
        <f t="shared" si="613"/>
        <v>0</v>
      </c>
    </row>
    <row r="24248" spans="1:6">
      <c r="A24248" t="s">
        <v>5858</v>
      </c>
      <c r="B24248" t="s">
        <v>8863</v>
      </c>
      <c r="C24248">
        <v>3.5424280000000001</v>
      </c>
      <c r="D24248" t="s">
        <v>8872</v>
      </c>
      <c r="F24248">
        <f t="shared" si="613"/>
        <v>0</v>
      </c>
    </row>
    <row r="24249" spans="1:6">
      <c r="A24249" t="s">
        <v>5859</v>
      </c>
      <c r="B24249" t="s">
        <v>8859</v>
      </c>
      <c r="C24249">
        <v>0.37831599999999999</v>
      </c>
      <c r="D24249" t="s">
        <v>8859</v>
      </c>
      <c r="F24249">
        <f t="shared" si="613"/>
        <v>1</v>
      </c>
    </row>
    <row r="24250" spans="1:6">
      <c r="A24250" t="s">
        <v>5860</v>
      </c>
      <c r="B24250" t="s">
        <v>8862</v>
      </c>
      <c r="C24250">
        <v>0.71774800000000005</v>
      </c>
      <c r="D24250" t="s">
        <v>8862</v>
      </c>
      <c r="F24250">
        <f t="shared" si="613"/>
        <v>1</v>
      </c>
    </row>
    <row r="24251" spans="1:6">
      <c r="A24251" t="s">
        <v>5861</v>
      </c>
      <c r="B24251" t="s">
        <v>8862</v>
      </c>
      <c r="C24251">
        <v>0.98973299999999997</v>
      </c>
      <c r="D24251" t="s">
        <v>8862</v>
      </c>
      <c r="F24251">
        <f t="shared" si="613"/>
        <v>1</v>
      </c>
    </row>
    <row r="24252" spans="1:6">
      <c r="A24252" t="s">
        <v>5862</v>
      </c>
      <c r="B24252" t="s">
        <v>8863</v>
      </c>
      <c r="C24252">
        <v>6.2379999999999998E-2</v>
      </c>
      <c r="D24252" t="s">
        <v>8863</v>
      </c>
      <c r="F24252">
        <f t="shared" si="613"/>
        <v>1</v>
      </c>
    </row>
    <row r="24253" spans="1:6">
      <c r="A24253" t="s">
        <v>5863</v>
      </c>
      <c r="B24253" t="s">
        <v>8872</v>
      </c>
      <c r="C24253">
        <v>1.6100000000000001E-4</v>
      </c>
      <c r="D24253" t="s">
        <v>8872</v>
      </c>
      <c r="F24253">
        <f t="shared" si="613"/>
        <v>1</v>
      </c>
    </row>
    <row r="24254" spans="1:6">
      <c r="A24254" t="s">
        <v>5864</v>
      </c>
      <c r="B24254" t="s">
        <v>8867</v>
      </c>
      <c r="C24254">
        <v>6.8617999999999998E-2</v>
      </c>
      <c r="D24254" t="s">
        <v>8867</v>
      </c>
      <c r="F24254">
        <f t="shared" si="613"/>
        <v>1</v>
      </c>
    </row>
    <row r="24255" spans="1:6">
      <c r="A24255" t="s">
        <v>5865</v>
      </c>
      <c r="B24255" t="s">
        <v>8880</v>
      </c>
      <c r="C24255">
        <v>2.0999999999999999E-5</v>
      </c>
      <c r="D24255" t="s">
        <v>8880</v>
      </c>
      <c r="F24255">
        <f t="shared" si="613"/>
        <v>1</v>
      </c>
    </row>
    <row r="24256" spans="1:6">
      <c r="A24256" t="s">
        <v>5866</v>
      </c>
      <c r="B24256" t="s">
        <v>8867</v>
      </c>
      <c r="C24256">
        <v>0.71273399999999998</v>
      </c>
      <c r="D24256" t="s">
        <v>8867</v>
      </c>
      <c r="F24256">
        <f t="shared" si="613"/>
        <v>1</v>
      </c>
    </row>
    <row r="24257" spans="1:6">
      <c r="A24257" t="s">
        <v>5867</v>
      </c>
      <c r="B24257" t="s">
        <v>8862</v>
      </c>
      <c r="C24257">
        <v>0.82890399999999997</v>
      </c>
      <c r="D24257" t="s">
        <v>8862</v>
      </c>
      <c r="F24257">
        <f t="shared" si="613"/>
        <v>1</v>
      </c>
    </row>
    <row r="24258" spans="1:6">
      <c r="A24258" t="s">
        <v>5868</v>
      </c>
      <c r="B24258" t="s">
        <v>8859</v>
      </c>
      <c r="C24258">
        <v>0.93900499999999998</v>
      </c>
      <c r="D24258" t="s">
        <v>8859</v>
      </c>
      <c r="F24258">
        <f t="shared" si="613"/>
        <v>1</v>
      </c>
    </row>
    <row r="24259" spans="1:6">
      <c r="A24259" t="s">
        <v>5869</v>
      </c>
      <c r="B24259" t="s">
        <v>8862</v>
      </c>
      <c r="C24259">
        <v>0.80542499999999995</v>
      </c>
      <c r="D24259" t="s">
        <v>8862</v>
      </c>
      <c r="F24259">
        <f t="shared" si="613"/>
        <v>1</v>
      </c>
    </row>
    <row r="24260" spans="1:6">
      <c r="A24260" t="s">
        <v>5870</v>
      </c>
      <c r="B24260" t="s">
        <v>8859</v>
      </c>
      <c r="C24260">
        <v>0.10562000000000001</v>
      </c>
      <c r="D24260" t="s">
        <v>8859</v>
      </c>
      <c r="F24260">
        <f t="shared" si="613"/>
        <v>1</v>
      </c>
    </row>
    <row r="24261" spans="1:6">
      <c r="A24261" t="s">
        <v>5871</v>
      </c>
      <c r="B24261" t="s">
        <v>8863</v>
      </c>
      <c r="C24261">
        <v>4.094163</v>
      </c>
      <c r="D24261" t="s">
        <v>8867</v>
      </c>
      <c r="F24261">
        <f t="shared" si="613"/>
        <v>0</v>
      </c>
    </row>
    <row r="24262" spans="1:6">
      <c r="A24262" t="s">
        <v>5872</v>
      </c>
      <c r="B24262" t="s">
        <v>8859</v>
      </c>
      <c r="C24262">
        <v>0.101516</v>
      </c>
      <c r="D24262" t="s">
        <v>8859</v>
      </c>
      <c r="F24262">
        <f t="shared" si="613"/>
        <v>1</v>
      </c>
    </row>
    <row r="24263" spans="1:6">
      <c r="A24263" t="s">
        <v>5873</v>
      </c>
      <c r="B24263" t="s">
        <v>8862</v>
      </c>
      <c r="C24263">
        <v>0.67390600000000001</v>
      </c>
      <c r="D24263" t="s">
        <v>8862</v>
      </c>
      <c r="F24263">
        <f t="shared" si="613"/>
        <v>1</v>
      </c>
    </row>
    <row r="24264" spans="1:6">
      <c r="A24264" t="s">
        <v>5874</v>
      </c>
      <c r="B24264" t="s">
        <v>8862</v>
      </c>
      <c r="C24264">
        <v>0.57723999999999998</v>
      </c>
      <c r="D24264" t="s">
        <v>8862</v>
      </c>
      <c r="F24264">
        <f t="shared" si="613"/>
        <v>1</v>
      </c>
    </row>
    <row r="24265" spans="1:6">
      <c r="A24265" t="s">
        <v>5875</v>
      </c>
      <c r="B24265" t="s">
        <v>8863</v>
      </c>
      <c r="C24265">
        <v>1.2669E-2</v>
      </c>
      <c r="D24265" t="s">
        <v>8863</v>
      </c>
      <c r="F24265">
        <f t="shared" si="613"/>
        <v>1</v>
      </c>
    </row>
    <row r="24266" spans="1:6">
      <c r="A24266" t="s">
        <v>5876</v>
      </c>
      <c r="B24266" t="s">
        <v>8872</v>
      </c>
      <c r="C24266">
        <v>1.6100000000000001E-4</v>
      </c>
      <c r="D24266" t="s">
        <v>8872</v>
      </c>
      <c r="F24266">
        <f t="shared" si="613"/>
        <v>1</v>
      </c>
    </row>
    <row r="24267" spans="1:6">
      <c r="A24267" t="s">
        <v>5877</v>
      </c>
      <c r="B24267" t="s">
        <v>8867</v>
      </c>
      <c r="C24267">
        <v>2.92E-4</v>
      </c>
      <c r="D24267" t="s">
        <v>8867</v>
      </c>
      <c r="F24267">
        <f t="shared" ref="F24267:F24330" si="614">IF(B24267=D24267, 1, 0)</f>
        <v>1</v>
      </c>
    </row>
    <row r="24268" spans="1:6">
      <c r="A24268" t="s">
        <v>5878</v>
      </c>
      <c r="B24268" t="s">
        <v>8880</v>
      </c>
      <c r="C24268">
        <v>0</v>
      </c>
      <c r="D24268" t="s">
        <v>8880</v>
      </c>
      <c r="F24268">
        <f t="shared" si="614"/>
        <v>1</v>
      </c>
    </row>
    <row r="24269" spans="1:6">
      <c r="A24269" t="s">
        <v>6217</v>
      </c>
      <c r="B24269" t="s">
        <v>8867</v>
      </c>
      <c r="C24269">
        <v>3.8252799999999998</v>
      </c>
      <c r="D24269" t="s">
        <v>8880</v>
      </c>
      <c r="F24269">
        <f t="shared" si="614"/>
        <v>0</v>
      </c>
    </row>
    <row r="24270" spans="1:6">
      <c r="A24270" t="s">
        <v>6218</v>
      </c>
      <c r="B24270" t="s">
        <v>8862</v>
      </c>
      <c r="C24270">
        <v>0.27363199999999999</v>
      </c>
      <c r="D24270" t="s">
        <v>8862</v>
      </c>
      <c r="F24270">
        <f t="shared" si="614"/>
        <v>1</v>
      </c>
    </row>
    <row r="24271" spans="1:6">
      <c r="A24271" t="s">
        <v>6219</v>
      </c>
      <c r="B24271" t="s">
        <v>8859</v>
      </c>
      <c r="C24271">
        <v>9.3493999999999994E-2</v>
      </c>
      <c r="D24271" t="s">
        <v>8859</v>
      </c>
      <c r="F24271">
        <f t="shared" si="614"/>
        <v>1</v>
      </c>
    </row>
    <row r="24272" spans="1:6">
      <c r="A24272" t="s">
        <v>6220</v>
      </c>
      <c r="B24272" t="s">
        <v>8862</v>
      </c>
      <c r="C24272">
        <v>2.1961029999999999</v>
      </c>
      <c r="D24272" t="s">
        <v>8880</v>
      </c>
      <c r="F24272">
        <f t="shared" si="614"/>
        <v>0</v>
      </c>
    </row>
    <row r="24273" spans="1:6">
      <c r="A24273" t="s">
        <v>6221</v>
      </c>
      <c r="B24273" t="s">
        <v>8859</v>
      </c>
      <c r="C24273">
        <v>11.633323000000001</v>
      </c>
      <c r="D24273" t="s">
        <v>8872</v>
      </c>
      <c r="F24273">
        <f t="shared" si="614"/>
        <v>0</v>
      </c>
    </row>
    <row r="24274" spans="1:6">
      <c r="A24274" t="s">
        <v>6222</v>
      </c>
      <c r="B24274" t="s">
        <v>8870</v>
      </c>
      <c r="C24274">
        <v>1.0129000000000001E-2</v>
      </c>
      <c r="D24274" t="s">
        <v>8870</v>
      </c>
      <c r="F24274">
        <f t="shared" si="614"/>
        <v>1</v>
      </c>
    </row>
    <row r="24275" spans="1:6">
      <c r="A24275" t="s">
        <v>6223</v>
      </c>
      <c r="B24275" t="s">
        <v>8862</v>
      </c>
      <c r="C24275">
        <v>0.14522299999999999</v>
      </c>
      <c r="D24275" t="s">
        <v>8862</v>
      </c>
      <c r="F24275">
        <f t="shared" si="614"/>
        <v>1</v>
      </c>
    </row>
    <row r="24276" spans="1:6">
      <c r="A24276" t="s">
        <v>6224</v>
      </c>
      <c r="B24276" t="s">
        <v>8862</v>
      </c>
      <c r="C24276">
        <v>6.0956999999999997E-2</v>
      </c>
      <c r="D24276" t="s">
        <v>8862</v>
      </c>
      <c r="F24276">
        <f t="shared" si="614"/>
        <v>1</v>
      </c>
    </row>
    <row r="24277" spans="1:6">
      <c r="A24277" t="s">
        <v>6225</v>
      </c>
      <c r="B24277" t="s">
        <v>8862</v>
      </c>
      <c r="C24277">
        <v>9.3783000000000005E-2</v>
      </c>
      <c r="D24277" t="s">
        <v>8862</v>
      </c>
      <c r="F24277">
        <f t="shared" si="614"/>
        <v>1</v>
      </c>
    </row>
    <row r="24278" spans="1:6">
      <c r="A24278" t="s">
        <v>6226</v>
      </c>
      <c r="B24278" t="s">
        <v>8863</v>
      </c>
      <c r="C24278">
        <v>1.848651</v>
      </c>
      <c r="D24278" t="s">
        <v>8867</v>
      </c>
      <c r="F24278">
        <f t="shared" si="614"/>
        <v>0</v>
      </c>
    </row>
    <row r="24279" spans="1:6">
      <c r="A24279" t="s">
        <v>6227</v>
      </c>
      <c r="B24279" t="s">
        <v>8862</v>
      </c>
      <c r="C24279">
        <v>1.036157</v>
      </c>
      <c r="D24279" t="s">
        <v>8862</v>
      </c>
      <c r="F24279">
        <f t="shared" si="614"/>
        <v>1</v>
      </c>
    </row>
    <row r="24280" spans="1:6">
      <c r="A24280" t="s">
        <v>6228</v>
      </c>
      <c r="B24280" t="s">
        <v>8862</v>
      </c>
      <c r="C24280">
        <v>1.481128</v>
      </c>
      <c r="D24280" t="s">
        <v>8880</v>
      </c>
      <c r="F24280">
        <f t="shared" si="614"/>
        <v>0</v>
      </c>
    </row>
    <row r="24281" spans="1:6">
      <c r="A24281" t="s">
        <v>6229</v>
      </c>
      <c r="B24281" t="s">
        <v>8863</v>
      </c>
      <c r="C24281">
        <v>3.0339529999999999</v>
      </c>
      <c r="D24281" t="s">
        <v>8872</v>
      </c>
      <c r="F24281">
        <f t="shared" si="614"/>
        <v>0</v>
      </c>
    </row>
    <row r="24282" spans="1:6">
      <c r="A24282" t="s">
        <v>6230</v>
      </c>
      <c r="B24282" t="s">
        <v>8872</v>
      </c>
      <c r="C24282">
        <v>1.9233070000000001</v>
      </c>
      <c r="D24282" t="s">
        <v>8859</v>
      </c>
      <c r="F24282">
        <f t="shared" si="614"/>
        <v>0</v>
      </c>
    </row>
    <row r="24283" spans="1:6">
      <c r="A24283" t="s">
        <v>6231</v>
      </c>
      <c r="B24283" t="s">
        <v>8863</v>
      </c>
      <c r="C24283">
        <v>2.790597</v>
      </c>
      <c r="D24283" t="s">
        <v>8867</v>
      </c>
      <c r="F24283">
        <f t="shared" si="614"/>
        <v>0</v>
      </c>
    </row>
    <row r="24284" spans="1:6">
      <c r="A24284" t="s">
        <v>6232</v>
      </c>
      <c r="B24284" t="s">
        <v>8862</v>
      </c>
      <c r="C24284">
        <v>2.4966170000000001</v>
      </c>
      <c r="D24284" t="s">
        <v>8880</v>
      </c>
      <c r="F24284">
        <f t="shared" si="614"/>
        <v>0</v>
      </c>
    </row>
    <row r="24285" spans="1:6">
      <c r="A24285" t="s">
        <v>6233</v>
      </c>
      <c r="B24285" t="s">
        <v>8859</v>
      </c>
      <c r="C24285">
        <v>0.95735000000000003</v>
      </c>
      <c r="D24285" t="s">
        <v>8859</v>
      </c>
      <c r="F24285">
        <f t="shared" si="614"/>
        <v>1</v>
      </c>
    </row>
    <row r="24286" spans="1:6">
      <c r="A24286" t="s">
        <v>6234</v>
      </c>
      <c r="B24286" t="s">
        <v>8870</v>
      </c>
      <c r="C24286">
        <v>7.1498809999999997</v>
      </c>
      <c r="D24286" t="s">
        <v>8863</v>
      </c>
      <c r="F24286">
        <f t="shared" si="614"/>
        <v>0</v>
      </c>
    </row>
    <row r="24287" spans="1:6">
      <c r="A24287" t="s">
        <v>6235</v>
      </c>
      <c r="B24287" t="s">
        <v>8862</v>
      </c>
      <c r="C24287">
        <v>4.1027829999999996</v>
      </c>
      <c r="D24287" t="s">
        <v>8880</v>
      </c>
      <c r="F24287">
        <f t="shared" si="614"/>
        <v>0</v>
      </c>
    </row>
    <row r="24288" spans="1:6">
      <c r="A24288" t="s">
        <v>6236</v>
      </c>
      <c r="B24288" t="s">
        <v>8862</v>
      </c>
      <c r="C24288">
        <v>2.9312710000000002</v>
      </c>
      <c r="D24288" t="s">
        <v>8880</v>
      </c>
      <c r="F24288">
        <f t="shared" si="614"/>
        <v>0</v>
      </c>
    </row>
    <row r="24289" spans="1:6">
      <c r="A24289" t="s">
        <v>5899</v>
      </c>
      <c r="B24289" t="s">
        <v>8862</v>
      </c>
      <c r="C24289">
        <v>0.134522</v>
      </c>
      <c r="D24289" t="s">
        <v>8862</v>
      </c>
      <c r="F24289">
        <f t="shared" si="614"/>
        <v>1</v>
      </c>
    </row>
    <row r="24290" spans="1:6">
      <c r="A24290" t="s">
        <v>5900</v>
      </c>
      <c r="B24290" t="s">
        <v>8863</v>
      </c>
      <c r="C24290">
        <v>3.9440309999999998</v>
      </c>
      <c r="D24290" t="s">
        <v>8867</v>
      </c>
      <c r="F24290">
        <f t="shared" si="614"/>
        <v>0</v>
      </c>
    </row>
    <row r="24291" spans="1:6">
      <c r="A24291" t="s">
        <v>5901</v>
      </c>
      <c r="B24291" t="s">
        <v>8862</v>
      </c>
      <c r="C24291">
        <v>2.5599609999999999</v>
      </c>
      <c r="D24291" t="s">
        <v>8880</v>
      </c>
      <c r="F24291">
        <f t="shared" si="614"/>
        <v>0</v>
      </c>
    </row>
    <row r="24292" spans="1:6">
      <c r="A24292" t="s">
        <v>5902</v>
      </c>
      <c r="B24292" t="s">
        <v>8862</v>
      </c>
      <c r="C24292">
        <v>2.0284360000000001</v>
      </c>
      <c r="D24292" t="s">
        <v>8859</v>
      </c>
      <c r="F24292">
        <f t="shared" si="614"/>
        <v>0</v>
      </c>
    </row>
    <row r="24293" spans="1:6">
      <c r="A24293" t="s">
        <v>5903</v>
      </c>
      <c r="B24293" t="s">
        <v>8863</v>
      </c>
      <c r="C24293">
        <v>0.56063399999999997</v>
      </c>
      <c r="D24293" t="s">
        <v>8863</v>
      </c>
      <c r="F24293">
        <f t="shared" si="614"/>
        <v>1</v>
      </c>
    </row>
    <row r="24294" spans="1:6">
      <c r="A24294" t="s">
        <v>5904</v>
      </c>
      <c r="B24294" t="s">
        <v>8872</v>
      </c>
      <c r="C24294">
        <v>1.4799999999999999E-4</v>
      </c>
      <c r="D24294" t="s">
        <v>8872</v>
      </c>
      <c r="F24294">
        <f t="shared" si="614"/>
        <v>1</v>
      </c>
    </row>
    <row r="24295" spans="1:6">
      <c r="A24295" t="s">
        <v>5905</v>
      </c>
      <c r="B24295" t="s">
        <v>8863</v>
      </c>
      <c r="C24295">
        <v>1.6080950000000001</v>
      </c>
      <c r="D24295" t="s">
        <v>8867</v>
      </c>
      <c r="F24295">
        <f t="shared" si="614"/>
        <v>0</v>
      </c>
    </row>
    <row r="24296" spans="1:6">
      <c r="A24296" t="s">
        <v>5906</v>
      </c>
      <c r="B24296" t="s">
        <v>8862</v>
      </c>
      <c r="C24296">
        <v>0.99403600000000003</v>
      </c>
      <c r="D24296" t="s">
        <v>8862</v>
      </c>
      <c r="F24296">
        <f t="shared" si="614"/>
        <v>1</v>
      </c>
    </row>
    <row r="24297" spans="1:6">
      <c r="A24297" t="s">
        <v>5907</v>
      </c>
      <c r="B24297" t="s">
        <v>8859</v>
      </c>
      <c r="C24297">
        <v>0.55512300000000003</v>
      </c>
      <c r="D24297" t="s">
        <v>8859</v>
      </c>
      <c r="F24297">
        <f t="shared" si="614"/>
        <v>1</v>
      </c>
    </row>
    <row r="24298" spans="1:6">
      <c r="A24298" t="s">
        <v>5908</v>
      </c>
      <c r="B24298" t="s">
        <v>8870</v>
      </c>
      <c r="C24298">
        <v>8.5714570000000005</v>
      </c>
      <c r="D24298" t="s">
        <v>8863</v>
      </c>
      <c r="F24298">
        <f t="shared" si="614"/>
        <v>0</v>
      </c>
    </row>
    <row r="24299" spans="1:6">
      <c r="A24299" t="s">
        <v>5909</v>
      </c>
      <c r="B24299" t="s">
        <v>8862</v>
      </c>
      <c r="C24299">
        <v>0.213065</v>
      </c>
      <c r="D24299" t="s">
        <v>8862</v>
      </c>
      <c r="F24299">
        <f t="shared" si="614"/>
        <v>1</v>
      </c>
    </row>
    <row r="24300" spans="1:6">
      <c r="A24300" t="s">
        <v>5910</v>
      </c>
      <c r="B24300" t="s">
        <v>8862</v>
      </c>
      <c r="C24300">
        <v>0.334565</v>
      </c>
      <c r="D24300" t="s">
        <v>8862</v>
      </c>
      <c r="F24300">
        <f t="shared" si="614"/>
        <v>1</v>
      </c>
    </row>
    <row r="24301" spans="1:6">
      <c r="A24301" t="s">
        <v>5911</v>
      </c>
      <c r="B24301" t="s">
        <v>8862</v>
      </c>
      <c r="C24301">
        <v>0.203598</v>
      </c>
      <c r="D24301" t="s">
        <v>8862</v>
      </c>
      <c r="F24301">
        <f t="shared" si="614"/>
        <v>1</v>
      </c>
    </row>
    <row r="24302" spans="1:6">
      <c r="A24302" t="s">
        <v>5912</v>
      </c>
      <c r="B24302" t="s">
        <v>8863</v>
      </c>
      <c r="C24302">
        <v>0.14993999999999999</v>
      </c>
      <c r="D24302" t="s">
        <v>8863</v>
      </c>
      <c r="F24302">
        <f t="shared" si="614"/>
        <v>1</v>
      </c>
    </row>
    <row r="24303" spans="1:6">
      <c r="A24303" t="s">
        <v>5913</v>
      </c>
      <c r="B24303" t="s">
        <v>8862</v>
      </c>
      <c r="C24303">
        <v>7.3288000000000006E-2</v>
      </c>
      <c r="D24303" t="s">
        <v>8862</v>
      </c>
      <c r="F24303">
        <f t="shared" si="614"/>
        <v>1</v>
      </c>
    </row>
    <row r="24304" spans="1:6">
      <c r="A24304" t="s">
        <v>5914</v>
      </c>
      <c r="B24304" t="s">
        <v>8862</v>
      </c>
      <c r="C24304">
        <v>1.9215120000000001</v>
      </c>
      <c r="D24304" t="s">
        <v>8859</v>
      </c>
      <c r="F24304">
        <f t="shared" si="614"/>
        <v>0</v>
      </c>
    </row>
    <row r="24305" spans="1:6">
      <c r="A24305" t="s">
        <v>5915</v>
      </c>
      <c r="B24305" t="s">
        <v>8863</v>
      </c>
      <c r="C24305">
        <v>1.732243</v>
      </c>
      <c r="D24305" t="s">
        <v>8872</v>
      </c>
      <c r="F24305">
        <f t="shared" si="614"/>
        <v>0</v>
      </c>
    </row>
    <row r="24306" spans="1:6">
      <c r="A24306" t="s">
        <v>5578</v>
      </c>
      <c r="B24306" t="s">
        <v>8872</v>
      </c>
      <c r="C24306">
        <v>2.3324760000000002</v>
      </c>
      <c r="D24306" t="s">
        <v>8859</v>
      </c>
      <c r="F24306">
        <f t="shared" si="614"/>
        <v>0</v>
      </c>
    </row>
    <row r="24307" spans="1:6">
      <c r="A24307" t="s">
        <v>5579</v>
      </c>
      <c r="B24307" t="s">
        <v>8863</v>
      </c>
      <c r="C24307">
        <v>4.5597820000000002</v>
      </c>
      <c r="D24307" t="s">
        <v>8872</v>
      </c>
      <c r="F24307">
        <f t="shared" si="614"/>
        <v>0</v>
      </c>
    </row>
    <row r="24308" spans="1:6">
      <c r="A24308" t="s">
        <v>5580</v>
      </c>
      <c r="B24308" t="s">
        <v>8862</v>
      </c>
      <c r="C24308">
        <v>0.13911000000000001</v>
      </c>
      <c r="D24308" t="s">
        <v>8862</v>
      </c>
      <c r="F24308">
        <f t="shared" si="614"/>
        <v>1</v>
      </c>
    </row>
    <row r="24309" spans="1:6">
      <c r="A24309" t="s">
        <v>5581</v>
      </c>
      <c r="B24309" t="s">
        <v>8859</v>
      </c>
      <c r="C24309">
        <v>2.1009929999999999</v>
      </c>
      <c r="D24309" t="s">
        <v>8872</v>
      </c>
      <c r="F24309">
        <f t="shared" si="614"/>
        <v>0</v>
      </c>
    </row>
    <row r="24310" spans="1:6">
      <c r="A24310" t="s">
        <v>5582</v>
      </c>
      <c r="B24310" t="s">
        <v>8870</v>
      </c>
      <c r="C24310">
        <v>1.8339000000000001E-2</v>
      </c>
      <c r="D24310" t="s">
        <v>8870</v>
      </c>
      <c r="F24310">
        <f t="shared" si="614"/>
        <v>1</v>
      </c>
    </row>
    <row r="24311" spans="1:6">
      <c r="A24311" t="s">
        <v>5583</v>
      </c>
      <c r="B24311" t="s">
        <v>8862</v>
      </c>
      <c r="C24311">
        <v>4.2430000000000002E-2</v>
      </c>
      <c r="D24311" t="s">
        <v>8862</v>
      </c>
      <c r="F24311">
        <f t="shared" si="614"/>
        <v>1</v>
      </c>
    </row>
    <row r="24312" spans="1:6">
      <c r="A24312" t="s">
        <v>5584</v>
      </c>
      <c r="B24312" t="s">
        <v>8862</v>
      </c>
      <c r="C24312">
        <v>6.6116999999999995E-2</v>
      </c>
      <c r="D24312" t="s">
        <v>8862</v>
      </c>
      <c r="F24312">
        <f t="shared" si="614"/>
        <v>1</v>
      </c>
    </row>
    <row r="24313" spans="1:6">
      <c r="A24313" t="s">
        <v>5585</v>
      </c>
      <c r="B24313" t="s">
        <v>8862</v>
      </c>
      <c r="C24313">
        <v>0.213508</v>
      </c>
      <c r="D24313" t="s">
        <v>8862</v>
      </c>
      <c r="F24313">
        <f t="shared" si="614"/>
        <v>1</v>
      </c>
    </row>
    <row r="24314" spans="1:6">
      <c r="A24314" t="s">
        <v>5586</v>
      </c>
      <c r="B24314" t="s">
        <v>8863</v>
      </c>
      <c r="C24314">
        <v>0.31565399999999999</v>
      </c>
      <c r="D24314" t="s">
        <v>8863</v>
      </c>
      <c r="F24314">
        <f t="shared" si="614"/>
        <v>1</v>
      </c>
    </row>
    <row r="24315" spans="1:6">
      <c r="A24315" t="s">
        <v>5587</v>
      </c>
      <c r="B24315" t="s">
        <v>8870</v>
      </c>
      <c r="C24315">
        <v>3.1151999999999999E-2</v>
      </c>
      <c r="D24315" t="s">
        <v>8870</v>
      </c>
      <c r="F24315">
        <f t="shared" si="614"/>
        <v>1</v>
      </c>
    </row>
    <row r="24316" spans="1:6">
      <c r="A24316" t="s">
        <v>5588</v>
      </c>
      <c r="B24316" t="s">
        <v>8862</v>
      </c>
      <c r="C24316">
        <v>3.7013999999999998E-2</v>
      </c>
      <c r="D24316" t="s">
        <v>8862</v>
      </c>
      <c r="F24316">
        <f t="shared" si="614"/>
        <v>1</v>
      </c>
    </row>
    <row r="24317" spans="1:6">
      <c r="A24317" t="s">
        <v>5589</v>
      </c>
      <c r="B24317" t="s">
        <v>8862</v>
      </c>
      <c r="C24317">
        <v>0.14994299999999999</v>
      </c>
      <c r="D24317" t="s">
        <v>8862</v>
      </c>
      <c r="F24317">
        <f t="shared" si="614"/>
        <v>1</v>
      </c>
    </row>
    <row r="24318" spans="1:6">
      <c r="A24318" t="s">
        <v>5590</v>
      </c>
      <c r="B24318" t="s">
        <v>8862</v>
      </c>
      <c r="C24318">
        <v>1.0078E-2</v>
      </c>
      <c r="D24318" t="s">
        <v>8862</v>
      </c>
      <c r="F24318">
        <f t="shared" si="614"/>
        <v>1</v>
      </c>
    </row>
    <row r="24319" spans="1:6">
      <c r="A24319" t="s">
        <v>5591</v>
      </c>
      <c r="B24319" t="s">
        <v>8863</v>
      </c>
      <c r="C24319">
        <v>0.52369900000000003</v>
      </c>
      <c r="D24319" t="s">
        <v>8863</v>
      </c>
      <c r="F24319">
        <f t="shared" si="614"/>
        <v>1</v>
      </c>
    </row>
    <row r="24320" spans="1:6">
      <c r="A24320" t="s">
        <v>5592</v>
      </c>
      <c r="B24320" t="s">
        <v>8872</v>
      </c>
      <c r="C24320">
        <v>4.0503539999999996</v>
      </c>
      <c r="D24320" t="s">
        <v>8862</v>
      </c>
      <c r="F24320">
        <f t="shared" si="614"/>
        <v>0</v>
      </c>
    </row>
    <row r="24321" spans="1:6">
      <c r="A24321" t="s">
        <v>5593</v>
      </c>
      <c r="B24321" t="s">
        <v>8863</v>
      </c>
      <c r="C24321">
        <v>1.1010000000000001E-2</v>
      </c>
      <c r="D24321" t="s">
        <v>8863</v>
      </c>
      <c r="F24321">
        <f t="shared" si="614"/>
        <v>1</v>
      </c>
    </row>
    <row r="24322" spans="1:6">
      <c r="A24322" t="s">
        <v>5594</v>
      </c>
      <c r="B24322" t="s">
        <v>8862</v>
      </c>
      <c r="C24322">
        <v>3.9952000000000001E-2</v>
      </c>
      <c r="D24322" t="s">
        <v>8862</v>
      </c>
      <c r="F24322">
        <f t="shared" si="614"/>
        <v>1</v>
      </c>
    </row>
    <row r="24323" spans="1:6">
      <c r="A24323" t="s">
        <v>5595</v>
      </c>
      <c r="B24323" t="s">
        <v>8859</v>
      </c>
      <c r="C24323">
        <v>5.7431000000000003E-2</v>
      </c>
      <c r="D24323" t="s">
        <v>8859</v>
      </c>
      <c r="F24323">
        <f t="shared" si="614"/>
        <v>1</v>
      </c>
    </row>
    <row r="24324" spans="1:6">
      <c r="A24324" t="s">
        <v>5596</v>
      </c>
      <c r="B24324" t="s">
        <v>8872</v>
      </c>
      <c r="C24324">
        <v>0.60760899999999995</v>
      </c>
      <c r="D24324" t="s">
        <v>8872</v>
      </c>
      <c r="F24324">
        <f t="shared" si="614"/>
        <v>1</v>
      </c>
    </row>
    <row r="24325" spans="1:6">
      <c r="A24325" t="s">
        <v>5597</v>
      </c>
      <c r="B24325" t="s">
        <v>8863</v>
      </c>
      <c r="C24325">
        <v>2.0675599999999998</v>
      </c>
      <c r="D24325" t="s">
        <v>8867</v>
      </c>
      <c r="F24325">
        <f t="shared" si="614"/>
        <v>0</v>
      </c>
    </row>
    <row r="24326" spans="1:6">
      <c r="A24326" t="s">
        <v>5598</v>
      </c>
      <c r="B24326" t="s">
        <v>8862</v>
      </c>
      <c r="C24326">
        <v>1.3588800000000001</v>
      </c>
      <c r="D24326" t="s">
        <v>8862</v>
      </c>
      <c r="F24326">
        <f t="shared" si="614"/>
        <v>1</v>
      </c>
    </row>
    <row r="24327" spans="1:6">
      <c r="A24327" t="s">
        <v>5599</v>
      </c>
      <c r="B24327" t="s">
        <v>8859</v>
      </c>
      <c r="C24327">
        <v>0.183861</v>
      </c>
      <c r="D24327" t="s">
        <v>8859</v>
      </c>
      <c r="F24327">
        <f t="shared" si="614"/>
        <v>1</v>
      </c>
    </row>
    <row r="24328" spans="1:6">
      <c r="A24328" t="s">
        <v>5600</v>
      </c>
      <c r="B24328" t="s">
        <v>8863</v>
      </c>
      <c r="C24328">
        <v>10.641389999999999</v>
      </c>
      <c r="D24328" t="s">
        <v>8867</v>
      </c>
      <c r="F24328">
        <f t="shared" si="614"/>
        <v>0</v>
      </c>
    </row>
    <row r="24329" spans="1:6">
      <c r="A24329" t="s">
        <v>5601</v>
      </c>
      <c r="B24329" t="s">
        <v>8870</v>
      </c>
      <c r="C24329">
        <v>3.5119999999999999E-3</v>
      </c>
      <c r="D24329" t="s">
        <v>8870</v>
      </c>
      <c r="F24329">
        <f t="shared" si="614"/>
        <v>1</v>
      </c>
    </row>
    <row r="24330" spans="1:6">
      <c r="A24330" t="s">
        <v>5602</v>
      </c>
      <c r="B24330" t="s">
        <v>8862</v>
      </c>
      <c r="C24330">
        <v>0.65508500000000003</v>
      </c>
      <c r="D24330" t="s">
        <v>8862</v>
      </c>
      <c r="F24330">
        <f t="shared" si="614"/>
        <v>1</v>
      </c>
    </row>
    <row r="24331" spans="1:6">
      <c r="A24331" t="s">
        <v>5603</v>
      </c>
      <c r="B24331" t="s">
        <v>8862</v>
      </c>
      <c r="C24331">
        <v>0.26858900000000002</v>
      </c>
      <c r="D24331" t="s">
        <v>8862</v>
      </c>
      <c r="F24331">
        <f t="shared" ref="F24331:F24394" si="615">IF(B24331=D24331, 1, 0)</f>
        <v>1</v>
      </c>
    </row>
    <row r="24332" spans="1:6">
      <c r="A24332" t="s">
        <v>5604</v>
      </c>
      <c r="B24332" t="s">
        <v>8862</v>
      </c>
      <c r="C24332">
        <v>0.21937699999999999</v>
      </c>
      <c r="D24332" t="s">
        <v>8862</v>
      </c>
      <c r="F24332">
        <f t="shared" si="615"/>
        <v>1</v>
      </c>
    </row>
    <row r="24333" spans="1:6">
      <c r="A24333" t="s">
        <v>5605</v>
      </c>
      <c r="B24333" t="s">
        <v>8863</v>
      </c>
      <c r="C24333">
        <v>2.3943289999999999</v>
      </c>
      <c r="D24333" t="s">
        <v>8867</v>
      </c>
      <c r="F24333">
        <f t="shared" si="615"/>
        <v>0</v>
      </c>
    </row>
    <row r="24334" spans="1:6">
      <c r="A24334" t="s">
        <v>5606</v>
      </c>
      <c r="B24334" t="s">
        <v>8862</v>
      </c>
      <c r="C24334">
        <v>1.102193</v>
      </c>
      <c r="D24334" t="s">
        <v>8862</v>
      </c>
      <c r="F24334">
        <f t="shared" si="615"/>
        <v>1</v>
      </c>
    </row>
    <row r="24335" spans="1:6">
      <c r="A24335" t="s">
        <v>5607</v>
      </c>
      <c r="B24335" t="s">
        <v>8862</v>
      </c>
      <c r="C24335">
        <v>1.2284349999999999</v>
      </c>
      <c r="D24335" t="s">
        <v>8862</v>
      </c>
      <c r="F24335">
        <f t="shared" si="615"/>
        <v>1</v>
      </c>
    </row>
    <row r="24336" spans="1:6">
      <c r="A24336" t="s">
        <v>5608</v>
      </c>
      <c r="B24336" t="s">
        <v>8863</v>
      </c>
      <c r="C24336">
        <v>0.80444199999999999</v>
      </c>
      <c r="D24336" t="s">
        <v>8863</v>
      </c>
      <c r="F24336">
        <f t="shared" si="615"/>
        <v>1</v>
      </c>
    </row>
    <row r="24337" spans="1:6">
      <c r="A24337" t="s">
        <v>5609</v>
      </c>
      <c r="B24337" t="s">
        <v>8872</v>
      </c>
      <c r="C24337">
        <v>4.4441240000000004</v>
      </c>
      <c r="D24337" t="s">
        <v>8859</v>
      </c>
      <c r="F24337">
        <f t="shared" si="615"/>
        <v>0</v>
      </c>
    </row>
    <row r="24338" spans="1:6">
      <c r="A24338" t="s">
        <v>5610</v>
      </c>
      <c r="B24338" t="s">
        <v>8863</v>
      </c>
      <c r="C24338">
        <v>9.6290000000000004E-3</v>
      </c>
      <c r="D24338" t="s">
        <v>8863</v>
      </c>
      <c r="F24338">
        <f t="shared" si="615"/>
        <v>1</v>
      </c>
    </row>
    <row r="24339" spans="1:6">
      <c r="A24339" t="s">
        <v>5611</v>
      </c>
      <c r="B24339" t="s">
        <v>8862</v>
      </c>
      <c r="C24339">
        <v>5.5659999999999998E-3</v>
      </c>
      <c r="D24339" t="s">
        <v>8862</v>
      </c>
      <c r="F24339">
        <f t="shared" si="615"/>
        <v>1</v>
      </c>
    </row>
    <row r="24340" spans="1:6">
      <c r="A24340" t="s">
        <v>5950</v>
      </c>
      <c r="B24340" t="s">
        <v>8859</v>
      </c>
      <c r="C24340">
        <v>0.16500799999999999</v>
      </c>
      <c r="D24340" t="s">
        <v>8859</v>
      </c>
      <c r="F24340">
        <f t="shared" si="615"/>
        <v>1</v>
      </c>
    </row>
    <row r="24341" spans="1:6">
      <c r="A24341" t="s">
        <v>5951</v>
      </c>
      <c r="B24341" t="s">
        <v>8870</v>
      </c>
      <c r="C24341">
        <v>4.3560090000000002</v>
      </c>
      <c r="D24341" t="s">
        <v>8859</v>
      </c>
      <c r="F24341">
        <f t="shared" si="615"/>
        <v>0</v>
      </c>
    </row>
    <row r="24342" spans="1:6">
      <c r="A24342" t="s">
        <v>5952</v>
      </c>
      <c r="B24342" t="s">
        <v>8862</v>
      </c>
      <c r="C24342">
        <v>0.1094</v>
      </c>
      <c r="D24342" t="s">
        <v>8862</v>
      </c>
      <c r="F24342">
        <f t="shared" si="615"/>
        <v>1</v>
      </c>
    </row>
    <row r="24343" spans="1:6">
      <c r="A24343" t="s">
        <v>5953</v>
      </c>
      <c r="B24343" t="s">
        <v>8862</v>
      </c>
      <c r="C24343">
        <v>6.3112000000000001E-2</v>
      </c>
      <c r="D24343" t="s">
        <v>8862</v>
      </c>
      <c r="F24343">
        <f t="shared" si="615"/>
        <v>1</v>
      </c>
    </row>
    <row r="24344" spans="1:6">
      <c r="A24344" t="s">
        <v>5954</v>
      </c>
      <c r="B24344" t="s">
        <v>8862</v>
      </c>
      <c r="C24344">
        <v>0.18021799999999999</v>
      </c>
      <c r="D24344" t="s">
        <v>8862</v>
      </c>
      <c r="F24344">
        <f t="shared" si="615"/>
        <v>1</v>
      </c>
    </row>
    <row r="24345" spans="1:6">
      <c r="A24345" t="s">
        <v>6293</v>
      </c>
      <c r="B24345" t="s">
        <v>8863</v>
      </c>
      <c r="C24345">
        <v>0.22949700000000001</v>
      </c>
      <c r="D24345" t="s">
        <v>8863</v>
      </c>
      <c r="F24345">
        <f t="shared" si="615"/>
        <v>1</v>
      </c>
    </row>
    <row r="24346" spans="1:6">
      <c r="A24346" t="s">
        <v>6294</v>
      </c>
      <c r="B24346" t="s">
        <v>8862</v>
      </c>
      <c r="C24346">
        <v>1.6945000000000002E-2</v>
      </c>
      <c r="D24346" t="s">
        <v>8862</v>
      </c>
      <c r="F24346">
        <f t="shared" si="615"/>
        <v>1</v>
      </c>
    </row>
    <row r="24347" spans="1:6">
      <c r="A24347" t="s">
        <v>5957</v>
      </c>
      <c r="B24347" t="s">
        <v>8862</v>
      </c>
      <c r="C24347">
        <v>0.15162300000000001</v>
      </c>
      <c r="D24347" t="s">
        <v>8862</v>
      </c>
      <c r="F24347">
        <f t="shared" si="615"/>
        <v>1</v>
      </c>
    </row>
    <row r="24348" spans="1:6">
      <c r="A24348" t="s">
        <v>5958</v>
      </c>
      <c r="B24348" t="s">
        <v>8863</v>
      </c>
      <c r="C24348">
        <v>0.74885100000000004</v>
      </c>
      <c r="D24348" t="s">
        <v>8863</v>
      </c>
      <c r="F24348">
        <f t="shared" si="615"/>
        <v>1</v>
      </c>
    </row>
    <row r="24349" spans="1:6">
      <c r="A24349" t="s">
        <v>5959</v>
      </c>
      <c r="B24349" t="s">
        <v>8872</v>
      </c>
      <c r="C24349">
        <v>2.1325980000000002</v>
      </c>
      <c r="D24349" t="s">
        <v>8862</v>
      </c>
      <c r="F24349">
        <f t="shared" si="615"/>
        <v>0</v>
      </c>
    </row>
    <row r="24350" spans="1:6">
      <c r="A24350" t="s">
        <v>5960</v>
      </c>
      <c r="B24350" t="s">
        <v>8863</v>
      </c>
      <c r="C24350">
        <v>5.0123309999999996</v>
      </c>
      <c r="D24350" t="s">
        <v>8872</v>
      </c>
      <c r="F24350">
        <f t="shared" si="615"/>
        <v>0</v>
      </c>
    </row>
    <row r="24351" spans="1:6">
      <c r="A24351" t="s">
        <v>5623</v>
      </c>
      <c r="B24351" t="s">
        <v>8862</v>
      </c>
      <c r="C24351">
        <v>0.99663400000000002</v>
      </c>
      <c r="D24351" t="s">
        <v>8862</v>
      </c>
      <c r="F24351">
        <f t="shared" si="615"/>
        <v>1</v>
      </c>
    </row>
    <row r="24352" spans="1:6">
      <c r="A24352" t="s">
        <v>5624</v>
      </c>
      <c r="B24352" t="s">
        <v>8859</v>
      </c>
      <c r="C24352">
        <v>11.86294</v>
      </c>
      <c r="D24352" t="s">
        <v>8872</v>
      </c>
      <c r="F24352">
        <f t="shared" si="615"/>
        <v>0</v>
      </c>
    </row>
    <row r="24353" spans="1:6">
      <c r="A24353" t="s">
        <v>5625</v>
      </c>
      <c r="B24353" t="s">
        <v>8863</v>
      </c>
      <c r="C24353">
        <v>3.060737</v>
      </c>
      <c r="D24353" t="s">
        <v>8870</v>
      </c>
      <c r="F24353">
        <f t="shared" si="615"/>
        <v>0</v>
      </c>
    </row>
    <row r="24354" spans="1:6">
      <c r="A24354" t="s">
        <v>5626</v>
      </c>
      <c r="B24354" t="s">
        <v>8870</v>
      </c>
      <c r="C24354">
        <v>2.5900000000000001E-4</v>
      </c>
      <c r="D24354" t="s">
        <v>8870</v>
      </c>
      <c r="F24354">
        <f t="shared" si="615"/>
        <v>1</v>
      </c>
    </row>
    <row r="24355" spans="1:6">
      <c r="A24355" t="s">
        <v>5627</v>
      </c>
      <c r="B24355" t="s">
        <v>8862</v>
      </c>
      <c r="C24355">
        <v>0.90881299999999998</v>
      </c>
      <c r="D24355" t="s">
        <v>8862</v>
      </c>
      <c r="F24355">
        <f t="shared" si="615"/>
        <v>1</v>
      </c>
    </row>
    <row r="24356" spans="1:6">
      <c r="A24356" t="s">
        <v>5628</v>
      </c>
      <c r="B24356" t="s">
        <v>8862</v>
      </c>
      <c r="C24356">
        <v>1.071984</v>
      </c>
      <c r="D24356" t="s">
        <v>8859</v>
      </c>
      <c r="F24356">
        <f t="shared" si="615"/>
        <v>0</v>
      </c>
    </row>
    <row r="24357" spans="1:6">
      <c r="A24357" t="s">
        <v>5629</v>
      </c>
      <c r="B24357" t="s">
        <v>8862</v>
      </c>
      <c r="C24357">
        <v>1.8911000000000001E-2</v>
      </c>
      <c r="D24357" t="s">
        <v>8862</v>
      </c>
      <c r="F24357">
        <f t="shared" si="615"/>
        <v>1</v>
      </c>
    </row>
    <row r="24358" spans="1:6">
      <c r="A24358" t="s">
        <v>5630</v>
      </c>
      <c r="B24358" t="s">
        <v>8863</v>
      </c>
      <c r="C24358">
        <v>2.2035909999999999</v>
      </c>
      <c r="D24358" t="s">
        <v>8872</v>
      </c>
      <c r="F24358">
        <f t="shared" si="615"/>
        <v>0</v>
      </c>
    </row>
    <row r="24359" spans="1:6">
      <c r="A24359" t="s">
        <v>5631</v>
      </c>
      <c r="B24359" t="s">
        <v>8862</v>
      </c>
      <c r="C24359">
        <v>0.104051</v>
      </c>
      <c r="D24359" t="s">
        <v>8862</v>
      </c>
      <c r="F24359">
        <f t="shared" si="615"/>
        <v>1</v>
      </c>
    </row>
    <row r="24360" spans="1:6">
      <c r="A24360" t="s">
        <v>5632</v>
      </c>
      <c r="B24360" t="s">
        <v>8862</v>
      </c>
      <c r="C24360">
        <v>1.6693E-2</v>
      </c>
      <c r="D24360" t="s">
        <v>8862</v>
      </c>
      <c r="F24360">
        <f t="shared" si="615"/>
        <v>1</v>
      </c>
    </row>
    <row r="24361" spans="1:6">
      <c r="A24361" t="s">
        <v>5633</v>
      </c>
      <c r="B24361" t="s">
        <v>8863</v>
      </c>
      <c r="C24361">
        <v>0.27654400000000001</v>
      </c>
      <c r="D24361" t="s">
        <v>8863</v>
      </c>
      <c r="F24361">
        <f t="shared" si="615"/>
        <v>1</v>
      </c>
    </row>
    <row r="24362" spans="1:6">
      <c r="A24362" t="s">
        <v>5634</v>
      </c>
      <c r="B24362" t="s">
        <v>8872</v>
      </c>
      <c r="C24362">
        <v>2.5099999999999998E-4</v>
      </c>
      <c r="D24362" t="s">
        <v>8872</v>
      </c>
      <c r="F24362">
        <f t="shared" si="615"/>
        <v>1</v>
      </c>
    </row>
    <row r="24363" spans="1:6">
      <c r="A24363" t="s">
        <v>5635</v>
      </c>
      <c r="B24363" t="s">
        <v>8863</v>
      </c>
      <c r="C24363">
        <v>2.4699490000000002</v>
      </c>
      <c r="D24363" t="s">
        <v>8867</v>
      </c>
      <c r="F24363">
        <f t="shared" si="615"/>
        <v>0</v>
      </c>
    </row>
    <row r="24364" spans="1:6">
      <c r="A24364" t="s">
        <v>5636</v>
      </c>
      <c r="B24364" t="s">
        <v>8862</v>
      </c>
      <c r="C24364">
        <v>1.0720670000000001</v>
      </c>
      <c r="D24364" t="s">
        <v>8862</v>
      </c>
      <c r="F24364">
        <f t="shared" si="615"/>
        <v>1</v>
      </c>
    </row>
    <row r="24365" spans="1:6">
      <c r="A24365" t="s">
        <v>5637</v>
      </c>
      <c r="B24365" t="s">
        <v>8859</v>
      </c>
      <c r="C24365">
        <v>8.5465710000000001</v>
      </c>
      <c r="D24365" t="s">
        <v>8872</v>
      </c>
      <c r="F24365">
        <f t="shared" si="615"/>
        <v>0</v>
      </c>
    </row>
    <row r="24366" spans="1:6">
      <c r="A24366" t="s">
        <v>5638</v>
      </c>
      <c r="B24366" t="s">
        <v>8870</v>
      </c>
      <c r="C24366">
        <v>8.8186719999999994</v>
      </c>
      <c r="D24366" t="s">
        <v>8863</v>
      </c>
      <c r="F24366">
        <f t="shared" si="615"/>
        <v>0</v>
      </c>
    </row>
    <row r="24367" spans="1:6">
      <c r="A24367" t="s">
        <v>5639</v>
      </c>
      <c r="B24367" t="s">
        <v>8862</v>
      </c>
      <c r="C24367">
        <v>0.292018</v>
      </c>
      <c r="D24367" t="s">
        <v>8862</v>
      </c>
      <c r="F24367">
        <f t="shared" si="615"/>
        <v>1</v>
      </c>
    </row>
    <row r="24368" spans="1:6">
      <c r="A24368" t="s">
        <v>5640</v>
      </c>
      <c r="B24368" t="s">
        <v>8862</v>
      </c>
      <c r="C24368">
        <v>0.246139</v>
      </c>
      <c r="D24368" t="s">
        <v>8862</v>
      </c>
      <c r="F24368">
        <f t="shared" si="615"/>
        <v>1</v>
      </c>
    </row>
    <row r="24369" spans="1:6">
      <c r="A24369" t="s">
        <v>5641</v>
      </c>
      <c r="B24369" t="s">
        <v>8862</v>
      </c>
      <c r="C24369">
        <v>0.13367899999999999</v>
      </c>
      <c r="D24369" t="s">
        <v>8862</v>
      </c>
      <c r="F24369">
        <f t="shared" si="615"/>
        <v>1</v>
      </c>
    </row>
    <row r="24370" spans="1:6">
      <c r="A24370" t="s">
        <v>5642</v>
      </c>
      <c r="B24370" t="s">
        <v>8863</v>
      </c>
      <c r="C24370">
        <v>2.9899999999999999E-2</v>
      </c>
      <c r="D24370" t="s">
        <v>8863</v>
      </c>
      <c r="F24370">
        <f t="shared" si="615"/>
        <v>1</v>
      </c>
    </row>
    <row r="24371" spans="1:6">
      <c r="A24371" t="s">
        <v>5643</v>
      </c>
      <c r="B24371" t="s">
        <v>8862</v>
      </c>
      <c r="C24371">
        <v>0.54981999999999998</v>
      </c>
      <c r="D24371" t="s">
        <v>8862</v>
      </c>
      <c r="F24371">
        <f t="shared" si="615"/>
        <v>1</v>
      </c>
    </row>
    <row r="24372" spans="1:6">
      <c r="A24372" t="s">
        <v>5644</v>
      </c>
      <c r="B24372" t="s">
        <v>8862</v>
      </c>
      <c r="C24372">
        <v>8.9937000000000003E-2</v>
      </c>
      <c r="D24372" t="s">
        <v>8862</v>
      </c>
      <c r="F24372">
        <f t="shared" si="615"/>
        <v>1</v>
      </c>
    </row>
    <row r="24373" spans="1:6">
      <c r="A24373" t="s">
        <v>5645</v>
      </c>
      <c r="B24373" t="s">
        <v>8863</v>
      </c>
      <c r="C24373">
        <v>0.81228</v>
      </c>
      <c r="D24373" t="s">
        <v>8863</v>
      </c>
      <c r="F24373">
        <f t="shared" si="615"/>
        <v>1</v>
      </c>
    </row>
    <row r="24374" spans="1:6">
      <c r="A24374" t="s">
        <v>5646</v>
      </c>
      <c r="B24374" t="s">
        <v>8872</v>
      </c>
      <c r="C24374">
        <v>1.908E-3</v>
      </c>
      <c r="D24374" t="s">
        <v>8872</v>
      </c>
      <c r="F24374">
        <f t="shared" si="615"/>
        <v>1</v>
      </c>
    </row>
    <row r="24375" spans="1:6">
      <c r="A24375" t="s">
        <v>5647</v>
      </c>
      <c r="B24375" t="s">
        <v>8863</v>
      </c>
      <c r="C24375">
        <v>5.2795870000000003</v>
      </c>
      <c r="D24375" t="s">
        <v>8867</v>
      </c>
      <c r="F24375">
        <f t="shared" si="615"/>
        <v>0</v>
      </c>
    </row>
    <row r="24376" spans="1:6">
      <c r="A24376" t="s">
        <v>5648</v>
      </c>
      <c r="B24376" t="s">
        <v>8862</v>
      </c>
      <c r="C24376">
        <v>2.2171E-2</v>
      </c>
      <c r="D24376" t="s">
        <v>8862</v>
      </c>
      <c r="F24376">
        <f t="shared" si="615"/>
        <v>1</v>
      </c>
    </row>
    <row r="24377" spans="1:6">
      <c r="A24377" t="s">
        <v>5649</v>
      </c>
      <c r="B24377" t="s">
        <v>8859</v>
      </c>
      <c r="C24377">
        <v>9.025423</v>
      </c>
      <c r="D24377" t="s">
        <v>8872</v>
      </c>
      <c r="F24377">
        <f t="shared" si="615"/>
        <v>0</v>
      </c>
    </row>
    <row r="24378" spans="1:6">
      <c r="A24378" t="s">
        <v>5650</v>
      </c>
      <c r="B24378" t="s">
        <v>8863</v>
      </c>
      <c r="C24378">
        <v>1.77586</v>
      </c>
      <c r="D24378" t="s">
        <v>8862</v>
      </c>
      <c r="F24378">
        <f t="shared" si="615"/>
        <v>0</v>
      </c>
    </row>
    <row r="24379" spans="1:6">
      <c r="A24379" t="s">
        <v>5651</v>
      </c>
      <c r="B24379" t="s">
        <v>8870</v>
      </c>
      <c r="C24379">
        <v>2.3699999999999999E-4</v>
      </c>
      <c r="D24379" t="s">
        <v>8870</v>
      </c>
      <c r="F24379">
        <f t="shared" si="615"/>
        <v>1</v>
      </c>
    </row>
    <row r="24380" spans="1:6">
      <c r="A24380" t="s">
        <v>5652</v>
      </c>
      <c r="B24380" t="s">
        <v>8862</v>
      </c>
      <c r="C24380">
        <v>9.9956000000000003E-2</v>
      </c>
      <c r="D24380" t="s">
        <v>8862</v>
      </c>
      <c r="F24380">
        <f t="shared" si="615"/>
        <v>1</v>
      </c>
    </row>
    <row r="24381" spans="1:6">
      <c r="A24381" t="s">
        <v>5653</v>
      </c>
      <c r="B24381" t="s">
        <v>8862</v>
      </c>
      <c r="C24381">
        <v>7.5690000000000002E-3</v>
      </c>
      <c r="D24381" t="s">
        <v>8862</v>
      </c>
      <c r="F24381">
        <f t="shared" si="615"/>
        <v>1</v>
      </c>
    </row>
    <row r="24382" spans="1:6">
      <c r="A24382" t="s">
        <v>5654</v>
      </c>
      <c r="B24382" t="s">
        <v>8862</v>
      </c>
      <c r="C24382">
        <v>0.15528400000000001</v>
      </c>
      <c r="D24382" t="s">
        <v>8862</v>
      </c>
      <c r="F24382">
        <f t="shared" si="615"/>
        <v>1</v>
      </c>
    </row>
    <row r="24383" spans="1:6">
      <c r="A24383" t="s">
        <v>5655</v>
      </c>
      <c r="B24383" t="s">
        <v>8863</v>
      </c>
      <c r="C24383">
        <v>2.8173110000000001</v>
      </c>
      <c r="D24383" t="s">
        <v>8867</v>
      </c>
      <c r="F24383">
        <f t="shared" si="615"/>
        <v>0</v>
      </c>
    </row>
    <row r="24384" spans="1:6">
      <c r="A24384" t="s">
        <v>5656</v>
      </c>
      <c r="B24384" t="s">
        <v>8862</v>
      </c>
      <c r="C24384">
        <v>6.5327999999999997E-2</v>
      </c>
      <c r="D24384" t="s">
        <v>8862</v>
      </c>
      <c r="F24384">
        <f t="shared" si="615"/>
        <v>1</v>
      </c>
    </row>
    <row r="24385" spans="1:6">
      <c r="A24385" t="s">
        <v>5657</v>
      </c>
      <c r="B24385" t="s">
        <v>8862</v>
      </c>
      <c r="C24385">
        <v>0.10714799999999999</v>
      </c>
      <c r="D24385" t="s">
        <v>8862</v>
      </c>
      <c r="F24385">
        <f t="shared" si="615"/>
        <v>1</v>
      </c>
    </row>
    <row r="24386" spans="1:6">
      <c r="A24386" t="s">
        <v>5658</v>
      </c>
      <c r="B24386" t="s">
        <v>8863</v>
      </c>
      <c r="C24386">
        <v>0.29361799999999999</v>
      </c>
      <c r="D24386" t="s">
        <v>8863</v>
      </c>
      <c r="F24386">
        <f t="shared" si="615"/>
        <v>1</v>
      </c>
    </row>
    <row r="24387" spans="1:6">
      <c r="A24387" t="s">
        <v>5659</v>
      </c>
      <c r="B24387" t="s">
        <v>8872</v>
      </c>
      <c r="C24387">
        <v>2.8999999999999998E-3</v>
      </c>
      <c r="D24387" t="s">
        <v>8872</v>
      </c>
      <c r="F24387">
        <f t="shared" si="615"/>
        <v>1</v>
      </c>
    </row>
    <row r="24388" spans="1:6">
      <c r="A24388" t="s">
        <v>5660</v>
      </c>
      <c r="B24388" t="s">
        <v>8863</v>
      </c>
      <c r="C24388">
        <v>5.0768579999999996</v>
      </c>
      <c r="D24388" t="s">
        <v>8867</v>
      </c>
      <c r="F24388">
        <f t="shared" si="615"/>
        <v>0</v>
      </c>
    </row>
    <row r="24389" spans="1:6">
      <c r="A24389" t="s">
        <v>5661</v>
      </c>
      <c r="B24389" t="s">
        <v>8862</v>
      </c>
      <c r="C24389">
        <v>0.173758</v>
      </c>
      <c r="D24389" t="s">
        <v>8862</v>
      </c>
      <c r="F24389">
        <f t="shared" si="615"/>
        <v>1</v>
      </c>
    </row>
    <row r="24390" spans="1:6">
      <c r="A24390" t="s">
        <v>5324</v>
      </c>
      <c r="B24390" t="s">
        <v>8859</v>
      </c>
      <c r="C24390">
        <v>0.116692</v>
      </c>
      <c r="D24390" t="s">
        <v>8859</v>
      </c>
      <c r="F24390">
        <f t="shared" si="615"/>
        <v>1</v>
      </c>
    </row>
    <row r="24391" spans="1:6">
      <c r="A24391" t="s">
        <v>5325</v>
      </c>
      <c r="B24391" t="s">
        <v>8870</v>
      </c>
      <c r="C24391">
        <v>3.6265640000000001</v>
      </c>
      <c r="D24391" t="s">
        <v>8859</v>
      </c>
      <c r="F24391">
        <f t="shared" si="615"/>
        <v>0</v>
      </c>
    </row>
    <row r="24392" spans="1:6">
      <c r="A24392" t="s">
        <v>5326</v>
      </c>
      <c r="B24392" t="s">
        <v>8862</v>
      </c>
      <c r="C24392">
        <v>3.9938319999999998</v>
      </c>
      <c r="D24392" t="s">
        <v>8880</v>
      </c>
      <c r="F24392">
        <f t="shared" si="615"/>
        <v>0</v>
      </c>
    </row>
    <row r="24393" spans="1:6">
      <c r="A24393" t="s">
        <v>5327</v>
      </c>
      <c r="B24393" t="s">
        <v>8862</v>
      </c>
      <c r="C24393">
        <v>0.33582699999999999</v>
      </c>
      <c r="D24393" t="s">
        <v>8862</v>
      </c>
      <c r="F24393">
        <f t="shared" si="615"/>
        <v>1</v>
      </c>
    </row>
    <row r="24394" spans="1:6">
      <c r="A24394" t="s">
        <v>5328</v>
      </c>
      <c r="B24394" t="s">
        <v>8862</v>
      </c>
      <c r="C24394">
        <v>3.1600999999999997E-2</v>
      </c>
      <c r="D24394" t="s">
        <v>8862</v>
      </c>
      <c r="F24394">
        <f t="shared" si="615"/>
        <v>1</v>
      </c>
    </row>
    <row r="24395" spans="1:6">
      <c r="A24395" t="s">
        <v>5329</v>
      </c>
      <c r="B24395" t="s">
        <v>8863</v>
      </c>
      <c r="C24395">
        <v>1.224483</v>
      </c>
      <c r="D24395" t="s">
        <v>8863</v>
      </c>
      <c r="F24395">
        <f t="shared" ref="F24395:F24458" si="616">IF(B24395=D24395, 1, 0)</f>
        <v>1</v>
      </c>
    </row>
    <row r="24396" spans="1:6">
      <c r="A24396" t="s">
        <v>5330</v>
      </c>
      <c r="B24396" t="s">
        <v>8862</v>
      </c>
      <c r="C24396">
        <v>0.10118199999999999</v>
      </c>
      <c r="D24396" t="s">
        <v>8862</v>
      </c>
      <c r="F24396">
        <f t="shared" si="616"/>
        <v>1</v>
      </c>
    </row>
    <row r="24397" spans="1:6">
      <c r="A24397" t="s">
        <v>5331</v>
      </c>
      <c r="B24397" t="s">
        <v>8862</v>
      </c>
      <c r="C24397">
        <v>0.16298499999999999</v>
      </c>
      <c r="D24397" t="s">
        <v>8862</v>
      </c>
      <c r="F24397">
        <f t="shared" si="616"/>
        <v>1</v>
      </c>
    </row>
    <row r="24398" spans="1:6">
      <c r="A24398" t="s">
        <v>5332</v>
      </c>
      <c r="B24398" t="s">
        <v>8863</v>
      </c>
      <c r="C24398">
        <v>0.47582099999999999</v>
      </c>
      <c r="D24398" t="s">
        <v>8863</v>
      </c>
      <c r="F24398">
        <f t="shared" si="616"/>
        <v>1</v>
      </c>
    </row>
    <row r="24399" spans="1:6">
      <c r="A24399" t="s">
        <v>5333</v>
      </c>
      <c r="B24399" t="s">
        <v>8872</v>
      </c>
      <c r="C24399">
        <v>1.2400000000000001E-4</v>
      </c>
      <c r="D24399" t="s">
        <v>8872</v>
      </c>
      <c r="F24399">
        <f t="shared" si="616"/>
        <v>1</v>
      </c>
    </row>
    <row r="24400" spans="1:6">
      <c r="A24400" t="s">
        <v>5334</v>
      </c>
      <c r="B24400" t="s">
        <v>8863</v>
      </c>
      <c r="C24400">
        <v>7.0342279999999997</v>
      </c>
      <c r="D24400" t="s">
        <v>8787</v>
      </c>
      <c r="F24400">
        <f t="shared" si="616"/>
        <v>0</v>
      </c>
    </row>
    <row r="24401" spans="1:6">
      <c r="A24401" t="s">
        <v>5335</v>
      </c>
      <c r="B24401" t="s">
        <v>8862</v>
      </c>
      <c r="C24401">
        <v>0.61108700000000005</v>
      </c>
      <c r="D24401" t="s">
        <v>8862</v>
      </c>
      <c r="F24401">
        <f t="shared" si="616"/>
        <v>1</v>
      </c>
    </row>
    <row r="24402" spans="1:6">
      <c r="A24402" t="s">
        <v>5674</v>
      </c>
      <c r="B24402" t="s">
        <v>8859</v>
      </c>
      <c r="C24402">
        <v>9.7018380000000004</v>
      </c>
      <c r="D24402" t="s">
        <v>8872</v>
      </c>
      <c r="F24402">
        <f t="shared" si="616"/>
        <v>0</v>
      </c>
    </row>
    <row r="24403" spans="1:6">
      <c r="A24403" t="s">
        <v>5675</v>
      </c>
      <c r="B24403" t="s">
        <v>8859</v>
      </c>
      <c r="C24403">
        <v>3.1858680000000001</v>
      </c>
      <c r="D24403" t="s">
        <v>8872</v>
      </c>
      <c r="F24403">
        <f t="shared" si="616"/>
        <v>0</v>
      </c>
    </row>
    <row r="24404" spans="1:6">
      <c r="A24404" t="s">
        <v>5676</v>
      </c>
      <c r="B24404" t="s">
        <v>8862</v>
      </c>
      <c r="C24404">
        <v>0.54073800000000005</v>
      </c>
      <c r="D24404" t="s">
        <v>8862</v>
      </c>
      <c r="F24404">
        <f t="shared" si="616"/>
        <v>1</v>
      </c>
    </row>
    <row r="24405" spans="1:6">
      <c r="A24405" t="s">
        <v>5677</v>
      </c>
      <c r="B24405" t="s">
        <v>8859</v>
      </c>
      <c r="C24405">
        <v>10.621948</v>
      </c>
      <c r="D24405" t="s">
        <v>8872</v>
      </c>
      <c r="F24405">
        <f t="shared" si="616"/>
        <v>0</v>
      </c>
    </row>
    <row r="24406" spans="1:6">
      <c r="A24406" t="s">
        <v>5678</v>
      </c>
      <c r="B24406" t="s">
        <v>8862</v>
      </c>
      <c r="C24406">
        <v>0.14279600000000001</v>
      </c>
      <c r="D24406" t="s">
        <v>8862</v>
      </c>
      <c r="F24406">
        <f t="shared" si="616"/>
        <v>1</v>
      </c>
    </row>
    <row r="24407" spans="1:6">
      <c r="A24407" t="s">
        <v>5679</v>
      </c>
      <c r="B24407" t="s">
        <v>8862</v>
      </c>
      <c r="C24407">
        <v>0.68098400000000003</v>
      </c>
      <c r="D24407" t="s">
        <v>8862</v>
      </c>
      <c r="F24407">
        <f t="shared" si="616"/>
        <v>1</v>
      </c>
    </row>
    <row r="24408" spans="1:6">
      <c r="A24408" t="s">
        <v>5680</v>
      </c>
      <c r="B24408" t="s">
        <v>8863</v>
      </c>
      <c r="C24408">
        <v>0.55535999999999996</v>
      </c>
      <c r="D24408" t="s">
        <v>8863</v>
      </c>
      <c r="F24408">
        <f t="shared" si="616"/>
        <v>1</v>
      </c>
    </row>
    <row r="24409" spans="1:6">
      <c r="A24409" t="s">
        <v>5681</v>
      </c>
      <c r="B24409" t="s">
        <v>8859</v>
      </c>
      <c r="C24409">
        <v>3.2794780000000001</v>
      </c>
      <c r="D24409" t="s">
        <v>8872</v>
      </c>
      <c r="F24409">
        <f t="shared" si="616"/>
        <v>0</v>
      </c>
    </row>
    <row r="24410" spans="1:6">
      <c r="A24410" t="s">
        <v>5682</v>
      </c>
      <c r="B24410" t="s">
        <v>8872</v>
      </c>
      <c r="C24410">
        <v>5.7742339999999999</v>
      </c>
      <c r="D24410" t="s">
        <v>8859</v>
      </c>
      <c r="F24410">
        <f t="shared" si="616"/>
        <v>0</v>
      </c>
    </row>
    <row r="24411" spans="1:6">
      <c r="A24411" t="s">
        <v>5683</v>
      </c>
      <c r="B24411" t="s">
        <v>8867</v>
      </c>
      <c r="C24411">
        <v>7.1100000000000004E-4</v>
      </c>
      <c r="D24411" t="s">
        <v>8867</v>
      </c>
      <c r="F24411">
        <f t="shared" si="616"/>
        <v>1</v>
      </c>
    </row>
    <row r="24412" spans="1:6">
      <c r="A24412" t="s">
        <v>5684</v>
      </c>
      <c r="B24412" t="s">
        <v>8872</v>
      </c>
      <c r="C24412">
        <v>0.646173</v>
      </c>
      <c r="D24412" t="s">
        <v>8872</v>
      </c>
      <c r="F24412">
        <f t="shared" si="616"/>
        <v>1</v>
      </c>
    </row>
    <row r="24413" spans="1:6">
      <c r="A24413" t="s">
        <v>5685</v>
      </c>
      <c r="B24413" t="s">
        <v>8862</v>
      </c>
      <c r="C24413">
        <v>2.4426939999999999</v>
      </c>
      <c r="D24413" t="s">
        <v>8859</v>
      </c>
      <c r="F24413">
        <f t="shared" si="616"/>
        <v>0</v>
      </c>
    </row>
    <row r="24414" spans="1:6">
      <c r="A24414" t="s">
        <v>5686</v>
      </c>
      <c r="B24414" t="s">
        <v>8859</v>
      </c>
      <c r="C24414">
        <v>1.053536</v>
      </c>
      <c r="D24414" t="s">
        <v>8859</v>
      </c>
      <c r="F24414">
        <f t="shared" si="616"/>
        <v>1</v>
      </c>
    </row>
    <row r="24415" spans="1:6">
      <c r="A24415" t="s">
        <v>5687</v>
      </c>
      <c r="B24415" t="s">
        <v>8862</v>
      </c>
      <c r="C24415">
        <v>1.0909880000000001</v>
      </c>
      <c r="D24415" t="s">
        <v>8862</v>
      </c>
      <c r="F24415">
        <f t="shared" si="616"/>
        <v>1</v>
      </c>
    </row>
    <row r="24416" spans="1:6">
      <c r="A24416" t="s">
        <v>5688</v>
      </c>
      <c r="B24416" t="s">
        <v>8859</v>
      </c>
      <c r="C24416">
        <v>0.35875499999999999</v>
      </c>
      <c r="D24416" t="s">
        <v>8859</v>
      </c>
      <c r="F24416">
        <f t="shared" si="616"/>
        <v>1</v>
      </c>
    </row>
    <row r="24417" spans="1:6">
      <c r="A24417" t="s">
        <v>5689</v>
      </c>
      <c r="B24417" t="s">
        <v>8863</v>
      </c>
      <c r="C24417">
        <v>0.24676500000000001</v>
      </c>
      <c r="D24417" t="s">
        <v>8863</v>
      </c>
      <c r="F24417">
        <f t="shared" si="616"/>
        <v>1</v>
      </c>
    </row>
    <row r="24418" spans="1:6">
      <c r="A24418" t="s">
        <v>5690</v>
      </c>
      <c r="B24418" t="s">
        <v>8859</v>
      </c>
      <c r="C24418">
        <v>2.5663670000000001</v>
      </c>
      <c r="D24418" t="s">
        <v>8872</v>
      </c>
      <c r="F24418">
        <f t="shared" si="616"/>
        <v>0</v>
      </c>
    </row>
    <row r="24419" spans="1:6">
      <c r="A24419" t="s">
        <v>5691</v>
      </c>
      <c r="B24419" t="s">
        <v>8872</v>
      </c>
      <c r="C24419">
        <v>0.122414</v>
      </c>
      <c r="D24419" t="s">
        <v>8872</v>
      </c>
      <c r="F24419">
        <f t="shared" si="616"/>
        <v>1</v>
      </c>
    </row>
    <row r="24420" spans="1:6">
      <c r="A24420" t="s">
        <v>5692</v>
      </c>
      <c r="B24420" t="s">
        <v>8867</v>
      </c>
      <c r="C24420">
        <v>0.170128</v>
      </c>
      <c r="D24420" t="s">
        <v>8867</v>
      </c>
      <c r="F24420">
        <f t="shared" si="616"/>
        <v>1</v>
      </c>
    </row>
    <row r="24421" spans="1:6">
      <c r="A24421" t="s">
        <v>5693</v>
      </c>
      <c r="B24421" t="s">
        <v>8872</v>
      </c>
      <c r="C24421">
        <v>2.4699960000000001</v>
      </c>
      <c r="D24421" t="s">
        <v>8859</v>
      </c>
      <c r="F24421">
        <f t="shared" si="616"/>
        <v>0</v>
      </c>
    </row>
    <row r="24422" spans="1:6">
      <c r="A24422" t="s">
        <v>5694</v>
      </c>
      <c r="B24422" t="s">
        <v>8862</v>
      </c>
      <c r="C24422">
        <v>1.2445360000000001</v>
      </c>
      <c r="D24422" t="s">
        <v>8859</v>
      </c>
      <c r="F24422">
        <f t="shared" si="616"/>
        <v>0</v>
      </c>
    </row>
    <row r="24423" spans="1:6">
      <c r="A24423" t="s">
        <v>5695</v>
      </c>
      <c r="B24423" t="s">
        <v>8867</v>
      </c>
      <c r="C24423">
        <v>21.191755000000001</v>
      </c>
      <c r="D24423" t="s">
        <v>8870</v>
      </c>
      <c r="F24423">
        <f t="shared" si="616"/>
        <v>0</v>
      </c>
    </row>
    <row r="24424" spans="1:6">
      <c r="A24424" t="s">
        <v>5696</v>
      </c>
      <c r="B24424" t="s">
        <v>8872</v>
      </c>
      <c r="C24424">
        <v>5.6499999999999996E-4</v>
      </c>
      <c r="D24424" t="s">
        <v>8872</v>
      </c>
      <c r="F24424">
        <f t="shared" si="616"/>
        <v>1</v>
      </c>
    </row>
    <row r="24425" spans="1:6">
      <c r="A24425" t="s">
        <v>5697</v>
      </c>
      <c r="B24425" t="s">
        <v>8862</v>
      </c>
      <c r="C24425">
        <v>0.28936400000000001</v>
      </c>
      <c r="D24425" t="s">
        <v>8862</v>
      </c>
      <c r="F24425">
        <f t="shared" si="616"/>
        <v>1</v>
      </c>
    </row>
    <row r="24426" spans="1:6">
      <c r="A24426" t="s">
        <v>5698</v>
      </c>
      <c r="B24426" t="s">
        <v>8870</v>
      </c>
      <c r="C24426">
        <v>8.9599999999999999E-4</v>
      </c>
      <c r="D24426" t="s">
        <v>8870</v>
      </c>
      <c r="F24426">
        <f t="shared" si="616"/>
        <v>1</v>
      </c>
    </row>
    <row r="24427" spans="1:6">
      <c r="A24427" t="s">
        <v>5699</v>
      </c>
      <c r="B24427" t="s">
        <v>8862</v>
      </c>
      <c r="C24427">
        <v>0.48869000000000001</v>
      </c>
      <c r="D24427" t="s">
        <v>8862</v>
      </c>
      <c r="F24427">
        <f t="shared" si="616"/>
        <v>1</v>
      </c>
    </row>
    <row r="24428" spans="1:6">
      <c r="A24428" t="s">
        <v>5700</v>
      </c>
      <c r="B24428" t="s">
        <v>8862</v>
      </c>
      <c r="C24428">
        <v>0.140517</v>
      </c>
      <c r="D24428" t="s">
        <v>8862</v>
      </c>
      <c r="F24428">
        <f t="shared" si="616"/>
        <v>1</v>
      </c>
    </row>
    <row r="24429" spans="1:6">
      <c r="A24429" t="s">
        <v>5701</v>
      </c>
      <c r="B24429" t="s">
        <v>8862</v>
      </c>
      <c r="C24429">
        <v>1.1461060000000001</v>
      </c>
      <c r="D24429" t="s">
        <v>8859</v>
      </c>
      <c r="F24429">
        <f t="shared" si="616"/>
        <v>0</v>
      </c>
    </row>
    <row r="24430" spans="1:6">
      <c r="A24430" t="s">
        <v>5702</v>
      </c>
      <c r="B24430" t="s">
        <v>8863</v>
      </c>
      <c r="C24430">
        <v>2.1981959999999998</v>
      </c>
      <c r="D24430" t="s">
        <v>8862</v>
      </c>
      <c r="F24430">
        <f t="shared" si="616"/>
        <v>0</v>
      </c>
    </row>
    <row r="24431" spans="1:6">
      <c r="A24431" t="s">
        <v>5703</v>
      </c>
      <c r="B24431" t="s">
        <v>8862</v>
      </c>
      <c r="C24431">
        <v>8.5917999999999994E-2</v>
      </c>
      <c r="D24431" t="s">
        <v>8862</v>
      </c>
      <c r="F24431">
        <f t="shared" si="616"/>
        <v>1</v>
      </c>
    </row>
    <row r="24432" spans="1:6">
      <c r="A24432" t="s">
        <v>5704</v>
      </c>
      <c r="B24432" t="s">
        <v>8862</v>
      </c>
      <c r="C24432">
        <v>9.2199000000000003E-2</v>
      </c>
      <c r="D24432" t="s">
        <v>8862</v>
      </c>
      <c r="F24432">
        <f t="shared" si="616"/>
        <v>1</v>
      </c>
    </row>
    <row r="24433" spans="1:6">
      <c r="A24433" t="s">
        <v>5705</v>
      </c>
      <c r="B24433" t="s">
        <v>8863</v>
      </c>
      <c r="C24433">
        <v>1.807933</v>
      </c>
      <c r="D24433" t="s">
        <v>8862</v>
      </c>
      <c r="F24433">
        <f t="shared" si="616"/>
        <v>0</v>
      </c>
    </row>
    <row r="24434" spans="1:6">
      <c r="A24434" t="s">
        <v>5706</v>
      </c>
      <c r="B24434" t="s">
        <v>8862</v>
      </c>
      <c r="C24434">
        <v>4.2944999999999997E-2</v>
      </c>
      <c r="D24434" t="s">
        <v>8862</v>
      </c>
      <c r="F24434">
        <f t="shared" si="616"/>
        <v>1</v>
      </c>
    </row>
    <row r="24435" spans="1:6">
      <c r="A24435" t="s">
        <v>5707</v>
      </c>
      <c r="B24435" t="s">
        <v>8862</v>
      </c>
      <c r="C24435">
        <v>0.95791999999999999</v>
      </c>
      <c r="D24435" t="s">
        <v>8862</v>
      </c>
      <c r="F24435">
        <f t="shared" si="616"/>
        <v>1</v>
      </c>
    </row>
    <row r="24436" spans="1:6">
      <c r="A24436" t="s">
        <v>5708</v>
      </c>
      <c r="B24436" t="s">
        <v>8862</v>
      </c>
      <c r="C24436">
        <v>1.289064</v>
      </c>
      <c r="D24436" t="s">
        <v>8859</v>
      </c>
      <c r="F24436">
        <f t="shared" si="616"/>
        <v>0</v>
      </c>
    </row>
    <row r="24437" spans="1:6">
      <c r="A24437" t="s">
        <v>5709</v>
      </c>
      <c r="B24437" t="s">
        <v>8863</v>
      </c>
      <c r="C24437">
        <v>2.8798680000000001</v>
      </c>
      <c r="D24437" t="s">
        <v>8862</v>
      </c>
      <c r="F24437">
        <f t="shared" si="616"/>
        <v>0</v>
      </c>
    </row>
    <row r="24438" spans="1:6">
      <c r="A24438" t="s">
        <v>6048</v>
      </c>
      <c r="B24438" t="s">
        <v>8862</v>
      </c>
      <c r="C24438">
        <v>9.7291000000000002E-2</v>
      </c>
      <c r="D24438" t="s">
        <v>8862</v>
      </c>
      <c r="F24438">
        <f t="shared" si="616"/>
        <v>1</v>
      </c>
    </row>
    <row r="24439" spans="1:6">
      <c r="A24439" t="s">
        <v>6049</v>
      </c>
      <c r="B24439" t="s">
        <v>8862</v>
      </c>
      <c r="C24439">
        <v>8.7827000000000002E-2</v>
      </c>
      <c r="D24439" t="s">
        <v>8862</v>
      </c>
      <c r="F24439">
        <f t="shared" si="616"/>
        <v>1</v>
      </c>
    </row>
    <row r="24440" spans="1:6">
      <c r="A24440" t="s">
        <v>6050</v>
      </c>
      <c r="B24440" t="s">
        <v>8863</v>
      </c>
      <c r="C24440">
        <v>1.649152</v>
      </c>
      <c r="D24440" t="s">
        <v>8862</v>
      </c>
      <c r="F24440">
        <f t="shared" si="616"/>
        <v>0</v>
      </c>
    </row>
    <row r="24441" spans="1:6">
      <c r="A24441" t="s">
        <v>6051</v>
      </c>
      <c r="B24441" t="s">
        <v>8862</v>
      </c>
      <c r="C24441">
        <v>0.63601600000000003</v>
      </c>
      <c r="D24441" t="s">
        <v>8862</v>
      </c>
      <c r="F24441">
        <f t="shared" si="616"/>
        <v>1</v>
      </c>
    </row>
    <row r="24442" spans="1:6">
      <c r="A24442" t="s">
        <v>6052</v>
      </c>
      <c r="B24442" t="s">
        <v>8862</v>
      </c>
      <c r="C24442">
        <v>9.6190999999999999E-2</v>
      </c>
      <c r="D24442" t="s">
        <v>8862</v>
      </c>
      <c r="F24442">
        <f t="shared" si="616"/>
        <v>1</v>
      </c>
    </row>
    <row r="24443" spans="1:6">
      <c r="A24443" t="s">
        <v>6053</v>
      </c>
      <c r="B24443" t="s">
        <v>8862</v>
      </c>
      <c r="C24443">
        <v>0.105092</v>
      </c>
      <c r="D24443" t="s">
        <v>8862</v>
      </c>
      <c r="F24443">
        <f t="shared" si="616"/>
        <v>1</v>
      </c>
    </row>
    <row r="24444" spans="1:6">
      <c r="A24444" t="s">
        <v>6054</v>
      </c>
      <c r="B24444" t="s">
        <v>8863</v>
      </c>
      <c r="C24444">
        <v>1.9057379999999999</v>
      </c>
      <c r="D24444" t="s">
        <v>8872</v>
      </c>
      <c r="F24444">
        <f t="shared" si="616"/>
        <v>0</v>
      </c>
    </row>
    <row r="24445" spans="1:6">
      <c r="A24445" t="s">
        <v>6055</v>
      </c>
      <c r="B24445" t="s">
        <v>8862</v>
      </c>
      <c r="C24445">
        <v>5.8179000000000002E-2</v>
      </c>
      <c r="D24445" t="s">
        <v>8862</v>
      </c>
      <c r="F24445">
        <f t="shared" si="616"/>
        <v>1</v>
      </c>
    </row>
    <row r="24446" spans="1:6">
      <c r="A24446" t="s">
        <v>6056</v>
      </c>
      <c r="B24446" t="s">
        <v>8862</v>
      </c>
      <c r="C24446">
        <v>8.0429999999999998E-3</v>
      </c>
      <c r="D24446" t="s">
        <v>8862</v>
      </c>
      <c r="F24446">
        <f t="shared" si="616"/>
        <v>1</v>
      </c>
    </row>
    <row r="24447" spans="1:6">
      <c r="A24447" t="s">
        <v>6057</v>
      </c>
      <c r="B24447" t="s">
        <v>8863</v>
      </c>
      <c r="C24447">
        <v>2.7432449999999999</v>
      </c>
      <c r="D24447" t="s">
        <v>8872</v>
      </c>
      <c r="F24447">
        <f t="shared" si="616"/>
        <v>0</v>
      </c>
    </row>
    <row r="24448" spans="1:6">
      <c r="A24448" t="s">
        <v>6058</v>
      </c>
      <c r="B24448" t="s">
        <v>8862</v>
      </c>
      <c r="C24448">
        <v>5.2453E-2</v>
      </c>
      <c r="D24448" t="s">
        <v>8862</v>
      </c>
      <c r="F24448">
        <f t="shared" si="616"/>
        <v>1</v>
      </c>
    </row>
    <row r="24449" spans="1:6">
      <c r="A24449" t="s">
        <v>6059</v>
      </c>
      <c r="B24449" t="s">
        <v>8863</v>
      </c>
      <c r="C24449">
        <v>5.7629999999999999E-3</v>
      </c>
      <c r="D24449" t="s">
        <v>8863</v>
      </c>
      <c r="F24449">
        <f t="shared" si="616"/>
        <v>1</v>
      </c>
    </row>
    <row r="24450" spans="1:6">
      <c r="A24450" t="s">
        <v>6060</v>
      </c>
      <c r="B24450" t="s">
        <v>8862</v>
      </c>
      <c r="C24450">
        <v>5.0256000000000002E-2</v>
      </c>
      <c r="D24450" t="s">
        <v>8862</v>
      </c>
      <c r="F24450">
        <f t="shared" si="616"/>
        <v>1</v>
      </c>
    </row>
    <row r="24451" spans="1:6">
      <c r="A24451" t="s">
        <v>6061</v>
      </c>
      <c r="B24451" t="s">
        <v>8859</v>
      </c>
      <c r="C24451">
        <v>0.42705700000000002</v>
      </c>
      <c r="D24451" t="s">
        <v>8859</v>
      </c>
      <c r="F24451">
        <f t="shared" si="616"/>
        <v>1</v>
      </c>
    </row>
    <row r="24452" spans="1:6">
      <c r="A24452" t="s">
        <v>6062</v>
      </c>
      <c r="B24452" t="s">
        <v>8870</v>
      </c>
      <c r="C24452">
        <v>6.2700000000000004E-3</v>
      </c>
      <c r="D24452" t="s">
        <v>8870</v>
      </c>
      <c r="F24452">
        <f t="shared" si="616"/>
        <v>1</v>
      </c>
    </row>
    <row r="24453" spans="1:6">
      <c r="A24453" t="s">
        <v>6063</v>
      </c>
      <c r="B24453" t="s">
        <v>8862</v>
      </c>
      <c r="C24453">
        <v>0.47173999999999999</v>
      </c>
      <c r="D24453" t="s">
        <v>8862</v>
      </c>
      <c r="F24453">
        <f t="shared" si="616"/>
        <v>1</v>
      </c>
    </row>
    <row r="24454" spans="1:6">
      <c r="A24454" t="s">
        <v>6064</v>
      </c>
      <c r="B24454" t="s">
        <v>8862</v>
      </c>
      <c r="C24454">
        <v>1.2201740000000001</v>
      </c>
      <c r="D24454" t="s">
        <v>8862</v>
      </c>
      <c r="F24454">
        <f t="shared" si="616"/>
        <v>1</v>
      </c>
    </row>
    <row r="24455" spans="1:6">
      <c r="A24455" t="s">
        <v>6065</v>
      </c>
      <c r="B24455" t="s">
        <v>8862</v>
      </c>
      <c r="C24455">
        <v>0.26808799999999999</v>
      </c>
      <c r="D24455" t="s">
        <v>8862</v>
      </c>
      <c r="F24455">
        <f t="shared" si="616"/>
        <v>1</v>
      </c>
    </row>
    <row r="24456" spans="1:6">
      <c r="A24456" t="s">
        <v>6066</v>
      </c>
      <c r="B24456" t="s">
        <v>8863</v>
      </c>
      <c r="C24456">
        <v>0.113603</v>
      </c>
      <c r="D24456" t="s">
        <v>8863</v>
      </c>
      <c r="F24456">
        <f t="shared" si="616"/>
        <v>1</v>
      </c>
    </row>
    <row r="24457" spans="1:6">
      <c r="A24457" t="s">
        <v>6067</v>
      </c>
      <c r="B24457" t="s">
        <v>8862</v>
      </c>
      <c r="C24457">
        <v>0.135934</v>
      </c>
      <c r="D24457" t="s">
        <v>8862</v>
      </c>
      <c r="F24457">
        <f t="shared" si="616"/>
        <v>1</v>
      </c>
    </row>
    <row r="24458" spans="1:6">
      <c r="A24458" t="s">
        <v>5730</v>
      </c>
      <c r="B24458" t="s">
        <v>8862</v>
      </c>
      <c r="C24458">
        <v>6.3272999999999996E-2</v>
      </c>
      <c r="D24458" t="s">
        <v>8862</v>
      </c>
      <c r="F24458">
        <f t="shared" si="616"/>
        <v>1</v>
      </c>
    </row>
    <row r="24459" spans="1:6">
      <c r="A24459" t="s">
        <v>5731</v>
      </c>
      <c r="B24459" t="s">
        <v>8863</v>
      </c>
      <c r="C24459">
        <v>0.56994500000000003</v>
      </c>
      <c r="D24459" t="s">
        <v>8863</v>
      </c>
      <c r="F24459">
        <f t="shared" ref="F24459:F24522" si="617">IF(B24459=D24459, 1, 0)</f>
        <v>1</v>
      </c>
    </row>
    <row r="24460" spans="1:6">
      <c r="A24460" t="s">
        <v>5732</v>
      </c>
      <c r="B24460" t="s">
        <v>8862</v>
      </c>
      <c r="C24460">
        <v>0.264459</v>
      </c>
      <c r="D24460" t="s">
        <v>8862</v>
      </c>
      <c r="F24460">
        <f t="shared" si="617"/>
        <v>1</v>
      </c>
    </row>
    <row r="24461" spans="1:6">
      <c r="A24461" t="s">
        <v>5733</v>
      </c>
      <c r="B24461" t="s">
        <v>8862</v>
      </c>
      <c r="C24461">
        <v>1.0050999999999999E-2</v>
      </c>
      <c r="D24461" t="s">
        <v>8862</v>
      </c>
      <c r="F24461">
        <f t="shared" si="617"/>
        <v>1</v>
      </c>
    </row>
    <row r="24462" spans="1:6">
      <c r="A24462" t="s">
        <v>5734</v>
      </c>
      <c r="B24462" t="s">
        <v>8862</v>
      </c>
      <c r="C24462">
        <v>9.6803E-2</v>
      </c>
      <c r="D24462" t="s">
        <v>8862</v>
      </c>
      <c r="F24462">
        <f t="shared" si="617"/>
        <v>1</v>
      </c>
    </row>
    <row r="24463" spans="1:6">
      <c r="A24463" t="s">
        <v>5735</v>
      </c>
      <c r="B24463" t="s">
        <v>8863</v>
      </c>
      <c r="C24463">
        <v>1.1530359999999999</v>
      </c>
      <c r="D24463" t="s">
        <v>8863</v>
      </c>
      <c r="F24463">
        <f t="shared" si="617"/>
        <v>1</v>
      </c>
    </row>
    <row r="24464" spans="1:6">
      <c r="A24464" t="s">
        <v>5736</v>
      </c>
      <c r="B24464" t="s">
        <v>8862</v>
      </c>
      <c r="C24464">
        <v>0.72457400000000005</v>
      </c>
      <c r="D24464" t="s">
        <v>8862</v>
      </c>
      <c r="F24464">
        <f t="shared" si="617"/>
        <v>1</v>
      </c>
    </row>
    <row r="24465" spans="1:6">
      <c r="A24465" t="s">
        <v>5737</v>
      </c>
      <c r="B24465" t="s">
        <v>8862</v>
      </c>
      <c r="C24465">
        <v>0.179757</v>
      </c>
      <c r="D24465" t="s">
        <v>8862</v>
      </c>
      <c r="F24465">
        <f t="shared" si="617"/>
        <v>1</v>
      </c>
    </row>
    <row r="24466" spans="1:6">
      <c r="A24466" t="s">
        <v>5738</v>
      </c>
      <c r="B24466" t="s">
        <v>8863</v>
      </c>
      <c r="C24466">
        <v>0.81725300000000001</v>
      </c>
      <c r="D24466" t="s">
        <v>8863</v>
      </c>
      <c r="F24466">
        <f t="shared" si="617"/>
        <v>1</v>
      </c>
    </row>
    <row r="24467" spans="1:6">
      <c r="A24467" t="s">
        <v>5739</v>
      </c>
      <c r="B24467" t="s">
        <v>8862</v>
      </c>
      <c r="C24467">
        <v>0.35741899999999999</v>
      </c>
      <c r="D24467" t="s">
        <v>8862</v>
      </c>
      <c r="F24467">
        <f t="shared" si="617"/>
        <v>1</v>
      </c>
    </row>
    <row r="24468" spans="1:6">
      <c r="A24468" t="s">
        <v>5740</v>
      </c>
      <c r="B24468" t="s">
        <v>8862</v>
      </c>
      <c r="C24468">
        <v>8.2742999999999997E-2</v>
      </c>
      <c r="D24468" t="s">
        <v>8862</v>
      </c>
      <c r="F24468">
        <f t="shared" si="617"/>
        <v>1</v>
      </c>
    </row>
    <row r="24469" spans="1:6">
      <c r="A24469" t="s">
        <v>5741</v>
      </c>
      <c r="B24469" t="s">
        <v>8862</v>
      </c>
      <c r="C24469">
        <v>7.169E-3</v>
      </c>
      <c r="D24469" t="s">
        <v>8862</v>
      </c>
      <c r="F24469">
        <f t="shared" si="617"/>
        <v>1</v>
      </c>
    </row>
    <row r="24470" spans="1:6">
      <c r="A24470" t="s">
        <v>5742</v>
      </c>
      <c r="B24470" t="s">
        <v>8863</v>
      </c>
      <c r="C24470">
        <v>1.0567E-2</v>
      </c>
      <c r="D24470" t="s">
        <v>8863</v>
      </c>
      <c r="F24470">
        <f t="shared" si="617"/>
        <v>1</v>
      </c>
    </row>
    <row r="24471" spans="1:6">
      <c r="A24471" t="s">
        <v>5743</v>
      </c>
      <c r="B24471" t="s">
        <v>8862</v>
      </c>
      <c r="C24471">
        <v>2.4159E-2</v>
      </c>
      <c r="D24471" t="s">
        <v>8862</v>
      </c>
      <c r="F24471">
        <f t="shared" si="617"/>
        <v>1</v>
      </c>
    </row>
    <row r="24472" spans="1:6">
      <c r="A24472" t="s">
        <v>5744</v>
      </c>
      <c r="B24472" t="s">
        <v>8862</v>
      </c>
      <c r="C24472">
        <v>8.1567000000000001E-2</v>
      </c>
      <c r="D24472" t="s">
        <v>8862</v>
      </c>
      <c r="F24472">
        <f t="shared" si="617"/>
        <v>1</v>
      </c>
    </row>
    <row r="24473" spans="1:6">
      <c r="A24473" t="s">
        <v>5745</v>
      </c>
      <c r="B24473" t="s">
        <v>8863</v>
      </c>
      <c r="C24473">
        <v>1.654522</v>
      </c>
      <c r="D24473" t="s">
        <v>8862</v>
      </c>
      <c r="F24473">
        <f t="shared" si="617"/>
        <v>0</v>
      </c>
    </row>
    <row r="24474" spans="1:6">
      <c r="A24474" t="s">
        <v>5746</v>
      </c>
      <c r="B24474" t="s">
        <v>8862</v>
      </c>
      <c r="C24474">
        <v>0.68801900000000005</v>
      </c>
      <c r="D24474" t="s">
        <v>8862</v>
      </c>
      <c r="F24474">
        <f t="shared" si="617"/>
        <v>1</v>
      </c>
    </row>
    <row r="24475" spans="1:6">
      <c r="A24475" t="s">
        <v>5409</v>
      </c>
      <c r="B24475" t="s">
        <v>8863</v>
      </c>
      <c r="C24475">
        <v>1.010486</v>
      </c>
      <c r="D24475" t="s">
        <v>8863</v>
      </c>
      <c r="F24475">
        <f t="shared" si="617"/>
        <v>1</v>
      </c>
    </row>
    <row r="24476" spans="1:6">
      <c r="A24476" t="s">
        <v>5410</v>
      </c>
      <c r="B24476" t="s">
        <v>8862</v>
      </c>
      <c r="C24476">
        <v>2.2362E-2</v>
      </c>
      <c r="D24476" t="s">
        <v>8862</v>
      </c>
      <c r="F24476">
        <f t="shared" si="617"/>
        <v>1</v>
      </c>
    </row>
    <row r="24477" spans="1:6">
      <c r="A24477" t="s">
        <v>5411</v>
      </c>
      <c r="B24477" t="s">
        <v>8859</v>
      </c>
      <c r="C24477">
        <v>13.526177000000001</v>
      </c>
      <c r="D24477" t="s">
        <v>8872</v>
      </c>
      <c r="F24477">
        <f t="shared" si="617"/>
        <v>0</v>
      </c>
    </row>
    <row r="24478" spans="1:6">
      <c r="A24478" t="s">
        <v>5412</v>
      </c>
      <c r="B24478" t="s">
        <v>8870</v>
      </c>
      <c r="C24478">
        <v>2.9970000000000001E-3</v>
      </c>
      <c r="D24478" t="s">
        <v>8870</v>
      </c>
      <c r="F24478">
        <f t="shared" si="617"/>
        <v>1</v>
      </c>
    </row>
    <row r="24479" spans="1:6">
      <c r="A24479" t="s">
        <v>5413</v>
      </c>
      <c r="B24479" t="s">
        <v>8862</v>
      </c>
      <c r="C24479">
        <v>0.116242</v>
      </c>
      <c r="D24479" t="s">
        <v>8862</v>
      </c>
      <c r="F24479">
        <f t="shared" si="617"/>
        <v>1</v>
      </c>
    </row>
    <row r="24480" spans="1:6">
      <c r="A24480" t="s">
        <v>5414</v>
      </c>
      <c r="B24480" t="s">
        <v>8862</v>
      </c>
      <c r="C24480">
        <v>8.5658999999999999E-2</v>
      </c>
      <c r="D24480" t="s">
        <v>8862</v>
      </c>
      <c r="F24480">
        <f t="shared" si="617"/>
        <v>1</v>
      </c>
    </row>
    <row r="24481" spans="1:6">
      <c r="A24481" t="s">
        <v>5415</v>
      </c>
      <c r="B24481" t="s">
        <v>8862</v>
      </c>
      <c r="C24481">
        <v>1.8619E-2</v>
      </c>
      <c r="D24481" t="s">
        <v>8862</v>
      </c>
      <c r="F24481">
        <f t="shared" si="617"/>
        <v>1</v>
      </c>
    </row>
    <row r="24482" spans="1:6">
      <c r="A24482" t="s">
        <v>5416</v>
      </c>
      <c r="B24482" t="s">
        <v>8863</v>
      </c>
      <c r="C24482">
        <v>0.432477</v>
      </c>
      <c r="D24482" t="s">
        <v>8863</v>
      </c>
      <c r="F24482">
        <f t="shared" si="617"/>
        <v>1</v>
      </c>
    </row>
    <row r="24483" spans="1:6">
      <c r="A24483" t="s">
        <v>5417</v>
      </c>
      <c r="B24483" t="s">
        <v>8862</v>
      </c>
      <c r="C24483">
        <v>5.4285E-2</v>
      </c>
      <c r="D24483" t="s">
        <v>8862</v>
      </c>
      <c r="F24483">
        <f t="shared" si="617"/>
        <v>1</v>
      </c>
    </row>
    <row r="24484" spans="1:6">
      <c r="A24484" t="s">
        <v>5418</v>
      </c>
      <c r="B24484" t="s">
        <v>8862</v>
      </c>
      <c r="C24484">
        <v>1.6074999999999999E-2</v>
      </c>
      <c r="D24484" t="s">
        <v>8862</v>
      </c>
      <c r="F24484">
        <f t="shared" si="617"/>
        <v>1</v>
      </c>
    </row>
    <row r="24485" spans="1:6">
      <c r="A24485" t="s">
        <v>5419</v>
      </c>
      <c r="B24485" t="s">
        <v>8863</v>
      </c>
      <c r="C24485">
        <v>0.162633</v>
      </c>
      <c r="D24485" t="s">
        <v>8863</v>
      </c>
      <c r="F24485">
        <f t="shared" si="617"/>
        <v>1</v>
      </c>
    </row>
    <row r="24486" spans="1:6">
      <c r="A24486" t="s">
        <v>5420</v>
      </c>
      <c r="B24486" t="s">
        <v>8862</v>
      </c>
      <c r="C24486">
        <v>2.5429E-2</v>
      </c>
      <c r="D24486" t="s">
        <v>8862</v>
      </c>
      <c r="F24486">
        <f t="shared" si="617"/>
        <v>1</v>
      </c>
    </row>
    <row r="24487" spans="1:6">
      <c r="A24487" t="s">
        <v>5421</v>
      </c>
      <c r="B24487" t="s">
        <v>8862</v>
      </c>
      <c r="C24487">
        <v>7.4653999999999998E-2</v>
      </c>
      <c r="D24487" t="s">
        <v>8862</v>
      </c>
      <c r="F24487">
        <f t="shared" si="617"/>
        <v>1</v>
      </c>
    </row>
    <row r="24488" spans="1:6">
      <c r="A24488" t="s">
        <v>5422</v>
      </c>
      <c r="B24488" t="s">
        <v>8862</v>
      </c>
      <c r="C24488">
        <v>0.89507499999999995</v>
      </c>
      <c r="D24488" t="s">
        <v>8862</v>
      </c>
      <c r="F24488">
        <f t="shared" si="617"/>
        <v>1</v>
      </c>
    </row>
    <row r="24489" spans="1:6">
      <c r="A24489" t="s">
        <v>5423</v>
      </c>
      <c r="B24489" t="s">
        <v>8863</v>
      </c>
      <c r="C24489">
        <v>7.3000000000000001E-3</v>
      </c>
      <c r="D24489" t="s">
        <v>8863</v>
      </c>
      <c r="F24489">
        <f t="shared" si="617"/>
        <v>1</v>
      </c>
    </row>
    <row r="24490" spans="1:6">
      <c r="A24490" t="s">
        <v>5424</v>
      </c>
      <c r="B24490" t="s">
        <v>8862</v>
      </c>
      <c r="C24490">
        <v>3.4004E-2</v>
      </c>
      <c r="D24490" t="s">
        <v>8862</v>
      </c>
      <c r="F24490">
        <f t="shared" si="617"/>
        <v>1</v>
      </c>
    </row>
    <row r="24491" spans="1:6">
      <c r="A24491" t="s">
        <v>5425</v>
      </c>
      <c r="B24491" t="s">
        <v>8862</v>
      </c>
      <c r="C24491">
        <v>0.194827</v>
      </c>
      <c r="D24491" t="s">
        <v>8862</v>
      </c>
      <c r="F24491">
        <f t="shared" si="617"/>
        <v>1</v>
      </c>
    </row>
    <row r="24492" spans="1:6">
      <c r="A24492" t="s">
        <v>5426</v>
      </c>
      <c r="B24492" t="s">
        <v>8863</v>
      </c>
      <c r="C24492">
        <v>0.96248100000000003</v>
      </c>
      <c r="D24492" t="s">
        <v>8863</v>
      </c>
      <c r="F24492">
        <f t="shared" si="617"/>
        <v>1</v>
      </c>
    </row>
    <row r="24493" spans="1:6">
      <c r="A24493" t="s">
        <v>5427</v>
      </c>
      <c r="B24493" t="s">
        <v>8862</v>
      </c>
      <c r="C24493">
        <v>1.3537E-2</v>
      </c>
      <c r="D24493" t="s">
        <v>8862</v>
      </c>
      <c r="F24493">
        <f t="shared" si="617"/>
        <v>1</v>
      </c>
    </row>
    <row r="24494" spans="1:6">
      <c r="A24494" t="s">
        <v>5428</v>
      </c>
      <c r="B24494" t="s">
        <v>8862</v>
      </c>
      <c r="C24494">
        <v>6.3528000000000001E-2</v>
      </c>
      <c r="D24494" t="s">
        <v>8862</v>
      </c>
      <c r="F24494">
        <f t="shared" si="617"/>
        <v>1</v>
      </c>
    </row>
    <row r="24495" spans="1:6">
      <c r="A24495" t="s">
        <v>5429</v>
      </c>
      <c r="B24495" t="s">
        <v>8862</v>
      </c>
      <c r="C24495">
        <v>1.00969</v>
      </c>
      <c r="D24495" t="s">
        <v>8862</v>
      </c>
      <c r="F24495">
        <f t="shared" si="617"/>
        <v>1</v>
      </c>
    </row>
    <row r="24496" spans="1:6">
      <c r="A24496" t="s">
        <v>5430</v>
      </c>
      <c r="B24496" t="s">
        <v>8863</v>
      </c>
      <c r="C24496">
        <v>1.3434619999999999</v>
      </c>
      <c r="D24496" t="s">
        <v>8863</v>
      </c>
      <c r="F24496">
        <f t="shared" si="617"/>
        <v>1</v>
      </c>
    </row>
    <row r="24497" spans="1:6">
      <c r="A24497" t="s">
        <v>5431</v>
      </c>
      <c r="B24497" t="s">
        <v>8862</v>
      </c>
      <c r="C24497">
        <v>0.20503199999999999</v>
      </c>
      <c r="D24497" t="s">
        <v>8862</v>
      </c>
      <c r="F24497">
        <f t="shared" si="617"/>
        <v>1</v>
      </c>
    </row>
    <row r="24498" spans="1:6">
      <c r="A24498" t="s">
        <v>5432</v>
      </c>
      <c r="B24498" t="s">
        <v>8862</v>
      </c>
      <c r="C24498">
        <v>0.11269899999999999</v>
      </c>
      <c r="D24498" t="s">
        <v>8862</v>
      </c>
      <c r="F24498">
        <f t="shared" si="617"/>
        <v>1</v>
      </c>
    </row>
    <row r="24499" spans="1:6">
      <c r="A24499" t="s">
        <v>5433</v>
      </c>
      <c r="B24499" t="s">
        <v>8863</v>
      </c>
      <c r="C24499">
        <v>2.7915000000000001</v>
      </c>
      <c r="D24499" t="s">
        <v>8867</v>
      </c>
      <c r="F24499">
        <f t="shared" si="617"/>
        <v>0</v>
      </c>
    </row>
    <row r="24500" spans="1:6">
      <c r="A24500" t="s">
        <v>5434</v>
      </c>
      <c r="B24500" t="s">
        <v>8862</v>
      </c>
      <c r="C24500">
        <v>0.811697</v>
      </c>
      <c r="D24500" t="s">
        <v>8862</v>
      </c>
      <c r="F24500">
        <f t="shared" si="617"/>
        <v>1</v>
      </c>
    </row>
    <row r="24501" spans="1:6">
      <c r="A24501" t="s">
        <v>5435</v>
      </c>
      <c r="B24501" t="s">
        <v>8863</v>
      </c>
      <c r="C24501">
        <v>1.7307360000000001</v>
      </c>
      <c r="D24501" t="s">
        <v>8862</v>
      </c>
      <c r="F24501">
        <f t="shared" si="617"/>
        <v>0</v>
      </c>
    </row>
    <row r="24502" spans="1:6">
      <c r="A24502" t="s">
        <v>5436</v>
      </c>
      <c r="B24502" t="s">
        <v>8862</v>
      </c>
      <c r="C24502">
        <v>0.71910499999999999</v>
      </c>
      <c r="D24502" t="s">
        <v>8862</v>
      </c>
      <c r="F24502">
        <f t="shared" si="617"/>
        <v>1</v>
      </c>
    </row>
    <row r="24503" spans="1:6">
      <c r="A24503" t="s">
        <v>5437</v>
      </c>
      <c r="B24503" t="s">
        <v>8859</v>
      </c>
      <c r="C24503">
        <v>0.58343999999999996</v>
      </c>
      <c r="D24503" t="s">
        <v>8859</v>
      </c>
      <c r="F24503">
        <f t="shared" si="617"/>
        <v>1</v>
      </c>
    </row>
    <row r="24504" spans="1:6">
      <c r="A24504" t="s">
        <v>5438</v>
      </c>
      <c r="B24504" t="s">
        <v>8862</v>
      </c>
      <c r="C24504">
        <v>2.008553</v>
      </c>
      <c r="D24504" t="s">
        <v>8859</v>
      </c>
      <c r="F24504">
        <f t="shared" si="617"/>
        <v>0</v>
      </c>
    </row>
    <row r="24505" spans="1:6">
      <c r="A24505" t="s">
        <v>5439</v>
      </c>
      <c r="B24505" t="s">
        <v>8862</v>
      </c>
      <c r="C24505">
        <v>2.6458979999999999</v>
      </c>
      <c r="D24505" t="s">
        <v>8870</v>
      </c>
      <c r="F24505">
        <f t="shared" si="617"/>
        <v>0</v>
      </c>
    </row>
    <row r="24506" spans="1:6">
      <c r="A24506" t="s">
        <v>5440</v>
      </c>
      <c r="B24506" t="s">
        <v>8862</v>
      </c>
      <c r="C24506">
        <v>1.497633</v>
      </c>
      <c r="D24506" t="s">
        <v>8859</v>
      </c>
      <c r="F24506">
        <f t="shared" si="617"/>
        <v>0</v>
      </c>
    </row>
    <row r="24507" spans="1:6">
      <c r="A24507" t="s">
        <v>5441</v>
      </c>
      <c r="B24507" t="s">
        <v>8862</v>
      </c>
      <c r="C24507">
        <v>4.1435E-2</v>
      </c>
      <c r="D24507" t="s">
        <v>8862</v>
      </c>
      <c r="F24507">
        <f t="shared" si="617"/>
        <v>1</v>
      </c>
    </row>
    <row r="24508" spans="1:6">
      <c r="A24508" t="s">
        <v>5442</v>
      </c>
      <c r="B24508" t="s">
        <v>8863</v>
      </c>
      <c r="C24508">
        <v>2.6339999999999999E-2</v>
      </c>
      <c r="D24508" t="s">
        <v>8863</v>
      </c>
      <c r="F24508">
        <f t="shared" si="617"/>
        <v>1</v>
      </c>
    </row>
    <row r="24509" spans="1:6">
      <c r="A24509" t="s">
        <v>5781</v>
      </c>
      <c r="B24509" t="s">
        <v>8862</v>
      </c>
      <c r="C24509">
        <v>1.180175</v>
      </c>
      <c r="D24509" t="s">
        <v>8859</v>
      </c>
      <c r="F24509">
        <f t="shared" si="617"/>
        <v>0</v>
      </c>
    </row>
    <row r="24510" spans="1:6">
      <c r="A24510" t="s">
        <v>5782</v>
      </c>
      <c r="B24510" t="s">
        <v>8862</v>
      </c>
      <c r="C24510">
        <v>1.389248</v>
      </c>
      <c r="D24510" t="s">
        <v>8859</v>
      </c>
      <c r="F24510">
        <f t="shared" si="617"/>
        <v>0</v>
      </c>
    </row>
    <row r="24511" spans="1:6">
      <c r="A24511" t="s">
        <v>5783</v>
      </c>
      <c r="B24511" t="s">
        <v>8870</v>
      </c>
      <c r="C24511">
        <v>0.274285</v>
      </c>
      <c r="D24511" t="s">
        <v>8870</v>
      </c>
      <c r="F24511">
        <f t="shared" si="617"/>
        <v>1</v>
      </c>
    </row>
    <row r="24512" spans="1:6">
      <c r="A24512" t="s">
        <v>5784</v>
      </c>
      <c r="B24512" t="s">
        <v>8862</v>
      </c>
      <c r="C24512">
        <v>7.9574000000000006E-2</v>
      </c>
      <c r="D24512" t="s">
        <v>8862</v>
      </c>
      <c r="F24512">
        <f t="shared" si="617"/>
        <v>1</v>
      </c>
    </row>
    <row r="24513" spans="1:6">
      <c r="A24513" t="s">
        <v>5785</v>
      </c>
      <c r="B24513" t="s">
        <v>8862</v>
      </c>
      <c r="C24513">
        <v>1.0309999999999999</v>
      </c>
      <c r="D24513" t="s">
        <v>8862</v>
      </c>
      <c r="F24513">
        <f t="shared" si="617"/>
        <v>1</v>
      </c>
    </row>
    <row r="24514" spans="1:6">
      <c r="A24514" t="s">
        <v>6124</v>
      </c>
      <c r="B24514" t="s">
        <v>8862</v>
      </c>
      <c r="C24514">
        <v>3.6541999999999998E-2</v>
      </c>
      <c r="D24514" t="s">
        <v>8862</v>
      </c>
      <c r="F24514">
        <f t="shared" si="617"/>
        <v>1</v>
      </c>
    </row>
    <row r="24515" spans="1:6">
      <c r="A24515" t="s">
        <v>6125</v>
      </c>
      <c r="B24515" t="s">
        <v>8863</v>
      </c>
      <c r="C24515">
        <v>0.39650800000000003</v>
      </c>
      <c r="D24515" t="s">
        <v>8863</v>
      </c>
      <c r="F24515">
        <f t="shared" si="617"/>
        <v>1</v>
      </c>
    </row>
    <row r="24516" spans="1:6">
      <c r="A24516" t="s">
        <v>5788</v>
      </c>
      <c r="B24516" t="s">
        <v>8859</v>
      </c>
      <c r="C24516">
        <v>2.00528</v>
      </c>
      <c r="D24516" t="s">
        <v>8872</v>
      </c>
      <c r="F24516">
        <f t="shared" si="617"/>
        <v>0</v>
      </c>
    </row>
    <row r="24517" spans="1:6">
      <c r="A24517" t="s">
        <v>5789</v>
      </c>
      <c r="B24517" t="s">
        <v>8862</v>
      </c>
      <c r="C24517">
        <v>0.89640200000000003</v>
      </c>
      <c r="D24517" t="s">
        <v>8862</v>
      </c>
      <c r="F24517">
        <f t="shared" si="617"/>
        <v>1</v>
      </c>
    </row>
    <row r="24518" spans="1:6">
      <c r="A24518" t="s">
        <v>5790</v>
      </c>
      <c r="B24518" t="s">
        <v>8862</v>
      </c>
      <c r="C24518">
        <v>0.169298</v>
      </c>
      <c r="D24518" t="s">
        <v>8862</v>
      </c>
      <c r="F24518">
        <f t="shared" si="617"/>
        <v>1</v>
      </c>
    </row>
    <row r="24519" spans="1:6">
      <c r="A24519" t="s">
        <v>5791</v>
      </c>
      <c r="B24519" t="s">
        <v>8863</v>
      </c>
      <c r="C24519">
        <v>1.4506570000000001</v>
      </c>
      <c r="D24519" t="s">
        <v>8862</v>
      </c>
      <c r="F24519">
        <f t="shared" si="617"/>
        <v>0</v>
      </c>
    </row>
    <row r="24520" spans="1:6">
      <c r="A24520" t="s">
        <v>5454</v>
      </c>
      <c r="B24520" t="s">
        <v>8862</v>
      </c>
      <c r="C24520">
        <v>1.8981000000000001E-2</v>
      </c>
      <c r="D24520" t="s">
        <v>8862</v>
      </c>
      <c r="F24520">
        <f t="shared" si="617"/>
        <v>1</v>
      </c>
    </row>
    <row r="24521" spans="1:6">
      <c r="A24521" t="s">
        <v>5455</v>
      </c>
      <c r="B24521" t="s">
        <v>8862</v>
      </c>
      <c r="C24521">
        <v>0.36135</v>
      </c>
      <c r="D24521" t="s">
        <v>8862</v>
      </c>
      <c r="F24521">
        <f t="shared" si="617"/>
        <v>1</v>
      </c>
    </row>
    <row r="24522" spans="1:6">
      <c r="A24522" t="s">
        <v>5456</v>
      </c>
      <c r="B24522" t="s">
        <v>8859</v>
      </c>
      <c r="C24522">
        <v>7.4786820000000001</v>
      </c>
      <c r="D24522" t="s">
        <v>8872</v>
      </c>
      <c r="F24522">
        <f t="shared" si="617"/>
        <v>0</v>
      </c>
    </row>
    <row r="24523" spans="1:6">
      <c r="A24523" t="s">
        <v>5457</v>
      </c>
      <c r="B24523" t="s">
        <v>8862</v>
      </c>
      <c r="C24523">
        <v>0.85396799999999995</v>
      </c>
      <c r="D24523" t="s">
        <v>8862</v>
      </c>
      <c r="F24523">
        <f t="shared" ref="F24523:F24586" si="618">IF(B24523=D24523, 1, 0)</f>
        <v>1</v>
      </c>
    </row>
    <row r="24524" spans="1:6">
      <c r="A24524" t="s">
        <v>5458</v>
      </c>
      <c r="B24524" t="s">
        <v>8859</v>
      </c>
      <c r="C24524">
        <v>3.2361179999999998</v>
      </c>
      <c r="D24524" t="s">
        <v>8872</v>
      </c>
      <c r="F24524">
        <f t="shared" si="618"/>
        <v>0</v>
      </c>
    </row>
    <row r="24525" spans="1:6">
      <c r="A24525" t="s">
        <v>5459</v>
      </c>
      <c r="B24525" t="s">
        <v>8863</v>
      </c>
      <c r="C24525">
        <v>4.5546999999999997E-2</v>
      </c>
      <c r="D24525" t="s">
        <v>8863</v>
      </c>
      <c r="F24525">
        <f t="shared" si="618"/>
        <v>1</v>
      </c>
    </row>
    <row r="24526" spans="1:6">
      <c r="A24526" t="s">
        <v>5460</v>
      </c>
      <c r="B24526" t="s">
        <v>8870</v>
      </c>
      <c r="C24526">
        <v>6.5420000000000001E-3</v>
      </c>
      <c r="D24526" t="s">
        <v>8870</v>
      </c>
      <c r="F24526">
        <f t="shared" si="618"/>
        <v>1</v>
      </c>
    </row>
    <row r="24527" spans="1:6">
      <c r="A24527" t="s">
        <v>5461</v>
      </c>
      <c r="B24527" t="s">
        <v>8862</v>
      </c>
      <c r="C24527">
        <v>1.8811999999999999E-2</v>
      </c>
      <c r="D24527" t="s">
        <v>8862</v>
      </c>
      <c r="F24527">
        <f t="shared" si="618"/>
        <v>1</v>
      </c>
    </row>
    <row r="24528" spans="1:6">
      <c r="A24528" t="s">
        <v>5462</v>
      </c>
      <c r="B24528" t="s">
        <v>8862</v>
      </c>
      <c r="C24528">
        <v>9.5653000000000002E-2</v>
      </c>
      <c r="D24528" t="s">
        <v>8862</v>
      </c>
      <c r="F24528">
        <f t="shared" si="618"/>
        <v>1</v>
      </c>
    </row>
    <row r="24529" spans="1:6">
      <c r="A24529" t="s">
        <v>5463</v>
      </c>
      <c r="B24529" t="s">
        <v>8862</v>
      </c>
      <c r="C24529">
        <v>0.15546499999999999</v>
      </c>
      <c r="D24529" t="s">
        <v>8862</v>
      </c>
      <c r="F24529">
        <f t="shared" si="618"/>
        <v>1</v>
      </c>
    </row>
    <row r="24530" spans="1:6">
      <c r="A24530" t="s">
        <v>5464</v>
      </c>
      <c r="B24530" t="s">
        <v>8863</v>
      </c>
      <c r="C24530">
        <v>2.2042410000000001</v>
      </c>
      <c r="D24530" t="s">
        <v>8867</v>
      </c>
      <c r="F24530">
        <f t="shared" si="618"/>
        <v>0</v>
      </c>
    </row>
    <row r="24531" spans="1:6">
      <c r="A24531" t="s">
        <v>5465</v>
      </c>
      <c r="B24531" t="s">
        <v>8862</v>
      </c>
      <c r="C24531">
        <v>0.14677000000000001</v>
      </c>
      <c r="D24531" t="s">
        <v>8862</v>
      </c>
      <c r="F24531">
        <f t="shared" si="618"/>
        <v>1</v>
      </c>
    </row>
    <row r="24532" spans="1:6">
      <c r="A24532" t="s">
        <v>5466</v>
      </c>
      <c r="B24532" t="s">
        <v>8862</v>
      </c>
      <c r="C24532">
        <v>7.9533000000000006E-2</v>
      </c>
      <c r="D24532" t="s">
        <v>8862</v>
      </c>
      <c r="F24532">
        <f t="shared" si="618"/>
        <v>1</v>
      </c>
    </row>
    <row r="24533" spans="1:6">
      <c r="A24533" t="s">
        <v>5467</v>
      </c>
      <c r="B24533" t="s">
        <v>8863</v>
      </c>
      <c r="C24533">
        <v>3.2626430000000002</v>
      </c>
      <c r="D24533" t="s">
        <v>8867</v>
      </c>
      <c r="F24533">
        <f t="shared" si="618"/>
        <v>0</v>
      </c>
    </row>
    <row r="24534" spans="1:6">
      <c r="A24534" t="s">
        <v>5468</v>
      </c>
      <c r="B24534" t="s">
        <v>8872</v>
      </c>
      <c r="C24534">
        <v>1.16E-4</v>
      </c>
      <c r="D24534" t="s">
        <v>8872</v>
      </c>
      <c r="F24534">
        <f t="shared" si="618"/>
        <v>1</v>
      </c>
    </row>
    <row r="24535" spans="1:6">
      <c r="A24535" t="s">
        <v>5469</v>
      </c>
      <c r="B24535" t="s">
        <v>8863</v>
      </c>
      <c r="C24535">
        <v>3.8966059999999998</v>
      </c>
      <c r="D24535" t="s">
        <v>8867</v>
      </c>
      <c r="F24535">
        <f t="shared" si="618"/>
        <v>0</v>
      </c>
    </row>
    <row r="24536" spans="1:6">
      <c r="A24536" t="s">
        <v>5470</v>
      </c>
      <c r="B24536" t="s">
        <v>8862</v>
      </c>
      <c r="C24536">
        <v>5.2420000000000001E-2</v>
      </c>
      <c r="D24536" t="s">
        <v>8862</v>
      </c>
      <c r="F24536">
        <f t="shared" si="618"/>
        <v>1</v>
      </c>
    </row>
    <row r="24537" spans="1:6">
      <c r="A24537" t="s">
        <v>5471</v>
      </c>
      <c r="B24537" t="s">
        <v>8859</v>
      </c>
      <c r="C24537">
        <v>4.0493000000000001E-2</v>
      </c>
      <c r="D24537" t="s">
        <v>8859</v>
      </c>
      <c r="F24537">
        <f t="shared" si="618"/>
        <v>1</v>
      </c>
    </row>
    <row r="24538" spans="1:6">
      <c r="A24538" t="s">
        <v>5472</v>
      </c>
      <c r="B24538" t="s">
        <v>8862</v>
      </c>
      <c r="C24538">
        <v>0.94783200000000001</v>
      </c>
      <c r="D24538" t="s">
        <v>8862</v>
      </c>
      <c r="F24538">
        <f t="shared" si="618"/>
        <v>1</v>
      </c>
    </row>
    <row r="24539" spans="1:6">
      <c r="A24539" t="s">
        <v>5473</v>
      </c>
      <c r="B24539" t="s">
        <v>8862</v>
      </c>
      <c r="C24539">
        <v>0.107447</v>
      </c>
      <c r="D24539" t="s">
        <v>8862</v>
      </c>
      <c r="F24539">
        <f t="shared" si="618"/>
        <v>1</v>
      </c>
    </row>
    <row r="24540" spans="1:6">
      <c r="A24540" t="s">
        <v>5474</v>
      </c>
      <c r="B24540" t="s">
        <v>8863</v>
      </c>
      <c r="C24540">
        <v>5.71E-4</v>
      </c>
      <c r="D24540" t="s">
        <v>8863</v>
      </c>
      <c r="F24540">
        <f t="shared" si="618"/>
        <v>1</v>
      </c>
    </row>
    <row r="24541" spans="1:6">
      <c r="A24541" t="s">
        <v>5475</v>
      </c>
      <c r="B24541" t="s">
        <v>8862</v>
      </c>
      <c r="C24541">
        <v>4.0710000000000003E-2</v>
      </c>
      <c r="D24541" t="s">
        <v>8862</v>
      </c>
      <c r="F24541">
        <f t="shared" si="618"/>
        <v>1</v>
      </c>
    </row>
    <row r="24542" spans="1:6">
      <c r="A24542" t="s">
        <v>5476</v>
      </c>
      <c r="B24542" t="s">
        <v>8862</v>
      </c>
      <c r="C24542">
        <v>8.7204000000000004E-2</v>
      </c>
      <c r="D24542" t="s">
        <v>8862</v>
      </c>
      <c r="F24542">
        <f t="shared" si="618"/>
        <v>1</v>
      </c>
    </row>
    <row r="24543" spans="1:6">
      <c r="A24543" t="s">
        <v>5477</v>
      </c>
      <c r="B24543" t="s">
        <v>8863</v>
      </c>
      <c r="C24543">
        <v>0.97602299999999997</v>
      </c>
      <c r="D24543" t="s">
        <v>8863</v>
      </c>
      <c r="F24543">
        <f t="shared" si="618"/>
        <v>1</v>
      </c>
    </row>
    <row r="24544" spans="1:6">
      <c r="A24544" t="s">
        <v>5478</v>
      </c>
      <c r="B24544" t="s">
        <v>8862</v>
      </c>
      <c r="C24544">
        <v>0.81341200000000002</v>
      </c>
      <c r="D24544" t="s">
        <v>8862</v>
      </c>
      <c r="F24544">
        <f t="shared" si="618"/>
        <v>1</v>
      </c>
    </row>
    <row r="24545" spans="1:6">
      <c r="A24545" t="s">
        <v>5479</v>
      </c>
      <c r="B24545" t="s">
        <v>8862</v>
      </c>
      <c r="C24545">
        <v>9.3035999999999994E-2</v>
      </c>
      <c r="D24545" t="s">
        <v>8862</v>
      </c>
      <c r="F24545">
        <f t="shared" si="618"/>
        <v>1</v>
      </c>
    </row>
    <row r="24546" spans="1:6">
      <c r="A24546" t="s">
        <v>5480</v>
      </c>
      <c r="B24546" t="s">
        <v>8863</v>
      </c>
      <c r="C24546">
        <v>4.6900709999999997</v>
      </c>
      <c r="D24546" t="s">
        <v>8862</v>
      </c>
      <c r="F24546">
        <f t="shared" si="618"/>
        <v>0</v>
      </c>
    </row>
    <row r="24547" spans="1:6">
      <c r="A24547" t="s">
        <v>5481</v>
      </c>
      <c r="B24547" t="s">
        <v>8862</v>
      </c>
      <c r="C24547">
        <v>1.2346159999999999</v>
      </c>
      <c r="D24547" t="s">
        <v>8862</v>
      </c>
      <c r="F24547">
        <f t="shared" si="618"/>
        <v>1</v>
      </c>
    </row>
    <row r="24548" spans="1:6">
      <c r="A24548" t="s">
        <v>5482</v>
      </c>
      <c r="B24548" t="s">
        <v>8859</v>
      </c>
      <c r="C24548">
        <v>1.593307</v>
      </c>
      <c r="D24548" t="s">
        <v>8872</v>
      </c>
      <c r="F24548">
        <f t="shared" si="618"/>
        <v>0</v>
      </c>
    </row>
    <row r="24549" spans="1:6">
      <c r="A24549" t="s">
        <v>5483</v>
      </c>
      <c r="B24549" t="s">
        <v>8862</v>
      </c>
      <c r="C24549">
        <v>1.3971279999999999</v>
      </c>
      <c r="D24549" t="s">
        <v>8862</v>
      </c>
      <c r="F24549">
        <f t="shared" si="618"/>
        <v>1</v>
      </c>
    </row>
    <row r="24550" spans="1:6">
      <c r="A24550" t="s">
        <v>5484</v>
      </c>
      <c r="B24550" t="s">
        <v>8862</v>
      </c>
      <c r="C24550">
        <v>0.198073</v>
      </c>
      <c r="D24550" t="s">
        <v>8862</v>
      </c>
      <c r="F24550">
        <f t="shared" si="618"/>
        <v>1</v>
      </c>
    </row>
    <row r="24551" spans="1:6">
      <c r="A24551" t="s">
        <v>5485</v>
      </c>
      <c r="B24551" t="s">
        <v>8863</v>
      </c>
      <c r="C24551">
        <v>0.74685800000000002</v>
      </c>
      <c r="D24551" t="s">
        <v>8863</v>
      </c>
      <c r="F24551">
        <f t="shared" si="618"/>
        <v>1</v>
      </c>
    </row>
    <row r="24552" spans="1:6">
      <c r="A24552" t="s">
        <v>5486</v>
      </c>
      <c r="B24552" t="s">
        <v>8862</v>
      </c>
      <c r="C24552">
        <v>1.089488</v>
      </c>
      <c r="D24552" t="s">
        <v>8862</v>
      </c>
      <c r="F24552">
        <f t="shared" si="618"/>
        <v>1</v>
      </c>
    </row>
    <row r="24553" spans="1:6">
      <c r="A24553" t="s">
        <v>5487</v>
      </c>
      <c r="B24553" t="s">
        <v>8862</v>
      </c>
      <c r="C24553">
        <v>0.18676100000000001</v>
      </c>
      <c r="D24553" t="s">
        <v>8862</v>
      </c>
      <c r="F24553">
        <f t="shared" si="618"/>
        <v>1</v>
      </c>
    </row>
    <row r="24554" spans="1:6">
      <c r="A24554" t="s">
        <v>5488</v>
      </c>
      <c r="B24554" t="s">
        <v>8863</v>
      </c>
      <c r="C24554">
        <v>3.7567460000000001</v>
      </c>
      <c r="D24554" t="s">
        <v>8867</v>
      </c>
      <c r="F24554">
        <f t="shared" si="618"/>
        <v>0</v>
      </c>
    </row>
    <row r="24555" spans="1:6">
      <c r="A24555" t="s">
        <v>5489</v>
      </c>
      <c r="B24555" t="s">
        <v>8862</v>
      </c>
      <c r="C24555">
        <v>1.5195999999999999E-2</v>
      </c>
      <c r="D24555" t="s">
        <v>8862</v>
      </c>
      <c r="F24555">
        <f t="shared" si="618"/>
        <v>1</v>
      </c>
    </row>
    <row r="24556" spans="1:6">
      <c r="A24556" t="s">
        <v>5490</v>
      </c>
      <c r="B24556" t="s">
        <v>8862</v>
      </c>
      <c r="C24556">
        <v>7.5309000000000001E-2</v>
      </c>
      <c r="D24556" t="s">
        <v>8862</v>
      </c>
      <c r="F24556">
        <f t="shared" si="618"/>
        <v>1</v>
      </c>
    </row>
    <row r="24557" spans="1:6">
      <c r="A24557" t="s">
        <v>5491</v>
      </c>
      <c r="B24557" t="s">
        <v>8863</v>
      </c>
      <c r="C24557">
        <v>0.18434200000000001</v>
      </c>
      <c r="D24557" t="s">
        <v>8863</v>
      </c>
      <c r="F24557">
        <f t="shared" si="618"/>
        <v>1</v>
      </c>
    </row>
    <row r="24558" spans="1:6">
      <c r="A24558" t="s">
        <v>5492</v>
      </c>
      <c r="B24558" t="s">
        <v>8862</v>
      </c>
      <c r="C24558">
        <v>3.3355999999999997E-2</v>
      </c>
      <c r="D24558" t="s">
        <v>8862</v>
      </c>
      <c r="F24558">
        <f t="shared" si="618"/>
        <v>1</v>
      </c>
    </row>
    <row r="24559" spans="1:6">
      <c r="A24559" t="s">
        <v>5155</v>
      </c>
      <c r="B24559" t="s">
        <v>8859</v>
      </c>
      <c r="C24559">
        <v>0.162359</v>
      </c>
      <c r="D24559" t="s">
        <v>8859</v>
      </c>
      <c r="F24559">
        <f t="shared" si="618"/>
        <v>1</v>
      </c>
    </row>
    <row r="24560" spans="1:6">
      <c r="A24560" t="s">
        <v>5156</v>
      </c>
      <c r="B24560" t="s">
        <v>8862</v>
      </c>
      <c r="C24560">
        <v>0.37145099999999998</v>
      </c>
      <c r="D24560" t="s">
        <v>8862</v>
      </c>
      <c r="F24560">
        <f t="shared" si="618"/>
        <v>1</v>
      </c>
    </row>
    <row r="24561" spans="1:6">
      <c r="A24561" t="s">
        <v>5157</v>
      </c>
      <c r="B24561" t="s">
        <v>8862</v>
      </c>
      <c r="C24561">
        <v>0.33934399999999998</v>
      </c>
      <c r="D24561" t="s">
        <v>8862</v>
      </c>
      <c r="F24561">
        <f t="shared" si="618"/>
        <v>1</v>
      </c>
    </row>
    <row r="24562" spans="1:6">
      <c r="A24562" t="s">
        <v>5158</v>
      </c>
      <c r="B24562" t="s">
        <v>8863</v>
      </c>
      <c r="C24562">
        <v>2.5306060000000001</v>
      </c>
      <c r="D24562" t="s">
        <v>8867</v>
      </c>
      <c r="F24562">
        <f t="shared" si="618"/>
        <v>0</v>
      </c>
    </row>
    <row r="24563" spans="1:6">
      <c r="A24563" t="s">
        <v>5159</v>
      </c>
      <c r="B24563" t="s">
        <v>8862</v>
      </c>
      <c r="C24563">
        <v>1.986936</v>
      </c>
      <c r="D24563" t="s">
        <v>8880</v>
      </c>
      <c r="F24563">
        <f t="shared" si="618"/>
        <v>0</v>
      </c>
    </row>
    <row r="24564" spans="1:6">
      <c r="A24564" t="s">
        <v>5160</v>
      </c>
      <c r="B24564" t="s">
        <v>8862</v>
      </c>
      <c r="C24564">
        <v>1.2243120000000001</v>
      </c>
      <c r="D24564" t="s">
        <v>8862</v>
      </c>
      <c r="F24564">
        <f t="shared" si="618"/>
        <v>1</v>
      </c>
    </row>
    <row r="24565" spans="1:6">
      <c r="A24565" t="s">
        <v>5161</v>
      </c>
      <c r="B24565" t="s">
        <v>8863</v>
      </c>
      <c r="C24565">
        <v>3.1741640000000002</v>
      </c>
      <c r="D24565" t="s">
        <v>8862</v>
      </c>
      <c r="F24565">
        <f t="shared" si="618"/>
        <v>0</v>
      </c>
    </row>
    <row r="24566" spans="1:6">
      <c r="A24566" t="s">
        <v>5162</v>
      </c>
      <c r="B24566" t="s">
        <v>8862</v>
      </c>
      <c r="C24566">
        <v>0.15872700000000001</v>
      </c>
      <c r="D24566" t="s">
        <v>8862</v>
      </c>
      <c r="F24566">
        <f t="shared" si="618"/>
        <v>1</v>
      </c>
    </row>
    <row r="24567" spans="1:6">
      <c r="A24567" t="s">
        <v>5163</v>
      </c>
      <c r="B24567" t="s">
        <v>8862</v>
      </c>
      <c r="C24567">
        <v>8.8943999999999995E-2</v>
      </c>
      <c r="D24567" t="s">
        <v>8862</v>
      </c>
      <c r="F24567">
        <f t="shared" si="618"/>
        <v>1</v>
      </c>
    </row>
    <row r="24568" spans="1:6">
      <c r="A24568" t="s">
        <v>5164</v>
      </c>
      <c r="B24568" t="s">
        <v>8863</v>
      </c>
      <c r="C24568">
        <v>1.6165069999999999</v>
      </c>
      <c r="D24568" t="s">
        <v>8872</v>
      </c>
      <c r="F24568">
        <f t="shared" si="618"/>
        <v>0</v>
      </c>
    </row>
    <row r="24569" spans="1:6">
      <c r="A24569" t="s">
        <v>5165</v>
      </c>
      <c r="B24569" t="s">
        <v>8862</v>
      </c>
      <c r="C24569">
        <v>5.1254000000000001E-2</v>
      </c>
      <c r="D24569" t="s">
        <v>8862</v>
      </c>
      <c r="F24569">
        <f t="shared" si="618"/>
        <v>1</v>
      </c>
    </row>
    <row r="24570" spans="1:6">
      <c r="A24570" t="s">
        <v>5166</v>
      </c>
      <c r="B24570" t="s">
        <v>8859</v>
      </c>
      <c r="C24570">
        <v>5.9848999999999999E-2</v>
      </c>
      <c r="D24570" t="s">
        <v>8859</v>
      </c>
      <c r="F24570">
        <f t="shared" si="618"/>
        <v>1</v>
      </c>
    </row>
    <row r="24571" spans="1:6">
      <c r="A24571" t="s">
        <v>5505</v>
      </c>
      <c r="B24571" t="s">
        <v>8862</v>
      </c>
      <c r="C24571">
        <v>0.39465699999999998</v>
      </c>
      <c r="D24571" t="s">
        <v>8862</v>
      </c>
      <c r="F24571">
        <f t="shared" si="618"/>
        <v>1</v>
      </c>
    </row>
    <row r="24572" spans="1:6">
      <c r="A24572" t="s">
        <v>5506</v>
      </c>
      <c r="B24572" t="s">
        <v>8862</v>
      </c>
      <c r="C24572">
        <v>0.27944600000000003</v>
      </c>
      <c r="D24572" t="s">
        <v>8862</v>
      </c>
      <c r="F24572">
        <f t="shared" si="618"/>
        <v>1</v>
      </c>
    </row>
    <row r="24573" spans="1:6">
      <c r="A24573" t="s">
        <v>5507</v>
      </c>
      <c r="B24573" t="s">
        <v>8863</v>
      </c>
      <c r="C24573">
        <v>0.22486800000000001</v>
      </c>
      <c r="D24573" t="s">
        <v>8863</v>
      </c>
      <c r="F24573">
        <f t="shared" si="618"/>
        <v>1</v>
      </c>
    </row>
    <row r="24574" spans="1:6">
      <c r="A24574" t="s">
        <v>5508</v>
      </c>
      <c r="B24574" t="s">
        <v>8862</v>
      </c>
      <c r="C24574">
        <v>8.4278000000000006E-2</v>
      </c>
      <c r="D24574" t="s">
        <v>8862</v>
      </c>
      <c r="F24574">
        <f t="shared" si="618"/>
        <v>1</v>
      </c>
    </row>
    <row r="24575" spans="1:6">
      <c r="A24575" t="s">
        <v>5509</v>
      </c>
      <c r="B24575" t="s">
        <v>8862</v>
      </c>
      <c r="C24575">
        <v>7.5842000000000007E-2</v>
      </c>
      <c r="D24575" t="s">
        <v>8862</v>
      </c>
      <c r="F24575">
        <f t="shared" si="618"/>
        <v>1</v>
      </c>
    </row>
    <row r="24576" spans="1:6">
      <c r="A24576" t="s">
        <v>5510</v>
      </c>
      <c r="B24576" t="s">
        <v>8863</v>
      </c>
      <c r="C24576">
        <v>1.1043780000000001</v>
      </c>
      <c r="D24576" t="s">
        <v>8863</v>
      </c>
      <c r="F24576">
        <f t="shared" si="618"/>
        <v>1</v>
      </c>
    </row>
    <row r="24577" spans="1:6">
      <c r="A24577" t="s">
        <v>5511</v>
      </c>
      <c r="B24577" t="s">
        <v>8862</v>
      </c>
      <c r="C24577">
        <v>0.80892900000000001</v>
      </c>
      <c r="D24577" t="s">
        <v>8862</v>
      </c>
      <c r="F24577">
        <f t="shared" si="618"/>
        <v>1</v>
      </c>
    </row>
    <row r="24578" spans="1:6">
      <c r="A24578" t="s">
        <v>5512</v>
      </c>
      <c r="B24578" t="s">
        <v>8862</v>
      </c>
      <c r="C24578">
        <v>1.2675510000000001</v>
      </c>
      <c r="D24578" t="s">
        <v>8862</v>
      </c>
      <c r="F24578">
        <f t="shared" si="618"/>
        <v>1</v>
      </c>
    </row>
    <row r="24579" spans="1:6">
      <c r="A24579" t="s">
        <v>5513</v>
      </c>
      <c r="B24579" t="s">
        <v>8863</v>
      </c>
      <c r="C24579">
        <v>2.3559139999999998</v>
      </c>
      <c r="D24579" t="s">
        <v>8872</v>
      </c>
      <c r="F24579">
        <f t="shared" si="618"/>
        <v>0</v>
      </c>
    </row>
    <row r="24580" spans="1:6">
      <c r="A24580" t="s">
        <v>5514</v>
      </c>
      <c r="B24580" t="s">
        <v>8862</v>
      </c>
      <c r="C24580">
        <v>1.9841999999999999E-2</v>
      </c>
      <c r="D24580" t="s">
        <v>8862</v>
      </c>
      <c r="F24580">
        <f t="shared" si="618"/>
        <v>1</v>
      </c>
    </row>
    <row r="24581" spans="1:6">
      <c r="A24581" t="s">
        <v>5515</v>
      </c>
      <c r="B24581" t="s">
        <v>8859</v>
      </c>
      <c r="C24581">
        <v>0.278812</v>
      </c>
      <c r="D24581" t="s">
        <v>8859</v>
      </c>
      <c r="F24581">
        <f t="shared" si="618"/>
        <v>1</v>
      </c>
    </row>
    <row r="24582" spans="1:6">
      <c r="A24582" t="s">
        <v>5516</v>
      </c>
      <c r="B24582" t="s">
        <v>8859</v>
      </c>
      <c r="C24582">
        <v>0.18529200000000001</v>
      </c>
      <c r="D24582" t="s">
        <v>8859</v>
      </c>
      <c r="F24582">
        <f t="shared" si="618"/>
        <v>1</v>
      </c>
    </row>
    <row r="24583" spans="1:6">
      <c r="A24583" t="s">
        <v>5517</v>
      </c>
      <c r="B24583" t="s">
        <v>8862</v>
      </c>
      <c r="C24583">
        <v>1.066967</v>
      </c>
      <c r="D24583" t="s">
        <v>8862</v>
      </c>
      <c r="F24583">
        <f t="shared" si="618"/>
        <v>1</v>
      </c>
    </row>
    <row r="24584" spans="1:6">
      <c r="A24584" t="s">
        <v>5518</v>
      </c>
      <c r="B24584" t="s">
        <v>8862</v>
      </c>
      <c r="C24584">
        <v>0.136993</v>
      </c>
      <c r="D24584" t="s">
        <v>8862</v>
      </c>
      <c r="F24584">
        <f t="shared" si="618"/>
        <v>1</v>
      </c>
    </row>
    <row r="24585" spans="1:6">
      <c r="A24585" t="s">
        <v>5519</v>
      </c>
      <c r="B24585" t="s">
        <v>8863</v>
      </c>
      <c r="C24585">
        <v>3.6440000000000001E-3</v>
      </c>
      <c r="D24585" t="s">
        <v>8863</v>
      </c>
      <c r="F24585">
        <f t="shared" si="618"/>
        <v>1</v>
      </c>
    </row>
    <row r="24586" spans="1:6">
      <c r="A24586" t="s">
        <v>5520</v>
      </c>
      <c r="B24586" t="s">
        <v>8862</v>
      </c>
      <c r="C24586">
        <v>0.76756500000000005</v>
      </c>
      <c r="D24586" t="s">
        <v>8862</v>
      </c>
      <c r="F24586">
        <f t="shared" si="618"/>
        <v>1</v>
      </c>
    </row>
    <row r="24587" spans="1:6">
      <c r="A24587" t="s">
        <v>5521</v>
      </c>
      <c r="B24587" t="s">
        <v>8862</v>
      </c>
      <c r="C24587">
        <v>3.0294999999999999E-2</v>
      </c>
      <c r="D24587" t="s">
        <v>8862</v>
      </c>
      <c r="F24587">
        <f t="shared" ref="F24587:F24650" si="619">IF(B24587=D24587, 1, 0)</f>
        <v>1</v>
      </c>
    </row>
    <row r="24588" spans="1:6">
      <c r="A24588" t="s">
        <v>5522</v>
      </c>
      <c r="B24588" t="s">
        <v>8863</v>
      </c>
      <c r="C24588">
        <v>0.105698</v>
      </c>
      <c r="D24588" t="s">
        <v>8863</v>
      </c>
      <c r="F24588">
        <f t="shared" si="619"/>
        <v>1</v>
      </c>
    </row>
    <row r="24589" spans="1:6">
      <c r="A24589" t="s">
        <v>5523</v>
      </c>
      <c r="B24589" t="s">
        <v>8862</v>
      </c>
      <c r="C24589">
        <v>7.3372999999999994E-2</v>
      </c>
      <c r="D24589" t="s">
        <v>8862</v>
      </c>
      <c r="F24589">
        <f t="shared" si="619"/>
        <v>1</v>
      </c>
    </row>
    <row r="24590" spans="1:6">
      <c r="A24590" t="s">
        <v>5524</v>
      </c>
      <c r="B24590" t="s">
        <v>8862</v>
      </c>
      <c r="C24590">
        <v>9.9976999999999996E-2</v>
      </c>
      <c r="D24590" t="s">
        <v>8862</v>
      </c>
      <c r="F24590">
        <f t="shared" si="619"/>
        <v>1</v>
      </c>
    </row>
    <row r="24591" spans="1:6">
      <c r="A24591" t="s">
        <v>5525</v>
      </c>
      <c r="B24591" t="s">
        <v>8863</v>
      </c>
      <c r="C24591">
        <v>0.75255000000000005</v>
      </c>
      <c r="D24591" t="s">
        <v>8863</v>
      </c>
      <c r="F24591">
        <f t="shared" si="619"/>
        <v>1</v>
      </c>
    </row>
    <row r="24592" spans="1:6">
      <c r="A24592" t="s">
        <v>5526</v>
      </c>
      <c r="B24592" t="s">
        <v>8862</v>
      </c>
      <c r="C24592">
        <v>5.7271000000000002E-2</v>
      </c>
      <c r="D24592" t="s">
        <v>8862</v>
      </c>
      <c r="F24592">
        <f t="shared" si="619"/>
        <v>1</v>
      </c>
    </row>
    <row r="24593" spans="1:6">
      <c r="A24593" t="s">
        <v>5527</v>
      </c>
      <c r="B24593" t="s">
        <v>8859</v>
      </c>
      <c r="C24593">
        <v>5.9928000000000002E-2</v>
      </c>
      <c r="D24593" t="s">
        <v>8859</v>
      </c>
      <c r="F24593">
        <f t="shared" si="619"/>
        <v>1</v>
      </c>
    </row>
    <row r="24594" spans="1:6">
      <c r="A24594" t="s">
        <v>5528</v>
      </c>
      <c r="B24594" t="s">
        <v>8862</v>
      </c>
      <c r="C24594">
        <v>2.7885960000000001</v>
      </c>
      <c r="D24594" t="s">
        <v>8859</v>
      </c>
      <c r="F24594">
        <f t="shared" si="619"/>
        <v>0</v>
      </c>
    </row>
    <row r="24595" spans="1:6">
      <c r="A24595" t="s">
        <v>5529</v>
      </c>
      <c r="B24595" t="s">
        <v>8862</v>
      </c>
      <c r="C24595">
        <v>2.2876300000000001</v>
      </c>
      <c r="D24595" t="s">
        <v>8859</v>
      </c>
      <c r="F24595">
        <f t="shared" si="619"/>
        <v>0</v>
      </c>
    </row>
    <row r="24596" spans="1:6">
      <c r="A24596" t="s">
        <v>5530</v>
      </c>
      <c r="B24596" t="s">
        <v>8863</v>
      </c>
      <c r="C24596">
        <v>0.319324</v>
      </c>
      <c r="D24596" t="s">
        <v>8863</v>
      </c>
      <c r="F24596">
        <f t="shared" si="619"/>
        <v>1</v>
      </c>
    </row>
    <row r="24597" spans="1:6">
      <c r="A24597" t="s">
        <v>5531</v>
      </c>
      <c r="B24597" t="s">
        <v>8862</v>
      </c>
      <c r="C24597">
        <v>9.1245000000000007E-2</v>
      </c>
      <c r="D24597" t="s">
        <v>8862</v>
      </c>
      <c r="F24597">
        <f t="shared" si="619"/>
        <v>1</v>
      </c>
    </row>
    <row r="24598" spans="1:6">
      <c r="A24598" t="s">
        <v>5532</v>
      </c>
      <c r="B24598" t="s">
        <v>8862</v>
      </c>
      <c r="C24598">
        <v>1.1102000000000001E-2</v>
      </c>
      <c r="D24598" t="s">
        <v>8862</v>
      </c>
      <c r="F24598">
        <f t="shared" si="619"/>
        <v>1</v>
      </c>
    </row>
    <row r="24599" spans="1:6">
      <c r="A24599" t="s">
        <v>5533</v>
      </c>
      <c r="B24599" t="s">
        <v>8863</v>
      </c>
      <c r="C24599">
        <v>0.32031199999999999</v>
      </c>
      <c r="D24599" t="s">
        <v>8863</v>
      </c>
      <c r="F24599">
        <f t="shared" si="619"/>
        <v>1</v>
      </c>
    </row>
    <row r="24600" spans="1:6">
      <c r="A24600" t="s">
        <v>5534</v>
      </c>
      <c r="B24600" t="s">
        <v>8862</v>
      </c>
      <c r="C24600">
        <v>2.581E-3</v>
      </c>
      <c r="D24600" t="s">
        <v>8862</v>
      </c>
      <c r="F24600">
        <f t="shared" si="619"/>
        <v>1</v>
      </c>
    </row>
    <row r="24601" spans="1:6">
      <c r="A24601" t="s">
        <v>5535</v>
      </c>
      <c r="B24601" t="s">
        <v>8862</v>
      </c>
      <c r="C24601">
        <v>7.4530000000000004E-3</v>
      </c>
      <c r="D24601" t="s">
        <v>8862</v>
      </c>
      <c r="F24601">
        <f t="shared" si="619"/>
        <v>1</v>
      </c>
    </row>
    <row r="24602" spans="1:6">
      <c r="A24602" t="s">
        <v>5536</v>
      </c>
      <c r="B24602" t="s">
        <v>8863</v>
      </c>
      <c r="C24602">
        <v>1.3877600000000001</v>
      </c>
      <c r="D24602" t="s">
        <v>8863</v>
      </c>
      <c r="F24602">
        <f t="shared" si="619"/>
        <v>1</v>
      </c>
    </row>
    <row r="24603" spans="1:6">
      <c r="A24603" t="s">
        <v>5537</v>
      </c>
      <c r="B24603" t="s">
        <v>8862</v>
      </c>
      <c r="C24603">
        <v>6.2519999999999997E-3</v>
      </c>
      <c r="D24603" t="s">
        <v>8862</v>
      </c>
      <c r="F24603">
        <f t="shared" si="619"/>
        <v>1</v>
      </c>
    </row>
    <row r="24604" spans="1:6">
      <c r="A24604" t="s">
        <v>5538</v>
      </c>
      <c r="B24604" t="s">
        <v>8859</v>
      </c>
      <c r="C24604">
        <v>0.19888</v>
      </c>
      <c r="D24604" t="s">
        <v>8859</v>
      </c>
      <c r="F24604">
        <f t="shared" si="619"/>
        <v>1</v>
      </c>
    </row>
    <row r="24605" spans="1:6">
      <c r="A24605" t="s">
        <v>5539</v>
      </c>
      <c r="B24605" t="s">
        <v>8862</v>
      </c>
      <c r="C24605">
        <v>0.36033399999999999</v>
      </c>
      <c r="D24605" t="s">
        <v>8862</v>
      </c>
      <c r="F24605">
        <f t="shared" si="619"/>
        <v>1</v>
      </c>
    </row>
    <row r="24606" spans="1:6">
      <c r="A24606" t="s">
        <v>5540</v>
      </c>
      <c r="B24606" t="s">
        <v>8862</v>
      </c>
      <c r="C24606">
        <v>0.26349</v>
      </c>
      <c r="D24606" t="s">
        <v>8862</v>
      </c>
      <c r="F24606">
        <f t="shared" si="619"/>
        <v>1</v>
      </c>
    </row>
    <row r="24607" spans="1:6">
      <c r="A24607" t="s">
        <v>5879</v>
      </c>
      <c r="B24607" t="s">
        <v>8863</v>
      </c>
      <c r="C24607">
        <v>1.3589929999999999</v>
      </c>
      <c r="D24607" t="s">
        <v>8867</v>
      </c>
      <c r="F24607">
        <f t="shared" si="619"/>
        <v>0</v>
      </c>
    </row>
    <row r="24608" spans="1:6">
      <c r="A24608" t="s">
        <v>5880</v>
      </c>
      <c r="B24608" t="s">
        <v>8862</v>
      </c>
      <c r="C24608">
        <v>3.7579000000000001E-2</v>
      </c>
      <c r="D24608" t="s">
        <v>8862</v>
      </c>
      <c r="F24608">
        <f t="shared" si="619"/>
        <v>1</v>
      </c>
    </row>
    <row r="24609" spans="1:6">
      <c r="A24609" t="s">
        <v>5881</v>
      </c>
      <c r="B24609" t="s">
        <v>8862</v>
      </c>
      <c r="C24609">
        <v>7.8089000000000006E-2</v>
      </c>
      <c r="D24609" t="s">
        <v>8862</v>
      </c>
      <c r="F24609">
        <f t="shared" si="619"/>
        <v>1</v>
      </c>
    </row>
    <row r="24610" spans="1:6">
      <c r="A24610" t="s">
        <v>5882</v>
      </c>
      <c r="B24610" t="s">
        <v>8863</v>
      </c>
      <c r="C24610">
        <v>1.9405429999999999</v>
      </c>
      <c r="D24610" t="s">
        <v>8867</v>
      </c>
      <c r="F24610">
        <f t="shared" si="619"/>
        <v>0</v>
      </c>
    </row>
    <row r="24611" spans="1:6">
      <c r="A24611" t="s">
        <v>5883</v>
      </c>
      <c r="B24611" t="s">
        <v>8862</v>
      </c>
      <c r="C24611">
        <v>0.10968</v>
      </c>
      <c r="D24611" t="s">
        <v>8862</v>
      </c>
      <c r="F24611">
        <f t="shared" si="619"/>
        <v>1</v>
      </c>
    </row>
    <row r="24612" spans="1:6">
      <c r="A24612" t="s">
        <v>5884</v>
      </c>
      <c r="B24612" t="s">
        <v>8862</v>
      </c>
      <c r="C24612">
        <v>7.5883999999999993E-2</v>
      </c>
      <c r="D24612" t="s">
        <v>8862</v>
      </c>
      <c r="F24612">
        <f t="shared" si="619"/>
        <v>1</v>
      </c>
    </row>
    <row r="24613" spans="1:6">
      <c r="A24613" t="s">
        <v>5885</v>
      </c>
      <c r="B24613" t="s">
        <v>8863</v>
      </c>
      <c r="C24613">
        <v>2.2631169999999998</v>
      </c>
      <c r="D24613" t="s">
        <v>8862</v>
      </c>
      <c r="F24613">
        <f t="shared" si="619"/>
        <v>0</v>
      </c>
    </row>
    <row r="24614" spans="1:6">
      <c r="A24614" t="s">
        <v>5886</v>
      </c>
      <c r="B24614" t="s">
        <v>8862</v>
      </c>
      <c r="C24614">
        <v>6.0446E-2</v>
      </c>
      <c r="D24614" t="s">
        <v>8862</v>
      </c>
      <c r="F24614">
        <f t="shared" si="619"/>
        <v>1</v>
      </c>
    </row>
    <row r="24615" spans="1:6">
      <c r="A24615" t="s">
        <v>5887</v>
      </c>
      <c r="B24615" t="s">
        <v>8859</v>
      </c>
      <c r="C24615">
        <v>0.303068</v>
      </c>
      <c r="D24615" t="s">
        <v>8859</v>
      </c>
      <c r="F24615">
        <f t="shared" si="619"/>
        <v>1</v>
      </c>
    </row>
    <row r="24616" spans="1:6">
      <c r="A24616" t="s">
        <v>5888</v>
      </c>
      <c r="B24616" t="s">
        <v>8859</v>
      </c>
      <c r="C24616">
        <v>7.5370520000000001</v>
      </c>
      <c r="D24616" t="s">
        <v>8872</v>
      </c>
      <c r="F24616">
        <f t="shared" si="619"/>
        <v>0</v>
      </c>
    </row>
    <row r="24617" spans="1:6">
      <c r="A24617" t="s">
        <v>5889</v>
      </c>
      <c r="B24617" t="s">
        <v>8862</v>
      </c>
      <c r="C24617">
        <v>1.172615</v>
      </c>
      <c r="D24617" t="s">
        <v>8862</v>
      </c>
      <c r="F24617">
        <f t="shared" si="619"/>
        <v>1</v>
      </c>
    </row>
    <row r="24618" spans="1:6">
      <c r="A24618" t="s">
        <v>5890</v>
      </c>
      <c r="B24618" t="s">
        <v>8862</v>
      </c>
      <c r="C24618">
        <v>0.13341900000000001</v>
      </c>
      <c r="D24618" t="s">
        <v>8862</v>
      </c>
      <c r="F24618">
        <f t="shared" si="619"/>
        <v>1</v>
      </c>
    </row>
    <row r="24619" spans="1:6">
      <c r="A24619" t="s">
        <v>5891</v>
      </c>
      <c r="B24619" t="s">
        <v>8863</v>
      </c>
      <c r="C24619">
        <v>1.0632360000000001</v>
      </c>
      <c r="D24619" t="s">
        <v>8863</v>
      </c>
      <c r="F24619">
        <f t="shared" si="619"/>
        <v>1</v>
      </c>
    </row>
    <row r="24620" spans="1:6">
      <c r="A24620" t="s">
        <v>5892</v>
      </c>
      <c r="B24620" t="s">
        <v>8862</v>
      </c>
      <c r="C24620">
        <v>0.15628300000000001</v>
      </c>
      <c r="D24620" t="s">
        <v>8862</v>
      </c>
      <c r="F24620">
        <f t="shared" si="619"/>
        <v>1</v>
      </c>
    </row>
    <row r="24621" spans="1:6">
      <c r="A24621" t="s">
        <v>5893</v>
      </c>
      <c r="B24621" t="s">
        <v>8862</v>
      </c>
      <c r="C24621">
        <v>0.14804600000000001</v>
      </c>
      <c r="D24621" t="s">
        <v>8862</v>
      </c>
      <c r="F24621">
        <f t="shared" si="619"/>
        <v>1</v>
      </c>
    </row>
    <row r="24622" spans="1:6">
      <c r="A24622" t="s">
        <v>5894</v>
      </c>
      <c r="B24622" t="s">
        <v>8863</v>
      </c>
      <c r="C24622">
        <v>1.02661</v>
      </c>
      <c r="D24622" t="s">
        <v>8863</v>
      </c>
      <c r="F24622">
        <f t="shared" si="619"/>
        <v>1</v>
      </c>
    </row>
    <row r="24623" spans="1:6">
      <c r="A24623" t="s">
        <v>5895</v>
      </c>
      <c r="B24623" t="s">
        <v>8862</v>
      </c>
      <c r="C24623">
        <v>1.3632E-2</v>
      </c>
      <c r="D24623" t="s">
        <v>8862</v>
      </c>
      <c r="F24623">
        <f t="shared" si="619"/>
        <v>1</v>
      </c>
    </row>
    <row r="24624" spans="1:6">
      <c r="A24624" t="s">
        <v>5896</v>
      </c>
      <c r="B24624" t="s">
        <v>8862</v>
      </c>
      <c r="C24624">
        <v>1.012141</v>
      </c>
      <c r="D24624" t="s">
        <v>8862</v>
      </c>
      <c r="F24624">
        <f t="shared" si="619"/>
        <v>1</v>
      </c>
    </row>
    <row r="24625" spans="1:6">
      <c r="A24625" t="s">
        <v>5897</v>
      </c>
      <c r="B24625" t="s">
        <v>8863</v>
      </c>
      <c r="C24625">
        <v>0.35024300000000003</v>
      </c>
      <c r="D24625" t="s">
        <v>8863</v>
      </c>
      <c r="F24625">
        <f t="shared" si="619"/>
        <v>1</v>
      </c>
    </row>
    <row r="24626" spans="1:6">
      <c r="A24626" t="s">
        <v>5898</v>
      </c>
      <c r="B24626" t="s">
        <v>8862</v>
      </c>
      <c r="C24626">
        <v>0.75280100000000005</v>
      </c>
      <c r="D24626" t="s">
        <v>8862</v>
      </c>
      <c r="F24626">
        <f t="shared" si="619"/>
        <v>1</v>
      </c>
    </row>
    <row r="24627" spans="1:6">
      <c r="A24627" t="s">
        <v>5561</v>
      </c>
      <c r="B24627" t="s">
        <v>8859</v>
      </c>
      <c r="C24627">
        <v>4.9619999999999997E-2</v>
      </c>
      <c r="D24627" t="s">
        <v>8859</v>
      </c>
      <c r="F24627">
        <f t="shared" si="619"/>
        <v>1</v>
      </c>
    </row>
    <row r="24628" spans="1:6">
      <c r="A24628" t="s">
        <v>5562</v>
      </c>
      <c r="B24628" t="s">
        <v>8862</v>
      </c>
      <c r="C24628">
        <v>1.500502</v>
      </c>
      <c r="D24628" t="s">
        <v>8859</v>
      </c>
      <c r="F24628">
        <f t="shared" si="619"/>
        <v>0</v>
      </c>
    </row>
    <row r="24629" spans="1:6">
      <c r="A24629" t="s">
        <v>5563</v>
      </c>
      <c r="B24629" t="s">
        <v>8862</v>
      </c>
      <c r="C24629">
        <v>0.16020499999999999</v>
      </c>
      <c r="D24629" t="s">
        <v>8862</v>
      </c>
      <c r="F24629">
        <f t="shared" si="619"/>
        <v>1</v>
      </c>
    </row>
    <row r="24630" spans="1:6">
      <c r="A24630" t="s">
        <v>5564</v>
      </c>
      <c r="B24630" t="s">
        <v>8863</v>
      </c>
      <c r="C24630">
        <v>5.3631999999999999E-2</v>
      </c>
      <c r="D24630" t="s">
        <v>8863</v>
      </c>
      <c r="F24630">
        <f t="shared" si="619"/>
        <v>1</v>
      </c>
    </row>
    <row r="24631" spans="1:6">
      <c r="A24631" t="s">
        <v>5565</v>
      </c>
      <c r="B24631" t="s">
        <v>8862</v>
      </c>
      <c r="C24631">
        <v>7.3860000000000002E-3</v>
      </c>
      <c r="D24631" t="s">
        <v>8862</v>
      </c>
      <c r="F24631">
        <f t="shared" si="619"/>
        <v>1</v>
      </c>
    </row>
    <row r="24632" spans="1:6">
      <c r="A24632" t="s">
        <v>5566</v>
      </c>
      <c r="B24632" t="s">
        <v>8862</v>
      </c>
      <c r="C24632">
        <v>1.220065</v>
      </c>
      <c r="D24632" t="s">
        <v>8862</v>
      </c>
      <c r="F24632">
        <f t="shared" si="619"/>
        <v>1</v>
      </c>
    </row>
    <row r="24633" spans="1:6">
      <c r="A24633" t="s">
        <v>5567</v>
      </c>
      <c r="B24633" t="s">
        <v>8863</v>
      </c>
      <c r="C24633">
        <v>4.4489999999999998E-3</v>
      </c>
      <c r="D24633" t="s">
        <v>8863</v>
      </c>
      <c r="F24633">
        <f t="shared" si="619"/>
        <v>1</v>
      </c>
    </row>
    <row r="24634" spans="1:6">
      <c r="A24634" t="s">
        <v>5568</v>
      </c>
      <c r="B24634" t="s">
        <v>8862</v>
      </c>
      <c r="C24634">
        <v>3.3093999999999998E-2</v>
      </c>
      <c r="D24634" t="s">
        <v>8862</v>
      </c>
      <c r="F24634">
        <f t="shared" si="619"/>
        <v>1</v>
      </c>
    </row>
    <row r="24635" spans="1:6">
      <c r="A24635" t="s">
        <v>5569</v>
      </c>
      <c r="B24635" t="s">
        <v>8862</v>
      </c>
      <c r="C24635">
        <v>0.132689</v>
      </c>
      <c r="D24635" t="s">
        <v>8862</v>
      </c>
      <c r="F24635">
        <f t="shared" si="619"/>
        <v>1</v>
      </c>
    </row>
    <row r="24636" spans="1:6">
      <c r="A24636" t="s">
        <v>5570</v>
      </c>
      <c r="B24636" t="s">
        <v>8863</v>
      </c>
      <c r="C24636">
        <v>0.23594999999999999</v>
      </c>
      <c r="D24636" t="s">
        <v>8863</v>
      </c>
      <c r="F24636">
        <f t="shared" si="619"/>
        <v>1</v>
      </c>
    </row>
    <row r="24637" spans="1:6">
      <c r="A24637" t="s">
        <v>5571</v>
      </c>
      <c r="B24637" t="s">
        <v>8862</v>
      </c>
      <c r="C24637">
        <v>4.1010999999999999E-2</v>
      </c>
      <c r="D24637" t="s">
        <v>8862</v>
      </c>
      <c r="F24637">
        <f t="shared" si="619"/>
        <v>1</v>
      </c>
    </row>
    <row r="24638" spans="1:6">
      <c r="A24638" t="s">
        <v>5572</v>
      </c>
      <c r="B24638" t="s">
        <v>8859</v>
      </c>
      <c r="C24638">
        <v>7.8780330000000003</v>
      </c>
      <c r="D24638" t="s">
        <v>8872</v>
      </c>
      <c r="F24638">
        <f t="shared" si="619"/>
        <v>0</v>
      </c>
    </row>
    <row r="24639" spans="1:6">
      <c r="A24639" t="s">
        <v>5573</v>
      </c>
      <c r="B24639" t="s">
        <v>8862</v>
      </c>
      <c r="C24639">
        <v>0.26497599999999999</v>
      </c>
      <c r="D24639" t="s">
        <v>8862</v>
      </c>
      <c r="F24639">
        <f t="shared" si="619"/>
        <v>1</v>
      </c>
    </row>
    <row r="24640" spans="1:6">
      <c r="A24640" t="s">
        <v>5574</v>
      </c>
      <c r="B24640" t="s">
        <v>8862</v>
      </c>
      <c r="C24640">
        <v>9.2941999999999997E-2</v>
      </c>
      <c r="D24640" t="s">
        <v>8862</v>
      </c>
      <c r="F24640">
        <f t="shared" si="619"/>
        <v>1</v>
      </c>
    </row>
    <row r="24641" spans="1:6">
      <c r="A24641" t="s">
        <v>5575</v>
      </c>
      <c r="B24641" t="s">
        <v>8863</v>
      </c>
      <c r="C24641">
        <v>0.91730500000000004</v>
      </c>
      <c r="D24641" t="s">
        <v>8863</v>
      </c>
      <c r="F24641">
        <f t="shared" si="619"/>
        <v>1</v>
      </c>
    </row>
    <row r="24642" spans="1:6">
      <c r="A24642" t="s">
        <v>5576</v>
      </c>
      <c r="B24642" t="s">
        <v>8862</v>
      </c>
      <c r="C24642">
        <v>0.72429200000000005</v>
      </c>
      <c r="D24642" t="s">
        <v>8862</v>
      </c>
      <c r="F24642">
        <f t="shared" si="619"/>
        <v>1</v>
      </c>
    </row>
    <row r="24643" spans="1:6">
      <c r="A24643" t="s">
        <v>5577</v>
      </c>
      <c r="B24643" t="s">
        <v>8862</v>
      </c>
      <c r="C24643">
        <v>1.3568999999999999E-2</v>
      </c>
      <c r="D24643" t="s">
        <v>8862</v>
      </c>
      <c r="F24643">
        <f t="shared" si="619"/>
        <v>1</v>
      </c>
    </row>
    <row r="24644" spans="1:6">
      <c r="A24644" t="s">
        <v>5240</v>
      </c>
      <c r="B24644" t="s">
        <v>8863</v>
      </c>
      <c r="C24644">
        <v>2.6286429999999998</v>
      </c>
      <c r="D24644" t="s">
        <v>8867</v>
      </c>
      <c r="F24644">
        <f t="shared" si="619"/>
        <v>0</v>
      </c>
    </row>
    <row r="24645" spans="1:6">
      <c r="A24645" t="s">
        <v>5241</v>
      </c>
      <c r="B24645" t="s">
        <v>8862</v>
      </c>
      <c r="C24645">
        <v>0.11333500000000001</v>
      </c>
      <c r="D24645" t="s">
        <v>8862</v>
      </c>
      <c r="F24645">
        <f t="shared" si="619"/>
        <v>1</v>
      </c>
    </row>
    <row r="24646" spans="1:6">
      <c r="A24646" t="s">
        <v>5242</v>
      </c>
      <c r="B24646" t="s">
        <v>8862</v>
      </c>
      <c r="C24646">
        <v>2.7826E-2</v>
      </c>
      <c r="D24646" t="s">
        <v>8862</v>
      </c>
      <c r="F24646">
        <f t="shared" si="619"/>
        <v>1</v>
      </c>
    </row>
    <row r="24647" spans="1:6">
      <c r="A24647" t="s">
        <v>5243</v>
      </c>
      <c r="B24647" t="s">
        <v>8863</v>
      </c>
      <c r="C24647">
        <v>4.6080000000000001E-3</v>
      </c>
      <c r="D24647" t="s">
        <v>8863</v>
      </c>
      <c r="F24647">
        <f t="shared" si="619"/>
        <v>1</v>
      </c>
    </row>
    <row r="24648" spans="1:6">
      <c r="A24648" t="s">
        <v>5244</v>
      </c>
      <c r="B24648" t="s">
        <v>8862</v>
      </c>
      <c r="C24648">
        <v>2.3720999999999999E-2</v>
      </c>
      <c r="D24648" t="s">
        <v>8862</v>
      </c>
      <c r="F24648">
        <f t="shared" si="619"/>
        <v>1</v>
      </c>
    </row>
    <row r="24649" spans="1:6">
      <c r="A24649" t="s">
        <v>5245</v>
      </c>
      <c r="B24649" t="s">
        <v>8859</v>
      </c>
      <c r="C24649">
        <v>7.3127440000000004</v>
      </c>
      <c r="D24649" t="s">
        <v>8872</v>
      </c>
      <c r="F24649">
        <f t="shared" si="619"/>
        <v>0</v>
      </c>
    </row>
    <row r="24650" spans="1:6">
      <c r="A24650" t="s">
        <v>5246</v>
      </c>
      <c r="B24650" t="s">
        <v>8859</v>
      </c>
      <c r="C24650">
        <v>7.3740000000000003E-3</v>
      </c>
      <c r="D24650" t="s">
        <v>8859</v>
      </c>
      <c r="F24650">
        <f t="shared" si="619"/>
        <v>1</v>
      </c>
    </row>
    <row r="24651" spans="1:6">
      <c r="A24651" t="s">
        <v>5247</v>
      </c>
      <c r="B24651" t="s">
        <v>8862</v>
      </c>
      <c r="C24651">
        <v>0.44885999999999998</v>
      </c>
      <c r="D24651" t="s">
        <v>8862</v>
      </c>
      <c r="F24651">
        <f t="shared" ref="F24651:F24714" si="620">IF(B24651=D24651, 1, 0)</f>
        <v>1</v>
      </c>
    </row>
    <row r="24652" spans="1:6">
      <c r="A24652" t="s">
        <v>5248</v>
      </c>
      <c r="B24652" t="s">
        <v>8870</v>
      </c>
      <c r="C24652">
        <v>16.763714</v>
      </c>
      <c r="D24652" t="s">
        <v>8863</v>
      </c>
      <c r="F24652">
        <f t="shared" si="620"/>
        <v>0</v>
      </c>
    </row>
    <row r="24653" spans="1:6">
      <c r="A24653" t="s">
        <v>5249</v>
      </c>
      <c r="B24653" t="s">
        <v>8862</v>
      </c>
      <c r="C24653">
        <v>0.28880499999999998</v>
      </c>
      <c r="D24653" t="s">
        <v>8862</v>
      </c>
      <c r="F24653">
        <f t="shared" si="620"/>
        <v>1</v>
      </c>
    </row>
    <row r="24654" spans="1:6">
      <c r="A24654" t="s">
        <v>5250</v>
      </c>
      <c r="B24654" t="s">
        <v>8862</v>
      </c>
      <c r="C24654">
        <v>9.3400000000000004E-4</v>
      </c>
      <c r="D24654" t="s">
        <v>8862</v>
      </c>
      <c r="F24654">
        <f t="shared" si="620"/>
        <v>1</v>
      </c>
    </row>
    <row r="24655" spans="1:6">
      <c r="A24655" t="s">
        <v>5251</v>
      </c>
      <c r="B24655" t="s">
        <v>8870</v>
      </c>
      <c r="C24655">
        <v>5.8005430000000002</v>
      </c>
      <c r="D24655" t="s">
        <v>8863</v>
      </c>
      <c r="F24655">
        <f t="shared" si="620"/>
        <v>0</v>
      </c>
    </row>
    <row r="24656" spans="1:6">
      <c r="A24656" t="s">
        <v>5252</v>
      </c>
      <c r="B24656" t="s">
        <v>8862</v>
      </c>
      <c r="C24656">
        <v>0.14138800000000001</v>
      </c>
      <c r="D24656" t="s">
        <v>8862</v>
      </c>
      <c r="F24656">
        <f t="shared" si="620"/>
        <v>1</v>
      </c>
    </row>
    <row r="24657" spans="1:6">
      <c r="A24657" t="s">
        <v>5253</v>
      </c>
      <c r="B24657" t="s">
        <v>8862</v>
      </c>
      <c r="C24657">
        <v>1.2817E-2</v>
      </c>
      <c r="D24657" t="s">
        <v>8862</v>
      </c>
      <c r="F24657">
        <f t="shared" si="620"/>
        <v>1</v>
      </c>
    </row>
    <row r="24658" spans="1:6">
      <c r="A24658" t="s">
        <v>5254</v>
      </c>
      <c r="B24658" t="s">
        <v>8870</v>
      </c>
      <c r="C24658">
        <v>0</v>
      </c>
      <c r="D24658" t="s">
        <v>8870</v>
      </c>
      <c r="F24658">
        <f t="shared" si="620"/>
        <v>1</v>
      </c>
    </row>
    <row r="24659" spans="1:6">
      <c r="A24659" t="s">
        <v>5255</v>
      </c>
      <c r="B24659" t="s">
        <v>8862</v>
      </c>
      <c r="C24659">
        <v>6.0999999999999999E-5</v>
      </c>
      <c r="D24659" t="s">
        <v>8862</v>
      </c>
      <c r="F24659">
        <f t="shared" si="620"/>
        <v>1</v>
      </c>
    </row>
    <row r="24660" spans="1:6">
      <c r="A24660" t="s">
        <v>5256</v>
      </c>
      <c r="B24660" t="s">
        <v>8862</v>
      </c>
      <c r="C24660">
        <v>3.3700000000000001E-4</v>
      </c>
      <c r="D24660" t="s">
        <v>8862</v>
      </c>
      <c r="F24660">
        <f t="shared" si="620"/>
        <v>1</v>
      </c>
    </row>
    <row r="24661" spans="1:6">
      <c r="A24661" t="s">
        <v>5257</v>
      </c>
      <c r="B24661" t="s">
        <v>8863</v>
      </c>
      <c r="C24661">
        <v>2.6027469999999999</v>
      </c>
      <c r="D24661" t="s">
        <v>8872</v>
      </c>
      <c r="F24661">
        <f t="shared" si="620"/>
        <v>0</v>
      </c>
    </row>
    <row r="24662" spans="1:6">
      <c r="A24662" t="s">
        <v>5258</v>
      </c>
      <c r="B24662" t="s">
        <v>8862</v>
      </c>
      <c r="C24662">
        <v>0.681473</v>
      </c>
      <c r="D24662" t="s">
        <v>8862</v>
      </c>
      <c r="F24662">
        <f t="shared" si="620"/>
        <v>1</v>
      </c>
    </row>
    <row r="24663" spans="1:6">
      <c r="A24663" t="s">
        <v>5259</v>
      </c>
      <c r="B24663" t="s">
        <v>8862</v>
      </c>
      <c r="C24663">
        <v>2.2813789999999998</v>
      </c>
      <c r="D24663" t="s">
        <v>8880</v>
      </c>
      <c r="F24663">
        <f t="shared" si="620"/>
        <v>0</v>
      </c>
    </row>
    <row r="24664" spans="1:6">
      <c r="A24664" t="s">
        <v>5260</v>
      </c>
      <c r="B24664" t="s">
        <v>8870</v>
      </c>
      <c r="C24664">
        <v>0</v>
      </c>
      <c r="D24664" t="s">
        <v>8870</v>
      </c>
      <c r="F24664">
        <f t="shared" si="620"/>
        <v>1</v>
      </c>
    </row>
    <row r="24665" spans="1:6">
      <c r="A24665" t="s">
        <v>5261</v>
      </c>
      <c r="B24665" t="s">
        <v>8862</v>
      </c>
      <c r="C24665">
        <v>0.79189699999999996</v>
      </c>
      <c r="D24665" t="s">
        <v>8862</v>
      </c>
      <c r="F24665">
        <f t="shared" si="620"/>
        <v>1</v>
      </c>
    </row>
    <row r="24666" spans="1:6">
      <c r="A24666" t="s">
        <v>5262</v>
      </c>
      <c r="B24666" t="s">
        <v>8862</v>
      </c>
      <c r="C24666">
        <v>2.4858410000000002</v>
      </c>
      <c r="D24666" t="s">
        <v>8880</v>
      </c>
      <c r="F24666">
        <f t="shared" si="620"/>
        <v>0</v>
      </c>
    </row>
    <row r="24667" spans="1:6">
      <c r="A24667" t="s">
        <v>5263</v>
      </c>
      <c r="B24667" t="s">
        <v>8863</v>
      </c>
      <c r="C24667">
        <v>7.2278719999999996</v>
      </c>
      <c r="D24667" t="s">
        <v>8872</v>
      </c>
      <c r="F24667">
        <f t="shared" si="620"/>
        <v>0</v>
      </c>
    </row>
    <row r="24668" spans="1:6">
      <c r="A24668" t="s">
        <v>5264</v>
      </c>
      <c r="B24668" t="s">
        <v>8872</v>
      </c>
      <c r="C24668">
        <v>1.5479999999999999E-3</v>
      </c>
      <c r="D24668" t="s">
        <v>8872</v>
      </c>
      <c r="F24668">
        <f t="shared" si="620"/>
        <v>1</v>
      </c>
    </row>
    <row r="24669" spans="1:6">
      <c r="A24669" t="s">
        <v>5265</v>
      </c>
      <c r="B24669" t="s">
        <v>8867</v>
      </c>
      <c r="C24669">
        <v>7.1109549999999997</v>
      </c>
      <c r="D24669" t="s">
        <v>8872</v>
      </c>
      <c r="F24669">
        <f t="shared" si="620"/>
        <v>0</v>
      </c>
    </row>
    <row r="24670" spans="1:6">
      <c r="A24670" t="s">
        <v>5266</v>
      </c>
      <c r="B24670" t="s">
        <v>8880</v>
      </c>
      <c r="C24670">
        <v>5.503228</v>
      </c>
      <c r="D24670" t="s">
        <v>8787</v>
      </c>
      <c r="F24670">
        <f t="shared" si="620"/>
        <v>0</v>
      </c>
    </row>
    <row r="24671" spans="1:6">
      <c r="A24671" t="s">
        <v>5267</v>
      </c>
      <c r="B24671" t="s">
        <v>8867</v>
      </c>
      <c r="C24671">
        <v>2.314568</v>
      </c>
      <c r="D24671" t="s">
        <v>8862</v>
      </c>
      <c r="F24671">
        <f t="shared" si="620"/>
        <v>0</v>
      </c>
    </row>
    <row r="24672" spans="1:6">
      <c r="A24672" t="s">
        <v>5268</v>
      </c>
      <c r="B24672" t="s">
        <v>8862</v>
      </c>
      <c r="C24672">
        <v>3.3856459999999999</v>
      </c>
      <c r="D24672" t="s">
        <v>8880</v>
      </c>
      <c r="F24672">
        <f t="shared" si="620"/>
        <v>0</v>
      </c>
    </row>
    <row r="24673" spans="1:6">
      <c r="A24673" t="s">
        <v>5269</v>
      </c>
      <c r="B24673" t="s">
        <v>8872</v>
      </c>
      <c r="C24673">
        <v>1.477644</v>
      </c>
      <c r="D24673" t="s">
        <v>8859</v>
      </c>
      <c r="F24673">
        <f t="shared" si="620"/>
        <v>0</v>
      </c>
    </row>
    <row r="24674" spans="1:6">
      <c r="A24674" t="s">
        <v>5270</v>
      </c>
      <c r="B24674" t="s">
        <v>8867</v>
      </c>
      <c r="C24674">
        <v>4.7083620000000002</v>
      </c>
      <c r="D24674" t="s">
        <v>8787</v>
      </c>
      <c r="F24674">
        <f t="shared" si="620"/>
        <v>0</v>
      </c>
    </row>
    <row r="24675" spans="1:6">
      <c r="A24675" t="s">
        <v>5271</v>
      </c>
      <c r="B24675" t="s">
        <v>8862</v>
      </c>
      <c r="C24675">
        <v>1.764054</v>
      </c>
      <c r="D24675" t="s">
        <v>8869</v>
      </c>
      <c r="F24675">
        <f t="shared" si="620"/>
        <v>0</v>
      </c>
    </row>
    <row r="24676" spans="1:6">
      <c r="A24676" t="s">
        <v>5272</v>
      </c>
      <c r="B24676" t="s">
        <v>8859</v>
      </c>
      <c r="C24676">
        <v>20.855305000000001</v>
      </c>
      <c r="D24676" t="s">
        <v>8872</v>
      </c>
      <c r="F24676">
        <f t="shared" si="620"/>
        <v>0</v>
      </c>
    </row>
    <row r="24677" spans="1:6">
      <c r="A24677" t="s">
        <v>5273</v>
      </c>
      <c r="B24677" t="s">
        <v>8859</v>
      </c>
      <c r="C24677">
        <v>0.45968999999999999</v>
      </c>
      <c r="D24677" t="s">
        <v>8859</v>
      </c>
      <c r="F24677">
        <f t="shared" si="620"/>
        <v>1</v>
      </c>
    </row>
    <row r="24678" spans="1:6">
      <c r="A24678" t="s">
        <v>5612</v>
      </c>
      <c r="B24678" t="s">
        <v>8862</v>
      </c>
      <c r="C24678">
        <v>4.5690000000000001E-3</v>
      </c>
      <c r="D24678" t="s">
        <v>8862</v>
      </c>
      <c r="F24678">
        <f t="shared" si="620"/>
        <v>1</v>
      </c>
    </row>
    <row r="24679" spans="1:6">
      <c r="A24679" t="s">
        <v>5613</v>
      </c>
      <c r="B24679" t="s">
        <v>8870</v>
      </c>
      <c r="C24679">
        <v>18.310402</v>
      </c>
      <c r="D24679" t="s">
        <v>8863</v>
      </c>
      <c r="F24679">
        <f t="shared" si="620"/>
        <v>0</v>
      </c>
    </row>
    <row r="24680" spans="1:6">
      <c r="A24680" t="s">
        <v>5614</v>
      </c>
      <c r="B24680" t="s">
        <v>8862</v>
      </c>
      <c r="C24680">
        <v>2.14E-3</v>
      </c>
      <c r="D24680" t="s">
        <v>8862</v>
      </c>
      <c r="F24680">
        <f t="shared" si="620"/>
        <v>1</v>
      </c>
    </row>
    <row r="24681" spans="1:6">
      <c r="A24681" t="s">
        <v>5615</v>
      </c>
      <c r="B24681" t="s">
        <v>8862</v>
      </c>
      <c r="C24681">
        <v>8.0599999999999997E-4</v>
      </c>
      <c r="D24681" t="s">
        <v>8862</v>
      </c>
      <c r="F24681">
        <f t="shared" si="620"/>
        <v>1</v>
      </c>
    </row>
    <row r="24682" spans="1:6">
      <c r="A24682" t="s">
        <v>5616</v>
      </c>
      <c r="B24682" t="s">
        <v>8859</v>
      </c>
      <c r="C24682">
        <v>19.052097</v>
      </c>
      <c r="D24682" t="s">
        <v>8872</v>
      </c>
      <c r="F24682">
        <f t="shared" si="620"/>
        <v>0</v>
      </c>
    </row>
    <row r="24683" spans="1:6">
      <c r="A24683" t="s">
        <v>5955</v>
      </c>
      <c r="B24683" t="s">
        <v>8862</v>
      </c>
      <c r="C24683">
        <v>7.3220299999999998</v>
      </c>
      <c r="D24683" t="s">
        <v>8869</v>
      </c>
      <c r="F24683">
        <f t="shared" si="620"/>
        <v>0</v>
      </c>
    </row>
    <row r="24684" spans="1:6">
      <c r="A24684" t="s">
        <v>5956</v>
      </c>
      <c r="B24684" t="s">
        <v>8862</v>
      </c>
      <c r="C24684">
        <v>2.137E-3</v>
      </c>
      <c r="D24684" t="s">
        <v>8862</v>
      </c>
      <c r="F24684">
        <f t="shared" si="620"/>
        <v>1</v>
      </c>
    </row>
    <row r="24685" spans="1:6">
      <c r="A24685" t="s">
        <v>5619</v>
      </c>
      <c r="B24685" t="s">
        <v>8870</v>
      </c>
      <c r="C24685">
        <v>12.372498999999999</v>
      </c>
      <c r="D24685" t="s">
        <v>8863</v>
      </c>
      <c r="F24685">
        <f t="shared" si="620"/>
        <v>0</v>
      </c>
    </row>
    <row r="24686" spans="1:6">
      <c r="A24686" t="s">
        <v>5620</v>
      </c>
      <c r="B24686" t="s">
        <v>8862</v>
      </c>
      <c r="C24686">
        <v>1.013835</v>
      </c>
      <c r="D24686" t="s">
        <v>8862</v>
      </c>
      <c r="F24686">
        <f t="shared" si="620"/>
        <v>1</v>
      </c>
    </row>
    <row r="24687" spans="1:6">
      <c r="A24687" t="s">
        <v>5621</v>
      </c>
      <c r="B24687" t="s">
        <v>8862</v>
      </c>
      <c r="C24687">
        <v>2.1079000000000001E-2</v>
      </c>
      <c r="D24687" t="s">
        <v>8862</v>
      </c>
      <c r="F24687">
        <f t="shared" si="620"/>
        <v>1</v>
      </c>
    </row>
    <row r="24688" spans="1:6">
      <c r="A24688" t="s">
        <v>5622</v>
      </c>
      <c r="B24688" t="s">
        <v>8863</v>
      </c>
      <c r="C24688">
        <v>0.71892900000000004</v>
      </c>
      <c r="D24688" t="s">
        <v>8863</v>
      </c>
      <c r="F24688">
        <f t="shared" si="620"/>
        <v>1</v>
      </c>
    </row>
    <row r="24689" spans="1:6">
      <c r="A24689" t="s">
        <v>5285</v>
      </c>
      <c r="B24689" t="s">
        <v>8862</v>
      </c>
      <c r="C24689">
        <v>1.9680000000000001E-3</v>
      </c>
      <c r="D24689" t="s">
        <v>8862</v>
      </c>
      <c r="F24689">
        <f t="shared" si="620"/>
        <v>1</v>
      </c>
    </row>
    <row r="24690" spans="1:6">
      <c r="A24690" t="s">
        <v>5286</v>
      </c>
      <c r="B24690" t="s">
        <v>8862</v>
      </c>
      <c r="C24690">
        <v>5.2073000000000001E-2</v>
      </c>
      <c r="D24690" t="s">
        <v>8862</v>
      </c>
      <c r="F24690">
        <f t="shared" si="620"/>
        <v>1</v>
      </c>
    </row>
    <row r="24691" spans="1:6">
      <c r="A24691" t="s">
        <v>5287</v>
      </c>
      <c r="B24691" t="s">
        <v>8870</v>
      </c>
      <c r="C24691">
        <v>0</v>
      </c>
      <c r="D24691" t="s">
        <v>8870</v>
      </c>
      <c r="F24691">
        <f t="shared" si="620"/>
        <v>1</v>
      </c>
    </row>
    <row r="24692" spans="1:6">
      <c r="A24692" t="s">
        <v>5288</v>
      </c>
      <c r="B24692" t="s">
        <v>8862</v>
      </c>
      <c r="C24692">
        <v>2.9957999999999999E-2</v>
      </c>
      <c r="D24692" t="s">
        <v>8862</v>
      </c>
      <c r="F24692">
        <f t="shared" si="620"/>
        <v>1</v>
      </c>
    </row>
    <row r="24693" spans="1:6">
      <c r="A24693" t="s">
        <v>5289</v>
      </c>
      <c r="B24693" t="s">
        <v>8862</v>
      </c>
      <c r="C24693">
        <v>9.2100000000000005E-4</v>
      </c>
      <c r="D24693" t="s">
        <v>8862</v>
      </c>
      <c r="F24693">
        <f t="shared" si="620"/>
        <v>1</v>
      </c>
    </row>
    <row r="24694" spans="1:6">
      <c r="A24694" t="s">
        <v>5290</v>
      </c>
      <c r="B24694" t="s">
        <v>8863</v>
      </c>
      <c r="C24694">
        <v>2.9612729999999998</v>
      </c>
      <c r="D24694" t="s">
        <v>8867</v>
      </c>
      <c r="F24694">
        <f t="shared" si="620"/>
        <v>0</v>
      </c>
    </row>
    <row r="24695" spans="1:6">
      <c r="A24695" t="s">
        <v>5291</v>
      </c>
      <c r="B24695" t="s">
        <v>8872</v>
      </c>
      <c r="C24695">
        <v>4.8140689999999999</v>
      </c>
      <c r="D24695" t="s">
        <v>8863</v>
      </c>
      <c r="F24695">
        <f t="shared" si="620"/>
        <v>0</v>
      </c>
    </row>
    <row r="24696" spans="1:6">
      <c r="A24696" t="s">
        <v>5292</v>
      </c>
      <c r="B24696" t="s">
        <v>8867</v>
      </c>
      <c r="C24696">
        <v>15.593926</v>
      </c>
      <c r="D24696" t="s">
        <v>8787</v>
      </c>
      <c r="F24696">
        <f t="shared" si="620"/>
        <v>0</v>
      </c>
    </row>
    <row r="24697" spans="1:6">
      <c r="A24697" t="s">
        <v>5293</v>
      </c>
      <c r="B24697" t="s">
        <v>8880</v>
      </c>
      <c r="C24697">
        <v>5.2720390000000004</v>
      </c>
      <c r="D24697" t="s">
        <v>8859</v>
      </c>
      <c r="F24697">
        <f t="shared" si="620"/>
        <v>0</v>
      </c>
    </row>
    <row r="24698" spans="1:6">
      <c r="A24698" t="s">
        <v>5294</v>
      </c>
      <c r="B24698" t="s">
        <v>8867</v>
      </c>
      <c r="C24698">
        <v>18.251225000000002</v>
      </c>
      <c r="D24698" t="s">
        <v>8869</v>
      </c>
      <c r="F24698">
        <f t="shared" si="620"/>
        <v>0</v>
      </c>
    </row>
    <row r="24699" spans="1:6">
      <c r="A24699" t="s">
        <v>5295</v>
      </c>
      <c r="B24699" t="s">
        <v>8862</v>
      </c>
      <c r="C24699">
        <v>3.3184770000000001</v>
      </c>
      <c r="D24699" t="s">
        <v>8859</v>
      </c>
      <c r="F24699">
        <f t="shared" si="620"/>
        <v>0</v>
      </c>
    </row>
    <row r="24700" spans="1:6">
      <c r="A24700" t="s">
        <v>5296</v>
      </c>
      <c r="B24700" t="s">
        <v>8872</v>
      </c>
      <c r="C24700">
        <v>1.49255</v>
      </c>
      <c r="D24700" t="s">
        <v>8859</v>
      </c>
      <c r="F24700">
        <f t="shared" si="620"/>
        <v>0</v>
      </c>
    </row>
    <row r="24701" spans="1:6">
      <c r="A24701" t="s">
        <v>5297</v>
      </c>
      <c r="B24701" t="s">
        <v>8867</v>
      </c>
      <c r="C24701">
        <v>2.477668</v>
      </c>
      <c r="D24701" t="s">
        <v>8862</v>
      </c>
      <c r="F24701">
        <f t="shared" si="620"/>
        <v>0</v>
      </c>
    </row>
    <row r="24702" spans="1:6">
      <c r="A24702" t="s">
        <v>5298</v>
      </c>
      <c r="B24702" t="s">
        <v>8862</v>
      </c>
      <c r="C24702">
        <v>1.2604770000000001</v>
      </c>
      <c r="D24702" t="s">
        <v>8862</v>
      </c>
      <c r="F24702">
        <f t="shared" si="620"/>
        <v>1</v>
      </c>
    </row>
    <row r="24703" spans="1:6">
      <c r="A24703" t="s">
        <v>5299</v>
      </c>
      <c r="B24703" t="s">
        <v>8859</v>
      </c>
      <c r="C24703">
        <v>22.076720999999999</v>
      </c>
      <c r="D24703" t="s">
        <v>8872</v>
      </c>
      <c r="F24703">
        <f t="shared" si="620"/>
        <v>0</v>
      </c>
    </row>
    <row r="24704" spans="1:6">
      <c r="A24704" t="s">
        <v>5300</v>
      </c>
      <c r="B24704" t="s">
        <v>8859</v>
      </c>
      <c r="C24704">
        <v>21.018749</v>
      </c>
      <c r="D24704" t="s">
        <v>8872</v>
      </c>
      <c r="F24704">
        <f t="shared" si="620"/>
        <v>0</v>
      </c>
    </row>
    <row r="24705" spans="1:6">
      <c r="A24705" t="s">
        <v>5301</v>
      </c>
      <c r="B24705" t="s">
        <v>8862</v>
      </c>
      <c r="C24705">
        <v>0.96638999999999997</v>
      </c>
      <c r="D24705" t="s">
        <v>8862</v>
      </c>
      <c r="F24705">
        <f t="shared" si="620"/>
        <v>1</v>
      </c>
    </row>
    <row r="24706" spans="1:6">
      <c r="A24706" t="s">
        <v>5302</v>
      </c>
      <c r="B24706" t="s">
        <v>8870</v>
      </c>
      <c r="C24706">
        <v>5.0000000000000004E-6</v>
      </c>
      <c r="D24706" t="s">
        <v>8870</v>
      </c>
      <c r="F24706">
        <f t="shared" si="620"/>
        <v>1</v>
      </c>
    </row>
    <row r="24707" spans="1:6">
      <c r="A24707" t="s">
        <v>5303</v>
      </c>
      <c r="B24707" t="s">
        <v>8862</v>
      </c>
      <c r="C24707">
        <v>0.45412000000000002</v>
      </c>
      <c r="D24707" t="s">
        <v>8862</v>
      </c>
      <c r="F24707">
        <f t="shared" si="620"/>
        <v>1</v>
      </c>
    </row>
    <row r="24708" spans="1:6">
      <c r="A24708" t="s">
        <v>5304</v>
      </c>
      <c r="B24708" t="s">
        <v>8862</v>
      </c>
      <c r="C24708">
        <v>0.11419</v>
      </c>
      <c r="D24708" t="s">
        <v>8862</v>
      </c>
      <c r="F24708">
        <f t="shared" si="620"/>
        <v>1</v>
      </c>
    </row>
    <row r="24709" spans="1:6">
      <c r="A24709" t="s">
        <v>5305</v>
      </c>
      <c r="B24709" t="s">
        <v>8859</v>
      </c>
      <c r="C24709">
        <v>23.912586000000001</v>
      </c>
      <c r="D24709" t="s">
        <v>8870</v>
      </c>
      <c r="F24709">
        <f t="shared" si="620"/>
        <v>0</v>
      </c>
    </row>
    <row r="24710" spans="1:6">
      <c r="A24710" t="s">
        <v>5306</v>
      </c>
      <c r="B24710" t="s">
        <v>8862</v>
      </c>
      <c r="C24710">
        <v>0.73257399999999995</v>
      </c>
      <c r="D24710" t="s">
        <v>8862</v>
      </c>
      <c r="F24710">
        <f t="shared" si="620"/>
        <v>1</v>
      </c>
    </row>
    <row r="24711" spans="1:6">
      <c r="A24711" t="s">
        <v>5307</v>
      </c>
      <c r="B24711" t="s">
        <v>8862</v>
      </c>
      <c r="C24711">
        <v>6.5971469999999997</v>
      </c>
      <c r="D24711" t="s">
        <v>8870</v>
      </c>
      <c r="F24711">
        <f t="shared" si="620"/>
        <v>0</v>
      </c>
    </row>
    <row r="24712" spans="1:6">
      <c r="A24712" t="s">
        <v>5308</v>
      </c>
      <c r="B24712" t="s">
        <v>8870</v>
      </c>
      <c r="C24712">
        <v>1.242E-3</v>
      </c>
      <c r="D24712" t="s">
        <v>8870</v>
      </c>
      <c r="F24712">
        <f t="shared" si="620"/>
        <v>1</v>
      </c>
    </row>
    <row r="24713" spans="1:6">
      <c r="A24713" t="s">
        <v>5309</v>
      </c>
      <c r="B24713" t="s">
        <v>8862</v>
      </c>
      <c r="C24713">
        <v>0.14926500000000001</v>
      </c>
      <c r="D24713" t="s">
        <v>8862</v>
      </c>
      <c r="F24713">
        <f t="shared" si="620"/>
        <v>1</v>
      </c>
    </row>
    <row r="24714" spans="1:6">
      <c r="A24714" t="s">
        <v>5310</v>
      </c>
      <c r="B24714" t="s">
        <v>8862</v>
      </c>
      <c r="C24714">
        <v>8.3087999999999995E-2</v>
      </c>
      <c r="D24714" t="s">
        <v>8862</v>
      </c>
      <c r="F24714">
        <f t="shared" si="620"/>
        <v>1</v>
      </c>
    </row>
    <row r="24715" spans="1:6">
      <c r="A24715" t="s">
        <v>5311</v>
      </c>
      <c r="B24715" t="s">
        <v>8863</v>
      </c>
      <c r="C24715">
        <v>7.6147150000000003</v>
      </c>
      <c r="D24715" t="s">
        <v>8872</v>
      </c>
      <c r="F24715">
        <f t="shared" ref="F24715:F24778" si="621">IF(B24715=D24715, 1, 0)</f>
        <v>0</v>
      </c>
    </row>
    <row r="24716" spans="1:6">
      <c r="A24716" t="s">
        <v>5312</v>
      </c>
      <c r="B24716" t="s">
        <v>8862</v>
      </c>
      <c r="C24716">
        <v>0.47136400000000001</v>
      </c>
      <c r="D24716" t="s">
        <v>8862</v>
      </c>
      <c r="F24716">
        <f t="shared" si="621"/>
        <v>1</v>
      </c>
    </row>
    <row r="24717" spans="1:6">
      <c r="A24717" t="s">
        <v>5313</v>
      </c>
      <c r="B24717" t="s">
        <v>8862</v>
      </c>
      <c r="C24717">
        <v>0.22974700000000001</v>
      </c>
      <c r="D24717" t="s">
        <v>8862</v>
      </c>
      <c r="F24717">
        <f t="shared" si="621"/>
        <v>1</v>
      </c>
    </row>
    <row r="24718" spans="1:6">
      <c r="A24718" t="s">
        <v>5314</v>
      </c>
      <c r="B24718" t="s">
        <v>8870</v>
      </c>
      <c r="C24718">
        <v>0</v>
      </c>
      <c r="D24718" t="s">
        <v>8870</v>
      </c>
      <c r="F24718">
        <f t="shared" si="621"/>
        <v>1</v>
      </c>
    </row>
    <row r="24719" spans="1:6">
      <c r="A24719" t="s">
        <v>5315</v>
      </c>
      <c r="B24719" t="s">
        <v>8862</v>
      </c>
      <c r="C24719">
        <v>3.5929999999999997E-2</v>
      </c>
      <c r="D24719" t="s">
        <v>8862</v>
      </c>
      <c r="F24719">
        <f t="shared" si="621"/>
        <v>1</v>
      </c>
    </row>
    <row r="24720" spans="1:6">
      <c r="A24720" t="s">
        <v>5316</v>
      </c>
      <c r="B24720" t="s">
        <v>8862</v>
      </c>
      <c r="C24720">
        <v>2.6452550000000001</v>
      </c>
      <c r="D24720" t="s">
        <v>8870</v>
      </c>
      <c r="F24720">
        <f t="shared" si="621"/>
        <v>0</v>
      </c>
    </row>
    <row r="24721" spans="1:6">
      <c r="A24721" t="s">
        <v>5317</v>
      </c>
      <c r="B24721" t="s">
        <v>8863</v>
      </c>
      <c r="C24721">
        <v>3.1049009999999999</v>
      </c>
      <c r="D24721" t="s">
        <v>8872</v>
      </c>
      <c r="F24721">
        <f t="shared" si="621"/>
        <v>0</v>
      </c>
    </row>
    <row r="24722" spans="1:6">
      <c r="A24722" t="s">
        <v>5318</v>
      </c>
      <c r="B24722" t="s">
        <v>8872</v>
      </c>
      <c r="C24722">
        <v>17.970882</v>
      </c>
      <c r="D24722" t="s">
        <v>8870</v>
      </c>
      <c r="F24722">
        <f t="shared" si="621"/>
        <v>0</v>
      </c>
    </row>
    <row r="24723" spans="1:6">
      <c r="A24723" t="s">
        <v>5319</v>
      </c>
      <c r="B24723" t="s">
        <v>8867</v>
      </c>
      <c r="C24723">
        <v>9.1258529999999993</v>
      </c>
      <c r="D24723" t="s">
        <v>8880</v>
      </c>
      <c r="F24723">
        <f t="shared" si="621"/>
        <v>0</v>
      </c>
    </row>
    <row r="24724" spans="1:6">
      <c r="A24724" t="s">
        <v>5320</v>
      </c>
      <c r="B24724" t="s">
        <v>8880</v>
      </c>
      <c r="C24724">
        <v>6.8149999999999999E-3</v>
      </c>
      <c r="D24724" t="s">
        <v>8880</v>
      </c>
      <c r="F24724">
        <f t="shared" si="621"/>
        <v>1</v>
      </c>
    </row>
    <row r="24725" spans="1:6">
      <c r="A24725" t="s">
        <v>5321</v>
      </c>
      <c r="B24725" t="s">
        <v>8867</v>
      </c>
      <c r="C24725">
        <v>3.8400569999999998</v>
      </c>
      <c r="D24725" t="s">
        <v>8862</v>
      </c>
      <c r="F24725">
        <f t="shared" si="621"/>
        <v>0</v>
      </c>
    </row>
    <row r="24726" spans="1:6">
      <c r="A24726" t="s">
        <v>5322</v>
      </c>
      <c r="B24726" t="s">
        <v>8862</v>
      </c>
      <c r="C24726">
        <v>4.3012420000000002</v>
      </c>
      <c r="D24726" t="s">
        <v>8870</v>
      </c>
      <c r="F24726">
        <f t="shared" si="621"/>
        <v>0</v>
      </c>
    </row>
    <row r="24727" spans="1:6">
      <c r="A24727" t="s">
        <v>5323</v>
      </c>
      <c r="B24727" t="s">
        <v>8872</v>
      </c>
      <c r="C24727">
        <v>2.9599999999999998E-4</v>
      </c>
      <c r="D24727" t="s">
        <v>8872</v>
      </c>
      <c r="F24727">
        <f t="shared" si="621"/>
        <v>1</v>
      </c>
    </row>
    <row r="24728" spans="1:6">
      <c r="A24728" t="s">
        <v>4986</v>
      </c>
      <c r="B24728" t="s">
        <v>8867</v>
      </c>
      <c r="C24728">
        <v>5.0426140000000004</v>
      </c>
      <c r="D24728" t="s">
        <v>8872</v>
      </c>
      <c r="F24728">
        <f t="shared" si="621"/>
        <v>0</v>
      </c>
    </row>
    <row r="24729" spans="1:6">
      <c r="A24729" t="s">
        <v>4987</v>
      </c>
      <c r="B24729" t="s">
        <v>8862</v>
      </c>
      <c r="C24729">
        <v>0.60621599999999998</v>
      </c>
      <c r="D24729" t="s">
        <v>8862</v>
      </c>
      <c r="F24729">
        <f t="shared" si="621"/>
        <v>1</v>
      </c>
    </row>
    <row r="24730" spans="1:6">
      <c r="A24730" t="s">
        <v>4988</v>
      </c>
      <c r="B24730" t="s">
        <v>8859</v>
      </c>
      <c r="C24730">
        <v>5.1780000000000003E-3</v>
      </c>
      <c r="D24730" t="s">
        <v>8859</v>
      </c>
      <c r="F24730">
        <f t="shared" si="621"/>
        <v>1</v>
      </c>
    </row>
    <row r="24731" spans="1:6">
      <c r="A24731" t="s">
        <v>4989</v>
      </c>
      <c r="B24731" t="s">
        <v>8859</v>
      </c>
      <c r="C24731">
        <v>20.113548000000002</v>
      </c>
      <c r="D24731" t="s">
        <v>8872</v>
      </c>
      <c r="F24731">
        <f t="shared" si="621"/>
        <v>0</v>
      </c>
    </row>
    <row r="24732" spans="1:6">
      <c r="A24732" t="s">
        <v>4990</v>
      </c>
      <c r="B24732" t="s">
        <v>8867</v>
      </c>
      <c r="C24732">
        <v>23.335939</v>
      </c>
      <c r="D24732" t="s">
        <v>8787</v>
      </c>
      <c r="F24732">
        <f t="shared" si="621"/>
        <v>0</v>
      </c>
    </row>
    <row r="24733" spans="1:6">
      <c r="A24733" t="s">
        <v>4991</v>
      </c>
      <c r="B24733" t="s">
        <v>8872</v>
      </c>
      <c r="C24733">
        <v>7.4602440000000003</v>
      </c>
      <c r="D24733" t="s">
        <v>8870</v>
      </c>
      <c r="F24733">
        <f t="shared" si="621"/>
        <v>0</v>
      </c>
    </row>
    <row r="24734" spans="1:6">
      <c r="A24734" t="s">
        <v>4992</v>
      </c>
      <c r="B24734" t="s">
        <v>8863</v>
      </c>
      <c r="C24734">
        <v>1.010251</v>
      </c>
      <c r="D24734" t="s">
        <v>8863</v>
      </c>
      <c r="F24734">
        <f t="shared" si="621"/>
        <v>1</v>
      </c>
    </row>
    <row r="24735" spans="1:6">
      <c r="A24735" t="s">
        <v>4993</v>
      </c>
      <c r="B24735" t="s">
        <v>8862</v>
      </c>
      <c r="C24735">
        <v>1.7200000000000001E-4</v>
      </c>
      <c r="D24735" t="s">
        <v>8862</v>
      </c>
      <c r="F24735">
        <f t="shared" si="621"/>
        <v>1</v>
      </c>
    </row>
    <row r="24736" spans="1:6">
      <c r="A24736" t="s">
        <v>4994</v>
      </c>
      <c r="B24736" t="s">
        <v>8859</v>
      </c>
      <c r="C24736">
        <v>7.2940000000000001E-3</v>
      </c>
      <c r="D24736" t="s">
        <v>8859</v>
      </c>
      <c r="F24736">
        <f t="shared" si="621"/>
        <v>1</v>
      </c>
    </row>
    <row r="24737" spans="1:6">
      <c r="A24737" t="s">
        <v>4995</v>
      </c>
      <c r="B24737" t="s">
        <v>8867</v>
      </c>
      <c r="C24737">
        <v>6.6928140000000003</v>
      </c>
      <c r="D24737" t="s">
        <v>8859</v>
      </c>
      <c r="F24737">
        <f t="shared" si="621"/>
        <v>0</v>
      </c>
    </row>
    <row r="24738" spans="1:6">
      <c r="A24738" t="s">
        <v>4996</v>
      </c>
      <c r="B24738" t="s">
        <v>8862</v>
      </c>
      <c r="C24738">
        <v>0.55506299999999997</v>
      </c>
      <c r="D24738" t="s">
        <v>8862</v>
      </c>
      <c r="F24738">
        <f t="shared" si="621"/>
        <v>1</v>
      </c>
    </row>
    <row r="24739" spans="1:6">
      <c r="A24739" t="s">
        <v>4997</v>
      </c>
      <c r="B24739" t="s">
        <v>8862</v>
      </c>
      <c r="C24739">
        <v>1.8979509999999999</v>
      </c>
      <c r="D24739" t="s">
        <v>8880</v>
      </c>
      <c r="F24739">
        <f t="shared" si="621"/>
        <v>0</v>
      </c>
    </row>
    <row r="24740" spans="1:6">
      <c r="A24740" t="s">
        <v>5336</v>
      </c>
      <c r="B24740" t="s">
        <v>8863</v>
      </c>
      <c r="C24740">
        <v>8.1678350000000002</v>
      </c>
      <c r="D24740" t="s">
        <v>8872</v>
      </c>
      <c r="F24740">
        <f t="shared" si="621"/>
        <v>0</v>
      </c>
    </row>
    <row r="24741" spans="1:6">
      <c r="A24741" t="s">
        <v>5337</v>
      </c>
      <c r="B24741" t="s">
        <v>8862</v>
      </c>
      <c r="C24741">
        <v>1.021E-3</v>
      </c>
      <c r="D24741" t="s">
        <v>8862</v>
      </c>
      <c r="F24741">
        <f t="shared" si="621"/>
        <v>1</v>
      </c>
    </row>
    <row r="24742" spans="1:6">
      <c r="A24742" t="s">
        <v>5338</v>
      </c>
      <c r="B24742" t="s">
        <v>8859</v>
      </c>
      <c r="C24742">
        <v>1.0475479999999999</v>
      </c>
      <c r="D24742" t="s">
        <v>8859</v>
      </c>
      <c r="F24742">
        <f t="shared" si="621"/>
        <v>1</v>
      </c>
    </row>
    <row r="24743" spans="1:6">
      <c r="A24743" t="s">
        <v>5339</v>
      </c>
      <c r="B24743" t="s">
        <v>8862</v>
      </c>
      <c r="C24743">
        <v>3.806867</v>
      </c>
      <c r="D24743" t="s">
        <v>8863</v>
      </c>
      <c r="F24743">
        <f t="shared" si="621"/>
        <v>0</v>
      </c>
    </row>
    <row r="24744" spans="1:6">
      <c r="A24744" t="s">
        <v>5340</v>
      </c>
      <c r="B24744" t="s">
        <v>8862</v>
      </c>
      <c r="C24744">
        <v>1.071739</v>
      </c>
      <c r="D24744" t="s">
        <v>8863</v>
      </c>
      <c r="F24744">
        <f t="shared" si="621"/>
        <v>0</v>
      </c>
    </row>
    <row r="24745" spans="1:6">
      <c r="A24745" t="s">
        <v>5341</v>
      </c>
      <c r="B24745" t="s">
        <v>8870</v>
      </c>
      <c r="C24745">
        <v>4.8919999999999996E-3</v>
      </c>
      <c r="D24745" t="s">
        <v>8870</v>
      </c>
      <c r="F24745">
        <f t="shared" si="621"/>
        <v>1</v>
      </c>
    </row>
    <row r="24746" spans="1:6">
      <c r="A24746" t="s">
        <v>5342</v>
      </c>
      <c r="B24746" t="s">
        <v>8862</v>
      </c>
      <c r="C24746">
        <v>8.0000000000000007E-5</v>
      </c>
      <c r="D24746" t="s">
        <v>8862</v>
      </c>
      <c r="F24746">
        <f t="shared" si="621"/>
        <v>1</v>
      </c>
    </row>
    <row r="24747" spans="1:6">
      <c r="A24747" t="s">
        <v>5343</v>
      </c>
      <c r="B24747" t="s">
        <v>8862</v>
      </c>
      <c r="C24747">
        <v>0.84496400000000005</v>
      </c>
      <c r="D24747" t="s">
        <v>8862</v>
      </c>
      <c r="F24747">
        <f t="shared" si="621"/>
        <v>1</v>
      </c>
    </row>
    <row r="24748" spans="1:6">
      <c r="A24748" t="s">
        <v>5344</v>
      </c>
      <c r="B24748" t="s">
        <v>8863</v>
      </c>
      <c r="C24748">
        <v>1.064581</v>
      </c>
      <c r="D24748" t="s">
        <v>8863</v>
      </c>
      <c r="F24748">
        <f t="shared" si="621"/>
        <v>1</v>
      </c>
    </row>
    <row r="24749" spans="1:6">
      <c r="A24749" t="s">
        <v>5345</v>
      </c>
      <c r="B24749" t="s">
        <v>8872</v>
      </c>
      <c r="C24749">
        <v>2.019E-3</v>
      </c>
      <c r="D24749" t="s">
        <v>8872</v>
      </c>
      <c r="F24749">
        <f t="shared" si="621"/>
        <v>1</v>
      </c>
    </row>
    <row r="24750" spans="1:6">
      <c r="A24750" t="s">
        <v>5346</v>
      </c>
      <c r="B24750" t="s">
        <v>8867</v>
      </c>
      <c r="C24750">
        <v>3.8937490000000001</v>
      </c>
      <c r="D24750" t="s">
        <v>8872</v>
      </c>
      <c r="F24750">
        <f t="shared" si="621"/>
        <v>0</v>
      </c>
    </row>
    <row r="24751" spans="1:6">
      <c r="A24751" t="s">
        <v>5347</v>
      </c>
      <c r="B24751" t="s">
        <v>8880</v>
      </c>
      <c r="C24751">
        <v>1.848E-3</v>
      </c>
      <c r="D24751" t="s">
        <v>8880</v>
      </c>
      <c r="F24751">
        <f t="shared" si="621"/>
        <v>1</v>
      </c>
    </row>
    <row r="24752" spans="1:6">
      <c r="A24752" t="s">
        <v>5348</v>
      </c>
      <c r="B24752" t="s">
        <v>8867</v>
      </c>
      <c r="C24752">
        <v>20.729120000000002</v>
      </c>
      <c r="D24752" t="s">
        <v>8869</v>
      </c>
      <c r="F24752">
        <f t="shared" si="621"/>
        <v>0</v>
      </c>
    </row>
    <row r="24753" spans="1:6">
      <c r="A24753" t="s">
        <v>5349</v>
      </c>
      <c r="B24753" t="s">
        <v>8862</v>
      </c>
      <c r="C24753">
        <v>6.511533</v>
      </c>
      <c r="D24753" t="s">
        <v>8880</v>
      </c>
      <c r="F24753">
        <f t="shared" si="621"/>
        <v>0</v>
      </c>
    </row>
    <row r="24754" spans="1:6">
      <c r="A24754" t="s">
        <v>5350</v>
      </c>
      <c r="B24754" t="s">
        <v>8867</v>
      </c>
      <c r="C24754">
        <v>1.377338</v>
      </c>
      <c r="D24754" t="s">
        <v>8862</v>
      </c>
      <c r="F24754">
        <f t="shared" si="621"/>
        <v>0</v>
      </c>
    </row>
    <row r="24755" spans="1:6">
      <c r="A24755" t="s">
        <v>5351</v>
      </c>
      <c r="B24755" t="s">
        <v>8862</v>
      </c>
      <c r="C24755">
        <v>0.66453200000000001</v>
      </c>
      <c r="D24755" t="s">
        <v>8862</v>
      </c>
      <c r="F24755">
        <f t="shared" si="621"/>
        <v>1</v>
      </c>
    </row>
    <row r="24756" spans="1:6">
      <c r="A24756" t="s">
        <v>5352</v>
      </c>
      <c r="B24756" t="s">
        <v>8867</v>
      </c>
      <c r="C24756">
        <v>14.849652000000001</v>
      </c>
      <c r="D24756" t="s">
        <v>8787</v>
      </c>
      <c r="F24756">
        <f t="shared" si="621"/>
        <v>0</v>
      </c>
    </row>
    <row r="24757" spans="1:6">
      <c r="A24757" t="s">
        <v>5353</v>
      </c>
      <c r="B24757" t="s">
        <v>8862</v>
      </c>
      <c r="C24757">
        <v>3.5505469999999999</v>
      </c>
      <c r="D24757" t="s">
        <v>8869</v>
      </c>
      <c r="F24757">
        <f t="shared" si="621"/>
        <v>0</v>
      </c>
    </row>
    <row r="24758" spans="1:6">
      <c r="A24758" t="s">
        <v>5354</v>
      </c>
      <c r="B24758" t="s">
        <v>8859</v>
      </c>
      <c r="C24758">
        <v>22.316189000000001</v>
      </c>
      <c r="D24758" t="s">
        <v>8872</v>
      </c>
      <c r="F24758">
        <f t="shared" si="621"/>
        <v>0</v>
      </c>
    </row>
    <row r="24759" spans="1:6">
      <c r="A24759" t="s">
        <v>5355</v>
      </c>
      <c r="B24759" t="s">
        <v>8859</v>
      </c>
      <c r="C24759">
        <v>0.12546299999999999</v>
      </c>
      <c r="D24759" t="s">
        <v>8859</v>
      </c>
      <c r="F24759">
        <f t="shared" si="621"/>
        <v>1</v>
      </c>
    </row>
    <row r="24760" spans="1:6">
      <c r="A24760" t="s">
        <v>5356</v>
      </c>
      <c r="B24760" t="s">
        <v>8867</v>
      </c>
      <c r="C24760">
        <v>9.3238669999999999</v>
      </c>
      <c r="D24760" t="s">
        <v>8869</v>
      </c>
      <c r="F24760">
        <f t="shared" si="621"/>
        <v>0</v>
      </c>
    </row>
    <row r="24761" spans="1:6">
      <c r="A24761" t="s">
        <v>5357</v>
      </c>
      <c r="B24761" t="s">
        <v>8872</v>
      </c>
      <c r="C24761">
        <v>8.7794720000000002</v>
      </c>
      <c r="D24761" t="s">
        <v>8870</v>
      </c>
      <c r="F24761">
        <f t="shared" si="621"/>
        <v>0</v>
      </c>
    </row>
    <row r="24762" spans="1:6">
      <c r="A24762" t="s">
        <v>5358</v>
      </c>
      <c r="B24762" t="s">
        <v>8863</v>
      </c>
      <c r="C24762">
        <v>6.9902119999999996</v>
      </c>
      <c r="D24762" t="s">
        <v>8787</v>
      </c>
      <c r="F24762">
        <f t="shared" si="621"/>
        <v>0</v>
      </c>
    </row>
    <row r="24763" spans="1:6">
      <c r="A24763" t="s">
        <v>5359</v>
      </c>
      <c r="B24763" t="s">
        <v>8862</v>
      </c>
      <c r="C24763">
        <v>3.2626029999999999</v>
      </c>
      <c r="D24763" t="s">
        <v>8859</v>
      </c>
      <c r="F24763">
        <f t="shared" si="621"/>
        <v>0</v>
      </c>
    </row>
    <row r="24764" spans="1:6">
      <c r="A24764" t="s">
        <v>5360</v>
      </c>
      <c r="B24764" t="s">
        <v>8859</v>
      </c>
      <c r="C24764">
        <v>20.587820000000001</v>
      </c>
      <c r="D24764" t="s">
        <v>8872</v>
      </c>
      <c r="F24764">
        <f t="shared" si="621"/>
        <v>0</v>
      </c>
    </row>
    <row r="24765" spans="1:6">
      <c r="A24765" t="s">
        <v>5361</v>
      </c>
      <c r="B24765" t="s">
        <v>8867</v>
      </c>
      <c r="C24765">
        <v>10.600713000000001</v>
      </c>
      <c r="D24765" t="s">
        <v>8869</v>
      </c>
      <c r="F24765">
        <f t="shared" si="621"/>
        <v>0</v>
      </c>
    </row>
    <row r="24766" spans="1:6">
      <c r="A24766" t="s">
        <v>5362</v>
      </c>
      <c r="B24766" t="s">
        <v>8862</v>
      </c>
      <c r="C24766">
        <v>1.341E-3</v>
      </c>
      <c r="D24766" t="s">
        <v>8862</v>
      </c>
      <c r="F24766">
        <f t="shared" si="621"/>
        <v>1</v>
      </c>
    </row>
    <row r="24767" spans="1:6">
      <c r="A24767" t="s">
        <v>5363</v>
      </c>
      <c r="B24767" t="s">
        <v>8862</v>
      </c>
      <c r="C24767">
        <v>0.10431600000000001</v>
      </c>
      <c r="D24767" t="s">
        <v>8862</v>
      </c>
      <c r="F24767">
        <f t="shared" si="621"/>
        <v>1</v>
      </c>
    </row>
    <row r="24768" spans="1:6">
      <c r="A24768" t="s">
        <v>5364</v>
      </c>
      <c r="B24768" t="s">
        <v>8863</v>
      </c>
      <c r="C24768">
        <v>0.25585799999999997</v>
      </c>
      <c r="D24768" t="s">
        <v>8863</v>
      </c>
      <c r="F24768">
        <f t="shared" si="621"/>
        <v>1</v>
      </c>
    </row>
    <row r="24769" spans="1:6">
      <c r="A24769" t="s">
        <v>5365</v>
      </c>
      <c r="B24769" t="s">
        <v>8862</v>
      </c>
      <c r="C24769">
        <v>0.480319</v>
      </c>
      <c r="D24769" t="s">
        <v>8862</v>
      </c>
      <c r="F24769">
        <f t="shared" si="621"/>
        <v>1</v>
      </c>
    </row>
    <row r="24770" spans="1:6">
      <c r="A24770" t="s">
        <v>5366</v>
      </c>
      <c r="B24770" t="s">
        <v>8859</v>
      </c>
      <c r="C24770">
        <v>0.119188</v>
      </c>
      <c r="D24770" t="s">
        <v>8859</v>
      </c>
      <c r="F24770">
        <f t="shared" si="621"/>
        <v>1</v>
      </c>
    </row>
    <row r="24771" spans="1:6">
      <c r="A24771" t="s">
        <v>5367</v>
      </c>
      <c r="B24771" t="s">
        <v>8862</v>
      </c>
      <c r="C24771">
        <v>0.61460700000000001</v>
      </c>
      <c r="D24771" t="s">
        <v>8862</v>
      </c>
      <c r="F24771">
        <f t="shared" si="621"/>
        <v>1</v>
      </c>
    </row>
    <row r="24772" spans="1:6">
      <c r="A24772" t="s">
        <v>5368</v>
      </c>
      <c r="B24772" t="s">
        <v>8862</v>
      </c>
      <c r="C24772">
        <v>4.4521569999999997</v>
      </c>
      <c r="D24772" t="s">
        <v>8880</v>
      </c>
      <c r="F24772">
        <f t="shared" si="621"/>
        <v>0</v>
      </c>
    </row>
    <row r="24773" spans="1:6">
      <c r="A24773" t="s">
        <v>5369</v>
      </c>
      <c r="B24773" t="s">
        <v>8870</v>
      </c>
      <c r="C24773">
        <v>3.3599999999999998E-4</v>
      </c>
      <c r="D24773" t="s">
        <v>8870</v>
      </c>
      <c r="F24773">
        <f t="shared" si="621"/>
        <v>1</v>
      </c>
    </row>
    <row r="24774" spans="1:6">
      <c r="A24774" t="s">
        <v>5370</v>
      </c>
      <c r="B24774" t="s">
        <v>8862</v>
      </c>
      <c r="C24774">
        <v>1.9058759999999999</v>
      </c>
      <c r="D24774" t="s">
        <v>8880</v>
      </c>
      <c r="F24774">
        <f t="shared" si="621"/>
        <v>0</v>
      </c>
    </row>
    <row r="24775" spans="1:6">
      <c r="A24775" t="s">
        <v>5371</v>
      </c>
      <c r="B24775" t="s">
        <v>8862</v>
      </c>
      <c r="C24775">
        <v>3.2334420000000001</v>
      </c>
      <c r="D24775" t="s">
        <v>8880</v>
      </c>
      <c r="F24775">
        <f t="shared" si="621"/>
        <v>0</v>
      </c>
    </row>
    <row r="24776" spans="1:6">
      <c r="A24776" t="s">
        <v>5710</v>
      </c>
      <c r="B24776" t="s">
        <v>8863</v>
      </c>
      <c r="C24776">
        <v>0.70823999999999998</v>
      </c>
      <c r="D24776" t="s">
        <v>8863</v>
      </c>
      <c r="F24776">
        <f t="shared" si="621"/>
        <v>1</v>
      </c>
    </row>
    <row r="24777" spans="1:6">
      <c r="A24777" t="s">
        <v>5711</v>
      </c>
      <c r="B24777" t="s">
        <v>8872</v>
      </c>
      <c r="C24777">
        <v>13.406451000000001</v>
      </c>
      <c r="D24777" t="s">
        <v>8870</v>
      </c>
      <c r="F24777">
        <f t="shared" si="621"/>
        <v>0</v>
      </c>
    </row>
    <row r="24778" spans="1:6">
      <c r="A24778" t="s">
        <v>5712</v>
      </c>
      <c r="B24778" t="s">
        <v>8867</v>
      </c>
      <c r="C24778">
        <v>11.030249</v>
      </c>
      <c r="D24778" t="s">
        <v>8787</v>
      </c>
      <c r="F24778">
        <f t="shared" si="621"/>
        <v>0</v>
      </c>
    </row>
    <row r="24779" spans="1:6">
      <c r="A24779" t="s">
        <v>5713</v>
      </c>
      <c r="B24779" t="s">
        <v>8880</v>
      </c>
      <c r="C24779">
        <v>4.1920000000000004E-3</v>
      </c>
      <c r="D24779" t="s">
        <v>8880</v>
      </c>
      <c r="F24779">
        <f t="shared" ref="F24779:F24842" si="622">IF(B24779=D24779, 1, 0)</f>
        <v>1</v>
      </c>
    </row>
    <row r="24780" spans="1:6">
      <c r="A24780" t="s">
        <v>5714</v>
      </c>
      <c r="B24780" t="s">
        <v>8867</v>
      </c>
      <c r="C24780">
        <v>7.9422439999999996</v>
      </c>
      <c r="D24780" t="s">
        <v>8869</v>
      </c>
      <c r="F24780">
        <f t="shared" si="622"/>
        <v>0</v>
      </c>
    </row>
    <row r="24781" spans="1:6">
      <c r="A24781" t="s">
        <v>5715</v>
      </c>
      <c r="B24781" t="s">
        <v>8862</v>
      </c>
      <c r="C24781">
        <v>7.0790000000000002E-3</v>
      </c>
      <c r="D24781" t="s">
        <v>8862</v>
      </c>
      <c r="F24781">
        <f t="shared" si="622"/>
        <v>1</v>
      </c>
    </row>
    <row r="24782" spans="1:6">
      <c r="A24782" t="s">
        <v>5716</v>
      </c>
      <c r="B24782" t="s">
        <v>8867</v>
      </c>
      <c r="C24782">
        <v>8.9536420000000003</v>
      </c>
      <c r="D24782" t="s">
        <v>8787</v>
      </c>
      <c r="F24782">
        <f t="shared" si="622"/>
        <v>0</v>
      </c>
    </row>
    <row r="24783" spans="1:6">
      <c r="A24783" t="s">
        <v>5717</v>
      </c>
      <c r="B24783" t="s">
        <v>8862</v>
      </c>
      <c r="C24783">
        <v>0.76645700000000005</v>
      </c>
      <c r="D24783" t="s">
        <v>8862</v>
      </c>
      <c r="F24783">
        <f t="shared" si="622"/>
        <v>1</v>
      </c>
    </row>
    <row r="24784" spans="1:6">
      <c r="A24784" t="s">
        <v>5718</v>
      </c>
      <c r="B24784" t="s">
        <v>8867</v>
      </c>
      <c r="C24784">
        <v>8.5860090000000007</v>
      </c>
      <c r="D24784" t="s">
        <v>8869</v>
      </c>
      <c r="F24784">
        <f t="shared" si="622"/>
        <v>0</v>
      </c>
    </row>
    <row r="24785" spans="1:6">
      <c r="A24785" t="s">
        <v>5719</v>
      </c>
      <c r="B24785" t="s">
        <v>8862</v>
      </c>
      <c r="C24785">
        <v>2.4110939999999998</v>
      </c>
      <c r="D24785" t="s">
        <v>8859</v>
      </c>
      <c r="F24785">
        <f t="shared" si="622"/>
        <v>0</v>
      </c>
    </row>
    <row r="24786" spans="1:6">
      <c r="A24786" t="s">
        <v>5720</v>
      </c>
      <c r="B24786" t="s">
        <v>8859</v>
      </c>
      <c r="C24786">
        <v>0.62963599999999997</v>
      </c>
      <c r="D24786" t="s">
        <v>8859</v>
      </c>
      <c r="F24786">
        <f t="shared" si="622"/>
        <v>1</v>
      </c>
    </row>
    <row r="24787" spans="1:6">
      <c r="A24787" t="s">
        <v>5721</v>
      </c>
      <c r="B24787" t="s">
        <v>8859</v>
      </c>
      <c r="C24787">
        <v>0.57170500000000002</v>
      </c>
      <c r="D24787" t="s">
        <v>8859</v>
      </c>
      <c r="F24787">
        <f t="shared" si="622"/>
        <v>1</v>
      </c>
    </row>
    <row r="24788" spans="1:6">
      <c r="A24788" t="s">
        <v>5722</v>
      </c>
      <c r="B24788" t="s">
        <v>8867</v>
      </c>
      <c r="C24788">
        <v>17.077482</v>
      </c>
      <c r="D24788" t="s">
        <v>8869</v>
      </c>
      <c r="F24788">
        <f t="shared" si="622"/>
        <v>0</v>
      </c>
    </row>
    <row r="24789" spans="1:6">
      <c r="A24789" t="s">
        <v>5723</v>
      </c>
      <c r="B24789" t="s">
        <v>8872</v>
      </c>
      <c r="C24789">
        <v>0.131439</v>
      </c>
      <c r="D24789" t="s">
        <v>8872</v>
      </c>
      <c r="F24789">
        <f t="shared" si="622"/>
        <v>1</v>
      </c>
    </row>
    <row r="24790" spans="1:6">
      <c r="A24790" t="s">
        <v>5724</v>
      </c>
      <c r="B24790" t="s">
        <v>8863</v>
      </c>
      <c r="C24790">
        <v>3.0355789999999998</v>
      </c>
      <c r="D24790" t="s">
        <v>8859</v>
      </c>
      <c r="F24790">
        <f t="shared" si="622"/>
        <v>0</v>
      </c>
    </row>
    <row r="24791" spans="1:6">
      <c r="A24791" t="s">
        <v>5725</v>
      </c>
      <c r="B24791" t="s">
        <v>8862</v>
      </c>
      <c r="C24791">
        <v>3.5527999999999997E-2</v>
      </c>
      <c r="D24791" t="s">
        <v>8862</v>
      </c>
      <c r="F24791">
        <f t="shared" si="622"/>
        <v>1</v>
      </c>
    </row>
    <row r="24792" spans="1:6">
      <c r="A24792" t="s">
        <v>5726</v>
      </c>
      <c r="B24792" t="s">
        <v>8859</v>
      </c>
      <c r="C24792">
        <v>0.315494</v>
      </c>
      <c r="D24792" t="s">
        <v>8859</v>
      </c>
      <c r="F24792">
        <f t="shared" si="622"/>
        <v>1</v>
      </c>
    </row>
    <row r="24793" spans="1:6">
      <c r="A24793" t="s">
        <v>5727</v>
      </c>
      <c r="B24793" t="s">
        <v>8867</v>
      </c>
      <c r="C24793">
        <v>21.110185999999999</v>
      </c>
      <c r="D24793" t="s">
        <v>8869</v>
      </c>
      <c r="F24793">
        <f t="shared" si="622"/>
        <v>0</v>
      </c>
    </row>
    <row r="24794" spans="1:6">
      <c r="A24794" t="s">
        <v>5728</v>
      </c>
      <c r="B24794" t="s">
        <v>8862</v>
      </c>
      <c r="C24794">
        <v>3.355378</v>
      </c>
      <c r="D24794" t="s">
        <v>8859</v>
      </c>
      <c r="F24794">
        <f t="shared" si="622"/>
        <v>0</v>
      </c>
    </row>
    <row r="24795" spans="1:6">
      <c r="A24795" t="s">
        <v>5729</v>
      </c>
      <c r="B24795" t="s">
        <v>8862</v>
      </c>
      <c r="C24795">
        <v>2.375664</v>
      </c>
      <c r="D24795" t="s">
        <v>8859</v>
      </c>
      <c r="F24795">
        <f t="shared" si="622"/>
        <v>0</v>
      </c>
    </row>
    <row r="24796" spans="1:6">
      <c r="A24796" t="s">
        <v>5392</v>
      </c>
      <c r="B24796" t="s">
        <v>8863</v>
      </c>
      <c r="C24796">
        <v>2.5115660000000002</v>
      </c>
      <c r="D24796" t="s">
        <v>8859</v>
      </c>
      <c r="F24796">
        <f t="shared" si="622"/>
        <v>0</v>
      </c>
    </row>
    <row r="24797" spans="1:6">
      <c r="A24797" t="s">
        <v>5393</v>
      </c>
      <c r="B24797" t="s">
        <v>8862</v>
      </c>
      <c r="C24797">
        <v>0.16663800000000001</v>
      </c>
      <c r="D24797" t="s">
        <v>8862</v>
      </c>
      <c r="F24797">
        <f t="shared" si="622"/>
        <v>1</v>
      </c>
    </row>
    <row r="24798" spans="1:6">
      <c r="A24798" t="s">
        <v>5394</v>
      </c>
      <c r="B24798" t="s">
        <v>8859</v>
      </c>
      <c r="C24798">
        <v>26.235088000000001</v>
      </c>
      <c r="D24798" t="s">
        <v>8872</v>
      </c>
      <c r="F24798">
        <f t="shared" si="622"/>
        <v>0</v>
      </c>
    </row>
    <row r="24799" spans="1:6">
      <c r="A24799" t="s">
        <v>5395</v>
      </c>
      <c r="B24799" t="s">
        <v>8862</v>
      </c>
      <c r="C24799">
        <v>1.0239389999999999</v>
      </c>
      <c r="D24799" t="s">
        <v>8862</v>
      </c>
      <c r="F24799">
        <f t="shared" si="622"/>
        <v>1</v>
      </c>
    </row>
    <row r="24800" spans="1:6">
      <c r="A24800" t="s">
        <v>5396</v>
      </c>
      <c r="B24800" t="s">
        <v>8862</v>
      </c>
      <c r="C24800">
        <v>7.90822</v>
      </c>
      <c r="D24800" t="s">
        <v>8872</v>
      </c>
      <c r="F24800">
        <f t="shared" si="622"/>
        <v>0</v>
      </c>
    </row>
    <row r="24801" spans="1:6">
      <c r="A24801" t="s">
        <v>5397</v>
      </c>
      <c r="B24801" t="s">
        <v>8870</v>
      </c>
      <c r="C24801">
        <v>1.0000000000000001E-5</v>
      </c>
      <c r="D24801" t="s">
        <v>8870</v>
      </c>
      <c r="F24801">
        <f t="shared" si="622"/>
        <v>1</v>
      </c>
    </row>
    <row r="24802" spans="1:6">
      <c r="A24802" t="s">
        <v>5398</v>
      </c>
      <c r="B24802" t="s">
        <v>8862</v>
      </c>
      <c r="C24802">
        <v>2.167608</v>
      </c>
      <c r="D24802" t="s">
        <v>8859</v>
      </c>
      <c r="F24802">
        <f t="shared" si="622"/>
        <v>0</v>
      </c>
    </row>
    <row r="24803" spans="1:6">
      <c r="A24803" t="s">
        <v>5399</v>
      </c>
      <c r="B24803" t="s">
        <v>8862</v>
      </c>
      <c r="C24803">
        <v>2.7545E-2</v>
      </c>
      <c r="D24803" t="s">
        <v>8862</v>
      </c>
      <c r="F24803">
        <f t="shared" si="622"/>
        <v>1</v>
      </c>
    </row>
    <row r="24804" spans="1:6">
      <c r="A24804" t="s">
        <v>5400</v>
      </c>
      <c r="B24804" t="s">
        <v>8863</v>
      </c>
      <c r="C24804">
        <v>5.1176159999999999</v>
      </c>
      <c r="D24804" t="s">
        <v>8872</v>
      </c>
      <c r="F24804">
        <f t="shared" si="622"/>
        <v>0</v>
      </c>
    </row>
    <row r="24805" spans="1:6">
      <c r="A24805" t="s">
        <v>5401</v>
      </c>
      <c r="B24805" t="s">
        <v>8872</v>
      </c>
      <c r="C24805">
        <v>2.1999999999999999E-5</v>
      </c>
      <c r="D24805" t="s">
        <v>8872</v>
      </c>
      <c r="F24805">
        <f t="shared" si="622"/>
        <v>1</v>
      </c>
    </row>
    <row r="24806" spans="1:6">
      <c r="A24806" t="s">
        <v>5402</v>
      </c>
      <c r="B24806" t="s">
        <v>8867</v>
      </c>
      <c r="C24806">
        <v>18.789812000000001</v>
      </c>
      <c r="D24806" t="s">
        <v>8869</v>
      </c>
      <c r="F24806">
        <f t="shared" si="622"/>
        <v>0</v>
      </c>
    </row>
    <row r="24807" spans="1:6">
      <c r="A24807" t="s">
        <v>5403</v>
      </c>
      <c r="B24807" t="s">
        <v>8880</v>
      </c>
      <c r="C24807">
        <v>23.568266000000001</v>
      </c>
      <c r="D24807" t="s">
        <v>8867</v>
      </c>
      <c r="F24807">
        <f t="shared" si="622"/>
        <v>0</v>
      </c>
    </row>
    <row r="24808" spans="1:6">
      <c r="A24808" t="s">
        <v>5404</v>
      </c>
      <c r="B24808" t="s">
        <v>8867</v>
      </c>
      <c r="C24808">
        <v>11.842454</v>
      </c>
      <c r="D24808" t="s">
        <v>8872</v>
      </c>
      <c r="F24808">
        <f t="shared" si="622"/>
        <v>0</v>
      </c>
    </row>
    <row r="24809" spans="1:6">
      <c r="A24809" t="s">
        <v>5405</v>
      </c>
      <c r="B24809" t="s">
        <v>8862</v>
      </c>
      <c r="C24809">
        <v>0.58597100000000002</v>
      </c>
      <c r="D24809" t="s">
        <v>8862</v>
      </c>
      <c r="F24809">
        <f t="shared" si="622"/>
        <v>1</v>
      </c>
    </row>
    <row r="24810" spans="1:6">
      <c r="A24810" t="s">
        <v>5406</v>
      </c>
      <c r="B24810" t="s">
        <v>8867</v>
      </c>
      <c r="C24810">
        <v>0.30773600000000001</v>
      </c>
      <c r="D24810" t="s">
        <v>8867</v>
      </c>
      <c r="F24810">
        <f t="shared" si="622"/>
        <v>1</v>
      </c>
    </row>
    <row r="24811" spans="1:6">
      <c r="A24811" t="s">
        <v>5407</v>
      </c>
      <c r="B24811" t="s">
        <v>8862</v>
      </c>
      <c r="C24811">
        <v>0.810894</v>
      </c>
      <c r="D24811" t="s">
        <v>8862</v>
      </c>
      <c r="F24811">
        <f t="shared" si="622"/>
        <v>1</v>
      </c>
    </row>
    <row r="24812" spans="1:6">
      <c r="A24812" t="s">
        <v>5408</v>
      </c>
      <c r="B24812" t="s">
        <v>8867</v>
      </c>
      <c r="C24812">
        <v>11.706569999999999</v>
      </c>
      <c r="D24812" t="s">
        <v>8869</v>
      </c>
      <c r="F24812">
        <f t="shared" si="622"/>
        <v>0</v>
      </c>
    </row>
    <row r="24813" spans="1:6">
      <c r="A24813" t="s">
        <v>5071</v>
      </c>
      <c r="B24813" t="s">
        <v>8862</v>
      </c>
      <c r="C24813">
        <v>3.4965160000000002</v>
      </c>
      <c r="D24813" t="s">
        <v>8859</v>
      </c>
      <c r="F24813">
        <f t="shared" si="622"/>
        <v>0</v>
      </c>
    </row>
    <row r="24814" spans="1:6">
      <c r="A24814" t="s">
        <v>5072</v>
      </c>
      <c r="B24814" t="s">
        <v>8859</v>
      </c>
      <c r="C24814">
        <v>1.4838309999999999</v>
      </c>
      <c r="D24814" t="s">
        <v>8869</v>
      </c>
      <c r="F24814">
        <f t="shared" si="622"/>
        <v>0</v>
      </c>
    </row>
    <row r="24815" spans="1:6">
      <c r="A24815" t="s">
        <v>5073</v>
      </c>
      <c r="B24815" t="s">
        <v>8863</v>
      </c>
      <c r="C24815">
        <v>7.5901639999999997</v>
      </c>
      <c r="D24815" t="s">
        <v>8867</v>
      </c>
      <c r="F24815">
        <f t="shared" si="622"/>
        <v>0</v>
      </c>
    </row>
    <row r="24816" spans="1:6">
      <c r="A24816" t="s">
        <v>5074</v>
      </c>
      <c r="B24816" t="s">
        <v>8862</v>
      </c>
      <c r="C24816">
        <v>1.5454110000000001</v>
      </c>
      <c r="D24816" t="s">
        <v>8880</v>
      </c>
      <c r="F24816">
        <f t="shared" si="622"/>
        <v>0</v>
      </c>
    </row>
    <row r="24817" spans="1:6">
      <c r="A24817" t="s">
        <v>5075</v>
      </c>
      <c r="B24817" t="s">
        <v>8862</v>
      </c>
      <c r="C24817">
        <v>1.31664</v>
      </c>
      <c r="D24817" t="s">
        <v>8862</v>
      </c>
      <c r="F24817">
        <f t="shared" si="622"/>
        <v>1</v>
      </c>
    </row>
    <row r="24818" spans="1:6">
      <c r="A24818" t="s">
        <v>5076</v>
      </c>
      <c r="B24818" t="s">
        <v>8867</v>
      </c>
      <c r="C24818">
        <v>22.211824</v>
      </c>
      <c r="D24818" t="s">
        <v>8870</v>
      </c>
      <c r="F24818">
        <f t="shared" si="622"/>
        <v>0</v>
      </c>
    </row>
    <row r="24819" spans="1:6">
      <c r="A24819" t="s">
        <v>5077</v>
      </c>
      <c r="B24819" t="s">
        <v>8867</v>
      </c>
      <c r="C24819">
        <v>0.97824800000000001</v>
      </c>
      <c r="D24819" t="s">
        <v>8867</v>
      </c>
      <c r="F24819">
        <f t="shared" si="622"/>
        <v>1</v>
      </c>
    </row>
    <row r="24820" spans="1:6">
      <c r="A24820" t="s">
        <v>5078</v>
      </c>
      <c r="B24820" t="s">
        <v>8862</v>
      </c>
      <c r="C24820">
        <v>4.0531750000000004</v>
      </c>
      <c r="D24820" t="s">
        <v>8859</v>
      </c>
      <c r="F24820">
        <f t="shared" si="622"/>
        <v>0</v>
      </c>
    </row>
    <row r="24821" spans="1:6">
      <c r="A24821" t="s">
        <v>5079</v>
      </c>
      <c r="B24821" t="s">
        <v>8862</v>
      </c>
      <c r="C24821">
        <v>0.44721</v>
      </c>
      <c r="D24821" t="s">
        <v>8862</v>
      </c>
      <c r="F24821">
        <f t="shared" si="622"/>
        <v>1</v>
      </c>
    </row>
    <row r="24822" spans="1:6">
      <c r="A24822" t="s">
        <v>5080</v>
      </c>
      <c r="B24822" t="s">
        <v>8863</v>
      </c>
      <c r="C24822">
        <v>4.0571890000000002</v>
      </c>
      <c r="D24822" t="s">
        <v>8862</v>
      </c>
      <c r="F24822">
        <f t="shared" si="622"/>
        <v>0</v>
      </c>
    </row>
    <row r="24823" spans="1:6">
      <c r="A24823" t="s">
        <v>5081</v>
      </c>
      <c r="B24823" t="s">
        <v>8862</v>
      </c>
      <c r="C24823">
        <v>8.5990000000000007E-3</v>
      </c>
      <c r="D24823" t="s">
        <v>8862</v>
      </c>
      <c r="F24823">
        <f t="shared" si="622"/>
        <v>1</v>
      </c>
    </row>
    <row r="24824" spans="1:6">
      <c r="A24824" t="s">
        <v>5082</v>
      </c>
      <c r="B24824" t="s">
        <v>8862</v>
      </c>
      <c r="C24824">
        <v>1.8395000000000002E-2</v>
      </c>
      <c r="D24824" t="s">
        <v>8862</v>
      </c>
      <c r="F24824">
        <f t="shared" si="622"/>
        <v>1</v>
      </c>
    </row>
    <row r="24825" spans="1:6">
      <c r="A24825" t="s">
        <v>5083</v>
      </c>
      <c r="B24825" t="s">
        <v>8863</v>
      </c>
      <c r="C24825">
        <v>1.7976110000000001</v>
      </c>
      <c r="D24825" t="s">
        <v>8859</v>
      </c>
      <c r="F24825">
        <f t="shared" si="622"/>
        <v>0</v>
      </c>
    </row>
    <row r="24826" spans="1:6">
      <c r="A24826" t="s">
        <v>5084</v>
      </c>
      <c r="B24826" t="s">
        <v>8862</v>
      </c>
      <c r="C24826">
        <v>2.2023000000000001E-2</v>
      </c>
      <c r="D24826" t="s">
        <v>8862</v>
      </c>
      <c r="F24826">
        <f t="shared" si="622"/>
        <v>1</v>
      </c>
    </row>
    <row r="24827" spans="1:6">
      <c r="A24827" t="s">
        <v>5085</v>
      </c>
      <c r="B24827" t="s">
        <v>8870</v>
      </c>
      <c r="C24827">
        <v>0.12472900000000001</v>
      </c>
      <c r="D24827" t="s">
        <v>8870</v>
      </c>
      <c r="F24827">
        <f t="shared" si="622"/>
        <v>1</v>
      </c>
    </row>
    <row r="24828" spans="1:6">
      <c r="A24828" t="s">
        <v>5086</v>
      </c>
      <c r="B24828" t="s">
        <v>8862</v>
      </c>
      <c r="C24828">
        <v>3.2850999999999998E-2</v>
      </c>
      <c r="D24828" t="s">
        <v>8862</v>
      </c>
      <c r="F24828">
        <f t="shared" si="622"/>
        <v>1</v>
      </c>
    </row>
    <row r="24829" spans="1:6">
      <c r="A24829" t="s">
        <v>5087</v>
      </c>
      <c r="B24829" t="s">
        <v>8862</v>
      </c>
      <c r="C24829">
        <v>6.0685999999999997E-2</v>
      </c>
      <c r="D24829" t="s">
        <v>8862</v>
      </c>
      <c r="F24829">
        <f t="shared" si="622"/>
        <v>1</v>
      </c>
    </row>
    <row r="24830" spans="1:6">
      <c r="A24830" t="s">
        <v>5088</v>
      </c>
      <c r="B24830" t="s">
        <v>8863</v>
      </c>
      <c r="C24830">
        <v>6.910202</v>
      </c>
      <c r="D24830" t="s">
        <v>8867</v>
      </c>
      <c r="F24830">
        <f t="shared" si="622"/>
        <v>0</v>
      </c>
    </row>
    <row r="24831" spans="1:6">
      <c r="A24831" t="s">
        <v>5089</v>
      </c>
      <c r="B24831" t="s">
        <v>8862</v>
      </c>
      <c r="C24831">
        <v>3.2174000000000001E-2</v>
      </c>
      <c r="D24831" t="s">
        <v>8862</v>
      </c>
      <c r="F24831">
        <f t="shared" si="622"/>
        <v>1</v>
      </c>
    </row>
    <row r="24832" spans="1:6">
      <c r="A24832" t="s">
        <v>5090</v>
      </c>
      <c r="B24832" t="s">
        <v>8867</v>
      </c>
      <c r="C24832">
        <v>4.2831340000000004</v>
      </c>
      <c r="D24832" t="s">
        <v>8859</v>
      </c>
      <c r="F24832">
        <f t="shared" si="622"/>
        <v>0</v>
      </c>
    </row>
    <row r="24833" spans="1:6">
      <c r="A24833" t="s">
        <v>5091</v>
      </c>
      <c r="B24833" t="s">
        <v>8862</v>
      </c>
      <c r="C24833">
        <v>0.94379199999999996</v>
      </c>
      <c r="D24833" t="s">
        <v>8862</v>
      </c>
      <c r="F24833">
        <f t="shared" si="622"/>
        <v>1</v>
      </c>
    </row>
    <row r="24834" spans="1:6">
      <c r="A24834" t="s">
        <v>5092</v>
      </c>
      <c r="B24834" t="s">
        <v>8863</v>
      </c>
      <c r="C24834">
        <v>5.8366629999999997</v>
      </c>
      <c r="D24834" t="s">
        <v>8859</v>
      </c>
      <c r="F24834">
        <f t="shared" si="622"/>
        <v>0</v>
      </c>
    </row>
    <row r="24835" spans="1:6">
      <c r="A24835" t="s">
        <v>5093</v>
      </c>
      <c r="B24835" t="s">
        <v>8862</v>
      </c>
      <c r="C24835">
        <v>2.2089509999999999</v>
      </c>
      <c r="D24835" t="s">
        <v>8859</v>
      </c>
      <c r="F24835">
        <f t="shared" si="622"/>
        <v>0</v>
      </c>
    </row>
    <row r="24836" spans="1:6">
      <c r="A24836" t="s">
        <v>5094</v>
      </c>
      <c r="B24836" t="s">
        <v>8859</v>
      </c>
      <c r="C24836">
        <v>6.4479999999999997E-3</v>
      </c>
      <c r="D24836" t="s">
        <v>8859</v>
      </c>
      <c r="F24836">
        <f t="shared" si="622"/>
        <v>1</v>
      </c>
    </row>
    <row r="24837" spans="1:6">
      <c r="A24837" t="s">
        <v>5095</v>
      </c>
      <c r="B24837" t="s">
        <v>8869</v>
      </c>
      <c r="C24837">
        <v>1.3011060000000001</v>
      </c>
      <c r="D24837" t="s">
        <v>8880</v>
      </c>
      <c r="F24837">
        <f t="shared" si="622"/>
        <v>0</v>
      </c>
    </row>
    <row r="24838" spans="1:6">
      <c r="A24838" t="s">
        <v>5096</v>
      </c>
      <c r="B24838" t="s">
        <v>8872</v>
      </c>
      <c r="C24838">
        <v>4.3177E-2</v>
      </c>
      <c r="D24838" t="s">
        <v>8872</v>
      </c>
      <c r="F24838">
        <f t="shared" si="622"/>
        <v>1</v>
      </c>
    </row>
    <row r="24839" spans="1:6">
      <c r="A24839" t="s">
        <v>5097</v>
      </c>
      <c r="B24839" t="s">
        <v>8863</v>
      </c>
      <c r="C24839">
        <v>7.856465</v>
      </c>
      <c r="D24839" t="s">
        <v>8859</v>
      </c>
      <c r="F24839">
        <f t="shared" si="622"/>
        <v>0</v>
      </c>
    </row>
    <row r="24840" spans="1:6">
      <c r="A24840" t="s">
        <v>5098</v>
      </c>
      <c r="B24840" t="s">
        <v>8862</v>
      </c>
      <c r="C24840">
        <v>7.4232000000000006E-2</v>
      </c>
      <c r="D24840" t="s">
        <v>8862</v>
      </c>
      <c r="F24840">
        <f t="shared" si="622"/>
        <v>1</v>
      </c>
    </row>
    <row r="24841" spans="1:6">
      <c r="A24841" t="s">
        <v>5099</v>
      </c>
      <c r="B24841" t="s">
        <v>8862</v>
      </c>
      <c r="C24841">
        <v>0.54383599999999999</v>
      </c>
      <c r="D24841" t="s">
        <v>8862</v>
      </c>
      <c r="F24841">
        <f t="shared" si="622"/>
        <v>1</v>
      </c>
    </row>
    <row r="24842" spans="1:6">
      <c r="A24842" t="s">
        <v>5100</v>
      </c>
      <c r="B24842" t="s">
        <v>8870</v>
      </c>
      <c r="C24842">
        <v>0</v>
      </c>
      <c r="D24842" t="s">
        <v>8870</v>
      </c>
      <c r="F24842">
        <f t="shared" si="622"/>
        <v>1</v>
      </c>
    </row>
    <row r="24843" spans="1:6">
      <c r="A24843" t="s">
        <v>5101</v>
      </c>
      <c r="B24843" t="s">
        <v>8862</v>
      </c>
      <c r="C24843">
        <v>3.0609999999999999E-3</v>
      </c>
      <c r="D24843" t="s">
        <v>8862</v>
      </c>
      <c r="F24843">
        <f t="shared" ref="F24843:F24906" si="623">IF(B24843=D24843, 1, 0)</f>
        <v>1</v>
      </c>
    </row>
    <row r="24844" spans="1:6">
      <c r="A24844" t="s">
        <v>5102</v>
      </c>
      <c r="B24844" t="s">
        <v>8862</v>
      </c>
      <c r="C24844">
        <v>1.3497E-2</v>
      </c>
      <c r="D24844" t="s">
        <v>8862</v>
      </c>
      <c r="F24844">
        <f t="shared" si="623"/>
        <v>1</v>
      </c>
    </row>
    <row r="24845" spans="1:6">
      <c r="A24845" t="s">
        <v>5103</v>
      </c>
      <c r="B24845" t="s">
        <v>8862</v>
      </c>
      <c r="C24845">
        <v>1.8765E-2</v>
      </c>
      <c r="D24845" t="s">
        <v>8862</v>
      </c>
      <c r="F24845">
        <f t="shared" si="623"/>
        <v>1</v>
      </c>
    </row>
    <row r="24846" spans="1:6">
      <c r="A24846" t="s">
        <v>5104</v>
      </c>
      <c r="B24846" t="s">
        <v>8863</v>
      </c>
      <c r="C24846">
        <v>2.5919880000000002</v>
      </c>
      <c r="D24846" t="s">
        <v>8862</v>
      </c>
      <c r="F24846">
        <f t="shared" si="623"/>
        <v>0</v>
      </c>
    </row>
    <row r="24847" spans="1:6">
      <c r="A24847" t="s">
        <v>5443</v>
      </c>
      <c r="B24847" t="s">
        <v>8862</v>
      </c>
      <c r="C24847">
        <v>5.6750000000000004E-3</v>
      </c>
      <c r="D24847" t="s">
        <v>8862</v>
      </c>
      <c r="F24847">
        <f t="shared" si="623"/>
        <v>1</v>
      </c>
    </row>
    <row r="24848" spans="1:6">
      <c r="A24848" t="s">
        <v>5444</v>
      </c>
      <c r="B24848" t="s">
        <v>8862</v>
      </c>
      <c r="C24848">
        <v>0.497307</v>
      </c>
      <c r="D24848" t="s">
        <v>8862</v>
      </c>
      <c r="F24848">
        <f t="shared" si="623"/>
        <v>1</v>
      </c>
    </row>
    <row r="24849" spans="1:6">
      <c r="A24849" t="s">
        <v>5445</v>
      </c>
      <c r="B24849" t="s">
        <v>8863</v>
      </c>
      <c r="C24849">
        <v>1.553545</v>
      </c>
      <c r="D24849" t="s">
        <v>8867</v>
      </c>
      <c r="F24849">
        <f t="shared" si="623"/>
        <v>0</v>
      </c>
    </row>
    <row r="24850" spans="1:6">
      <c r="A24850" t="s">
        <v>5446</v>
      </c>
      <c r="B24850" t="s">
        <v>8872</v>
      </c>
      <c r="C24850">
        <v>1.3080400000000001</v>
      </c>
      <c r="D24850" t="s">
        <v>8859</v>
      </c>
      <c r="F24850">
        <f t="shared" si="623"/>
        <v>0</v>
      </c>
    </row>
    <row r="24851" spans="1:6">
      <c r="A24851" t="s">
        <v>5447</v>
      </c>
      <c r="B24851" t="s">
        <v>8863</v>
      </c>
      <c r="C24851">
        <v>3.6472329999999999</v>
      </c>
      <c r="D24851" t="s">
        <v>8872</v>
      </c>
      <c r="F24851">
        <f t="shared" si="623"/>
        <v>0</v>
      </c>
    </row>
    <row r="24852" spans="1:6">
      <c r="A24852" t="s">
        <v>5786</v>
      </c>
      <c r="B24852" t="s">
        <v>8862</v>
      </c>
      <c r="C24852">
        <v>4.4029999999999998E-3</v>
      </c>
      <c r="D24852" t="s">
        <v>8862</v>
      </c>
      <c r="F24852">
        <f t="shared" si="623"/>
        <v>1</v>
      </c>
    </row>
    <row r="24853" spans="1:6">
      <c r="A24853" t="s">
        <v>5787</v>
      </c>
      <c r="B24853" t="s">
        <v>8859</v>
      </c>
      <c r="C24853">
        <v>4.045E-3</v>
      </c>
      <c r="D24853" t="s">
        <v>8859</v>
      </c>
      <c r="F24853">
        <f t="shared" si="623"/>
        <v>1</v>
      </c>
    </row>
    <row r="24854" spans="1:6">
      <c r="A24854" t="s">
        <v>5450</v>
      </c>
      <c r="B24854" t="s">
        <v>8870</v>
      </c>
      <c r="C24854">
        <v>0.218975</v>
      </c>
      <c r="D24854" t="s">
        <v>8870</v>
      </c>
      <c r="F24854">
        <f t="shared" si="623"/>
        <v>1</v>
      </c>
    </row>
    <row r="24855" spans="1:6">
      <c r="A24855" t="s">
        <v>5451</v>
      </c>
      <c r="B24855" t="s">
        <v>8862</v>
      </c>
      <c r="C24855">
        <v>0.15179599999999999</v>
      </c>
      <c r="D24855" t="s">
        <v>8862</v>
      </c>
      <c r="F24855">
        <f t="shared" si="623"/>
        <v>1</v>
      </c>
    </row>
    <row r="24856" spans="1:6">
      <c r="A24856" t="s">
        <v>5452</v>
      </c>
      <c r="B24856" t="s">
        <v>8862</v>
      </c>
      <c r="C24856">
        <v>3.6197E-2</v>
      </c>
      <c r="D24856" t="s">
        <v>8862</v>
      </c>
      <c r="F24856">
        <f t="shared" si="623"/>
        <v>1</v>
      </c>
    </row>
    <row r="24857" spans="1:6">
      <c r="A24857" t="s">
        <v>5453</v>
      </c>
      <c r="B24857" t="s">
        <v>8862</v>
      </c>
      <c r="C24857">
        <v>8.1327999999999998E-2</v>
      </c>
      <c r="D24857" t="s">
        <v>8862</v>
      </c>
      <c r="F24857">
        <f t="shared" si="623"/>
        <v>1</v>
      </c>
    </row>
    <row r="24858" spans="1:6">
      <c r="A24858" t="s">
        <v>5116</v>
      </c>
      <c r="B24858" t="s">
        <v>8863</v>
      </c>
      <c r="C24858">
        <v>3.7365729999999999</v>
      </c>
      <c r="D24858" t="s">
        <v>8859</v>
      </c>
      <c r="F24858">
        <f t="shared" si="623"/>
        <v>0</v>
      </c>
    </row>
    <row r="24859" spans="1:6">
      <c r="A24859" t="s">
        <v>5117</v>
      </c>
      <c r="B24859" t="s">
        <v>8862</v>
      </c>
      <c r="C24859">
        <v>2.6285150000000002</v>
      </c>
      <c r="D24859" t="s">
        <v>8859</v>
      </c>
      <c r="F24859">
        <f t="shared" si="623"/>
        <v>0</v>
      </c>
    </row>
    <row r="24860" spans="1:6">
      <c r="A24860" t="s">
        <v>5118</v>
      </c>
      <c r="B24860" t="s">
        <v>8862</v>
      </c>
      <c r="C24860">
        <v>2.592492</v>
      </c>
      <c r="D24860" t="s">
        <v>8859</v>
      </c>
      <c r="F24860">
        <f t="shared" si="623"/>
        <v>0</v>
      </c>
    </row>
    <row r="24861" spans="1:6">
      <c r="A24861" t="s">
        <v>5119</v>
      </c>
      <c r="B24861" t="s">
        <v>8863</v>
      </c>
      <c r="C24861">
        <v>7.8129739999999996</v>
      </c>
      <c r="D24861" t="s">
        <v>8859</v>
      </c>
      <c r="F24861">
        <f t="shared" si="623"/>
        <v>0</v>
      </c>
    </row>
    <row r="24862" spans="1:6">
      <c r="A24862" t="s">
        <v>5120</v>
      </c>
      <c r="B24862" t="s">
        <v>8872</v>
      </c>
      <c r="C24862">
        <v>6.3894719999999996</v>
      </c>
      <c r="D24862" t="s">
        <v>8859</v>
      </c>
      <c r="F24862">
        <f t="shared" si="623"/>
        <v>0</v>
      </c>
    </row>
    <row r="24863" spans="1:6">
      <c r="A24863" t="s">
        <v>5121</v>
      </c>
      <c r="B24863" t="s">
        <v>8863</v>
      </c>
      <c r="C24863">
        <v>8.8263999999999995E-2</v>
      </c>
      <c r="D24863" t="s">
        <v>8863</v>
      </c>
      <c r="F24863">
        <f t="shared" si="623"/>
        <v>1</v>
      </c>
    </row>
    <row r="24864" spans="1:6">
      <c r="A24864" t="s">
        <v>5122</v>
      </c>
      <c r="B24864" t="s">
        <v>8862</v>
      </c>
      <c r="C24864">
        <v>1.4710000000000001E-2</v>
      </c>
      <c r="D24864" t="s">
        <v>8862</v>
      </c>
      <c r="F24864">
        <f t="shared" si="623"/>
        <v>1</v>
      </c>
    </row>
    <row r="24865" spans="1:6">
      <c r="A24865" t="s">
        <v>5123</v>
      </c>
      <c r="B24865" t="s">
        <v>8859</v>
      </c>
      <c r="C24865">
        <v>5.845326</v>
      </c>
      <c r="D24865" t="s">
        <v>8872</v>
      </c>
      <c r="F24865">
        <f t="shared" si="623"/>
        <v>0</v>
      </c>
    </row>
    <row r="24866" spans="1:6">
      <c r="A24866" t="s">
        <v>5124</v>
      </c>
      <c r="B24866" t="s">
        <v>8870</v>
      </c>
      <c r="C24866">
        <v>0.42831399999999997</v>
      </c>
      <c r="D24866" t="s">
        <v>8870</v>
      </c>
      <c r="F24866">
        <f t="shared" si="623"/>
        <v>1</v>
      </c>
    </row>
    <row r="24867" spans="1:6">
      <c r="A24867" t="s">
        <v>5125</v>
      </c>
      <c r="B24867" t="s">
        <v>8862</v>
      </c>
      <c r="C24867">
        <v>3.5769570000000002</v>
      </c>
      <c r="D24867" t="s">
        <v>8880</v>
      </c>
      <c r="F24867">
        <f t="shared" si="623"/>
        <v>0</v>
      </c>
    </row>
    <row r="24868" spans="1:6">
      <c r="A24868" t="s">
        <v>5126</v>
      </c>
      <c r="B24868" t="s">
        <v>8862</v>
      </c>
      <c r="C24868">
        <v>2.8922E-2</v>
      </c>
      <c r="D24868" t="s">
        <v>8862</v>
      </c>
      <c r="F24868">
        <f t="shared" si="623"/>
        <v>1</v>
      </c>
    </row>
    <row r="24869" spans="1:6">
      <c r="A24869" t="s">
        <v>5127</v>
      </c>
      <c r="B24869" t="s">
        <v>8862</v>
      </c>
      <c r="C24869">
        <v>0.81658699999999995</v>
      </c>
      <c r="D24869" t="s">
        <v>8862</v>
      </c>
      <c r="F24869">
        <f t="shared" si="623"/>
        <v>1</v>
      </c>
    </row>
    <row r="24870" spans="1:6">
      <c r="A24870" t="s">
        <v>5128</v>
      </c>
      <c r="B24870" t="s">
        <v>8863</v>
      </c>
      <c r="C24870">
        <v>4.336176</v>
      </c>
      <c r="D24870" t="s">
        <v>8859</v>
      </c>
      <c r="F24870">
        <f t="shared" si="623"/>
        <v>0</v>
      </c>
    </row>
    <row r="24871" spans="1:6">
      <c r="A24871" t="s">
        <v>5129</v>
      </c>
      <c r="B24871" t="s">
        <v>8862</v>
      </c>
      <c r="C24871">
        <v>2.8073000000000001E-2</v>
      </c>
      <c r="D24871" t="s">
        <v>8862</v>
      </c>
      <c r="F24871">
        <f t="shared" si="623"/>
        <v>1</v>
      </c>
    </row>
    <row r="24872" spans="1:6">
      <c r="A24872" t="s">
        <v>5130</v>
      </c>
      <c r="B24872" t="s">
        <v>8862</v>
      </c>
      <c r="C24872">
        <v>0.683199</v>
      </c>
      <c r="D24872" t="s">
        <v>8862</v>
      </c>
      <c r="F24872">
        <f t="shared" si="623"/>
        <v>1</v>
      </c>
    </row>
    <row r="24873" spans="1:6">
      <c r="A24873" t="s">
        <v>5131</v>
      </c>
      <c r="B24873" t="s">
        <v>8863</v>
      </c>
      <c r="C24873">
        <v>6.6614000000000007E-2</v>
      </c>
      <c r="D24873" t="s">
        <v>8863</v>
      </c>
      <c r="F24873">
        <f t="shared" si="623"/>
        <v>1</v>
      </c>
    </row>
    <row r="24874" spans="1:6">
      <c r="A24874" t="s">
        <v>5132</v>
      </c>
      <c r="B24874" t="s">
        <v>8872</v>
      </c>
      <c r="C24874">
        <v>1.8280419999999999</v>
      </c>
      <c r="D24874" t="s">
        <v>8863</v>
      </c>
      <c r="F24874">
        <f t="shared" si="623"/>
        <v>0</v>
      </c>
    </row>
    <row r="24875" spans="1:6">
      <c r="A24875" t="s">
        <v>5133</v>
      </c>
      <c r="B24875" t="s">
        <v>8863</v>
      </c>
      <c r="C24875">
        <v>3.1498999999999999E-2</v>
      </c>
      <c r="D24875" t="s">
        <v>8863</v>
      </c>
      <c r="F24875">
        <f t="shared" si="623"/>
        <v>1</v>
      </c>
    </row>
    <row r="24876" spans="1:6">
      <c r="A24876" t="s">
        <v>5134</v>
      </c>
      <c r="B24876" t="s">
        <v>8862</v>
      </c>
      <c r="C24876">
        <v>5.7200000000000003E-4</v>
      </c>
      <c r="D24876" t="s">
        <v>8862</v>
      </c>
      <c r="F24876">
        <f t="shared" si="623"/>
        <v>1</v>
      </c>
    </row>
    <row r="24877" spans="1:6">
      <c r="A24877" t="s">
        <v>5135</v>
      </c>
      <c r="B24877" t="s">
        <v>8859</v>
      </c>
      <c r="C24877">
        <v>8.7100000000000007E-3</v>
      </c>
      <c r="D24877" t="s">
        <v>8859</v>
      </c>
      <c r="F24877">
        <f t="shared" si="623"/>
        <v>1</v>
      </c>
    </row>
    <row r="24878" spans="1:6">
      <c r="A24878" t="s">
        <v>5136</v>
      </c>
      <c r="B24878" t="s">
        <v>8863</v>
      </c>
      <c r="C24878">
        <v>9.0135170000000002</v>
      </c>
      <c r="D24878" t="s">
        <v>8859</v>
      </c>
      <c r="F24878">
        <f t="shared" si="623"/>
        <v>0</v>
      </c>
    </row>
    <row r="24879" spans="1:6">
      <c r="A24879" t="s">
        <v>5137</v>
      </c>
      <c r="B24879" t="s">
        <v>8862</v>
      </c>
      <c r="C24879">
        <v>0.11565599999999999</v>
      </c>
      <c r="D24879" t="s">
        <v>8862</v>
      </c>
      <c r="F24879">
        <f t="shared" si="623"/>
        <v>1</v>
      </c>
    </row>
    <row r="24880" spans="1:6">
      <c r="A24880" t="s">
        <v>5138</v>
      </c>
      <c r="B24880" t="s">
        <v>8862</v>
      </c>
      <c r="C24880">
        <v>6.2612000000000001E-2</v>
      </c>
      <c r="D24880" t="s">
        <v>8862</v>
      </c>
      <c r="F24880">
        <f t="shared" si="623"/>
        <v>1</v>
      </c>
    </row>
    <row r="24881" spans="1:6">
      <c r="A24881" t="s">
        <v>5139</v>
      </c>
      <c r="B24881" t="s">
        <v>8867</v>
      </c>
      <c r="C24881">
        <v>0.35592299999999999</v>
      </c>
      <c r="D24881" t="s">
        <v>8867</v>
      </c>
      <c r="F24881">
        <f t="shared" si="623"/>
        <v>1</v>
      </c>
    </row>
    <row r="24882" spans="1:6">
      <c r="A24882" t="s">
        <v>5140</v>
      </c>
      <c r="B24882" t="s">
        <v>8867</v>
      </c>
      <c r="C24882">
        <v>6.3113149999999996</v>
      </c>
      <c r="D24882" t="s">
        <v>8869</v>
      </c>
      <c r="F24882">
        <f t="shared" si="623"/>
        <v>0</v>
      </c>
    </row>
    <row r="24883" spans="1:6">
      <c r="A24883" t="s">
        <v>5141</v>
      </c>
      <c r="B24883" t="s">
        <v>8862</v>
      </c>
      <c r="C24883">
        <v>0.53993800000000003</v>
      </c>
      <c r="D24883" t="s">
        <v>8862</v>
      </c>
      <c r="F24883">
        <f t="shared" si="623"/>
        <v>1</v>
      </c>
    </row>
    <row r="24884" spans="1:6">
      <c r="A24884" t="s">
        <v>5142</v>
      </c>
      <c r="B24884" t="s">
        <v>8862</v>
      </c>
      <c r="C24884">
        <v>0.37846099999999999</v>
      </c>
      <c r="D24884" t="s">
        <v>8862</v>
      </c>
      <c r="F24884">
        <f t="shared" si="623"/>
        <v>1</v>
      </c>
    </row>
    <row r="24885" spans="1:6">
      <c r="A24885" t="s">
        <v>5143</v>
      </c>
      <c r="B24885" t="s">
        <v>8863</v>
      </c>
      <c r="C24885">
        <v>7.1653700000000002</v>
      </c>
      <c r="D24885" t="s">
        <v>8859</v>
      </c>
      <c r="F24885">
        <f t="shared" si="623"/>
        <v>0</v>
      </c>
    </row>
    <row r="24886" spans="1:6">
      <c r="A24886" t="s">
        <v>5144</v>
      </c>
      <c r="B24886" t="s">
        <v>8862</v>
      </c>
      <c r="C24886">
        <v>0.62849900000000003</v>
      </c>
      <c r="D24886" t="s">
        <v>8862</v>
      </c>
      <c r="F24886">
        <f t="shared" si="623"/>
        <v>1</v>
      </c>
    </row>
    <row r="24887" spans="1:6">
      <c r="A24887" t="s">
        <v>5145</v>
      </c>
      <c r="B24887" t="s">
        <v>8862</v>
      </c>
      <c r="C24887">
        <v>1.0269E-2</v>
      </c>
      <c r="D24887" t="s">
        <v>8862</v>
      </c>
      <c r="F24887">
        <f t="shared" si="623"/>
        <v>1</v>
      </c>
    </row>
    <row r="24888" spans="1:6">
      <c r="A24888" t="s">
        <v>5146</v>
      </c>
      <c r="B24888" t="s">
        <v>8863</v>
      </c>
      <c r="C24888">
        <v>0.351495</v>
      </c>
      <c r="D24888" t="s">
        <v>8863</v>
      </c>
      <c r="F24888">
        <f t="shared" si="623"/>
        <v>1</v>
      </c>
    </row>
    <row r="24889" spans="1:6">
      <c r="A24889" t="s">
        <v>5147</v>
      </c>
      <c r="B24889" t="s">
        <v>8862</v>
      </c>
      <c r="C24889">
        <v>2.7130000000000001E-3</v>
      </c>
      <c r="D24889" t="s">
        <v>8862</v>
      </c>
      <c r="F24889">
        <f t="shared" si="623"/>
        <v>1</v>
      </c>
    </row>
    <row r="24890" spans="1:6">
      <c r="A24890" t="s">
        <v>5148</v>
      </c>
      <c r="B24890" t="s">
        <v>8870</v>
      </c>
      <c r="C24890">
        <v>7.9999999999999996E-6</v>
      </c>
      <c r="D24890" t="s">
        <v>8870</v>
      </c>
      <c r="F24890">
        <f t="shared" si="623"/>
        <v>1</v>
      </c>
    </row>
    <row r="24891" spans="1:6">
      <c r="A24891" t="s">
        <v>5149</v>
      </c>
      <c r="B24891" t="s">
        <v>8862</v>
      </c>
      <c r="C24891">
        <v>5.2400000000000002E-2</v>
      </c>
      <c r="D24891" t="s">
        <v>8862</v>
      </c>
      <c r="F24891">
        <f t="shared" si="623"/>
        <v>1</v>
      </c>
    </row>
    <row r="24892" spans="1:6">
      <c r="A24892" t="s">
        <v>5150</v>
      </c>
      <c r="B24892" t="s">
        <v>8862</v>
      </c>
      <c r="C24892">
        <v>0.18759100000000001</v>
      </c>
      <c r="D24892" t="s">
        <v>8862</v>
      </c>
      <c r="F24892">
        <f t="shared" si="623"/>
        <v>1</v>
      </c>
    </row>
    <row r="24893" spans="1:6">
      <c r="A24893" t="s">
        <v>5151</v>
      </c>
      <c r="B24893" t="s">
        <v>8863</v>
      </c>
      <c r="C24893">
        <v>7.6766920000000001</v>
      </c>
      <c r="D24893" t="s">
        <v>8867</v>
      </c>
      <c r="F24893">
        <f t="shared" si="623"/>
        <v>0</v>
      </c>
    </row>
    <row r="24894" spans="1:6">
      <c r="A24894" t="s">
        <v>5152</v>
      </c>
      <c r="B24894" t="s">
        <v>8862</v>
      </c>
      <c r="C24894">
        <v>1.456024</v>
      </c>
      <c r="D24894" t="s">
        <v>8880</v>
      </c>
      <c r="F24894">
        <f t="shared" si="623"/>
        <v>0</v>
      </c>
    </row>
    <row r="24895" spans="1:6">
      <c r="A24895" t="s">
        <v>5153</v>
      </c>
      <c r="B24895" t="s">
        <v>8867</v>
      </c>
      <c r="C24895">
        <v>1.6186290000000001</v>
      </c>
      <c r="D24895" t="s">
        <v>8867</v>
      </c>
      <c r="F24895">
        <f t="shared" si="623"/>
        <v>1</v>
      </c>
    </row>
    <row r="24896" spans="1:6">
      <c r="A24896" t="s">
        <v>5154</v>
      </c>
      <c r="B24896" t="s">
        <v>8862</v>
      </c>
      <c r="C24896">
        <v>0.64644299999999999</v>
      </c>
      <c r="D24896" t="s">
        <v>8862</v>
      </c>
      <c r="F24896">
        <f t="shared" si="623"/>
        <v>1</v>
      </c>
    </row>
    <row r="24897" spans="1:6">
      <c r="A24897" t="s">
        <v>4817</v>
      </c>
      <c r="B24897" t="s">
        <v>8863</v>
      </c>
      <c r="C24897">
        <v>5.1229999999999998E-2</v>
      </c>
      <c r="D24897" t="s">
        <v>8863</v>
      </c>
      <c r="F24897">
        <f t="shared" si="623"/>
        <v>1</v>
      </c>
    </row>
    <row r="24898" spans="1:6">
      <c r="A24898" t="s">
        <v>4818</v>
      </c>
      <c r="B24898" t="s">
        <v>8862</v>
      </c>
      <c r="C24898">
        <v>0.29397699999999999</v>
      </c>
      <c r="D24898" t="s">
        <v>8862</v>
      </c>
      <c r="F24898">
        <f t="shared" si="623"/>
        <v>1</v>
      </c>
    </row>
    <row r="24899" spans="1:6">
      <c r="A24899" t="s">
        <v>4819</v>
      </c>
      <c r="B24899" t="s">
        <v>8859</v>
      </c>
      <c r="C24899">
        <v>1.0369E-2</v>
      </c>
      <c r="D24899" t="s">
        <v>8859</v>
      </c>
      <c r="F24899">
        <f t="shared" si="623"/>
        <v>1</v>
      </c>
    </row>
    <row r="24900" spans="1:6">
      <c r="A24900" t="s">
        <v>4820</v>
      </c>
      <c r="B24900" t="s">
        <v>8869</v>
      </c>
      <c r="C24900">
        <v>4.9245760000000001</v>
      </c>
      <c r="D24900" t="s">
        <v>8867</v>
      </c>
      <c r="F24900">
        <f t="shared" si="623"/>
        <v>0</v>
      </c>
    </row>
    <row r="24901" spans="1:6">
      <c r="A24901" t="s">
        <v>4821</v>
      </c>
      <c r="B24901" t="s">
        <v>8872</v>
      </c>
      <c r="C24901">
        <v>2.4199999999999998E-3</v>
      </c>
      <c r="D24901" t="s">
        <v>8872</v>
      </c>
      <c r="F24901">
        <f t="shared" si="623"/>
        <v>1</v>
      </c>
    </row>
    <row r="24902" spans="1:6">
      <c r="A24902" t="s">
        <v>4822</v>
      </c>
      <c r="B24902" t="s">
        <v>8863</v>
      </c>
      <c r="C24902">
        <v>3.723239</v>
      </c>
      <c r="D24902" t="s">
        <v>8859</v>
      </c>
      <c r="F24902">
        <f t="shared" si="623"/>
        <v>0</v>
      </c>
    </row>
    <row r="24903" spans="1:6">
      <c r="A24903" t="s">
        <v>4823</v>
      </c>
      <c r="B24903" t="s">
        <v>8862</v>
      </c>
      <c r="C24903">
        <v>0.38405099999999998</v>
      </c>
      <c r="D24903" t="s">
        <v>8862</v>
      </c>
      <c r="F24903">
        <f t="shared" si="623"/>
        <v>1</v>
      </c>
    </row>
    <row r="24904" spans="1:6">
      <c r="A24904" t="s">
        <v>4824</v>
      </c>
      <c r="B24904" t="s">
        <v>8862</v>
      </c>
      <c r="C24904">
        <v>0.40446199999999999</v>
      </c>
      <c r="D24904" t="s">
        <v>8862</v>
      </c>
      <c r="F24904">
        <f t="shared" si="623"/>
        <v>1</v>
      </c>
    </row>
    <row r="24905" spans="1:6">
      <c r="A24905" t="s">
        <v>4825</v>
      </c>
      <c r="B24905" t="s">
        <v>8870</v>
      </c>
      <c r="C24905">
        <v>5.3000000000000001E-5</v>
      </c>
      <c r="D24905" t="s">
        <v>8870</v>
      </c>
      <c r="F24905">
        <f t="shared" si="623"/>
        <v>1</v>
      </c>
    </row>
    <row r="24906" spans="1:6">
      <c r="A24906" t="s">
        <v>4826</v>
      </c>
      <c r="B24906" t="s">
        <v>8862</v>
      </c>
      <c r="C24906">
        <v>2.5240000000000002E-3</v>
      </c>
      <c r="D24906" t="s">
        <v>8862</v>
      </c>
      <c r="F24906">
        <f t="shared" si="623"/>
        <v>1</v>
      </c>
    </row>
    <row r="24907" spans="1:6">
      <c r="A24907" t="s">
        <v>4827</v>
      </c>
      <c r="B24907" t="s">
        <v>8862</v>
      </c>
      <c r="C24907">
        <v>1.4797199999999999</v>
      </c>
      <c r="D24907" t="s">
        <v>8859</v>
      </c>
      <c r="F24907">
        <f t="shared" ref="F24907:F24970" si="624">IF(B24907=D24907, 1, 0)</f>
        <v>0</v>
      </c>
    </row>
    <row r="24908" spans="1:6">
      <c r="A24908" t="s">
        <v>4828</v>
      </c>
      <c r="B24908" t="s">
        <v>8862</v>
      </c>
      <c r="C24908">
        <v>0.63948799999999995</v>
      </c>
      <c r="D24908" t="s">
        <v>8862</v>
      </c>
      <c r="F24908">
        <f t="shared" si="624"/>
        <v>1</v>
      </c>
    </row>
    <row r="24909" spans="1:6">
      <c r="A24909" t="s">
        <v>5167</v>
      </c>
      <c r="B24909" t="s">
        <v>8863</v>
      </c>
      <c r="C24909">
        <v>8.459517</v>
      </c>
      <c r="D24909" t="s">
        <v>8867</v>
      </c>
      <c r="F24909">
        <f t="shared" si="624"/>
        <v>0</v>
      </c>
    </row>
    <row r="24910" spans="1:6">
      <c r="A24910" t="s">
        <v>5168</v>
      </c>
      <c r="B24910" t="s">
        <v>8862</v>
      </c>
      <c r="C24910">
        <v>0.59247799999999995</v>
      </c>
      <c r="D24910" t="s">
        <v>8862</v>
      </c>
      <c r="F24910">
        <f t="shared" si="624"/>
        <v>1</v>
      </c>
    </row>
    <row r="24911" spans="1:6">
      <c r="A24911" t="s">
        <v>5169</v>
      </c>
      <c r="B24911" t="s">
        <v>8862</v>
      </c>
      <c r="C24911">
        <v>0.56923900000000005</v>
      </c>
      <c r="D24911" t="s">
        <v>8862</v>
      </c>
      <c r="F24911">
        <f t="shared" si="624"/>
        <v>1</v>
      </c>
    </row>
    <row r="24912" spans="1:6">
      <c r="A24912" t="s">
        <v>5170</v>
      </c>
      <c r="B24912" t="s">
        <v>8863</v>
      </c>
      <c r="C24912">
        <v>1.208186</v>
      </c>
      <c r="D24912" t="s">
        <v>8863</v>
      </c>
      <c r="F24912">
        <f t="shared" si="624"/>
        <v>1</v>
      </c>
    </row>
    <row r="24913" spans="1:6">
      <c r="A24913" t="s">
        <v>5171</v>
      </c>
      <c r="B24913" t="s">
        <v>8872</v>
      </c>
      <c r="C24913">
        <v>0.32652100000000001</v>
      </c>
      <c r="D24913" t="s">
        <v>8872</v>
      </c>
      <c r="F24913">
        <f t="shared" si="624"/>
        <v>1</v>
      </c>
    </row>
    <row r="24914" spans="1:6">
      <c r="A24914" t="s">
        <v>5172</v>
      </c>
      <c r="B24914" t="s">
        <v>8863</v>
      </c>
      <c r="C24914">
        <v>5.695989</v>
      </c>
      <c r="D24914" t="s">
        <v>8867</v>
      </c>
      <c r="F24914">
        <f t="shared" si="624"/>
        <v>0</v>
      </c>
    </row>
    <row r="24915" spans="1:6">
      <c r="A24915" t="s">
        <v>5173</v>
      </c>
      <c r="B24915" t="s">
        <v>8862</v>
      </c>
      <c r="C24915">
        <v>6.1565760000000003</v>
      </c>
      <c r="D24915" t="s">
        <v>8880</v>
      </c>
      <c r="F24915">
        <f t="shared" si="624"/>
        <v>0</v>
      </c>
    </row>
    <row r="24916" spans="1:6">
      <c r="A24916" t="s">
        <v>5174</v>
      </c>
      <c r="B24916" t="s">
        <v>8859</v>
      </c>
      <c r="C24916">
        <v>11.287671</v>
      </c>
      <c r="D24916" t="s">
        <v>8872</v>
      </c>
      <c r="F24916">
        <f t="shared" si="624"/>
        <v>0</v>
      </c>
    </row>
    <row r="24917" spans="1:6">
      <c r="A24917" t="s">
        <v>5175</v>
      </c>
      <c r="B24917" t="s">
        <v>8870</v>
      </c>
      <c r="C24917">
        <v>0.26956799999999997</v>
      </c>
      <c r="D24917" t="s">
        <v>8870</v>
      </c>
      <c r="F24917">
        <f t="shared" si="624"/>
        <v>1</v>
      </c>
    </row>
    <row r="24918" spans="1:6">
      <c r="A24918" t="s">
        <v>5176</v>
      </c>
      <c r="B24918" t="s">
        <v>8862</v>
      </c>
      <c r="C24918">
        <v>3.2063440000000001</v>
      </c>
      <c r="D24918" t="s">
        <v>8859</v>
      </c>
      <c r="F24918">
        <f t="shared" si="624"/>
        <v>0</v>
      </c>
    </row>
    <row r="24919" spans="1:6">
      <c r="A24919" t="s">
        <v>5177</v>
      </c>
      <c r="B24919" t="s">
        <v>8862</v>
      </c>
      <c r="C24919">
        <v>1.567423</v>
      </c>
      <c r="D24919" t="s">
        <v>8859</v>
      </c>
      <c r="F24919">
        <f t="shared" si="624"/>
        <v>0</v>
      </c>
    </row>
    <row r="24920" spans="1:6">
      <c r="A24920" t="s">
        <v>5178</v>
      </c>
      <c r="B24920" t="s">
        <v>8862</v>
      </c>
      <c r="C24920">
        <v>2.165197</v>
      </c>
      <c r="D24920" t="s">
        <v>8859</v>
      </c>
      <c r="F24920">
        <f t="shared" si="624"/>
        <v>0</v>
      </c>
    </row>
    <row r="24921" spans="1:6">
      <c r="A24921" t="s">
        <v>5179</v>
      </c>
      <c r="B24921" t="s">
        <v>8863</v>
      </c>
      <c r="C24921">
        <v>5.0354429999999999</v>
      </c>
      <c r="D24921" t="s">
        <v>8872</v>
      </c>
      <c r="F24921">
        <f t="shared" si="624"/>
        <v>0</v>
      </c>
    </row>
    <row r="24922" spans="1:6">
      <c r="A24922" t="s">
        <v>5180</v>
      </c>
      <c r="B24922" t="s">
        <v>8862</v>
      </c>
      <c r="C24922">
        <v>2.5827450000000001</v>
      </c>
      <c r="D24922" t="s">
        <v>8880</v>
      </c>
      <c r="F24922">
        <f t="shared" si="624"/>
        <v>0</v>
      </c>
    </row>
    <row r="24923" spans="1:6">
      <c r="A24923" t="s">
        <v>5181</v>
      </c>
      <c r="B24923" t="s">
        <v>8862</v>
      </c>
      <c r="C24923">
        <v>0.99115200000000003</v>
      </c>
      <c r="D24923" t="s">
        <v>8862</v>
      </c>
      <c r="F24923">
        <f t="shared" si="624"/>
        <v>1</v>
      </c>
    </row>
    <row r="24924" spans="1:6">
      <c r="A24924" t="s">
        <v>5182</v>
      </c>
      <c r="B24924" t="s">
        <v>8863</v>
      </c>
      <c r="C24924">
        <v>0.181199</v>
      </c>
      <c r="D24924" t="s">
        <v>8863</v>
      </c>
      <c r="F24924">
        <f t="shared" si="624"/>
        <v>1</v>
      </c>
    </row>
    <row r="24925" spans="1:6">
      <c r="A24925" t="s">
        <v>5183</v>
      </c>
      <c r="B24925" t="s">
        <v>8872</v>
      </c>
      <c r="C24925">
        <v>4.1561000000000001E-2</v>
      </c>
      <c r="D24925" t="s">
        <v>8872</v>
      </c>
      <c r="F24925">
        <f t="shared" si="624"/>
        <v>1</v>
      </c>
    </row>
    <row r="24926" spans="1:6">
      <c r="A24926" t="s">
        <v>5184</v>
      </c>
      <c r="B24926" t="s">
        <v>8863</v>
      </c>
      <c r="C24926">
        <v>4.806279</v>
      </c>
      <c r="D24926" t="s">
        <v>8867</v>
      </c>
      <c r="F24926">
        <f t="shared" si="624"/>
        <v>0</v>
      </c>
    </row>
    <row r="24927" spans="1:6">
      <c r="A24927" t="s">
        <v>5185</v>
      </c>
      <c r="B24927" t="s">
        <v>8862</v>
      </c>
      <c r="C24927">
        <v>8.4740000000000006E-3</v>
      </c>
      <c r="D24927" t="s">
        <v>8862</v>
      </c>
      <c r="F24927">
        <f t="shared" si="624"/>
        <v>1</v>
      </c>
    </row>
    <row r="24928" spans="1:6">
      <c r="A24928" t="s">
        <v>5186</v>
      </c>
      <c r="B24928" t="s">
        <v>8859</v>
      </c>
      <c r="C24928">
        <v>7.5030000000000001E-3</v>
      </c>
      <c r="D24928" t="s">
        <v>8859</v>
      </c>
      <c r="F24928">
        <f t="shared" si="624"/>
        <v>1</v>
      </c>
    </row>
    <row r="24929" spans="1:6">
      <c r="A24929" t="s">
        <v>5187</v>
      </c>
      <c r="B24929" t="s">
        <v>8870</v>
      </c>
      <c r="C24929">
        <v>0.34829599999999999</v>
      </c>
      <c r="D24929" t="s">
        <v>8870</v>
      </c>
      <c r="F24929">
        <f t="shared" si="624"/>
        <v>1</v>
      </c>
    </row>
    <row r="24930" spans="1:6">
      <c r="A24930" t="s">
        <v>5188</v>
      </c>
      <c r="B24930" t="s">
        <v>8862</v>
      </c>
      <c r="C24930">
        <v>2.0990679999999999</v>
      </c>
      <c r="D24930" t="s">
        <v>8859</v>
      </c>
      <c r="F24930">
        <f t="shared" si="624"/>
        <v>0</v>
      </c>
    </row>
    <row r="24931" spans="1:6">
      <c r="A24931" t="s">
        <v>5189</v>
      </c>
      <c r="B24931" t="s">
        <v>8862</v>
      </c>
      <c r="C24931">
        <v>2.18425</v>
      </c>
      <c r="D24931" t="s">
        <v>8859</v>
      </c>
      <c r="F24931">
        <f t="shared" si="624"/>
        <v>0</v>
      </c>
    </row>
    <row r="24932" spans="1:6">
      <c r="A24932" t="s">
        <v>5190</v>
      </c>
      <c r="B24932" t="s">
        <v>8862</v>
      </c>
      <c r="C24932">
        <v>2.3201459999999998</v>
      </c>
      <c r="D24932" t="s">
        <v>8859</v>
      </c>
      <c r="F24932">
        <f t="shared" si="624"/>
        <v>0</v>
      </c>
    </row>
    <row r="24933" spans="1:6">
      <c r="A24933" t="s">
        <v>5191</v>
      </c>
      <c r="B24933" t="s">
        <v>8863</v>
      </c>
      <c r="C24933">
        <v>3.8037429999999999</v>
      </c>
      <c r="D24933" t="s">
        <v>8862</v>
      </c>
      <c r="F24933">
        <f t="shared" si="624"/>
        <v>0</v>
      </c>
    </row>
    <row r="24934" spans="1:6">
      <c r="A24934" t="s">
        <v>5192</v>
      </c>
      <c r="B24934" t="s">
        <v>8862</v>
      </c>
      <c r="C24934">
        <v>1.9861599999999999</v>
      </c>
      <c r="D24934" t="s">
        <v>8859</v>
      </c>
      <c r="F24934">
        <f t="shared" si="624"/>
        <v>0</v>
      </c>
    </row>
    <row r="24935" spans="1:6">
      <c r="A24935" t="s">
        <v>5193</v>
      </c>
      <c r="B24935" t="s">
        <v>8862</v>
      </c>
      <c r="C24935">
        <v>5.3628000000000002E-2</v>
      </c>
      <c r="D24935" t="s">
        <v>8862</v>
      </c>
      <c r="F24935">
        <f t="shared" si="624"/>
        <v>1</v>
      </c>
    </row>
    <row r="24936" spans="1:6">
      <c r="A24936" t="s">
        <v>5194</v>
      </c>
      <c r="B24936" t="s">
        <v>8863</v>
      </c>
      <c r="C24936">
        <v>6.4526690000000002</v>
      </c>
      <c r="D24936" t="s">
        <v>8867</v>
      </c>
      <c r="F24936">
        <f t="shared" si="624"/>
        <v>0</v>
      </c>
    </row>
    <row r="24937" spans="1:6">
      <c r="A24937" t="s">
        <v>5195</v>
      </c>
      <c r="B24937" t="s">
        <v>8872</v>
      </c>
      <c r="C24937">
        <v>9.1409999999999998E-3</v>
      </c>
      <c r="D24937" t="s">
        <v>8872</v>
      </c>
      <c r="F24937">
        <f t="shared" si="624"/>
        <v>1</v>
      </c>
    </row>
    <row r="24938" spans="1:6">
      <c r="A24938" t="s">
        <v>5196</v>
      </c>
      <c r="B24938" t="s">
        <v>8863</v>
      </c>
      <c r="C24938">
        <v>9.3951159999999998</v>
      </c>
      <c r="D24938" t="s">
        <v>8867</v>
      </c>
      <c r="F24938">
        <f t="shared" si="624"/>
        <v>0</v>
      </c>
    </row>
    <row r="24939" spans="1:6">
      <c r="A24939" t="s">
        <v>5197</v>
      </c>
      <c r="B24939" t="s">
        <v>8862</v>
      </c>
      <c r="C24939">
        <v>0.37660700000000003</v>
      </c>
      <c r="D24939" t="s">
        <v>8862</v>
      </c>
      <c r="F24939">
        <f t="shared" si="624"/>
        <v>1</v>
      </c>
    </row>
    <row r="24940" spans="1:6">
      <c r="A24940" t="s">
        <v>5198</v>
      </c>
      <c r="B24940" t="s">
        <v>8859</v>
      </c>
      <c r="C24940">
        <v>9.1143009999999993</v>
      </c>
      <c r="D24940" t="s">
        <v>8872</v>
      </c>
      <c r="F24940">
        <f t="shared" si="624"/>
        <v>0</v>
      </c>
    </row>
    <row r="24941" spans="1:6">
      <c r="A24941" t="s">
        <v>5199</v>
      </c>
      <c r="B24941" t="s">
        <v>8863</v>
      </c>
      <c r="C24941">
        <v>9.1638570000000001</v>
      </c>
      <c r="D24941" t="s">
        <v>8867</v>
      </c>
      <c r="F24941">
        <f t="shared" si="624"/>
        <v>0</v>
      </c>
    </row>
    <row r="24942" spans="1:6">
      <c r="A24942" t="s">
        <v>5200</v>
      </c>
      <c r="B24942" t="s">
        <v>8862</v>
      </c>
      <c r="C24942">
        <v>0.20838899999999999</v>
      </c>
      <c r="D24942" t="s">
        <v>8862</v>
      </c>
      <c r="F24942">
        <f t="shared" si="624"/>
        <v>1</v>
      </c>
    </row>
    <row r="24943" spans="1:6">
      <c r="A24943" t="s">
        <v>5201</v>
      </c>
      <c r="B24943" t="s">
        <v>8862</v>
      </c>
      <c r="C24943">
        <v>1.22943</v>
      </c>
      <c r="D24943" t="s">
        <v>8859</v>
      </c>
      <c r="F24943">
        <f t="shared" si="624"/>
        <v>0</v>
      </c>
    </row>
    <row r="24944" spans="1:6">
      <c r="A24944" t="s">
        <v>5202</v>
      </c>
      <c r="B24944" t="s">
        <v>8867</v>
      </c>
      <c r="C24944">
        <v>23.318048000000001</v>
      </c>
      <c r="D24944" t="s">
        <v>8870</v>
      </c>
      <c r="F24944">
        <f t="shared" si="624"/>
        <v>0</v>
      </c>
    </row>
    <row r="24945" spans="1:6">
      <c r="A24945" t="s">
        <v>5541</v>
      </c>
      <c r="B24945" t="s">
        <v>8867</v>
      </c>
      <c r="C24945">
        <v>0.96211400000000002</v>
      </c>
      <c r="D24945" t="s">
        <v>8867</v>
      </c>
      <c r="F24945">
        <f t="shared" si="624"/>
        <v>1</v>
      </c>
    </row>
    <row r="24946" spans="1:6">
      <c r="A24946" t="s">
        <v>5542</v>
      </c>
      <c r="B24946" t="s">
        <v>8862</v>
      </c>
      <c r="C24946">
        <v>3.9518089999999999</v>
      </c>
      <c r="D24946" t="s">
        <v>8859</v>
      </c>
      <c r="F24946">
        <f t="shared" si="624"/>
        <v>0</v>
      </c>
    </row>
    <row r="24947" spans="1:6">
      <c r="A24947" t="s">
        <v>5543</v>
      </c>
      <c r="B24947" t="s">
        <v>8862</v>
      </c>
      <c r="C24947">
        <v>0.43547799999999998</v>
      </c>
      <c r="D24947" t="s">
        <v>8862</v>
      </c>
      <c r="F24947">
        <f t="shared" si="624"/>
        <v>1</v>
      </c>
    </row>
    <row r="24948" spans="1:6">
      <c r="A24948" t="s">
        <v>5544</v>
      </c>
      <c r="B24948" t="s">
        <v>8863</v>
      </c>
      <c r="C24948">
        <v>5.2325999999999998E-2</v>
      </c>
      <c r="D24948" t="s">
        <v>8863</v>
      </c>
      <c r="F24948">
        <f t="shared" si="624"/>
        <v>1</v>
      </c>
    </row>
    <row r="24949" spans="1:6">
      <c r="A24949" t="s">
        <v>5545</v>
      </c>
      <c r="B24949" t="s">
        <v>8862</v>
      </c>
      <c r="C24949">
        <v>0.62271500000000002</v>
      </c>
      <c r="D24949" t="s">
        <v>8862</v>
      </c>
      <c r="F24949">
        <f t="shared" si="624"/>
        <v>1</v>
      </c>
    </row>
    <row r="24950" spans="1:6">
      <c r="A24950" t="s">
        <v>5546</v>
      </c>
      <c r="B24950" t="s">
        <v>8862</v>
      </c>
      <c r="C24950">
        <v>0.246944</v>
      </c>
      <c r="D24950" t="s">
        <v>8862</v>
      </c>
      <c r="F24950">
        <f t="shared" si="624"/>
        <v>1</v>
      </c>
    </row>
    <row r="24951" spans="1:6">
      <c r="A24951" t="s">
        <v>5547</v>
      </c>
      <c r="B24951" t="s">
        <v>8863</v>
      </c>
      <c r="C24951">
        <v>5.9338000000000002E-2</v>
      </c>
      <c r="D24951" t="s">
        <v>8863</v>
      </c>
      <c r="F24951">
        <f t="shared" si="624"/>
        <v>1</v>
      </c>
    </row>
    <row r="24952" spans="1:6">
      <c r="A24952" t="s">
        <v>5548</v>
      </c>
      <c r="B24952" t="s">
        <v>8862</v>
      </c>
      <c r="C24952">
        <v>5.2491999999999997E-2</v>
      </c>
      <c r="D24952" t="s">
        <v>8862</v>
      </c>
      <c r="F24952">
        <f t="shared" si="624"/>
        <v>1</v>
      </c>
    </row>
    <row r="24953" spans="1:6">
      <c r="A24953" t="s">
        <v>5549</v>
      </c>
      <c r="B24953" t="s">
        <v>8870</v>
      </c>
      <c r="C24953">
        <v>3.581E-3</v>
      </c>
      <c r="D24953" t="s">
        <v>8870</v>
      </c>
      <c r="F24953">
        <f t="shared" si="624"/>
        <v>1</v>
      </c>
    </row>
    <row r="24954" spans="1:6">
      <c r="A24954" t="s">
        <v>5550</v>
      </c>
      <c r="B24954" t="s">
        <v>8862</v>
      </c>
      <c r="C24954">
        <v>6.0879999999999997E-3</v>
      </c>
      <c r="D24954" t="s">
        <v>8862</v>
      </c>
      <c r="F24954">
        <f t="shared" si="624"/>
        <v>1</v>
      </c>
    </row>
    <row r="24955" spans="1:6">
      <c r="A24955" t="s">
        <v>5551</v>
      </c>
      <c r="B24955" t="s">
        <v>8862</v>
      </c>
      <c r="C24955">
        <v>5.8409999999999997E-2</v>
      </c>
      <c r="D24955" t="s">
        <v>8862</v>
      </c>
      <c r="F24955">
        <f t="shared" si="624"/>
        <v>1</v>
      </c>
    </row>
    <row r="24956" spans="1:6">
      <c r="A24956" t="s">
        <v>5552</v>
      </c>
      <c r="B24956" t="s">
        <v>8863</v>
      </c>
      <c r="C24956">
        <v>5.1279999999999997E-3</v>
      </c>
      <c r="D24956" t="s">
        <v>8863</v>
      </c>
      <c r="F24956">
        <f t="shared" si="624"/>
        <v>1</v>
      </c>
    </row>
    <row r="24957" spans="1:6">
      <c r="A24957" t="s">
        <v>5553</v>
      </c>
      <c r="B24957" t="s">
        <v>8862</v>
      </c>
      <c r="C24957">
        <v>8.8485999999999995E-2</v>
      </c>
      <c r="D24957" t="s">
        <v>8862</v>
      </c>
      <c r="F24957">
        <f t="shared" si="624"/>
        <v>1</v>
      </c>
    </row>
    <row r="24958" spans="1:6">
      <c r="A24958" t="s">
        <v>5554</v>
      </c>
      <c r="B24958" t="s">
        <v>8867</v>
      </c>
      <c r="C24958">
        <v>29.798683</v>
      </c>
      <c r="D24958" t="s">
        <v>8870</v>
      </c>
      <c r="F24958">
        <f t="shared" si="624"/>
        <v>0</v>
      </c>
    </row>
    <row r="24959" spans="1:6">
      <c r="A24959" t="s">
        <v>5555</v>
      </c>
      <c r="B24959" t="s">
        <v>8862</v>
      </c>
      <c r="C24959">
        <v>0.10163700000000001</v>
      </c>
      <c r="D24959" t="s">
        <v>8862</v>
      </c>
      <c r="F24959">
        <f t="shared" si="624"/>
        <v>1</v>
      </c>
    </row>
    <row r="24960" spans="1:6">
      <c r="A24960" t="s">
        <v>5556</v>
      </c>
      <c r="B24960" t="s">
        <v>8863</v>
      </c>
      <c r="C24960">
        <v>10.586854000000001</v>
      </c>
      <c r="D24960" t="s">
        <v>8859</v>
      </c>
      <c r="F24960">
        <f t="shared" si="624"/>
        <v>0</v>
      </c>
    </row>
    <row r="24961" spans="1:6">
      <c r="A24961" t="s">
        <v>5557</v>
      </c>
      <c r="B24961" t="s">
        <v>8862</v>
      </c>
      <c r="C24961">
        <v>0.33762500000000001</v>
      </c>
      <c r="D24961" t="s">
        <v>8862</v>
      </c>
      <c r="F24961">
        <f t="shared" si="624"/>
        <v>1</v>
      </c>
    </row>
    <row r="24962" spans="1:6">
      <c r="A24962" t="s">
        <v>5558</v>
      </c>
      <c r="B24962" t="s">
        <v>8859</v>
      </c>
      <c r="C24962">
        <v>6.7650000000000002E-3</v>
      </c>
      <c r="D24962" t="s">
        <v>8859</v>
      </c>
      <c r="F24962">
        <f t="shared" si="624"/>
        <v>1</v>
      </c>
    </row>
    <row r="24963" spans="1:6">
      <c r="A24963" t="s">
        <v>5559</v>
      </c>
      <c r="B24963" t="s">
        <v>8869</v>
      </c>
      <c r="C24963">
        <v>4.240513</v>
      </c>
      <c r="D24963" t="s">
        <v>8867</v>
      </c>
      <c r="F24963">
        <f t="shared" si="624"/>
        <v>0</v>
      </c>
    </row>
    <row r="24964" spans="1:6">
      <c r="A24964" t="s">
        <v>5560</v>
      </c>
      <c r="B24964" t="s">
        <v>8872</v>
      </c>
      <c r="C24964">
        <v>0.50844400000000001</v>
      </c>
      <c r="D24964" t="s">
        <v>8872</v>
      </c>
      <c r="F24964">
        <f t="shared" si="624"/>
        <v>1</v>
      </c>
    </row>
    <row r="24965" spans="1:6">
      <c r="A24965" t="s">
        <v>5223</v>
      </c>
      <c r="B24965" t="s">
        <v>8863</v>
      </c>
      <c r="C24965">
        <v>7.9599700000000002</v>
      </c>
      <c r="D24965" t="s">
        <v>8859</v>
      </c>
      <c r="F24965">
        <f t="shared" si="624"/>
        <v>0</v>
      </c>
    </row>
    <row r="24966" spans="1:6">
      <c r="A24966" t="s">
        <v>5224</v>
      </c>
      <c r="B24966" t="s">
        <v>8862</v>
      </c>
      <c r="C24966">
        <v>0.37484299999999998</v>
      </c>
      <c r="D24966" t="s">
        <v>8862</v>
      </c>
      <c r="F24966">
        <f t="shared" si="624"/>
        <v>1</v>
      </c>
    </row>
    <row r="24967" spans="1:6">
      <c r="A24967" t="s">
        <v>5225</v>
      </c>
      <c r="B24967" t="s">
        <v>8862</v>
      </c>
      <c r="C24967">
        <v>0.24623500000000001</v>
      </c>
      <c r="D24967" t="s">
        <v>8862</v>
      </c>
      <c r="F24967">
        <f t="shared" si="624"/>
        <v>1</v>
      </c>
    </row>
    <row r="24968" spans="1:6">
      <c r="A24968" t="s">
        <v>5226</v>
      </c>
      <c r="B24968" t="s">
        <v>8870</v>
      </c>
      <c r="C24968">
        <v>5.3000000000000001E-5</v>
      </c>
      <c r="D24968" t="s">
        <v>8870</v>
      </c>
      <c r="F24968">
        <f t="shared" si="624"/>
        <v>1</v>
      </c>
    </row>
    <row r="24969" spans="1:6">
      <c r="A24969" t="s">
        <v>5227</v>
      </c>
      <c r="B24969" t="s">
        <v>8862</v>
      </c>
      <c r="C24969">
        <v>0.45810400000000001</v>
      </c>
      <c r="D24969" t="s">
        <v>8862</v>
      </c>
      <c r="F24969">
        <f t="shared" si="624"/>
        <v>1</v>
      </c>
    </row>
    <row r="24970" spans="1:6">
      <c r="A24970" t="s">
        <v>5228</v>
      </c>
      <c r="B24970" t="s">
        <v>8862</v>
      </c>
      <c r="C24970">
        <v>0.219081</v>
      </c>
      <c r="D24970" t="s">
        <v>8862</v>
      </c>
      <c r="F24970">
        <f t="shared" si="624"/>
        <v>1</v>
      </c>
    </row>
    <row r="24971" spans="1:6">
      <c r="A24971" t="s">
        <v>5229</v>
      </c>
      <c r="B24971" t="s">
        <v>8862</v>
      </c>
      <c r="C24971">
        <v>0.418491</v>
      </c>
      <c r="D24971" t="s">
        <v>8862</v>
      </c>
      <c r="F24971">
        <f t="shared" ref="F24971:F25034" si="625">IF(B24971=D24971, 1, 0)</f>
        <v>1</v>
      </c>
    </row>
    <row r="24972" spans="1:6">
      <c r="A24972" t="s">
        <v>5230</v>
      </c>
      <c r="B24972" t="s">
        <v>8863</v>
      </c>
      <c r="C24972">
        <v>0.142322</v>
      </c>
      <c r="D24972" t="s">
        <v>8863</v>
      </c>
      <c r="F24972">
        <f t="shared" si="625"/>
        <v>1</v>
      </c>
    </row>
    <row r="24973" spans="1:6">
      <c r="A24973" t="s">
        <v>5231</v>
      </c>
      <c r="B24973" t="s">
        <v>8862</v>
      </c>
      <c r="C24973">
        <v>2.758E-3</v>
      </c>
      <c r="D24973" t="s">
        <v>8862</v>
      </c>
      <c r="F24973">
        <f t="shared" si="625"/>
        <v>1</v>
      </c>
    </row>
    <row r="24974" spans="1:6">
      <c r="A24974" t="s">
        <v>5232</v>
      </c>
      <c r="B24974" t="s">
        <v>8862</v>
      </c>
      <c r="C24974">
        <v>3.1050000000000001E-3</v>
      </c>
      <c r="D24974" t="s">
        <v>8862</v>
      </c>
      <c r="F24974">
        <f t="shared" si="625"/>
        <v>1</v>
      </c>
    </row>
    <row r="24975" spans="1:6">
      <c r="A24975" t="s">
        <v>5233</v>
      </c>
      <c r="B24975" t="s">
        <v>8863</v>
      </c>
      <c r="C24975">
        <v>0.29727199999999998</v>
      </c>
      <c r="D24975" t="s">
        <v>8863</v>
      </c>
      <c r="F24975">
        <f t="shared" si="625"/>
        <v>1</v>
      </c>
    </row>
    <row r="24976" spans="1:6">
      <c r="A24976" t="s">
        <v>5234</v>
      </c>
      <c r="B24976" t="s">
        <v>8872</v>
      </c>
      <c r="C24976">
        <v>2.625251</v>
      </c>
      <c r="D24976" t="s">
        <v>8863</v>
      </c>
      <c r="F24976">
        <f t="shared" si="625"/>
        <v>0</v>
      </c>
    </row>
    <row r="24977" spans="1:6">
      <c r="A24977" t="s">
        <v>5235</v>
      </c>
      <c r="B24977" t="s">
        <v>8863</v>
      </c>
      <c r="C24977">
        <v>3.8212999999999997E-2</v>
      </c>
      <c r="D24977" t="s">
        <v>8863</v>
      </c>
      <c r="F24977">
        <f t="shared" si="625"/>
        <v>1</v>
      </c>
    </row>
    <row r="24978" spans="1:6">
      <c r="A24978" t="s">
        <v>5236</v>
      </c>
      <c r="B24978" t="s">
        <v>8862</v>
      </c>
      <c r="C24978">
        <v>0.13331499999999999</v>
      </c>
      <c r="D24978" t="s">
        <v>8862</v>
      </c>
      <c r="F24978">
        <f t="shared" si="625"/>
        <v>1</v>
      </c>
    </row>
    <row r="24979" spans="1:6">
      <c r="A24979" t="s">
        <v>5237</v>
      </c>
      <c r="B24979" t="s">
        <v>8859</v>
      </c>
      <c r="C24979">
        <v>7.5132500000000002</v>
      </c>
      <c r="D24979" t="s">
        <v>8872</v>
      </c>
      <c r="F24979">
        <f t="shared" si="625"/>
        <v>0</v>
      </c>
    </row>
    <row r="24980" spans="1:6">
      <c r="A24980" t="s">
        <v>5238</v>
      </c>
      <c r="B24980" t="s">
        <v>8870</v>
      </c>
      <c r="C24980">
        <v>1.63E-4</v>
      </c>
      <c r="D24980" t="s">
        <v>8870</v>
      </c>
      <c r="F24980">
        <f t="shared" si="625"/>
        <v>1</v>
      </c>
    </row>
    <row r="24981" spans="1:6">
      <c r="A24981" t="s">
        <v>5239</v>
      </c>
      <c r="B24981" t="s">
        <v>8862</v>
      </c>
      <c r="C24981">
        <v>0.33930100000000002</v>
      </c>
      <c r="D24981" t="s">
        <v>8862</v>
      </c>
      <c r="F24981">
        <f t="shared" si="625"/>
        <v>1</v>
      </c>
    </row>
    <row r="24982" spans="1:6">
      <c r="A24982" t="s">
        <v>4902</v>
      </c>
      <c r="B24982" t="s">
        <v>8862</v>
      </c>
      <c r="C24982">
        <v>2.7952000000000001E-2</v>
      </c>
      <c r="D24982" t="s">
        <v>8862</v>
      </c>
      <c r="F24982">
        <f t="shared" si="625"/>
        <v>1</v>
      </c>
    </row>
    <row r="24983" spans="1:6">
      <c r="A24983" t="s">
        <v>4903</v>
      </c>
      <c r="B24983" t="s">
        <v>8862</v>
      </c>
      <c r="C24983">
        <v>1.2151940000000001</v>
      </c>
      <c r="D24983" t="s">
        <v>8863</v>
      </c>
      <c r="F24983">
        <f t="shared" si="625"/>
        <v>0</v>
      </c>
    </row>
    <row r="24984" spans="1:6">
      <c r="A24984" t="s">
        <v>4904</v>
      </c>
      <c r="B24984" t="s">
        <v>8863</v>
      </c>
      <c r="C24984">
        <v>1.840368</v>
      </c>
      <c r="D24984" t="s">
        <v>8867</v>
      </c>
      <c r="F24984">
        <f t="shared" si="625"/>
        <v>0</v>
      </c>
    </row>
    <row r="24985" spans="1:6">
      <c r="A24985" t="s">
        <v>4905</v>
      </c>
      <c r="B24985" t="s">
        <v>8862</v>
      </c>
      <c r="C24985">
        <v>1.250119</v>
      </c>
      <c r="D24985" t="s">
        <v>8862</v>
      </c>
      <c r="F24985">
        <f t="shared" si="625"/>
        <v>1</v>
      </c>
    </row>
    <row r="24986" spans="1:6">
      <c r="A24986" t="s">
        <v>4906</v>
      </c>
      <c r="B24986" t="s">
        <v>8862</v>
      </c>
      <c r="C24986">
        <v>1.946785</v>
      </c>
      <c r="D24986" t="s">
        <v>8859</v>
      </c>
      <c r="F24986">
        <f t="shared" si="625"/>
        <v>0</v>
      </c>
    </row>
    <row r="24987" spans="1:6">
      <c r="A24987" t="s">
        <v>4907</v>
      </c>
      <c r="B24987" t="s">
        <v>8863</v>
      </c>
      <c r="C24987">
        <v>1.5463309999999999</v>
      </c>
      <c r="D24987" t="s">
        <v>8859</v>
      </c>
      <c r="F24987">
        <f t="shared" si="625"/>
        <v>0</v>
      </c>
    </row>
    <row r="24988" spans="1:6">
      <c r="A24988" t="s">
        <v>4908</v>
      </c>
      <c r="B24988" t="s">
        <v>8872</v>
      </c>
      <c r="C24988">
        <v>2.178642</v>
      </c>
      <c r="D24988" t="s">
        <v>8859</v>
      </c>
      <c r="F24988">
        <f t="shared" si="625"/>
        <v>0</v>
      </c>
    </row>
    <row r="24989" spans="1:6">
      <c r="A24989" t="s">
        <v>4909</v>
      </c>
      <c r="B24989" t="s">
        <v>8863</v>
      </c>
      <c r="C24989">
        <v>1.657437</v>
      </c>
      <c r="D24989" t="s">
        <v>8867</v>
      </c>
      <c r="F24989">
        <f t="shared" si="625"/>
        <v>0</v>
      </c>
    </row>
    <row r="24990" spans="1:6">
      <c r="A24990" t="s">
        <v>4910</v>
      </c>
      <c r="B24990" t="s">
        <v>8862</v>
      </c>
      <c r="C24990">
        <v>1.274929</v>
      </c>
      <c r="D24990" t="s">
        <v>8862</v>
      </c>
      <c r="F24990">
        <f t="shared" si="625"/>
        <v>1</v>
      </c>
    </row>
    <row r="24991" spans="1:6">
      <c r="A24991" t="s">
        <v>4911</v>
      </c>
      <c r="B24991" t="s">
        <v>8859</v>
      </c>
      <c r="C24991">
        <v>10.774902000000001</v>
      </c>
      <c r="D24991" t="s">
        <v>8872</v>
      </c>
      <c r="F24991">
        <f t="shared" si="625"/>
        <v>0</v>
      </c>
    </row>
    <row r="24992" spans="1:6">
      <c r="A24992" t="s">
        <v>4912</v>
      </c>
      <c r="B24992" t="s">
        <v>8870</v>
      </c>
      <c r="C24992">
        <v>0.386633</v>
      </c>
      <c r="D24992" t="s">
        <v>8870</v>
      </c>
      <c r="F24992">
        <f t="shared" si="625"/>
        <v>1</v>
      </c>
    </row>
    <row r="24993" spans="1:6">
      <c r="A24993" t="s">
        <v>4913</v>
      </c>
      <c r="B24993" t="s">
        <v>8862</v>
      </c>
      <c r="C24993">
        <v>0.697662</v>
      </c>
      <c r="D24993" t="s">
        <v>8862</v>
      </c>
      <c r="F24993">
        <f t="shared" si="625"/>
        <v>1</v>
      </c>
    </row>
    <row r="24994" spans="1:6">
      <c r="A24994" t="s">
        <v>4914</v>
      </c>
      <c r="B24994" t="s">
        <v>8862</v>
      </c>
      <c r="C24994">
        <v>4.3172000000000002E-2</v>
      </c>
      <c r="D24994" t="s">
        <v>8862</v>
      </c>
      <c r="F24994">
        <f t="shared" si="625"/>
        <v>1</v>
      </c>
    </row>
    <row r="24995" spans="1:6">
      <c r="A24995" t="s">
        <v>4915</v>
      </c>
      <c r="B24995" t="s">
        <v>8862</v>
      </c>
      <c r="C24995">
        <v>1.833812</v>
      </c>
      <c r="D24995" t="s">
        <v>8859</v>
      </c>
      <c r="F24995">
        <f t="shared" si="625"/>
        <v>0</v>
      </c>
    </row>
    <row r="24996" spans="1:6">
      <c r="A24996" t="s">
        <v>4916</v>
      </c>
      <c r="B24996" t="s">
        <v>8863</v>
      </c>
      <c r="C24996">
        <v>3.367626</v>
      </c>
      <c r="D24996" t="s">
        <v>8862</v>
      </c>
      <c r="F24996">
        <f t="shared" si="625"/>
        <v>0</v>
      </c>
    </row>
    <row r="24997" spans="1:6">
      <c r="A24997" t="s">
        <v>4917</v>
      </c>
      <c r="B24997" t="s">
        <v>8862</v>
      </c>
      <c r="C24997">
        <v>6.6049999999999998E-3</v>
      </c>
      <c r="D24997" t="s">
        <v>8862</v>
      </c>
      <c r="F24997">
        <f t="shared" si="625"/>
        <v>1</v>
      </c>
    </row>
    <row r="24998" spans="1:6">
      <c r="A24998" t="s">
        <v>4918</v>
      </c>
      <c r="B24998" t="s">
        <v>8862</v>
      </c>
      <c r="C24998">
        <v>3.3447999999999999E-2</v>
      </c>
      <c r="D24998" t="s">
        <v>8862</v>
      </c>
      <c r="F24998">
        <f t="shared" si="625"/>
        <v>1</v>
      </c>
    </row>
    <row r="24999" spans="1:6">
      <c r="A24999" t="s">
        <v>4919</v>
      </c>
      <c r="B24999" t="s">
        <v>8863</v>
      </c>
      <c r="C24999">
        <v>0.11293</v>
      </c>
      <c r="D24999" t="s">
        <v>8863</v>
      </c>
      <c r="F24999">
        <f t="shared" si="625"/>
        <v>1</v>
      </c>
    </row>
    <row r="25000" spans="1:6">
      <c r="A25000" t="s">
        <v>4920</v>
      </c>
      <c r="B25000" t="s">
        <v>8872</v>
      </c>
      <c r="C25000">
        <v>0.236597</v>
      </c>
      <c r="D25000" t="s">
        <v>8872</v>
      </c>
      <c r="F25000">
        <f t="shared" si="625"/>
        <v>1</v>
      </c>
    </row>
    <row r="25001" spans="1:6">
      <c r="A25001" t="s">
        <v>4921</v>
      </c>
      <c r="B25001" t="s">
        <v>8863</v>
      </c>
      <c r="C25001">
        <v>1.395618</v>
      </c>
      <c r="D25001" t="s">
        <v>8867</v>
      </c>
      <c r="F25001">
        <f t="shared" si="625"/>
        <v>0</v>
      </c>
    </row>
    <row r="25002" spans="1:6">
      <c r="A25002" t="s">
        <v>4922</v>
      </c>
      <c r="B25002" t="s">
        <v>8862</v>
      </c>
      <c r="C25002">
        <v>2.9484E-2</v>
      </c>
      <c r="D25002" t="s">
        <v>8862</v>
      </c>
      <c r="F25002">
        <f t="shared" si="625"/>
        <v>1</v>
      </c>
    </row>
    <row r="25003" spans="1:6">
      <c r="A25003" t="s">
        <v>4923</v>
      </c>
      <c r="B25003" t="s">
        <v>8859</v>
      </c>
      <c r="C25003">
        <v>3.0509999999999999E-3</v>
      </c>
      <c r="D25003" t="s">
        <v>8859</v>
      </c>
      <c r="F25003">
        <f t="shared" si="625"/>
        <v>1</v>
      </c>
    </row>
    <row r="25004" spans="1:6">
      <c r="A25004" t="s">
        <v>4924</v>
      </c>
      <c r="B25004" t="s">
        <v>8862</v>
      </c>
      <c r="C25004">
        <v>0.86426099999999995</v>
      </c>
      <c r="D25004" t="s">
        <v>8862</v>
      </c>
      <c r="F25004">
        <f t="shared" si="625"/>
        <v>1</v>
      </c>
    </row>
    <row r="25005" spans="1:6">
      <c r="A25005" t="s">
        <v>4925</v>
      </c>
      <c r="B25005" t="s">
        <v>8862</v>
      </c>
      <c r="C25005">
        <v>0.93782900000000002</v>
      </c>
      <c r="D25005" t="s">
        <v>8862</v>
      </c>
      <c r="F25005">
        <f t="shared" si="625"/>
        <v>1</v>
      </c>
    </row>
    <row r="25006" spans="1:6">
      <c r="A25006" t="s">
        <v>4926</v>
      </c>
      <c r="B25006" t="s">
        <v>8870</v>
      </c>
      <c r="C25006">
        <v>0.128742</v>
      </c>
      <c r="D25006" t="s">
        <v>8870</v>
      </c>
      <c r="F25006">
        <f t="shared" si="625"/>
        <v>1</v>
      </c>
    </row>
    <row r="25007" spans="1:6">
      <c r="A25007" t="s">
        <v>4927</v>
      </c>
      <c r="B25007" t="s">
        <v>8862</v>
      </c>
      <c r="C25007">
        <v>3.1525999999999998E-2</v>
      </c>
      <c r="D25007" t="s">
        <v>8862</v>
      </c>
      <c r="F25007">
        <f t="shared" si="625"/>
        <v>1</v>
      </c>
    </row>
    <row r="25008" spans="1:6">
      <c r="A25008" t="s">
        <v>4928</v>
      </c>
      <c r="B25008" t="s">
        <v>8862</v>
      </c>
      <c r="C25008">
        <v>0.13387299999999999</v>
      </c>
      <c r="D25008" t="s">
        <v>8862</v>
      </c>
      <c r="F25008">
        <f t="shared" si="625"/>
        <v>1</v>
      </c>
    </row>
    <row r="25009" spans="1:6">
      <c r="A25009" t="s">
        <v>4929</v>
      </c>
      <c r="B25009" t="s">
        <v>8862</v>
      </c>
      <c r="C25009">
        <v>1.8221339999999999</v>
      </c>
      <c r="D25009" t="s">
        <v>8859</v>
      </c>
      <c r="F25009">
        <f t="shared" si="625"/>
        <v>0</v>
      </c>
    </row>
    <row r="25010" spans="1:6">
      <c r="A25010" t="s">
        <v>4930</v>
      </c>
      <c r="B25010" t="s">
        <v>8863</v>
      </c>
      <c r="C25010">
        <v>3.0072999999999999E-2</v>
      </c>
      <c r="D25010" t="s">
        <v>8863</v>
      </c>
      <c r="F25010">
        <f t="shared" si="625"/>
        <v>1</v>
      </c>
    </row>
    <row r="25011" spans="1:6">
      <c r="A25011" t="s">
        <v>4931</v>
      </c>
      <c r="B25011" t="s">
        <v>8859</v>
      </c>
      <c r="C25011">
        <v>1.6698000000000001E-2</v>
      </c>
      <c r="D25011" t="s">
        <v>8859</v>
      </c>
      <c r="F25011">
        <f t="shared" si="625"/>
        <v>1</v>
      </c>
    </row>
    <row r="25012" spans="1:6">
      <c r="A25012" t="s">
        <v>4932</v>
      </c>
      <c r="B25012" t="s">
        <v>8872</v>
      </c>
      <c r="C25012">
        <v>11.62773</v>
      </c>
      <c r="D25012" t="s">
        <v>8859</v>
      </c>
      <c r="F25012">
        <f t="shared" si="625"/>
        <v>0</v>
      </c>
    </row>
    <row r="25013" spans="1:6">
      <c r="A25013" t="s">
        <v>4933</v>
      </c>
      <c r="B25013" t="s">
        <v>8862</v>
      </c>
      <c r="C25013">
        <v>0.63149900000000003</v>
      </c>
      <c r="D25013" t="s">
        <v>8862</v>
      </c>
      <c r="F25013">
        <f t="shared" si="625"/>
        <v>1</v>
      </c>
    </row>
    <row r="25014" spans="1:6">
      <c r="A25014" t="s">
        <v>4934</v>
      </c>
      <c r="B25014" t="s">
        <v>8867</v>
      </c>
      <c r="C25014">
        <v>0.75546999999999997</v>
      </c>
      <c r="D25014" t="s">
        <v>8867</v>
      </c>
      <c r="F25014">
        <f t="shared" si="625"/>
        <v>1</v>
      </c>
    </row>
    <row r="25015" spans="1:6">
      <c r="A25015" t="s">
        <v>4935</v>
      </c>
      <c r="B25015" t="s">
        <v>8862</v>
      </c>
      <c r="C25015">
        <v>2.1493579999999999</v>
      </c>
      <c r="D25015" t="s">
        <v>8859</v>
      </c>
      <c r="F25015">
        <f t="shared" si="625"/>
        <v>0</v>
      </c>
    </row>
    <row r="25016" spans="1:6">
      <c r="A25016" t="s">
        <v>5274</v>
      </c>
      <c r="B25016" t="s">
        <v>8862</v>
      </c>
      <c r="C25016">
        <v>0.39258900000000002</v>
      </c>
      <c r="D25016" t="s">
        <v>8862</v>
      </c>
      <c r="F25016">
        <f t="shared" si="625"/>
        <v>1</v>
      </c>
    </row>
    <row r="25017" spans="1:6">
      <c r="A25017" t="s">
        <v>5275</v>
      </c>
      <c r="B25017" t="s">
        <v>8869</v>
      </c>
      <c r="C25017">
        <v>3.179252</v>
      </c>
      <c r="D25017" t="s">
        <v>8880</v>
      </c>
      <c r="F25017">
        <f t="shared" si="625"/>
        <v>0</v>
      </c>
    </row>
    <row r="25018" spans="1:6">
      <c r="A25018" t="s">
        <v>5276</v>
      </c>
      <c r="B25018" t="s">
        <v>8869</v>
      </c>
      <c r="C25018">
        <v>10.783731</v>
      </c>
      <c r="D25018" t="s">
        <v>8872</v>
      </c>
      <c r="F25018">
        <f t="shared" si="625"/>
        <v>0</v>
      </c>
    </row>
    <row r="25019" spans="1:6">
      <c r="A25019" t="s">
        <v>5277</v>
      </c>
      <c r="B25019" t="s">
        <v>8872</v>
      </c>
      <c r="C25019">
        <v>3.4989140000000001</v>
      </c>
      <c r="D25019" t="s">
        <v>8859</v>
      </c>
      <c r="F25019">
        <f t="shared" si="625"/>
        <v>0</v>
      </c>
    </row>
    <row r="25020" spans="1:6">
      <c r="A25020" t="s">
        <v>5278</v>
      </c>
      <c r="B25020" t="s">
        <v>8862</v>
      </c>
      <c r="C25020">
        <v>0.262683</v>
      </c>
      <c r="D25020" t="s">
        <v>8862</v>
      </c>
      <c r="F25020">
        <f t="shared" si="625"/>
        <v>1</v>
      </c>
    </row>
    <row r="25021" spans="1:6">
      <c r="A25021" t="s">
        <v>5617</v>
      </c>
      <c r="B25021" t="s">
        <v>8862</v>
      </c>
      <c r="C25021">
        <v>0.38470500000000002</v>
      </c>
      <c r="D25021" t="s">
        <v>8862</v>
      </c>
      <c r="F25021">
        <f t="shared" si="625"/>
        <v>1</v>
      </c>
    </row>
    <row r="25022" spans="1:6">
      <c r="A25022" t="s">
        <v>5618</v>
      </c>
      <c r="B25022" t="s">
        <v>8863</v>
      </c>
      <c r="C25022">
        <v>4.9378999999999999E-2</v>
      </c>
      <c r="D25022" t="s">
        <v>8863</v>
      </c>
      <c r="F25022">
        <f t="shared" si="625"/>
        <v>1</v>
      </c>
    </row>
    <row r="25023" spans="1:6">
      <c r="A25023" t="s">
        <v>5281</v>
      </c>
      <c r="B25023" t="s">
        <v>8862</v>
      </c>
      <c r="C25023">
        <v>0.28644700000000001</v>
      </c>
      <c r="D25023" t="s">
        <v>8862</v>
      </c>
      <c r="F25023">
        <f t="shared" si="625"/>
        <v>1</v>
      </c>
    </row>
    <row r="25024" spans="1:6">
      <c r="A25024" t="s">
        <v>5282</v>
      </c>
      <c r="B25024" t="s">
        <v>8880</v>
      </c>
      <c r="C25024">
        <v>3.565E-3</v>
      </c>
      <c r="D25024" t="s">
        <v>8880</v>
      </c>
      <c r="F25024">
        <f t="shared" si="625"/>
        <v>1</v>
      </c>
    </row>
    <row r="25025" spans="1:6">
      <c r="A25025" t="s">
        <v>5283</v>
      </c>
      <c r="B25025" t="s">
        <v>8862</v>
      </c>
      <c r="C25025">
        <v>12.917937999999999</v>
      </c>
      <c r="D25025" t="s">
        <v>8880</v>
      </c>
      <c r="F25025">
        <f t="shared" si="625"/>
        <v>0</v>
      </c>
    </row>
    <row r="25026" spans="1:6">
      <c r="A25026" t="s">
        <v>5284</v>
      </c>
      <c r="B25026" t="s">
        <v>8862</v>
      </c>
      <c r="C25026">
        <v>2.260707</v>
      </c>
      <c r="D25026" t="s">
        <v>8880</v>
      </c>
      <c r="F25026">
        <f t="shared" si="625"/>
        <v>0</v>
      </c>
    </row>
    <row r="25027" spans="1:6">
      <c r="A25027" t="s">
        <v>4947</v>
      </c>
      <c r="B25027" t="s">
        <v>8863</v>
      </c>
      <c r="C25027">
        <v>6.8647140000000002</v>
      </c>
      <c r="D25027" t="s">
        <v>8880</v>
      </c>
      <c r="F25027">
        <f t="shared" si="625"/>
        <v>0</v>
      </c>
    </row>
    <row r="25028" spans="1:6">
      <c r="A25028" t="s">
        <v>4948</v>
      </c>
      <c r="B25028" t="s">
        <v>8862</v>
      </c>
      <c r="C25028">
        <v>5.6710999999999998E-2</v>
      </c>
      <c r="D25028" t="s">
        <v>8862</v>
      </c>
      <c r="F25028">
        <f t="shared" si="625"/>
        <v>1</v>
      </c>
    </row>
    <row r="25029" spans="1:6">
      <c r="A25029" t="s">
        <v>4949</v>
      </c>
      <c r="B25029" t="s">
        <v>8872</v>
      </c>
      <c r="C25029">
        <v>5.7361000000000002E-2</v>
      </c>
      <c r="D25029" t="s">
        <v>8872</v>
      </c>
      <c r="F25029">
        <f t="shared" si="625"/>
        <v>1</v>
      </c>
    </row>
    <row r="25030" spans="1:6">
      <c r="A25030" t="s">
        <v>4950</v>
      </c>
      <c r="B25030" t="s">
        <v>8862</v>
      </c>
      <c r="C25030">
        <v>1.8918000000000001E-2</v>
      </c>
      <c r="D25030" t="s">
        <v>8862</v>
      </c>
      <c r="F25030">
        <f t="shared" si="625"/>
        <v>1</v>
      </c>
    </row>
    <row r="25031" spans="1:6">
      <c r="A25031" t="s">
        <v>4951</v>
      </c>
      <c r="B25031" t="s">
        <v>8862</v>
      </c>
      <c r="C25031">
        <v>0.29469899999999999</v>
      </c>
      <c r="D25031" t="s">
        <v>8862</v>
      </c>
      <c r="F25031">
        <f t="shared" si="625"/>
        <v>1</v>
      </c>
    </row>
    <row r="25032" spans="1:6">
      <c r="A25032" t="s">
        <v>4952</v>
      </c>
      <c r="B25032" t="s">
        <v>8863</v>
      </c>
      <c r="C25032">
        <v>1.756796</v>
      </c>
      <c r="D25032" t="s">
        <v>8867</v>
      </c>
      <c r="F25032">
        <f t="shared" si="625"/>
        <v>0</v>
      </c>
    </row>
    <row r="25033" spans="1:6">
      <c r="A25033" t="s">
        <v>4953</v>
      </c>
      <c r="B25033" t="s">
        <v>8862</v>
      </c>
      <c r="C25033">
        <v>1.830287</v>
      </c>
      <c r="D25033" t="s">
        <v>8880</v>
      </c>
      <c r="F25033">
        <f t="shared" si="625"/>
        <v>0</v>
      </c>
    </row>
    <row r="25034" spans="1:6">
      <c r="A25034" t="s">
        <v>4954</v>
      </c>
      <c r="B25034" t="s">
        <v>8880</v>
      </c>
      <c r="C25034">
        <v>9.9999999999999995E-7</v>
      </c>
      <c r="D25034" t="s">
        <v>8880</v>
      </c>
      <c r="F25034">
        <f t="shared" si="625"/>
        <v>1</v>
      </c>
    </row>
    <row r="25035" spans="1:6">
      <c r="A25035" t="s">
        <v>4955</v>
      </c>
      <c r="B25035" t="s">
        <v>8862</v>
      </c>
      <c r="C25035">
        <v>0.233904</v>
      </c>
      <c r="D25035" t="s">
        <v>8862</v>
      </c>
      <c r="F25035">
        <f t="shared" ref="F25035:F25098" si="626">IF(B25035=D25035, 1, 0)</f>
        <v>1</v>
      </c>
    </row>
    <row r="25036" spans="1:6">
      <c r="A25036" t="s">
        <v>4956</v>
      </c>
      <c r="B25036" t="s">
        <v>8862</v>
      </c>
      <c r="C25036">
        <v>6.9392310000000004</v>
      </c>
      <c r="D25036" t="s">
        <v>8880</v>
      </c>
      <c r="F25036">
        <f t="shared" si="626"/>
        <v>0</v>
      </c>
    </row>
    <row r="25037" spans="1:6">
      <c r="A25037" t="s">
        <v>4957</v>
      </c>
      <c r="B25037" t="s">
        <v>8863</v>
      </c>
      <c r="C25037">
        <v>1.804025</v>
      </c>
      <c r="D25037" t="s">
        <v>8867</v>
      </c>
      <c r="F25037">
        <f t="shared" si="626"/>
        <v>0</v>
      </c>
    </row>
    <row r="25038" spans="1:6">
      <c r="A25038" t="s">
        <v>4958</v>
      </c>
      <c r="B25038" t="s">
        <v>8862</v>
      </c>
      <c r="C25038">
        <v>3.8705999999999997E-2</v>
      </c>
      <c r="D25038" t="s">
        <v>8862</v>
      </c>
      <c r="F25038">
        <f t="shared" si="626"/>
        <v>1</v>
      </c>
    </row>
    <row r="25039" spans="1:6">
      <c r="A25039" t="s">
        <v>4959</v>
      </c>
      <c r="B25039" t="s">
        <v>8859</v>
      </c>
      <c r="C25039">
        <v>6.6709360000000002</v>
      </c>
      <c r="D25039" t="s">
        <v>8872</v>
      </c>
      <c r="F25039">
        <f t="shared" si="626"/>
        <v>0</v>
      </c>
    </row>
    <row r="25040" spans="1:6">
      <c r="A25040" t="s">
        <v>4960</v>
      </c>
      <c r="B25040" t="s">
        <v>8872</v>
      </c>
      <c r="C25040">
        <v>7.2242759999999997</v>
      </c>
      <c r="D25040" t="s">
        <v>8859</v>
      </c>
      <c r="F25040">
        <f t="shared" si="626"/>
        <v>0</v>
      </c>
    </row>
    <row r="25041" spans="1:6">
      <c r="A25041" t="s">
        <v>4961</v>
      </c>
      <c r="B25041" t="s">
        <v>8862</v>
      </c>
      <c r="C25041">
        <v>8.9350000000000002E-3</v>
      </c>
      <c r="D25041" t="s">
        <v>8862</v>
      </c>
      <c r="F25041">
        <f t="shared" si="626"/>
        <v>1</v>
      </c>
    </row>
    <row r="25042" spans="1:6">
      <c r="A25042" t="s">
        <v>4962</v>
      </c>
      <c r="B25042" t="s">
        <v>8862</v>
      </c>
      <c r="C25042">
        <v>3.025693</v>
      </c>
      <c r="D25042" t="s">
        <v>8859</v>
      </c>
      <c r="F25042">
        <f t="shared" si="626"/>
        <v>0</v>
      </c>
    </row>
    <row r="25043" spans="1:6">
      <c r="A25043" t="s">
        <v>4963</v>
      </c>
      <c r="B25043" t="s">
        <v>8863</v>
      </c>
      <c r="C25043">
        <v>2.8357540000000001</v>
      </c>
      <c r="D25043" t="s">
        <v>8872</v>
      </c>
      <c r="F25043">
        <f t="shared" si="626"/>
        <v>0</v>
      </c>
    </row>
    <row r="25044" spans="1:6">
      <c r="A25044" t="s">
        <v>4964</v>
      </c>
      <c r="B25044" t="s">
        <v>8862</v>
      </c>
      <c r="C25044">
        <v>8.6114999999999997E-2</v>
      </c>
      <c r="D25044" t="s">
        <v>8862</v>
      </c>
      <c r="F25044">
        <f t="shared" si="626"/>
        <v>1</v>
      </c>
    </row>
    <row r="25045" spans="1:6">
      <c r="A25045" t="s">
        <v>4965</v>
      </c>
      <c r="B25045" t="s">
        <v>8880</v>
      </c>
      <c r="C25045">
        <v>9.9999999999999995E-7</v>
      </c>
      <c r="D25045" t="s">
        <v>8880</v>
      </c>
      <c r="F25045">
        <f t="shared" si="626"/>
        <v>1</v>
      </c>
    </row>
    <row r="25046" spans="1:6">
      <c r="A25046" t="s">
        <v>4966</v>
      </c>
      <c r="B25046" t="s">
        <v>8862</v>
      </c>
      <c r="C25046">
        <v>4.387073</v>
      </c>
      <c r="D25046" t="s">
        <v>8880</v>
      </c>
      <c r="F25046">
        <f t="shared" si="626"/>
        <v>0</v>
      </c>
    </row>
    <row r="25047" spans="1:6">
      <c r="A25047" t="s">
        <v>4967</v>
      </c>
      <c r="B25047" t="s">
        <v>8862</v>
      </c>
      <c r="C25047">
        <v>9.0053640000000001</v>
      </c>
      <c r="D25047" t="s">
        <v>8880</v>
      </c>
      <c r="F25047">
        <f t="shared" si="626"/>
        <v>0</v>
      </c>
    </row>
    <row r="25048" spans="1:6">
      <c r="A25048" t="s">
        <v>4968</v>
      </c>
      <c r="B25048" t="s">
        <v>8863</v>
      </c>
      <c r="C25048">
        <v>1.9292E-2</v>
      </c>
      <c r="D25048" t="s">
        <v>8863</v>
      </c>
      <c r="F25048">
        <f t="shared" si="626"/>
        <v>1</v>
      </c>
    </row>
    <row r="25049" spans="1:6">
      <c r="A25049" t="s">
        <v>4969</v>
      </c>
      <c r="B25049" t="s">
        <v>8862</v>
      </c>
      <c r="C25049">
        <v>3.3813999999999997E-2</v>
      </c>
      <c r="D25049" t="s">
        <v>8862</v>
      </c>
      <c r="F25049">
        <f t="shared" si="626"/>
        <v>1</v>
      </c>
    </row>
    <row r="25050" spans="1:6">
      <c r="A25050" t="s">
        <v>4970</v>
      </c>
      <c r="B25050" t="s">
        <v>8872</v>
      </c>
      <c r="C25050">
        <v>3.145864</v>
      </c>
      <c r="D25050" t="s">
        <v>8859</v>
      </c>
      <c r="F25050">
        <f t="shared" si="626"/>
        <v>0</v>
      </c>
    </row>
    <row r="25051" spans="1:6">
      <c r="A25051" t="s">
        <v>4971</v>
      </c>
      <c r="B25051" t="s">
        <v>8862</v>
      </c>
      <c r="C25051">
        <v>0.18140000000000001</v>
      </c>
      <c r="D25051" t="s">
        <v>8862</v>
      </c>
      <c r="F25051">
        <f t="shared" si="626"/>
        <v>1</v>
      </c>
    </row>
    <row r="25052" spans="1:6">
      <c r="A25052" t="s">
        <v>4972</v>
      </c>
      <c r="B25052" t="s">
        <v>8862</v>
      </c>
      <c r="C25052">
        <v>7.6848E-2</v>
      </c>
      <c r="D25052" t="s">
        <v>8862</v>
      </c>
      <c r="F25052">
        <f t="shared" si="626"/>
        <v>1</v>
      </c>
    </row>
    <row r="25053" spans="1:6">
      <c r="A25053" t="s">
        <v>4973</v>
      </c>
      <c r="B25053" t="s">
        <v>8863</v>
      </c>
      <c r="C25053">
        <v>0.70440700000000001</v>
      </c>
      <c r="D25053" t="s">
        <v>8863</v>
      </c>
      <c r="F25053">
        <f t="shared" si="626"/>
        <v>1</v>
      </c>
    </row>
    <row r="25054" spans="1:6">
      <c r="A25054" t="s">
        <v>4974</v>
      </c>
      <c r="B25054" t="s">
        <v>8862</v>
      </c>
      <c r="C25054">
        <v>0.67779500000000004</v>
      </c>
      <c r="D25054" t="s">
        <v>8862</v>
      </c>
      <c r="F25054">
        <f t="shared" si="626"/>
        <v>1</v>
      </c>
    </row>
    <row r="25055" spans="1:6">
      <c r="A25055" t="s">
        <v>4975</v>
      </c>
      <c r="B25055" t="s">
        <v>8880</v>
      </c>
      <c r="C25055">
        <v>1.683E-3</v>
      </c>
      <c r="D25055" t="s">
        <v>8880</v>
      </c>
      <c r="F25055">
        <f t="shared" si="626"/>
        <v>1</v>
      </c>
    </row>
    <row r="25056" spans="1:6">
      <c r="A25056" t="s">
        <v>4976</v>
      </c>
      <c r="B25056" t="s">
        <v>8862</v>
      </c>
      <c r="C25056">
        <v>1.0612189999999999</v>
      </c>
      <c r="D25056" t="s">
        <v>8862</v>
      </c>
      <c r="F25056">
        <f t="shared" si="626"/>
        <v>1</v>
      </c>
    </row>
    <row r="25057" spans="1:6">
      <c r="A25057" t="s">
        <v>4977</v>
      </c>
      <c r="B25057" t="s">
        <v>8862</v>
      </c>
      <c r="C25057">
        <v>0.34875</v>
      </c>
      <c r="D25057" t="s">
        <v>8862</v>
      </c>
      <c r="F25057">
        <f t="shared" si="626"/>
        <v>1</v>
      </c>
    </row>
    <row r="25058" spans="1:6">
      <c r="A25058" t="s">
        <v>4978</v>
      </c>
      <c r="B25058" t="s">
        <v>8863</v>
      </c>
      <c r="C25058">
        <v>0.74781399999999998</v>
      </c>
      <c r="D25058" t="s">
        <v>8863</v>
      </c>
      <c r="F25058">
        <f t="shared" si="626"/>
        <v>1</v>
      </c>
    </row>
    <row r="25059" spans="1:6">
      <c r="A25059" t="s">
        <v>4979</v>
      </c>
      <c r="B25059" t="s">
        <v>8862</v>
      </c>
      <c r="C25059">
        <v>0.29870200000000002</v>
      </c>
      <c r="D25059" t="s">
        <v>8862</v>
      </c>
      <c r="F25059">
        <f t="shared" si="626"/>
        <v>1</v>
      </c>
    </row>
    <row r="25060" spans="1:6">
      <c r="A25060" t="s">
        <v>4980</v>
      </c>
      <c r="B25060" t="s">
        <v>8859</v>
      </c>
      <c r="C25060">
        <v>9.7920000000000004E-3</v>
      </c>
      <c r="D25060" t="s">
        <v>8859</v>
      </c>
      <c r="F25060">
        <f t="shared" si="626"/>
        <v>1</v>
      </c>
    </row>
    <row r="25061" spans="1:6">
      <c r="A25061" t="s">
        <v>4981</v>
      </c>
      <c r="B25061" t="s">
        <v>8872</v>
      </c>
      <c r="C25061">
        <v>1.1341540000000001</v>
      </c>
      <c r="D25061" t="s">
        <v>8859</v>
      </c>
      <c r="F25061">
        <f t="shared" si="626"/>
        <v>0</v>
      </c>
    </row>
    <row r="25062" spans="1:6">
      <c r="A25062" t="s">
        <v>4982</v>
      </c>
      <c r="B25062" t="s">
        <v>8862</v>
      </c>
      <c r="C25062">
        <v>0.111598</v>
      </c>
      <c r="D25062" t="s">
        <v>8862</v>
      </c>
      <c r="F25062">
        <f t="shared" si="626"/>
        <v>1</v>
      </c>
    </row>
    <row r="25063" spans="1:6">
      <c r="A25063" t="s">
        <v>4983</v>
      </c>
      <c r="B25063" t="s">
        <v>8862</v>
      </c>
      <c r="C25063">
        <v>4.7125E-2</v>
      </c>
      <c r="D25063" t="s">
        <v>8862</v>
      </c>
      <c r="F25063">
        <f t="shared" si="626"/>
        <v>1</v>
      </c>
    </row>
    <row r="25064" spans="1:6">
      <c r="A25064" t="s">
        <v>4984</v>
      </c>
      <c r="B25064" t="s">
        <v>8863</v>
      </c>
      <c r="C25064">
        <v>1.228539</v>
      </c>
      <c r="D25064" t="s">
        <v>8859</v>
      </c>
      <c r="F25064">
        <f t="shared" si="626"/>
        <v>0</v>
      </c>
    </row>
    <row r="25065" spans="1:6">
      <c r="A25065" t="s">
        <v>4985</v>
      </c>
      <c r="B25065" t="s">
        <v>8862</v>
      </c>
      <c r="C25065">
        <v>3.3495999999999998E-2</v>
      </c>
      <c r="D25065" t="s">
        <v>8862</v>
      </c>
      <c r="F25065">
        <f t="shared" si="626"/>
        <v>1</v>
      </c>
    </row>
    <row r="25066" spans="1:6">
      <c r="A25066" t="s">
        <v>4648</v>
      </c>
      <c r="B25066" t="s">
        <v>8880</v>
      </c>
      <c r="C25066">
        <v>1.9999999999999999E-6</v>
      </c>
      <c r="D25066" t="s">
        <v>8880</v>
      </c>
      <c r="F25066">
        <f t="shared" si="626"/>
        <v>1</v>
      </c>
    </row>
    <row r="25067" spans="1:6">
      <c r="A25067" t="s">
        <v>4649</v>
      </c>
      <c r="B25067" t="s">
        <v>8862</v>
      </c>
      <c r="C25067">
        <v>9.7424999999999998E-2</v>
      </c>
      <c r="D25067" t="s">
        <v>8862</v>
      </c>
      <c r="F25067">
        <f t="shared" si="626"/>
        <v>1</v>
      </c>
    </row>
    <row r="25068" spans="1:6">
      <c r="A25068" t="s">
        <v>4650</v>
      </c>
      <c r="B25068" t="s">
        <v>8862</v>
      </c>
      <c r="C25068">
        <v>6.711E-3</v>
      </c>
      <c r="D25068" t="s">
        <v>8862</v>
      </c>
      <c r="F25068">
        <f t="shared" si="626"/>
        <v>1</v>
      </c>
    </row>
    <row r="25069" spans="1:6">
      <c r="A25069" t="s">
        <v>4651</v>
      </c>
      <c r="B25069" t="s">
        <v>8863</v>
      </c>
      <c r="C25069">
        <v>4.8751129999999998</v>
      </c>
      <c r="D25069" t="s">
        <v>8867</v>
      </c>
      <c r="F25069">
        <f t="shared" si="626"/>
        <v>0</v>
      </c>
    </row>
    <row r="25070" spans="1:6">
      <c r="A25070" t="s">
        <v>4652</v>
      </c>
      <c r="B25070" t="s">
        <v>8862</v>
      </c>
      <c r="C25070">
        <v>6.7530000000000003E-3</v>
      </c>
      <c r="D25070" t="s">
        <v>8862</v>
      </c>
      <c r="F25070">
        <f t="shared" si="626"/>
        <v>1</v>
      </c>
    </row>
    <row r="25071" spans="1:6">
      <c r="A25071" t="s">
        <v>4653</v>
      </c>
      <c r="B25071" t="s">
        <v>8872</v>
      </c>
      <c r="C25071">
        <v>1.4097550000000001</v>
      </c>
      <c r="D25071" t="s">
        <v>8859</v>
      </c>
      <c r="F25071">
        <f t="shared" si="626"/>
        <v>0</v>
      </c>
    </row>
    <row r="25072" spans="1:6">
      <c r="A25072" t="s">
        <v>4654</v>
      </c>
      <c r="B25072" t="s">
        <v>8862</v>
      </c>
      <c r="C25072">
        <v>0.24291499999999999</v>
      </c>
      <c r="D25072" t="s">
        <v>8862</v>
      </c>
      <c r="F25072">
        <f t="shared" si="626"/>
        <v>1</v>
      </c>
    </row>
    <row r="25073" spans="1:6">
      <c r="A25073" t="s">
        <v>4655</v>
      </c>
      <c r="B25073" t="s">
        <v>8862</v>
      </c>
      <c r="C25073">
        <v>2.1260000000000001E-2</v>
      </c>
      <c r="D25073" t="s">
        <v>8862</v>
      </c>
      <c r="F25073">
        <f t="shared" si="626"/>
        <v>1</v>
      </c>
    </row>
    <row r="25074" spans="1:6">
      <c r="A25074" t="s">
        <v>4656</v>
      </c>
      <c r="B25074" t="s">
        <v>8863</v>
      </c>
      <c r="C25074">
        <v>0.18221000000000001</v>
      </c>
      <c r="D25074" t="s">
        <v>8863</v>
      </c>
      <c r="F25074">
        <f t="shared" si="626"/>
        <v>1</v>
      </c>
    </row>
    <row r="25075" spans="1:6">
      <c r="A25075" t="s">
        <v>4657</v>
      </c>
      <c r="B25075" t="s">
        <v>8862</v>
      </c>
      <c r="C25075">
        <v>2.1405E-2</v>
      </c>
      <c r="D25075" t="s">
        <v>8862</v>
      </c>
      <c r="F25075">
        <f t="shared" si="626"/>
        <v>1</v>
      </c>
    </row>
    <row r="25076" spans="1:6">
      <c r="A25076" t="s">
        <v>4658</v>
      </c>
      <c r="B25076" t="s">
        <v>8880</v>
      </c>
      <c r="C25076">
        <v>2.905E-3</v>
      </c>
      <c r="D25076" t="s">
        <v>8880</v>
      </c>
      <c r="F25076">
        <f t="shared" si="626"/>
        <v>1</v>
      </c>
    </row>
    <row r="25077" spans="1:6">
      <c r="A25077" t="s">
        <v>4659</v>
      </c>
      <c r="B25077" t="s">
        <v>8862</v>
      </c>
      <c r="C25077">
        <v>0.31686399999999998</v>
      </c>
      <c r="D25077" t="s">
        <v>8862</v>
      </c>
      <c r="F25077">
        <f t="shared" si="626"/>
        <v>1</v>
      </c>
    </row>
    <row r="25078" spans="1:6">
      <c r="A25078" t="s">
        <v>4998</v>
      </c>
      <c r="B25078" t="s">
        <v>8862</v>
      </c>
      <c r="C25078">
        <v>3.4627129999999999</v>
      </c>
      <c r="D25078" t="s">
        <v>8880</v>
      </c>
      <c r="F25078">
        <f t="shared" si="626"/>
        <v>0</v>
      </c>
    </row>
    <row r="25079" spans="1:6">
      <c r="A25079" t="s">
        <v>4999</v>
      </c>
      <c r="B25079" t="s">
        <v>8863</v>
      </c>
      <c r="C25079">
        <v>3.8876469999999999</v>
      </c>
      <c r="D25079" t="s">
        <v>8880</v>
      </c>
      <c r="F25079">
        <f t="shared" si="626"/>
        <v>0</v>
      </c>
    </row>
    <row r="25080" spans="1:6">
      <c r="A25080" t="s">
        <v>5000</v>
      </c>
      <c r="B25080" t="s">
        <v>8862</v>
      </c>
      <c r="C25080">
        <v>4.1056000000000002E-2</v>
      </c>
      <c r="D25080" t="s">
        <v>8862</v>
      </c>
      <c r="F25080">
        <f t="shared" si="626"/>
        <v>1</v>
      </c>
    </row>
    <row r="25081" spans="1:6">
      <c r="A25081" t="s">
        <v>5001</v>
      </c>
      <c r="B25081" t="s">
        <v>8870</v>
      </c>
      <c r="C25081">
        <v>13.947141</v>
      </c>
      <c r="D25081" t="s">
        <v>8862</v>
      </c>
      <c r="F25081">
        <f t="shared" si="626"/>
        <v>0</v>
      </c>
    </row>
    <row r="25082" spans="1:6">
      <c r="A25082" t="s">
        <v>5002</v>
      </c>
      <c r="B25082" t="s">
        <v>8862</v>
      </c>
      <c r="C25082">
        <v>5.6501999999999997E-2</v>
      </c>
      <c r="D25082" t="s">
        <v>8862</v>
      </c>
      <c r="F25082">
        <f t="shared" si="626"/>
        <v>1</v>
      </c>
    </row>
    <row r="25083" spans="1:6">
      <c r="A25083" t="s">
        <v>5003</v>
      </c>
      <c r="B25083" t="s">
        <v>8870</v>
      </c>
      <c r="C25083">
        <v>9.0313000000000004E-2</v>
      </c>
      <c r="D25083" t="s">
        <v>8870</v>
      </c>
      <c r="F25083">
        <f t="shared" si="626"/>
        <v>1</v>
      </c>
    </row>
    <row r="25084" spans="1:6">
      <c r="A25084" t="s">
        <v>5004</v>
      </c>
      <c r="B25084" t="s">
        <v>8862</v>
      </c>
      <c r="C25084">
        <v>0.222163</v>
      </c>
      <c r="D25084" t="s">
        <v>8862</v>
      </c>
      <c r="F25084">
        <f t="shared" si="626"/>
        <v>1</v>
      </c>
    </row>
    <row r="25085" spans="1:6">
      <c r="A25085" t="s">
        <v>5005</v>
      </c>
      <c r="B25085" t="s">
        <v>8862</v>
      </c>
      <c r="C25085">
        <v>5.5965000000000001E-2</v>
      </c>
      <c r="D25085" t="s">
        <v>8862</v>
      </c>
      <c r="F25085">
        <f t="shared" si="626"/>
        <v>1</v>
      </c>
    </row>
    <row r="25086" spans="1:6">
      <c r="A25086" t="s">
        <v>5006</v>
      </c>
      <c r="B25086" t="s">
        <v>8862</v>
      </c>
      <c r="C25086">
        <v>0.743537</v>
      </c>
      <c r="D25086" t="s">
        <v>8862</v>
      </c>
      <c r="F25086">
        <f t="shared" si="626"/>
        <v>1</v>
      </c>
    </row>
    <row r="25087" spans="1:6">
      <c r="A25087" t="s">
        <v>5007</v>
      </c>
      <c r="B25087" t="s">
        <v>8863</v>
      </c>
      <c r="C25087">
        <v>1.9421000000000001E-2</v>
      </c>
      <c r="D25087" t="s">
        <v>8863</v>
      </c>
      <c r="F25087">
        <f t="shared" si="626"/>
        <v>1</v>
      </c>
    </row>
    <row r="25088" spans="1:6">
      <c r="A25088" t="s">
        <v>5008</v>
      </c>
      <c r="B25088" t="s">
        <v>8859</v>
      </c>
      <c r="C25088">
        <v>13.651786</v>
      </c>
      <c r="D25088" t="s">
        <v>8872</v>
      </c>
      <c r="F25088">
        <f t="shared" si="626"/>
        <v>0</v>
      </c>
    </row>
    <row r="25089" spans="1:6">
      <c r="A25089" t="s">
        <v>5009</v>
      </c>
      <c r="B25089" t="s">
        <v>8872</v>
      </c>
      <c r="C25089">
        <v>0.52294799999999997</v>
      </c>
      <c r="D25089" t="s">
        <v>8872</v>
      </c>
      <c r="F25089">
        <f t="shared" si="626"/>
        <v>1</v>
      </c>
    </row>
    <row r="25090" spans="1:6">
      <c r="A25090" t="s">
        <v>5010</v>
      </c>
      <c r="B25090" t="s">
        <v>8862</v>
      </c>
      <c r="C25090">
        <v>1.0320419999999999</v>
      </c>
      <c r="D25090" t="s">
        <v>8862</v>
      </c>
      <c r="F25090">
        <f t="shared" si="626"/>
        <v>1</v>
      </c>
    </row>
    <row r="25091" spans="1:6">
      <c r="A25091" t="s">
        <v>5011</v>
      </c>
      <c r="B25091" t="s">
        <v>8867</v>
      </c>
      <c r="C25091">
        <v>3.9319709999999999</v>
      </c>
      <c r="D25091" t="s">
        <v>8863</v>
      </c>
      <c r="F25091">
        <f t="shared" si="626"/>
        <v>0</v>
      </c>
    </row>
    <row r="25092" spans="1:6">
      <c r="A25092" t="s">
        <v>5012</v>
      </c>
      <c r="B25092" t="s">
        <v>8862</v>
      </c>
      <c r="C25092">
        <v>0.19947000000000001</v>
      </c>
      <c r="D25092" t="s">
        <v>8862</v>
      </c>
      <c r="F25092">
        <f t="shared" si="626"/>
        <v>1</v>
      </c>
    </row>
    <row r="25093" spans="1:6">
      <c r="A25093" t="s">
        <v>5013</v>
      </c>
      <c r="B25093" t="s">
        <v>8862</v>
      </c>
      <c r="C25093">
        <v>6.4270999999999995E-2</v>
      </c>
      <c r="D25093" t="s">
        <v>8862</v>
      </c>
      <c r="F25093">
        <f t="shared" si="626"/>
        <v>1</v>
      </c>
    </row>
    <row r="25094" spans="1:6">
      <c r="A25094" t="s">
        <v>5014</v>
      </c>
      <c r="B25094" t="s">
        <v>8869</v>
      </c>
      <c r="C25094">
        <v>13.162051</v>
      </c>
      <c r="D25094" t="s">
        <v>8880</v>
      </c>
      <c r="F25094">
        <f t="shared" si="626"/>
        <v>0</v>
      </c>
    </row>
    <row r="25095" spans="1:6">
      <c r="A25095" t="s">
        <v>5015</v>
      </c>
      <c r="B25095" t="s">
        <v>8869</v>
      </c>
      <c r="C25095">
        <v>9.0019869999999997</v>
      </c>
      <c r="D25095" t="s">
        <v>8880</v>
      </c>
      <c r="F25095">
        <f t="shared" si="626"/>
        <v>0</v>
      </c>
    </row>
    <row r="25096" spans="1:6">
      <c r="A25096" t="s">
        <v>5016</v>
      </c>
      <c r="B25096" t="s">
        <v>8872</v>
      </c>
      <c r="C25096">
        <v>7.5419E-2</v>
      </c>
      <c r="D25096" t="s">
        <v>8872</v>
      </c>
      <c r="F25096">
        <f t="shared" si="626"/>
        <v>1</v>
      </c>
    </row>
    <row r="25097" spans="1:6">
      <c r="A25097" t="s">
        <v>5017</v>
      </c>
      <c r="B25097" t="s">
        <v>8862</v>
      </c>
      <c r="C25097">
        <v>0.64324999999999999</v>
      </c>
      <c r="D25097" t="s">
        <v>8862</v>
      </c>
      <c r="F25097">
        <f t="shared" si="626"/>
        <v>1</v>
      </c>
    </row>
    <row r="25098" spans="1:6">
      <c r="A25098" t="s">
        <v>5018</v>
      </c>
      <c r="B25098" t="s">
        <v>8862</v>
      </c>
      <c r="C25098">
        <v>0.75107500000000005</v>
      </c>
      <c r="D25098" t="s">
        <v>8862</v>
      </c>
      <c r="F25098">
        <f t="shared" si="626"/>
        <v>1</v>
      </c>
    </row>
    <row r="25099" spans="1:6">
      <c r="A25099" t="s">
        <v>5019</v>
      </c>
      <c r="B25099" t="s">
        <v>8863</v>
      </c>
      <c r="C25099">
        <v>0.40714600000000001</v>
      </c>
      <c r="D25099" t="s">
        <v>8863</v>
      </c>
      <c r="F25099">
        <f t="shared" ref="F25099:F25162" si="627">IF(B25099=D25099, 1, 0)</f>
        <v>1</v>
      </c>
    </row>
    <row r="25100" spans="1:6">
      <c r="A25100" t="s">
        <v>5020</v>
      </c>
      <c r="B25100" t="s">
        <v>8862</v>
      </c>
      <c r="C25100">
        <v>0.72428000000000003</v>
      </c>
      <c r="D25100" t="s">
        <v>8862</v>
      </c>
      <c r="F25100">
        <f t="shared" si="627"/>
        <v>1</v>
      </c>
    </row>
    <row r="25101" spans="1:6">
      <c r="A25101" t="s">
        <v>5021</v>
      </c>
      <c r="B25101" t="s">
        <v>8880</v>
      </c>
      <c r="C25101">
        <v>7.43E-3</v>
      </c>
      <c r="D25101" t="s">
        <v>8880</v>
      </c>
      <c r="F25101">
        <f t="shared" si="627"/>
        <v>1</v>
      </c>
    </row>
    <row r="25102" spans="1:6">
      <c r="A25102" t="s">
        <v>5022</v>
      </c>
      <c r="B25102" t="s">
        <v>8862</v>
      </c>
      <c r="C25102">
        <v>1.8382639999999999</v>
      </c>
      <c r="D25102" t="s">
        <v>8863</v>
      </c>
      <c r="F25102">
        <f t="shared" si="627"/>
        <v>0</v>
      </c>
    </row>
    <row r="25103" spans="1:6">
      <c r="A25103" t="s">
        <v>5023</v>
      </c>
      <c r="B25103" t="s">
        <v>8862</v>
      </c>
      <c r="C25103">
        <v>1.237717</v>
      </c>
      <c r="D25103" t="s">
        <v>8863</v>
      </c>
      <c r="F25103">
        <f t="shared" si="627"/>
        <v>0</v>
      </c>
    </row>
    <row r="25104" spans="1:6">
      <c r="A25104" t="s">
        <v>5024</v>
      </c>
      <c r="B25104" t="s">
        <v>8863</v>
      </c>
      <c r="C25104">
        <v>0.29342600000000002</v>
      </c>
      <c r="D25104" t="s">
        <v>8863</v>
      </c>
      <c r="F25104">
        <f t="shared" si="627"/>
        <v>1</v>
      </c>
    </row>
    <row r="25105" spans="1:6">
      <c r="A25105" t="s">
        <v>5025</v>
      </c>
      <c r="B25105" t="s">
        <v>8862</v>
      </c>
      <c r="C25105">
        <v>0.66766999999999999</v>
      </c>
      <c r="D25105" t="s">
        <v>8862</v>
      </c>
      <c r="F25105">
        <f t="shared" si="627"/>
        <v>1</v>
      </c>
    </row>
    <row r="25106" spans="1:6">
      <c r="A25106" t="s">
        <v>5026</v>
      </c>
      <c r="B25106" t="s">
        <v>8872</v>
      </c>
      <c r="C25106">
        <v>4.2179000000000001E-2</v>
      </c>
      <c r="D25106" t="s">
        <v>8872</v>
      </c>
      <c r="F25106">
        <f t="shared" si="627"/>
        <v>1</v>
      </c>
    </row>
    <row r="25107" spans="1:6">
      <c r="A25107" t="s">
        <v>5027</v>
      </c>
      <c r="B25107" t="s">
        <v>8862</v>
      </c>
      <c r="C25107">
        <v>0.14491999999999999</v>
      </c>
      <c r="D25107" t="s">
        <v>8862</v>
      </c>
      <c r="F25107">
        <f t="shared" si="627"/>
        <v>1</v>
      </c>
    </row>
    <row r="25108" spans="1:6">
      <c r="A25108" t="s">
        <v>5028</v>
      </c>
      <c r="B25108" t="s">
        <v>8862</v>
      </c>
      <c r="C25108">
        <v>0.37997900000000001</v>
      </c>
      <c r="D25108" t="s">
        <v>8862</v>
      </c>
      <c r="F25108">
        <f t="shared" si="627"/>
        <v>1</v>
      </c>
    </row>
    <row r="25109" spans="1:6">
      <c r="A25109" t="s">
        <v>5029</v>
      </c>
      <c r="B25109" t="s">
        <v>8863</v>
      </c>
      <c r="C25109">
        <v>7.4268700000000001</v>
      </c>
      <c r="D25109" t="s">
        <v>8867</v>
      </c>
      <c r="F25109">
        <f t="shared" si="627"/>
        <v>0</v>
      </c>
    </row>
    <row r="25110" spans="1:6">
      <c r="A25110" t="s">
        <v>5030</v>
      </c>
      <c r="B25110" t="s">
        <v>8862</v>
      </c>
      <c r="C25110">
        <v>1.0383E-2</v>
      </c>
      <c r="D25110" t="s">
        <v>8862</v>
      </c>
      <c r="F25110">
        <f t="shared" si="627"/>
        <v>1</v>
      </c>
    </row>
    <row r="25111" spans="1:6">
      <c r="A25111" t="s">
        <v>5031</v>
      </c>
      <c r="B25111" t="s">
        <v>8880</v>
      </c>
      <c r="C25111">
        <v>3.4509999999999999E-2</v>
      </c>
      <c r="D25111" t="s">
        <v>8880</v>
      </c>
      <c r="F25111">
        <f t="shared" si="627"/>
        <v>1</v>
      </c>
    </row>
    <row r="25112" spans="1:6">
      <c r="A25112" t="s">
        <v>5032</v>
      </c>
      <c r="B25112" t="s">
        <v>8862</v>
      </c>
      <c r="C25112">
        <v>0.34218199999999999</v>
      </c>
      <c r="D25112" t="s">
        <v>8862</v>
      </c>
      <c r="F25112">
        <f t="shared" si="627"/>
        <v>1</v>
      </c>
    </row>
    <row r="25113" spans="1:6">
      <c r="A25113" t="s">
        <v>5033</v>
      </c>
      <c r="B25113" t="s">
        <v>8862</v>
      </c>
      <c r="C25113">
        <v>8.0962000000000006E-2</v>
      </c>
      <c r="D25113" t="s">
        <v>8862</v>
      </c>
      <c r="F25113">
        <f t="shared" si="627"/>
        <v>1</v>
      </c>
    </row>
    <row r="25114" spans="1:6">
      <c r="A25114" t="s">
        <v>5372</v>
      </c>
      <c r="B25114" t="s">
        <v>8863</v>
      </c>
      <c r="C25114">
        <v>0.42829699999999998</v>
      </c>
      <c r="D25114" t="s">
        <v>8863</v>
      </c>
      <c r="F25114">
        <f t="shared" si="627"/>
        <v>1</v>
      </c>
    </row>
    <row r="25115" spans="1:6">
      <c r="A25115" t="s">
        <v>5373</v>
      </c>
      <c r="B25115" t="s">
        <v>8862</v>
      </c>
      <c r="C25115">
        <v>1.949E-3</v>
      </c>
      <c r="D25115" t="s">
        <v>8862</v>
      </c>
      <c r="F25115">
        <f t="shared" si="627"/>
        <v>1</v>
      </c>
    </row>
    <row r="25116" spans="1:6">
      <c r="A25116" t="s">
        <v>5374</v>
      </c>
      <c r="B25116" t="s">
        <v>8859</v>
      </c>
      <c r="C25116">
        <v>9.8451029999999999</v>
      </c>
      <c r="D25116" t="s">
        <v>8872</v>
      </c>
      <c r="F25116">
        <f t="shared" si="627"/>
        <v>0</v>
      </c>
    </row>
    <row r="25117" spans="1:6">
      <c r="A25117" t="s">
        <v>5375</v>
      </c>
      <c r="B25117" t="s">
        <v>8872</v>
      </c>
      <c r="C25117">
        <v>4.1257929999999998</v>
      </c>
      <c r="D25117" t="s">
        <v>8863</v>
      </c>
      <c r="F25117">
        <f t="shared" si="627"/>
        <v>0</v>
      </c>
    </row>
    <row r="25118" spans="1:6">
      <c r="A25118" t="s">
        <v>5376</v>
      </c>
      <c r="B25118" t="s">
        <v>8862</v>
      </c>
      <c r="C25118">
        <v>0.39690799999999998</v>
      </c>
      <c r="D25118" t="s">
        <v>8862</v>
      </c>
      <c r="F25118">
        <f t="shared" si="627"/>
        <v>1</v>
      </c>
    </row>
    <row r="25119" spans="1:6">
      <c r="A25119" t="s">
        <v>5377</v>
      </c>
      <c r="B25119" t="s">
        <v>8862</v>
      </c>
      <c r="C25119">
        <v>1.8730000000000001E-3</v>
      </c>
      <c r="D25119" t="s">
        <v>8862</v>
      </c>
      <c r="F25119">
        <f t="shared" si="627"/>
        <v>1</v>
      </c>
    </row>
    <row r="25120" spans="1:6">
      <c r="A25120" t="s">
        <v>5378</v>
      </c>
      <c r="B25120" t="s">
        <v>8863</v>
      </c>
      <c r="C25120">
        <v>2.188434</v>
      </c>
      <c r="D25120" t="s">
        <v>8867</v>
      </c>
      <c r="F25120">
        <f t="shared" si="627"/>
        <v>0</v>
      </c>
    </row>
    <row r="25121" spans="1:6">
      <c r="A25121" t="s">
        <v>5379</v>
      </c>
      <c r="B25121" t="s">
        <v>8862</v>
      </c>
      <c r="C25121">
        <v>1.7735270000000001</v>
      </c>
      <c r="D25121" t="s">
        <v>8880</v>
      </c>
      <c r="F25121">
        <f t="shared" si="627"/>
        <v>0</v>
      </c>
    </row>
    <row r="25122" spans="1:6">
      <c r="A25122" t="s">
        <v>5380</v>
      </c>
      <c r="B25122" t="s">
        <v>8880</v>
      </c>
      <c r="C25122">
        <v>1.111011</v>
      </c>
      <c r="D25122" t="s">
        <v>8869</v>
      </c>
      <c r="F25122">
        <f t="shared" si="627"/>
        <v>0</v>
      </c>
    </row>
    <row r="25123" spans="1:6">
      <c r="A25123" t="s">
        <v>5381</v>
      </c>
      <c r="B25123" t="s">
        <v>8862</v>
      </c>
      <c r="C25123">
        <v>0.30940600000000001</v>
      </c>
      <c r="D25123" t="s">
        <v>8862</v>
      </c>
      <c r="F25123">
        <f t="shared" si="627"/>
        <v>1</v>
      </c>
    </row>
    <row r="25124" spans="1:6">
      <c r="A25124" t="s">
        <v>5382</v>
      </c>
      <c r="B25124" t="s">
        <v>8862</v>
      </c>
      <c r="C25124">
        <v>0.873367</v>
      </c>
      <c r="D25124" t="s">
        <v>8862</v>
      </c>
      <c r="F25124">
        <f t="shared" si="627"/>
        <v>1</v>
      </c>
    </row>
    <row r="25125" spans="1:6">
      <c r="A25125" t="s">
        <v>5383</v>
      </c>
      <c r="B25125" t="s">
        <v>8863</v>
      </c>
      <c r="C25125">
        <v>2.0193319999999999</v>
      </c>
      <c r="D25125" t="s">
        <v>8862</v>
      </c>
      <c r="F25125">
        <f t="shared" si="627"/>
        <v>0</v>
      </c>
    </row>
    <row r="25126" spans="1:6">
      <c r="A25126" t="s">
        <v>5384</v>
      </c>
      <c r="B25126" t="s">
        <v>8862</v>
      </c>
      <c r="C25126">
        <v>3.1038E-2</v>
      </c>
      <c r="D25126" t="s">
        <v>8862</v>
      </c>
      <c r="F25126">
        <f t="shared" si="627"/>
        <v>1</v>
      </c>
    </row>
    <row r="25127" spans="1:6">
      <c r="A25127" t="s">
        <v>5385</v>
      </c>
      <c r="B25127" t="s">
        <v>8872</v>
      </c>
      <c r="C25127">
        <v>0.55605700000000002</v>
      </c>
      <c r="D25127" t="s">
        <v>8872</v>
      </c>
      <c r="F25127">
        <f t="shared" si="627"/>
        <v>1</v>
      </c>
    </row>
    <row r="25128" spans="1:6">
      <c r="A25128" t="s">
        <v>5386</v>
      </c>
      <c r="B25128" t="s">
        <v>8862</v>
      </c>
      <c r="C25128">
        <v>0.94485300000000005</v>
      </c>
      <c r="D25128" t="s">
        <v>8862</v>
      </c>
      <c r="F25128">
        <f t="shared" si="627"/>
        <v>1</v>
      </c>
    </row>
    <row r="25129" spans="1:6">
      <c r="A25129" t="s">
        <v>5387</v>
      </c>
      <c r="B25129" t="s">
        <v>8862</v>
      </c>
      <c r="C25129">
        <v>2.4068100000000001</v>
      </c>
      <c r="D25129" t="s">
        <v>8859</v>
      </c>
      <c r="F25129">
        <f t="shared" si="627"/>
        <v>0</v>
      </c>
    </row>
    <row r="25130" spans="1:6">
      <c r="A25130" t="s">
        <v>5388</v>
      </c>
      <c r="B25130" t="s">
        <v>8863</v>
      </c>
      <c r="C25130">
        <v>1.866857</v>
      </c>
      <c r="D25130" t="s">
        <v>8872</v>
      </c>
      <c r="F25130">
        <f t="shared" si="627"/>
        <v>0</v>
      </c>
    </row>
    <row r="25131" spans="1:6">
      <c r="A25131" t="s">
        <v>5389</v>
      </c>
      <c r="B25131" t="s">
        <v>8862</v>
      </c>
      <c r="C25131">
        <v>4.6996000000000003E-2</v>
      </c>
      <c r="D25131" t="s">
        <v>8862</v>
      </c>
      <c r="F25131">
        <f t="shared" si="627"/>
        <v>1</v>
      </c>
    </row>
    <row r="25132" spans="1:6">
      <c r="A25132" t="s">
        <v>5390</v>
      </c>
      <c r="B25132" t="s">
        <v>8880</v>
      </c>
      <c r="C25132">
        <v>0</v>
      </c>
      <c r="D25132" t="s">
        <v>8880</v>
      </c>
      <c r="F25132">
        <f t="shared" si="627"/>
        <v>1</v>
      </c>
    </row>
    <row r="25133" spans="1:6">
      <c r="A25133" t="s">
        <v>5391</v>
      </c>
      <c r="B25133" t="s">
        <v>8862</v>
      </c>
      <c r="C25133">
        <v>6.6315790000000003</v>
      </c>
      <c r="D25133" t="s">
        <v>8880</v>
      </c>
      <c r="F25133">
        <f t="shared" si="627"/>
        <v>0</v>
      </c>
    </row>
    <row r="25134" spans="1:6">
      <c r="A25134" t="s">
        <v>5054</v>
      </c>
      <c r="B25134" t="s">
        <v>8862</v>
      </c>
      <c r="C25134">
        <v>6.8869920000000002</v>
      </c>
      <c r="D25134" t="s">
        <v>8880</v>
      </c>
      <c r="F25134">
        <f t="shared" si="627"/>
        <v>0</v>
      </c>
    </row>
    <row r="25135" spans="1:6">
      <c r="A25135" t="s">
        <v>5055</v>
      </c>
      <c r="B25135" t="s">
        <v>8863</v>
      </c>
      <c r="C25135">
        <v>0.124429</v>
      </c>
      <c r="D25135" t="s">
        <v>8863</v>
      </c>
      <c r="F25135">
        <f t="shared" si="627"/>
        <v>1</v>
      </c>
    </row>
    <row r="25136" spans="1:6">
      <c r="A25136" t="s">
        <v>5056</v>
      </c>
      <c r="B25136" t="s">
        <v>8862</v>
      </c>
      <c r="C25136">
        <v>1.6878000000000001E-2</v>
      </c>
      <c r="D25136" t="s">
        <v>8862</v>
      </c>
      <c r="F25136">
        <f t="shared" si="627"/>
        <v>1</v>
      </c>
    </row>
    <row r="25137" spans="1:6">
      <c r="A25137" t="s">
        <v>5057</v>
      </c>
      <c r="B25137" t="s">
        <v>8859</v>
      </c>
      <c r="C25137">
        <v>5.4214279999999997</v>
      </c>
      <c r="D25137" t="s">
        <v>8872</v>
      </c>
      <c r="F25137">
        <f t="shared" si="627"/>
        <v>0</v>
      </c>
    </row>
    <row r="25138" spans="1:6">
      <c r="A25138" t="s">
        <v>5058</v>
      </c>
      <c r="B25138" t="s">
        <v>8872</v>
      </c>
      <c r="C25138">
        <v>8.2361769999999996</v>
      </c>
      <c r="D25138" t="s">
        <v>8859</v>
      </c>
      <c r="F25138">
        <f t="shared" si="627"/>
        <v>0</v>
      </c>
    </row>
    <row r="25139" spans="1:6">
      <c r="A25139" t="s">
        <v>5059</v>
      </c>
      <c r="B25139" t="s">
        <v>8862</v>
      </c>
      <c r="C25139">
        <v>0.33248800000000001</v>
      </c>
      <c r="D25139" t="s">
        <v>8862</v>
      </c>
      <c r="F25139">
        <f t="shared" si="627"/>
        <v>1</v>
      </c>
    </row>
    <row r="25140" spans="1:6">
      <c r="A25140" t="s">
        <v>5060</v>
      </c>
      <c r="B25140" t="s">
        <v>8862</v>
      </c>
      <c r="C25140">
        <v>0.13140499999999999</v>
      </c>
      <c r="D25140" t="s">
        <v>8862</v>
      </c>
      <c r="F25140">
        <f t="shared" si="627"/>
        <v>1</v>
      </c>
    </row>
    <row r="25141" spans="1:6">
      <c r="A25141" t="s">
        <v>5061</v>
      </c>
      <c r="B25141" t="s">
        <v>8863</v>
      </c>
      <c r="C25141">
        <v>1.1783999999999999E-2</v>
      </c>
      <c r="D25141" t="s">
        <v>8863</v>
      </c>
      <c r="F25141">
        <f t="shared" si="627"/>
        <v>1</v>
      </c>
    </row>
    <row r="25142" spans="1:6">
      <c r="A25142" t="s">
        <v>5062</v>
      </c>
      <c r="B25142" t="s">
        <v>8862</v>
      </c>
      <c r="C25142">
        <v>0.17862800000000001</v>
      </c>
      <c r="D25142" t="s">
        <v>8862</v>
      </c>
      <c r="F25142">
        <f t="shared" si="627"/>
        <v>1</v>
      </c>
    </row>
    <row r="25143" spans="1:6">
      <c r="A25143" t="s">
        <v>5063</v>
      </c>
      <c r="B25143" t="s">
        <v>8880</v>
      </c>
      <c r="C25143">
        <v>0</v>
      </c>
      <c r="D25143" t="s">
        <v>8880</v>
      </c>
      <c r="F25143">
        <f t="shared" si="627"/>
        <v>1</v>
      </c>
    </row>
    <row r="25144" spans="1:6">
      <c r="A25144" t="s">
        <v>5064</v>
      </c>
      <c r="B25144" t="s">
        <v>8862</v>
      </c>
      <c r="C25144">
        <v>3.4586960000000002</v>
      </c>
      <c r="D25144" t="s">
        <v>8880</v>
      </c>
      <c r="F25144">
        <f t="shared" si="627"/>
        <v>0</v>
      </c>
    </row>
    <row r="25145" spans="1:6">
      <c r="A25145" t="s">
        <v>5065</v>
      </c>
      <c r="B25145" t="s">
        <v>8862</v>
      </c>
      <c r="C25145">
        <v>8.0785490000000006</v>
      </c>
      <c r="D25145" t="s">
        <v>8880</v>
      </c>
      <c r="F25145">
        <f t="shared" si="627"/>
        <v>0</v>
      </c>
    </row>
    <row r="25146" spans="1:6">
      <c r="A25146" t="s">
        <v>5066</v>
      </c>
      <c r="B25146" t="s">
        <v>8863</v>
      </c>
      <c r="C25146">
        <v>0.13100500000000001</v>
      </c>
      <c r="D25146" t="s">
        <v>8863</v>
      </c>
      <c r="F25146">
        <f t="shared" si="627"/>
        <v>1</v>
      </c>
    </row>
    <row r="25147" spans="1:6">
      <c r="A25147" t="s">
        <v>5067</v>
      </c>
      <c r="B25147" t="s">
        <v>8862</v>
      </c>
      <c r="C25147">
        <v>4.4991000000000003E-2</v>
      </c>
      <c r="D25147" t="s">
        <v>8862</v>
      </c>
      <c r="F25147">
        <f t="shared" si="627"/>
        <v>1</v>
      </c>
    </row>
    <row r="25148" spans="1:6">
      <c r="A25148" t="s">
        <v>5068</v>
      </c>
      <c r="B25148" t="s">
        <v>8872</v>
      </c>
      <c r="C25148">
        <v>3.6076320000000002</v>
      </c>
      <c r="D25148" t="s">
        <v>8859</v>
      </c>
      <c r="F25148">
        <f t="shared" si="627"/>
        <v>0</v>
      </c>
    </row>
    <row r="25149" spans="1:6">
      <c r="A25149" t="s">
        <v>5069</v>
      </c>
      <c r="B25149" t="s">
        <v>8862</v>
      </c>
      <c r="C25149">
        <v>0.93774000000000002</v>
      </c>
      <c r="D25149" t="s">
        <v>8862</v>
      </c>
      <c r="F25149">
        <f t="shared" si="627"/>
        <v>1</v>
      </c>
    </row>
    <row r="25150" spans="1:6">
      <c r="A25150" t="s">
        <v>5070</v>
      </c>
      <c r="B25150" t="s">
        <v>8862</v>
      </c>
      <c r="C25150">
        <v>0.13163</v>
      </c>
      <c r="D25150" t="s">
        <v>8862</v>
      </c>
      <c r="F25150">
        <f t="shared" si="627"/>
        <v>1</v>
      </c>
    </row>
    <row r="25151" spans="1:6">
      <c r="A25151" t="s">
        <v>4733</v>
      </c>
      <c r="B25151" t="s">
        <v>8863</v>
      </c>
      <c r="C25151">
        <v>4.8792000000000002E-2</v>
      </c>
      <c r="D25151" t="s">
        <v>8863</v>
      </c>
      <c r="F25151">
        <f t="shared" si="627"/>
        <v>1</v>
      </c>
    </row>
    <row r="25152" spans="1:6">
      <c r="A25152" t="s">
        <v>4734</v>
      </c>
      <c r="B25152" t="s">
        <v>8862</v>
      </c>
      <c r="C25152">
        <v>1.2349000000000001E-2</v>
      </c>
      <c r="D25152" t="s">
        <v>8862</v>
      </c>
      <c r="F25152">
        <f t="shared" si="627"/>
        <v>1</v>
      </c>
    </row>
    <row r="25153" spans="1:6">
      <c r="A25153" t="s">
        <v>4735</v>
      </c>
      <c r="B25153" t="s">
        <v>8880</v>
      </c>
      <c r="C25153">
        <v>5.5589909999999998</v>
      </c>
      <c r="D25153" t="s">
        <v>8869</v>
      </c>
      <c r="F25153">
        <f t="shared" si="627"/>
        <v>0</v>
      </c>
    </row>
    <row r="25154" spans="1:6">
      <c r="A25154" t="s">
        <v>4736</v>
      </c>
      <c r="B25154" t="s">
        <v>8862</v>
      </c>
      <c r="C25154">
        <v>2.3780929999999998</v>
      </c>
      <c r="D25154" t="s">
        <v>8869</v>
      </c>
      <c r="F25154">
        <f t="shared" si="627"/>
        <v>0</v>
      </c>
    </row>
    <row r="25155" spans="1:6">
      <c r="A25155" t="s">
        <v>4737</v>
      </c>
      <c r="B25155" t="s">
        <v>8862</v>
      </c>
      <c r="C25155">
        <v>2.1334</v>
      </c>
      <c r="D25155" t="s">
        <v>8880</v>
      </c>
      <c r="F25155">
        <f t="shared" si="627"/>
        <v>0</v>
      </c>
    </row>
    <row r="25156" spans="1:6">
      <c r="A25156" t="s">
        <v>4738</v>
      </c>
      <c r="B25156" t="s">
        <v>8863</v>
      </c>
      <c r="C25156">
        <v>8.6804799999999993</v>
      </c>
      <c r="D25156" t="s">
        <v>8867</v>
      </c>
      <c r="F25156">
        <f t="shared" si="627"/>
        <v>0</v>
      </c>
    </row>
    <row r="25157" spans="1:6">
      <c r="A25157" t="s">
        <v>4739</v>
      </c>
      <c r="B25157" t="s">
        <v>8862</v>
      </c>
      <c r="C25157">
        <v>0.25148300000000001</v>
      </c>
      <c r="D25157" t="s">
        <v>8862</v>
      </c>
      <c r="F25157">
        <f t="shared" si="627"/>
        <v>1</v>
      </c>
    </row>
    <row r="25158" spans="1:6">
      <c r="A25158" t="s">
        <v>4740</v>
      </c>
      <c r="B25158" t="s">
        <v>8859</v>
      </c>
      <c r="C25158">
        <v>4.0439999999999999E-3</v>
      </c>
      <c r="D25158" t="s">
        <v>8859</v>
      </c>
      <c r="F25158">
        <f t="shared" si="627"/>
        <v>1</v>
      </c>
    </row>
    <row r="25159" spans="1:6">
      <c r="A25159" t="s">
        <v>4741</v>
      </c>
      <c r="B25159" t="s">
        <v>8862</v>
      </c>
      <c r="C25159">
        <v>0.96389100000000005</v>
      </c>
      <c r="D25159" t="s">
        <v>8862</v>
      </c>
      <c r="F25159">
        <f t="shared" si="627"/>
        <v>1</v>
      </c>
    </row>
    <row r="25160" spans="1:6">
      <c r="A25160" t="s">
        <v>4742</v>
      </c>
      <c r="B25160" t="s">
        <v>8862</v>
      </c>
      <c r="C25160">
        <v>0.32884099999999999</v>
      </c>
      <c r="D25160" t="s">
        <v>8862</v>
      </c>
      <c r="F25160">
        <f t="shared" si="627"/>
        <v>1</v>
      </c>
    </row>
    <row r="25161" spans="1:6">
      <c r="A25161" t="s">
        <v>4743</v>
      </c>
      <c r="B25161" t="s">
        <v>8870</v>
      </c>
      <c r="C25161">
        <v>2.0999999999999999E-5</v>
      </c>
      <c r="D25161" t="s">
        <v>8870</v>
      </c>
      <c r="F25161">
        <f t="shared" si="627"/>
        <v>1</v>
      </c>
    </row>
    <row r="25162" spans="1:6">
      <c r="A25162" t="s">
        <v>4744</v>
      </c>
      <c r="B25162" t="s">
        <v>8862</v>
      </c>
      <c r="C25162">
        <v>0.11325200000000001</v>
      </c>
      <c r="D25162" t="s">
        <v>8862</v>
      </c>
      <c r="F25162">
        <f t="shared" si="627"/>
        <v>1</v>
      </c>
    </row>
    <row r="25163" spans="1:6">
      <c r="A25163" t="s">
        <v>4745</v>
      </c>
      <c r="B25163" t="s">
        <v>8862</v>
      </c>
      <c r="C25163">
        <v>1.262508</v>
      </c>
      <c r="D25163" t="s">
        <v>8859</v>
      </c>
      <c r="F25163">
        <f t="shared" ref="F25163:F25226" si="628">IF(B25163=D25163, 1, 0)</f>
        <v>0</v>
      </c>
    </row>
    <row r="25164" spans="1:6">
      <c r="A25164" t="s">
        <v>4746</v>
      </c>
      <c r="B25164" t="s">
        <v>8862</v>
      </c>
      <c r="C25164">
        <v>0.42310399999999998</v>
      </c>
      <c r="D25164" t="s">
        <v>8862</v>
      </c>
      <c r="F25164">
        <f t="shared" si="628"/>
        <v>1</v>
      </c>
    </row>
    <row r="25165" spans="1:6">
      <c r="A25165" t="s">
        <v>4747</v>
      </c>
      <c r="B25165" t="s">
        <v>8863</v>
      </c>
      <c r="C25165">
        <v>2.73163</v>
      </c>
      <c r="D25165" t="s">
        <v>8862</v>
      </c>
      <c r="F25165">
        <f t="shared" si="628"/>
        <v>0</v>
      </c>
    </row>
    <row r="25166" spans="1:6">
      <c r="A25166" t="s">
        <v>4748</v>
      </c>
      <c r="B25166" t="s">
        <v>8859</v>
      </c>
      <c r="C25166">
        <v>7.2509999999999996E-3</v>
      </c>
      <c r="D25166" t="s">
        <v>8859</v>
      </c>
      <c r="F25166">
        <f t="shared" si="628"/>
        <v>1</v>
      </c>
    </row>
    <row r="25167" spans="1:6">
      <c r="A25167" t="s">
        <v>4749</v>
      </c>
      <c r="B25167" t="s">
        <v>8872</v>
      </c>
      <c r="C25167">
        <v>9.3914980000000003</v>
      </c>
      <c r="D25167" t="s">
        <v>8859</v>
      </c>
      <c r="F25167">
        <f t="shared" si="628"/>
        <v>0</v>
      </c>
    </row>
    <row r="25168" spans="1:6">
      <c r="A25168" t="s">
        <v>4750</v>
      </c>
      <c r="B25168" t="s">
        <v>8862</v>
      </c>
      <c r="C25168">
        <v>1.3001990000000001</v>
      </c>
      <c r="D25168" t="s">
        <v>8859</v>
      </c>
      <c r="F25168">
        <f t="shared" si="628"/>
        <v>0</v>
      </c>
    </row>
    <row r="25169" spans="1:6">
      <c r="A25169" t="s">
        <v>4751</v>
      </c>
      <c r="B25169" t="s">
        <v>8867</v>
      </c>
      <c r="C25169">
        <v>19.380831000000001</v>
      </c>
      <c r="D25169" t="s">
        <v>8870</v>
      </c>
      <c r="F25169">
        <f t="shared" si="628"/>
        <v>0</v>
      </c>
    </row>
    <row r="25170" spans="1:6">
      <c r="A25170" t="s">
        <v>4752</v>
      </c>
      <c r="B25170" t="s">
        <v>8862</v>
      </c>
      <c r="C25170">
        <v>0.17796699999999999</v>
      </c>
      <c r="D25170" t="s">
        <v>8862</v>
      </c>
      <c r="F25170">
        <f t="shared" si="628"/>
        <v>1</v>
      </c>
    </row>
    <row r="25171" spans="1:6">
      <c r="A25171" t="s">
        <v>4753</v>
      </c>
      <c r="B25171" t="s">
        <v>8862</v>
      </c>
      <c r="C25171">
        <v>0.290852</v>
      </c>
      <c r="D25171" t="s">
        <v>8862</v>
      </c>
      <c r="F25171">
        <f t="shared" si="628"/>
        <v>1</v>
      </c>
    </row>
    <row r="25172" spans="1:6">
      <c r="A25172" t="s">
        <v>4754</v>
      </c>
      <c r="B25172" t="s">
        <v>8869</v>
      </c>
      <c r="C25172">
        <v>4.2757059999999996</v>
      </c>
      <c r="D25172" t="s">
        <v>8880</v>
      </c>
      <c r="F25172">
        <f t="shared" si="628"/>
        <v>0</v>
      </c>
    </row>
    <row r="25173" spans="1:6">
      <c r="A25173" t="s">
        <v>4755</v>
      </c>
      <c r="B25173" t="s">
        <v>8869</v>
      </c>
      <c r="C25173">
        <v>6.9461700000000004</v>
      </c>
      <c r="D25173" t="s">
        <v>8880</v>
      </c>
      <c r="F25173">
        <f t="shared" si="628"/>
        <v>0</v>
      </c>
    </row>
    <row r="25174" spans="1:6">
      <c r="A25174" t="s">
        <v>4756</v>
      </c>
      <c r="B25174" t="s">
        <v>8872</v>
      </c>
      <c r="C25174">
        <v>1.3317680000000001</v>
      </c>
      <c r="D25174" t="s">
        <v>8863</v>
      </c>
      <c r="F25174">
        <f t="shared" si="628"/>
        <v>0</v>
      </c>
    </row>
    <row r="25175" spans="1:6">
      <c r="A25175" t="s">
        <v>4757</v>
      </c>
      <c r="B25175" t="s">
        <v>8862</v>
      </c>
      <c r="C25175">
        <v>0.34039900000000001</v>
      </c>
      <c r="D25175" t="s">
        <v>8862</v>
      </c>
      <c r="F25175">
        <f t="shared" si="628"/>
        <v>1</v>
      </c>
    </row>
    <row r="25176" spans="1:6">
      <c r="A25176" t="s">
        <v>4758</v>
      </c>
      <c r="B25176" t="s">
        <v>8862</v>
      </c>
      <c r="C25176">
        <v>0.30453200000000002</v>
      </c>
      <c r="D25176" t="s">
        <v>8862</v>
      </c>
      <c r="F25176">
        <f t="shared" si="628"/>
        <v>1</v>
      </c>
    </row>
    <row r="25177" spans="1:6">
      <c r="A25177" t="s">
        <v>4759</v>
      </c>
      <c r="B25177" t="s">
        <v>8863</v>
      </c>
      <c r="C25177">
        <v>2.947692</v>
      </c>
      <c r="D25177" t="s">
        <v>8859</v>
      </c>
      <c r="F25177">
        <f t="shared" si="628"/>
        <v>0</v>
      </c>
    </row>
    <row r="25178" spans="1:6">
      <c r="A25178" t="s">
        <v>4760</v>
      </c>
      <c r="B25178" t="s">
        <v>8862</v>
      </c>
      <c r="C25178">
        <v>9.2626E-2</v>
      </c>
      <c r="D25178" t="s">
        <v>8862</v>
      </c>
      <c r="F25178">
        <f t="shared" si="628"/>
        <v>1</v>
      </c>
    </row>
    <row r="25179" spans="1:6">
      <c r="A25179" t="s">
        <v>4761</v>
      </c>
      <c r="B25179" t="s">
        <v>8880</v>
      </c>
      <c r="C25179">
        <v>9.9999999999999995E-7</v>
      </c>
      <c r="D25179" t="s">
        <v>8880</v>
      </c>
      <c r="F25179">
        <f t="shared" si="628"/>
        <v>1</v>
      </c>
    </row>
    <row r="25180" spans="1:6">
      <c r="A25180" t="s">
        <v>4762</v>
      </c>
      <c r="B25180" t="s">
        <v>8862</v>
      </c>
      <c r="C25180">
        <v>5.5963010000000004</v>
      </c>
      <c r="D25180" t="s">
        <v>8880</v>
      </c>
      <c r="F25180">
        <f t="shared" si="628"/>
        <v>0</v>
      </c>
    </row>
    <row r="25181" spans="1:6">
      <c r="A25181" t="s">
        <v>4763</v>
      </c>
      <c r="B25181" t="s">
        <v>8862</v>
      </c>
      <c r="C25181">
        <v>1.96488</v>
      </c>
      <c r="D25181" t="s">
        <v>8880</v>
      </c>
      <c r="F25181">
        <f t="shared" si="628"/>
        <v>0</v>
      </c>
    </row>
    <row r="25182" spans="1:6">
      <c r="A25182" t="s">
        <v>4764</v>
      </c>
      <c r="B25182" t="s">
        <v>8863</v>
      </c>
      <c r="C25182">
        <v>3.694868</v>
      </c>
      <c r="D25182" t="s">
        <v>8867</v>
      </c>
      <c r="F25182">
        <f t="shared" si="628"/>
        <v>0</v>
      </c>
    </row>
    <row r="25183" spans="1:6">
      <c r="A25183" t="s">
        <v>4765</v>
      </c>
      <c r="B25183" t="s">
        <v>8862</v>
      </c>
      <c r="C25183">
        <v>1.6517729999999999</v>
      </c>
      <c r="D25183" t="s">
        <v>8859</v>
      </c>
      <c r="F25183">
        <f t="shared" si="628"/>
        <v>0</v>
      </c>
    </row>
    <row r="25184" spans="1:6">
      <c r="A25184" t="s">
        <v>4766</v>
      </c>
      <c r="B25184" t="s">
        <v>8872</v>
      </c>
      <c r="C25184">
        <v>1.482432</v>
      </c>
      <c r="D25184" t="s">
        <v>8872</v>
      </c>
      <c r="F25184">
        <f t="shared" si="628"/>
        <v>1</v>
      </c>
    </row>
    <row r="25185" spans="1:6">
      <c r="A25185" t="s">
        <v>5105</v>
      </c>
      <c r="B25185" t="s">
        <v>8862</v>
      </c>
      <c r="C25185">
        <v>0.99736400000000003</v>
      </c>
      <c r="D25185" t="s">
        <v>8862</v>
      </c>
      <c r="F25185">
        <f t="shared" si="628"/>
        <v>1</v>
      </c>
    </row>
    <row r="25186" spans="1:6">
      <c r="A25186" t="s">
        <v>5106</v>
      </c>
      <c r="B25186" t="s">
        <v>8862</v>
      </c>
      <c r="C25186">
        <v>0.71960100000000005</v>
      </c>
      <c r="D25186" t="s">
        <v>8862</v>
      </c>
      <c r="F25186">
        <f t="shared" si="628"/>
        <v>1</v>
      </c>
    </row>
    <row r="25187" spans="1:6">
      <c r="A25187" t="s">
        <v>5107</v>
      </c>
      <c r="B25187" t="s">
        <v>8863</v>
      </c>
      <c r="C25187">
        <v>6.6356609999999998</v>
      </c>
      <c r="D25187" t="s">
        <v>8867</v>
      </c>
      <c r="F25187">
        <f t="shared" si="628"/>
        <v>0</v>
      </c>
    </row>
    <row r="25188" spans="1:6">
      <c r="A25188" t="s">
        <v>5108</v>
      </c>
      <c r="B25188" t="s">
        <v>8862</v>
      </c>
      <c r="C25188">
        <v>0.86788699999999996</v>
      </c>
      <c r="D25188" t="s">
        <v>8862</v>
      </c>
      <c r="F25188">
        <f t="shared" si="628"/>
        <v>1</v>
      </c>
    </row>
    <row r="25189" spans="1:6">
      <c r="A25189" t="s">
        <v>5109</v>
      </c>
      <c r="B25189" t="s">
        <v>8880</v>
      </c>
      <c r="C25189">
        <v>4.4100149999999996</v>
      </c>
      <c r="D25189" t="s">
        <v>8869</v>
      </c>
      <c r="F25189">
        <f t="shared" si="628"/>
        <v>0</v>
      </c>
    </row>
    <row r="25190" spans="1:6">
      <c r="A25190" t="s">
        <v>5448</v>
      </c>
      <c r="B25190" t="s">
        <v>8862</v>
      </c>
      <c r="C25190">
        <v>5.0865559999999999</v>
      </c>
      <c r="D25190" t="s">
        <v>8869</v>
      </c>
      <c r="F25190">
        <f t="shared" si="628"/>
        <v>0</v>
      </c>
    </row>
    <row r="25191" spans="1:6">
      <c r="A25191" t="s">
        <v>5449</v>
      </c>
      <c r="B25191" t="s">
        <v>8862</v>
      </c>
      <c r="C25191">
        <v>0.121854</v>
      </c>
      <c r="D25191" t="s">
        <v>8862</v>
      </c>
      <c r="F25191">
        <f t="shared" si="628"/>
        <v>1</v>
      </c>
    </row>
    <row r="25192" spans="1:6">
      <c r="A25192" t="s">
        <v>5112</v>
      </c>
      <c r="B25192" t="s">
        <v>8863</v>
      </c>
      <c r="C25192">
        <v>1.092347</v>
      </c>
      <c r="D25192" t="s">
        <v>8863</v>
      </c>
      <c r="F25192">
        <f t="shared" si="628"/>
        <v>1</v>
      </c>
    </row>
    <row r="25193" spans="1:6">
      <c r="A25193" t="s">
        <v>5113</v>
      </c>
      <c r="B25193" t="s">
        <v>8862</v>
      </c>
      <c r="C25193">
        <v>0.69342300000000001</v>
      </c>
      <c r="D25193" t="s">
        <v>8862</v>
      </c>
      <c r="F25193">
        <f t="shared" si="628"/>
        <v>1</v>
      </c>
    </row>
    <row r="25194" spans="1:6">
      <c r="A25194" t="s">
        <v>5114</v>
      </c>
      <c r="B25194" t="s">
        <v>8859</v>
      </c>
      <c r="C25194">
        <v>1.1873E-2</v>
      </c>
      <c r="D25194" t="s">
        <v>8859</v>
      </c>
      <c r="F25194">
        <f t="shared" si="628"/>
        <v>1</v>
      </c>
    </row>
    <row r="25195" spans="1:6">
      <c r="A25195" t="s">
        <v>5115</v>
      </c>
      <c r="B25195" t="s">
        <v>8872</v>
      </c>
      <c r="C25195">
        <v>10.093012999999999</v>
      </c>
      <c r="D25195" t="s">
        <v>8859</v>
      </c>
      <c r="F25195">
        <f t="shared" si="628"/>
        <v>0</v>
      </c>
    </row>
    <row r="25196" spans="1:6">
      <c r="A25196" t="s">
        <v>4778</v>
      </c>
      <c r="B25196" t="s">
        <v>8862</v>
      </c>
      <c r="C25196">
        <v>5.3539999999999997E-2</v>
      </c>
      <c r="D25196" t="s">
        <v>8862</v>
      </c>
      <c r="F25196">
        <f t="shared" si="628"/>
        <v>1</v>
      </c>
    </row>
    <row r="25197" spans="1:6">
      <c r="A25197" t="s">
        <v>4779</v>
      </c>
      <c r="B25197" t="s">
        <v>8862</v>
      </c>
      <c r="C25197">
        <v>3.5397999999999999E-2</v>
      </c>
      <c r="D25197" t="s">
        <v>8862</v>
      </c>
      <c r="F25197">
        <f t="shared" si="628"/>
        <v>1</v>
      </c>
    </row>
    <row r="25198" spans="1:6">
      <c r="A25198" t="s">
        <v>4780</v>
      </c>
      <c r="B25198" t="s">
        <v>8863</v>
      </c>
      <c r="C25198">
        <v>0.98165400000000003</v>
      </c>
      <c r="D25198" t="s">
        <v>8863</v>
      </c>
      <c r="F25198">
        <f t="shared" si="628"/>
        <v>1</v>
      </c>
    </row>
    <row r="25199" spans="1:6">
      <c r="A25199" t="s">
        <v>4781</v>
      </c>
      <c r="B25199" t="s">
        <v>8862</v>
      </c>
      <c r="C25199">
        <v>3.0297999999999999E-2</v>
      </c>
      <c r="D25199" t="s">
        <v>8862</v>
      </c>
      <c r="F25199">
        <f t="shared" si="628"/>
        <v>1</v>
      </c>
    </row>
    <row r="25200" spans="1:6">
      <c r="A25200" t="s">
        <v>4782</v>
      </c>
      <c r="B25200" t="s">
        <v>8880</v>
      </c>
      <c r="C25200">
        <v>1.1872000000000001E-2</v>
      </c>
      <c r="D25200" t="s">
        <v>8880</v>
      </c>
      <c r="F25200">
        <f t="shared" si="628"/>
        <v>1</v>
      </c>
    </row>
    <row r="25201" spans="1:6">
      <c r="A25201" t="s">
        <v>4783</v>
      </c>
      <c r="B25201" t="s">
        <v>8862</v>
      </c>
      <c r="C25201">
        <v>0.67447100000000004</v>
      </c>
      <c r="D25201" t="s">
        <v>8862</v>
      </c>
      <c r="F25201">
        <f t="shared" si="628"/>
        <v>1</v>
      </c>
    </row>
    <row r="25202" spans="1:6">
      <c r="A25202" t="s">
        <v>4784</v>
      </c>
      <c r="B25202" t="s">
        <v>8862</v>
      </c>
      <c r="C25202">
        <v>1.008426</v>
      </c>
      <c r="D25202" t="s">
        <v>8862</v>
      </c>
      <c r="F25202">
        <f t="shared" si="628"/>
        <v>1</v>
      </c>
    </row>
    <row r="25203" spans="1:6">
      <c r="A25203" t="s">
        <v>4785</v>
      </c>
      <c r="B25203" t="s">
        <v>8863</v>
      </c>
      <c r="C25203">
        <v>11.460526</v>
      </c>
      <c r="D25203" t="s">
        <v>8859</v>
      </c>
      <c r="F25203">
        <f t="shared" si="628"/>
        <v>0</v>
      </c>
    </row>
    <row r="25204" spans="1:6">
      <c r="A25204" t="s">
        <v>4786</v>
      </c>
      <c r="B25204" t="s">
        <v>8862</v>
      </c>
      <c r="C25204">
        <v>6.3603999999999994E-2</v>
      </c>
      <c r="D25204" t="s">
        <v>8862</v>
      </c>
      <c r="F25204">
        <f t="shared" si="628"/>
        <v>1</v>
      </c>
    </row>
    <row r="25205" spans="1:6">
      <c r="A25205" t="s">
        <v>4787</v>
      </c>
      <c r="B25205" t="s">
        <v>8872</v>
      </c>
      <c r="C25205">
        <v>5.6018689999999998</v>
      </c>
      <c r="D25205" t="s">
        <v>8859</v>
      </c>
      <c r="F25205">
        <f t="shared" si="628"/>
        <v>0</v>
      </c>
    </row>
    <row r="25206" spans="1:6">
      <c r="A25206" t="s">
        <v>4788</v>
      </c>
      <c r="B25206" t="s">
        <v>8862</v>
      </c>
      <c r="C25206">
        <v>0.17069599999999999</v>
      </c>
      <c r="D25206" t="s">
        <v>8862</v>
      </c>
      <c r="F25206">
        <f t="shared" si="628"/>
        <v>1</v>
      </c>
    </row>
    <row r="25207" spans="1:6">
      <c r="A25207" t="s">
        <v>4789</v>
      </c>
      <c r="B25207" t="s">
        <v>8862</v>
      </c>
      <c r="C25207">
        <v>2.5294000000000001E-2</v>
      </c>
      <c r="D25207" t="s">
        <v>8862</v>
      </c>
      <c r="F25207">
        <f t="shared" si="628"/>
        <v>1</v>
      </c>
    </row>
    <row r="25208" spans="1:6">
      <c r="A25208" t="s">
        <v>4790</v>
      </c>
      <c r="B25208" t="s">
        <v>8863</v>
      </c>
      <c r="C25208">
        <v>5.0200000000000002E-3</v>
      </c>
      <c r="D25208" t="s">
        <v>8863</v>
      </c>
      <c r="F25208">
        <f t="shared" si="628"/>
        <v>1</v>
      </c>
    </row>
    <row r="25209" spans="1:6">
      <c r="A25209" t="s">
        <v>4791</v>
      </c>
      <c r="B25209" t="s">
        <v>8862</v>
      </c>
      <c r="C25209">
        <v>9.8864999999999995E-2</v>
      </c>
      <c r="D25209" t="s">
        <v>8862</v>
      </c>
      <c r="F25209">
        <f t="shared" si="628"/>
        <v>1</v>
      </c>
    </row>
    <row r="25210" spans="1:6">
      <c r="A25210" t="s">
        <v>4792</v>
      </c>
      <c r="B25210" t="s">
        <v>8880</v>
      </c>
      <c r="C25210">
        <v>0</v>
      </c>
      <c r="D25210" t="s">
        <v>8880</v>
      </c>
      <c r="F25210">
        <f t="shared" si="628"/>
        <v>1</v>
      </c>
    </row>
    <row r="25211" spans="1:6">
      <c r="A25211" t="s">
        <v>4793</v>
      </c>
      <c r="B25211" t="s">
        <v>8862</v>
      </c>
      <c r="C25211">
        <v>1.793196</v>
      </c>
      <c r="D25211" t="s">
        <v>8880</v>
      </c>
      <c r="F25211">
        <f t="shared" si="628"/>
        <v>0</v>
      </c>
    </row>
    <row r="25212" spans="1:6">
      <c r="A25212" t="s">
        <v>4794</v>
      </c>
      <c r="B25212" t="s">
        <v>8862</v>
      </c>
      <c r="C25212">
        <v>9.5348679999999995</v>
      </c>
      <c r="D25212" t="s">
        <v>8880</v>
      </c>
      <c r="F25212">
        <f t="shared" si="628"/>
        <v>0</v>
      </c>
    </row>
    <row r="25213" spans="1:6">
      <c r="A25213" t="s">
        <v>4795</v>
      </c>
      <c r="B25213" t="s">
        <v>8863</v>
      </c>
      <c r="C25213">
        <v>8.3884989999999995</v>
      </c>
      <c r="D25213" t="s">
        <v>8867</v>
      </c>
      <c r="F25213">
        <f t="shared" si="628"/>
        <v>0</v>
      </c>
    </row>
    <row r="25214" spans="1:6">
      <c r="A25214" t="s">
        <v>4796</v>
      </c>
      <c r="B25214" t="s">
        <v>8862</v>
      </c>
      <c r="C25214">
        <v>0.25791500000000001</v>
      </c>
      <c r="D25214" t="s">
        <v>8862</v>
      </c>
      <c r="F25214">
        <f t="shared" si="628"/>
        <v>1</v>
      </c>
    </row>
    <row r="25215" spans="1:6">
      <c r="A25215" t="s">
        <v>4797</v>
      </c>
      <c r="B25215" t="s">
        <v>8859</v>
      </c>
      <c r="C25215">
        <v>7.0950199999999999</v>
      </c>
      <c r="D25215" t="s">
        <v>8872</v>
      </c>
      <c r="F25215">
        <f t="shared" si="628"/>
        <v>0</v>
      </c>
    </row>
    <row r="25216" spans="1:6">
      <c r="A25216" t="s">
        <v>4798</v>
      </c>
      <c r="B25216" t="s">
        <v>8872</v>
      </c>
      <c r="C25216">
        <v>1.9149769999999999</v>
      </c>
      <c r="D25216" t="s">
        <v>8859</v>
      </c>
      <c r="F25216">
        <f t="shared" si="628"/>
        <v>0</v>
      </c>
    </row>
    <row r="25217" spans="1:6">
      <c r="A25217" t="s">
        <v>4799</v>
      </c>
      <c r="B25217" t="s">
        <v>8862</v>
      </c>
      <c r="C25217">
        <v>0.23958499999999999</v>
      </c>
      <c r="D25217" t="s">
        <v>8862</v>
      </c>
      <c r="F25217">
        <f t="shared" si="628"/>
        <v>1</v>
      </c>
    </row>
    <row r="25218" spans="1:6">
      <c r="A25218" t="s">
        <v>4800</v>
      </c>
      <c r="B25218" t="s">
        <v>8862</v>
      </c>
      <c r="C25218">
        <v>1.0152810000000001</v>
      </c>
      <c r="D25218" t="s">
        <v>8862</v>
      </c>
      <c r="F25218">
        <f t="shared" si="628"/>
        <v>1</v>
      </c>
    </row>
    <row r="25219" spans="1:6">
      <c r="A25219" t="s">
        <v>4801</v>
      </c>
      <c r="B25219" t="s">
        <v>8863</v>
      </c>
      <c r="C25219">
        <v>0.42470599999999997</v>
      </c>
      <c r="D25219" t="s">
        <v>8863</v>
      </c>
      <c r="F25219">
        <f t="shared" si="628"/>
        <v>1</v>
      </c>
    </row>
    <row r="25220" spans="1:6">
      <c r="A25220" t="s">
        <v>4802</v>
      </c>
      <c r="B25220" t="s">
        <v>8862</v>
      </c>
      <c r="C25220">
        <v>0.74132699999999996</v>
      </c>
      <c r="D25220" t="s">
        <v>8862</v>
      </c>
      <c r="F25220">
        <f t="shared" si="628"/>
        <v>1</v>
      </c>
    </row>
    <row r="25221" spans="1:6">
      <c r="A25221" t="s">
        <v>4803</v>
      </c>
      <c r="B25221" t="s">
        <v>8880</v>
      </c>
      <c r="C25221">
        <v>9.9999999999999995E-7</v>
      </c>
      <c r="D25221" t="s">
        <v>8880</v>
      </c>
      <c r="F25221">
        <f t="shared" si="628"/>
        <v>1</v>
      </c>
    </row>
    <row r="25222" spans="1:6">
      <c r="A25222" t="s">
        <v>4804</v>
      </c>
      <c r="B25222" t="s">
        <v>8862</v>
      </c>
      <c r="C25222">
        <v>2.944855</v>
      </c>
      <c r="D25222" t="s">
        <v>8880</v>
      </c>
      <c r="F25222">
        <f t="shared" si="628"/>
        <v>0</v>
      </c>
    </row>
    <row r="25223" spans="1:6">
      <c r="A25223" t="s">
        <v>4805</v>
      </c>
      <c r="B25223" t="s">
        <v>8862</v>
      </c>
      <c r="C25223">
        <v>3.1230859999999998</v>
      </c>
      <c r="D25223" t="s">
        <v>8880</v>
      </c>
      <c r="F25223">
        <f t="shared" si="628"/>
        <v>0</v>
      </c>
    </row>
    <row r="25224" spans="1:6">
      <c r="A25224" t="s">
        <v>4806</v>
      </c>
      <c r="B25224" t="s">
        <v>8863</v>
      </c>
      <c r="C25224">
        <v>1.5198E-2</v>
      </c>
      <c r="D25224" t="s">
        <v>8863</v>
      </c>
      <c r="F25224">
        <f t="shared" si="628"/>
        <v>1</v>
      </c>
    </row>
    <row r="25225" spans="1:6">
      <c r="A25225" t="s">
        <v>4807</v>
      </c>
      <c r="B25225" t="s">
        <v>8862</v>
      </c>
      <c r="C25225">
        <v>1.3382160000000001</v>
      </c>
      <c r="D25225" t="s">
        <v>8859</v>
      </c>
      <c r="F25225">
        <f t="shared" si="628"/>
        <v>0</v>
      </c>
    </row>
    <row r="25226" spans="1:6">
      <c r="A25226" t="s">
        <v>4808</v>
      </c>
      <c r="B25226" t="s">
        <v>8872</v>
      </c>
      <c r="C25226">
        <v>2.4971719999999999</v>
      </c>
      <c r="D25226" t="s">
        <v>8863</v>
      </c>
      <c r="F25226">
        <f t="shared" si="628"/>
        <v>0</v>
      </c>
    </row>
    <row r="25227" spans="1:6">
      <c r="A25227" t="s">
        <v>4809</v>
      </c>
      <c r="B25227" t="s">
        <v>8862</v>
      </c>
      <c r="C25227">
        <v>1.132199</v>
      </c>
      <c r="D25227" t="s">
        <v>8863</v>
      </c>
      <c r="F25227">
        <f t="shared" ref="F25227:F25290" si="629">IF(B25227=D25227, 1, 0)</f>
        <v>0</v>
      </c>
    </row>
    <row r="25228" spans="1:6">
      <c r="A25228" t="s">
        <v>4810</v>
      </c>
      <c r="B25228" t="s">
        <v>8862</v>
      </c>
      <c r="C25228">
        <v>1.74E-3</v>
      </c>
      <c r="D25228" t="s">
        <v>8862</v>
      </c>
      <c r="F25228">
        <f t="shared" si="629"/>
        <v>1</v>
      </c>
    </row>
    <row r="25229" spans="1:6">
      <c r="A25229" t="s">
        <v>4811</v>
      </c>
      <c r="B25229" t="s">
        <v>8863</v>
      </c>
      <c r="C25229">
        <v>2.7840549999999999</v>
      </c>
      <c r="D25229" t="s">
        <v>8867</v>
      </c>
      <c r="F25229">
        <f t="shared" si="629"/>
        <v>0</v>
      </c>
    </row>
    <row r="25230" spans="1:6">
      <c r="A25230" t="s">
        <v>4812</v>
      </c>
      <c r="B25230" t="s">
        <v>8862</v>
      </c>
      <c r="C25230">
        <v>2.2226409999999999</v>
      </c>
      <c r="D25230" t="s">
        <v>8880</v>
      </c>
      <c r="F25230">
        <f t="shared" si="629"/>
        <v>0</v>
      </c>
    </row>
    <row r="25231" spans="1:6">
      <c r="A25231" t="s">
        <v>4813</v>
      </c>
      <c r="B25231" t="s">
        <v>8880</v>
      </c>
      <c r="C25231">
        <v>0</v>
      </c>
      <c r="D25231" t="s">
        <v>8880</v>
      </c>
      <c r="F25231">
        <f t="shared" si="629"/>
        <v>1</v>
      </c>
    </row>
    <row r="25232" spans="1:6">
      <c r="A25232" t="s">
        <v>4814</v>
      </c>
      <c r="B25232" t="s">
        <v>8862</v>
      </c>
      <c r="C25232">
        <v>1.2954239999999999</v>
      </c>
      <c r="D25232" t="s">
        <v>8863</v>
      </c>
      <c r="F25232">
        <f t="shared" si="629"/>
        <v>0</v>
      </c>
    </row>
    <row r="25233" spans="1:6">
      <c r="A25233" t="s">
        <v>4815</v>
      </c>
      <c r="B25233" t="s">
        <v>8862</v>
      </c>
      <c r="C25233">
        <v>4.6971499999999997</v>
      </c>
      <c r="D25233" t="s">
        <v>8880</v>
      </c>
      <c r="F25233">
        <f t="shared" si="629"/>
        <v>0</v>
      </c>
    </row>
    <row r="25234" spans="1:6">
      <c r="A25234" t="s">
        <v>4816</v>
      </c>
      <c r="B25234" t="s">
        <v>8863</v>
      </c>
      <c r="C25234">
        <v>1.8069000000000002E-2</v>
      </c>
      <c r="D25234" t="s">
        <v>8863</v>
      </c>
      <c r="F25234">
        <f t="shared" si="629"/>
        <v>1</v>
      </c>
    </row>
    <row r="25235" spans="1:6">
      <c r="A25235" t="s">
        <v>4479</v>
      </c>
      <c r="B25235" t="s">
        <v>8862</v>
      </c>
      <c r="C25235">
        <v>4.9560000000000003E-3</v>
      </c>
      <c r="D25235" t="s">
        <v>8862</v>
      </c>
      <c r="F25235">
        <f t="shared" si="629"/>
        <v>1</v>
      </c>
    </row>
    <row r="25236" spans="1:6">
      <c r="A25236" t="s">
        <v>4480</v>
      </c>
      <c r="B25236" t="s">
        <v>8859</v>
      </c>
      <c r="C25236">
        <v>7.8119930000000002</v>
      </c>
      <c r="D25236" t="s">
        <v>8872</v>
      </c>
      <c r="F25236">
        <f t="shared" si="629"/>
        <v>0</v>
      </c>
    </row>
    <row r="25237" spans="1:6">
      <c r="A25237" t="s">
        <v>4481</v>
      </c>
      <c r="B25237" t="s">
        <v>8859</v>
      </c>
      <c r="C25237">
        <v>16.963348</v>
      </c>
      <c r="D25237" t="s">
        <v>8872</v>
      </c>
      <c r="F25237">
        <f t="shared" si="629"/>
        <v>0</v>
      </c>
    </row>
    <row r="25238" spans="1:6">
      <c r="A25238" t="s">
        <v>4482</v>
      </c>
      <c r="B25238" t="s">
        <v>8867</v>
      </c>
      <c r="C25238">
        <v>5.0525310000000001</v>
      </c>
      <c r="D25238" t="s">
        <v>8787</v>
      </c>
      <c r="F25238">
        <f t="shared" si="629"/>
        <v>0</v>
      </c>
    </row>
    <row r="25239" spans="1:6">
      <c r="A25239" t="s">
        <v>4483</v>
      </c>
      <c r="B25239" t="s">
        <v>8872</v>
      </c>
      <c r="C25239">
        <v>1.1757610000000001</v>
      </c>
      <c r="D25239" t="s">
        <v>8872</v>
      </c>
      <c r="F25239">
        <f t="shared" si="629"/>
        <v>1</v>
      </c>
    </row>
    <row r="25240" spans="1:6">
      <c r="A25240" t="s">
        <v>4484</v>
      </c>
      <c r="B25240" t="s">
        <v>8862</v>
      </c>
      <c r="C25240">
        <v>1.957522</v>
      </c>
      <c r="D25240" t="s">
        <v>8859</v>
      </c>
      <c r="F25240">
        <f t="shared" si="629"/>
        <v>0</v>
      </c>
    </row>
    <row r="25241" spans="1:6">
      <c r="A25241" t="s">
        <v>4485</v>
      </c>
      <c r="B25241" t="s">
        <v>8872</v>
      </c>
      <c r="C25241">
        <v>6.5372539999999999</v>
      </c>
      <c r="D25241" t="s">
        <v>8863</v>
      </c>
      <c r="F25241">
        <f t="shared" si="629"/>
        <v>0</v>
      </c>
    </row>
    <row r="25242" spans="1:6">
      <c r="A25242" t="s">
        <v>4486</v>
      </c>
      <c r="B25242" t="s">
        <v>8863</v>
      </c>
      <c r="C25242">
        <v>1.6093219999999999</v>
      </c>
      <c r="D25242" t="s">
        <v>8872</v>
      </c>
      <c r="F25242">
        <f t="shared" si="629"/>
        <v>0</v>
      </c>
    </row>
    <row r="25243" spans="1:6">
      <c r="A25243" t="s">
        <v>4487</v>
      </c>
      <c r="B25243" t="s">
        <v>8880</v>
      </c>
      <c r="C25243">
        <v>7.0349999999999996E-3</v>
      </c>
      <c r="D25243" t="s">
        <v>8880</v>
      </c>
      <c r="F25243">
        <f t="shared" si="629"/>
        <v>1</v>
      </c>
    </row>
    <row r="25244" spans="1:6">
      <c r="A25244" t="s">
        <v>4488</v>
      </c>
      <c r="B25244" t="s">
        <v>8862</v>
      </c>
      <c r="C25244">
        <v>0.46038200000000001</v>
      </c>
      <c r="D25244" t="s">
        <v>8862</v>
      </c>
      <c r="F25244">
        <f t="shared" si="629"/>
        <v>1</v>
      </c>
    </row>
    <row r="25245" spans="1:6">
      <c r="A25245" t="s">
        <v>4489</v>
      </c>
      <c r="B25245" t="s">
        <v>8859</v>
      </c>
      <c r="C25245">
        <v>0.13358700000000001</v>
      </c>
      <c r="D25245" t="s">
        <v>8859</v>
      </c>
      <c r="F25245">
        <f t="shared" si="629"/>
        <v>1</v>
      </c>
    </row>
    <row r="25246" spans="1:6">
      <c r="A25246" t="s">
        <v>4490</v>
      </c>
      <c r="B25246" t="s">
        <v>8867</v>
      </c>
      <c r="C25246">
        <v>4.008108</v>
      </c>
      <c r="D25246" t="s">
        <v>8787</v>
      </c>
      <c r="F25246">
        <f t="shared" si="629"/>
        <v>0</v>
      </c>
    </row>
    <row r="25247" spans="1:6">
      <c r="A25247" t="s">
        <v>4829</v>
      </c>
      <c r="B25247" t="s">
        <v>8872</v>
      </c>
      <c r="C25247">
        <v>1.492745</v>
      </c>
      <c r="D25247" t="s">
        <v>8859</v>
      </c>
      <c r="F25247">
        <f t="shared" si="629"/>
        <v>0</v>
      </c>
    </row>
    <row r="25248" spans="1:6">
      <c r="A25248" t="s">
        <v>4830</v>
      </c>
      <c r="B25248" t="s">
        <v>8862</v>
      </c>
      <c r="C25248">
        <v>0.378332</v>
      </c>
      <c r="D25248" t="s">
        <v>8862</v>
      </c>
      <c r="F25248">
        <f t="shared" si="629"/>
        <v>1</v>
      </c>
    </row>
    <row r="25249" spans="1:6">
      <c r="A25249" t="s">
        <v>4831</v>
      </c>
      <c r="B25249" t="s">
        <v>8872</v>
      </c>
      <c r="C25249">
        <v>1.3340609999999999</v>
      </c>
      <c r="D25249" t="s">
        <v>8859</v>
      </c>
      <c r="F25249">
        <f t="shared" si="629"/>
        <v>0</v>
      </c>
    </row>
    <row r="25250" spans="1:6">
      <c r="A25250" t="s">
        <v>4832</v>
      </c>
      <c r="B25250" t="s">
        <v>8863</v>
      </c>
      <c r="C25250">
        <v>1.1494489999999999</v>
      </c>
      <c r="D25250" t="s">
        <v>8863</v>
      </c>
      <c r="F25250">
        <f t="shared" si="629"/>
        <v>1</v>
      </c>
    </row>
    <row r="25251" spans="1:6">
      <c r="A25251" t="s">
        <v>4833</v>
      </c>
      <c r="B25251" t="s">
        <v>8880</v>
      </c>
      <c r="C25251">
        <v>1.9999999999999999E-6</v>
      </c>
      <c r="D25251" t="s">
        <v>8880</v>
      </c>
      <c r="F25251">
        <f t="shared" si="629"/>
        <v>1</v>
      </c>
    </row>
    <row r="25252" spans="1:6">
      <c r="A25252" t="s">
        <v>4834</v>
      </c>
      <c r="B25252" t="s">
        <v>8862</v>
      </c>
      <c r="C25252">
        <v>1.577745</v>
      </c>
      <c r="D25252" t="s">
        <v>8863</v>
      </c>
      <c r="F25252">
        <f t="shared" si="629"/>
        <v>0</v>
      </c>
    </row>
    <row r="25253" spans="1:6">
      <c r="A25253" t="s">
        <v>4835</v>
      </c>
      <c r="B25253" t="s">
        <v>8859</v>
      </c>
      <c r="C25253">
        <v>0.15728700000000001</v>
      </c>
      <c r="D25253" t="s">
        <v>8859</v>
      </c>
      <c r="F25253">
        <f t="shared" si="629"/>
        <v>1</v>
      </c>
    </row>
    <row r="25254" spans="1:6">
      <c r="A25254" t="s">
        <v>4836</v>
      </c>
      <c r="B25254" t="s">
        <v>8867</v>
      </c>
      <c r="C25254">
        <v>3.8910930000000001</v>
      </c>
      <c r="D25254" t="s">
        <v>8859</v>
      </c>
      <c r="F25254">
        <f t="shared" si="629"/>
        <v>0</v>
      </c>
    </row>
    <row r="25255" spans="1:6">
      <c r="A25255" t="s">
        <v>4837</v>
      </c>
      <c r="B25255" t="s">
        <v>8872</v>
      </c>
      <c r="C25255">
        <v>2.3503129999999999</v>
      </c>
      <c r="D25255" t="s">
        <v>8880</v>
      </c>
      <c r="F25255">
        <f t="shared" si="629"/>
        <v>0</v>
      </c>
    </row>
    <row r="25256" spans="1:6">
      <c r="A25256" t="s">
        <v>4838</v>
      </c>
      <c r="B25256" t="s">
        <v>8862</v>
      </c>
      <c r="C25256">
        <v>1.973956</v>
      </c>
      <c r="D25256" t="s">
        <v>8859</v>
      </c>
      <c r="F25256">
        <f t="shared" si="629"/>
        <v>0</v>
      </c>
    </row>
    <row r="25257" spans="1:6">
      <c r="A25257" t="s">
        <v>4839</v>
      </c>
      <c r="B25257" t="s">
        <v>8872</v>
      </c>
      <c r="C25257">
        <v>9.9500000000000001E-4</v>
      </c>
      <c r="D25257" t="s">
        <v>8872</v>
      </c>
      <c r="F25257">
        <f t="shared" si="629"/>
        <v>1</v>
      </c>
    </row>
    <row r="25258" spans="1:6">
      <c r="A25258" t="s">
        <v>4840</v>
      </c>
      <c r="B25258" t="s">
        <v>8863</v>
      </c>
      <c r="C25258">
        <v>5.7834999999999998E-2</v>
      </c>
      <c r="D25258" t="s">
        <v>8863</v>
      </c>
      <c r="F25258">
        <f t="shared" si="629"/>
        <v>1</v>
      </c>
    </row>
    <row r="25259" spans="1:6">
      <c r="A25259" t="s">
        <v>4841</v>
      </c>
      <c r="B25259" t="s">
        <v>8880</v>
      </c>
      <c r="C25259">
        <v>1.851105</v>
      </c>
      <c r="D25259" t="s">
        <v>8869</v>
      </c>
      <c r="F25259">
        <f t="shared" si="629"/>
        <v>0</v>
      </c>
    </row>
    <row r="25260" spans="1:6">
      <c r="A25260" t="s">
        <v>4842</v>
      </c>
      <c r="B25260" t="s">
        <v>8862</v>
      </c>
      <c r="C25260">
        <v>1.6907859999999999</v>
      </c>
      <c r="D25260" t="s">
        <v>8880</v>
      </c>
      <c r="F25260">
        <f t="shared" si="629"/>
        <v>0</v>
      </c>
    </row>
    <row r="25261" spans="1:6">
      <c r="A25261" t="s">
        <v>4843</v>
      </c>
      <c r="B25261" t="s">
        <v>8859</v>
      </c>
      <c r="C25261">
        <v>15.514787</v>
      </c>
      <c r="D25261" t="s">
        <v>8872</v>
      </c>
      <c r="F25261">
        <f t="shared" si="629"/>
        <v>0</v>
      </c>
    </row>
    <row r="25262" spans="1:6">
      <c r="A25262" t="s">
        <v>4844</v>
      </c>
      <c r="B25262" t="s">
        <v>8867</v>
      </c>
      <c r="C25262">
        <v>0.10219</v>
      </c>
      <c r="D25262" t="s">
        <v>8867</v>
      </c>
      <c r="F25262">
        <f t="shared" si="629"/>
        <v>1</v>
      </c>
    </row>
    <row r="25263" spans="1:6">
      <c r="A25263" t="s">
        <v>4845</v>
      </c>
      <c r="B25263" t="s">
        <v>8872</v>
      </c>
      <c r="C25263">
        <v>1.35E-4</v>
      </c>
      <c r="D25263" t="s">
        <v>8872</v>
      </c>
      <c r="F25263">
        <f t="shared" si="629"/>
        <v>1</v>
      </c>
    </row>
    <row r="25264" spans="1:6">
      <c r="A25264" t="s">
        <v>4846</v>
      </c>
      <c r="B25264" t="s">
        <v>8862</v>
      </c>
      <c r="C25264">
        <v>7.2828000000000004E-2</v>
      </c>
      <c r="D25264" t="s">
        <v>8862</v>
      </c>
      <c r="F25264">
        <f t="shared" si="629"/>
        <v>1</v>
      </c>
    </row>
    <row r="25265" spans="1:6">
      <c r="A25265" t="s">
        <v>4847</v>
      </c>
      <c r="B25265" t="s">
        <v>8872</v>
      </c>
      <c r="C25265">
        <v>2.771E-3</v>
      </c>
      <c r="D25265" t="s">
        <v>8872</v>
      </c>
      <c r="F25265">
        <f t="shared" si="629"/>
        <v>1</v>
      </c>
    </row>
    <row r="25266" spans="1:6">
      <c r="A25266" t="s">
        <v>4848</v>
      </c>
      <c r="B25266" t="s">
        <v>8862</v>
      </c>
      <c r="C25266">
        <v>0.34463100000000002</v>
      </c>
      <c r="D25266" t="s">
        <v>8862</v>
      </c>
      <c r="F25266">
        <f t="shared" si="629"/>
        <v>1</v>
      </c>
    </row>
    <row r="25267" spans="1:6">
      <c r="A25267" t="s">
        <v>4849</v>
      </c>
      <c r="B25267" t="s">
        <v>8872</v>
      </c>
      <c r="C25267">
        <v>4.86E-4</v>
      </c>
      <c r="D25267" t="s">
        <v>8872</v>
      </c>
      <c r="F25267">
        <f t="shared" si="629"/>
        <v>1</v>
      </c>
    </row>
    <row r="25268" spans="1:6">
      <c r="A25268" t="s">
        <v>4850</v>
      </c>
      <c r="B25268" t="s">
        <v>8862</v>
      </c>
      <c r="C25268">
        <v>1.1838E-2</v>
      </c>
      <c r="D25268" t="s">
        <v>8862</v>
      </c>
      <c r="F25268">
        <f t="shared" si="629"/>
        <v>1</v>
      </c>
    </row>
    <row r="25269" spans="1:6">
      <c r="A25269" t="s">
        <v>4851</v>
      </c>
      <c r="B25269" t="s">
        <v>8872</v>
      </c>
      <c r="C25269">
        <v>0.79523600000000005</v>
      </c>
      <c r="D25269" t="s">
        <v>8872</v>
      </c>
      <c r="F25269">
        <f t="shared" si="629"/>
        <v>1</v>
      </c>
    </row>
    <row r="25270" spans="1:6">
      <c r="A25270" t="s">
        <v>4852</v>
      </c>
      <c r="B25270" t="s">
        <v>8863</v>
      </c>
      <c r="C25270">
        <v>1.1219129999999999</v>
      </c>
      <c r="D25270" t="s">
        <v>8863</v>
      </c>
      <c r="F25270">
        <f t="shared" si="629"/>
        <v>1</v>
      </c>
    </row>
    <row r="25271" spans="1:6">
      <c r="A25271" t="s">
        <v>4853</v>
      </c>
      <c r="B25271" t="s">
        <v>8880</v>
      </c>
      <c r="C25271">
        <v>0</v>
      </c>
      <c r="D25271" t="s">
        <v>8880</v>
      </c>
      <c r="F25271">
        <f t="shared" si="629"/>
        <v>1</v>
      </c>
    </row>
    <row r="25272" spans="1:6">
      <c r="A25272" t="s">
        <v>4854</v>
      </c>
      <c r="B25272" t="s">
        <v>8862</v>
      </c>
      <c r="C25272">
        <v>0.58051799999999998</v>
      </c>
      <c r="D25272" t="s">
        <v>8862</v>
      </c>
      <c r="F25272">
        <f t="shared" si="629"/>
        <v>1</v>
      </c>
    </row>
    <row r="25273" spans="1:6">
      <c r="A25273" t="s">
        <v>4855</v>
      </c>
      <c r="B25273" t="s">
        <v>8859</v>
      </c>
      <c r="C25273">
        <v>0.104051</v>
      </c>
      <c r="D25273" t="s">
        <v>8859</v>
      </c>
      <c r="F25273">
        <f t="shared" si="629"/>
        <v>1</v>
      </c>
    </row>
    <row r="25274" spans="1:6">
      <c r="A25274" t="s">
        <v>4856</v>
      </c>
      <c r="B25274" t="s">
        <v>8867</v>
      </c>
      <c r="C25274">
        <v>10.388040999999999</v>
      </c>
      <c r="D25274" t="s">
        <v>8859</v>
      </c>
      <c r="F25274">
        <f t="shared" si="629"/>
        <v>0</v>
      </c>
    </row>
    <row r="25275" spans="1:6">
      <c r="A25275" t="s">
        <v>4857</v>
      </c>
      <c r="B25275" t="s">
        <v>8872</v>
      </c>
      <c r="C25275">
        <v>2.7642660000000001</v>
      </c>
      <c r="D25275" t="s">
        <v>8859</v>
      </c>
      <c r="F25275">
        <f t="shared" si="629"/>
        <v>0</v>
      </c>
    </row>
    <row r="25276" spans="1:6">
      <c r="A25276" t="s">
        <v>4858</v>
      </c>
      <c r="B25276" t="s">
        <v>8862</v>
      </c>
      <c r="C25276">
        <v>0.25448300000000001</v>
      </c>
      <c r="D25276" t="s">
        <v>8862</v>
      </c>
      <c r="F25276">
        <f t="shared" si="629"/>
        <v>1</v>
      </c>
    </row>
    <row r="25277" spans="1:6">
      <c r="A25277" t="s">
        <v>4859</v>
      </c>
      <c r="B25277" t="s">
        <v>8872</v>
      </c>
      <c r="C25277">
        <v>7.5779999999999997E-3</v>
      </c>
      <c r="D25277" t="s">
        <v>8872</v>
      </c>
      <c r="F25277">
        <f t="shared" si="629"/>
        <v>1</v>
      </c>
    </row>
    <row r="25278" spans="1:6">
      <c r="A25278" t="s">
        <v>4860</v>
      </c>
      <c r="B25278" t="s">
        <v>8862</v>
      </c>
      <c r="C25278">
        <v>1.977495</v>
      </c>
      <c r="D25278" t="s">
        <v>8880</v>
      </c>
      <c r="F25278">
        <f t="shared" si="629"/>
        <v>0</v>
      </c>
    </row>
    <row r="25279" spans="1:6">
      <c r="A25279" t="s">
        <v>4861</v>
      </c>
      <c r="B25279" t="s">
        <v>8862</v>
      </c>
      <c r="C25279">
        <v>0.234653</v>
      </c>
      <c r="D25279" t="s">
        <v>8862</v>
      </c>
      <c r="F25279">
        <f t="shared" si="629"/>
        <v>1</v>
      </c>
    </row>
    <row r="25280" spans="1:6">
      <c r="A25280" t="s">
        <v>4862</v>
      </c>
      <c r="B25280" t="s">
        <v>8863</v>
      </c>
      <c r="C25280">
        <v>3.7957730000000001</v>
      </c>
      <c r="D25280" t="s">
        <v>8862</v>
      </c>
      <c r="F25280">
        <f t="shared" si="629"/>
        <v>0</v>
      </c>
    </row>
    <row r="25281" spans="1:6">
      <c r="A25281" t="s">
        <v>4863</v>
      </c>
      <c r="B25281" t="s">
        <v>8872</v>
      </c>
      <c r="C25281">
        <v>2.1411280000000001</v>
      </c>
      <c r="D25281" t="s">
        <v>8859</v>
      </c>
      <c r="F25281">
        <f t="shared" si="629"/>
        <v>0</v>
      </c>
    </row>
    <row r="25282" spans="1:6">
      <c r="A25282" t="s">
        <v>4864</v>
      </c>
      <c r="B25282" t="s">
        <v>8862</v>
      </c>
      <c r="C25282">
        <v>2.7795999999999998</v>
      </c>
      <c r="D25282" t="s">
        <v>8859</v>
      </c>
      <c r="F25282">
        <f t="shared" si="629"/>
        <v>0</v>
      </c>
    </row>
    <row r="25283" spans="1:6">
      <c r="A25283" t="s">
        <v>5203</v>
      </c>
      <c r="B25283" t="s">
        <v>8872</v>
      </c>
      <c r="C25283">
        <v>4.5100000000000001E-4</v>
      </c>
      <c r="D25283" t="s">
        <v>8872</v>
      </c>
      <c r="F25283">
        <f t="shared" si="629"/>
        <v>1</v>
      </c>
    </row>
    <row r="25284" spans="1:6">
      <c r="A25284" t="s">
        <v>5204</v>
      </c>
      <c r="B25284" t="s">
        <v>8862</v>
      </c>
      <c r="C25284">
        <v>0.63731700000000002</v>
      </c>
      <c r="D25284" t="s">
        <v>8862</v>
      </c>
      <c r="F25284">
        <f t="shared" si="629"/>
        <v>1</v>
      </c>
    </row>
    <row r="25285" spans="1:6">
      <c r="A25285" t="s">
        <v>5205</v>
      </c>
      <c r="B25285" t="s">
        <v>8859</v>
      </c>
      <c r="C25285">
        <v>3.4898999999999999E-2</v>
      </c>
      <c r="D25285" t="s">
        <v>8859</v>
      </c>
      <c r="F25285">
        <f t="shared" si="629"/>
        <v>1</v>
      </c>
    </row>
    <row r="25286" spans="1:6">
      <c r="A25286" t="s">
        <v>5206</v>
      </c>
      <c r="B25286" t="s">
        <v>8867</v>
      </c>
      <c r="C25286">
        <v>2.5267620000000002</v>
      </c>
      <c r="D25286" t="s">
        <v>8859</v>
      </c>
      <c r="F25286">
        <f t="shared" si="629"/>
        <v>0</v>
      </c>
    </row>
    <row r="25287" spans="1:6">
      <c r="A25287" t="s">
        <v>5207</v>
      </c>
      <c r="B25287" t="s">
        <v>8872</v>
      </c>
      <c r="C25287">
        <v>7.85E-4</v>
      </c>
      <c r="D25287" t="s">
        <v>8872</v>
      </c>
      <c r="F25287">
        <f t="shared" si="629"/>
        <v>1</v>
      </c>
    </row>
    <row r="25288" spans="1:6">
      <c r="A25288" t="s">
        <v>5208</v>
      </c>
      <c r="B25288" t="s">
        <v>8862</v>
      </c>
      <c r="C25288">
        <v>0.55331699999999995</v>
      </c>
      <c r="D25288" t="s">
        <v>8862</v>
      </c>
      <c r="F25288">
        <f t="shared" si="629"/>
        <v>1</v>
      </c>
    </row>
    <row r="25289" spans="1:6">
      <c r="A25289" t="s">
        <v>5209</v>
      </c>
      <c r="B25289" t="s">
        <v>8872</v>
      </c>
      <c r="C25289">
        <v>0.88234500000000005</v>
      </c>
      <c r="D25289" t="s">
        <v>8872</v>
      </c>
      <c r="F25289">
        <f t="shared" si="629"/>
        <v>1</v>
      </c>
    </row>
    <row r="25290" spans="1:6">
      <c r="A25290" t="s">
        <v>5210</v>
      </c>
      <c r="B25290" t="s">
        <v>8862</v>
      </c>
      <c r="C25290">
        <v>0.56300899999999998</v>
      </c>
      <c r="D25290" t="s">
        <v>8862</v>
      </c>
      <c r="F25290">
        <f t="shared" si="629"/>
        <v>1</v>
      </c>
    </row>
    <row r="25291" spans="1:6">
      <c r="A25291" t="s">
        <v>5211</v>
      </c>
      <c r="B25291" t="s">
        <v>8872</v>
      </c>
      <c r="C25291">
        <v>1.0660000000000001E-3</v>
      </c>
      <c r="D25291" t="s">
        <v>8872</v>
      </c>
      <c r="F25291">
        <f t="shared" ref="F25291:F25354" si="630">IF(B25291=D25291, 1, 0)</f>
        <v>1</v>
      </c>
    </row>
    <row r="25292" spans="1:6">
      <c r="A25292" t="s">
        <v>5212</v>
      </c>
      <c r="B25292" t="s">
        <v>8862</v>
      </c>
      <c r="C25292">
        <v>0.70807500000000001</v>
      </c>
      <c r="D25292" t="s">
        <v>8862</v>
      </c>
      <c r="F25292">
        <f t="shared" si="630"/>
        <v>1</v>
      </c>
    </row>
    <row r="25293" spans="1:6">
      <c r="A25293" t="s">
        <v>5213</v>
      </c>
      <c r="B25293" t="s">
        <v>8872</v>
      </c>
      <c r="C25293">
        <v>5.2999999999999998E-4</v>
      </c>
      <c r="D25293" t="s">
        <v>8872</v>
      </c>
      <c r="F25293">
        <f t="shared" si="630"/>
        <v>1</v>
      </c>
    </row>
    <row r="25294" spans="1:6">
      <c r="A25294" t="s">
        <v>5214</v>
      </c>
      <c r="B25294" t="s">
        <v>8862</v>
      </c>
      <c r="C25294">
        <v>0.267237</v>
      </c>
      <c r="D25294" t="s">
        <v>8862</v>
      </c>
      <c r="F25294">
        <f t="shared" si="630"/>
        <v>1</v>
      </c>
    </row>
    <row r="25295" spans="1:6">
      <c r="A25295" t="s">
        <v>5215</v>
      </c>
      <c r="B25295" t="s">
        <v>8859</v>
      </c>
      <c r="C25295">
        <v>4.1278000000000002E-2</v>
      </c>
      <c r="D25295" t="s">
        <v>8859</v>
      </c>
      <c r="F25295">
        <f t="shared" si="630"/>
        <v>1</v>
      </c>
    </row>
    <row r="25296" spans="1:6">
      <c r="A25296" t="s">
        <v>5216</v>
      </c>
      <c r="B25296" t="s">
        <v>8867</v>
      </c>
      <c r="C25296">
        <v>0.21498999999999999</v>
      </c>
      <c r="D25296" t="s">
        <v>8867</v>
      </c>
      <c r="F25296">
        <f t="shared" si="630"/>
        <v>1</v>
      </c>
    </row>
    <row r="25297" spans="1:6">
      <c r="A25297" t="s">
        <v>5217</v>
      </c>
      <c r="B25297" t="s">
        <v>8872</v>
      </c>
      <c r="C25297">
        <v>0.56745199999999996</v>
      </c>
      <c r="D25297" t="s">
        <v>8872</v>
      </c>
      <c r="F25297">
        <f t="shared" si="630"/>
        <v>1</v>
      </c>
    </row>
    <row r="25298" spans="1:6">
      <c r="A25298" t="s">
        <v>5218</v>
      </c>
      <c r="B25298" t="s">
        <v>8862</v>
      </c>
      <c r="C25298">
        <v>3.3416000000000001E-2</v>
      </c>
      <c r="D25298" t="s">
        <v>8862</v>
      </c>
      <c r="F25298">
        <f t="shared" si="630"/>
        <v>1</v>
      </c>
    </row>
    <row r="25299" spans="1:6">
      <c r="A25299" t="s">
        <v>5219</v>
      </c>
      <c r="B25299" t="s">
        <v>8872</v>
      </c>
      <c r="C25299">
        <v>5.3696190000000001</v>
      </c>
      <c r="D25299" t="s">
        <v>8863</v>
      </c>
      <c r="F25299">
        <f t="shared" si="630"/>
        <v>0</v>
      </c>
    </row>
    <row r="25300" spans="1:6">
      <c r="A25300" t="s">
        <v>5220</v>
      </c>
      <c r="B25300" t="s">
        <v>8862</v>
      </c>
      <c r="C25300">
        <v>2.3753E-2</v>
      </c>
      <c r="D25300" t="s">
        <v>8862</v>
      </c>
      <c r="F25300">
        <f t="shared" si="630"/>
        <v>1</v>
      </c>
    </row>
    <row r="25301" spans="1:6">
      <c r="A25301" t="s">
        <v>5221</v>
      </c>
      <c r="B25301" t="s">
        <v>8872</v>
      </c>
      <c r="C25301">
        <v>5.1722580000000002</v>
      </c>
      <c r="D25301" t="s">
        <v>8863</v>
      </c>
      <c r="F25301">
        <f t="shared" si="630"/>
        <v>0</v>
      </c>
    </row>
    <row r="25302" spans="1:6">
      <c r="A25302" t="s">
        <v>5222</v>
      </c>
      <c r="B25302" t="s">
        <v>8862</v>
      </c>
      <c r="C25302">
        <v>0.51412899999999995</v>
      </c>
      <c r="D25302" t="s">
        <v>8862</v>
      </c>
      <c r="F25302">
        <f t="shared" si="630"/>
        <v>1</v>
      </c>
    </row>
    <row r="25303" spans="1:6">
      <c r="A25303" t="s">
        <v>4885</v>
      </c>
      <c r="B25303" t="s">
        <v>8872</v>
      </c>
      <c r="C25303">
        <v>1.576079</v>
      </c>
      <c r="D25303" t="s">
        <v>8859</v>
      </c>
      <c r="F25303">
        <f t="shared" si="630"/>
        <v>0</v>
      </c>
    </row>
    <row r="25304" spans="1:6">
      <c r="A25304" t="s">
        <v>4886</v>
      </c>
      <c r="B25304" t="s">
        <v>8863</v>
      </c>
      <c r="C25304">
        <v>8.9750000000000003E-3</v>
      </c>
      <c r="D25304" t="s">
        <v>8863</v>
      </c>
      <c r="F25304">
        <f t="shared" si="630"/>
        <v>1</v>
      </c>
    </row>
    <row r="25305" spans="1:6">
      <c r="A25305" t="s">
        <v>4887</v>
      </c>
      <c r="B25305" t="s">
        <v>8862</v>
      </c>
      <c r="C25305">
        <v>0.116969</v>
      </c>
      <c r="D25305" t="s">
        <v>8862</v>
      </c>
      <c r="F25305">
        <f t="shared" si="630"/>
        <v>1</v>
      </c>
    </row>
    <row r="25306" spans="1:6">
      <c r="A25306" t="s">
        <v>4888</v>
      </c>
      <c r="B25306" t="s">
        <v>8862</v>
      </c>
      <c r="C25306">
        <v>2.043E-2</v>
      </c>
      <c r="D25306" t="s">
        <v>8862</v>
      </c>
      <c r="F25306">
        <f t="shared" si="630"/>
        <v>1</v>
      </c>
    </row>
    <row r="25307" spans="1:6">
      <c r="A25307" t="s">
        <v>4889</v>
      </c>
      <c r="B25307" t="s">
        <v>8863</v>
      </c>
      <c r="C25307">
        <v>9.4677999999999998E-2</v>
      </c>
      <c r="D25307" t="s">
        <v>8863</v>
      </c>
      <c r="F25307">
        <f t="shared" si="630"/>
        <v>1</v>
      </c>
    </row>
    <row r="25308" spans="1:6">
      <c r="A25308" t="s">
        <v>4890</v>
      </c>
      <c r="B25308" t="s">
        <v>8872</v>
      </c>
      <c r="C25308">
        <v>2.1916999999999999E-2</v>
      </c>
      <c r="D25308" t="s">
        <v>8872</v>
      </c>
      <c r="F25308">
        <f t="shared" si="630"/>
        <v>1</v>
      </c>
    </row>
    <row r="25309" spans="1:6">
      <c r="A25309" t="s">
        <v>4891</v>
      </c>
      <c r="B25309" t="s">
        <v>8863</v>
      </c>
      <c r="C25309">
        <v>0.18623600000000001</v>
      </c>
      <c r="D25309" t="s">
        <v>8863</v>
      </c>
      <c r="F25309">
        <f t="shared" si="630"/>
        <v>1</v>
      </c>
    </row>
    <row r="25310" spans="1:6">
      <c r="A25310" t="s">
        <v>4892</v>
      </c>
      <c r="B25310" t="s">
        <v>8862</v>
      </c>
      <c r="C25310">
        <v>3.2929999999999999E-3</v>
      </c>
      <c r="D25310" t="s">
        <v>8862</v>
      </c>
      <c r="F25310">
        <f t="shared" si="630"/>
        <v>1</v>
      </c>
    </row>
    <row r="25311" spans="1:6">
      <c r="A25311" t="s">
        <v>4893</v>
      </c>
      <c r="B25311" t="s">
        <v>8862</v>
      </c>
      <c r="C25311">
        <v>0.216784</v>
      </c>
      <c r="D25311" t="s">
        <v>8862</v>
      </c>
      <c r="F25311">
        <f t="shared" si="630"/>
        <v>1</v>
      </c>
    </row>
    <row r="25312" spans="1:6">
      <c r="A25312" t="s">
        <v>4894</v>
      </c>
      <c r="B25312" t="s">
        <v>8863</v>
      </c>
      <c r="C25312">
        <v>0.26226300000000002</v>
      </c>
      <c r="D25312" t="s">
        <v>8863</v>
      </c>
      <c r="F25312">
        <f t="shared" si="630"/>
        <v>1</v>
      </c>
    </row>
    <row r="25313" spans="1:6">
      <c r="A25313" t="s">
        <v>4895</v>
      </c>
      <c r="B25313" t="s">
        <v>8862</v>
      </c>
      <c r="C25313">
        <v>1.1098999999999999E-2</v>
      </c>
      <c r="D25313" t="s">
        <v>8862</v>
      </c>
      <c r="F25313">
        <f t="shared" si="630"/>
        <v>1</v>
      </c>
    </row>
    <row r="25314" spans="1:6">
      <c r="A25314" t="s">
        <v>4896</v>
      </c>
      <c r="B25314" t="s">
        <v>8859</v>
      </c>
      <c r="C25314">
        <v>11.072301</v>
      </c>
      <c r="D25314" t="s">
        <v>8872</v>
      </c>
      <c r="F25314">
        <f t="shared" si="630"/>
        <v>0</v>
      </c>
    </row>
    <row r="25315" spans="1:6">
      <c r="A25315" t="s">
        <v>4897</v>
      </c>
      <c r="B25315" t="s">
        <v>8867</v>
      </c>
      <c r="C25315">
        <v>8.5733000000000004E-2</v>
      </c>
      <c r="D25315" t="s">
        <v>8867</v>
      </c>
      <c r="F25315">
        <f t="shared" si="630"/>
        <v>1</v>
      </c>
    </row>
    <row r="25316" spans="1:6">
      <c r="A25316" t="s">
        <v>4898</v>
      </c>
      <c r="B25316" t="s">
        <v>8862</v>
      </c>
      <c r="C25316">
        <v>1.5023999999999999E-2</v>
      </c>
      <c r="D25316" t="s">
        <v>8862</v>
      </c>
      <c r="F25316">
        <f t="shared" si="630"/>
        <v>1</v>
      </c>
    </row>
    <row r="25317" spans="1:6">
      <c r="A25317" t="s">
        <v>4899</v>
      </c>
      <c r="B25317" t="s">
        <v>8862</v>
      </c>
      <c r="C25317">
        <v>1.1160049999999999</v>
      </c>
      <c r="D25317" t="s">
        <v>8862</v>
      </c>
      <c r="F25317">
        <f t="shared" si="630"/>
        <v>1</v>
      </c>
    </row>
    <row r="25318" spans="1:6">
      <c r="A25318" t="s">
        <v>4900</v>
      </c>
      <c r="B25318" t="s">
        <v>8862</v>
      </c>
      <c r="C25318">
        <v>0.130944</v>
      </c>
      <c r="D25318" t="s">
        <v>8862</v>
      </c>
      <c r="F25318">
        <f t="shared" si="630"/>
        <v>1</v>
      </c>
    </row>
    <row r="25319" spans="1:6">
      <c r="A25319" t="s">
        <v>4901</v>
      </c>
      <c r="B25319" t="s">
        <v>8867</v>
      </c>
      <c r="C25319">
        <v>3.4439299999999999</v>
      </c>
      <c r="D25319" t="s">
        <v>8863</v>
      </c>
      <c r="F25319">
        <f t="shared" si="630"/>
        <v>0</v>
      </c>
    </row>
    <row r="25320" spans="1:6">
      <c r="A25320" t="s">
        <v>4564</v>
      </c>
      <c r="B25320" t="s">
        <v>8870</v>
      </c>
      <c r="C25320">
        <v>0.167327</v>
      </c>
      <c r="D25320" t="s">
        <v>8870</v>
      </c>
      <c r="F25320">
        <f t="shared" si="630"/>
        <v>1</v>
      </c>
    </row>
    <row r="25321" spans="1:6">
      <c r="A25321" t="s">
        <v>4565</v>
      </c>
      <c r="B25321" t="s">
        <v>8862</v>
      </c>
      <c r="C25321">
        <v>3.5784000000000003E-2</v>
      </c>
      <c r="D25321" t="s">
        <v>8862</v>
      </c>
      <c r="F25321">
        <f t="shared" si="630"/>
        <v>1</v>
      </c>
    </row>
    <row r="25322" spans="1:6">
      <c r="A25322" t="s">
        <v>4566</v>
      </c>
      <c r="B25322" t="s">
        <v>8859</v>
      </c>
      <c r="C25322">
        <v>2.9633E-2</v>
      </c>
      <c r="D25322" t="s">
        <v>8859</v>
      </c>
      <c r="F25322">
        <f t="shared" si="630"/>
        <v>1</v>
      </c>
    </row>
    <row r="25323" spans="1:6">
      <c r="A25323" t="s">
        <v>4567</v>
      </c>
      <c r="B25323" t="s">
        <v>8867</v>
      </c>
      <c r="C25323">
        <v>0.91498699999999999</v>
      </c>
      <c r="D25323" t="s">
        <v>8867</v>
      </c>
      <c r="F25323">
        <f t="shared" si="630"/>
        <v>1</v>
      </c>
    </row>
    <row r="25324" spans="1:6">
      <c r="A25324" t="s">
        <v>4568</v>
      </c>
      <c r="B25324" t="s">
        <v>8862</v>
      </c>
      <c r="C25324">
        <v>2.0556570000000001</v>
      </c>
      <c r="D25324" t="s">
        <v>8880</v>
      </c>
      <c r="F25324">
        <f t="shared" si="630"/>
        <v>0</v>
      </c>
    </row>
    <row r="25325" spans="1:6">
      <c r="A25325" t="s">
        <v>4569</v>
      </c>
      <c r="B25325" t="s">
        <v>8862</v>
      </c>
      <c r="C25325">
        <v>1.225E-2</v>
      </c>
      <c r="D25325" t="s">
        <v>8862</v>
      </c>
      <c r="F25325">
        <f t="shared" si="630"/>
        <v>1</v>
      </c>
    </row>
    <row r="25326" spans="1:6">
      <c r="A25326" t="s">
        <v>4570</v>
      </c>
      <c r="B25326" t="s">
        <v>8862</v>
      </c>
      <c r="C25326">
        <v>7.3169999999999997E-3</v>
      </c>
      <c r="D25326" t="s">
        <v>8862</v>
      </c>
      <c r="F25326">
        <f t="shared" si="630"/>
        <v>1</v>
      </c>
    </row>
    <row r="25327" spans="1:6">
      <c r="A25327" t="s">
        <v>4571</v>
      </c>
      <c r="B25327" t="s">
        <v>8867</v>
      </c>
      <c r="C25327">
        <v>5.2168070000000002</v>
      </c>
      <c r="D25327" t="s">
        <v>8863</v>
      </c>
      <c r="F25327">
        <f t="shared" si="630"/>
        <v>0</v>
      </c>
    </row>
    <row r="25328" spans="1:6">
      <c r="A25328" t="s">
        <v>4572</v>
      </c>
      <c r="B25328" t="s">
        <v>8870</v>
      </c>
      <c r="C25328">
        <v>3.6285999999999999E-2</v>
      </c>
      <c r="D25328" t="s">
        <v>8870</v>
      </c>
      <c r="F25328">
        <f t="shared" si="630"/>
        <v>1</v>
      </c>
    </row>
    <row r="25329" spans="1:6">
      <c r="A25329" t="s">
        <v>4573</v>
      </c>
      <c r="B25329" t="s">
        <v>8862</v>
      </c>
      <c r="C25329">
        <v>0.16402</v>
      </c>
      <c r="D25329" t="s">
        <v>8862</v>
      </c>
      <c r="F25329">
        <f t="shared" si="630"/>
        <v>1</v>
      </c>
    </row>
    <row r="25330" spans="1:6">
      <c r="A25330" t="s">
        <v>4574</v>
      </c>
      <c r="B25330" t="s">
        <v>8859</v>
      </c>
      <c r="C25330">
        <v>2.8038E-2</v>
      </c>
      <c r="D25330" t="s">
        <v>8859</v>
      </c>
      <c r="F25330">
        <f t="shared" si="630"/>
        <v>1</v>
      </c>
    </row>
    <row r="25331" spans="1:6">
      <c r="A25331" t="s">
        <v>4575</v>
      </c>
      <c r="B25331" t="s">
        <v>8867</v>
      </c>
      <c r="C25331">
        <v>0.92722000000000004</v>
      </c>
      <c r="D25331" t="s">
        <v>8867</v>
      </c>
      <c r="F25331">
        <f t="shared" si="630"/>
        <v>1</v>
      </c>
    </row>
    <row r="25332" spans="1:6">
      <c r="A25332" t="s">
        <v>4576</v>
      </c>
      <c r="B25332" t="s">
        <v>8862</v>
      </c>
      <c r="C25332">
        <v>0.51669100000000001</v>
      </c>
      <c r="D25332" t="s">
        <v>8862</v>
      </c>
      <c r="F25332">
        <f t="shared" si="630"/>
        <v>1</v>
      </c>
    </row>
    <row r="25333" spans="1:6">
      <c r="A25333" t="s">
        <v>4577</v>
      </c>
      <c r="B25333" t="s">
        <v>8862</v>
      </c>
      <c r="C25333">
        <v>9.2870000000000001E-3</v>
      </c>
      <c r="D25333" t="s">
        <v>8862</v>
      </c>
      <c r="F25333">
        <f t="shared" si="630"/>
        <v>1</v>
      </c>
    </row>
    <row r="25334" spans="1:6">
      <c r="A25334" t="s">
        <v>4578</v>
      </c>
      <c r="B25334" t="s">
        <v>8862</v>
      </c>
      <c r="C25334">
        <v>0.72867999999999999</v>
      </c>
      <c r="D25334" t="s">
        <v>8862</v>
      </c>
      <c r="F25334">
        <f t="shared" si="630"/>
        <v>1</v>
      </c>
    </row>
    <row r="25335" spans="1:6">
      <c r="A25335" t="s">
        <v>4579</v>
      </c>
      <c r="B25335" t="s">
        <v>8867</v>
      </c>
      <c r="C25335">
        <v>28.931698000000001</v>
      </c>
      <c r="D25335" t="s">
        <v>8870</v>
      </c>
      <c r="F25335">
        <f t="shared" si="630"/>
        <v>0</v>
      </c>
    </row>
    <row r="25336" spans="1:6">
      <c r="A25336" t="s">
        <v>4580</v>
      </c>
      <c r="B25336" t="s">
        <v>8870</v>
      </c>
      <c r="C25336">
        <v>1.6375000000000001E-2</v>
      </c>
      <c r="D25336" t="s">
        <v>8870</v>
      </c>
      <c r="F25336">
        <f t="shared" si="630"/>
        <v>1</v>
      </c>
    </row>
    <row r="25337" spans="1:6">
      <c r="A25337" t="s">
        <v>4581</v>
      </c>
      <c r="B25337" t="s">
        <v>8862</v>
      </c>
      <c r="C25337">
        <v>3.7798999999999999E-2</v>
      </c>
      <c r="D25337" t="s">
        <v>8862</v>
      </c>
      <c r="F25337">
        <f t="shared" si="630"/>
        <v>1</v>
      </c>
    </row>
    <row r="25338" spans="1:6">
      <c r="A25338" t="s">
        <v>4582</v>
      </c>
      <c r="B25338" t="s">
        <v>8859</v>
      </c>
      <c r="C25338">
        <v>2.6183000000000001E-2</v>
      </c>
      <c r="D25338" t="s">
        <v>8859</v>
      </c>
      <c r="F25338">
        <f t="shared" si="630"/>
        <v>1</v>
      </c>
    </row>
    <row r="25339" spans="1:6">
      <c r="A25339" t="s">
        <v>4583</v>
      </c>
      <c r="B25339" t="s">
        <v>8867</v>
      </c>
      <c r="C25339">
        <v>1.7135119999999999</v>
      </c>
      <c r="D25339" t="s">
        <v>8859</v>
      </c>
      <c r="F25339">
        <f t="shared" si="630"/>
        <v>0</v>
      </c>
    </row>
    <row r="25340" spans="1:6">
      <c r="A25340" t="s">
        <v>4584</v>
      </c>
      <c r="B25340" t="s">
        <v>8862</v>
      </c>
      <c r="C25340">
        <v>1.702E-2</v>
      </c>
      <c r="D25340" t="s">
        <v>8862</v>
      </c>
      <c r="F25340">
        <f t="shared" si="630"/>
        <v>1</v>
      </c>
    </row>
    <row r="25341" spans="1:6">
      <c r="A25341" t="s">
        <v>4585</v>
      </c>
      <c r="B25341" t="s">
        <v>8862</v>
      </c>
      <c r="C25341">
        <v>0.21343699999999999</v>
      </c>
      <c r="D25341" t="s">
        <v>8862</v>
      </c>
      <c r="F25341">
        <f t="shared" si="630"/>
        <v>1</v>
      </c>
    </row>
    <row r="25342" spans="1:6">
      <c r="A25342" t="s">
        <v>4586</v>
      </c>
      <c r="B25342" t="s">
        <v>8862</v>
      </c>
      <c r="C25342">
        <v>9.7134999999999999E-2</v>
      </c>
      <c r="D25342" t="s">
        <v>8862</v>
      </c>
      <c r="F25342">
        <f t="shared" si="630"/>
        <v>1</v>
      </c>
    </row>
    <row r="25343" spans="1:6">
      <c r="A25343" t="s">
        <v>4587</v>
      </c>
      <c r="B25343" t="s">
        <v>8867</v>
      </c>
      <c r="C25343">
        <v>28.239125999999999</v>
      </c>
      <c r="D25343" t="s">
        <v>8870</v>
      </c>
      <c r="F25343">
        <f t="shared" si="630"/>
        <v>0</v>
      </c>
    </row>
    <row r="25344" spans="1:6">
      <c r="A25344" t="s">
        <v>4588</v>
      </c>
      <c r="B25344" t="s">
        <v>8870</v>
      </c>
      <c r="C25344">
        <v>3.3470000000000001E-3</v>
      </c>
      <c r="D25344" t="s">
        <v>8870</v>
      </c>
      <c r="F25344">
        <f t="shared" si="630"/>
        <v>1</v>
      </c>
    </row>
    <row r="25345" spans="1:6">
      <c r="A25345" t="s">
        <v>4589</v>
      </c>
      <c r="B25345" t="s">
        <v>8862</v>
      </c>
      <c r="C25345">
        <v>9.3218999999999996E-2</v>
      </c>
      <c r="D25345" t="s">
        <v>8862</v>
      </c>
      <c r="F25345">
        <f t="shared" si="630"/>
        <v>1</v>
      </c>
    </row>
    <row r="25346" spans="1:6">
      <c r="A25346" t="s">
        <v>4590</v>
      </c>
      <c r="B25346" t="s">
        <v>8859</v>
      </c>
      <c r="C25346">
        <v>16.084446</v>
      </c>
      <c r="D25346" t="s">
        <v>8872</v>
      </c>
      <c r="F25346">
        <f t="shared" si="630"/>
        <v>0</v>
      </c>
    </row>
    <row r="25347" spans="1:6">
      <c r="A25347" t="s">
        <v>4591</v>
      </c>
      <c r="B25347" t="s">
        <v>8867</v>
      </c>
      <c r="C25347">
        <v>14.159791999999999</v>
      </c>
      <c r="D25347" t="s">
        <v>8859</v>
      </c>
      <c r="F25347">
        <f t="shared" si="630"/>
        <v>0</v>
      </c>
    </row>
    <row r="25348" spans="1:6">
      <c r="A25348" t="s">
        <v>4592</v>
      </c>
      <c r="B25348" t="s">
        <v>8862</v>
      </c>
      <c r="C25348">
        <v>0.10261000000000001</v>
      </c>
      <c r="D25348" t="s">
        <v>8862</v>
      </c>
      <c r="F25348">
        <f t="shared" si="630"/>
        <v>1</v>
      </c>
    </row>
    <row r="25349" spans="1:6">
      <c r="A25349" t="s">
        <v>4593</v>
      </c>
      <c r="B25349" t="s">
        <v>8862</v>
      </c>
      <c r="C25349">
        <v>1.1495999999999999E-2</v>
      </c>
      <c r="D25349" t="s">
        <v>8862</v>
      </c>
      <c r="F25349">
        <f t="shared" si="630"/>
        <v>1</v>
      </c>
    </row>
    <row r="25350" spans="1:6">
      <c r="A25350" t="s">
        <v>4594</v>
      </c>
      <c r="B25350" t="s">
        <v>8862</v>
      </c>
      <c r="C25350">
        <v>1.115238</v>
      </c>
      <c r="D25350" t="s">
        <v>8862</v>
      </c>
      <c r="F25350">
        <f t="shared" si="630"/>
        <v>1</v>
      </c>
    </row>
    <row r="25351" spans="1:6">
      <c r="A25351" t="s">
        <v>4595</v>
      </c>
      <c r="B25351" t="s">
        <v>8862</v>
      </c>
      <c r="C25351">
        <v>0.40937600000000002</v>
      </c>
      <c r="D25351" t="s">
        <v>8862</v>
      </c>
      <c r="F25351">
        <f t="shared" si="630"/>
        <v>1</v>
      </c>
    </row>
    <row r="25352" spans="1:6">
      <c r="A25352" t="s">
        <v>4596</v>
      </c>
      <c r="B25352" t="s">
        <v>8862</v>
      </c>
      <c r="C25352">
        <v>0.2384</v>
      </c>
      <c r="D25352" t="s">
        <v>8862</v>
      </c>
      <c r="F25352">
        <f t="shared" si="630"/>
        <v>1</v>
      </c>
    </row>
    <row r="25353" spans="1:6">
      <c r="A25353" t="s">
        <v>4597</v>
      </c>
      <c r="B25353" t="s">
        <v>8862</v>
      </c>
      <c r="C25353">
        <v>6.0033999999999997E-2</v>
      </c>
      <c r="D25353" t="s">
        <v>8862</v>
      </c>
      <c r="F25353">
        <f t="shared" si="630"/>
        <v>1</v>
      </c>
    </row>
    <row r="25354" spans="1:6">
      <c r="A25354" t="s">
        <v>4936</v>
      </c>
      <c r="B25354" t="s">
        <v>8862</v>
      </c>
      <c r="C25354">
        <v>5.3304999999999998E-2</v>
      </c>
      <c r="D25354" t="s">
        <v>8862</v>
      </c>
      <c r="F25354">
        <f t="shared" si="630"/>
        <v>1</v>
      </c>
    </row>
    <row r="25355" spans="1:6">
      <c r="A25355" t="s">
        <v>4937</v>
      </c>
      <c r="B25355" t="s">
        <v>8867</v>
      </c>
      <c r="C25355">
        <v>4.6830999999999998E-2</v>
      </c>
      <c r="D25355" t="s">
        <v>8867</v>
      </c>
      <c r="F25355">
        <f t="shared" ref="F25355:F25418" si="631">IF(B25355=D25355, 1, 0)</f>
        <v>1</v>
      </c>
    </row>
    <row r="25356" spans="1:6">
      <c r="A25356" t="s">
        <v>4938</v>
      </c>
      <c r="B25356" t="s">
        <v>8862</v>
      </c>
      <c r="C25356">
        <v>2.2375250000000002</v>
      </c>
      <c r="D25356" t="s">
        <v>8880</v>
      </c>
      <c r="F25356">
        <f t="shared" si="631"/>
        <v>0</v>
      </c>
    </row>
    <row r="25357" spans="1:6">
      <c r="A25357" t="s">
        <v>4939</v>
      </c>
      <c r="B25357" t="s">
        <v>8870</v>
      </c>
      <c r="C25357">
        <v>1.9619999999999999E-2</v>
      </c>
      <c r="D25357" t="s">
        <v>8870</v>
      </c>
      <c r="F25357">
        <f t="shared" si="631"/>
        <v>1</v>
      </c>
    </row>
    <row r="25358" spans="1:6">
      <c r="A25358" t="s">
        <v>4940</v>
      </c>
      <c r="B25358" t="s">
        <v>8862</v>
      </c>
      <c r="C25358">
        <v>2.186E-3</v>
      </c>
      <c r="D25358" t="s">
        <v>8862</v>
      </c>
      <c r="F25358">
        <f t="shared" si="631"/>
        <v>1</v>
      </c>
    </row>
    <row r="25359" spans="1:6">
      <c r="A25359" t="s">
        <v>5279</v>
      </c>
      <c r="B25359" t="s">
        <v>8870</v>
      </c>
      <c r="C25359">
        <v>9.9999999999999995E-7</v>
      </c>
      <c r="D25359" t="s">
        <v>8870</v>
      </c>
      <c r="F25359">
        <f t="shared" si="631"/>
        <v>1</v>
      </c>
    </row>
    <row r="25360" spans="1:6">
      <c r="A25360" t="s">
        <v>5280</v>
      </c>
      <c r="B25360" t="s">
        <v>8862</v>
      </c>
      <c r="C25360">
        <v>6.4790000000000004E-3</v>
      </c>
      <c r="D25360" t="s">
        <v>8862</v>
      </c>
      <c r="F25360">
        <f t="shared" si="631"/>
        <v>1</v>
      </c>
    </row>
    <row r="25361" spans="1:6">
      <c r="A25361" t="s">
        <v>4943</v>
      </c>
      <c r="B25361" t="s">
        <v>8862</v>
      </c>
      <c r="C25361">
        <v>1.1082E-2</v>
      </c>
      <c r="D25361" t="s">
        <v>8862</v>
      </c>
      <c r="F25361">
        <f t="shared" si="631"/>
        <v>1</v>
      </c>
    </row>
    <row r="25362" spans="1:6">
      <c r="A25362" t="s">
        <v>4944</v>
      </c>
      <c r="B25362" t="s">
        <v>8859</v>
      </c>
      <c r="C25362">
        <v>10.303523</v>
      </c>
      <c r="D25362" t="s">
        <v>8872</v>
      </c>
      <c r="F25362">
        <f t="shared" si="631"/>
        <v>0</v>
      </c>
    </row>
    <row r="25363" spans="1:6">
      <c r="A25363" t="s">
        <v>4945</v>
      </c>
      <c r="B25363" t="s">
        <v>8867</v>
      </c>
      <c r="C25363">
        <v>6.8890510000000003</v>
      </c>
      <c r="D25363" t="s">
        <v>8869</v>
      </c>
      <c r="F25363">
        <f t="shared" si="631"/>
        <v>0</v>
      </c>
    </row>
    <row r="25364" spans="1:6">
      <c r="A25364" t="s">
        <v>4946</v>
      </c>
      <c r="B25364" t="s">
        <v>8862</v>
      </c>
      <c r="C25364">
        <v>5.6743000000000002E-2</v>
      </c>
      <c r="D25364" t="s">
        <v>8862</v>
      </c>
      <c r="F25364">
        <f t="shared" si="631"/>
        <v>1</v>
      </c>
    </row>
    <row r="25365" spans="1:6">
      <c r="A25365" t="s">
        <v>4609</v>
      </c>
      <c r="B25365" t="s">
        <v>8862</v>
      </c>
      <c r="C25365">
        <v>0.117023</v>
      </c>
      <c r="D25365" t="s">
        <v>8862</v>
      </c>
      <c r="F25365">
        <f t="shared" si="631"/>
        <v>1</v>
      </c>
    </row>
    <row r="25366" spans="1:6">
      <c r="A25366" t="s">
        <v>4610</v>
      </c>
      <c r="B25366" t="s">
        <v>8862</v>
      </c>
      <c r="C25366">
        <v>0.66339899999999996</v>
      </c>
      <c r="D25366" t="s">
        <v>8862</v>
      </c>
      <c r="F25366">
        <f t="shared" si="631"/>
        <v>1</v>
      </c>
    </row>
    <row r="25367" spans="1:6">
      <c r="A25367" t="s">
        <v>4611</v>
      </c>
      <c r="B25367" t="s">
        <v>8862</v>
      </c>
      <c r="C25367">
        <v>9.4160000000000008E-3</v>
      </c>
      <c r="D25367" t="s">
        <v>8862</v>
      </c>
      <c r="F25367">
        <f t="shared" si="631"/>
        <v>1</v>
      </c>
    </row>
    <row r="25368" spans="1:6">
      <c r="A25368" t="s">
        <v>4612</v>
      </c>
      <c r="B25368" t="s">
        <v>8862</v>
      </c>
      <c r="C25368">
        <v>8.2410000000000001E-3</v>
      </c>
      <c r="D25368" t="s">
        <v>8862</v>
      </c>
      <c r="F25368">
        <f t="shared" si="631"/>
        <v>1</v>
      </c>
    </row>
    <row r="25369" spans="1:6">
      <c r="A25369" t="s">
        <v>4613</v>
      </c>
      <c r="B25369" t="s">
        <v>8862</v>
      </c>
      <c r="C25369">
        <v>6.9579000000000002E-2</v>
      </c>
      <c r="D25369" t="s">
        <v>8862</v>
      </c>
      <c r="F25369">
        <f t="shared" si="631"/>
        <v>1</v>
      </c>
    </row>
    <row r="25370" spans="1:6">
      <c r="A25370" t="s">
        <v>4614</v>
      </c>
      <c r="B25370" t="s">
        <v>8862</v>
      </c>
      <c r="C25370">
        <v>5.6710000000000003E-2</v>
      </c>
      <c r="D25370" t="s">
        <v>8862</v>
      </c>
      <c r="F25370">
        <f t="shared" si="631"/>
        <v>1</v>
      </c>
    </row>
    <row r="25371" spans="1:6">
      <c r="A25371" t="s">
        <v>4615</v>
      </c>
      <c r="B25371" t="s">
        <v>8862</v>
      </c>
      <c r="C25371">
        <v>0.57627899999999999</v>
      </c>
      <c r="D25371" t="s">
        <v>8862</v>
      </c>
      <c r="F25371">
        <f t="shared" si="631"/>
        <v>1</v>
      </c>
    </row>
    <row r="25372" spans="1:6">
      <c r="A25372" t="s">
        <v>4616</v>
      </c>
      <c r="B25372" t="s">
        <v>8862</v>
      </c>
      <c r="C25372">
        <v>0.33844400000000002</v>
      </c>
      <c r="D25372" t="s">
        <v>8862</v>
      </c>
      <c r="F25372">
        <f t="shared" si="631"/>
        <v>1</v>
      </c>
    </row>
    <row r="25373" spans="1:6">
      <c r="A25373" t="s">
        <v>4617</v>
      </c>
      <c r="B25373" t="s">
        <v>8862</v>
      </c>
      <c r="C25373">
        <v>3.7704000000000001E-2</v>
      </c>
      <c r="D25373" t="s">
        <v>8862</v>
      </c>
      <c r="F25373">
        <f t="shared" si="631"/>
        <v>1</v>
      </c>
    </row>
    <row r="25374" spans="1:6">
      <c r="A25374" t="s">
        <v>4618</v>
      </c>
      <c r="B25374" t="s">
        <v>8862</v>
      </c>
      <c r="C25374">
        <v>0.78095700000000001</v>
      </c>
      <c r="D25374" t="s">
        <v>8862</v>
      </c>
      <c r="F25374">
        <f t="shared" si="631"/>
        <v>1</v>
      </c>
    </row>
    <row r="25375" spans="1:6">
      <c r="A25375" t="s">
        <v>4619</v>
      </c>
      <c r="B25375" t="s">
        <v>8862</v>
      </c>
      <c r="C25375">
        <v>0.73248199999999997</v>
      </c>
      <c r="D25375" t="s">
        <v>8862</v>
      </c>
      <c r="F25375">
        <f t="shared" si="631"/>
        <v>1</v>
      </c>
    </row>
    <row r="25376" spans="1:6">
      <c r="A25376" t="s">
        <v>4620</v>
      </c>
      <c r="B25376" t="s">
        <v>8862</v>
      </c>
      <c r="C25376">
        <v>1.2475830000000001</v>
      </c>
      <c r="D25376" t="s">
        <v>8880</v>
      </c>
      <c r="F25376">
        <f t="shared" si="631"/>
        <v>0</v>
      </c>
    </row>
    <row r="25377" spans="1:6">
      <c r="A25377" t="s">
        <v>4621</v>
      </c>
      <c r="B25377" t="s">
        <v>8862</v>
      </c>
      <c r="C25377">
        <v>0.321992</v>
      </c>
      <c r="D25377" t="s">
        <v>8862</v>
      </c>
      <c r="F25377">
        <f t="shared" si="631"/>
        <v>1</v>
      </c>
    </row>
    <row r="25378" spans="1:6">
      <c r="A25378" t="s">
        <v>4622</v>
      </c>
      <c r="B25378" t="s">
        <v>8863</v>
      </c>
      <c r="C25378">
        <v>1.2777750000000001</v>
      </c>
      <c r="D25378" t="s">
        <v>8862</v>
      </c>
      <c r="F25378">
        <f t="shared" si="631"/>
        <v>0</v>
      </c>
    </row>
    <row r="25379" spans="1:6">
      <c r="A25379" t="s">
        <v>4623</v>
      </c>
      <c r="B25379" t="s">
        <v>8862</v>
      </c>
      <c r="C25379">
        <v>1.6798E-2</v>
      </c>
      <c r="D25379" t="s">
        <v>8862</v>
      </c>
      <c r="F25379">
        <f t="shared" si="631"/>
        <v>1</v>
      </c>
    </row>
    <row r="25380" spans="1:6">
      <c r="A25380" t="s">
        <v>4624</v>
      </c>
      <c r="B25380" t="s">
        <v>8859</v>
      </c>
      <c r="C25380">
        <v>10.909687</v>
      </c>
      <c r="D25380" t="s">
        <v>8872</v>
      </c>
      <c r="F25380">
        <f t="shared" si="631"/>
        <v>0</v>
      </c>
    </row>
    <row r="25381" spans="1:6">
      <c r="A25381" t="s">
        <v>4625</v>
      </c>
      <c r="B25381" t="s">
        <v>8867</v>
      </c>
      <c r="C25381">
        <v>0.105881</v>
      </c>
      <c r="D25381" t="s">
        <v>8867</v>
      </c>
      <c r="F25381">
        <f t="shared" si="631"/>
        <v>1</v>
      </c>
    </row>
    <row r="25382" spans="1:6">
      <c r="A25382" t="s">
        <v>4626</v>
      </c>
      <c r="B25382" t="s">
        <v>8862</v>
      </c>
      <c r="C25382">
        <v>1.2217E-2</v>
      </c>
      <c r="D25382" t="s">
        <v>8862</v>
      </c>
      <c r="F25382">
        <f t="shared" si="631"/>
        <v>1</v>
      </c>
    </row>
    <row r="25383" spans="1:6">
      <c r="A25383" t="s">
        <v>4627</v>
      </c>
      <c r="B25383" t="s">
        <v>8862</v>
      </c>
      <c r="C25383">
        <v>0.191024</v>
      </c>
      <c r="D25383" t="s">
        <v>8862</v>
      </c>
      <c r="F25383">
        <f t="shared" si="631"/>
        <v>1</v>
      </c>
    </row>
    <row r="25384" spans="1:6">
      <c r="A25384" t="s">
        <v>4628</v>
      </c>
      <c r="B25384" t="s">
        <v>8862</v>
      </c>
      <c r="C25384">
        <v>0.120473</v>
      </c>
      <c r="D25384" t="s">
        <v>8862</v>
      </c>
      <c r="F25384">
        <f t="shared" si="631"/>
        <v>1</v>
      </c>
    </row>
    <row r="25385" spans="1:6">
      <c r="A25385" t="s">
        <v>4629</v>
      </c>
      <c r="B25385" t="s">
        <v>8862</v>
      </c>
      <c r="C25385">
        <v>4.9064999999999998E-2</v>
      </c>
      <c r="D25385" t="s">
        <v>8862</v>
      </c>
      <c r="F25385">
        <f t="shared" si="631"/>
        <v>1</v>
      </c>
    </row>
    <row r="25386" spans="1:6">
      <c r="A25386" t="s">
        <v>4630</v>
      </c>
      <c r="B25386" t="s">
        <v>8862</v>
      </c>
      <c r="C25386">
        <v>5.2056999999999999E-2</v>
      </c>
      <c r="D25386" t="s">
        <v>8862</v>
      </c>
      <c r="F25386">
        <f t="shared" si="631"/>
        <v>1</v>
      </c>
    </row>
    <row r="25387" spans="1:6">
      <c r="A25387" t="s">
        <v>4631</v>
      </c>
      <c r="B25387" t="s">
        <v>8862</v>
      </c>
      <c r="C25387">
        <v>4.9787999999999999E-2</v>
      </c>
      <c r="D25387" t="s">
        <v>8862</v>
      </c>
      <c r="F25387">
        <f t="shared" si="631"/>
        <v>1</v>
      </c>
    </row>
    <row r="25388" spans="1:6">
      <c r="A25388" t="s">
        <v>4632</v>
      </c>
      <c r="B25388" t="s">
        <v>8859</v>
      </c>
      <c r="C25388">
        <v>2.3743E-2</v>
      </c>
      <c r="D25388" t="s">
        <v>8859</v>
      </c>
      <c r="F25388">
        <f t="shared" si="631"/>
        <v>1</v>
      </c>
    </row>
    <row r="25389" spans="1:6">
      <c r="A25389" t="s">
        <v>4633</v>
      </c>
      <c r="B25389" t="s">
        <v>8862</v>
      </c>
      <c r="C25389">
        <v>0.26829199999999997</v>
      </c>
      <c r="D25389" t="s">
        <v>8862</v>
      </c>
      <c r="F25389">
        <f t="shared" si="631"/>
        <v>1</v>
      </c>
    </row>
    <row r="25390" spans="1:6">
      <c r="A25390" t="s">
        <v>4634</v>
      </c>
      <c r="B25390" t="s">
        <v>8862</v>
      </c>
      <c r="C25390">
        <v>0.19648099999999999</v>
      </c>
      <c r="D25390" t="s">
        <v>8862</v>
      </c>
      <c r="F25390">
        <f t="shared" si="631"/>
        <v>1</v>
      </c>
    </row>
    <row r="25391" spans="1:6">
      <c r="A25391" t="s">
        <v>4635</v>
      </c>
      <c r="B25391" t="s">
        <v>8859</v>
      </c>
      <c r="C25391">
        <v>14.800181</v>
      </c>
      <c r="D25391" t="s">
        <v>8872</v>
      </c>
      <c r="F25391">
        <f t="shared" si="631"/>
        <v>0</v>
      </c>
    </row>
    <row r="25392" spans="1:6">
      <c r="A25392" t="s">
        <v>4636</v>
      </c>
      <c r="B25392" t="s">
        <v>8867</v>
      </c>
      <c r="C25392">
        <v>8.4632710000000007</v>
      </c>
      <c r="D25392" t="s">
        <v>8869</v>
      </c>
      <c r="F25392">
        <f t="shared" si="631"/>
        <v>0</v>
      </c>
    </row>
    <row r="25393" spans="1:6">
      <c r="A25393" t="s">
        <v>4637</v>
      </c>
      <c r="B25393" t="s">
        <v>8862</v>
      </c>
      <c r="C25393">
        <v>0.57959700000000003</v>
      </c>
      <c r="D25393" t="s">
        <v>8862</v>
      </c>
      <c r="F25393">
        <f t="shared" si="631"/>
        <v>1</v>
      </c>
    </row>
    <row r="25394" spans="1:6">
      <c r="A25394" t="s">
        <v>4638</v>
      </c>
      <c r="B25394" t="s">
        <v>8862</v>
      </c>
      <c r="C25394">
        <v>1.071639</v>
      </c>
      <c r="D25394" t="s">
        <v>8862</v>
      </c>
      <c r="F25394">
        <f t="shared" si="631"/>
        <v>1</v>
      </c>
    </row>
    <row r="25395" spans="1:6">
      <c r="A25395" t="s">
        <v>4639</v>
      </c>
      <c r="B25395" t="s">
        <v>8862</v>
      </c>
      <c r="C25395">
        <v>6.2497999999999998E-2</v>
      </c>
      <c r="D25395" t="s">
        <v>8862</v>
      </c>
      <c r="F25395">
        <f t="shared" si="631"/>
        <v>1</v>
      </c>
    </row>
    <row r="25396" spans="1:6">
      <c r="A25396" t="s">
        <v>4640</v>
      </c>
      <c r="B25396" t="s">
        <v>8862</v>
      </c>
      <c r="C25396">
        <v>6.3892000000000004E-2</v>
      </c>
      <c r="D25396" t="s">
        <v>8862</v>
      </c>
      <c r="F25396">
        <f t="shared" si="631"/>
        <v>1</v>
      </c>
    </row>
    <row r="25397" spans="1:6">
      <c r="A25397" t="s">
        <v>4641</v>
      </c>
      <c r="B25397" t="s">
        <v>8862</v>
      </c>
      <c r="C25397">
        <v>0.69824399999999998</v>
      </c>
      <c r="D25397" t="s">
        <v>8862</v>
      </c>
      <c r="F25397">
        <f t="shared" si="631"/>
        <v>1</v>
      </c>
    </row>
    <row r="25398" spans="1:6">
      <c r="A25398" t="s">
        <v>4642</v>
      </c>
      <c r="B25398" t="s">
        <v>8862</v>
      </c>
      <c r="C25398">
        <v>0.34359400000000001</v>
      </c>
      <c r="D25398" t="s">
        <v>8862</v>
      </c>
      <c r="F25398">
        <f t="shared" si="631"/>
        <v>1</v>
      </c>
    </row>
    <row r="25399" spans="1:6">
      <c r="A25399" t="s">
        <v>4643</v>
      </c>
      <c r="B25399" t="s">
        <v>8859</v>
      </c>
      <c r="C25399">
        <v>16.010788000000002</v>
      </c>
      <c r="D25399" t="s">
        <v>8872</v>
      </c>
      <c r="F25399">
        <f t="shared" si="631"/>
        <v>0</v>
      </c>
    </row>
    <row r="25400" spans="1:6">
      <c r="A25400" t="s">
        <v>4644</v>
      </c>
      <c r="B25400" t="s">
        <v>8862</v>
      </c>
      <c r="C25400">
        <v>0.50292300000000001</v>
      </c>
      <c r="D25400" t="s">
        <v>8862</v>
      </c>
      <c r="F25400">
        <f t="shared" si="631"/>
        <v>1</v>
      </c>
    </row>
    <row r="25401" spans="1:6">
      <c r="A25401" t="s">
        <v>4645</v>
      </c>
      <c r="B25401" t="s">
        <v>8862</v>
      </c>
      <c r="C25401">
        <v>0.46617399999999998</v>
      </c>
      <c r="D25401" t="s">
        <v>8862</v>
      </c>
      <c r="F25401">
        <f t="shared" si="631"/>
        <v>1</v>
      </c>
    </row>
    <row r="25402" spans="1:6">
      <c r="A25402" t="s">
        <v>4646</v>
      </c>
      <c r="B25402" t="s">
        <v>8859</v>
      </c>
      <c r="C25402">
        <v>3.0210999999999998E-2</v>
      </c>
      <c r="D25402" t="s">
        <v>8859</v>
      </c>
      <c r="F25402">
        <f t="shared" si="631"/>
        <v>1</v>
      </c>
    </row>
    <row r="25403" spans="1:6">
      <c r="A25403" t="s">
        <v>4647</v>
      </c>
      <c r="B25403" t="s">
        <v>8867</v>
      </c>
      <c r="C25403">
        <v>10.779565</v>
      </c>
      <c r="D25403" t="s">
        <v>8859</v>
      </c>
      <c r="F25403">
        <f t="shared" si="631"/>
        <v>0</v>
      </c>
    </row>
    <row r="25404" spans="1:6">
      <c r="A25404" t="s">
        <v>4310</v>
      </c>
      <c r="B25404" t="s">
        <v>8862</v>
      </c>
      <c r="C25404">
        <v>1.293892</v>
      </c>
      <c r="D25404" t="s">
        <v>8862</v>
      </c>
      <c r="F25404">
        <f t="shared" si="631"/>
        <v>1</v>
      </c>
    </row>
    <row r="25405" spans="1:6">
      <c r="A25405" t="s">
        <v>4311</v>
      </c>
      <c r="B25405" t="s">
        <v>8862</v>
      </c>
      <c r="C25405">
        <v>0.16094900000000001</v>
      </c>
      <c r="D25405" t="s">
        <v>8862</v>
      </c>
      <c r="F25405">
        <f t="shared" si="631"/>
        <v>1</v>
      </c>
    </row>
    <row r="25406" spans="1:6">
      <c r="A25406" t="s">
        <v>4312</v>
      </c>
      <c r="B25406" t="s">
        <v>8862</v>
      </c>
      <c r="C25406">
        <v>0.82276099999999996</v>
      </c>
      <c r="D25406" t="s">
        <v>8862</v>
      </c>
      <c r="F25406">
        <f t="shared" si="631"/>
        <v>1</v>
      </c>
    </row>
    <row r="25407" spans="1:6">
      <c r="A25407" t="s">
        <v>4313</v>
      </c>
      <c r="B25407" t="s">
        <v>8862</v>
      </c>
      <c r="C25407">
        <v>1.0312999999999999E-2</v>
      </c>
      <c r="D25407" t="s">
        <v>8862</v>
      </c>
      <c r="F25407">
        <f t="shared" si="631"/>
        <v>1</v>
      </c>
    </row>
    <row r="25408" spans="1:6">
      <c r="A25408" t="s">
        <v>4314</v>
      </c>
      <c r="B25408" t="s">
        <v>8862</v>
      </c>
      <c r="C25408">
        <v>0.445405</v>
      </c>
      <c r="D25408" t="s">
        <v>8862</v>
      </c>
      <c r="F25408">
        <f t="shared" si="631"/>
        <v>1</v>
      </c>
    </row>
    <row r="25409" spans="1:6">
      <c r="A25409" t="s">
        <v>4315</v>
      </c>
      <c r="B25409" t="s">
        <v>8862</v>
      </c>
      <c r="C25409">
        <v>0.60949600000000004</v>
      </c>
      <c r="D25409" t="s">
        <v>8862</v>
      </c>
      <c r="F25409">
        <f t="shared" si="631"/>
        <v>1</v>
      </c>
    </row>
    <row r="25410" spans="1:6">
      <c r="A25410" t="s">
        <v>4316</v>
      </c>
      <c r="B25410" t="s">
        <v>8859</v>
      </c>
      <c r="C25410">
        <v>4.6885000000000003E-2</v>
      </c>
      <c r="D25410" t="s">
        <v>8859</v>
      </c>
      <c r="F25410">
        <f t="shared" si="631"/>
        <v>1</v>
      </c>
    </row>
    <row r="25411" spans="1:6">
      <c r="A25411" t="s">
        <v>4317</v>
      </c>
      <c r="B25411" t="s">
        <v>8859</v>
      </c>
      <c r="C25411">
        <v>10.972927</v>
      </c>
      <c r="D25411" t="s">
        <v>8872</v>
      </c>
      <c r="F25411">
        <f t="shared" si="631"/>
        <v>0</v>
      </c>
    </row>
    <row r="25412" spans="1:6">
      <c r="A25412" t="s">
        <v>4318</v>
      </c>
      <c r="B25412" t="s">
        <v>8869</v>
      </c>
      <c r="C25412">
        <v>5.5161870000000004</v>
      </c>
      <c r="D25412" t="s">
        <v>8880</v>
      </c>
      <c r="F25412">
        <f t="shared" si="631"/>
        <v>0</v>
      </c>
    </row>
    <row r="25413" spans="1:6">
      <c r="A25413" t="s">
        <v>4319</v>
      </c>
      <c r="B25413" t="s">
        <v>8872</v>
      </c>
      <c r="C25413">
        <v>1.3916E-2</v>
      </c>
      <c r="D25413" t="s">
        <v>8872</v>
      </c>
      <c r="F25413">
        <f t="shared" si="631"/>
        <v>1</v>
      </c>
    </row>
    <row r="25414" spans="1:6">
      <c r="A25414" t="s">
        <v>4320</v>
      </c>
      <c r="B25414" t="s">
        <v>8872</v>
      </c>
      <c r="C25414">
        <v>11.260031</v>
      </c>
      <c r="D25414" t="s">
        <v>8863</v>
      </c>
      <c r="F25414">
        <f t="shared" si="631"/>
        <v>0</v>
      </c>
    </row>
    <row r="25415" spans="1:6">
      <c r="A25415" t="s">
        <v>4321</v>
      </c>
      <c r="B25415" t="s">
        <v>8862</v>
      </c>
      <c r="C25415">
        <v>1.5799999999999999E-4</v>
      </c>
      <c r="D25415" t="s">
        <v>8862</v>
      </c>
      <c r="F25415">
        <f t="shared" si="631"/>
        <v>1</v>
      </c>
    </row>
    <row r="25416" spans="1:6">
      <c r="A25416" t="s">
        <v>4660</v>
      </c>
      <c r="B25416" t="s">
        <v>8880</v>
      </c>
      <c r="C25416">
        <v>1.11E-4</v>
      </c>
      <c r="D25416" t="s">
        <v>8880</v>
      </c>
      <c r="F25416">
        <f t="shared" si="631"/>
        <v>1</v>
      </c>
    </row>
    <row r="25417" spans="1:6">
      <c r="A25417" t="s">
        <v>4661</v>
      </c>
      <c r="B25417" t="s">
        <v>8872</v>
      </c>
      <c r="C25417">
        <v>3.8574999999999998E-2</v>
      </c>
      <c r="D25417" t="s">
        <v>8872</v>
      </c>
      <c r="F25417">
        <f t="shared" si="631"/>
        <v>1</v>
      </c>
    </row>
    <row r="25418" spans="1:6">
      <c r="A25418" t="s">
        <v>4662</v>
      </c>
      <c r="B25418" t="s">
        <v>8872</v>
      </c>
      <c r="C25418">
        <v>10.169390999999999</v>
      </c>
      <c r="D25418" t="s">
        <v>8859</v>
      </c>
      <c r="F25418">
        <f t="shared" si="631"/>
        <v>0</v>
      </c>
    </row>
    <row r="25419" spans="1:6">
      <c r="A25419" t="s">
        <v>4663</v>
      </c>
      <c r="B25419" t="s">
        <v>8859</v>
      </c>
      <c r="C25419">
        <v>3.3874000000000001E-2</v>
      </c>
      <c r="D25419" t="s">
        <v>8859</v>
      </c>
      <c r="F25419">
        <f t="shared" ref="F25419:F25482" si="632">IF(B25419=D25419, 1, 0)</f>
        <v>1</v>
      </c>
    </row>
    <row r="25420" spans="1:6">
      <c r="A25420" t="s">
        <v>4664</v>
      </c>
      <c r="B25420" t="s">
        <v>8869</v>
      </c>
      <c r="C25420">
        <v>2.1046429999999998</v>
      </c>
      <c r="D25420" t="s">
        <v>8880</v>
      </c>
      <c r="F25420">
        <f t="shared" si="632"/>
        <v>0</v>
      </c>
    </row>
    <row r="25421" spans="1:6">
      <c r="A25421" t="s">
        <v>4665</v>
      </c>
      <c r="B25421" t="s">
        <v>8872</v>
      </c>
      <c r="C25421">
        <v>3.433586</v>
      </c>
      <c r="D25421" t="s">
        <v>8859</v>
      </c>
      <c r="F25421">
        <f t="shared" si="632"/>
        <v>0</v>
      </c>
    </row>
    <row r="25422" spans="1:6">
      <c r="A25422" t="s">
        <v>4666</v>
      </c>
      <c r="B25422" t="s">
        <v>8872</v>
      </c>
      <c r="C25422">
        <v>9.2079999999999995E-2</v>
      </c>
      <c r="D25422" t="s">
        <v>8872</v>
      </c>
      <c r="F25422">
        <f t="shared" si="632"/>
        <v>1</v>
      </c>
    </row>
    <row r="25423" spans="1:6">
      <c r="A25423" t="s">
        <v>4667</v>
      </c>
      <c r="B25423" t="s">
        <v>8862</v>
      </c>
      <c r="C25423">
        <v>1.2723999999999999E-2</v>
      </c>
      <c r="D25423" t="s">
        <v>8862</v>
      </c>
      <c r="F25423">
        <f t="shared" si="632"/>
        <v>1</v>
      </c>
    </row>
    <row r="25424" spans="1:6">
      <c r="A25424" t="s">
        <v>4668</v>
      </c>
      <c r="B25424" t="s">
        <v>8880</v>
      </c>
      <c r="C25424">
        <v>9.7300000000000002E-4</v>
      </c>
      <c r="D25424" t="s">
        <v>8880</v>
      </c>
      <c r="F25424">
        <f t="shared" si="632"/>
        <v>1</v>
      </c>
    </row>
    <row r="25425" spans="1:6">
      <c r="A25425" t="s">
        <v>4669</v>
      </c>
      <c r="B25425" t="s">
        <v>8872</v>
      </c>
      <c r="C25425">
        <v>0.251471</v>
      </c>
      <c r="D25425" t="s">
        <v>8872</v>
      </c>
      <c r="F25425">
        <f t="shared" si="632"/>
        <v>1</v>
      </c>
    </row>
    <row r="25426" spans="1:6">
      <c r="A25426" t="s">
        <v>4670</v>
      </c>
      <c r="B25426" t="s">
        <v>8872</v>
      </c>
      <c r="C25426">
        <v>8.615494</v>
      </c>
      <c r="D25426" t="s">
        <v>8859</v>
      </c>
      <c r="F25426">
        <f t="shared" si="632"/>
        <v>0</v>
      </c>
    </row>
    <row r="25427" spans="1:6">
      <c r="A25427" t="s">
        <v>4671</v>
      </c>
      <c r="B25427" t="s">
        <v>8859</v>
      </c>
      <c r="C25427">
        <v>6.9472269999999998</v>
      </c>
      <c r="D25427" t="s">
        <v>8872</v>
      </c>
      <c r="F25427">
        <f t="shared" si="632"/>
        <v>0</v>
      </c>
    </row>
    <row r="25428" spans="1:6">
      <c r="A25428" t="s">
        <v>4672</v>
      </c>
      <c r="B25428" t="s">
        <v>8869</v>
      </c>
      <c r="C25428">
        <v>3.4979849999999999</v>
      </c>
      <c r="D25428" t="s">
        <v>8880</v>
      </c>
      <c r="F25428">
        <f t="shared" si="632"/>
        <v>0</v>
      </c>
    </row>
    <row r="25429" spans="1:6">
      <c r="A25429" t="s">
        <v>4673</v>
      </c>
      <c r="B25429" t="s">
        <v>8872</v>
      </c>
      <c r="C25429">
        <v>3.9200979999999999</v>
      </c>
      <c r="D25429" t="s">
        <v>8859</v>
      </c>
      <c r="F25429">
        <f t="shared" si="632"/>
        <v>0</v>
      </c>
    </row>
    <row r="25430" spans="1:6">
      <c r="A25430" t="s">
        <v>4674</v>
      </c>
      <c r="B25430" t="s">
        <v>8872</v>
      </c>
      <c r="C25430">
        <v>3.2406410000000001</v>
      </c>
      <c r="D25430" t="s">
        <v>8859</v>
      </c>
      <c r="F25430">
        <f t="shared" si="632"/>
        <v>0</v>
      </c>
    </row>
    <row r="25431" spans="1:6">
      <c r="A25431" t="s">
        <v>4675</v>
      </c>
      <c r="B25431" t="s">
        <v>8869</v>
      </c>
      <c r="C25431">
        <v>3.2194750000000001</v>
      </c>
      <c r="D25431" t="s">
        <v>8880</v>
      </c>
      <c r="F25431">
        <f t="shared" si="632"/>
        <v>0</v>
      </c>
    </row>
    <row r="25432" spans="1:6">
      <c r="A25432" t="s">
        <v>4676</v>
      </c>
      <c r="B25432" t="s">
        <v>8872</v>
      </c>
      <c r="C25432">
        <v>0.260214</v>
      </c>
      <c r="D25432" t="s">
        <v>8872</v>
      </c>
      <c r="F25432">
        <f t="shared" si="632"/>
        <v>1</v>
      </c>
    </row>
    <row r="25433" spans="1:6">
      <c r="A25433" t="s">
        <v>4677</v>
      </c>
      <c r="B25433" t="s">
        <v>8869</v>
      </c>
      <c r="C25433">
        <v>9.4448869999999996</v>
      </c>
      <c r="D25433" t="s">
        <v>8867</v>
      </c>
      <c r="F25433">
        <f t="shared" si="632"/>
        <v>0</v>
      </c>
    </row>
    <row r="25434" spans="1:6">
      <c r="A25434" t="s">
        <v>4678</v>
      </c>
      <c r="B25434" t="s">
        <v>8872</v>
      </c>
      <c r="C25434">
        <v>4.4420000000000001E-2</v>
      </c>
      <c r="D25434" t="s">
        <v>8872</v>
      </c>
      <c r="F25434">
        <f t="shared" si="632"/>
        <v>1</v>
      </c>
    </row>
    <row r="25435" spans="1:6">
      <c r="A25435" t="s">
        <v>4679</v>
      </c>
      <c r="B25435" t="s">
        <v>8862</v>
      </c>
      <c r="C25435">
        <v>0.14404900000000001</v>
      </c>
      <c r="D25435" t="s">
        <v>8862</v>
      </c>
      <c r="F25435">
        <f t="shared" si="632"/>
        <v>1</v>
      </c>
    </row>
    <row r="25436" spans="1:6">
      <c r="A25436" t="s">
        <v>4680</v>
      </c>
      <c r="B25436" t="s">
        <v>8869</v>
      </c>
      <c r="C25436">
        <v>7.2988739999999996</v>
      </c>
      <c r="D25436" t="s">
        <v>8880</v>
      </c>
      <c r="F25436">
        <f t="shared" si="632"/>
        <v>0</v>
      </c>
    </row>
    <row r="25437" spans="1:6">
      <c r="A25437" t="s">
        <v>4681</v>
      </c>
      <c r="B25437" t="s">
        <v>8872</v>
      </c>
      <c r="C25437">
        <v>0.277725</v>
      </c>
      <c r="D25437" t="s">
        <v>8872</v>
      </c>
      <c r="F25437">
        <f t="shared" si="632"/>
        <v>1</v>
      </c>
    </row>
    <row r="25438" spans="1:6">
      <c r="A25438" t="s">
        <v>4682</v>
      </c>
      <c r="B25438" t="s">
        <v>8872</v>
      </c>
      <c r="C25438">
        <v>7.0574469999999998</v>
      </c>
      <c r="D25438" t="s">
        <v>8859</v>
      </c>
      <c r="F25438">
        <f t="shared" si="632"/>
        <v>0</v>
      </c>
    </row>
    <row r="25439" spans="1:6">
      <c r="A25439" t="s">
        <v>4683</v>
      </c>
      <c r="B25439" t="s">
        <v>8869</v>
      </c>
      <c r="C25439">
        <v>5.6255940000000004</v>
      </c>
      <c r="D25439" t="s">
        <v>8867</v>
      </c>
      <c r="F25439">
        <f t="shared" si="632"/>
        <v>0</v>
      </c>
    </row>
    <row r="25440" spans="1:6">
      <c r="A25440" t="s">
        <v>4684</v>
      </c>
      <c r="B25440" t="s">
        <v>8872</v>
      </c>
      <c r="C25440">
        <v>7.2061869999999999</v>
      </c>
      <c r="D25440" t="s">
        <v>8880</v>
      </c>
      <c r="F25440">
        <f t="shared" si="632"/>
        <v>0</v>
      </c>
    </row>
    <row r="25441" spans="1:6">
      <c r="A25441" t="s">
        <v>4685</v>
      </c>
      <c r="B25441" t="s">
        <v>8869</v>
      </c>
      <c r="C25441">
        <v>13.167464000000001</v>
      </c>
      <c r="D25441" t="s">
        <v>8867</v>
      </c>
      <c r="F25441">
        <f t="shared" si="632"/>
        <v>0</v>
      </c>
    </row>
    <row r="25442" spans="1:6">
      <c r="A25442" t="s">
        <v>4686</v>
      </c>
      <c r="B25442" t="s">
        <v>8872</v>
      </c>
      <c r="C25442">
        <v>0.63311700000000004</v>
      </c>
      <c r="D25442" t="s">
        <v>8872</v>
      </c>
      <c r="F25442">
        <f t="shared" si="632"/>
        <v>1</v>
      </c>
    </row>
    <row r="25443" spans="1:6">
      <c r="A25443" t="s">
        <v>4687</v>
      </c>
      <c r="B25443" t="s">
        <v>8859</v>
      </c>
      <c r="C25443">
        <v>3.2245000000000003E-2</v>
      </c>
      <c r="D25443" t="s">
        <v>8859</v>
      </c>
      <c r="F25443">
        <f t="shared" si="632"/>
        <v>1</v>
      </c>
    </row>
    <row r="25444" spans="1:6">
      <c r="A25444" t="s">
        <v>4688</v>
      </c>
      <c r="B25444" t="s">
        <v>8869</v>
      </c>
      <c r="C25444">
        <v>1.9052880000000001</v>
      </c>
      <c r="D25444" t="s">
        <v>8880</v>
      </c>
      <c r="F25444">
        <f t="shared" si="632"/>
        <v>0</v>
      </c>
    </row>
    <row r="25445" spans="1:6">
      <c r="A25445" t="s">
        <v>4689</v>
      </c>
      <c r="B25445" t="s">
        <v>8872</v>
      </c>
      <c r="C25445">
        <v>6.3820690000000004</v>
      </c>
      <c r="D25445" t="s">
        <v>8863</v>
      </c>
      <c r="F25445">
        <f t="shared" si="632"/>
        <v>0</v>
      </c>
    </row>
    <row r="25446" spans="1:6">
      <c r="A25446" t="s">
        <v>4690</v>
      </c>
      <c r="B25446" t="s">
        <v>8872</v>
      </c>
      <c r="C25446">
        <v>0.29868299999999998</v>
      </c>
      <c r="D25446" t="s">
        <v>8872</v>
      </c>
      <c r="F25446">
        <f t="shared" si="632"/>
        <v>1</v>
      </c>
    </row>
    <row r="25447" spans="1:6">
      <c r="A25447" t="s">
        <v>4691</v>
      </c>
      <c r="B25447" t="s">
        <v>8869</v>
      </c>
      <c r="C25447">
        <v>5.8571879999999998</v>
      </c>
      <c r="D25447" t="s">
        <v>8880</v>
      </c>
      <c r="F25447">
        <f t="shared" si="632"/>
        <v>0</v>
      </c>
    </row>
    <row r="25448" spans="1:6">
      <c r="A25448" t="s">
        <v>4692</v>
      </c>
      <c r="B25448" t="s">
        <v>8872</v>
      </c>
      <c r="C25448">
        <v>2.7003189999999999</v>
      </c>
      <c r="D25448" t="s">
        <v>8859</v>
      </c>
      <c r="F25448">
        <f t="shared" si="632"/>
        <v>0</v>
      </c>
    </row>
    <row r="25449" spans="1:6">
      <c r="A25449" t="s">
        <v>4693</v>
      </c>
      <c r="B25449" t="s">
        <v>8869</v>
      </c>
      <c r="C25449">
        <v>9.7937609999999999</v>
      </c>
      <c r="D25449" t="s">
        <v>8867</v>
      </c>
      <c r="F25449">
        <f t="shared" si="632"/>
        <v>0</v>
      </c>
    </row>
    <row r="25450" spans="1:6">
      <c r="A25450" t="s">
        <v>4694</v>
      </c>
      <c r="B25450" t="s">
        <v>8872</v>
      </c>
      <c r="C25450">
        <v>5.5151440000000003</v>
      </c>
      <c r="D25450" t="s">
        <v>8859</v>
      </c>
      <c r="F25450">
        <f t="shared" si="632"/>
        <v>0</v>
      </c>
    </row>
    <row r="25451" spans="1:6">
      <c r="A25451" t="s">
        <v>4695</v>
      </c>
      <c r="B25451" t="s">
        <v>8869</v>
      </c>
      <c r="C25451">
        <v>8.1122999999999994</v>
      </c>
      <c r="D25451" t="s">
        <v>8880</v>
      </c>
      <c r="F25451">
        <f t="shared" si="632"/>
        <v>0</v>
      </c>
    </row>
    <row r="25452" spans="1:6">
      <c r="A25452" t="s">
        <v>5034</v>
      </c>
      <c r="B25452" t="s">
        <v>8872</v>
      </c>
      <c r="C25452">
        <v>9.8646659999999997</v>
      </c>
      <c r="D25452" t="s">
        <v>8863</v>
      </c>
      <c r="F25452">
        <f t="shared" si="632"/>
        <v>0</v>
      </c>
    </row>
    <row r="25453" spans="1:6">
      <c r="A25453" t="s">
        <v>5035</v>
      </c>
      <c r="B25453" t="s">
        <v>8872</v>
      </c>
      <c r="C25453">
        <v>1.1893899999999999</v>
      </c>
      <c r="D25453" t="s">
        <v>8859</v>
      </c>
      <c r="F25453">
        <f t="shared" si="632"/>
        <v>0</v>
      </c>
    </row>
    <row r="25454" spans="1:6">
      <c r="A25454" t="s">
        <v>5036</v>
      </c>
      <c r="B25454" t="s">
        <v>8880</v>
      </c>
      <c r="C25454">
        <v>1.9791799999999999</v>
      </c>
      <c r="D25454" t="s">
        <v>8869</v>
      </c>
      <c r="F25454">
        <f t="shared" si="632"/>
        <v>0</v>
      </c>
    </row>
    <row r="25455" spans="1:6">
      <c r="A25455" t="s">
        <v>5037</v>
      </c>
      <c r="B25455" t="s">
        <v>8872</v>
      </c>
      <c r="C25455">
        <v>0.16395599999999999</v>
      </c>
      <c r="D25455" t="s">
        <v>8872</v>
      </c>
      <c r="F25455">
        <f t="shared" si="632"/>
        <v>1</v>
      </c>
    </row>
    <row r="25456" spans="1:6">
      <c r="A25456" t="s">
        <v>5038</v>
      </c>
      <c r="B25456" t="s">
        <v>8880</v>
      </c>
      <c r="C25456">
        <v>0</v>
      </c>
      <c r="D25456" t="s">
        <v>8880</v>
      </c>
      <c r="F25456">
        <f t="shared" si="632"/>
        <v>1</v>
      </c>
    </row>
    <row r="25457" spans="1:6">
      <c r="A25457" t="s">
        <v>5039</v>
      </c>
      <c r="B25457" t="s">
        <v>8872</v>
      </c>
      <c r="C25457">
        <v>2.1510999999999999E-2</v>
      </c>
      <c r="D25457" t="s">
        <v>8872</v>
      </c>
      <c r="F25457">
        <f t="shared" si="632"/>
        <v>1</v>
      </c>
    </row>
    <row r="25458" spans="1:6">
      <c r="A25458" t="s">
        <v>5040</v>
      </c>
      <c r="B25458" t="s">
        <v>8872</v>
      </c>
      <c r="C25458">
        <v>10.934457999999999</v>
      </c>
      <c r="D25458" t="s">
        <v>8863</v>
      </c>
      <c r="F25458">
        <f t="shared" si="632"/>
        <v>0</v>
      </c>
    </row>
    <row r="25459" spans="1:6">
      <c r="A25459" t="s">
        <v>5041</v>
      </c>
      <c r="B25459" t="s">
        <v>8880</v>
      </c>
      <c r="C25459">
        <v>7.8465999999999994E-2</v>
      </c>
      <c r="D25459" t="s">
        <v>8880</v>
      </c>
      <c r="F25459">
        <f t="shared" si="632"/>
        <v>1</v>
      </c>
    </row>
    <row r="25460" spans="1:6">
      <c r="A25460" t="s">
        <v>5042</v>
      </c>
      <c r="B25460" t="s">
        <v>8872</v>
      </c>
      <c r="C25460">
        <v>0.10712099999999999</v>
      </c>
      <c r="D25460" t="s">
        <v>8872</v>
      </c>
      <c r="F25460">
        <f t="shared" si="632"/>
        <v>1</v>
      </c>
    </row>
    <row r="25461" spans="1:6">
      <c r="A25461" t="s">
        <v>5043</v>
      </c>
      <c r="B25461" t="s">
        <v>8872</v>
      </c>
      <c r="C25461">
        <v>8.6879910000000002</v>
      </c>
      <c r="D25461" t="s">
        <v>8859</v>
      </c>
      <c r="F25461">
        <f t="shared" si="632"/>
        <v>0</v>
      </c>
    </row>
    <row r="25462" spans="1:6">
      <c r="A25462" t="s">
        <v>5044</v>
      </c>
      <c r="B25462" t="s">
        <v>8880</v>
      </c>
      <c r="C25462">
        <v>1.8630000000000001E-3</v>
      </c>
      <c r="D25462" t="s">
        <v>8880</v>
      </c>
      <c r="F25462">
        <f t="shared" si="632"/>
        <v>1</v>
      </c>
    </row>
    <row r="25463" spans="1:6">
      <c r="A25463" t="s">
        <v>5045</v>
      </c>
      <c r="B25463" t="s">
        <v>8872</v>
      </c>
      <c r="C25463">
        <v>7.390892</v>
      </c>
      <c r="D25463" t="s">
        <v>8863</v>
      </c>
      <c r="F25463">
        <f t="shared" si="632"/>
        <v>0</v>
      </c>
    </row>
    <row r="25464" spans="1:6">
      <c r="A25464" t="s">
        <v>5046</v>
      </c>
      <c r="B25464" t="s">
        <v>8869</v>
      </c>
      <c r="C25464">
        <v>6.9920770000000001</v>
      </c>
      <c r="D25464" t="s">
        <v>8880</v>
      </c>
      <c r="F25464">
        <f t="shared" si="632"/>
        <v>0</v>
      </c>
    </row>
    <row r="25465" spans="1:6">
      <c r="A25465" t="s">
        <v>5047</v>
      </c>
      <c r="B25465" t="s">
        <v>8872</v>
      </c>
      <c r="C25465">
        <v>7.1676690000000001</v>
      </c>
      <c r="D25465" t="s">
        <v>8880</v>
      </c>
      <c r="F25465">
        <f t="shared" si="632"/>
        <v>0</v>
      </c>
    </row>
    <row r="25466" spans="1:6">
      <c r="A25466" t="s">
        <v>5048</v>
      </c>
      <c r="B25466" t="s">
        <v>8872</v>
      </c>
      <c r="C25466">
        <v>9.7394049999999996</v>
      </c>
      <c r="D25466" t="s">
        <v>8863</v>
      </c>
      <c r="F25466">
        <f t="shared" si="632"/>
        <v>0</v>
      </c>
    </row>
    <row r="25467" spans="1:6">
      <c r="A25467" t="s">
        <v>5049</v>
      </c>
      <c r="B25467" t="s">
        <v>8869</v>
      </c>
      <c r="C25467">
        <v>11.640292000000001</v>
      </c>
      <c r="D25467" t="s">
        <v>8862</v>
      </c>
      <c r="F25467">
        <f t="shared" si="632"/>
        <v>0</v>
      </c>
    </row>
    <row r="25468" spans="1:6">
      <c r="A25468" t="s">
        <v>5050</v>
      </c>
      <c r="B25468" t="s">
        <v>8872</v>
      </c>
      <c r="C25468">
        <v>2.495908</v>
      </c>
      <c r="D25468" t="s">
        <v>8859</v>
      </c>
      <c r="F25468">
        <f t="shared" si="632"/>
        <v>0</v>
      </c>
    </row>
    <row r="25469" spans="1:6">
      <c r="A25469" t="s">
        <v>5051</v>
      </c>
      <c r="B25469" t="s">
        <v>8872</v>
      </c>
      <c r="C25469">
        <v>2.8428339999999999</v>
      </c>
      <c r="D25469" t="s">
        <v>8859</v>
      </c>
      <c r="F25469">
        <f t="shared" si="632"/>
        <v>0</v>
      </c>
    </row>
    <row r="25470" spans="1:6">
      <c r="A25470" t="s">
        <v>5052</v>
      </c>
      <c r="B25470" t="s">
        <v>8880</v>
      </c>
      <c r="C25470">
        <v>0</v>
      </c>
      <c r="D25470" t="s">
        <v>8880</v>
      </c>
      <c r="F25470">
        <f t="shared" si="632"/>
        <v>1</v>
      </c>
    </row>
    <row r="25471" spans="1:6">
      <c r="A25471" t="s">
        <v>5053</v>
      </c>
      <c r="B25471" t="s">
        <v>8872</v>
      </c>
      <c r="C25471">
        <v>3.3613900000000001</v>
      </c>
      <c r="D25471" t="s">
        <v>8859</v>
      </c>
      <c r="F25471">
        <f t="shared" si="632"/>
        <v>0</v>
      </c>
    </row>
    <row r="25472" spans="1:6">
      <c r="A25472" t="s">
        <v>4716</v>
      </c>
      <c r="B25472" t="s">
        <v>8880</v>
      </c>
      <c r="C25472">
        <v>0</v>
      </c>
      <c r="D25472" t="s">
        <v>8880</v>
      </c>
      <c r="F25472">
        <f t="shared" si="632"/>
        <v>1</v>
      </c>
    </row>
    <row r="25473" spans="1:6">
      <c r="A25473" t="s">
        <v>4717</v>
      </c>
      <c r="B25473" t="s">
        <v>8872</v>
      </c>
      <c r="C25473">
        <v>8.8266770000000001</v>
      </c>
      <c r="D25473" t="s">
        <v>8880</v>
      </c>
      <c r="F25473">
        <f t="shared" si="632"/>
        <v>0</v>
      </c>
    </row>
    <row r="25474" spans="1:6">
      <c r="A25474" t="s">
        <v>4718</v>
      </c>
      <c r="B25474" t="s">
        <v>8872</v>
      </c>
      <c r="C25474">
        <v>1.5582469999999999</v>
      </c>
      <c r="D25474" t="s">
        <v>8859</v>
      </c>
      <c r="F25474">
        <f t="shared" si="632"/>
        <v>0</v>
      </c>
    </row>
    <row r="25475" spans="1:6">
      <c r="A25475" t="s">
        <v>4719</v>
      </c>
      <c r="B25475" t="s">
        <v>8880</v>
      </c>
      <c r="C25475">
        <v>2.4491849999999999</v>
      </c>
      <c r="D25475" t="s">
        <v>8869</v>
      </c>
      <c r="F25475">
        <f t="shared" si="632"/>
        <v>0</v>
      </c>
    </row>
    <row r="25476" spans="1:6">
      <c r="A25476" t="s">
        <v>4720</v>
      </c>
      <c r="B25476" t="s">
        <v>8872</v>
      </c>
      <c r="C25476">
        <v>1.1353E-2</v>
      </c>
      <c r="D25476" t="s">
        <v>8872</v>
      </c>
      <c r="F25476">
        <f t="shared" si="632"/>
        <v>1</v>
      </c>
    </row>
    <row r="25477" spans="1:6">
      <c r="A25477" t="s">
        <v>4721</v>
      </c>
      <c r="B25477" t="s">
        <v>8872</v>
      </c>
      <c r="C25477">
        <v>8.8913770000000003</v>
      </c>
      <c r="D25477" t="s">
        <v>8859</v>
      </c>
      <c r="F25477">
        <f t="shared" si="632"/>
        <v>0</v>
      </c>
    </row>
    <row r="25478" spans="1:6">
      <c r="A25478" t="s">
        <v>4722</v>
      </c>
      <c r="B25478" t="s">
        <v>8880</v>
      </c>
      <c r="C25478">
        <v>2.6899999999999998E-4</v>
      </c>
      <c r="D25478" t="s">
        <v>8880</v>
      </c>
      <c r="F25478">
        <f t="shared" si="632"/>
        <v>1</v>
      </c>
    </row>
    <row r="25479" spans="1:6">
      <c r="A25479" t="s">
        <v>4723</v>
      </c>
      <c r="B25479" t="s">
        <v>8872</v>
      </c>
      <c r="C25479">
        <v>7.1269850000000003</v>
      </c>
      <c r="D25479" t="s">
        <v>8863</v>
      </c>
      <c r="F25479">
        <f t="shared" si="632"/>
        <v>0</v>
      </c>
    </row>
    <row r="25480" spans="1:6">
      <c r="A25480" t="s">
        <v>4724</v>
      </c>
      <c r="B25480" t="s">
        <v>8872</v>
      </c>
      <c r="C25480">
        <v>8.0637480000000004</v>
      </c>
      <c r="D25480" t="s">
        <v>8863</v>
      </c>
      <c r="F25480">
        <f t="shared" si="632"/>
        <v>0</v>
      </c>
    </row>
    <row r="25481" spans="1:6">
      <c r="A25481" t="s">
        <v>4725</v>
      </c>
      <c r="B25481" t="s">
        <v>8880</v>
      </c>
      <c r="C25481">
        <v>2.6400000000000002E-4</v>
      </c>
      <c r="D25481" t="s">
        <v>8880</v>
      </c>
      <c r="F25481">
        <f t="shared" si="632"/>
        <v>1</v>
      </c>
    </row>
    <row r="25482" spans="1:6">
      <c r="A25482" t="s">
        <v>4726</v>
      </c>
      <c r="B25482" t="s">
        <v>8872</v>
      </c>
      <c r="C25482">
        <v>0.28941800000000001</v>
      </c>
      <c r="D25482" t="s">
        <v>8872</v>
      </c>
      <c r="F25482">
        <f t="shared" si="632"/>
        <v>1</v>
      </c>
    </row>
    <row r="25483" spans="1:6">
      <c r="A25483" t="s">
        <v>4727</v>
      </c>
      <c r="B25483" t="s">
        <v>8880</v>
      </c>
      <c r="C25483">
        <v>1.7524660000000001</v>
      </c>
      <c r="D25483" t="s">
        <v>8869</v>
      </c>
      <c r="F25483">
        <f t="shared" ref="F25483:F25546" si="633">IF(B25483=D25483, 1, 0)</f>
        <v>0</v>
      </c>
    </row>
    <row r="25484" spans="1:6">
      <c r="A25484" t="s">
        <v>4728</v>
      </c>
      <c r="B25484" t="s">
        <v>8872</v>
      </c>
      <c r="C25484">
        <v>1.8617999999999999E-2</v>
      </c>
      <c r="D25484" t="s">
        <v>8872</v>
      </c>
      <c r="F25484">
        <f t="shared" si="633"/>
        <v>1</v>
      </c>
    </row>
    <row r="25485" spans="1:6">
      <c r="A25485" t="s">
        <v>4729</v>
      </c>
      <c r="B25485" t="s">
        <v>8872</v>
      </c>
      <c r="C25485">
        <v>11.845958</v>
      </c>
      <c r="D25485" t="s">
        <v>8863</v>
      </c>
      <c r="F25485">
        <f t="shared" si="633"/>
        <v>0</v>
      </c>
    </row>
    <row r="25486" spans="1:6">
      <c r="A25486" t="s">
        <v>4730</v>
      </c>
      <c r="B25486" t="s">
        <v>8880</v>
      </c>
      <c r="C25486">
        <v>3.4999999999999997E-5</v>
      </c>
      <c r="D25486" t="s">
        <v>8880</v>
      </c>
      <c r="F25486">
        <f t="shared" si="633"/>
        <v>1</v>
      </c>
    </row>
    <row r="25487" spans="1:6">
      <c r="A25487" t="s">
        <v>4731</v>
      </c>
      <c r="B25487" t="s">
        <v>8872</v>
      </c>
      <c r="C25487">
        <v>7.6388119999999997</v>
      </c>
      <c r="D25487" t="s">
        <v>8880</v>
      </c>
      <c r="F25487">
        <f t="shared" si="633"/>
        <v>0</v>
      </c>
    </row>
    <row r="25488" spans="1:6">
      <c r="A25488" t="s">
        <v>4732</v>
      </c>
      <c r="B25488" t="s">
        <v>8869</v>
      </c>
      <c r="C25488">
        <v>4.2179039999999999</v>
      </c>
      <c r="D25488" t="s">
        <v>8880</v>
      </c>
      <c r="F25488">
        <f t="shared" si="633"/>
        <v>0</v>
      </c>
    </row>
    <row r="25489" spans="1:6">
      <c r="A25489" t="s">
        <v>4395</v>
      </c>
      <c r="B25489" t="s">
        <v>8872</v>
      </c>
      <c r="C25489">
        <v>4.9100999999999999E-2</v>
      </c>
      <c r="D25489" t="s">
        <v>8872</v>
      </c>
      <c r="F25489">
        <f t="shared" si="633"/>
        <v>1</v>
      </c>
    </row>
    <row r="25490" spans="1:6">
      <c r="A25490" t="s">
        <v>4396</v>
      </c>
      <c r="B25490" t="s">
        <v>8872</v>
      </c>
      <c r="C25490">
        <v>8.8422140000000002</v>
      </c>
      <c r="D25490" t="s">
        <v>8859</v>
      </c>
      <c r="F25490">
        <f t="shared" si="633"/>
        <v>0</v>
      </c>
    </row>
    <row r="25491" spans="1:6">
      <c r="A25491" t="s">
        <v>4397</v>
      </c>
      <c r="B25491" t="s">
        <v>8869</v>
      </c>
      <c r="C25491">
        <v>0.65050799999999998</v>
      </c>
      <c r="D25491" t="s">
        <v>8869</v>
      </c>
      <c r="F25491">
        <f t="shared" si="633"/>
        <v>1</v>
      </c>
    </row>
    <row r="25492" spans="1:6">
      <c r="A25492" t="s">
        <v>4398</v>
      </c>
      <c r="B25492" t="s">
        <v>8872</v>
      </c>
      <c r="C25492">
        <v>6.0843889999999998</v>
      </c>
      <c r="D25492" t="s">
        <v>8859</v>
      </c>
      <c r="F25492">
        <f t="shared" si="633"/>
        <v>0</v>
      </c>
    </row>
    <row r="25493" spans="1:6">
      <c r="A25493" t="s">
        <v>4399</v>
      </c>
      <c r="B25493" t="s">
        <v>8872</v>
      </c>
      <c r="C25493">
        <v>0.199549</v>
      </c>
      <c r="D25493" t="s">
        <v>8872</v>
      </c>
      <c r="F25493">
        <f t="shared" si="633"/>
        <v>1</v>
      </c>
    </row>
    <row r="25494" spans="1:6">
      <c r="A25494" t="s">
        <v>4400</v>
      </c>
      <c r="B25494" t="s">
        <v>8869</v>
      </c>
      <c r="C25494">
        <v>2.7863090000000001</v>
      </c>
      <c r="D25494" t="s">
        <v>8880</v>
      </c>
      <c r="F25494">
        <f t="shared" si="633"/>
        <v>0</v>
      </c>
    </row>
    <row r="25495" spans="1:6">
      <c r="A25495" t="s">
        <v>4401</v>
      </c>
      <c r="B25495" t="s">
        <v>8872</v>
      </c>
      <c r="C25495">
        <v>2.1217E-2</v>
      </c>
      <c r="D25495" t="s">
        <v>8872</v>
      </c>
      <c r="F25495">
        <f t="shared" si="633"/>
        <v>1</v>
      </c>
    </row>
    <row r="25496" spans="1:6">
      <c r="A25496" t="s">
        <v>4402</v>
      </c>
      <c r="B25496" t="s">
        <v>8872</v>
      </c>
      <c r="C25496">
        <v>11.740415</v>
      </c>
      <c r="D25496" t="s">
        <v>8863</v>
      </c>
      <c r="F25496">
        <f t="shared" si="633"/>
        <v>0</v>
      </c>
    </row>
    <row r="25497" spans="1:6">
      <c r="A25497" t="s">
        <v>4403</v>
      </c>
      <c r="B25497" t="s">
        <v>8869</v>
      </c>
      <c r="C25497">
        <v>11.016358</v>
      </c>
      <c r="D25497" t="s">
        <v>8880</v>
      </c>
      <c r="F25497">
        <f t="shared" si="633"/>
        <v>0</v>
      </c>
    </row>
    <row r="25498" spans="1:6">
      <c r="A25498" t="s">
        <v>4404</v>
      </c>
      <c r="B25498" t="s">
        <v>8872</v>
      </c>
      <c r="C25498">
        <v>3.0832470000000001</v>
      </c>
      <c r="D25498" t="s">
        <v>8859</v>
      </c>
      <c r="F25498">
        <f t="shared" si="633"/>
        <v>0</v>
      </c>
    </row>
    <row r="25499" spans="1:6">
      <c r="A25499" t="s">
        <v>4405</v>
      </c>
      <c r="B25499" t="s">
        <v>8869</v>
      </c>
      <c r="C25499">
        <v>3.5582630000000002</v>
      </c>
      <c r="D25499" t="s">
        <v>8867</v>
      </c>
      <c r="F25499">
        <f t="shared" si="633"/>
        <v>0</v>
      </c>
    </row>
    <row r="25500" spans="1:6">
      <c r="A25500" t="s">
        <v>4406</v>
      </c>
      <c r="B25500" t="s">
        <v>8872</v>
      </c>
      <c r="C25500">
        <v>4.6046999999999998E-2</v>
      </c>
      <c r="D25500" t="s">
        <v>8872</v>
      </c>
      <c r="F25500">
        <f t="shared" si="633"/>
        <v>1</v>
      </c>
    </row>
    <row r="25501" spans="1:6">
      <c r="A25501" t="s">
        <v>4407</v>
      </c>
      <c r="B25501" t="s">
        <v>8872</v>
      </c>
      <c r="C25501">
        <v>3.469684</v>
      </c>
      <c r="D25501" t="s">
        <v>8859</v>
      </c>
      <c r="F25501">
        <f t="shared" si="633"/>
        <v>0</v>
      </c>
    </row>
    <row r="25502" spans="1:6">
      <c r="A25502" t="s">
        <v>4408</v>
      </c>
      <c r="B25502" t="s">
        <v>8880</v>
      </c>
      <c r="C25502">
        <v>1.805E-3</v>
      </c>
      <c r="D25502" t="s">
        <v>8880</v>
      </c>
      <c r="F25502">
        <f t="shared" si="633"/>
        <v>1</v>
      </c>
    </row>
    <row r="25503" spans="1:6">
      <c r="A25503" t="s">
        <v>4409</v>
      </c>
      <c r="B25503" t="s">
        <v>8872</v>
      </c>
      <c r="C25503">
        <v>7.2164149999999996</v>
      </c>
      <c r="D25503" t="s">
        <v>8880</v>
      </c>
      <c r="F25503">
        <f t="shared" si="633"/>
        <v>0</v>
      </c>
    </row>
    <row r="25504" spans="1:6">
      <c r="A25504" t="s">
        <v>4410</v>
      </c>
      <c r="B25504" t="s">
        <v>8880</v>
      </c>
      <c r="C25504">
        <v>2.3410929999999999</v>
      </c>
      <c r="D25504" t="s">
        <v>8869</v>
      </c>
      <c r="F25504">
        <f t="shared" si="633"/>
        <v>0</v>
      </c>
    </row>
    <row r="25505" spans="1:6">
      <c r="A25505" t="s">
        <v>4411</v>
      </c>
      <c r="B25505" t="s">
        <v>8872</v>
      </c>
      <c r="C25505">
        <v>0.13284599999999999</v>
      </c>
      <c r="D25505" t="s">
        <v>8872</v>
      </c>
      <c r="F25505">
        <f t="shared" si="633"/>
        <v>1</v>
      </c>
    </row>
    <row r="25506" spans="1:6">
      <c r="A25506" t="s">
        <v>4412</v>
      </c>
      <c r="B25506" t="s">
        <v>8872</v>
      </c>
      <c r="C25506">
        <v>9.5645609999999994</v>
      </c>
      <c r="D25506" t="s">
        <v>8859</v>
      </c>
      <c r="F25506">
        <f t="shared" si="633"/>
        <v>0</v>
      </c>
    </row>
    <row r="25507" spans="1:6">
      <c r="A25507" t="s">
        <v>4413</v>
      </c>
      <c r="B25507" t="s">
        <v>8880</v>
      </c>
      <c r="C25507">
        <v>3.5E-4</v>
      </c>
      <c r="D25507" t="s">
        <v>8880</v>
      </c>
      <c r="F25507">
        <f t="shared" si="633"/>
        <v>1</v>
      </c>
    </row>
    <row r="25508" spans="1:6">
      <c r="A25508" t="s">
        <v>4414</v>
      </c>
      <c r="B25508" t="s">
        <v>8872</v>
      </c>
      <c r="C25508">
        <v>7.2491560000000002</v>
      </c>
      <c r="D25508" t="s">
        <v>8863</v>
      </c>
      <c r="F25508">
        <f t="shared" si="633"/>
        <v>0</v>
      </c>
    </row>
    <row r="25509" spans="1:6">
      <c r="A25509" t="s">
        <v>4415</v>
      </c>
      <c r="B25509" t="s">
        <v>8872</v>
      </c>
      <c r="C25509">
        <v>1.2717689999999999</v>
      </c>
      <c r="D25509" t="s">
        <v>8872</v>
      </c>
      <c r="F25509">
        <f t="shared" si="633"/>
        <v>1</v>
      </c>
    </row>
    <row r="25510" spans="1:6">
      <c r="A25510" t="s">
        <v>4416</v>
      </c>
      <c r="B25510" t="s">
        <v>8880</v>
      </c>
      <c r="C25510">
        <v>3.4999999999999997E-5</v>
      </c>
      <c r="D25510" t="s">
        <v>8880</v>
      </c>
      <c r="F25510">
        <f t="shared" si="633"/>
        <v>1</v>
      </c>
    </row>
    <row r="25511" spans="1:6">
      <c r="A25511" t="s">
        <v>4417</v>
      </c>
      <c r="B25511" t="s">
        <v>8872</v>
      </c>
      <c r="C25511">
        <v>6.3446350000000002</v>
      </c>
      <c r="D25511" t="s">
        <v>8859</v>
      </c>
      <c r="F25511">
        <f t="shared" si="633"/>
        <v>0</v>
      </c>
    </row>
    <row r="25512" spans="1:6">
      <c r="A25512" t="s">
        <v>4418</v>
      </c>
      <c r="B25512" t="s">
        <v>8872</v>
      </c>
      <c r="C25512">
        <v>10.833781999999999</v>
      </c>
      <c r="D25512" t="s">
        <v>8859</v>
      </c>
      <c r="F25512">
        <f t="shared" si="633"/>
        <v>0</v>
      </c>
    </row>
    <row r="25513" spans="1:6">
      <c r="A25513" t="s">
        <v>4419</v>
      </c>
      <c r="B25513" t="s">
        <v>8880</v>
      </c>
      <c r="C25513">
        <v>5.3535209999999998</v>
      </c>
      <c r="D25513" t="s">
        <v>8869</v>
      </c>
      <c r="F25513">
        <f t="shared" si="633"/>
        <v>0</v>
      </c>
    </row>
    <row r="25514" spans="1:6">
      <c r="A25514" t="s">
        <v>4420</v>
      </c>
      <c r="B25514" t="s">
        <v>8872</v>
      </c>
      <c r="C25514">
        <v>0.18182699999999999</v>
      </c>
      <c r="D25514" t="s">
        <v>8872</v>
      </c>
      <c r="F25514">
        <f t="shared" si="633"/>
        <v>1</v>
      </c>
    </row>
    <row r="25515" spans="1:6">
      <c r="A25515" t="s">
        <v>4421</v>
      </c>
      <c r="B25515" t="s">
        <v>8872</v>
      </c>
      <c r="C25515">
        <v>1.5742430000000001</v>
      </c>
      <c r="D25515" t="s">
        <v>8859</v>
      </c>
      <c r="F25515">
        <f t="shared" si="633"/>
        <v>0</v>
      </c>
    </row>
    <row r="25516" spans="1:6">
      <c r="A25516" t="s">
        <v>4422</v>
      </c>
      <c r="B25516" t="s">
        <v>8880</v>
      </c>
      <c r="C25516">
        <v>6.7000000000000002E-5</v>
      </c>
      <c r="D25516" t="s">
        <v>8880</v>
      </c>
      <c r="F25516">
        <f t="shared" si="633"/>
        <v>1</v>
      </c>
    </row>
    <row r="25517" spans="1:6">
      <c r="A25517" t="s">
        <v>4423</v>
      </c>
      <c r="B25517" t="s">
        <v>8872</v>
      </c>
      <c r="C25517">
        <v>5.3206470000000001</v>
      </c>
      <c r="D25517" t="s">
        <v>8859</v>
      </c>
      <c r="F25517">
        <f t="shared" si="633"/>
        <v>0</v>
      </c>
    </row>
    <row r="25518" spans="1:6">
      <c r="A25518" t="s">
        <v>4424</v>
      </c>
      <c r="B25518" t="s">
        <v>8872</v>
      </c>
      <c r="C25518">
        <v>10.628693</v>
      </c>
      <c r="D25518" t="s">
        <v>8863</v>
      </c>
      <c r="F25518">
        <f t="shared" si="633"/>
        <v>0</v>
      </c>
    </row>
    <row r="25519" spans="1:6">
      <c r="A25519" t="s">
        <v>4425</v>
      </c>
      <c r="B25519" t="s">
        <v>8880</v>
      </c>
      <c r="C25519">
        <v>2.5999999999999998E-5</v>
      </c>
      <c r="D25519" t="s">
        <v>8880</v>
      </c>
      <c r="F25519">
        <f t="shared" si="633"/>
        <v>1</v>
      </c>
    </row>
    <row r="25520" spans="1:6">
      <c r="A25520" t="s">
        <v>4426</v>
      </c>
      <c r="B25520" t="s">
        <v>8872</v>
      </c>
      <c r="C25520">
        <v>0.839507</v>
      </c>
      <c r="D25520" t="s">
        <v>8872</v>
      </c>
      <c r="F25520">
        <f t="shared" si="633"/>
        <v>1</v>
      </c>
    </row>
    <row r="25521" spans="1:6">
      <c r="A25521" t="s">
        <v>4427</v>
      </c>
      <c r="B25521" t="s">
        <v>8880</v>
      </c>
      <c r="C25521">
        <v>1.154847</v>
      </c>
      <c r="D25521" t="s">
        <v>8869</v>
      </c>
      <c r="F25521">
        <f t="shared" si="633"/>
        <v>0</v>
      </c>
    </row>
    <row r="25522" spans="1:6">
      <c r="A25522" t="s">
        <v>4428</v>
      </c>
      <c r="B25522" t="s">
        <v>8872</v>
      </c>
      <c r="C25522">
        <v>4.0664439999999997</v>
      </c>
      <c r="D25522" t="s">
        <v>8859</v>
      </c>
      <c r="F25522">
        <f t="shared" si="633"/>
        <v>0</v>
      </c>
    </row>
    <row r="25523" spans="1:6">
      <c r="A25523" t="s">
        <v>4767</v>
      </c>
      <c r="B25523" t="s">
        <v>8880</v>
      </c>
      <c r="C25523">
        <v>1.07E-4</v>
      </c>
      <c r="D25523" t="s">
        <v>8880</v>
      </c>
      <c r="F25523">
        <f t="shared" si="633"/>
        <v>1</v>
      </c>
    </row>
    <row r="25524" spans="1:6">
      <c r="A25524" t="s">
        <v>4768</v>
      </c>
      <c r="B25524" t="s">
        <v>8872</v>
      </c>
      <c r="C25524">
        <v>0.1149</v>
      </c>
      <c r="D25524" t="s">
        <v>8872</v>
      </c>
      <c r="F25524">
        <f t="shared" si="633"/>
        <v>1</v>
      </c>
    </row>
    <row r="25525" spans="1:6">
      <c r="A25525" t="s">
        <v>4769</v>
      </c>
      <c r="B25525" t="s">
        <v>8872</v>
      </c>
      <c r="C25525">
        <v>0.19161500000000001</v>
      </c>
      <c r="D25525" t="s">
        <v>8872</v>
      </c>
      <c r="F25525">
        <f t="shared" si="633"/>
        <v>1</v>
      </c>
    </row>
    <row r="25526" spans="1:6">
      <c r="A25526" t="s">
        <v>4770</v>
      </c>
      <c r="B25526" t="s">
        <v>8880</v>
      </c>
      <c r="C25526">
        <v>3.0000000000000001E-6</v>
      </c>
      <c r="D25526" t="s">
        <v>8880</v>
      </c>
      <c r="F25526">
        <f t="shared" si="633"/>
        <v>1</v>
      </c>
    </row>
    <row r="25527" spans="1:6">
      <c r="A25527" t="s">
        <v>4771</v>
      </c>
      <c r="B25527" t="s">
        <v>8872</v>
      </c>
      <c r="C25527">
        <v>0.29277500000000001</v>
      </c>
      <c r="D25527" t="s">
        <v>8872</v>
      </c>
      <c r="F25527">
        <f t="shared" si="633"/>
        <v>1</v>
      </c>
    </row>
    <row r="25528" spans="1:6">
      <c r="A25528" t="s">
        <v>5110</v>
      </c>
      <c r="B25528" t="s">
        <v>8872</v>
      </c>
      <c r="C25528">
        <v>10.816841999999999</v>
      </c>
      <c r="D25528" t="s">
        <v>8859</v>
      </c>
      <c r="F25528">
        <f t="shared" si="633"/>
        <v>0</v>
      </c>
    </row>
    <row r="25529" spans="1:6">
      <c r="A25529" t="s">
        <v>5111</v>
      </c>
      <c r="B25529" t="s">
        <v>8880</v>
      </c>
      <c r="C25529">
        <v>1.2030000000000001E-3</v>
      </c>
      <c r="D25529" t="s">
        <v>8880</v>
      </c>
      <c r="F25529">
        <f t="shared" si="633"/>
        <v>1</v>
      </c>
    </row>
    <row r="25530" spans="1:6">
      <c r="A25530" t="s">
        <v>4774</v>
      </c>
      <c r="B25530" t="s">
        <v>8872</v>
      </c>
      <c r="C25530">
        <v>7.1947140000000003</v>
      </c>
      <c r="D25530" t="s">
        <v>8863</v>
      </c>
      <c r="F25530">
        <f t="shared" si="633"/>
        <v>0</v>
      </c>
    </row>
    <row r="25531" spans="1:6">
      <c r="A25531" t="s">
        <v>4775</v>
      </c>
      <c r="B25531" t="s">
        <v>8880</v>
      </c>
      <c r="C25531">
        <v>4.64E-4</v>
      </c>
      <c r="D25531" t="s">
        <v>8880</v>
      </c>
      <c r="F25531">
        <f t="shared" si="633"/>
        <v>1</v>
      </c>
    </row>
    <row r="25532" spans="1:6">
      <c r="A25532" t="s">
        <v>4776</v>
      </c>
      <c r="B25532" t="s">
        <v>8872</v>
      </c>
      <c r="C25532">
        <v>8.7579259999999994</v>
      </c>
      <c r="D25532" t="s">
        <v>8859</v>
      </c>
      <c r="F25532">
        <f t="shared" si="633"/>
        <v>0</v>
      </c>
    </row>
    <row r="25533" spans="1:6">
      <c r="A25533" t="s">
        <v>4777</v>
      </c>
      <c r="B25533" t="s">
        <v>8872</v>
      </c>
      <c r="C25533">
        <v>0.19752400000000001</v>
      </c>
      <c r="D25533" t="s">
        <v>8872</v>
      </c>
      <c r="F25533">
        <f t="shared" si="633"/>
        <v>1</v>
      </c>
    </row>
    <row r="25534" spans="1:6">
      <c r="A25534" t="s">
        <v>4440</v>
      </c>
      <c r="B25534" t="s">
        <v>8880</v>
      </c>
      <c r="C25534">
        <v>4.8999999999999998E-5</v>
      </c>
      <c r="D25534" t="s">
        <v>8880</v>
      </c>
      <c r="F25534">
        <f t="shared" si="633"/>
        <v>1</v>
      </c>
    </row>
    <row r="25535" spans="1:6">
      <c r="A25535" t="s">
        <v>4441</v>
      </c>
      <c r="B25535" t="s">
        <v>8872</v>
      </c>
      <c r="C25535">
        <v>1.0687E-2</v>
      </c>
      <c r="D25535" t="s">
        <v>8872</v>
      </c>
      <c r="F25535">
        <f t="shared" si="633"/>
        <v>1</v>
      </c>
    </row>
    <row r="25536" spans="1:6">
      <c r="A25536" t="s">
        <v>4442</v>
      </c>
      <c r="B25536" t="s">
        <v>8869</v>
      </c>
      <c r="C25536">
        <v>7.9109850000000002</v>
      </c>
      <c r="D25536" t="s">
        <v>8880</v>
      </c>
      <c r="F25536">
        <f t="shared" si="633"/>
        <v>0</v>
      </c>
    </row>
    <row r="25537" spans="1:6">
      <c r="A25537" t="s">
        <v>4443</v>
      </c>
      <c r="B25537" t="s">
        <v>8872</v>
      </c>
      <c r="C25537">
        <v>3.991374</v>
      </c>
      <c r="D25537" t="s">
        <v>8859</v>
      </c>
      <c r="F25537">
        <f t="shared" si="633"/>
        <v>0</v>
      </c>
    </row>
    <row r="25538" spans="1:6">
      <c r="A25538" t="s">
        <v>4444</v>
      </c>
      <c r="B25538" t="s">
        <v>8872</v>
      </c>
      <c r="C25538">
        <v>7.8187680000000004</v>
      </c>
      <c r="D25538" t="s">
        <v>8859</v>
      </c>
      <c r="F25538">
        <f t="shared" si="633"/>
        <v>0</v>
      </c>
    </row>
    <row r="25539" spans="1:6">
      <c r="A25539" t="s">
        <v>4445</v>
      </c>
      <c r="B25539" t="s">
        <v>8869</v>
      </c>
      <c r="C25539">
        <v>2.949395</v>
      </c>
      <c r="D25539" t="s">
        <v>8880</v>
      </c>
      <c r="F25539">
        <f t="shared" si="633"/>
        <v>0</v>
      </c>
    </row>
    <row r="25540" spans="1:6">
      <c r="A25540" t="s">
        <v>4446</v>
      </c>
      <c r="B25540" t="s">
        <v>8872</v>
      </c>
      <c r="C25540">
        <v>0.31953500000000001</v>
      </c>
      <c r="D25540" t="s">
        <v>8872</v>
      </c>
      <c r="F25540">
        <f t="shared" si="633"/>
        <v>1</v>
      </c>
    </row>
    <row r="25541" spans="1:6">
      <c r="A25541" t="s">
        <v>4447</v>
      </c>
      <c r="B25541" t="s">
        <v>8872</v>
      </c>
      <c r="C25541">
        <v>9.6402110000000008</v>
      </c>
      <c r="D25541" t="s">
        <v>8863</v>
      </c>
      <c r="F25541">
        <f t="shared" si="633"/>
        <v>0</v>
      </c>
    </row>
    <row r="25542" spans="1:6">
      <c r="A25542" t="s">
        <v>4448</v>
      </c>
      <c r="B25542" t="s">
        <v>8869</v>
      </c>
      <c r="C25542">
        <v>4.2572970000000003</v>
      </c>
      <c r="D25542" t="s">
        <v>8867</v>
      </c>
      <c r="F25542">
        <f t="shared" si="633"/>
        <v>0</v>
      </c>
    </row>
    <row r="25543" spans="1:6">
      <c r="A25543" t="s">
        <v>4449</v>
      </c>
      <c r="B25543" t="s">
        <v>8872</v>
      </c>
      <c r="C25543">
        <v>2.0959469999999998</v>
      </c>
      <c r="D25543" t="s">
        <v>8859</v>
      </c>
      <c r="F25543">
        <f t="shared" si="633"/>
        <v>0</v>
      </c>
    </row>
    <row r="25544" spans="1:6">
      <c r="A25544" t="s">
        <v>4450</v>
      </c>
      <c r="B25544" t="s">
        <v>8872</v>
      </c>
      <c r="C25544">
        <v>0.79405999999999999</v>
      </c>
      <c r="D25544" t="s">
        <v>8872</v>
      </c>
      <c r="F25544">
        <f t="shared" si="633"/>
        <v>1</v>
      </c>
    </row>
    <row r="25545" spans="1:6">
      <c r="A25545" t="s">
        <v>4451</v>
      </c>
      <c r="B25545" t="s">
        <v>8869</v>
      </c>
      <c r="C25545">
        <v>4.4151590000000001</v>
      </c>
      <c r="D25545" t="s">
        <v>8880</v>
      </c>
      <c r="F25545">
        <f t="shared" si="633"/>
        <v>0</v>
      </c>
    </row>
    <row r="25546" spans="1:6">
      <c r="A25546" t="s">
        <v>4452</v>
      </c>
      <c r="B25546" t="s">
        <v>8872</v>
      </c>
      <c r="C25546">
        <v>5.0578919999999998</v>
      </c>
      <c r="D25546" t="s">
        <v>8859</v>
      </c>
      <c r="F25546">
        <f t="shared" si="633"/>
        <v>0</v>
      </c>
    </row>
    <row r="25547" spans="1:6">
      <c r="A25547" t="s">
        <v>4453</v>
      </c>
      <c r="B25547" t="s">
        <v>8872</v>
      </c>
      <c r="C25547">
        <v>3.333472</v>
      </c>
      <c r="D25547" t="s">
        <v>8859</v>
      </c>
      <c r="F25547">
        <f t="shared" ref="F25547:F25610" si="634">IF(B25547=D25547, 1, 0)</f>
        <v>0</v>
      </c>
    </row>
    <row r="25548" spans="1:6">
      <c r="A25548" t="s">
        <v>4454</v>
      </c>
      <c r="B25548" t="s">
        <v>8869</v>
      </c>
      <c r="C25548">
        <v>2.5239929999999999</v>
      </c>
      <c r="D25548" t="s">
        <v>8867</v>
      </c>
      <c r="F25548">
        <f t="shared" si="634"/>
        <v>0</v>
      </c>
    </row>
    <row r="25549" spans="1:6">
      <c r="A25549" t="s">
        <v>4455</v>
      </c>
      <c r="B25549" t="s">
        <v>8872</v>
      </c>
      <c r="C25549">
        <v>6.8201669999999996</v>
      </c>
      <c r="D25549" t="s">
        <v>8880</v>
      </c>
      <c r="F25549">
        <f t="shared" si="634"/>
        <v>0</v>
      </c>
    </row>
    <row r="25550" spans="1:6">
      <c r="A25550" t="s">
        <v>4456</v>
      </c>
      <c r="B25550" t="s">
        <v>8872</v>
      </c>
      <c r="C25550">
        <v>1.0155449999999999</v>
      </c>
      <c r="D25550" t="s">
        <v>8872</v>
      </c>
      <c r="F25550">
        <f t="shared" si="634"/>
        <v>1</v>
      </c>
    </row>
    <row r="25551" spans="1:6">
      <c r="A25551" t="s">
        <v>4457</v>
      </c>
      <c r="B25551" t="s">
        <v>8869</v>
      </c>
      <c r="C25551">
        <v>5.5151779999999997</v>
      </c>
      <c r="D25551" t="s">
        <v>8867</v>
      </c>
      <c r="F25551">
        <f t="shared" si="634"/>
        <v>0</v>
      </c>
    </row>
    <row r="25552" spans="1:6">
      <c r="A25552" t="s">
        <v>4458</v>
      </c>
      <c r="B25552" t="s">
        <v>8872</v>
      </c>
      <c r="C25552">
        <v>8.3603179999999995</v>
      </c>
      <c r="D25552" t="s">
        <v>8863</v>
      </c>
      <c r="F25552">
        <f t="shared" si="634"/>
        <v>0</v>
      </c>
    </row>
    <row r="25553" spans="1:6">
      <c r="A25553" t="s">
        <v>4459</v>
      </c>
      <c r="B25553" t="s">
        <v>8869</v>
      </c>
      <c r="C25553">
        <v>3.8873199999999999</v>
      </c>
      <c r="D25553" t="s">
        <v>8880</v>
      </c>
      <c r="F25553">
        <f t="shared" si="634"/>
        <v>0</v>
      </c>
    </row>
    <row r="25554" spans="1:6">
      <c r="A25554" t="s">
        <v>4460</v>
      </c>
      <c r="B25554" t="s">
        <v>8872</v>
      </c>
      <c r="C25554">
        <v>6.4519909999999996</v>
      </c>
      <c r="D25554" t="s">
        <v>8863</v>
      </c>
      <c r="F25554">
        <f t="shared" si="634"/>
        <v>0</v>
      </c>
    </row>
    <row r="25555" spans="1:6">
      <c r="A25555" t="s">
        <v>4461</v>
      </c>
      <c r="B25555" t="s">
        <v>8880</v>
      </c>
      <c r="C25555">
        <v>2.1296330000000001</v>
      </c>
      <c r="D25555" t="s">
        <v>8869</v>
      </c>
      <c r="F25555">
        <f t="shared" si="634"/>
        <v>0</v>
      </c>
    </row>
    <row r="25556" spans="1:6">
      <c r="A25556" t="s">
        <v>4462</v>
      </c>
      <c r="B25556" t="s">
        <v>8872</v>
      </c>
      <c r="C25556">
        <v>1.1334090000000001</v>
      </c>
      <c r="D25556" t="s">
        <v>8859</v>
      </c>
      <c r="F25556">
        <f t="shared" si="634"/>
        <v>0</v>
      </c>
    </row>
    <row r="25557" spans="1:6">
      <c r="A25557" t="s">
        <v>4463</v>
      </c>
      <c r="B25557" t="s">
        <v>8872</v>
      </c>
      <c r="C25557">
        <v>8.3744789999999991</v>
      </c>
      <c r="D25557" t="s">
        <v>8859</v>
      </c>
      <c r="F25557">
        <f t="shared" si="634"/>
        <v>0</v>
      </c>
    </row>
    <row r="25558" spans="1:6">
      <c r="A25558" t="s">
        <v>4464</v>
      </c>
      <c r="B25558" t="s">
        <v>8880</v>
      </c>
      <c r="C25558">
        <v>1.866E-3</v>
      </c>
      <c r="D25558" t="s">
        <v>8880</v>
      </c>
      <c r="F25558">
        <f t="shared" si="634"/>
        <v>1</v>
      </c>
    </row>
    <row r="25559" spans="1:6">
      <c r="A25559" t="s">
        <v>4465</v>
      </c>
      <c r="B25559" t="s">
        <v>8872</v>
      </c>
      <c r="C25559">
        <v>1.6978E-2</v>
      </c>
      <c r="D25559" t="s">
        <v>8872</v>
      </c>
      <c r="F25559">
        <f t="shared" si="634"/>
        <v>1</v>
      </c>
    </row>
    <row r="25560" spans="1:6">
      <c r="A25560" t="s">
        <v>4466</v>
      </c>
      <c r="B25560" t="s">
        <v>8872</v>
      </c>
      <c r="C25560">
        <v>3.947899</v>
      </c>
      <c r="D25560" t="s">
        <v>8859</v>
      </c>
      <c r="F25560">
        <f t="shared" si="634"/>
        <v>0</v>
      </c>
    </row>
    <row r="25561" spans="1:6">
      <c r="A25561" t="s">
        <v>4467</v>
      </c>
      <c r="B25561" t="s">
        <v>8880</v>
      </c>
      <c r="C25561">
        <v>2.3800000000000001E-4</v>
      </c>
      <c r="D25561" t="s">
        <v>8880</v>
      </c>
      <c r="F25561">
        <f t="shared" si="634"/>
        <v>1</v>
      </c>
    </row>
    <row r="25562" spans="1:6">
      <c r="A25562" t="s">
        <v>4468</v>
      </c>
      <c r="B25562" t="s">
        <v>8872</v>
      </c>
      <c r="C25562">
        <v>6.6918920000000002</v>
      </c>
      <c r="D25562" t="s">
        <v>8859</v>
      </c>
      <c r="F25562">
        <f t="shared" si="634"/>
        <v>0</v>
      </c>
    </row>
    <row r="25563" spans="1:6">
      <c r="A25563" t="s">
        <v>4469</v>
      </c>
      <c r="B25563" t="s">
        <v>8880</v>
      </c>
      <c r="C25563">
        <v>1.75E-4</v>
      </c>
      <c r="D25563" t="s">
        <v>8880</v>
      </c>
      <c r="F25563">
        <f t="shared" si="634"/>
        <v>1</v>
      </c>
    </row>
    <row r="25564" spans="1:6">
      <c r="A25564" t="s">
        <v>4470</v>
      </c>
      <c r="B25564" t="s">
        <v>8872</v>
      </c>
      <c r="C25564">
        <v>0.23682</v>
      </c>
      <c r="D25564" t="s">
        <v>8872</v>
      </c>
      <c r="F25564">
        <f t="shared" si="634"/>
        <v>1</v>
      </c>
    </row>
    <row r="25565" spans="1:6">
      <c r="A25565" t="s">
        <v>4471</v>
      </c>
      <c r="B25565" t="s">
        <v>8872</v>
      </c>
      <c r="C25565">
        <v>10.75381</v>
      </c>
      <c r="D25565" t="s">
        <v>8863</v>
      </c>
      <c r="F25565">
        <f t="shared" si="634"/>
        <v>0</v>
      </c>
    </row>
    <row r="25566" spans="1:6">
      <c r="A25566" t="s">
        <v>4472</v>
      </c>
      <c r="B25566" t="s">
        <v>8880</v>
      </c>
      <c r="C25566">
        <v>0.18315899999999999</v>
      </c>
      <c r="D25566" t="s">
        <v>8880</v>
      </c>
      <c r="F25566">
        <f t="shared" si="634"/>
        <v>1</v>
      </c>
    </row>
    <row r="25567" spans="1:6">
      <c r="A25567" t="s">
        <v>4473</v>
      </c>
      <c r="B25567" t="s">
        <v>8872</v>
      </c>
      <c r="C25567">
        <v>2.2216800000000001</v>
      </c>
      <c r="D25567" t="s">
        <v>8859</v>
      </c>
      <c r="F25567">
        <f t="shared" si="634"/>
        <v>0</v>
      </c>
    </row>
    <row r="25568" spans="1:6">
      <c r="A25568" t="s">
        <v>4474</v>
      </c>
      <c r="B25568" t="s">
        <v>8880</v>
      </c>
      <c r="C25568">
        <v>4.0000000000000003E-5</v>
      </c>
      <c r="D25568" t="s">
        <v>8880</v>
      </c>
      <c r="F25568">
        <f t="shared" si="634"/>
        <v>1</v>
      </c>
    </row>
    <row r="25569" spans="1:6">
      <c r="A25569" t="s">
        <v>4475</v>
      </c>
      <c r="B25569" t="s">
        <v>8872</v>
      </c>
      <c r="C25569">
        <v>0.11521000000000001</v>
      </c>
      <c r="D25569" t="s">
        <v>8872</v>
      </c>
      <c r="F25569">
        <f t="shared" si="634"/>
        <v>1</v>
      </c>
    </row>
    <row r="25570" spans="1:6">
      <c r="A25570" t="s">
        <v>4476</v>
      </c>
      <c r="B25570" t="s">
        <v>8872</v>
      </c>
      <c r="C25570">
        <v>12.364362</v>
      </c>
      <c r="D25570" t="s">
        <v>8859</v>
      </c>
      <c r="F25570">
        <f t="shared" si="634"/>
        <v>0</v>
      </c>
    </row>
    <row r="25571" spans="1:6">
      <c r="A25571" t="s">
        <v>4477</v>
      </c>
      <c r="B25571" t="s">
        <v>8880</v>
      </c>
      <c r="C25571">
        <v>1.9999999999999999E-6</v>
      </c>
      <c r="D25571" t="s">
        <v>8880</v>
      </c>
      <c r="F25571">
        <f t="shared" si="634"/>
        <v>1</v>
      </c>
    </row>
    <row r="25572" spans="1:6">
      <c r="A25572" t="s">
        <v>4478</v>
      </c>
      <c r="B25572" t="s">
        <v>8872</v>
      </c>
      <c r="C25572">
        <v>0.42442299999999999</v>
      </c>
      <c r="D25572" t="s">
        <v>8872</v>
      </c>
      <c r="F25572">
        <f t="shared" si="634"/>
        <v>1</v>
      </c>
    </row>
    <row r="25573" spans="1:6">
      <c r="A25573" t="s">
        <v>4141</v>
      </c>
      <c r="B25573" t="s">
        <v>8872</v>
      </c>
      <c r="C25573">
        <v>0.48445899999999997</v>
      </c>
      <c r="D25573" t="s">
        <v>8872</v>
      </c>
      <c r="F25573">
        <f t="shared" si="634"/>
        <v>1</v>
      </c>
    </row>
    <row r="25574" spans="1:6">
      <c r="A25574" t="s">
        <v>4142</v>
      </c>
      <c r="B25574" t="s">
        <v>8872</v>
      </c>
      <c r="C25574">
        <v>6.0938929999999996</v>
      </c>
      <c r="D25574" t="s">
        <v>8859</v>
      </c>
      <c r="F25574">
        <f t="shared" si="634"/>
        <v>0</v>
      </c>
    </row>
    <row r="25575" spans="1:6">
      <c r="A25575" t="s">
        <v>4143</v>
      </c>
      <c r="B25575" t="s">
        <v>8869</v>
      </c>
      <c r="C25575">
        <v>0.965669</v>
      </c>
      <c r="D25575" t="s">
        <v>8869</v>
      </c>
      <c r="F25575">
        <f t="shared" si="634"/>
        <v>1</v>
      </c>
    </row>
    <row r="25576" spans="1:6">
      <c r="A25576" t="s">
        <v>4144</v>
      </c>
      <c r="B25576" t="s">
        <v>8872</v>
      </c>
      <c r="C25576">
        <v>5.6672099999999999</v>
      </c>
      <c r="D25576" t="s">
        <v>8863</v>
      </c>
      <c r="F25576">
        <f t="shared" si="634"/>
        <v>0</v>
      </c>
    </row>
    <row r="25577" spans="1:6">
      <c r="A25577" t="s">
        <v>4145</v>
      </c>
      <c r="B25577" t="s">
        <v>8872</v>
      </c>
      <c r="C25577">
        <v>5.7617339999999997</v>
      </c>
      <c r="D25577" t="s">
        <v>8859</v>
      </c>
      <c r="F25577">
        <f t="shared" si="634"/>
        <v>0</v>
      </c>
    </row>
    <row r="25578" spans="1:6">
      <c r="A25578" t="s">
        <v>4146</v>
      </c>
      <c r="B25578" t="s">
        <v>8872</v>
      </c>
      <c r="C25578">
        <v>0.94861099999999998</v>
      </c>
      <c r="D25578" t="s">
        <v>8872</v>
      </c>
      <c r="F25578">
        <f t="shared" si="634"/>
        <v>1</v>
      </c>
    </row>
    <row r="25579" spans="1:6">
      <c r="A25579" t="s">
        <v>4147</v>
      </c>
      <c r="B25579" t="s">
        <v>8880</v>
      </c>
      <c r="C25579">
        <v>4.0765710000000004</v>
      </c>
      <c r="D25579" t="s">
        <v>8869</v>
      </c>
      <c r="F25579">
        <f t="shared" si="634"/>
        <v>0</v>
      </c>
    </row>
    <row r="25580" spans="1:6">
      <c r="A25580" t="s">
        <v>4148</v>
      </c>
      <c r="B25580" t="s">
        <v>8872</v>
      </c>
      <c r="C25580">
        <v>1.0444999999999999E-2</v>
      </c>
      <c r="D25580" t="s">
        <v>8872</v>
      </c>
      <c r="F25580">
        <f t="shared" si="634"/>
        <v>1</v>
      </c>
    </row>
    <row r="25581" spans="1:6">
      <c r="A25581" t="s">
        <v>4149</v>
      </c>
      <c r="B25581" t="s">
        <v>8872</v>
      </c>
      <c r="C25581">
        <v>0.32394200000000001</v>
      </c>
      <c r="D25581" t="s">
        <v>8872</v>
      </c>
      <c r="F25581">
        <f t="shared" si="634"/>
        <v>1</v>
      </c>
    </row>
    <row r="25582" spans="1:6">
      <c r="A25582" t="s">
        <v>4150</v>
      </c>
      <c r="B25582" t="s">
        <v>8872</v>
      </c>
      <c r="C25582">
        <v>0.17057600000000001</v>
      </c>
      <c r="D25582" t="s">
        <v>8872</v>
      </c>
      <c r="F25582">
        <f t="shared" si="634"/>
        <v>1</v>
      </c>
    </row>
    <row r="25583" spans="1:6">
      <c r="A25583" t="s">
        <v>4151</v>
      </c>
      <c r="B25583" t="s">
        <v>8869</v>
      </c>
      <c r="C25583">
        <v>6.1680140000000003</v>
      </c>
      <c r="D25583" t="s">
        <v>8880</v>
      </c>
      <c r="F25583">
        <f t="shared" si="634"/>
        <v>0</v>
      </c>
    </row>
    <row r="25584" spans="1:6">
      <c r="A25584" t="s">
        <v>4152</v>
      </c>
      <c r="B25584" t="s">
        <v>8872</v>
      </c>
      <c r="C25584">
        <v>2.8198840000000001</v>
      </c>
      <c r="D25584" t="s">
        <v>8859</v>
      </c>
      <c r="F25584">
        <f t="shared" si="634"/>
        <v>0</v>
      </c>
    </row>
    <row r="25585" spans="1:6">
      <c r="A25585" t="s">
        <v>4491</v>
      </c>
      <c r="B25585" t="s">
        <v>8872</v>
      </c>
      <c r="C25585">
        <v>0.86876399999999998</v>
      </c>
      <c r="D25585" t="s">
        <v>8872</v>
      </c>
      <c r="F25585">
        <f t="shared" si="634"/>
        <v>1</v>
      </c>
    </row>
    <row r="25586" spans="1:6">
      <c r="A25586" t="s">
        <v>4492</v>
      </c>
      <c r="B25586" t="s">
        <v>8872</v>
      </c>
      <c r="C25586">
        <v>7.3438429999999997</v>
      </c>
      <c r="D25586" t="s">
        <v>8859</v>
      </c>
      <c r="F25586">
        <f t="shared" si="634"/>
        <v>0</v>
      </c>
    </row>
    <row r="25587" spans="1:6">
      <c r="A25587" t="s">
        <v>4493</v>
      </c>
      <c r="B25587" t="s">
        <v>8880</v>
      </c>
      <c r="C25587">
        <v>4.1800000000000002E-4</v>
      </c>
      <c r="D25587" t="s">
        <v>8880</v>
      </c>
      <c r="F25587">
        <f t="shared" si="634"/>
        <v>1</v>
      </c>
    </row>
    <row r="25588" spans="1:6">
      <c r="A25588" t="s">
        <v>4494</v>
      </c>
      <c r="B25588" t="s">
        <v>8872</v>
      </c>
      <c r="C25588">
        <v>6.0181329999999997</v>
      </c>
      <c r="D25588" t="s">
        <v>8859</v>
      </c>
      <c r="F25588">
        <f t="shared" si="634"/>
        <v>0</v>
      </c>
    </row>
    <row r="25589" spans="1:6">
      <c r="A25589" t="s">
        <v>4495</v>
      </c>
      <c r="B25589" t="s">
        <v>8872</v>
      </c>
      <c r="C25589">
        <v>1.2534529999999999</v>
      </c>
      <c r="D25589" t="s">
        <v>8862</v>
      </c>
      <c r="F25589">
        <f t="shared" si="634"/>
        <v>0</v>
      </c>
    </row>
    <row r="25590" spans="1:6">
      <c r="A25590" t="s">
        <v>4496</v>
      </c>
      <c r="B25590" t="s">
        <v>8872</v>
      </c>
      <c r="C25590">
        <v>2.704907</v>
      </c>
      <c r="D25590" t="s">
        <v>8859</v>
      </c>
      <c r="F25590">
        <f t="shared" si="634"/>
        <v>0</v>
      </c>
    </row>
    <row r="25591" spans="1:6">
      <c r="A25591" t="s">
        <v>4497</v>
      </c>
      <c r="B25591" t="s">
        <v>8869</v>
      </c>
      <c r="C25591">
        <v>1.149124</v>
      </c>
      <c r="D25591" t="s">
        <v>8869</v>
      </c>
      <c r="F25591">
        <f t="shared" si="634"/>
        <v>1</v>
      </c>
    </row>
    <row r="25592" spans="1:6">
      <c r="A25592" t="s">
        <v>4498</v>
      </c>
      <c r="B25592" t="s">
        <v>8872</v>
      </c>
      <c r="C25592">
        <v>0.87007400000000001</v>
      </c>
      <c r="D25592" t="s">
        <v>8872</v>
      </c>
      <c r="F25592">
        <f t="shared" si="634"/>
        <v>1</v>
      </c>
    </row>
    <row r="25593" spans="1:6">
      <c r="A25593" t="s">
        <v>4499</v>
      </c>
      <c r="B25593" t="s">
        <v>8872</v>
      </c>
      <c r="C25593">
        <v>0.241948</v>
      </c>
      <c r="D25593" t="s">
        <v>8872</v>
      </c>
      <c r="F25593">
        <f t="shared" si="634"/>
        <v>1</v>
      </c>
    </row>
    <row r="25594" spans="1:6">
      <c r="A25594" t="s">
        <v>4500</v>
      </c>
      <c r="B25594" t="s">
        <v>8872</v>
      </c>
      <c r="C25594">
        <v>0.25993699999999997</v>
      </c>
      <c r="D25594" t="s">
        <v>8872</v>
      </c>
      <c r="F25594">
        <f t="shared" si="634"/>
        <v>1</v>
      </c>
    </row>
    <row r="25595" spans="1:6">
      <c r="A25595" t="s">
        <v>4501</v>
      </c>
      <c r="B25595" t="s">
        <v>8880</v>
      </c>
      <c r="C25595">
        <v>4.1100000000000002E-4</v>
      </c>
      <c r="D25595" t="s">
        <v>8880</v>
      </c>
      <c r="F25595">
        <f t="shared" si="634"/>
        <v>1</v>
      </c>
    </row>
    <row r="25596" spans="1:6">
      <c r="A25596" t="s">
        <v>4502</v>
      </c>
      <c r="B25596" t="s">
        <v>8872</v>
      </c>
      <c r="C25596">
        <v>1.9615E-2</v>
      </c>
      <c r="D25596" t="s">
        <v>8872</v>
      </c>
      <c r="F25596">
        <f t="shared" si="634"/>
        <v>1</v>
      </c>
    </row>
    <row r="25597" spans="1:6">
      <c r="A25597" t="s">
        <v>4503</v>
      </c>
      <c r="B25597" t="s">
        <v>8872</v>
      </c>
      <c r="C25597">
        <v>5.1684150000000004</v>
      </c>
      <c r="D25597" t="s">
        <v>8859</v>
      </c>
      <c r="F25597">
        <f t="shared" si="634"/>
        <v>0</v>
      </c>
    </row>
    <row r="25598" spans="1:6">
      <c r="A25598" t="s">
        <v>4504</v>
      </c>
      <c r="B25598" t="s">
        <v>8872</v>
      </c>
      <c r="C25598">
        <v>8.8453440000000008</v>
      </c>
      <c r="D25598" t="s">
        <v>8863</v>
      </c>
      <c r="F25598">
        <f t="shared" si="634"/>
        <v>0</v>
      </c>
    </row>
    <row r="25599" spans="1:6">
      <c r="A25599" t="s">
        <v>4505</v>
      </c>
      <c r="B25599" t="s">
        <v>8869</v>
      </c>
      <c r="C25599">
        <v>4.9348239999999999</v>
      </c>
      <c r="D25599" t="s">
        <v>8880</v>
      </c>
      <c r="F25599">
        <f t="shared" si="634"/>
        <v>0</v>
      </c>
    </row>
    <row r="25600" spans="1:6">
      <c r="A25600" t="s">
        <v>4506</v>
      </c>
      <c r="B25600" t="s">
        <v>8872</v>
      </c>
      <c r="C25600">
        <v>8.4407309999999995</v>
      </c>
      <c r="D25600" t="s">
        <v>8880</v>
      </c>
      <c r="F25600">
        <f t="shared" si="634"/>
        <v>0</v>
      </c>
    </row>
    <row r="25601" spans="1:6">
      <c r="A25601" t="s">
        <v>4507</v>
      </c>
      <c r="B25601" t="s">
        <v>8872</v>
      </c>
      <c r="C25601">
        <v>10.713361000000001</v>
      </c>
      <c r="D25601" t="s">
        <v>8863</v>
      </c>
      <c r="F25601">
        <f t="shared" si="634"/>
        <v>0</v>
      </c>
    </row>
    <row r="25602" spans="1:6">
      <c r="A25602" t="s">
        <v>4508</v>
      </c>
      <c r="B25602" t="s">
        <v>8872</v>
      </c>
      <c r="C25602">
        <v>1.56429</v>
      </c>
      <c r="D25602" t="s">
        <v>8859</v>
      </c>
      <c r="F25602">
        <f t="shared" si="634"/>
        <v>0</v>
      </c>
    </row>
    <row r="25603" spans="1:6">
      <c r="A25603" t="s">
        <v>4509</v>
      </c>
      <c r="B25603" t="s">
        <v>8880</v>
      </c>
      <c r="C25603">
        <v>2.3800000000000001E-4</v>
      </c>
      <c r="D25603" t="s">
        <v>8880</v>
      </c>
      <c r="F25603">
        <f t="shared" si="634"/>
        <v>1</v>
      </c>
    </row>
    <row r="25604" spans="1:6">
      <c r="A25604" t="s">
        <v>4510</v>
      </c>
      <c r="B25604" t="s">
        <v>8872</v>
      </c>
      <c r="C25604">
        <v>7.8235590000000004</v>
      </c>
      <c r="D25604" t="s">
        <v>8880</v>
      </c>
      <c r="F25604">
        <f t="shared" si="634"/>
        <v>0</v>
      </c>
    </row>
    <row r="25605" spans="1:6">
      <c r="A25605" t="s">
        <v>4511</v>
      </c>
      <c r="B25605" t="s">
        <v>8872</v>
      </c>
      <c r="C25605">
        <v>6.3696890000000002</v>
      </c>
      <c r="D25605" t="s">
        <v>8863</v>
      </c>
      <c r="F25605">
        <f t="shared" si="634"/>
        <v>0</v>
      </c>
    </row>
    <row r="25606" spans="1:6">
      <c r="A25606" t="s">
        <v>4512</v>
      </c>
      <c r="B25606" t="s">
        <v>8872</v>
      </c>
      <c r="C25606">
        <v>0.492703</v>
      </c>
      <c r="D25606" t="s">
        <v>8872</v>
      </c>
      <c r="F25606">
        <f t="shared" si="634"/>
        <v>1</v>
      </c>
    </row>
    <row r="25607" spans="1:6">
      <c r="A25607" t="s">
        <v>4513</v>
      </c>
      <c r="B25607" t="s">
        <v>8869</v>
      </c>
      <c r="C25607">
        <v>4.5968929999999997</v>
      </c>
      <c r="D25607" t="s">
        <v>8867</v>
      </c>
      <c r="F25607">
        <f t="shared" si="634"/>
        <v>0</v>
      </c>
    </row>
    <row r="25608" spans="1:6">
      <c r="A25608" t="s">
        <v>4514</v>
      </c>
      <c r="B25608" t="s">
        <v>8872</v>
      </c>
      <c r="C25608">
        <v>4.9465620000000001</v>
      </c>
      <c r="D25608" t="s">
        <v>8859</v>
      </c>
      <c r="F25608">
        <f t="shared" si="634"/>
        <v>0</v>
      </c>
    </row>
    <row r="25609" spans="1:6">
      <c r="A25609" t="s">
        <v>4515</v>
      </c>
      <c r="B25609" t="s">
        <v>8872</v>
      </c>
      <c r="C25609">
        <v>6.7034029999999998</v>
      </c>
      <c r="D25609" t="s">
        <v>8859</v>
      </c>
      <c r="F25609">
        <f t="shared" si="634"/>
        <v>0</v>
      </c>
    </row>
    <row r="25610" spans="1:6">
      <c r="A25610" t="s">
        <v>4516</v>
      </c>
      <c r="B25610" t="s">
        <v>8872</v>
      </c>
      <c r="C25610">
        <v>10.947962</v>
      </c>
      <c r="D25610" t="s">
        <v>8863</v>
      </c>
      <c r="F25610">
        <f t="shared" si="634"/>
        <v>0</v>
      </c>
    </row>
    <row r="25611" spans="1:6">
      <c r="A25611" t="s">
        <v>4517</v>
      </c>
      <c r="B25611" t="s">
        <v>8880</v>
      </c>
      <c r="C25611">
        <v>0</v>
      </c>
      <c r="D25611" t="s">
        <v>8880</v>
      </c>
      <c r="F25611">
        <f t="shared" ref="F25611:F25674" si="635">IF(B25611=D25611, 1, 0)</f>
        <v>1</v>
      </c>
    </row>
    <row r="25612" spans="1:6">
      <c r="A25612" t="s">
        <v>4518</v>
      </c>
      <c r="B25612" t="s">
        <v>8872</v>
      </c>
      <c r="C25612">
        <v>5.5391240000000002</v>
      </c>
      <c r="D25612" t="s">
        <v>8859</v>
      </c>
      <c r="F25612">
        <f t="shared" si="635"/>
        <v>0</v>
      </c>
    </row>
    <row r="25613" spans="1:6">
      <c r="A25613" t="s">
        <v>4519</v>
      </c>
      <c r="B25613" t="s">
        <v>8872</v>
      </c>
      <c r="C25613">
        <v>7.2328320000000001</v>
      </c>
      <c r="D25613" t="s">
        <v>8863</v>
      </c>
      <c r="F25613">
        <f t="shared" si="635"/>
        <v>0</v>
      </c>
    </row>
    <row r="25614" spans="1:6">
      <c r="A25614" t="s">
        <v>4520</v>
      </c>
      <c r="B25614" t="s">
        <v>8872</v>
      </c>
      <c r="C25614">
        <v>2.5680459999999998</v>
      </c>
      <c r="D25614" t="s">
        <v>8859</v>
      </c>
      <c r="F25614">
        <f t="shared" si="635"/>
        <v>0</v>
      </c>
    </row>
    <row r="25615" spans="1:6">
      <c r="A25615" t="s">
        <v>4521</v>
      </c>
      <c r="B25615" t="s">
        <v>8869</v>
      </c>
      <c r="C25615">
        <v>7.3318979999999998</v>
      </c>
      <c r="D25615" t="s">
        <v>8880</v>
      </c>
      <c r="F25615">
        <f t="shared" si="635"/>
        <v>0</v>
      </c>
    </row>
    <row r="25616" spans="1:6">
      <c r="A25616" t="s">
        <v>4522</v>
      </c>
      <c r="B25616" t="s">
        <v>8872</v>
      </c>
      <c r="C25616">
        <v>6.5268490000000003</v>
      </c>
      <c r="D25616" t="s">
        <v>8880</v>
      </c>
      <c r="F25616">
        <f t="shared" si="635"/>
        <v>0</v>
      </c>
    </row>
    <row r="25617" spans="1:6">
      <c r="A25617" t="s">
        <v>4523</v>
      </c>
      <c r="B25617" t="s">
        <v>8872</v>
      </c>
      <c r="C25617">
        <v>0.73162799999999995</v>
      </c>
      <c r="D25617" t="s">
        <v>8872</v>
      </c>
      <c r="F25617">
        <f t="shared" si="635"/>
        <v>1</v>
      </c>
    </row>
    <row r="25618" spans="1:6">
      <c r="A25618" t="s">
        <v>4524</v>
      </c>
      <c r="B25618" t="s">
        <v>8872</v>
      </c>
      <c r="C25618">
        <v>9.6465099999999993</v>
      </c>
      <c r="D25618" t="s">
        <v>8859</v>
      </c>
      <c r="F25618">
        <f t="shared" si="635"/>
        <v>0</v>
      </c>
    </row>
    <row r="25619" spans="1:6">
      <c r="A25619" t="s">
        <v>4525</v>
      </c>
      <c r="B25619" t="s">
        <v>8880</v>
      </c>
      <c r="C25619">
        <v>3.99085</v>
      </c>
      <c r="D25619" t="s">
        <v>8869</v>
      </c>
      <c r="F25619">
        <f t="shared" si="635"/>
        <v>0</v>
      </c>
    </row>
    <row r="25620" spans="1:6">
      <c r="A25620" t="s">
        <v>4526</v>
      </c>
      <c r="B25620" t="s">
        <v>8872</v>
      </c>
      <c r="C25620">
        <v>5.2196319999999998</v>
      </c>
      <c r="D25620" t="s">
        <v>8863</v>
      </c>
      <c r="F25620">
        <f t="shared" si="635"/>
        <v>0</v>
      </c>
    </row>
    <row r="25621" spans="1:6">
      <c r="A25621" t="s">
        <v>4865</v>
      </c>
      <c r="B25621" t="s">
        <v>8872</v>
      </c>
      <c r="C25621">
        <v>2.0989469999999999</v>
      </c>
      <c r="D25621" t="s">
        <v>8859</v>
      </c>
      <c r="F25621">
        <f t="shared" si="635"/>
        <v>0</v>
      </c>
    </row>
    <row r="25622" spans="1:6">
      <c r="A25622" t="s">
        <v>4866</v>
      </c>
      <c r="B25622" t="s">
        <v>8872</v>
      </c>
      <c r="C25622">
        <v>0.77068800000000004</v>
      </c>
      <c r="D25622" t="s">
        <v>8872</v>
      </c>
      <c r="F25622">
        <f t="shared" si="635"/>
        <v>1</v>
      </c>
    </row>
    <row r="25623" spans="1:6">
      <c r="A25623" t="s">
        <v>4867</v>
      </c>
      <c r="B25623" t="s">
        <v>8869</v>
      </c>
      <c r="C25623">
        <v>2.712278</v>
      </c>
      <c r="D25623" t="s">
        <v>8880</v>
      </c>
      <c r="F25623">
        <f t="shared" si="635"/>
        <v>0</v>
      </c>
    </row>
    <row r="25624" spans="1:6">
      <c r="A25624" t="s">
        <v>4868</v>
      </c>
      <c r="B25624" t="s">
        <v>8872</v>
      </c>
      <c r="C25624">
        <v>1.6719000000000001E-2</v>
      </c>
      <c r="D25624" t="s">
        <v>8872</v>
      </c>
      <c r="F25624">
        <f t="shared" si="635"/>
        <v>1</v>
      </c>
    </row>
    <row r="25625" spans="1:6">
      <c r="A25625" t="s">
        <v>4869</v>
      </c>
      <c r="B25625" t="s">
        <v>8872</v>
      </c>
      <c r="C25625">
        <v>11.668395</v>
      </c>
      <c r="D25625" t="s">
        <v>8863</v>
      </c>
      <c r="F25625">
        <f t="shared" si="635"/>
        <v>0</v>
      </c>
    </row>
    <row r="25626" spans="1:6">
      <c r="A25626" t="s">
        <v>4870</v>
      </c>
      <c r="B25626" t="s">
        <v>8872</v>
      </c>
      <c r="C25626">
        <v>0.58608800000000005</v>
      </c>
      <c r="D25626" t="s">
        <v>8872</v>
      </c>
      <c r="F25626">
        <f t="shared" si="635"/>
        <v>1</v>
      </c>
    </row>
    <row r="25627" spans="1:6">
      <c r="A25627" t="s">
        <v>4871</v>
      </c>
      <c r="B25627" t="s">
        <v>8880</v>
      </c>
      <c r="C25627">
        <v>2.3400310000000002</v>
      </c>
      <c r="D25627" t="s">
        <v>8869</v>
      </c>
      <c r="F25627">
        <f t="shared" si="635"/>
        <v>0</v>
      </c>
    </row>
    <row r="25628" spans="1:6">
      <c r="A25628" t="s">
        <v>4872</v>
      </c>
      <c r="B25628" t="s">
        <v>8872</v>
      </c>
      <c r="C25628">
        <v>1.0640999999999999E-2</v>
      </c>
      <c r="D25628" t="s">
        <v>8872</v>
      </c>
      <c r="F25628">
        <f t="shared" si="635"/>
        <v>1</v>
      </c>
    </row>
    <row r="25629" spans="1:6">
      <c r="A25629" t="s">
        <v>4873</v>
      </c>
      <c r="B25629" t="s">
        <v>8872</v>
      </c>
      <c r="C25629">
        <v>9.2528410000000001</v>
      </c>
      <c r="D25629" t="s">
        <v>8859</v>
      </c>
      <c r="F25629">
        <f t="shared" si="635"/>
        <v>0</v>
      </c>
    </row>
    <row r="25630" spans="1:6">
      <c r="A25630" t="s">
        <v>4874</v>
      </c>
      <c r="B25630" t="s">
        <v>8872</v>
      </c>
      <c r="C25630">
        <v>0.9365</v>
      </c>
      <c r="D25630" t="s">
        <v>8872</v>
      </c>
      <c r="F25630">
        <f t="shared" si="635"/>
        <v>1</v>
      </c>
    </row>
    <row r="25631" spans="1:6">
      <c r="A25631" t="s">
        <v>4875</v>
      </c>
      <c r="B25631" t="s">
        <v>8869</v>
      </c>
      <c r="C25631">
        <v>2.435079</v>
      </c>
      <c r="D25631" t="s">
        <v>8880</v>
      </c>
      <c r="F25631">
        <f t="shared" si="635"/>
        <v>0</v>
      </c>
    </row>
    <row r="25632" spans="1:6">
      <c r="A25632" t="s">
        <v>4876</v>
      </c>
      <c r="B25632" t="s">
        <v>8872</v>
      </c>
      <c r="C25632">
        <v>8.5331000000000004E-2</v>
      </c>
      <c r="D25632" t="s">
        <v>8872</v>
      </c>
      <c r="F25632">
        <f t="shared" si="635"/>
        <v>1</v>
      </c>
    </row>
    <row r="25633" spans="1:6">
      <c r="A25633" t="s">
        <v>4877</v>
      </c>
      <c r="B25633" t="s">
        <v>8872</v>
      </c>
      <c r="C25633">
        <v>11.529361</v>
      </c>
      <c r="D25633" t="s">
        <v>8863</v>
      </c>
      <c r="F25633">
        <f t="shared" si="635"/>
        <v>0</v>
      </c>
    </row>
    <row r="25634" spans="1:6">
      <c r="A25634" t="s">
        <v>4878</v>
      </c>
      <c r="B25634" t="s">
        <v>8872</v>
      </c>
      <c r="C25634">
        <v>0.199682</v>
      </c>
      <c r="D25634" t="s">
        <v>8872</v>
      </c>
      <c r="F25634">
        <f t="shared" si="635"/>
        <v>1</v>
      </c>
    </row>
    <row r="25635" spans="1:6">
      <c r="A25635" t="s">
        <v>4879</v>
      </c>
      <c r="B25635" t="s">
        <v>8880</v>
      </c>
      <c r="C25635">
        <v>2.6985100000000002</v>
      </c>
      <c r="D25635" t="s">
        <v>8869</v>
      </c>
      <c r="F25635">
        <f t="shared" si="635"/>
        <v>0</v>
      </c>
    </row>
    <row r="25636" spans="1:6">
      <c r="A25636" t="s">
        <v>4880</v>
      </c>
      <c r="B25636" t="s">
        <v>8872</v>
      </c>
      <c r="C25636">
        <v>6.0381239999999998</v>
      </c>
      <c r="D25636" t="s">
        <v>8880</v>
      </c>
      <c r="F25636">
        <f t="shared" si="635"/>
        <v>0</v>
      </c>
    </row>
    <row r="25637" spans="1:6">
      <c r="A25637" t="s">
        <v>4881</v>
      </c>
      <c r="B25637" t="s">
        <v>8872</v>
      </c>
      <c r="C25637">
        <v>6.7380069999999996</v>
      </c>
      <c r="D25637" t="s">
        <v>8859</v>
      </c>
      <c r="F25637">
        <f t="shared" si="635"/>
        <v>0</v>
      </c>
    </row>
    <row r="25638" spans="1:6">
      <c r="A25638" t="s">
        <v>4882</v>
      </c>
      <c r="B25638" t="s">
        <v>8872</v>
      </c>
      <c r="C25638">
        <v>3.75318</v>
      </c>
      <c r="D25638" t="s">
        <v>8859</v>
      </c>
      <c r="F25638">
        <f t="shared" si="635"/>
        <v>0</v>
      </c>
    </row>
    <row r="25639" spans="1:6">
      <c r="A25639" t="s">
        <v>4883</v>
      </c>
      <c r="B25639" t="s">
        <v>8869</v>
      </c>
      <c r="C25639">
        <v>7.9697610000000001</v>
      </c>
      <c r="D25639" t="s">
        <v>8880</v>
      </c>
      <c r="F25639">
        <f t="shared" si="635"/>
        <v>0</v>
      </c>
    </row>
    <row r="25640" spans="1:6">
      <c r="A25640" t="s">
        <v>4884</v>
      </c>
      <c r="B25640" t="s">
        <v>8872</v>
      </c>
      <c r="C25640">
        <v>2.795785</v>
      </c>
      <c r="D25640" t="s">
        <v>8859</v>
      </c>
      <c r="F25640">
        <f t="shared" si="635"/>
        <v>0</v>
      </c>
    </row>
    <row r="25641" spans="1:6">
      <c r="A25641" t="s">
        <v>4547</v>
      </c>
      <c r="B25641" t="s">
        <v>8872</v>
      </c>
      <c r="C25641">
        <v>0.64089200000000002</v>
      </c>
      <c r="D25641" t="s">
        <v>8872</v>
      </c>
      <c r="F25641">
        <f t="shared" si="635"/>
        <v>1</v>
      </c>
    </row>
    <row r="25642" spans="1:6">
      <c r="A25642" t="s">
        <v>4548</v>
      </c>
      <c r="B25642" t="s">
        <v>8872</v>
      </c>
      <c r="C25642">
        <v>7.6233930000000001</v>
      </c>
      <c r="D25642" t="s">
        <v>8859</v>
      </c>
      <c r="F25642">
        <f t="shared" si="635"/>
        <v>0</v>
      </c>
    </row>
    <row r="25643" spans="1:6">
      <c r="A25643" t="s">
        <v>4549</v>
      </c>
      <c r="B25643" t="s">
        <v>8880</v>
      </c>
      <c r="C25643">
        <v>1.9999999999999999E-6</v>
      </c>
      <c r="D25643" t="s">
        <v>8880</v>
      </c>
      <c r="F25643">
        <f t="shared" si="635"/>
        <v>1</v>
      </c>
    </row>
    <row r="25644" spans="1:6">
      <c r="A25644" t="s">
        <v>4550</v>
      </c>
      <c r="B25644" t="s">
        <v>8872</v>
      </c>
      <c r="C25644">
        <v>6.854482</v>
      </c>
      <c r="D25644" t="s">
        <v>8863</v>
      </c>
      <c r="F25644">
        <f t="shared" si="635"/>
        <v>0</v>
      </c>
    </row>
    <row r="25645" spans="1:6">
      <c r="A25645" t="s">
        <v>4551</v>
      </c>
      <c r="B25645" t="s">
        <v>8872</v>
      </c>
      <c r="C25645">
        <v>1.310522</v>
      </c>
      <c r="D25645" t="s">
        <v>8872</v>
      </c>
      <c r="F25645">
        <f t="shared" si="635"/>
        <v>1</v>
      </c>
    </row>
    <row r="25646" spans="1:6">
      <c r="A25646" t="s">
        <v>4552</v>
      </c>
      <c r="B25646" t="s">
        <v>8872</v>
      </c>
      <c r="C25646">
        <v>0.78993800000000003</v>
      </c>
      <c r="D25646" t="s">
        <v>8872</v>
      </c>
      <c r="F25646">
        <f t="shared" si="635"/>
        <v>1</v>
      </c>
    </row>
    <row r="25647" spans="1:6">
      <c r="A25647" t="s">
        <v>4553</v>
      </c>
      <c r="B25647" t="s">
        <v>8869</v>
      </c>
      <c r="C25647">
        <v>4.605836</v>
      </c>
      <c r="D25647" t="s">
        <v>8880</v>
      </c>
      <c r="F25647">
        <f t="shared" si="635"/>
        <v>0</v>
      </c>
    </row>
    <row r="25648" spans="1:6">
      <c r="A25648" t="s">
        <v>4554</v>
      </c>
      <c r="B25648" t="s">
        <v>8872</v>
      </c>
      <c r="C25648">
        <v>5.4438649999999997</v>
      </c>
      <c r="D25648" t="s">
        <v>8859</v>
      </c>
      <c r="F25648">
        <f t="shared" si="635"/>
        <v>0</v>
      </c>
    </row>
    <row r="25649" spans="1:6">
      <c r="A25649" t="s">
        <v>4555</v>
      </c>
      <c r="B25649" t="s">
        <v>8872</v>
      </c>
      <c r="C25649">
        <v>0.45854200000000001</v>
      </c>
      <c r="D25649" t="s">
        <v>8872</v>
      </c>
      <c r="F25649">
        <f t="shared" si="635"/>
        <v>1</v>
      </c>
    </row>
    <row r="25650" spans="1:6">
      <c r="A25650" t="s">
        <v>4556</v>
      </c>
      <c r="B25650" t="s">
        <v>8872</v>
      </c>
      <c r="C25650">
        <v>8.2659970000000005</v>
      </c>
      <c r="D25650" t="s">
        <v>8859</v>
      </c>
      <c r="F25650">
        <f t="shared" si="635"/>
        <v>0</v>
      </c>
    </row>
    <row r="25651" spans="1:6">
      <c r="A25651" t="s">
        <v>4557</v>
      </c>
      <c r="B25651" t="s">
        <v>8880</v>
      </c>
      <c r="C25651">
        <v>8.8000000000000005E-3</v>
      </c>
      <c r="D25651" t="s">
        <v>8880</v>
      </c>
      <c r="F25651">
        <f t="shared" si="635"/>
        <v>1</v>
      </c>
    </row>
    <row r="25652" spans="1:6">
      <c r="A25652" t="s">
        <v>4558</v>
      </c>
      <c r="B25652" t="s">
        <v>8872</v>
      </c>
      <c r="C25652">
        <v>0.77699700000000005</v>
      </c>
      <c r="D25652" t="s">
        <v>8872</v>
      </c>
      <c r="F25652">
        <f t="shared" si="635"/>
        <v>1</v>
      </c>
    </row>
    <row r="25653" spans="1:6">
      <c r="A25653" t="s">
        <v>4559</v>
      </c>
      <c r="B25653" t="s">
        <v>8872</v>
      </c>
      <c r="C25653">
        <v>9.4247119999999995</v>
      </c>
      <c r="D25653" t="s">
        <v>8859</v>
      </c>
      <c r="F25653">
        <f t="shared" si="635"/>
        <v>0</v>
      </c>
    </row>
    <row r="25654" spans="1:6">
      <c r="A25654" t="s">
        <v>4560</v>
      </c>
      <c r="B25654" t="s">
        <v>8872</v>
      </c>
      <c r="C25654">
        <v>10.660057</v>
      </c>
      <c r="D25654" t="s">
        <v>8863</v>
      </c>
      <c r="F25654">
        <f t="shared" si="635"/>
        <v>0</v>
      </c>
    </row>
    <row r="25655" spans="1:6">
      <c r="A25655" t="s">
        <v>4561</v>
      </c>
      <c r="B25655" t="s">
        <v>8869</v>
      </c>
      <c r="C25655">
        <v>5.4979449999999996</v>
      </c>
      <c r="D25655" t="s">
        <v>8867</v>
      </c>
      <c r="F25655">
        <f t="shared" si="635"/>
        <v>0</v>
      </c>
    </row>
    <row r="25656" spans="1:6">
      <c r="A25656" t="s">
        <v>4562</v>
      </c>
      <c r="B25656" t="s">
        <v>8872</v>
      </c>
      <c r="C25656">
        <v>2.04182</v>
      </c>
      <c r="D25656" t="s">
        <v>8859</v>
      </c>
      <c r="F25656">
        <f t="shared" si="635"/>
        <v>0</v>
      </c>
    </row>
    <row r="25657" spans="1:6">
      <c r="A25657" t="s">
        <v>4563</v>
      </c>
      <c r="B25657" t="s">
        <v>8872</v>
      </c>
      <c r="C25657">
        <v>2.7345969999999999</v>
      </c>
      <c r="D25657" t="s">
        <v>8859</v>
      </c>
      <c r="F25657">
        <f t="shared" si="635"/>
        <v>0</v>
      </c>
    </row>
    <row r="25658" spans="1:6">
      <c r="A25658" t="s">
        <v>4226</v>
      </c>
      <c r="B25658" t="s">
        <v>8872</v>
      </c>
      <c r="C25658">
        <v>2.420639</v>
      </c>
      <c r="D25658" t="s">
        <v>8859</v>
      </c>
      <c r="F25658">
        <f t="shared" si="635"/>
        <v>0</v>
      </c>
    </row>
    <row r="25659" spans="1:6">
      <c r="A25659" t="s">
        <v>4227</v>
      </c>
      <c r="B25659" t="s">
        <v>8880</v>
      </c>
      <c r="C25659">
        <v>0</v>
      </c>
      <c r="D25659" t="s">
        <v>8880</v>
      </c>
      <c r="F25659">
        <f t="shared" si="635"/>
        <v>1</v>
      </c>
    </row>
    <row r="25660" spans="1:6">
      <c r="A25660" t="s">
        <v>4228</v>
      </c>
      <c r="B25660" t="s">
        <v>8872</v>
      </c>
      <c r="C25660">
        <v>6.4820279999999997</v>
      </c>
      <c r="D25660" t="s">
        <v>8863</v>
      </c>
      <c r="F25660">
        <f t="shared" si="635"/>
        <v>0</v>
      </c>
    </row>
    <row r="25661" spans="1:6">
      <c r="A25661" t="s">
        <v>4229</v>
      </c>
      <c r="B25661" t="s">
        <v>8872</v>
      </c>
      <c r="C25661">
        <v>0.56447599999999998</v>
      </c>
      <c r="D25661" t="s">
        <v>8872</v>
      </c>
      <c r="F25661">
        <f t="shared" si="635"/>
        <v>1</v>
      </c>
    </row>
    <row r="25662" spans="1:6">
      <c r="A25662" t="s">
        <v>4230</v>
      </c>
      <c r="B25662" t="s">
        <v>8872</v>
      </c>
      <c r="C25662">
        <v>0.78440600000000005</v>
      </c>
      <c r="D25662" t="s">
        <v>8872</v>
      </c>
      <c r="F25662">
        <f t="shared" si="635"/>
        <v>1</v>
      </c>
    </row>
    <row r="25663" spans="1:6">
      <c r="A25663" t="s">
        <v>4231</v>
      </c>
      <c r="B25663" t="s">
        <v>8869</v>
      </c>
      <c r="C25663">
        <v>4.5141540000000004</v>
      </c>
      <c r="D25663" t="s">
        <v>8880</v>
      </c>
      <c r="F25663">
        <f t="shared" si="635"/>
        <v>0</v>
      </c>
    </row>
    <row r="25664" spans="1:6">
      <c r="A25664" t="s">
        <v>4232</v>
      </c>
      <c r="B25664" t="s">
        <v>8872</v>
      </c>
      <c r="C25664">
        <v>0.68060699999999996</v>
      </c>
      <c r="D25664" t="s">
        <v>8872</v>
      </c>
      <c r="F25664">
        <f t="shared" si="635"/>
        <v>1</v>
      </c>
    </row>
    <row r="25665" spans="1:6">
      <c r="A25665" t="s">
        <v>4233</v>
      </c>
      <c r="B25665" t="s">
        <v>8872</v>
      </c>
      <c r="C25665">
        <v>10.729679000000001</v>
      </c>
      <c r="D25665" t="s">
        <v>8863</v>
      </c>
      <c r="F25665">
        <f t="shared" si="635"/>
        <v>0</v>
      </c>
    </row>
    <row r="25666" spans="1:6">
      <c r="A25666" t="s">
        <v>4234</v>
      </c>
      <c r="B25666" t="s">
        <v>8872</v>
      </c>
      <c r="C25666">
        <v>9.3788870000000006</v>
      </c>
      <c r="D25666" t="s">
        <v>8880</v>
      </c>
      <c r="F25666">
        <f t="shared" si="635"/>
        <v>0</v>
      </c>
    </row>
    <row r="25667" spans="1:6">
      <c r="A25667" t="s">
        <v>4235</v>
      </c>
      <c r="B25667" t="s">
        <v>8880</v>
      </c>
      <c r="C25667">
        <v>5.1999999999999997E-5</v>
      </c>
      <c r="D25667" t="s">
        <v>8880</v>
      </c>
      <c r="F25667">
        <f t="shared" si="635"/>
        <v>1</v>
      </c>
    </row>
    <row r="25668" spans="1:6">
      <c r="A25668" t="s">
        <v>4236</v>
      </c>
      <c r="B25668" t="s">
        <v>8872</v>
      </c>
      <c r="C25668">
        <v>0.215167</v>
      </c>
      <c r="D25668" t="s">
        <v>8872</v>
      </c>
      <c r="F25668">
        <f t="shared" si="635"/>
        <v>1</v>
      </c>
    </row>
    <row r="25669" spans="1:6">
      <c r="A25669" t="s">
        <v>4237</v>
      </c>
      <c r="B25669" t="s">
        <v>8872</v>
      </c>
      <c r="C25669">
        <v>1.3529089999999999</v>
      </c>
      <c r="D25669" t="s">
        <v>8859</v>
      </c>
      <c r="F25669">
        <f t="shared" si="635"/>
        <v>0</v>
      </c>
    </row>
    <row r="25670" spans="1:6">
      <c r="A25670" t="s">
        <v>4238</v>
      </c>
      <c r="B25670" t="s">
        <v>8872</v>
      </c>
      <c r="C25670">
        <v>8.6478439999999992</v>
      </c>
      <c r="D25670" t="s">
        <v>8863</v>
      </c>
      <c r="F25670">
        <f t="shared" si="635"/>
        <v>0</v>
      </c>
    </row>
    <row r="25671" spans="1:6">
      <c r="A25671" t="s">
        <v>4239</v>
      </c>
      <c r="B25671" t="s">
        <v>8869</v>
      </c>
      <c r="C25671">
        <v>6.6923009999999996</v>
      </c>
      <c r="D25671" t="s">
        <v>8880</v>
      </c>
      <c r="F25671">
        <f t="shared" si="635"/>
        <v>0</v>
      </c>
    </row>
    <row r="25672" spans="1:6">
      <c r="A25672" t="s">
        <v>4240</v>
      </c>
      <c r="B25672" t="s">
        <v>8872</v>
      </c>
      <c r="C25672">
        <v>8.2204449999999998</v>
      </c>
      <c r="D25672" t="s">
        <v>8880</v>
      </c>
      <c r="F25672">
        <f t="shared" si="635"/>
        <v>0</v>
      </c>
    </row>
    <row r="25673" spans="1:6">
      <c r="A25673" t="s">
        <v>4241</v>
      </c>
      <c r="B25673" t="s">
        <v>8872</v>
      </c>
      <c r="C25673">
        <v>4.9732750000000001</v>
      </c>
      <c r="D25673" t="s">
        <v>8859</v>
      </c>
      <c r="F25673">
        <f t="shared" si="635"/>
        <v>0</v>
      </c>
    </row>
    <row r="25674" spans="1:6">
      <c r="A25674" t="s">
        <v>4242</v>
      </c>
      <c r="B25674" t="s">
        <v>8872</v>
      </c>
      <c r="C25674">
        <v>9.6061870000000003</v>
      </c>
      <c r="D25674" t="s">
        <v>8863</v>
      </c>
      <c r="F25674">
        <f t="shared" si="635"/>
        <v>0</v>
      </c>
    </row>
    <row r="25675" spans="1:6">
      <c r="A25675" t="s">
        <v>4243</v>
      </c>
      <c r="B25675" t="s">
        <v>8880</v>
      </c>
      <c r="C25675">
        <v>0.32656299999999999</v>
      </c>
      <c r="D25675" t="s">
        <v>8880</v>
      </c>
      <c r="F25675">
        <f t="shared" ref="F25675:F25738" si="636">IF(B25675=D25675, 1, 0)</f>
        <v>1</v>
      </c>
    </row>
    <row r="25676" spans="1:6">
      <c r="A25676" t="s">
        <v>4244</v>
      </c>
      <c r="B25676" t="s">
        <v>8872</v>
      </c>
      <c r="C25676">
        <v>3.0467819999999999</v>
      </c>
      <c r="D25676" t="s">
        <v>8859</v>
      </c>
      <c r="F25676">
        <f t="shared" si="636"/>
        <v>0</v>
      </c>
    </row>
    <row r="25677" spans="1:6">
      <c r="A25677" t="s">
        <v>4245</v>
      </c>
      <c r="B25677" t="s">
        <v>8872</v>
      </c>
      <c r="C25677">
        <v>2.0504929999999999</v>
      </c>
      <c r="D25677" t="s">
        <v>8859</v>
      </c>
      <c r="F25677">
        <f t="shared" si="636"/>
        <v>0</v>
      </c>
    </row>
    <row r="25678" spans="1:6">
      <c r="A25678" t="s">
        <v>4246</v>
      </c>
      <c r="B25678" t="s">
        <v>8872</v>
      </c>
      <c r="C25678">
        <v>3.1243820000000002</v>
      </c>
      <c r="D25678" t="s">
        <v>8859</v>
      </c>
      <c r="F25678">
        <f t="shared" si="636"/>
        <v>0</v>
      </c>
    </row>
    <row r="25679" spans="1:6">
      <c r="A25679" t="s">
        <v>4247</v>
      </c>
      <c r="B25679" t="s">
        <v>8869</v>
      </c>
      <c r="C25679">
        <v>5.4884909999999998</v>
      </c>
      <c r="D25679" t="s">
        <v>8880</v>
      </c>
      <c r="F25679">
        <f t="shared" si="636"/>
        <v>0</v>
      </c>
    </row>
    <row r="25680" spans="1:6">
      <c r="A25680" t="s">
        <v>4248</v>
      </c>
      <c r="B25680" t="s">
        <v>8872</v>
      </c>
      <c r="C25680">
        <v>6.6337270000000004</v>
      </c>
      <c r="D25680" t="s">
        <v>8863</v>
      </c>
      <c r="F25680">
        <f t="shared" si="636"/>
        <v>0</v>
      </c>
    </row>
    <row r="25681" spans="1:6">
      <c r="A25681" t="s">
        <v>4249</v>
      </c>
      <c r="B25681" t="s">
        <v>8872</v>
      </c>
      <c r="C25681">
        <v>4.5731520000000003</v>
      </c>
      <c r="D25681" t="s">
        <v>8859</v>
      </c>
      <c r="F25681">
        <f t="shared" si="636"/>
        <v>0</v>
      </c>
    </row>
    <row r="25682" spans="1:6">
      <c r="A25682" t="s">
        <v>4250</v>
      </c>
      <c r="B25682" t="s">
        <v>8872</v>
      </c>
      <c r="C25682">
        <v>1.3572070000000001</v>
      </c>
      <c r="D25682" t="s">
        <v>8862</v>
      </c>
      <c r="F25682">
        <f t="shared" si="636"/>
        <v>0</v>
      </c>
    </row>
    <row r="25683" spans="1:6">
      <c r="A25683" t="s">
        <v>4251</v>
      </c>
      <c r="B25683" t="s">
        <v>8880</v>
      </c>
      <c r="C25683">
        <v>4.0692849999999998</v>
      </c>
      <c r="D25683" t="s">
        <v>8869</v>
      </c>
      <c r="F25683">
        <f t="shared" si="636"/>
        <v>0</v>
      </c>
    </row>
    <row r="25684" spans="1:6">
      <c r="A25684" t="s">
        <v>4252</v>
      </c>
      <c r="B25684" t="s">
        <v>8872</v>
      </c>
      <c r="C25684">
        <v>4.9674620000000003</v>
      </c>
      <c r="D25684" t="s">
        <v>8863</v>
      </c>
      <c r="F25684">
        <f t="shared" si="636"/>
        <v>0</v>
      </c>
    </row>
    <row r="25685" spans="1:6">
      <c r="A25685" t="s">
        <v>4253</v>
      </c>
      <c r="B25685" t="s">
        <v>8872</v>
      </c>
      <c r="C25685">
        <v>2.3967510000000001</v>
      </c>
      <c r="D25685" t="s">
        <v>8859</v>
      </c>
      <c r="F25685">
        <f t="shared" si="636"/>
        <v>0</v>
      </c>
    </row>
    <row r="25686" spans="1:6">
      <c r="A25686" t="s">
        <v>4254</v>
      </c>
      <c r="B25686" t="s">
        <v>8872</v>
      </c>
      <c r="C25686">
        <v>0.810303</v>
      </c>
      <c r="D25686" t="s">
        <v>8872</v>
      </c>
      <c r="F25686">
        <f t="shared" si="636"/>
        <v>1</v>
      </c>
    </row>
    <row r="25687" spans="1:6">
      <c r="A25687" t="s">
        <v>4255</v>
      </c>
      <c r="B25687" t="s">
        <v>8869</v>
      </c>
      <c r="C25687">
        <v>4.0694140000000001</v>
      </c>
      <c r="D25687" t="s">
        <v>8880</v>
      </c>
      <c r="F25687">
        <f t="shared" si="636"/>
        <v>0</v>
      </c>
    </row>
    <row r="25688" spans="1:6">
      <c r="A25688" t="s">
        <v>4256</v>
      </c>
      <c r="B25688" t="s">
        <v>8872</v>
      </c>
      <c r="C25688">
        <v>4.0274470000000004</v>
      </c>
      <c r="D25688" t="s">
        <v>8859</v>
      </c>
      <c r="F25688">
        <f t="shared" si="636"/>
        <v>0</v>
      </c>
    </row>
    <row r="25689" spans="1:6">
      <c r="A25689" t="s">
        <v>4257</v>
      </c>
      <c r="B25689" t="s">
        <v>8872</v>
      </c>
      <c r="C25689">
        <v>7.5703230000000001</v>
      </c>
      <c r="D25689" t="s">
        <v>8859</v>
      </c>
      <c r="F25689">
        <f t="shared" si="636"/>
        <v>0</v>
      </c>
    </row>
    <row r="25690" spans="1:6">
      <c r="A25690" t="s">
        <v>4258</v>
      </c>
      <c r="B25690" t="s">
        <v>8872</v>
      </c>
      <c r="C25690">
        <v>5.4998259999999997</v>
      </c>
      <c r="D25690" t="s">
        <v>8859</v>
      </c>
      <c r="F25690">
        <f t="shared" si="636"/>
        <v>0</v>
      </c>
    </row>
    <row r="25691" spans="1:6">
      <c r="A25691" t="s">
        <v>4259</v>
      </c>
      <c r="B25691" t="s">
        <v>8880</v>
      </c>
      <c r="C25691">
        <v>2.3800000000000001E-4</v>
      </c>
      <c r="D25691" t="s">
        <v>8880</v>
      </c>
      <c r="F25691">
        <f t="shared" si="636"/>
        <v>1</v>
      </c>
    </row>
    <row r="25692" spans="1:6">
      <c r="A25692" t="s">
        <v>4598</v>
      </c>
      <c r="B25692" t="s">
        <v>8872</v>
      </c>
      <c r="C25692">
        <v>7.1209939999999996</v>
      </c>
      <c r="D25692" t="s">
        <v>8863</v>
      </c>
      <c r="F25692">
        <f t="shared" si="636"/>
        <v>0</v>
      </c>
    </row>
    <row r="25693" spans="1:6">
      <c r="A25693" t="s">
        <v>4599</v>
      </c>
      <c r="B25693" t="s">
        <v>8872</v>
      </c>
      <c r="C25693">
        <v>0.36246499999999998</v>
      </c>
      <c r="D25693" t="s">
        <v>8872</v>
      </c>
      <c r="F25693">
        <f t="shared" si="636"/>
        <v>1</v>
      </c>
    </row>
    <row r="25694" spans="1:6">
      <c r="A25694" t="s">
        <v>4600</v>
      </c>
      <c r="B25694" t="s">
        <v>8872</v>
      </c>
      <c r="C25694">
        <v>10.361694</v>
      </c>
      <c r="D25694" t="s">
        <v>8863</v>
      </c>
      <c r="F25694">
        <f t="shared" si="636"/>
        <v>0</v>
      </c>
    </row>
    <row r="25695" spans="1:6">
      <c r="A25695" t="s">
        <v>4601</v>
      </c>
      <c r="B25695" t="s">
        <v>8869</v>
      </c>
      <c r="C25695">
        <v>3.3441200000000002</v>
      </c>
      <c r="D25695" t="s">
        <v>8867</v>
      </c>
      <c r="F25695">
        <f t="shared" si="636"/>
        <v>0</v>
      </c>
    </row>
    <row r="25696" spans="1:6">
      <c r="A25696" t="s">
        <v>4602</v>
      </c>
      <c r="B25696" t="s">
        <v>8872</v>
      </c>
      <c r="C25696">
        <v>7.2762229999999999</v>
      </c>
      <c r="D25696" t="s">
        <v>8863</v>
      </c>
      <c r="F25696">
        <f t="shared" si="636"/>
        <v>0</v>
      </c>
    </row>
    <row r="25697" spans="1:6">
      <c r="A25697" t="s">
        <v>4941</v>
      </c>
      <c r="B25697" t="s">
        <v>8859</v>
      </c>
      <c r="C25697">
        <v>3.3745999999999998E-2</v>
      </c>
      <c r="D25697" t="s">
        <v>8859</v>
      </c>
      <c r="F25697">
        <f t="shared" si="636"/>
        <v>1</v>
      </c>
    </row>
    <row r="25698" spans="1:6">
      <c r="A25698" t="s">
        <v>4942</v>
      </c>
      <c r="B25698" t="s">
        <v>8872</v>
      </c>
      <c r="C25698">
        <v>1.707398</v>
      </c>
      <c r="D25698" t="s">
        <v>8862</v>
      </c>
      <c r="F25698">
        <f t="shared" si="636"/>
        <v>0</v>
      </c>
    </row>
    <row r="25699" spans="1:6">
      <c r="A25699" t="s">
        <v>4605</v>
      </c>
      <c r="B25699" t="s">
        <v>8872</v>
      </c>
      <c r="C25699">
        <v>9.9541229999999992</v>
      </c>
      <c r="D25699" t="s">
        <v>8863</v>
      </c>
      <c r="F25699">
        <f t="shared" si="636"/>
        <v>0</v>
      </c>
    </row>
    <row r="25700" spans="1:6">
      <c r="A25700" t="s">
        <v>4606</v>
      </c>
      <c r="B25700" t="s">
        <v>8872</v>
      </c>
      <c r="C25700">
        <v>8.719398</v>
      </c>
      <c r="D25700" t="s">
        <v>8863</v>
      </c>
      <c r="F25700">
        <f t="shared" si="636"/>
        <v>0</v>
      </c>
    </row>
    <row r="25701" spans="1:6">
      <c r="A25701" t="s">
        <v>4607</v>
      </c>
      <c r="B25701" t="s">
        <v>8872</v>
      </c>
      <c r="C25701">
        <v>1.1965809999999999</v>
      </c>
      <c r="D25701" t="s">
        <v>8859</v>
      </c>
      <c r="F25701">
        <f t="shared" si="636"/>
        <v>0</v>
      </c>
    </row>
    <row r="25702" spans="1:6">
      <c r="A25702" t="s">
        <v>4608</v>
      </c>
      <c r="B25702" t="s">
        <v>8872</v>
      </c>
      <c r="C25702">
        <v>2.0847850000000001</v>
      </c>
      <c r="D25702" t="s">
        <v>8859</v>
      </c>
      <c r="F25702">
        <f t="shared" si="636"/>
        <v>0</v>
      </c>
    </row>
    <row r="25703" spans="1:6">
      <c r="A25703" t="s">
        <v>4271</v>
      </c>
      <c r="B25703" t="s">
        <v>8872</v>
      </c>
      <c r="C25703">
        <v>10.031758</v>
      </c>
      <c r="D25703" t="s">
        <v>8863</v>
      </c>
      <c r="F25703">
        <f t="shared" si="636"/>
        <v>0</v>
      </c>
    </row>
    <row r="25704" spans="1:6">
      <c r="A25704" t="s">
        <v>4272</v>
      </c>
      <c r="B25704" t="s">
        <v>8872</v>
      </c>
      <c r="C25704">
        <v>6.7688030000000001</v>
      </c>
      <c r="D25704" t="s">
        <v>8863</v>
      </c>
      <c r="F25704">
        <f t="shared" si="636"/>
        <v>0</v>
      </c>
    </row>
    <row r="25705" spans="1:6">
      <c r="A25705" t="s">
        <v>4273</v>
      </c>
      <c r="B25705" t="s">
        <v>8872</v>
      </c>
      <c r="C25705">
        <v>8.1514970000000009</v>
      </c>
      <c r="D25705" t="s">
        <v>8863</v>
      </c>
      <c r="F25705">
        <f t="shared" si="636"/>
        <v>0</v>
      </c>
    </row>
    <row r="25706" spans="1:6">
      <c r="A25706" t="s">
        <v>4274</v>
      </c>
      <c r="B25706" t="s">
        <v>8872</v>
      </c>
      <c r="C25706">
        <v>1.3295950000000001</v>
      </c>
      <c r="D25706" t="s">
        <v>8859</v>
      </c>
      <c r="F25706">
        <f t="shared" si="636"/>
        <v>0</v>
      </c>
    </row>
    <row r="25707" spans="1:6">
      <c r="A25707" t="s">
        <v>4275</v>
      </c>
      <c r="B25707" t="s">
        <v>8872</v>
      </c>
      <c r="C25707">
        <v>2.2011690000000002</v>
      </c>
      <c r="D25707" t="s">
        <v>8859</v>
      </c>
      <c r="F25707">
        <f t="shared" si="636"/>
        <v>0</v>
      </c>
    </row>
    <row r="25708" spans="1:6">
      <c r="A25708" t="s">
        <v>4276</v>
      </c>
      <c r="B25708" t="s">
        <v>8872</v>
      </c>
      <c r="C25708">
        <v>0.44567499999999999</v>
      </c>
      <c r="D25708" t="s">
        <v>8872</v>
      </c>
      <c r="F25708">
        <f t="shared" si="636"/>
        <v>1</v>
      </c>
    </row>
    <row r="25709" spans="1:6">
      <c r="A25709" t="s">
        <v>4277</v>
      </c>
      <c r="B25709" t="s">
        <v>8872</v>
      </c>
      <c r="C25709">
        <v>2.3600080000000001</v>
      </c>
      <c r="D25709" t="s">
        <v>8859</v>
      </c>
      <c r="F25709">
        <f t="shared" si="636"/>
        <v>0</v>
      </c>
    </row>
    <row r="25710" spans="1:6">
      <c r="A25710" t="s">
        <v>4278</v>
      </c>
      <c r="B25710" t="s">
        <v>8872</v>
      </c>
      <c r="C25710">
        <v>8.5938870000000005</v>
      </c>
      <c r="D25710" t="s">
        <v>8863</v>
      </c>
      <c r="F25710">
        <f t="shared" si="636"/>
        <v>0</v>
      </c>
    </row>
    <row r="25711" spans="1:6">
      <c r="A25711" t="s">
        <v>4279</v>
      </c>
      <c r="B25711" t="s">
        <v>8872</v>
      </c>
      <c r="C25711">
        <v>7.7409420000000004</v>
      </c>
      <c r="D25711" t="s">
        <v>8859</v>
      </c>
      <c r="F25711">
        <f t="shared" si="636"/>
        <v>0</v>
      </c>
    </row>
    <row r="25712" spans="1:6">
      <c r="A25712" t="s">
        <v>4280</v>
      </c>
      <c r="B25712" t="s">
        <v>8872</v>
      </c>
      <c r="C25712">
        <v>10.404159999999999</v>
      </c>
      <c r="D25712" t="s">
        <v>8863</v>
      </c>
      <c r="F25712">
        <f t="shared" si="636"/>
        <v>0</v>
      </c>
    </row>
    <row r="25713" spans="1:6">
      <c r="A25713" t="s">
        <v>4281</v>
      </c>
      <c r="B25713" t="s">
        <v>8872</v>
      </c>
      <c r="C25713">
        <v>3.415934</v>
      </c>
      <c r="D25713" t="s">
        <v>8859</v>
      </c>
      <c r="F25713">
        <f t="shared" si="636"/>
        <v>0</v>
      </c>
    </row>
    <row r="25714" spans="1:6">
      <c r="A25714" t="s">
        <v>4282</v>
      </c>
      <c r="B25714" t="s">
        <v>8872</v>
      </c>
      <c r="C25714">
        <v>10.991929000000001</v>
      </c>
      <c r="D25714" t="s">
        <v>8863</v>
      </c>
      <c r="F25714">
        <f t="shared" si="636"/>
        <v>0</v>
      </c>
    </row>
    <row r="25715" spans="1:6">
      <c r="A25715" t="s">
        <v>4283</v>
      </c>
      <c r="B25715" t="s">
        <v>8872</v>
      </c>
      <c r="C25715">
        <v>0.23567199999999999</v>
      </c>
      <c r="D25715" t="s">
        <v>8872</v>
      </c>
      <c r="F25715">
        <f t="shared" si="636"/>
        <v>1</v>
      </c>
    </row>
    <row r="25716" spans="1:6">
      <c r="A25716" t="s">
        <v>4284</v>
      </c>
      <c r="B25716" t="s">
        <v>8880</v>
      </c>
      <c r="C25716">
        <v>5.1900000000000004E-4</v>
      </c>
      <c r="D25716" t="s">
        <v>8880</v>
      </c>
      <c r="F25716">
        <f t="shared" si="636"/>
        <v>1</v>
      </c>
    </row>
    <row r="25717" spans="1:6">
      <c r="A25717" t="s">
        <v>4285</v>
      </c>
      <c r="B25717" t="s">
        <v>8872</v>
      </c>
      <c r="C25717">
        <v>0.25403900000000001</v>
      </c>
      <c r="D25717" t="s">
        <v>8872</v>
      </c>
      <c r="F25717">
        <f t="shared" si="636"/>
        <v>1</v>
      </c>
    </row>
    <row r="25718" spans="1:6">
      <c r="A25718" t="s">
        <v>4286</v>
      </c>
      <c r="B25718" t="s">
        <v>8872</v>
      </c>
      <c r="C25718">
        <v>12.152454000000001</v>
      </c>
      <c r="D25718" t="s">
        <v>8859</v>
      </c>
      <c r="F25718">
        <f t="shared" si="636"/>
        <v>0</v>
      </c>
    </row>
    <row r="25719" spans="1:6">
      <c r="A25719" t="s">
        <v>4287</v>
      </c>
      <c r="B25719" t="s">
        <v>8872</v>
      </c>
      <c r="C25719">
        <v>5.3695029999999999</v>
      </c>
      <c r="D25719" t="s">
        <v>8859</v>
      </c>
      <c r="F25719">
        <f t="shared" si="636"/>
        <v>0</v>
      </c>
    </row>
    <row r="25720" spans="1:6">
      <c r="A25720" t="s">
        <v>4288</v>
      </c>
      <c r="B25720" t="s">
        <v>8869</v>
      </c>
      <c r="C25720">
        <v>7.3694420000000003</v>
      </c>
      <c r="D25720" t="s">
        <v>8880</v>
      </c>
      <c r="F25720">
        <f t="shared" si="636"/>
        <v>0</v>
      </c>
    </row>
    <row r="25721" spans="1:6">
      <c r="A25721" t="s">
        <v>4289</v>
      </c>
      <c r="B25721" t="s">
        <v>8872</v>
      </c>
      <c r="C25721">
        <v>2.7895409999999998</v>
      </c>
      <c r="D25721" t="s">
        <v>8859</v>
      </c>
      <c r="F25721">
        <f t="shared" si="636"/>
        <v>0</v>
      </c>
    </row>
    <row r="25722" spans="1:6">
      <c r="A25722" t="s">
        <v>4290</v>
      </c>
      <c r="B25722" t="s">
        <v>8872</v>
      </c>
      <c r="C25722">
        <v>6.8097890000000003</v>
      </c>
      <c r="D25722" t="s">
        <v>8859</v>
      </c>
      <c r="F25722">
        <f t="shared" si="636"/>
        <v>0</v>
      </c>
    </row>
    <row r="25723" spans="1:6">
      <c r="A25723" t="s">
        <v>4291</v>
      </c>
      <c r="B25723" t="s">
        <v>8872</v>
      </c>
      <c r="C25723">
        <v>10.615015</v>
      </c>
      <c r="D25723" t="s">
        <v>8863</v>
      </c>
      <c r="F25723">
        <f t="shared" si="636"/>
        <v>0</v>
      </c>
    </row>
    <row r="25724" spans="1:6">
      <c r="A25724" t="s">
        <v>4292</v>
      </c>
      <c r="B25724" t="s">
        <v>8880</v>
      </c>
      <c r="C25724">
        <v>1.8799999999999999E-4</v>
      </c>
      <c r="D25724" t="s">
        <v>8880</v>
      </c>
      <c r="F25724">
        <f t="shared" si="636"/>
        <v>1</v>
      </c>
    </row>
    <row r="25725" spans="1:6">
      <c r="A25725" t="s">
        <v>4293</v>
      </c>
      <c r="B25725" t="s">
        <v>8872</v>
      </c>
      <c r="C25725">
        <v>10.732217</v>
      </c>
      <c r="D25725" t="s">
        <v>8880</v>
      </c>
      <c r="F25725">
        <f t="shared" si="636"/>
        <v>0</v>
      </c>
    </row>
    <row r="25726" spans="1:6">
      <c r="A25726" t="s">
        <v>4294</v>
      </c>
      <c r="B25726" t="s">
        <v>8872</v>
      </c>
      <c r="C25726">
        <v>0.37060500000000002</v>
      </c>
      <c r="D25726" t="s">
        <v>8872</v>
      </c>
      <c r="F25726">
        <f t="shared" si="636"/>
        <v>1</v>
      </c>
    </row>
    <row r="25727" spans="1:6">
      <c r="A25727" t="s">
        <v>4295</v>
      </c>
      <c r="B25727" t="s">
        <v>8872</v>
      </c>
      <c r="C25727">
        <v>9.8165019999999998</v>
      </c>
      <c r="D25727" t="s">
        <v>8863</v>
      </c>
      <c r="F25727">
        <f t="shared" si="636"/>
        <v>0</v>
      </c>
    </row>
    <row r="25728" spans="1:6">
      <c r="A25728" t="s">
        <v>4296</v>
      </c>
      <c r="B25728" t="s">
        <v>8869</v>
      </c>
      <c r="C25728">
        <v>5.2984830000000001</v>
      </c>
      <c r="D25728" t="s">
        <v>8867</v>
      </c>
      <c r="F25728">
        <f t="shared" si="636"/>
        <v>0</v>
      </c>
    </row>
    <row r="25729" spans="1:6">
      <c r="A25729" t="s">
        <v>4297</v>
      </c>
      <c r="B25729" t="s">
        <v>8872</v>
      </c>
      <c r="C25729">
        <v>7.8329209999999998</v>
      </c>
      <c r="D25729" t="s">
        <v>8863</v>
      </c>
      <c r="F25729">
        <f t="shared" si="636"/>
        <v>0</v>
      </c>
    </row>
    <row r="25730" spans="1:6">
      <c r="A25730" t="s">
        <v>4298</v>
      </c>
      <c r="B25730" t="s">
        <v>8872</v>
      </c>
      <c r="C25730">
        <v>1.839939</v>
      </c>
      <c r="D25730" t="s">
        <v>8859</v>
      </c>
      <c r="F25730">
        <f t="shared" si="636"/>
        <v>0</v>
      </c>
    </row>
    <row r="25731" spans="1:6">
      <c r="A25731" t="s">
        <v>4299</v>
      </c>
      <c r="B25731" t="s">
        <v>8872</v>
      </c>
      <c r="C25731">
        <v>8.2996599999999994</v>
      </c>
      <c r="D25731" t="s">
        <v>8859</v>
      </c>
      <c r="F25731">
        <f t="shared" si="636"/>
        <v>0</v>
      </c>
    </row>
    <row r="25732" spans="1:6">
      <c r="A25732" t="s">
        <v>4300</v>
      </c>
      <c r="B25732" t="s">
        <v>8880</v>
      </c>
      <c r="C25732">
        <v>4.6648059999999996</v>
      </c>
      <c r="D25732" t="s">
        <v>8869</v>
      </c>
      <c r="F25732">
        <f t="shared" si="636"/>
        <v>0</v>
      </c>
    </row>
    <row r="25733" spans="1:6">
      <c r="A25733" t="s">
        <v>4301</v>
      </c>
      <c r="B25733" t="s">
        <v>8872</v>
      </c>
      <c r="C25733">
        <v>4.9742620000000004</v>
      </c>
      <c r="D25733" t="s">
        <v>8863</v>
      </c>
      <c r="F25733">
        <f t="shared" si="636"/>
        <v>0</v>
      </c>
    </row>
    <row r="25734" spans="1:6">
      <c r="A25734" t="s">
        <v>4302</v>
      </c>
      <c r="B25734" t="s">
        <v>8872</v>
      </c>
      <c r="C25734">
        <v>0.184756</v>
      </c>
      <c r="D25734" t="s">
        <v>8872</v>
      </c>
      <c r="F25734">
        <f t="shared" si="636"/>
        <v>1</v>
      </c>
    </row>
    <row r="25735" spans="1:6">
      <c r="A25735" t="s">
        <v>4303</v>
      </c>
      <c r="B25735" t="s">
        <v>8872</v>
      </c>
      <c r="C25735">
        <v>0.50451500000000005</v>
      </c>
      <c r="D25735" t="s">
        <v>8872</v>
      </c>
      <c r="F25735">
        <f t="shared" si="636"/>
        <v>1</v>
      </c>
    </row>
    <row r="25736" spans="1:6">
      <c r="A25736" t="s">
        <v>4304</v>
      </c>
      <c r="B25736" t="s">
        <v>8869</v>
      </c>
      <c r="C25736">
        <v>2.6589339999999999</v>
      </c>
      <c r="D25736" t="s">
        <v>8880</v>
      </c>
      <c r="F25736">
        <f t="shared" si="636"/>
        <v>0</v>
      </c>
    </row>
    <row r="25737" spans="1:6">
      <c r="A25737" t="s">
        <v>4305</v>
      </c>
      <c r="B25737" t="s">
        <v>8872</v>
      </c>
      <c r="C25737">
        <v>0.178753</v>
      </c>
      <c r="D25737" t="s">
        <v>8872</v>
      </c>
      <c r="F25737">
        <f t="shared" si="636"/>
        <v>1</v>
      </c>
    </row>
    <row r="25738" spans="1:6">
      <c r="A25738" t="s">
        <v>4306</v>
      </c>
      <c r="B25738" t="s">
        <v>8872</v>
      </c>
      <c r="C25738">
        <v>3.594687</v>
      </c>
      <c r="D25738" t="s">
        <v>8859</v>
      </c>
      <c r="F25738">
        <f t="shared" si="636"/>
        <v>0</v>
      </c>
    </row>
    <row r="25739" spans="1:6">
      <c r="A25739" t="s">
        <v>4307</v>
      </c>
      <c r="B25739" t="s">
        <v>8872</v>
      </c>
      <c r="C25739">
        <v>0.50062200000000001</v>
      </c>
      <c r="D25739" t="s">
        <v>8872</v>
      </c>
      <c r="F25739">
        <f t="shared" ref="F25739:F25802" si="637">IF(B25739=D25739, 1, 0)</f>
        <v>1</v>
      </c>
    </row>
    <row r="25740" spans="1:6">
      <c r="A25740" t="s">
        <v>4308</v>
      </c>
      <c r="B25740" t="s">
        <v>8880</v>
      </c>
      <c r="C25740">
        <v>3.1500000000000001E-4</v>
      </c>
      <c r="D25740" t="s">
        <v>8880</v>
      </c>
      <c r="F25740">
        <f t="shared" si="637"/>
        <v>1</v>
      </c>
    </row>
    <row r="25741" spans="1:6">
      <c r="A25741" t="s">
        <v>4309</v>
      </c>
      <c r="B25741" t="s">
        <v>8872</v>
      </c>
      <c r="C25741">
        <v>0.372143</v>
      </c>
      <c r="D25741" t="s">
        <v>8872</v>
      </c>
      <c r="F25741">
        <f t="shared" si="637"/>
        <v>1</v>
      </c>
    </row>
    <row r="25742" spans="1:6">
      <c r="A25742" t="s">
        <v>3972</v>
      </c>
      <c r="B25742" t="s">
        <v>8872</v>
      </c>
      <c r="C25742">
        <v>10.468699000000001</v>
      </c>
      <c r="D25742" t="s">
        <v>8859</v>
      </c>
      <c r="F25742">
        <f t="shared" si="637"/>
        <v>0</v>
      </c>
    </row>
    <row r="25743" spans="1:6">
      <c r="A25743" t="s">
        <v>3973</v>
      </c>
      <c r="B25743" t="s">
        <v>8872</v>
      </c>
      <c r="C25743">
        <v>5.5149059999999999</v>
      </c>
      <c r="D25743" t="s">
        <v>8859</v>
      </c>
      <c r="F25743">
        <f t="shared" si="637"/>
        <v>0</v>
      </c>
    </row>
    <row r="25744" spans="1:6">
      <c r="A25744" t="s">
        <v>3974</v>
      </c>
      <c r="B25744" t="s">
        <v>8869</v>
      </c>
      <c r="C25744">
        <v>6.079053</v>
      </c>
      <c r="D25744" t="s">
        <v>8880</v>
      </c>
      <c r="F25744">
        <f t="shared" si="637"/>
        <v>0</v>
      </c>
    </row>
    <row r="25745" spans="1:6">
      <c r="A25745" t="s">
        <v>3975</v>
      </c>
      <c r="B25745" t="s">
        <v>8872</v>
      </c>
      <c r="C25745">
        <v>5.8984000000000002E-2</v>
      </c>
      <c r="D25745" t="s">
        <v>8872</v>
      </c>
      <c r="F25745">
        <f t="shared" si="637"/>
        <v>1</v>
      </c>
    </row>
    <row r="25746" spans="1:6">
      <c r="A25746" t="s">
        <v>3976</v>
      </c>
      <c r="B25746" t="s">
        <v>8872</v>
      </c>
      <c r="C25746">
        <v>0.22578400000000001</v>
      </c>
      <c r="D25746" t="s">
        <v>8872</v>
      </c>
      <c r="F25746">
        <f t="shared" si="637"/>
        <v>1</v>
      </c>
    </row>
    <row r="25747" spans="1:6">
      <c r="A25747" t="s">
        <v>3977</v>
      </c>
      <c r="B25747" t="s">
        <v>8872</v>
      </c>
      <c r="C25747">
        <v>9.6610610000000001</v>
      </c>
      <c r="D25747" t="s">
        <v>8863</v>
      </c>
      <c r="F25747">
        <f t="shared" si="637"/>
        <v>0</v>
      </c>
    </row>
    <row r="25748" spans="1:6">
      <c r="A25748" t="s">
        <v>3978</v>
      </c>
      <c r="B25748" t="s">
        <v>8880</v>
      </c>
      <c r="C25748">
        <v>2.8899999999999998E-4</v>
      </c>
      <c r="D25748" t="s">
        <v>8880</v>
      </c>
      <c r="F25748">
        <f t="shared" si="637"/>
        <v>1</v>
      </c>
    </row>
    <row r="25749" spans="1:6">
      <c r="A25749" t="s">
        <v>3979</v>
      </c>
      <c r="B25749" t="s">
        <v>8872</v>
      </c>
      <c r="C25749">
        <v>8.5202489999999997</v>
      </c>
      <c r="D25749" t="s">
        <v>8859</v>
      </c>
      <c r="F25749">
        <f t="shared" si="637"/>
        <v>0</v>
      </c>
    </row>
    <row r="25750" spans="1:6">
      <c r="A25750" t="s">
        <v>3980</v>
      </c>
      <c r="B25750" t="s">
        <v>8872</v>
      </c>
      <c r="C25750">
        <v>7.379899</v>
      </c>
      <c r="D25750" t="s">
        <v>8859</v>
      </c>
      <c r="F25750">
        <f t="shared" si="637"/>
        <v>0</v>
      </c>
    </row>
    <row r="25751" spans="1:6">
      <c r="A25751" t="s">
        <v>3981</v>
      </c>
      <c r="B25751" t="s">
        <v>8872</v>
      </c>
      <c r="C25751">
        <v>10.721306</v>
      </c>
      <c r="D25751" t="s">
        <v>8863</v>
      </c>
      <c r="F25751">
        <f t="shared" si="637"/>
        <v>0</v>
      </c>
    </row>
    <row r="25752" spans="1:6">
      <c r="A25752" t="s">
        <v>3982</v>
      </c>
      <c r="B25752" t="s">
        <v>8869</v>
      </c>
      <c r="C25752">
        <v>5.1590059999999998</v>
      </c>
      <c r="D25752" t="s">
        <v>8880</v>
      </c>
      <c r="F25752">
        <f t="shared" si="637"/>
        <v>0</v>
      </c>
    </row>
    <row r="25753" spans="1:6">
      <c r="A25753" t="s">
        <v>3983</v>
      </c>
      <c r="B25753" t="s">
        <v>8872</v>
      </c>
      <c r="C25753">
        <v>7.0434549999999998</v>
      </c>
      <c r="D25753" t="s">
        <v>8859</v>
      </c>
      <c r="F25753">
        <f t="shared" si="637"/>
        <v>0</v>
      </c>
    </row>
    <row r="25754" spans="1:6">
      <c r="A25754" t="s">
        <v>4322</v>
      </c>
      <c r="B25754" t="s">
        <v>8872</v>
      </c>
      <c r="C25754">
        <v>11.793873</v>
      </c>
      <c r="D25754" t="s">
        <v>8863</v>
      </c>
      <c r="F25754">
        <f t="shared" si="637"/>
        <v>0</v>
      </c>
    </row>
    <row r="25755" spans="1:6">
      <c r="A25755" t="s">
        <v>4323</v>
      </c>
      <c r="B25755" t="s">
        <v>8872</v>
      </c>
      <c r="C25755">
        <v>1.0579190000000001</v>
      </c>
      <c r="D25755" t="s">
        <v>8862</v>
      </c>
      <c r="F25755">
        <f t="shared" si="637"/>
        <v>0</v>
      </c>
    </row>
    <row r="25756" spans="1:6">
      <c r="A25756" t="s">
        <v>4324</v>
      </c>
      <c r="B25756" t="s">
        <v>8880</v>
      </c>
      <c r="C25756">
        <v>0</v>
      </c>
      <c r="D25756" t="s">
        <v>8880</v>
      </c>
      <c r="F25756">
        <f t="shared" si="637"/>
        <v>1</v>
      </c>
    </row>
    <row r="25757" spans="1:6">
      <c r="A25757" t="s">
        <v>4325</v>
      </c>
      <c r="B25757" t="s">
        <v>8872</v>
      </c>
      <c r="C25757">
        <v>0.123902</v>
      </c>
      <c r="D25757" t="s">
        <v>8872</v>
      </c>
      <c r="F25757">
        <f t="shared" si="637"/>
        <v>1</v>
      </c>
    </row>
    <row r="25758" spans="1:6">
      <c r="A25758" t="s">
        <v>4326</v>
      </c>
      <c r="B25758" t="s">
        <v>8872</v>
      </c>
      <c r="C25758">
        <v>3.3352149999999998</v>
      </c>
      <c r="D25758" t="s">
        <v>8859</v>
      </c>
      <c r="F25758">
        <f t="shared" si="637"/>
        <v>0</v>
      </c>
    </row>
    <row r="25759" spans="1:6">
      <c r="A25759" t="s">
        <v>4327</v>
      </c>
      <c r="B25759" t="s">
        <v>8872</v>
      </c>
      <c r="C25759">
        <v>1.755239</v>
      </c>
      <c r="D25759" t="s">
        <v>8859</v>
      </c>
      <c r="F25759">
        <f t="shared" si="637"/>
        <v>0</v>
      </c>
    </row>
    <row r="25760" spans="1:6">
      <c r="A25760" t="s">
        <v>4328</v>
      </c>
      <c r="B25760" t="s">
        <v>8869</v>
      </c>
      <c r="C25760">
        <v>5.0055540000000001</v>
      </c>
      <c r="D25760" t="s">
        <v>8880</v>
      </c>
      <c r="F25760">
        <f t="shared" si="637"/>
        <v>0</v>
      </c>
    </row>
    <row r="25761" spans="1:6">
      <c r="A25761" t="s">
        <v>4329</v>
      </c>
      <c r="B25761" t="s">
        <v>8872</v>
      </c>
      <c r="C25761">
        <v>4.2609830000000004</v>
      </c>
      <c r="D25761" t="s">
        <v>8859</v>
      </c>
      <c r="F25761">
        <f t="shared" si="637"/>
        <v>0</v>
      </c>
    </row>
    <row r="25762" spans="1:6">
      <c r="A25762" t="s">
        <v>4330</v>
      </c>
      <c r="B25762" t="s">
        <v>8872</v>
      </c>
      <c r="C25762">
        <v>3.7829999999999999</v>
      </c>
      <c r="D25762" t="s">
        <v>8859</v>
      </c>
      <c r="F25762">
        <f t="shared" si="637"/>
        <v>0</v>
      </c>
    </row>
    <row r="25763" spans="1:6">
      <c r="A25763" t="s">
        <v>4331</v>
      </c>
      <c r="B25763" t="s">
        <v>8872</v>
      </c>
      <c r="C25763">
        <v>2.59924</v>
      </c>
      <c r="D25763" t="s">
        <v>8859</v>
      </c>
      <c r="F25763">
        <f t="shared" si="637"/>
        <v>0</v>
      </c>
    </row>
    <row r="25764" spans="1:6">
      <c r="A25764" t="s">
        <v>4332</v>
      </c>
      <c r="B25764" t="s">
        <v>8880</v>
      </c>
      <c r="C25764">
        <v>2.99E-4</v>
      </c>
      <c r="D25764" t="s">
        <v>8880</v>
      </c>
      <c r="F25764">
        <f t="shared" si="637"/>
        <v>1</v>
      </c>
    </row>
    <row r="25765" spans="1:6">
      <c r="A25765" t="s">
        <v>4333</v>
      </c>
      <c r="B25765" t="s">
        <v>8872</v>
      </c>
      <c r="C25765">
        <v>0.244559</v>
      </c>
      <c r="D25765" t="s">
        <v>8872</v>
      </c>
      <c r="F25765">
        <f t="shared" si="637"/>
        <v>1</v>
      </c>
    </row>
    <row r="25766" spans="1:6">
      <c r="A25766" t="s">
        <v>4334</v>
      </c>
      <c r="B25766" t="s">
        <v>8872</v>
      </c>
      <c r="C25766">
        <v>0.455285</v>
      </c>
      <c r="D25766" t="s">
        <v>8872</v>
      </c>
      <c r="F25766">
        <f t="shared" si="637"/>
        <v>1</v>
      </c>
    </row>
    <row r="25767" spans="1:6">
      <c r="A25767" t="s">
        <v>4335</v>
      </c>
      <c r="B25767" t="s">
        <v>8872</v>
      </c>
      <c r="C25767">
        <v>1.4927379999999999</v>
      </c>
      <c r="D25767" t="s">
        <v>8859</v>
      </c>
      <c r="F25767">
        <f t="shared" si="637"/>
        <v>0</v>
      </c>
    </row>
    <row r="25768" spans="1:6">
      <c r="A25768" t="s">
        <v>4336</v>
      </c>
      <c r="B25768" t="s">
        <v>8869</v>
      </c>
      <c r="C25768">
        <v>0.77366599999999996</v>
      </c>
      <c r="D25768" t="s">
        <v>8869</v>
      </c>
      <c r="F25768">
        <f t="shared" si="637"/>
        <v>1</v>
      </c>
    </row>
    <row r="25769" spans="1:6">
      <c r="A25769" t="s">
        <v>4337</v>
      </c>
      <c r="B25769" t="s">
        <v>8872</v>
      </c>
      <c r="C25769">
        <v>5.6425830000000001</v>
      </c>
      <c r="D25769" t="s">
        <v>8859</v>
      </c>
      <c r="F25769">
        <f t="shared" si="637"/>
        <v>0</v>
      </c>
    </row>
    <row r="25770" spans="1:6">
      <c r="A25770" t="s">
        <v>4338</v>
      </c>
      <c r="B25770" t="s">
        <v>8872</v>
      </c>
      <c r="C25770">
        <v>0.227656</v>
      </c>
      <c r="D25770" t="s">
        <v>8872</v>
      </c>
      <c r="F25770">
        <f t="shared" si="637"/>
        <v>1</v>
      </c>
    </row>
    <row r="25771" spans="1:6">
      <c r="A25771" t="s">
        <v>4339</v>
      </c>
      <c r="B25771" t="s">
        <v>8872</v>
      </c>
      <c r="C25771">
        <v>9.4942980000000006</v>
      </c>
      <c r="D25771" t="s">
        <v>8863</v>
      </c>
      <c r="F25771">
        <f t="shared" si="637"/>
        <v>0</v>
      </c>
    </row>
    <row r="25772" spans="1:6">
      <c r="A25772" t="s">
        <v>4340</v>
      </c>
      <c r="B25772" t="s">
        <v>8880</v>
      </c>
      <c r="C25772">
        <v>2.1202890000000001</v>
      </c>
      <c r="D25772" t="s">
        <v>8869</v>
      </c>
      <c r="F25772">
        <f t="shared" si="637"/>
        <v>0</v>
      </c>
    </row>
    <row r="25773" spans="1:6">
      <c r="A25773" t="s">
        <v>4341</v>
      </c>
      <c r="B25773" t="s">
        <v>8872</v>
      </c>
      <c r="C25773">
        <v>1.7052000000000001E-2</v>
      </c>
      <c r="D25773" t="s">
        <v>8872</v>
      </c>
      <c r="F25773">
        <f t="shared" si="637"/>
        <v>1</v>
      </c>
    </row>
    <row r="25774" spans="1:6">
      <c r="A25774" t="s">
        <v>4342</v>
      </c>
      <c r="B25774" t="s">
        <v>8872</v>
      </c>
      <c r="C25774">
        <v>0.260492</v>
      </c>
      <c r="D25774" t="s">
        <v>8872</v>
      </c>
      <c r="F25774">
        <f t="shared" si="637"/>
        <v>1</v>
      </c>
    </row>
    <row r="25775" spans="1:6">
      <c r="A25775" t="s">
        <v>4343</v>
      </c>
      <c r="B25775" t="s">
        <v>8872</v>
      </c>
      <c r="C25775">
        <v>0.159026</v>
      </c>
      <c r="D25775" t="s">
        <v>8872</v>
      </c>
      <c r="F25775">
        <f t="shared" si="637"/>
        <v>1</v>
      </c>
    </row>
    <row r="25776" spans="1:6">
      <c r="A25776" t="s">
        <v>4344</v>
      </c>
      <c r="B25776" t="s">
        <v>8869</v>
      </c>
      <c r="C25776">
        <v>2.3748200000000002</v>
      </c>
      <c r="D25776" t="s">
        <v>8867</v>
      </c>
      <c r="F25776">
        <f t="shared" si="637"/>
        <v>0</v>
      </c>
    </row>
    <row r="25777" spans="1:6">
      <c r="A25777" t="s">
        <v>4345</v>
      </c>
      <c r="B25777" t="s">
        <v>8872</v>
      </c>
      <c r="C25777">
        <v>0.72880900000000004</v>
      </c>
      <c r="D25777" t="s">
        <v>8872</v>
      </c>
      <c r="F25777">
        <f t="shared" si="637"/>
        <v>1</v>
      </c>
    </row>
    <row r="25778" spans="1:6">
      <c r="A25778" t="s">
        <v>4346</v>
      </c>
      <c r="B25778" t="s">
        <v>8859</v>
      </c>
      <c r="C25778">
        <v>8.8225669999999994</v>
      </c>
      <c r="D25778" t="s">
        <v>8872</v>
      </c>
      <c r="F25778">
        <f t="shared" si="637"/>
        <v>0</v>
      </c>
    </row>
    <row r="25779" spans="1:6">
      <c r="A25779" t="s">
        <v>4347</v>
      </c>
      <c r="B25779" t="s">
        <v>8872</v>
      </c>
      <c r="C25779">
        <v>4.8251390000000001</v>
      </c>
      <c r="D25779" t="s">
        <v>8859</v>
      </c>
      <c r="F25779">
        <f t="shared" si="637"/>
        <v>0</v>
      </c>
    </row>
    <row r="25780" spans="1:6">
      <c r="A25780" t="s">
        <v>4348</v>
      </c>
      <c r="B25780" t="s">
        <v>8880</v>
      </c>
      <c r="C25780">
        <v>6.7112170000000004</v>
      </c>
      <c r="D25780" t="s">
        <v>8869</v>
      </c>
      <c r="F25780">
        <f t="shared" si="637"/>
        <v>0</v>
      </c>
    </row>
    <row r="25781" spans="1:6">
      <c r="A25781" t="s">
        <v>4349</v>
      </c>
      <c r="B25781" t="s">
        <v>8872</v>
      </c>
      <c r="C25781">
        <v>0.51025399999999999</v>
      </c>
      <c r="D25781" t="s">
        <v>8872</v>
      </c>
      <c r="F25781">
        <f t="shared" si="637"/>
        <v>1</v>
      </c>
    </row>
    <row r="25782" spans="1:6">
      <c r="A25782" t="s">
        <v>4350</v>
      </c>
      <c r="B25782" t="s">
        <v>8859</v>
      </c>
      <c r="C25782">
        <v>8.6904090000000007</v>
      </c>
      <c r="D25782" t="s">
        <v>8872</v>
      </c>
      <c r="F25782">
        <f t="shared" si="637"/>
        <v>0</v>
      </c>
    </row>
    <row r="25783" spans="1:6">
      <c r="A25783" t="s">
        <v>4351</v>
      </c>
      <c r="B25783" t="s">
        <v>8872</v>
      </c>
      <c r="C25783">
        <v>2.506043</v>
      </c>
      <c r="D25783" t="s">
        <v>8859</v>
      </c>
      <c r="F25783">
        <f t="shared" si="637"/>
        <v>0</v>
      </c>
    </row>
    <row r="25784" spans="1:6">
      <c r="A25784" t="s">
        <v>4352</v>
      </c>
      <c r="B25784" t="s">
        <v>8869</v>
      </c>
      <c r="C25784">
        <v>3.220796</v>
      </c>
      <c r="D25784" t="s">
        <v>8867</v>
      </c>
      <c r="F25784">
        <f t="shared" si="637"/>
        <v>0</v>
      </c>
    </row>
    <row r="25785" spans="1:6">
      <c r="A25785" t="s">
        <v>4353</v>
      </c>
      <c r="B25785" t="s">
        <v>8872</v>
      </c>
      <c r="C25785">
        <v>5.2517000000000001E-2</v>
      </c>
      <c r="D25785" t="s">
        <v>8872</v>
      </c>
      <c r="F25785">
        <f t="shared" si="637"/>
        <v>1</v>
      </c>
    </row>
    <row r="25786" spans="1:6">
      <c r="A25786" t="s">
        <v>4354</v>
      </c>
      <c r="B25786" t="s">
        <v>8859</v>
      </c>
      <c r="C25786">
        <v>6.7439010000000001</v>
      </c>
      <c r="D25786" t="s">
        <v>8872</v>
      </c>
      <c r="F25786">
        <f t="shared" si="637"/>
        <v>0</v>
      </c>
    </row>
    <row r="25787" spans="1:6">
      <c r="A25787" t="s">
        <v>4355</v>
      </c>
      <c r="B25787" t="s">
        <v>8872</v>
      </c>
      <c r="C25787">
        <v>2.2879330000000002</v>
      </c>
      <c r="D25787" t="s">
        <v>8859</v>
      </c>
      <c r="F25787">
        <f t="shared" si="637"/>
        <v>0</v>
      </c>
    </row>
    <row r="25788" spans="1:6">
      <c r="A25788" t="s">
        <v>4356</v>
      </c>
      <c r="B25788" t="s">
        <v>8880</v>
      </c>
      <c r="C25788">
        <v>1.6260000000000001E-3</v>
      </c>
      <c r="D25788" t="s">
        <v>8880</v>
      </c>
      <c r="F25788">
        <f t="shared" si="637"/>
        <v>1</v>
      </c>
    </row>
    <row r="25789" spans="1:6">
      <c r="A25789" t="s">
        <v>4357</v>
      </c>
      <c r="B25789" t="s">
        <v>8872</v>
      </c>
      <c r="C25789">
        <v>5.4975550000000002</v>
      </c>
      <c r="D25789" t="s">
        <v>8859</v>
      </c>
      <c r="F25789">
        <f t="shared" si="637"/>
        <v>0</v>
      </c>
    </row>
    <row r="25790" spans="1:6">
      <c r="A25790" t="s">
        <v>4696</v>
      </c>
      <c r="B25790" t="s">
        <v>8859</v>
      </c>
      <c r="C25790">
        <v>9.2711649999999999</v>
      </c>
      <c r="D25790" t="s">
        <v>8872</v>
      </c>
      <c r="F25790">
        <f t="shared" si="637"/>
        <v>0</v>
      </c>
    </row>
    <row r="25791" spans="1:6">
      <c r="A25791" t="s">
        <v>4697</v>
      </c>
      <c r="B25791" t="s">
        <v>8872</v>
      </c>
      <c r="C25791">
        <v>3.8247580000000001</v>
      </c>
      <c r="D25791" t="s">
        <v>8859</v>
      </c>
      <c r="F25791">
        <f t="shared" si="637"/>
        <v>0</v>
      </c>
    </row>
    <row r="25792" spans="1:6">
      <c r="A25792" t="s">
        <v>4698</v>
      </c>
      <c r="B25792" t="s">
        <v>8869</v>
      </c>
      <c r="C25792">
        <v>2.7660019999999998</v>
      </c>
      <c r="D25792" t="s">
        <v>8867</v>
      </c>
      <c r="F25792">
        <f t="shared" si="637"/>
        <v>0</v>
      </c>
    </row>
    <row r="25793" spans="1:6">
      <c r="A25793" t="s">
        <v>4699</v>
      </c>
      <c r="B25793" t="s">
        <v>8872</v>
      </c>
      <c r="C25793">
        <v>6.6931000000000004E-2</v>
      </c>
      <c r="D25793" t="s">
        <v>8872</v>
      </c>
      <c r="F25793">
        <f t="shared" si="637"/>
        <v>1</v>
      </c>
    </row>
    <row r="25794" spans="1:6">
      <c r="A25794" t="s">
        <v>4700</v>
      </c>
      <c r="B25794" t="s">
        <v>8859</v>
      </c>
      <c r="C25794">
        <v>8.6529999999999992E-3</v>
      </c>
      <c r="D25794" t="s">
        <v>8859</v>
      </c>
      <c r="F25794">
        <f t="shared" si="637"/>
        <v>1</v>
      </c>
    </row>
    <row r="25795" spans="1:6">
      <c r="A25795" t="s">
        <v>4701</v>
      </c>
      <c r="B25795" t="s">
        <v>8872</v>
      </c>
      <c r="C25795">
        <v>5.7256130000000001</v>
      </c>
      <c r="D25795" t="s">
        <v>8859</v>
      </c>
      <c r="F25795">
        <f t="shared" si="637"/>
        <v>0</v>
      </c>
    </row>
    <row r="25796" spans="1:6">
      <c r="A25796" t="s">
        <v>4702</v>
      </c>
      <c r="B25796" t="s">
        <v>8880</v>
      </c>
      <c r="C25796">
        <v>0</v>
      </c>
      <c r="D25796" t="s">
        <v>8880</v>
      </c>
      <c r="F25796">
        <f t="shared" si="637"/>
        <v>1</v>
      </c>
    </row>
    <row r="25797" spans="1:6">
      <c r="A25797" t="s">
        <v>4703</v>
      </c>
      <c r="B25797" t="s">
        <v>8872</v>
      </c>
      <c r="C25797">
        <v>0.15584999999999999</v>
      </c>
      <c r="D25797" t="s">
        <v>8872</v>
      </c>
      <c r="F25797">
        <f t="shared" si="637"/>
        <v>1</v>
      </c>
    </row>
    <row r="25798" spans="1:6">
      <c r="A25798" t="s">
        <v>4704</v>
      </c>
      <c r="B25798" t="s">
        <v>8859</v>
      </c>
      <c r="C25798">
        <v>8.9058309999999992</v>
      </c>
      <c r="D25798" t="s">
        <v>8872</v>
      </c>
      <c r="F25798">
        <f t="shared" si="637"/>
        <v>0</v>
      </c>
    </row>
    <row r="25799" spans="1:6">
      <c r="A25799" t="s">
        <v>4705</v>
      </c>
      <c r="B25799" t="s">
        <v>8872</v>
      </c>
      <c r="C25799">
        <v>8.1141100000000002</v>
      </c>
      <c r="D25799" t="s">
        <v>8863</v>
      </c>
      <c r="F25799">
        <f t="shared" si="637"/>
        <v>0</v>
      </c>
    </row>
    <row r="25800" spans="1:6">
      <c r="A25800" t="s">
        <v>4706</v>
      </c>
      <c r="B25800" t="s">
        <v>8869</v>
      </c>
      <c r="C25800">
        <v>1.9125669999999999</v>
      </c>
      <c r="D25800" t="s">
        <v>8880</v>
      </c>
      <c r="F25800">
        <f t="shared" si="637"/>
        <v>0</v>
      </c>
    </row>
    <row r="25801" spans="1:6">
      <c r="A25801" t="s">
        <v>4707</v>
      </c>
      <c r="B25801" t="s">
        <v>8872</v>
      </c>
      <c r="C25801">
        <v>0.44124200000000002</v>
      </c>
      <c r="D25801" t="s">
        <v>8872</v>
      </c>
      <c r="F25801">
        <f t="shared" si="637"/>
        <v>1</v>
      </c>
    </row>
    <row r="25802" spans="1:6">
      <c r="A25802" t="s">
        <v>4708</v>
      </c>
      <c r="B25802" t="s">
        <v>8859</v>
      </c>
      <c r="C25802">
        <v>3.9523999999999997E-2</v>
      </c>
      <c r="D25802" t="s">
        <v>8859</v>
      </c>
      <c r="F25802">
        <f t="shared" si="637"/>
        <v>1</v>
      </c>
    </row>
    <row r="25803" spans="1:6">
      <c r="A25803" t="s">
        <v>4709</v>
      </c>
      <c r="B25803" t="s">
        <v>8872</v>
      </c>
      <c r="C25803">
        <v>9.5051810000000003</v>
      </c>
      <c r="D25803" t="s">
        <v>8859</v>
      </c>
      <c r="F25803">
        <f t="shared" ref="F25803:F25866" si="638">IF(B25803=D25803, 1, 0)</f>
        <v>0</v>
      </c>
    </row>
    <row r="25804" spans="1:6">
      <c r="A25804" t="s">
        <v>4710</v>
      </c>
      <c r="B25804" t="s">
        <v>8880</v>
      </c>
      <c r="C25804">
        <v>0</v>
      </c>
      <c r="D25804" t="s">
        <v>8880</v>
      </c>
      <c r="F25804">
        <f t="shared" si="638"/>
        <v>1</v>
      </c>
    </row>
    <row r="25805" spans="1:6">
      <c r="A25805" t="s">
        <v>4711</v>
      </c>
      <c r="B25805" t="s">
        <v>8872</v>
      </c>
      <c r="C25805">
        <v>1.231E-2</v>
      </c>
      <c r="D25805" t="s">
        <v>8872</v>
      </c>
      <c r="F25805">
        <f t="shared" si="638"/>
        <v>1</v>
      </c>
    </row>
    <row r="25806" spans="1:6">
      <c r="A25806" t="s">
        <v>4712</v>
      </c>
      <c r="B25806" t="s">
        <v>8859</v>
      </c>
      <c r="C25806">
        <v>8.5073360000000005</v>
      </c>
      <c r="D25806" t="s">
        <v>8872</v>
      </c>
      <c r="F25806">
        <f t="shared" si="638"/>
        <v>0</v>
      </c>
    </row>
    <row r="25807" spans="1:6">
      <c r="A25807" t="s">
        <v>4713</v>
      </c>
      <c r="B25807" t="s">
        <v>8872</v>
      </c>
      <c r="C25807">
        <v>8.3214679999999994</v>
      </c>
      <c r="D25807" t="s">
        <v>8863</v>
      </c>
      <c r="F25807">
        <f t="shared" si="638"/>
        <v>0</v>
      </c>
    </row>
    <row r="25808" spans="1:6">
      <c r="A25808" t="s">
        <v>4714</v>
      </c>
      <c r="B25808" t="s">
        <v>8869</v>
      </c>
      <c r="C25808">
        <v>8.9383689999999998</v>
      </c>
      <c r="D25808" t="s">
        <v>8862</v>
      </c>
      <c r="F25808">
        <f t="shared" si="638"/>
        <v>0</v>
      </c>
    </row>
    <row r="25809" spans="1:6">
      <c r="A25809" t="s">
        <v>4715</v>
      </c>
      <c r="B25809" t="s">
        <v>8872</v>
      </c>
      <c r="C25809">
        <v>7.9475610000000003</v>
      </c>
      <c r="D25809" t="s">
        <v>8859</v>
      </c>
      <c r="F25809">
        <f t="shared" si="638"/>
        <v>0</v>
      </c>
    </row>
    <row r="25810" spans="1:6">
      <c r="A25810" t="s">
        <v>4378</v>
      </c>
      <c r="B25810" t="s">
        <v>8859</v>
      </c>
      <c r="C25810">
        <v>3.4647999999999998E-2</v>
      </c>
      <c r="D25810" t="s">
        <v>8859</v>
      </c>
      <c r="F25810">
        <f t="shared" si="638"/>
        <v>1</v>
      </c>
    </row>
    <row r="25811" spans="1:6">
      <c r="A25811" t="s">
        <v>4379</v>
      </c>
      <c r="B25811" t="s">
        <v>8872</v>
      </c>
      <c r="C25811">
        <v>1.2142820000000001</v>
      </c>
      <c r="D25811" t="s">
        <v>8862</v>
      </c>
      <c r="F25811">
        <f t="shared" si="638"/>
        <v>0</v>
      </c>
    </row>
    <row r="25812" spans="1:6">
      <c r="A25812" t="s">
        <v>4380</v>
      </c>
      <c r="B25812" t="s">
        <v>8880</v>
      </c>
      <c r="C25812">
        <v>0</v>
      </c>
      <c r="D25812" t="s">
        <v>8880</v>
      </c>
      <c r="F25812">
        <f t="shared" si="638"/>
        <v>1</v>
      </c>
    </row>
    <row r="25813" spans="1:6">
      <c r="A25813" t="s">
        <v>4381</v>
      </c>
      <c r="B25813" t="s">
        <v>8872</v>
      </c>
      <c r="C25813">
        <v>0.62705900000000003</v>
      </c>
      <c r="D25813" t="s">
        <v>8872</v>
      </c>
      <c r="F25813">
        <f t="shared" si="638"/>
        <v>1</v>
      </c>
    </row>
    <row r="25814" spans="1:6">
      <c r="A25814" t="s">
        <v>4382</v>
      </c>
      <c r="B25814" t="s">
        <v>8859</v>
      </c>
      <c r="C25814">
        <v>1.8675000000000001E-2</v>
      </c>
      <c r="D25814" t="s">
        <v>8859</v>
      </c>
      <c r="F25814">
        <f t="shared" si="638"/>
        <v>1</v>
      </c>
    </row>
    <row r="25815" spans="1:6">
      <c r="A25815" t="s">
        <v>4383</v>
      </c>
      <c r="B25815" t="s">
        <v>8872</v>
      </c>
      <c r="C25815">
        <v>9.6654619999999998</v>
      </c>
      <c r="D25815" t="s">
        <v>8859</v>
      </c>
      <c r="F25815">
        <f t="shared" si="638"/>
        <v>0</v>
      </c>
    </row>
    <row r="25816" spans="1:6">
      <c r="A25816" t="s">
        <v>4384</v>
      </c>
      <c r="B25816" t="s">
        <v>8869</v>
      </c>
      <c r="C25816">
        <v>4.1053009999999999</v>
      </c>
      <c r="D25816" t="s">
        <v>8880</v>
      </c>
      <c r="F25816">
        <f t="shared" si="638"/>
        <v>0</v>
      </c>
    </row>
    <row r="25817" spans="1:6">
      <c r="A25817" t="s">
        <v>4385</v>
      </c>
      <c r="B25817" t="s">
        <v>8872</v>
      </c>
      <c r="C25817">
        <v>6.5968749999999998</v>
      </c>
      <c r="D25817" t="s">
        <v>8863</v>
      </c>
      <c r="F25817">
        <f t="shared" si="638"/>
        <v>0</v>
      </c>
    </row>
    <row r="25818" spans="1:6">
      <c r="A25818" t="s">
        <v>4386</v>
      </c>
      <c r="B25818" t="s">
        <v>8859</v>
      </c>
      <c r="C25818">
        <v>0.102768</v>
      </c>
      <c r="D25818" t="s">
        <v>8859</v>
      </c>
      <c r="F25818">
        <f t="shared" si="638"/>
        <v>1</v>
      </c>
    </row>
    <row r="25819" spans="1:6">
      <c r="A25819" t="s">
        <v>4387</v>
      </c>
      <c r="B25819" t="s">
        <v>8872</v>
      </c>
      <c r="C25819">
        <v>11.464228</v>
      </c>
      <c r="D25819" t="s">
        <v>8859</v>
      </c>
      <c r="F25819">
        <f t="shared" si="638"/>
        <v>0</v>
      </c>
    </row>
    <row r="25820" spans="1:6">
      <c r="A25820" t="s">
        <v>4388</v>
      </c>
      <c r="B25820" t="s">
        <v>8880</v>
      </c>
      <c r="C25820">
        <v>3.0000000000000001E-6</v>
      </c>
      <c r="D25820" t="s">
        <v>8880</v>
      </c>
      <c r="F25820">
        <f t="shared" si="638"/>
        <v>1</v>
      </c>
    </row>
    <row r="25821" spans="1:6">
      <c r="A25821" t="s">
        <v>4389</v>
      </c>
      <c r="B25821" t="s">
        <v>8872</v>
      </c>
      <c r="C25821">
        <v>6.4482569999999999</v>
      </c>
      <c r="D25821" t="s">
        <v>8863</v>
      </c>
      <c r="F25821">
        <f t="shared" si="638"/>
        <v>0</v>
      </c>
    </row>
    <row r="25822" spans="1:6">
      <c r="A25822" t="s">
        <v>4390</v>
      </c>
      <c r="B25822" t="s">
        <v>8859</v>
      </c>
      <c r="C25822">
        <v>0.34409299999999998</v>
      </c>
      <c r="D25822" t="s">
        <v>8859</v>
      </c>
      <c r="F25822">
        <f t="shared" si="638"/>
        <v>1</v>
      </c>
    </row>
    <row r="25823" spans="1:6">
      <c r="A25823" t="s">
        <v>4391</v>
      </c>
      <c r="B25823" t="s">
        <v>8872</v>
      </c>
      <c r="C25823">
        <v>3.1525479999999999</v>
      </c>
      <c r="D25823" t="s">
        <v>8862</v>
      </c>
      <c r="F25823">
        <f t="shared" si="638"/>
        <v>0</v>
      </c>
    </row>
    <row r="25824" spans="1:6">
      <c r="A25824" t="s">
        <v>4392</v>
      </c>
      <c r="B25824" t="s">
        <v>8869</v>
      </c>
      <c r="C25824">
        <v>5.9476310000000003</v>
      </c>
      <c r="D25824" t="s">
        <v>8862</v>
      </c>
      <c r="F25824">
        <f t="shared" si="638"/>
        <v>0</v>
      </c>
    </row>
    <row r="25825" spans="1:6">
      <c r="A25825" t="s">
        <v>4393</v>
      </c>
      <c r="B25825" t="s">
        <v>8872</v>
      </c>
      <c r="C25825">
        <v>7.1037000000000003E-2</v>
      </c>
      <c r="D25825" t="s">
        <v>8872</v>
      </c>
      <c r="F25825">
        <f t="shared" si="638"/>
        <v>1</v>
      </c>
    </row>
    <row r="25826" spans="1:6">
      <c r="A25826" t="s">
        <v>4394</v>
      </c>
      <c r="B25826" t="s">
        <v>8859</v>
      </c>
      <c r="C25826">
        <v>1.8905999999999999E-2</v>
      </c>
      <c r="D25826" t="s">
        <v>8859</v>
      </c>
      <c r="F25826">
        <f t="shared" si="638"/>
        <v>1</v>
      </c>
    </row>
    <row r="25827" spans="1:6">
      <c r="A25827" t="s">
        <v>4057</v>
      </c>
      <c r="B25827" t="s">
        <v>8872</v>
      </c>
      <c r="C25827">
        <v>2.0589499999999998</v>
      </c>
      <c r="D25827" t="s">
        <v>8862</v>
      </c>
      <c r="F25827">
        <f t="shared" si="638"/>
        <v>0</v>
      </c>
    </row>
    <row r="25828" spans="1:6">
      <c r="A25828" t="s">
        <v>4058</v>
      </c>
      <c r="B25828" t="s">
        <v>8880</v>
      </c>
      <c r="C25828">
        <v>9.9999999999999995E-7</v>
      </c>
      <c r="D25828" t="s">
        <v>8880</v>
      </c>
      <c r="F25828">
        <f t="shared" si="638"/>
        <v>1</v>
      </c>
    </row>
    <row r="25829" spans="1:6">
      <c r="A25829" t="s">
        <v>4059</v>
      </c>
      <c r="B25829" t="s">
        <v>8872</v>
      </c>
      <c r="C25829">
        <v>0.77376400000000001</v>
      </c>
      <c r="D25829" t="s">
        <v>8872</v>
      </c>
      <c r="F25829">
        <f t="shared" si="638"/>
        <v>1</v>
      </c>
    </row>
    <row r="25830" spans="1:6">
      <c r="A25830" t="s">
        <v>4060</v>
      </c>
      <c r="B25830" t="s">
        <v>8859</v>
      </c>
      <c r="C25830">
        <v>2.5498E-2</v>
      </c>
      <c r="D25830" t="s">
        <v>8859</v>
      </c>
      <c r="F25830">
        <f t="shared" si="638"/>
        <v>1</v>
      </c>
    </row>
    <row r="25831" spans="1:6">
      <c r="A25831" t="s">
        <v>4061</v>
      </c>
      <c r="B25831" t="s">
        <v>8872</v>
      </c>
      <c r="C25831">
        <v>7.4201129999999997</v>
      </c>
      <c r="D25831" t="s">
        <v>8859</v>
      </c>
      <c r="F25831">
        <f t="shared" si="638"/>
        <v>0</v>
      </c>
    </row>
    <row r="25832" spans="1:6">
      <c r="A25832" t="s">
        <v>4062</v>
      </c>
      <c r="B25832" t="s">
        <v>8869</v>
      </c>
      <c r="C25832">
        <v>6.6327199999999999</v>
      </c>
      <c r="D25832" t="s">
        <v>8880</v>
      </c>
      <c r="F25832">
        <f t="shared" si="638"/>
        <v>0</v>
      </c>
    </row>
    <row r="25833" spans="1:6">
      <c r="A25833" t="s">
        <v>4063</v>
      </c>
      <c r="B25833" t="s">
        <v>8872</v>
      </c>
      <c r="C25833">
        <v>6.7523960000000001</v>
      </c>
      <c r="D25833" t="s">
        <v>8863</v>
      </c>
      <c r="F25833">
        <f t="shared" si="638"/>
        <v>0</v>
      </c>
    </row>
    <row r="25834" spans="1:6">
      <c r="A25834" t="s">
        <v>4064</v>
      </c>
      <c r="B25834" t="s">
        <v>8859</v>
      </c>
      <c r="C25834">
        <v>4.7600999999999997E-2</v>
      </c>
      <c r="D25834" t="s">
        <v>8859</v>
      </c>
      <c r="F25834">
        <f t="shared" si="638"/>
        <v>1</v>
      </c>
    </row>
    <row r="25835" spans="1:6">
      <c r="A25835" t="s">
        <v>4065</v>
      </c>
      <c r="B25835" t="s">
        <v>8872</v>
      </c>
      <c r="C25835">
        <v>10.923347</v>
      </c>
      <c r="D25835" t="s">
        <v>8859</v>
      </c>
      <c r="F25835">
        <f t="shared" si="638"/>
        <v>0</v>
      </c>
    </row>
    <row r="25836" spans="1:6">
      <c r="A25836" t="s">
        <v>4066</v>
      </c>
      <c r="B25836" t="s">
        <v>8880</v>
      </c>
      <c r="C25836">
        <v>3.0781890000000001</v>
      </c>
      <c r="D25836" t="s">
        <v>8869</v>
      </c>
      <c r="F25836">
        <f t="shared" si="638"/>
        <v>0</v>
      </c>
    </row>
    <row r="25837" spans="1:6">
      <c r="A25837" t="s">
        <v>4067</v>
      </c>
      <c r="B25837" t="s">
        <v>8872</v>
      </c>
      <c r="C25837">
        <v>3.6219939999999999</v>
      </c>
      <c r="D25837" t="s">
        <v>8859</v>
      </c>
      <c r="F25837">
        <f t="shared" si="638"/>
        <v>0</v>
      </c>
    </row>
    <row r="25838" spans="1:6">
      <c r="A25838" t="s">
        <v>4068</v>
      </c>
      <c r="B25838" t="s">
        <v>8859</v>
      </c>
      <c r="C25838">
        <v>3.0002999999999998E-2</v>
      </c>
      <c r="D25838" t="s">
        <v>8859</v>
      </c>
      <c r="F25838">
        <f t="shared" si="638"/>
        <v>1</v>
      </c>
    </row>
    <row r="25839" spans="1:6">
      <c r="A25839" t="s">
        <v>4069</v>
      </c>
      <c r="B25839" t="s">
        <v>8872</v>
      </c>
      <c r="C25839">
        <v>10.920719</v>
      </c>
      <c r="D25839" t="s">
        <v>8863</v>
      </c>
      <c r="F25839">
        <f t="shared" si="638"/>
        <v>0</v>
      </c>
    </row>
    <row r="25840" spans="1:6">
      <c r="A25840" t="s">
        <v>4070</v>
      </c>
      <c r="B25840" t="s">
        <v>8869</v>
      </c>
      <c r="C25840">
        <v>4.8028620000000002</v>
      </c>
      <c r="D25840" t="s">
        <v>8862</v>
      </c>
      <c r="F25840">
        <f t="shared" si="638"/>
        <v>0</v>
      </c>
    </row>
    <row r="25841" spans="1:6">
      <c r="A25841" t="s">
        <v>4071</v>
      </c>
      <c r="B25841" t="s">
        <v>8872</v>
      </c>
      <c r="C25841">
        <v>8.1757810000000006</v>
      </c>
      <c r="D25841" t="s">
        <v>8863</v>
      </c>
      <c r="F25841">
        <f t="shared" si="638"/>
        <v>0</v>
      </c>
    </row>
    <row r="25842" spans="1:6">
      <c r="A25842" t="s">
        <v>4072</v>
      </c>
      <c r="B25842" t="s">
        <v>8859</v>
      </c>
      <c r="C25842">
        <v>3.5129000000000001E-2</v>
      </c>
      <c r="D25842" t="s">
        <v>8859</v>
      </c>
      <c r="F25842">
        <f t="shared" si="638"/>
        <v>1</v>
      </c>
    </row>
    <row r="25843" spans="1:6">
      <c r="A25843" t="s">
        <v>4073</v>
      </c>
      <c r="B25843" t="s">
        <v>8872</v>
      </c>
      <c r="C25843">
        <v>10.150795</v>
      </c>
      <c r="D25843" t="s">
        <v>8863</v>
      </c>
      <c r="F25843">
        <f t="shared" si="638"/>
        <v>0</v>
      </c>
    </row>
    <row r="25844" spans="1:6">
      <c r="A25844" t="s">
        <v>4074</v>
      </c>
      <c r="B25844" t="s">
        <v>8859</v>
      </c>
      <c r="C25844">
        <v>2.8261999999999999E-2</v>
      </c>
      <c r="D25844" t="s">
        <v>8859</v>
      </c>
      <c r="F25844">
        <f t="shared" si="638"/>
        <v>1</v>
      </c>
    </row>
    <row r="25845" spans="1:6">
      <c r="A25845" t="s">
        <v>4075</v>
      </c>
      <c r="B25845" t="s">
        <v>8872</v>
      </c>
      <c r="C25845">
        <v>6.901859</v>
      </c>
      <c r="D25845" t="s">
        <v>8859</v>
      </c>
      <c r="F25845">
        <f t="shared" si="638"/>
        <v>0</v>
      </c>
    </row>
    <row r="25846" spans="1:6">
      <c r="A25846" t="s">
        <v>4076</v>
      </c>
      <c r="B25846" t="s">
        <v>8872</v>
      </c>
      <c r="C25846">
        <v>8.7819579999999995</v>
      </c>
      <c r="D25846" t="s">
        <v>8859</v>
      </c>
      <c r="F25846">
        <f t="shared" si="638"/>
        <v>0</v>
      </c>
    </row>
    <row r="25847" spans="1:6">
      <c r="A25847" t="s">
        <v>4077</v>
      </c>
      <c r="B25847" t="s">
        <v>8859</v>
      </c>
      <c r="C25847">
        <v>2.2894999999999999E-2</v>
      </c>
      <c r="D25847" t="s">
        <v>8859</v>
      </c>
      <c r="F25847">
        <f t="shared" si="638"/>
        <v>1</v>
      </c>
    </row>
    <row r="25848" spans="1:6">
      <c r="A25848" t="s">
        <v>4078</v>
      </c>
      <c r="B25848" t="s">
        <v>8872</v>
      </c>
      <c r="C25848">
        <v>2.2536290000000001</v>
      </c>
      <c r="D25848" t="s">
        <v>8862</v>
      </c>
      <c r="F25848">
        <f t="shared" si="638"/>
        <v>0</v>
      </c>
    </row>
    <row r="25849" spans="1:6">
      <c r="A25849" t="s">
        <v>4079</v>
      </c>
      <c r="B25849" t="s">
        <v>8859</v>
      </c>
      <c r="C25849">
        <v>7.7753410000000001</v>
      </c>
      <c r="D25849" t="s">
        <v>8872</v>
      </c>
      <c r="F25849">
        <f t="shared" si="638"/>
        <v>0</v>
      </c>
    </row>
    <row r="25850" spans="1:6">
      <c r="A25850" t="s">
        <v>4080</v>
      </c>
      <c r="B25850" t="s">
        <v>8872</v>
      </c>
      <c r="C25850">
        <v>0.69928900000000005</v>
      </c>
      <c r="D25850" t="s">
        <v>8872</v>
      </c>
      <c r="F25850">
        <f t="shared" si="638"/>
        <v>1</v>
      </c>
    </row>
    <row r="25851" spans="1:6">
      <c r="A25851" t="s">
        <v>4081</v>
      </c>
      <c r="B25851" t="s">
        <v>8859</v>
      </c>
      <c r="C25851">
        <v>9.429748</v>
      </c>
      <c r="D25851" t="s">
        <v>8872</v>
      </c>
      <c r="F25851">
        <f t="shared" si="638"/>
        <v>0</v>
      </c>
    </row>
    <row r="25852" spans="1:6">
      <c r="A25852" t="s">
        <v>4082</v>
      </c>
      <c r="B25852" t="s">
        <v>8872</v>
      </c>
      <c r="C25852">
        <v>9.8371680000000001</v>
      </c>
      <c r="D25852" t="s">
        <v>8863</v>
      </c>
      <c r="F25852">
        <f t="shared" si="638"/>
        <v>0</v>
      </c>
    </row>
    <row r="25853" spans="1:6">
      <c r="A25853" t="s">
        <v>4083</v>
      </c>
      <c r="B25853" t="s">
        <v>8859</v>
      </c>
      <c r="C25853">
        <v>0.139657</v>
      </c>
      <c r="D25853" t="s">
        <v>8859</v>
      </c>
      <c r="F25853">
        <f t="shared" si="638"/>
        <v>1</v>
      </c>
    </row>
    <row r="25854" spans="1:6">
      <c r="A25854" t="s">
        <v>4084</v>
      </c>
      <c r="B25854" t="s">
        <v>8872</v>
      </c>
      <c r="C25854">
        <v>1.8816550000000001</v>
      </c>
      <c r="D25854" t="s">
        <v>8862</v>
      </c>
      <c r="F25854">
        <f t="shared" si="638"/>
        <v>0</v>
      </c>
    </row>
    <row r="25855" spans="1:6">
      <c r="A25855" t="s">
        <v>4085</v>
      </c>
      <c r="B25855" t="s">
        <v>8859</v>
      </c>
      <c r="C25855">
        <v>4.2355999999999998E-2</v>
      </c>
      <c r="D25855" t="s">
        <v>8859</v>
      </c>
      <c r="F25855">
        <f t="shared" si="638"/>
        <v>1</v>
      </c>
    </row>
    <row r="25856" spans="1:6">
      <c r="A25856" t="s">
        <v>4086</v>
      </c>
      <c r="B25856" t="s">
        <v>8872</v>
      </c>
      <c r="C25856">
        <v>3.781933</v>
      </c>
      <c r="D25856" t="s">
        <v>8859</v>
      </c>
      <c r="F25856">
        <f t="shared" si="638"/>
        <v>0</v>
      </c>
    </row>
    <row r="25857" spans="1:6">
      <c r="A25857" t="s">
        <v>4087</v>
      </c>
      <c r="B25857" t="s">
        <v>8859</v>
      </c>
      <c r="C25857">
        <v>8.6206110000000002</v>
      </c>
      <c r="D25857" t="s">
        <v>8872</v>
      </c>
      <c r="F25857">
        <f t="shared" si="638"/>
        <v>0</v>
      </c>
    </row>
    <row r="25858" spans="1:6">
      <c r="A25858" t="s">
        <v>4088</v>
      </c>
      <c r="B25858" t="s">
        <v>8869</v>
      </c>
      <c r="C25858">
        <v>4.8904230000000002</v>
      </c>
      <c r="D25858" t="s">
        <v>8867</v>
      </c>
      <c r="F25858">
        <f t="shared" si="638"/>
        <v>0</v>
      </c>
    </row>
    <row r="25859" spans="1:6">
      <c r="A25859" t="s">
        <v>4089</v>
      </c>
      <c r="B25859" t="s">
        <v>8872</v>
      </c>
      <c r="C25859">
        <v>4.7652E-2</v>
      </c>
      <c r="D25859" t="s">
        <v>8872</v>
      </c>
      <c r="F25859">
        <f t="shared" si="638"/>
        <v>1</v>
      </c>
    </row>
    <row r="25860" spans="1:6">
      <c r="A25860" t="s">
        <v>4090</v>
      </c>
      <c r="B25860" t="s">
        <v>8872</v>
      </c>
      <c r="C25860">
        <v>3.9764740000000001</v>
      </c>
      <c r="D25860" t="s">
        <v>8859</v>
      </c>
      <c r="F25860">
        <f t="shared" si="638"/>
        <v>0</v>
      </c>
    </row>
    <row r="25861" spans="1:6">
      <c r="A25861" t="s">
        <v>4429</v>
      </c>
      <c r="B25861" t="s">
        <v>8862</v>
      </c>
      <c r="C25861">
        <v>2.9944999999999999E-2</v>
      </c>
      <c r="D25861" t="s">
        <v>8862</v>
      </c>
      <c r="F25861">
        <f t="shared" si="638"/>
        <v>1</v>
      </c>
    </row>
    <row r="25862" spans="1:6">
      <c r="A25862" t="s">
        <v>4430</v>
      </c>
      <c r="B25862" t="s">
        <v>8880</v>
      </c>
      <c r="C25862">
        <v>0</v>
      </c>
      <c r="D25862" t="s">
        <v>8880</v>
      </c>
      <c r="F25862">
        <f t="shared" si="638"/>
        <v>1</v>
      </c>
    </row>
    <row r="25863" spans="1:6">
      <c r="A25863" t="s">
        <v>4431</v>
      </c>
      <c r="B25863" t="s">
        <v>8872</v>
      </c>
      <c r="C25863">
        <v>8.9265889999999999</v>
      </c>
      <c r="D25863" t="s">
        <v>8863</v>
      </c>
      <c r="F25863">
        <f t="shared" si="638"/>
        <v>0</v>
      </c>
    </row>
    <row r="25864" spans="1:6">
      <c r="A25864" t="s">
        <v>4432</v>
      </c>
      <c r="B25864" t="s">
        <v>8872</v>
      </c>
      <c r="C25864">
        <v>6.0044459999999997</v>
      </c>
      <c r="D25864" t="s">
        <v>8859</v>
      </c>
      <c r="F25864">
        <f t="shared" si="638"/>
        <v>0</v>
      </c>
    </row>
    <row r="25865" spans="1:6">
      <c r="A25865" t="s">
        <v>4433</v>
      </c>
      <c r="B25865" t="s">
        <v>8859</v>
      </c>
      <c r="C25865">
        <v>1.3457E-2</v>
      </c>
      <c r="D25865" t="s">
        <v>8859</v>
      </c>
      <c r="F25865">
        <f t="shared" si="638"/>
        <v>1</v>
      </c>
    </row>
    <row r="25866" spans="1:6">
      <c r="A25866" t="s">
        <v>4772</v>
      </c>
      <c r="B25866" t="s">
        <v>8869</v>
      </c>
      <c r="C25866">
        <v>5.9242780000000002</v>
      </c>
      <c r="D25866" t="s">
        <v>8862</v>
      </c>
      <c r="F25866">
        <f t="shared" si="638"/>
        <v>0</v>
      </c>
    </row>
    <row r="25867" spans="1:6">
      <c r="A25867" t="s">
        <v>4773</v>
      </c>
      <c r="B25867" t="s">
        <v>8872</v>
      </c>
      <c r="C25867">
        <v>0.17574899999999999</v>
      </c>
      <c r="D25867" t="s">
        <v>8872</v>
      </c>
      <c r="F25867">
        <f t="shared" ref="F25867:F25930" si="639">IF(B25867=D25867, 1, 0)</f>
        <v>1</v>
      </c>
    </row>
    <row r="25868" spans="1:6">
      <c r="A25868" t="s">
        <v>4436</v>
      </c>
      <c r="B25868" t="s">
        <v>8872</v>
      </c>
      <c r="C25868">
        <v>9.1056000000000008</v>
      </c>
      <c r="D25868" t="s">
        <v>8859</v>
      </c>
      <c r="F25868">
        <f t="shared" si="639"/>
        <v>0</v>
      </c>
    </row>
    <row r="25869" spans="1:6">
      <c r="A25869" t="s">
        <v>4437</v>
      </c>
      <c r="B25869" t="s">
        <v>8862</v>
      </c>
      <c r="C25869">
        <v>3.1830999999999998E-2</v>
      </c>
      <c r="D25869" t="s">
        <v>8862</v>
      </c>
      <c r="F25869">
        <f t="shared" si="639"/>
        <v>1</v>
      </c>
    </row>
    <row r="25870" spans="1:6">
      <c r="A25870" t="s">
        <v>4438</v>
      </c>
      <c r="B25870" t="s">
        <v>8880</v>
      </c>
      <c r="C25870">
        <v>0</v>
      </c>
      <c r="D25870" t="s">
        <v>8880</v>
      </c>
      <c r="F25870">
        <f t="shared" si="639"/>
        <v>1</v>
      </c>
    </row>
    <row r="25871" spans="1:6">
      <c r="A25871" t="s">
        <v>4439</v>
      </c>
      <c r="B25871" t="s">
        <v>8872</v>
      </c>
      <c r="C25871">
        <v>4.9063000000000002E-2</v>
      </c>
      <c r="D25871" t="s">
        <v>8872</v>
      </c>
      <c r="F25871">
        <f t="shared" si="639"/>
        <v>1</v>
      </c>
    </row>
    <row r="25872" spans="1:6">
      <c r="A25872" t="s">
        <v>4102</v>
      </c>
      <c r="B25872" t="s">
        <v>8872</v>
      </c>
      <c r="C25872">
        <v>3.5639810000000001</v>
      </c>
      <c r="D25872" t="s">
        <v>8859</v>
      </c>
      <c r="F25872">
        <f t="shared" si="639"/>
        <v>0</v>
      </c>
    </row>
    <row r="25873" spans="1:6">
      <c r="A25873" t="s">
        <v>4103</v>
      </c>
      <c r="B25873" t="s">
        <v>8859</v>
      </c>
      <c r="C25873">
        <v>5.3575999999999999E-2</v>
      </c>
      <c r="D25873" t="s">
        <v>8859</v>
      </c>
      <c r="F25873">
        <f t="shared" si="639"/>
        <v>1</v>
      </c>
    </row>
    <row r="25874" spans="1:6">
      <c r="A25874" t="s">
        <v>4104</v>
      </c>
      <c r="B25874" t="s">
        <v>8869</v>
      </c>
      <c r="C25874">
        <v>4.0128159999999999</v>
      </c>
      <c r="D25874" t="s">
        <v>8862</v>
      </c>
      <c r="F25874">
        <f t="shared" si="639"/>
        <v>0</v>
      </c>
    </row>
    <row r="25875" spans="1:6">
      <c r="A25875" t="s">
        <v>4105</v>
      </c>
      <c r="B25875" t="s">
        <v>8872</v>
      </c>
      <c r="C25875">
        <v>0.85003700000000004</v>
      </c>
      <c r="D25875" t="s">
        <v>8872</v>
      </c>
      <c r="F25875">
        <f t="shared" si="639"/>
        <v>1</v>
      </c>
    </row>
    <row r="25876" spans="1:6">
      <c r="A25876" t="s">
        <v>4106</v>
      </c>
      <c r="B25876" t="s">
        <v>8872</v>
      </c>
      <c r="C25876">
        <v>2.6628430000000001</v>
      </c>
      <c r="D25876" t="s">
        <v>8859</v>
      </c>
      <c r="F25876">
        <f t="shared" si="639"/>
        <v>0</v>
      </c>
    </row>
    <row r="25877" spans="1:6">
      <c r="A25877" t="s">
        <v>4107</v>
      </c>
      <c r="B25877" t="s">
        <v>8862</v>
      </c>
      <c r="C25877">
        <v>5.5900000000000004E-4</v>
      </c>
      <c r="D25877" t="s">
        <v>8862</v>
      </c>
      <c r="F25877">
        <f t="shared" si="639"/>
        <v>1</v>
      </c>
    </row>
    <row r="25878" spans="1:6">
      <c r="A25878" t="s">
        <v>4108</v>
      </c>
      <c r="B25878" t="s">
        <v>8880</v>
      </c>
      <c r="C25878">
        <v>2.9177559999999998</v>
      </c>
      <c r="D25878" t="s">
        <v>8869</v>
      </c>
      <c r="F25878">
        <f t="shared" si="639"/>
        <v>0</v>
      </c>
    </row>
    <row r="25879" spans="1:6">
      <c r="A25879" t="s">
        <v>4109</v>
      </c>
      <c r="B25879" t="s">
        <v>8872</v>
      </c>
      <c r="C25879">
        <v>2.0211600000000001</v>
      </c>
      <c r="D25879" t="s">
        <v>8859</v>
      </c>
      <c r="F25879">
        <f t="shared" si="639"/>
        <v>0</v>
      </c>
    </row>
    <row r="25880" spans="1:6">
      <c r="A25880" t="s">
        <v>4110</v>
      </c>
      <c r="B25880" t="s">
        <v>8872</v>
      </c>
      <c r="C25880">
        <v>0.20715500000000001</v>
      </c>
      <c r="D25880" t="s">
        <v>8872</v>
      </c>
      <c r="F25880">
        <f t="shared" si="639"/>
        <v>1</v>
      </c>
    </row>
    <row r="25881" spans="1:6">
      <c r="A25881" t="s">
        <v>4111</v>
      </c>
      <c r="B25881" t="s">
        <v>8859</v>
      </c>
      <c r="C25881">
        <v>2.7564999999999999E-2</v>
      </c>
      <c r="D25881" t="s">
        <v>8859</v>
      </c>
      <c r="F25881">
        <f t="shared" si="639"/>
        <v>1</v>
      </c>
    </row>
    <row r="25882" spans="1:6">
      <c r="A25882" t="s">
        <v>4112</v>
      </c>
      <c r="B25882" t="s">
        <v>8869</v>
      </c>
      <c r="C25882">
        <v>0.507077</v>
      </c>
      <c r="D25882" t="s">
        <v>8869</v>
      </c>
      <c r="F25882">
        <f t="shared" si="639"/>
        <v>1</v>
      </c>
    </row>
    <row r="25883" spans="1:6">
      <c r="A25883" t="s">
        <v>4113</v>
      </c>
      <c r="B25883" t="s">
        <v>8872</v>
      </c>
      <c r="C25883">
        <v>0.82879700000000001</v>
      </c>
      <c r="D25883" t="s">
        <v>8872</v>
      </c>
      <c r="F25883">
        <f t="shared" si="639"/>
        <v>1</v>
      </c>
    </row>
    <row r="25884" spans="1:6">
      <c r="A25884" t="s">
        <v>4114</v>
      </c>
      <c r="B25884" t="s">
        <v>8872</v>
      </c>
      <c r="C25884">
        <v>9.5633560000000006</v>
      </c>
      <c r="D25884" t="s">
        <v>8863</v>
      </c>
      <c r="F25884">
        <f t="shared" si="639"/>
        <v>0</v>
      </c>
    </row>
    <row r="25885" spans="1:6">
      <c r="A25885" t="s">
        <v>4115</v>
      </c>
      <c r="B25885" t="s">
        <v>8862</v>
      </c>
      <c r="C25885">
        <v>1.3901999999999999E-2</v>
      </c>
      <c r="D25885" t="s">
        <v>8862</v>
      </c>
      <c r="F25885">
        <f t="shared" si="639"/>
        <v>1</v>
      </c>
    </row>
    <row r="25886" spans="1:6">
      <c r="A25886" t="s">
        <v>4116</v>
      </c>
      <c r="B25886" t="s">
        <v>8880</v>
      </c>
      <c r="C25886">
        <v>1.8329009999999999</v>
      </c>
      <c r="D25886" t="s">
        <v>8869</v>
      </c>
      <c r="F25886">
        <f t="shared" si="639"/>
        <v>0</v>
      </c>
    </row>
    <row r="25887" spans="1:6">
      <c r="A25887" t="s">
        <v>4117</v>
      </c>
      <c r="B25887" t="s">
        <v>8872</v>
      </c>
      <c r="C25887">
        <v>1.6081000000000002E-2</v>
      </c>
      <c r="D25887" t="s">
        <v>8872</v>
      </c>
      <c r="F25887">
        <f t="shared" si="639"/>
        <v>1</v>
      </c>
    </row>
    <row r="25888" spans="1:6">
      <c r="A25888" t="s">
        <v>4118</v>
      </c>
      <c r="B25888" t="s">
        <v>8872</v>
      </c>
      <c r="C25888">
        <v>0.25728499999999999</v>
      </c>
      <c r="D25888" t="s">
        <v>8872</v>
      </c>
      <c r="F25888">
        <f t="shared" si="639"/>
        <v>1</v>
      </c>
    </row>
    <row r="25889" spans="1:6">
      <c r="A25889" t="s">
        <v>4119</v>
      </c>
      <c r="B25889" t="s">
        <v>8859</v>
      </c>
      <c r="C25889">
        <v>8.6558539999999997</v>
      </c>
      <c r="D25889" t="s">
        <v>8872</v>
      </c>
      <c r="F25889">
        <f t="shared" si="639"/>
        <v>0</v>
      </c>
    </row>
    <row r="25890" spans="1:6">
      <c r="A25890" t="s">
        <v>4120</v>
      </c>
      <c r="B25890" t="s">
        <v>8869</v>
      </c>
      <c r="C25890">
        <v>5.0831119999999999</v>
      </c>
      <c r="D25890" t="s">
        <v>8880</v>
      </c>
      <c r="F25890">
        <f t="shared" si="639"/>
        <v>0</v>
      </c>
    </row>
    <row r="25891" spans="1:6">
      <c r="A25891" t="s">
        <v>4121</v>
      </c>
      <c r="B25891" t="s">
        <v>8872</v>
      </c>
      <c r="C25891">
        <v>3.15326</v>
      </c>
      <c r="D25891" t="s">
        <v>8859</v>
      </c>
      <c r="F25891">
        <f t="shared" si="639"/>
        <v>0</v>
      </c>
    </row>
    <row r="25892" spans="1:6">
      <c r="A25892" t="s">
        <v>4122</v>
      </c>
      <c r="B25892" t="s">
        <v>8872</v>
      </c>
      <c r="C25892">
        <v>4.0065770000000001</v>
      </c>
      <c r="D25892" t="s">
        <v>8859</v>
      </c>
      <c r="F25892">
        <f t="shared" si="639"/>
        <v>0</v>
      </c>
    </row>
    <row r="25893" spans="1:6">
      <c r="A25893" t="s">
        <v>4123</v>
      </c>
      <c r="B25893" t="s">
        <v>8862</v>
      </c>
      <c r="C25893">
        <v>1.3953E-2</v>
      </c>
      <c r="D25893" t="s">
        <v>8862</v>
      </c>
      <c r="F25893">
        <f t="shared" si="639"/>
        <v>1</v>
      </c>
    </row>
    <row r="25894" spans="1:6">
      <c r="A25894" t="s">
        <v>4124</v>
      </c>
      <c r="B25894" t="s">
        <v>8880</v>
      </c>
      <c r="C25894">
        <v>6.9999999999999999E-6</v>
      </c>
      <c r="D25894" t="s">
        <v>8880</v>
      </c>
      <c r="F25894">
        <f t="shared" si="639"/>
        <v>1</v>
      </c>
    </row>
    <row r="25895" spans="1:6">
      <c r="A25895" t="s">
        <v>4125</v>
      </c>
      <c r="B25895" t="s">
        <v>8872</v>
      </c>
      <c r="C25895">
        <v>5.502078</v>
      </c>
      <c r="D25895" t="s">
        <v>8859</v>
      </c>
      <c r="F25895">
        <f t="shared" si="639"/>
        <v>0</v>
      </c>
    </row>
    <row r="25896" spans="1:6">
      <c r="A25896" t="s">
        <v>4126</v>
      </c>
      <c r="B25896" t="s">
        <v>8872</v>
      </c>
      <c r="C25896">
        <v>0.96304100000000004</v>
      </c>
      <c r="D25896" t="s">
        <v>8872</v>
      </c>
      <c r="F25896">
        <f t="shared" si="639"/>
        <v>1</v>
      </c>
    </row>
    <row r="25897" spans="1:6">
      <c r="A25897" t="s">
        <v>4127</v>
      </c>
      <c r="B25897" t="s">
        <v>8859</v>
      </c>
      <c r="C25897">
        <v>9.9926949999999994</v>
      </c>
      <c r="D25897" t="s">
        <v>8872</v>
      </c>
      <c r="F25897">
        <f t="shared" si="639"/>
        <v>0</v>
      </c>
    </row>
    <row r="25898" spans="1:6">
      <c r="A25898" t="s">
        <v>4128</v>
      </c>
      <c r="B25898" t="s">
        <v>8869</v>
      </c>
      <c r="C25898">
        <v>4.3600890000000003</v>
      </c>
      <c r="D25898" t="s">
        <v>8880</v>
      </c>
      <c r="F25898">
        <f t="shared" si="639"/>
        <v>0</v>
      </c>
    </row>
    <row r="25899" spans="1:6">
      <c r="A25899" t="s">
        <v>4129</v>
      </c>
      <c r="B25899" t="s">
        <v>8872</v>
      </c>
      <c r="C25899">
        <v>3.706105</v>
      </c>
      <c r="D25899" t="s">
        <v>8859</v>
      </c>
      <c r="F25899">
        <f t="shared" si="639"/>
        <v>0</v>
      </c>
    </row>
    <row r="25900" spans="1:6">
      <c r="A25900" t="s">
        <v>4130</v>
      </c>
      <c r="B25900" t="s">
        <v>8872</v>
      </c>
      <c r="C25900">
        <v>0.96186499999999997</v>
      </c>
      <c r="D25900" t="s">
        <v>8872</v>
      </c>
      <c r="F25900">
        <f t="shared" si="639"/>
        <v>1</v>
      </c>
    </row>
    <row r="25901" spans="1:6">
      <c r="A25901" t="s">
        <v>4131</v>
      </c>
      <c r="B25901" t="s">
        <v>8862</v>
      </c>
      <c r="C25901">
        <v>1.4923000000000001E-2</v>
      </c>
      <c r="D25901" t="s">
        <v>8862</v>
      </c>
      <c r="F25901">
        <f t="shared" si="639"/>
        <v>1</v>
      </c>
    </row>
    <row r="25902" spans="1:6">
      <c r="A25902" t="s">
        <v>4132</v>
      </c>
      <c r="B25902" t="s">
        <v>8880</v>
      </c>
      <c r="C25902">
        <v>5.193371</v>
      </c>
      <c r="D25902" t="s">
        <v>8869</v>
      </c>
      <c r="F25902">
        <f t="shared" si="639"/>
        <v>0</v>
      </c>
    </row>
    <row r="25903" spans="1:6">
      <c r="A25903" t="s">
        <v>4133</v>
      </c>
      <c r="B25903" t="s">
        <v>8872</v>
      </c>
      <c r="C25903">
        <v>0.116621</v>
      </c>
      <c r="D25903" t="s">
        <v>8872</v>
      </c>
      <c r="F25903">
        <f t="shared" si="639"/>
        <v>1</v>
      </c>
    </row>
    <row r="25904" spans="1:6">
      <c r="A25904" t="s">
        <v>4134</v>
      </c>
      <c r="B25904" t="s">
        <v>8872</v>
      </c>
      <c r="C25904">
        <v>8.2542950000000008</v>
      </c>
      <c r="D25904" t="s">
        <v>8859</v>
      </c>
      <c r="F25904">
        <f t="shared" si="639"/>
        <v>0</v>
      </c>
    </row>
    <row r="25905" spans="1:6">
      <c r="A25905" t="s">
        <v>4135</v>
      </c>
      <c r="B25905" t="s">
        <v>8859</v>
      </c>
      <c r="C25905">
        <v>10.805842</v>
      </c>
      <c r="D25905" t="s">
        <v>8872</v>
      </c>
      <c r="F25905">
        <f t="shared" si="639"/>
        <v>0</v>
      </c>
    </row>
    <row r="25906" spans="1:6">
      <c r="A25906" t="s">
        <v>4136</v>
      </c>
      <c r="B25906" t="s">
        <v>8869</v>
      </c>
      <c r="C25906">
        <v>3.0303650000000002</v>
      </c>
      <c r="D25906" t="s">
        <v>8880</v>
      </c>
      <c r="F25906">
        <f t="shared" si="639"/>
        <v>0</v>
      </c>
    </row>
    <row r="25907" spans="1:6">
      <c r="A25907" t="s">
        <v>4137</v>
      </c>
      <c r="B25907" t="s">
        <v>8872</v>
      </c>
      <c r="C25907">
        <v>6.2187239999999999</v>
      </c>
      <c r="D25907" t="s">
        <v>8863</v>
      </c>
      <c r="F25907">
        <f t="shared" si="639"/>
        <v>0</v>
      </c>
    </row>
    <row r="25908" spans="1:6">
      <c r="A25908" t="s">
        <v>4138</v>
      </c>
      <c r="B25908" t="s">
        <v>8872</v>
      </c>
      <c r="C25908">
        <v>0.17818999999999999</v>
      </c>
      <c r="D25908" t="s">
        <v>8872</v>
      </c>
      <c r="F25908">
        <f t="shared" si="639"/>
        <v>1</v>
      </c>
    </row>
    <row r="25909" spans="1:6">
      <c r="A25909" t="s">
        <v>4139</v>
      </c>
      <c r="B25909" t="s">
        <v>8862</v>
      </c>
      <c r="C25909">
        <v>1.083E-3</v>
      </c>
      <c r="D25909" t="s">
        <v>8862</v>
      </c>
      <c r="F25909">
        <f t="shared" si="639"/>
        <v>1</v>
      </c>
    </row>
    <row r="25910" spans="1:6">
      <c r="A25910" t="s">
        <v>4140</v>
      </c>
      <c r="B25910" t="s">
        <v>8880</v>
      </c>
      <c r="C25910">
        <v>3.5799999999999997E-4</v>
      </c>
      <c r="D25910" t="s">
        <v>8880</v>
      </c>
      <c r="F25910">
        <f t="shared" si="639"/>
        <v>1</v>
      </c>
    </row>
    <row r="25911" spans="1:6">
      <c r="A25911" t="s">
        <v>3803</v>
      </c>
      <c r="B25911" t="s">
        <v>8872</v>
      </c>
      <c r="C25911">
        <v>0.20996600000000001</v>
      </c>
      <c r="D25911" t="s">
        <v>8872</v>
      </c>
      <c r="F25911">
        <f t="shared" si="639"/>
        <v>1</v>
      </c>
    </row>
    <row r="25912" spans="1:6">
      <c r="A25912" t="s">
        <v>3804</v>
      </c>
      <c r="B25912" t="s">
        <v>8872</v>
      </c>
      <c r="C25912">
        <v>1.8405640000000001</v>
      </c>
      <c r="D25912" t="s">
        <v>8859</v>
      </c>
      <c r="F25912">
        <f t="shared" si="639"/>
        <v>0</v>
      </c>
    </row>
    <row r="25913" spans="1:6">
      <c r="A25913" t="s">
        <v>3805</v>
      </c>
      <c r="B25913" t="s">
        <v>8859</v>
      </c>
      <c r="C25913">
        <v>2.1363E-2</v>
      </c>
      <c r="D25913" t="s">
        <v>8859</v>
      </c>
      <c r="F25913">
        <f t="shared" si="639"/>
        <v>1</v>
      </c>
    </row>
    <row r="25914" spans="1:6">
      <c r="A25914" t="s">
        <v>3806</v>
      </c>
      <c r="B25914" t="s">
        <v>8869</v>
      </c>
      <c r="C25914">
        <v>4.6100820000000002</v>
      </c>
      <c r="D25914" t="s">
        <v>8862</v>
      </c>
      <c r="F25914">
        <f t="shared" si="639"/>
        <v>0</v>
      </c>
    </row>
    <row r="25915" spans="1:6">
      <c r="A25915" t="s">
        <v>3807</v>
      </c>
      <c r="B25915" t="s">
        <v>8872</v>
      </c>
      <c r="C25915">
        <v>7.9205350000000001</v>
      </c>
      <c r="D25915" t="s">
        <v>8863</v>
      </c>
      <c r="F25915">
        <f t="shared" si="639"/>
        <v>0</v>
      </c>
    </row>
    <row r="25916" spans="1:6">
      <c r="A25916" t="s">
        <v>3808</v>
      </c>
      <c r="B25916" t="s">
        <v>8863</v>
      </c>
      <c r="C25916">
        <v>6.1839719999999998</v>
      </c>
      <c r="D25916" t="s">
        <v>8867</v>
      </c>
      <c r="F25916">
        <f t="shared" si="639"/>
        <v>0</v>
      </c>
    </row>
    <row r="25917" spans="1:6">
      <c r="A25917" t="s">
        <v>3809</v>
      </c>
      <c r="B25917" t="s">
        <v>8862</v>
      </c>
      <c r="C25917">
        <v>0.46493699999999999</v>
      </c>
      <c r="D25917" t="s">
        <v>8862</v>
      </c>
      <c r="F25917">
        <f t="shared" si="639"/>
        <v>1</v>
      </c>
    </row>
    <row r="25918" spans="1:6">
      <c r="A25918" t="s">
        <v>3810</v>
      </c>
      <c r="B25918" t="s">
        <v>8862</v>
      </c>
      <c r="C25918">
        <v>0.26950800000000003</v>
      </c>
      <c r="D25918" t="s">
        <v>8862</v>
      </c>
      <c r="F25918">
        <f t="shared" si="639"/>
        <v>1</v>
      </c>
    </row>
    <row r="25919" spans="1:6">
      <c r="A25919" t="s">
        <v>3811</v>
      </c>
      <c r="B25919" t="s">
        <v>8863</v>
      </c>
      <c r="C25919">
        <v>4.0448089999999999</v>
      </c>
      <c r="D25919" t="s">
        <v>8862</v>
      </c>
      <c r="F25919">
        <f t="shared" si="639"/>
        <v>0</v>
      </c>
    </row>
    <row r="25920" spans="1:6">
      <c r="A25920" t="s">
        <v>3812</v>
      </c>
      <c r="B25920" t="s">
        <v>8872</v>
      </c>
      <c r="C25920">
        <v>9.4313970000000005</v>
      </c>
      <c r="D25920" t="s">
        <v>8862</v>
      </c>
      <c r="F25920">
        <f t="shared" si="639"/>
        <v>0</v>
      </c>
    </row>
    <row r="25921" spans="1:6">
      <c r="A25921" t="s">
        <v>3813</v>
      </c>
      <c r="B25921" t="s">
        <v>8863</v>
      </c>
      <c r="C25921">
        <v>9.6279999999999994E-3</v>
      </c>
      <c r="D25921" t="s">
        <v>8863</v>
      </c>
      <c r="F25921">
        <f t="shared" si="639"/>
        <v>1</v>
      </c>
    </row>
    <row r="25922" spans="1:6">
      <c r="A25922" t="s">
        <v>3814</v>
      </c>
      <c r="B25922" t="s">
        <v>8862</v>
      </c>
      <c r="C25922">
        <v>2.9506999999999999E-2</v>
      </c>
      <c r="D25922" t="s">
        <v>8862</v>
      </c>
      <c r="F25922">
        <f t="shared" si="639"/>
        <v>1</v>
      </c>
    </row>
    <row r="25923" spans="1:6">
      <c r="A25923" t="s">
        <v>4153</v>
      </c>
      <c r="B25923" t="s">
        <v>8862</v>
      </c>
      <c r="C25923">
        <v>1.9075000000000002E-2</v>
      </c>
      <c r="D25923" t="s">
        <v>8862</v>
      </c>
      <c r="F25923">
        <f t="shared" si="639"/>
        <v>1</v>
      </c>
    </row>
    <row r="25924" spans="1:6">
      <c r="A25924" t="s">
        <v>4154</v>
      </c>
      <c r="B25924" t="s">
        <v>8863</v>
      </c>
      <c r="C25924">
        <v>0.67314499999999999</v>
      </c>
      <c r="D25924" t="s">
        <v>8863</v>
      </c>
      <c r="F25924">
        <f t="shared" si="639"/>
        <v>1</v>
      </c>
    </row>
    <row r="25925" spans="1:6">
      <c r="A25925" t="s">
        <v>4155</v>
      </c>
      <c r="B25925" t="s">
        <v>8862</v>
      </c>
      <c r="C25925">
        <v>4.8084000000000002E-2</v>
      </c>
      <c r="D25925" t="s">
        <v>8862</v>
      </c>
      <c r="F25925">
        <f t="shared" si="639"/>
        <v>1</v>
      </c>
    </row>
    <row r="25926" spans="1:6">
      <c r="A25926" t="s">
        <v>4156</v>
      </c>
      <c r="B25926" t="s">
        <v>8859</v>
      </c>
      <c r="C25926">
        <v>6.4949000000000007E-2</v>
      </c>
      <c r="D25926" t="s">
        <v>8859</v>
      </c>
      <c r="F25926">
        <f t="shared" si="639"/>
        <v>1</v>
      </c>
    </row>
    <row r="25927" spans="1:6">
      <c r="A25927" t="s">
        <v>4157</v>
      </c>
      <c r="B25927" t="s">
        <v>8869</v>
      </c>
      <c r="C25927">
        <v>3.557931</v>
      </c>
      <c r="D25927" t="s">
        <v>8880</v>
      </c>
      <c r="F25927">
        <f t="shared" si="639"/>
        <v>0</v>
      </c>
    </row>
    <row r="25928" spans="1:6">
      <c r="A25928" t="s">
        <v>4158</v>
      </c>
      <c r="B25928" t="s">
        <v>8872</v>
      </c>
      <c r="C25928">
        <v>9.7920000000000004E-3</v>
      </c>
      <c r="D25928" t="s">
        <v>8872</v>
      </c>
      <c r="F25928">
        <f t="shared" si="639"/>
        <v>1</v>
      </c>
    </row>
    <row r="25929" spans="1:6">
      <c r="A25929" t="s">
        <v>4159</v>
      </c>
      <c r="B25929" t="s">
        <v>8872</v>
      </c>
      <c r="C25929">
        <v>3.6684429999999999</v>
      </c>
      <c r="D25929" t="s">
        <v>8859</v>
      </c>
      <c r="F25929">
        <f t="shared" si="639"/>
        <v>0</v>
      </c>
    </row>
    <row r="25930" spans="1:6">
      <c r="A25930" t="s">
        <v>4160</v>
      </c>
      <c r="B25930" t="s">
        <v>8872</v>
      </c>
      <c r="C25930">
        <v>0.52555499999999999</v>
      </c>
      <c r="D25930" t="s">
        <v>8872</v>
      </c>
      <c r="F25930">
        <f t="shared" si="639"/>
        <v>1</v>
      </c>
    </row>
    <row r="25931" spans="1:6">
      <c r="A25931" t="s">
        <v>4161</v>
      </c>
      <c r="B25931" t="s">
        <v>8872</v>
      </c>
      <c r="C25931">
        <v>8.2633430000000008</v>
      </c>
      <c r="D25931" t="s">
        <v>8863</v>
      </c>
      <c r="F25931">
        <f t="shared" ref="F25931:F25994" si="640">IF(B25931=D25931, 1, 0)</f>
        <v>0</v>
      </c>
    </row>
    <row r="25932" spans="1:6">
      <c r="A25932" t="s">
        <v>4162</v>
      </c>
      <c r="B25932" t="s">
        <v>8872</v>
      </c>
      <c r="C25932">
        <v>0.90952999999999995</v>
      </c>
      <c r="D25932" t="s">
        <v>8872</v>
      </c>
      <c r="F25932">
        <f t="shared" si="640"/>
        <v>1</v>
      </c>
    </row>
    <row r="25933" spans="1:6">
      <c r="A25933" t="s">
        <v>4163</v>
      </c>
      <c r="B25933" t="s">
        <v>8872</v>
      </c>
      <c r="C25933">
        <v>11.295499</v>
      </c>
      <c r="D25933" t="s">
        <v>8863</v>
      </c>
      <c r="F25933">
        <f t="shared" si="640"/>
        <v>0</v>
      </c>
    </row>
    <row r="25934" spans="1:6">
      <c r="A25934" t="s">
        <v>4164</v>
      </c>
      <c r="B25934" t="s">
        <v>8859</v>
      </c>
      <c r="C25934">
        <v>8.7208769999999998</v>
      </c>
      <c r="D25934" t="s">
        <v>8872</v>
      </c>
      <c r="F25934">
        <f t="shared" si="640"/>
        <v>0</v>
      </c>
    </row>
    <row r="25935" spans="1:6">
      <c r="A25935" t="s">
        <v>4165</v>
      </c>
      <c r="B25935" t="s">
        <v>8862</v>
      </c>
      <c r="C25935">
        <v>3.5286999999999999E-2</v>
      </c>
      <c r="D25935" t="s">
        <v>8862</v>
      </c>
      <c r="F25935">
        <f t="shared" si="640"/>
        <v>1</v>
      </c>
    </row>
    <row r="25936" spans="1:6">
      <c r="A25936" t="s">
        <v>4166</v>
      </c>
      <c r="B25936" t="s">
        <v>8862</v>
      </c>
      <c r="C25936">
        <v>1.0494E-2</v>
      </c>
      <c r="D25936" t="s">
        <v>8862</v>
      </c>
      <c r="F25936">
        <f t="shared" si="640"/>
        <v>1</v>
      </c>
    </row>
    <row r="25937" spans="1:6">
      <c r="A25937" t="s">
        <v>4167</v>
      </c>
      <c r="B25937" t="s">
        <v>8859</v>
      </c>
      <c r="C25937">
        <v>2.9274999999999999E-2</v>
      </c>
      <c r="D25937" t="s">
        <v>8859</v>
      </c>
      <c r="F25937">
        <f t="shared" si="640"/>
        <v>1</v>
      </c>
    </row>
    <row r="25938" spans="1:6">
      <c r="A25938" t="s">
        <v>4168</v>
      </c>
      <c r="B25938" t="s">
        <v>8869</v>
      </c>
      <c r="C25938">
        <v>7.3911740000000004</v>
      </c>
      <c r="D25938" t="s">
        <v>8867</v>
      </c>
      <c r="F25938">
        <f t="shared" si="640"/>
        <v>0</v>
      </c>
    </row>
    <row r="25939" spans="1:6">
      <c r="A25939" t="s">
        <v>4169</v>
      </c>
      <c r="B25939" t="s">
        <v>8872</v>
      </c>
      <c r="C25939">
        <v>7.9816659999999997</v>
      </c>
      <c r="D25939" t="s">
        <v>8863</v>
      </c>
      <c r="F25939">
        <f t="shared" si="640"/>
        <v>0</v>
      </c>
    </row>
    <row r="25940" spans="1:6">
      <c r="A25940" t="s">
        <v>4170</v>
      </c>
      <c r="B25940" t="s">
        <v>8872</v>
      </c>
      <c r="C25940">
        <v>5.1409269999999996</v>
      </c>
      <c r="D25940" t="s">
        <v>8859</v>
      </c>
      <c r="F25940">
        <f t="shared" si="640"/>
        <v>0</v>
      </c>
    </row>
    <row r="25941" spans="1:6">
      <c r="A25941" t="s">
        <v>4171</v>
      </c>
      <c r="B25941" t="s">
        <v>8872</v>
      </c>
      <c r="C25941">
        <v>10.808026999999999</v>
      </c>
      <c r="D25941" t="s">
        <v>8863</v>
      </c>
      <c r="F25941">
        <f t="shared" si="640"/>
        <v>0</v>
      </c>
    </row>
    <row r="25942" spans="1:6">
      <c r="A25942" t="s">
        <v>4172</v>
      </c>
      <c r="B25942" t="s">
        <v>8872</v>
      </c>
      <c r="C25942">
        <v>9.2454710000000002</v>
      </c>
      <c r="D25942" t="s">
        <v>8863</v>
      </c>
      <c r="F25942">
        <f t="shared" si="640"/>
        <v>0</v>
      </c>
    </row>
    <row r="25943" spans="1:6">
      <c r="A25943" t="s">
        <v>4173</v>
      </c>
      <c r="B25943" t="s">
        <v>8872</v>
      </c>
      <c r="C25943">
        <v>1.9505110000000001</v>
      </c>
      <c r="D25943" t="s">
        <v>8859</v>
      </c>
      <c r="F25943">
        <f t="shared" si="640"/>
        <v>0</v>
      </c>
    </row>
    <row r="25944" spans="1:6">
      <c r="A25944" t="s">
        <v>4174</v>
      </c>
      <c r="B25944" t="s">
        <v>8872</v>
      </c>
      <c r="C25944">
        <v>0.85000900000000001</v>
      </c>
      <c r="D25944" t="s">
        <v>8872</v>
      </c>
      <c r="F25944">
        <f t="shared" si="640"/>
        <v>1</v>
      </c>
    </row>
    <row r="25945" spans="1:6">
      <c r="A25945" t="s">
        <v>4175</v>
      </c>
      <c r="B25945" t="s">
        <v>8859</v>
      </c>
      <c r="C25945">
        <v>6.2544000000000002E-2</v>
      </c>
      <c r="D25945" t="s">
        <v>8859</v>
      </c>
      <c r="F25945">
        <f t="shared" si="640"/>
        <v>1</v>
      </c>
    </row>
    <row r="25946" spans="1:6">
      <c r="A25946" t="s">
        <v>4176</v>
      </c>
      <c r="B25946" t="s">
        <v>8862</v>
      </c>
      <c r="C25946">
        <v>3.2792000000000002E-2</v>
      </c>
      <c r="D25946" t="s">
        <v>8862</v>
      </c>
      <c r="F25946">
        <f t="shared" si="640"/>
        <v>1</v>
      </c>
    </row>
    <row r="25947" spans="1:6">
      <c r="A25947" t="s">
        <v>4177</v>
      </c>
      <c r="B25947" t="s">
        <v>8862</v>
      </c>
      <c r="C25947">
        <v>2.8594999999999999E-2</v>
      </c>
      <c r="D25947" t="s">
        <v>8862</v>
      </c>
      <c r="F25947">
        <f t="shared" si="640"/>
        <v>1</v>
      </c>
    </row>
    <row r="25948" spans="1:6">
      <c r="A25948" t="s">
        <v>4178</v>
      </c>
      <c r="B25948" t="s">
        <v>8859</v>
      </c>
      <c r="C25948">
        <v>5.7603299999999997</v>
      </c>
      <c r="D25948" t="s">
        <v>8872</v>
      </c>
      <c r="F25948">
        <f t="shared" si="640"/>
        <v>0</v>
      </c>
    </row>
    <row r="25949" spans="1:6">
      <c r="A25949" t="s">
        <v>4179</v>
      </c>
      <c r="B25949" t="s">
        <v>8869</v>
      </c>
      <c r="C25949">
        <v>3.5663130000000001</v>
      </c>
      <c r="D25949" t="s">
        <v>8880</v>
      </c>
      <c r="F25949">
        <f t="shared" si="640"/>
        <v>0</v>
      </c>
    </row>
    <row r="25950" spans="1:6">
      <c r="A25950" t="s">
        <v>4180</v>
      </c>
      <c r="B25950" t="s">
        <v>8872</v>
      </c>
      <c r="C25950">
        <v>4.5900340000000002</v>
      </c>
      <c r="D25950" t="s">
        <v>8859</v>
      </c>
      <c r="F25950">
        <f t="shared" si="640"/>
        <v>0</v>
      </c>
    </row>
    <row r="25951" spans="1:6">
      <c r="A25951" t="s">
        <v>4181</v>
      </c>
      <c r="B25951" t="s">
        <v>8872</v>
      </c>
      <c r="C25951">
        <v>0.62565999999999999</v>
      </c>
      <c r="D25951" t="s">
        <v>8872</v>
      </c>
      <c r="F25951">
        <f t="shared" si="640"/>
        <v>1</v>
      </c>
    </row>
    <row r="25952" spans="1:6">
      <c r="A25952" t="s">
        <v>4182</v>
      </c>
      <c r="B25952" t="s">
        <v>8872</v>
      </c>
      <c r="C25952">
        <v>9.2993659999999991</v>
      </c>
      <c r="D25952" t="s">
        <v>8863</v>
      </c>
      <c r="F25952">
        <f t="shared" si="640"/>
        <v>0</v>
      </c>
    </row>
    <row r="25953" spans="1:6">
      <c r="A25953" t="s">
        <v>4183</v>
      </c>
      <c r="B25953" t="s">
        <v>8872</v>
      </c>
      <c r="C25953">
        <v>0.20979500000000001</v>
      </c>
      <c r="D25953" t="s">
        <v>8872</v>
      </c>
      <c r="F25953">
        <f t="shared" si="640"/>
        <v>1</v>
      </c>
    </row>
    <row r="25954" spans="1:6">
      <c r="A25954" t="s">
        <v>4184</v>
      </c>
      <c r="B25954" t="s">
        <v>8872</v>
      </c>
      <c r="C25954">
        <v>3.415254</v>
      </c>
      <c r="D25954" t="s">
        <v>8859</v>
      </c>
      <c r="F25954">
        <f t="shared" si="640"/>
        <v>0</v>
      </c>
    </row>
    <row r="25955" spans="1:6">
      <c r="A25955" t="s">
        <v>4185</v>
      </c>
      <c r="B25955" t="s">
        <v>8872</v>
      </c>
      <c r="C25955">
        <v>10.420540000000001</v>
      </c>
      <c r="D25955" t="s">
        <v>8863</v>
      </c>
      <c r="F25955">
        <f t="shared" si="640"/>
        <v>0</v>
      </c>
    </row>
    <row r="25956" spans="1:6">
      <c r="A25956" t="s">
        <v>4186</v>
      </c>
      <c r="B25956" t="s">
        <v>8859</v>
      </c>
      <c r="C25956">
        <v>9.8486999999999991</v>
      </c>
      <c r="D25956" t="s">
        <v>8872</v>
      </c>
      <c r="F25956">
        <f t="shared" si="640"/>
        <v>0</v>
      </c>
    </row>
    <row r="25957" spans="1:6">
      <c r="A25957" t="s">
        <v>4187</v>
      </c>
      <c r="B25957" t="s">
        <v>8859</v>
      </c>
      <c r="C25957">
        <v>7.7802569999999998</v>
      </c>
      <c r="D25957" t="s">
        <v>8872</v>
      </c>
      <c r="F25957">
        <f t="shared" si="640"/>
        <v>0</v>
      </c>
    </row>
    <row r="25958" spans="1:6">
      <c r="A25958" t="s">
        <v>4188</v>
      </c>
      <c r="B25958" t="s">
        <v>8880</v>
      </c>
      <c r="C25958">
        <v>9.9999999999999995E-7</v>
      </c>
      <c r="D25958" t="s">
        <v>8880</v>
      </c>
      <c r="F25958">
        <f t="shared" si="640"/>
        <v>1</v>
      </c>
    </row>
    <row r="25959" spans="1:6">
      <c r="A25959" t="s">
        <v>4527</v>
      </c>
      <c r="B25959" t="s">
        <v>8872</v>
      </c>
      <c r="C25959">
        <v>4.1270000000000001E-2</v>
      </c>
      <c r="D25959" t="s">
        <v>8872</v>
      </c>
      <c r="F25959">
        <f t="shared" si="640"/>
        <v>1</v>
      </c>
    </row>
    <row r="25960" spans="1:6">
      <c r="A25960" t="s">
        <v>4528</v>
      </c>
      <c r="B25960" t="s">
        <v>8872</v>
      </c>
      <c r="C25960">
        <v>10.273426000000001</v>
      </c>
      <c r="D25960" t="s">
        <v>8863</v>
      </c>
      <c r="F25960">
        <f t="shared" si="640"/>
        <v>0</v>
      </c>
    </row>
    <row r="25961" spans="1:6">
      <c r="A25961" t="s">
        <v>4529</v>
      </c>
      <c r="B25961" t="s">
        <v>8869</v>
      </c>
      <c r="C25961">
        <v>33.032955000000001</v>
      </c>
      <c r="D25961" t="s">
        <v>8880</v>
      </c>
      <c r="F25961">
        <f t="shared" si="640"/>
        <v>0</v>
      </c>
    </row>
    <row r="25962" spans="1:6">
      <c r="A25962" t="s">
        <v>4530</v>
      </c>
      <c r="B25962" t="s">
        <v>8872</v>
      </c>
      <c r="C25962">
        <v>0.122319</v>
      </c>
      <c r="D25962" t="s">
        <v>8872</v>
      </c>
      <c r="F25962">
        <f t="shared" si="640"/>
        <v>1</v>
      </c>
    </row>
    <row r="25963" spans="1:6">
      <c r="A25963" t="s">
        <v>4531</v>
      </c>
      <c r="B25963" t="s">
        <v>8859</v>
      </c>
      <c r="C25963">
        <v>11.848277</v>
      </c>
      <c r="D25963" t="s">
        <v>8872</v>
      </c>
      <c r="F25963">
        <f t="shared" si="640"/>
        <v>0</v>
      </c>
    </row>
    <row r="25964" spans="1:6">
      <c r="A25964" t="s">
        <v>4532</v>
      </c>
      <c r="B25964" t="s">
        <v>8867</v>
      </c>
      <c r="C25964">
        <v>6.628603</v>
      </c>
      <c r="D25964" t="s">
        <v>8787</v>
      </c>
      <c r="F25964">
        <f t="shared" si="640"/>
        <v>0</v>
      </c>
    </row>
    <row r="25965" spans="1:6">
      <c r="A25965" t="s">
        <v>4533</v>
      </c>
      <c r="B25965" t="s">
        <v>8880</v>
      </c>
      <c r="C25965">
        <v>0</v>
      </c>
      <c r="D25965" t="s">
        <v>8880</v>
      </c>
      <c r="F25965">
        <f t="shared" si="640"/>
        <v>1</v>
      </c>
    </row>
    <row r="25966" spans="1:6">
      <c r="A25966" t="s">
        <v>4534</v>
      </c>
      <c r="B25966" t="s">
        <v>8872</v>
      </c>
      <c r="C25966">
        <v>8.8909000000000002E-2</v>
      </c>
      <c r="D25966" t="s">
        <v>8872</v>
      </c>
      <c r="F25966">
        <f t="shared" si="640"/>
        <v>1</v>
      </c>
    </row>
    <row r="25967" spans="1:6">
      <c r="A25967" t="s">
        <v>4535</v>
      </c>
      <c r="B25967" t="s">
        <v>8867</v>
      </c>
      <c r="C25967">
        <v>0.21323900000000001</v>
      </c>
      <c r="D25967" t="s">
        <v>8867</v>
      </c>
      <c r="F25967">
        <f t="shared" si="640"/>
        <v>1</v>
      </c>
    </row>
    <row r="25968" spans="1:6">
      <c r="A25968" t="s">
        <v>4536</v>
      </c>
      <c r="B25968" t="s">
        <v>8872</v>
      </c>
      <c r="C25968">
        <v>4.5427039999999996</v>
      </c>
      <c r="D25968" t="s">
        <v>8880</v>
      </c>
      <c r="F25968">
        <f t="shared" si="640"/>
        <v>0</v>
      </c>
    </row>
    <row r="25969" spans="1:6">
      <c r="A25969" t="s">
        <v>4537</v>
      </c>
      <c r="B25969" t="s">
        <v>8872</v>
      </c>
      <c r="C25969">
        <v>0.128803</v>
      </c>
      <c r="D25969" t="s">
        <v>8872</v>
      </c>
      <c r="F25969">
        <f t="shared" si="640"/>
        <v>1</v>
      </c>
    </row>
    <row r="25970" spans="1:6">
      <c r="A25970" t="s">
        <v>4538</v>
      </c>
      <c r="B25970" t="s">
        <v>8869</v>
      </c>
      <c r="C25970">
        <v>14.105333</v>
      </c>
      <c r="D25970" t="s">
        <v>8880</v>
      </c>
      <c r="F25970">
        <f t="shared" si="640"/>
        <v>0</v>
      </c>
    </row>
    <row r="25971" spans="1:6">
      <c r="A25971" t="s">
        <v>4539</v>
      </c>
      <c r="B25971" t="s">
        <v>8872</v>
      </c>
      <c r="C25971">
        <v>3.020187</v>
      </c>
      <c r="D25971" t="s">
        <v>8859</v>
      </c>
      <c r="F25971">
        <f t="shared" si="640"/>
        <v>0</v>
      </c>
    </row>
    <row r="25972" spans="1:6">
      <c r="A25972" t="s">
        <v>4540</v>
      </c>
      <c r="B25972" t="s">
        <v>8859</v>
      </c>
      <c r="C25972">
        <v>0.186611</v>
      </c>
      <c r="D25972" t="s">
        <v>8859</v>
      </c>
      <c r="F25972">
        <f t="shared" si="640"/>
        <v>1</v>
      </c>
    </row>
    <row r="25973" spans="1:6">
      <c r="A25973" t="s">
        <v>4541</v>
      </c>
      <c r="B25973" t="s">
        <v>8867</v>
      </c>
      <c r="C25973">
        <v>12.727065</v>
      </c>
      <c r="D25973" t="s">
        <v>8859</v>
      </c>
      <c r="F25973">
        <f t="shared" si="640"/>
        <v>0</v>
      </c>
    </row>
    <row r="25974" spans="1:6">
      <c r="A25974" t="s">
        <v>4542</v>
      </c>
      <c r="B25974" t="s">
        <v>8880</v>
      </c>
      <c r="C25974">
        <v>6.9999999999999999E-6</v>
      </c>
      <c r="D25974" t="s">
        <v>8880</v>
      </c>
      <c r="F25974">
        <f t="shared" si="640"/>
        <v>1</v>
      </c>
    </row>
    <row r="25975" spans="1:6">
      <c r="A25975" t="s">
        <v>4543</v>
      </c>
      <c r="B25975" t="s">
        <v>8872</v>
      </c>
      <c r="C25975">
        <v>4.7910029999999999</v>
      </c>
      <c r="D25975" t="s">
        <v>8880</v>
      </c>
      <c r="F25975">
        <f t="shared" si="640"/>
        <v>0</v>
      </c>
    </row>
    <row r="25976" spans="1:6">
      <c r="A25976" t="s">
        <v>4544</v>
      </c>
      <c r="B25976" t="s">
        <v>8867</v>
      </c>
      <c r="C25976">
        <v>0.87437699999999996</v>
      </c>
      <c r="D25976" t="s">
        <v>8867</v>
      </c>
      <c r="F25976">
        <f t="shared" si="640"/>
        <v>1</v>
      </c>
    </row>
    <row r="25977" spans="1:6">
      <c r="A25977" t="s">
        <v>4545</v>
      </c>
      <c r="B25977" t="s">
        <v>8872</v>
      </c>
      <c r="C25977">
        <v>6.7888019999999996</v>
      </c>
      <c r="D25977" t="s">
        <v>8863</v>
      </c>
      <c r="F25977">
        <f t="shared" si="640"/>
        <v>0</v>
      </c>
    </row>
    <row r="25978" spans="1:6">
      <c r="A25978" t="s">
        <v>4546</v>
      </c>
      <c r="B25978" t="s">
        <v>8872</v>
      </c>
      <c r="C25978">
        <v>1.189875</v>
      </c>
      <c r="D25978" t="s">
        <v>8859</v>
      </c>
      <c r="F25978">
        <f t="shared" si="640"/>
        <v>0</v>
      </c>
    </row>
    <row r="25979" spans="1:6">
      <c r="A25979" t="s">
        <v>4209</v>
      </c>
      <c r="B25979" t="s">
        <v>8863</v>
      </c>
      <c r="C25979">
        <v>2.2676999999999999E-2</v>
      </c>
      <c r="D25979" t="s">
        <v>8863</v>
      </c>
      <c r="F25979">
        <f t="shared" si="640"/>
        <v>1</v>
      </c>
    </row>
    <row r="25980" spans="1:6">
      <c r="A25980" t="s">
        <v>4210</v>
      </c>
      <c r="B25980" t="s">
        <v>8869</v>
      </c>
      <c r="C25980">
        <v>12.325772000000001</v>
      </c>
      <c r="D25980" t="s">
        <v>8880</v>
      </c>
      <c r="F25980">
        <f t="shared" si="640"/>
        <v>0</v>
      </c>
    </row>
    <row r="25981" spans="1:6">
      <c r="A25981" t="s">
        <v>4211</v>
      </c>
      <c r="B25981" t="s">
        <v>8872</v>
      </c>
      <c r="C25981">
        <v>3.1081000000000001E-2</v>
      </c>
      <c r="D25981" t="s">
        <v>8872</v>
      </c>
      <c r="F25981">
        <f t="shared" si="640"/>
        <v>1</v>
      </c>
    </row>
    <row r="25982" spans="1:6">
      <c r="A25982" t="s">
        <v>4212</v>
      </c>
      <c r="B25982" t="s">
        <v>8862</v>
      </c>
      <c r="C25982">
        <v>0.98365599999999997</v>
      </c>
      <c r="D25982" t="s">
        <v>8862</v>
      </c>
      <c r="F25982">
        <f t="shared" si="640"/>
        <v>1</v>
      </c>
    </row>
    <row r="25983" spans="1:6">
      <c r="A25983" t="s">
        <v>4213</v>
      </c>
      <c r="B25983" t="s">
        <v>8862</v>
      </c>
      <c r="C25983">
        <v>1.7076000000000001E-2</v>
      </c>
      <c r="D25983" t="s">
        <v>8862</v>
      </c>
      <c r="F25983">
        <f t="shared" si="640"/>
        <v>1</v>
      </c>
    </row>
    <row r="25984" spans="1:6">
      <c r="A25984" t="s">
        <v>4214</v>
      </c>
      <c r="B25984" t="s">
        <v>8863</v>
      </c>
      <c r="C25984">
        <v>4.045E-3</v>
      </c>
      <c r="D25984" t="s">
        <v>8863</v>
      </c>
      <c r="F25984">
        <f t="shared" si="640"/>
        <v>1</v>
      </c>
    </row>
    <row r="25985" spans="1:6">
      <c r="A25985" t="s">
        <v>4215</v>
      </c>
      <c r="B25985" t="s">
        <v>8862</v>
      </c>
      <c r="C25985">
        <v>0.28266799999999997</v>
      </c>
      <c r="D25985" t="s">
        <v>8862</v>
      </c>
      <c r="F25985">
        <f t="shared" si="640"/>
        <v>1</v>
      </c>
    </row>
    <row r="25986" spans="1:6">
      <c r="A25986" t="s">
        <v>4216</v>
      </c>
      <c r="B25986" t="s">
        <v>8859</v>
      </c>
      <c r="C25986">
        <v>10.810943999999999</v>
      </c>
      <c r="D25986" t="s">
        <v>8872</v>
      </c>
      <c r="F25986">
        <f t="shared" si="640"/>
        <v>0</v>
      </c>
    </row>
    <row r="25987" spans="1:6">
      <c r="A25987" t="s">
        <v>4217</v>
      </c>
      <c r="B25987" t="s">
        <v>8862</v>
      </c>
      <c r="C25987">
        <v>0.17730699999999999</v>
      </c>
      <c r="D25987" t="s">
        <v>8862</v>
      </c>
      <c r="F25987">
        <f t="shared" si="640"/>
        <v>1</v>
      </c>
    </row>
    <row r="25988" spans="1:6">
      <c r="A25988" t="s">
        <v>4218</v>
      </c>
      <c r="B25988" t="s">
        <v>8862</v>
      </c>
      <c r="C25988">
        <v>1.746E-2</v>
      </c>
      <c r="D25988" t="s">
        <v>8862</v>
      </c>
      <c r="F25988">
        <f t="shared" si="640"/>
        <v>1</v>
      </c>
    </row>
    <row r="25989" spans="1:6">
      <c r="A25989" t="s">
        <v>4219</v>
      </c>
      <c r="B25989" t="s">
        <v>8859</v>
      </c>
      <c r="C25989">
        <v>4.0197279999999997</v>
      </c>
      <c r="D25989" t="s">
        <v>8872</v>
      </c>
      <c r="F25989">
        <f t="shared" si="640"/>
        <v>0</v>
      </c>
    </row>
    <row r="25990" spans="1:6">
      <c r="A25990" t="s">
        <v>4220</v>
      </c>
      <c r="B25990" t="s">
        <v>8862</v>
      </c>
      <c r="C25990">
        <v>2.1273149999999998</v>
      </c>
      <c r="D25990" t="s">
        <v>8880</v>
      </c>
      <c r="F25990">
        <f t="shared" si="640"/>
        <v>0</v>
      </c>
    </row>
    <row r="25991" spans="1:6">
      <c r="A25991" t="s">
        <v>4221</v>
      </c>
      <c r="B25991" t="s">
        <v>8859</v>
      </c>
      <c r="C25991">
        <v>10.960943</v>
      </c>
      <c r="D25991" t="s">
        <v>8872</v>
      </c>
      <c r="F25991">
        <f t="shared" si="640"/>
        <v>0</v>
      </c>
    </row>
    <row r="25992" spans="1:6">
      <c r="A25992" t="s">
        <v>4222</v>
      </c>
      <c r="B25992" t="s">
        <v>8867</v>
      </c>
      <c r="C25992">
        <v>1.6212169999999999</v>
      </c>
      <c r="D25992" t="s">
        <v>8787</v>
      </c>
      <c r="F25992">
        <f t="shared" si="640"/>
        <v>0</v>
      </c>
    </row>
    <row r="25993" spans="1:6">
      <c r="A25993" t="s">
        <v>4223</v>
      </c>
      <c r="B25993" t="s">
        <v>8869</v>
      </c>
      <c r="C25993">
        <v>8.4622790000000006</v>
      </c>
      <c r="D25993" t="s">
        <v>8859</v>
      </c>
      <c r="F25993">
        <f t="shared" si="640"/>
        <v>0</v>
      </c>
    </row>
    <row r="25994" spans="1:6">
      <c r="A25994" t="s">
        <v>4224</v>
      </c>
      <c r="B25994" t="s">
        <v>8872</v>
      </c>
      <c r="C25994">
        <v>7.2867689999999996</v>
      </c>
      <c r="D25994" t="s">
        <v>8859</v>
      </c>
      <c r="F25994">
        <f t="shared" si="640"/>
        <v>0</v>
      </c>
    </row>
    <row r="25995" spans="1:6">
      <c r="A25995" t="s">
        <v>4225</v>
      </c>
      <c r="B25995" t="s">
        <v>8863</v>
      </c>
      <c r="C25995">
        <v>0.61640700000000004</v>
      </c>
      <c r="D25995" t="s">
        <v>8863</v>
      </c>
      <c r="F25995">
        <f t="shared" ref="F25995:F26058" si="641">IF(B25995=D25995, 1, 0)</f>
        <v>1</v>
      </c>
    </row>
    <row r="25996" spans="1:6">
      <c r="A25996" t="s">
        <v>3888</v>
      </c>
      <c r="B25996" t="s">
        <v>8872</v>
      </c>
      <c r="C25996">
        <v>8.0708140000000004</v>
      </c>
      <c r="D25996" t="s">
        <v>8880</v>
      </c>
      <c r="F25996">
        <f t="shared" si="641"/>
        <v>0</v>
      </c>
    </row>
    <row r="25997" spans="1:6">
      <c r="A25997" t="s">
        <v>3889</v>
      </c>
      <c r="B25997" t="s">
        <v>8862</v>
      </c>
      <c r="C25997">
        <v>7.7499999999999999E-3</v>
      </c>
      <c r="D25997" t="s">
        <v>8862</v>
      </c>
      <c r="F25997">
        <f t="shared" si="641"/>
        <v>1</v>
      </c>
    </row>
    <row r="25998" spans="1:6">
      <c r="A25998" t="s">
        <v>3890</v>
      </c>
      <c r="B25998" t="s">
        <v>8862</v>
      </c>
      <c r="C25998">
        <v>4.2560000000000002E-3</v>
      </c>
      <c r="D25998" t="s">
        <v>8862</v>
      </c>
      <c r="F25998">
        <f t="shared" si="641"/>
        <v>1</v>
      </c>
    </row>
    <row r="25999" spans="1:6">
      <c r="A25999" t="s">
        <v>3891</v>
      </c>
      <c r="B25999" t="s">
        <v>8862</v>
      </c>
      <c r="C25999">
        <v>1.3786E-2</v>
      </c>
      <c r="D25999" t="s">
        <v>8862</v>
      </c>
      <c r="F25999">
        <f t="shared" si="641"/>
        <v>1</v>
      </c>
    </row>
    <row r="26000" spans="1:6">
      <c r="A26000" t="s">
        <v>3892</v>
      </c>
      <c r="B26000" t="s">
        <v>8859</v>
      </c>
      <c r="C26000">
        <v>4.6138630000000003</v>
      </c>
      <c r="D26000" t="s">
        <v>8872</v>
      </c>
      <c r="F26000">
        <f t="shared" si="641"/>
        <v>0</v>
      </c>
    </row>
    <row r="26001" spans="1:6">
      <c r="A26001" t="s">
        <v>3893</v>
      </c>
      <c r="B26001" t="s">
        <v>8862</v>
      </c>
      <c r="C26001">
        <v>2.4412750000000001</v>
      </c>
      <c r="D26001" t="s">
        <v>8863</v>
      </c>
      <c r="F26001">
        <f t="shared" si="641"/>
        <v>0</v>
      </c>
    </row>
    <row r="26002" spans="1:6">
      <c r="A26002" t="s">
        <v>3894</v>
      </c>
      <c r="B26002" t="s">
        <v>8859</v>
      </c>
      <c r="C26002">
        <v>7.9640430000000002</v>
      </c>
      <c r="D26002" t="s">
        <v>8872</v>
      </c>
      <c r="F26002">
        <f t="shared" si="641"/>
        <v>0</v>
      </c>
    </row>
    <row r="26003" spans="1:6">
      <c r="A26003" t="s">
        <v>3895</v>
      </c>
      <c r="B26003" t="s">
        <v>8867</v>
      </c>
      <c r="C26003">
        <v>12.852605000000001</v>
      </c>
      <c r="D26003" t="s">
        <v>8787</v>
      </c>
      <c r="F26003">
        <f t="shared" si="641"/>
        <v>0</v>
      </c>
    </row>
    <row r="26004" spans="1:6">
      <c r="A26004" t="s">
        <v>3896</v>
      </c>
      <c r="B26004" t="s">
        <v>8880</v>
      </c>
      <c r="C26004">
        <v>1.930696</v>
      </c>
      <c r="D26004" t="s">
        <v>8867</v>
      </c>
      <c r="F26004">
        <f t="shared" si="641"/>
        <v>0</v>
      </c>
    </row>
    <row r="26005" spans="1:6">
      <c r="A26005" t="s">
        <v>3897</v>
      </c>
      <c r="B26005" t="s">
        <v>8872</v>
      </c>
      <c r="C26005">
        <v>4.5714759999999997</v>
      </c>
      <c r="D26005" t="s">
        <v>8880</v>
      </c>
      <c r="F26005">
        <f t="shared" si="641"/>
        <v>0</v>
      </c>
    </row>
    <row r="26006" spans="1:6">
      <c r="A26006" t="s">
        <v>3898</v>
      </c>
      <c r="B26006" t="s">
        <v>8867</v>
      </c>
      <c r="C26006">
        <v>7.2020000000000001E-2</v>
      </c>
      <c r="D26006" t="s">
        <v>8867</v>
      </c>
      <c r="F26006">
        <f t="shared" si="641"/>
        <v>1</v>
      </c>
    </row>
    <row r="26007" spans="1:6">
      <c r="A26007" t="s">
        <v>3899</v>
      </c>
      <c r="B26007" t="s">
        <v>8872</v>
      </c>
      <c r="C26007">
        <v>0.34312799999999999</v>
      </c>
      <c r="D26007" t="s">
        <v>8872</v>
      </c>
      <c r="F26007">
        <f t="shared" si="641"/>
        <v>1</v>
      </c>
    </row>
    <row r="26008" spans="1:6">
      <c r="A26008" t="s">
        <v>3900</v>
      </c>
      <c r="B26008" t="s">
        <v>8859</v>
      </c>
      <c r="C26008">
        <v>5.0172730000000003</v>
      </c>
      <c r="D26008" t="s">
        <v>8872</v>
      </c>
      <c r="F26008">
        <f t="shared" si="641"/>
        <v>0</v>
      </c>
    </row>
    <row r="26009" spans="1:6">
      <c r="A26009" t="s">
        <v>3901</v>
      </c>
      <c r="B26009" t="s">
        <v>8862</v>
      </c>
      <c r="C26009">
        <v>0.32456000000000002</v>
      </c>
      <c r="D26009" t="s">
        <v>8862</v>
      </c>
      <c r="F26009">
        <f t="shared" si="641"/>
        <v>1</v>
      </c>
    </row>
    <row r="26010" spans="1:6">
      <c r="A26010" t="s">
        <v>3902</v>
      </c>
      <c r="B26010" t="s">
        <v>8862</v>
      </c>
      <c r="C26010">
        <v>1.8477E-2</v>
      </c>
      <c r="D26010" t="s">
        <v>8862</v>
      </c>
      <c r="F26010">
        <f t="shared" si="641"/>
        <v>1</v>
      </c>
    </row>
    <row r="26011" spans="1:6">
      <c r="A26011" t="s">
        <v>3903</v>
      </c>
      <c r="B26011" t="s">
        <v>8859</v>
      </c>
      <c r="C26011">
        <v>3.7231480000000001</v>
      </c>
      <c r="D26011" t="s">
        <v>8872</v>
      </c>
      <c r="F26011">
        <f t="shared" si="641"/>
        <v>0</v>
      </c>
    </row>
    <row r="26012" spans="1:6">
      <c r="A26012" t="s">
        <v>3904</v>
      </c>
      <c r="B26012" t="s">
        <v>8862</v>
      </c>
      <c r="C26012">
        <v>0.696515</v>
      </c>
      <c r="D26012" t="s">
        <v>8862</v>
      </c>
      <c r="F26012">
        <f t="shared" si="641"/>
        <v>1</v>
      </c>
    </row>
    <row r="26013" spans="1:6">
      <c r="A26013" t="s">
        <v>3905</v>
      </c>
      <c r="B26013" t="s">
        <v>8859</v>
      </c>
      <c r="C26013">
        <v>6.4285999999999996E-2</v>
      </c>
      <c r="D26013" t="s">
        <v>8859</v>
      </c>
      <c r="F26013">
        <f t="shared" si="641"/>
        <v>1</v>
      </c>
    </row>
    <row r="26014" spans="1:6">
      <c r="A26014" t="s">
        <v>3906</v>
      </c>
      <c r="B26014" t="s">
        <v>8867</v>
      </c>
      <c r="C26014">
        <v>0.25291000000000002</v>
      </c>
      <c r="D26014" t="s">
        <v>8867</v>
      </c>
      <c r="F26014">
        <f t="shared" si="641"/>
        <v>1</v>
      </c>
    </row>
    <row r="26015" spans="1:6">
      <c r="A26015" t="s">
        <v>3907</v>
      </c>
      <c r="B26015" t="s">
        <v>8869</v>
      </c>
      <c r="C26015">
        <v>6.8240889999999998</v>
      </c>
      <c r="D26015" t="s">
        <v>8880</v>
      </c>
      <c r="F26015">
        <f t="shared" si="641"/>
        <v>0</v>
      </c>
    </row>
    <row r="26016" spans="1:6">
      <c r="A26016" t="s">
        <v>3908</v>
      </c>
      <c r="B26016" t="s">
        <v>8872</v>
      </c>
      <c r="C26016">
        <v>0.52748899999999999</v>
      </c>
      <c r="D26016" t="s">
        <v>8872</v>
      </c>
      <c r="F26016">
        <f t="shared" si="641"/>
        <v>1</v>
      </c>
    </row>
    <row r="26017" spans="1:6">
      <c r="A26017" t="s">
        <v>3909</v>
      </c>
      <c r="B26017" t="s">
        <v>8863</v>
      </c>
      <c r="C26017">
        <v>0.65555099999999999</v>
      </c>
      <c r="D26017" t="s">
        <v>8863</v>
      </c>
      <c r="F26017">
        <f t="shared" si="641"/>
        <v>1</v>
      </c>
    </row>
    <row r="26018" spans="1:6">
      <c r="A26018" t="s">
        <v>3910</v>
      </c>
      <c r="B26018" t="s">
        <v>8872</v>
      </c>
      <c r="C26018">
        <v>7.6311150000000003</v>
      </c>
      <c r="D26018" t="s">
        <v>8880</v>
      </c>
      <c r="F26018">
        <f t="shared" si="641"/>
        <v>0</v>
      </c>
    </row>
    <row r="26019" spans="1:6">
      <c r="A26019" t="s">
        <v>3911</v>
      </c>
      <c r="B26019" t="s">
        <v>8859</v>
      </c>
      <c r="C26019">
        <v>4.2074E-2</v>
      </c>
      <c r="D26019" t="s">
        <v>8859</v>
      </c>
      <c r="F26019">
        <f t="shared" si="641"/>
        <v>1</v>
      </c>
    </row>
    <row r="26020" spans="1:6">
      <c r="A26020" t="s">
        <v>3912</v>
      </c>
      <c r="B26020" t="s">
        <v>8867</v>
      </c>
      <c r="C26020">
        <v>2.8400379999999998</v>
      </c>
      <c r="D26020" t="s">
        <v>8863</v>
      </c>
      <c r="F26020">
        <f t="shared" si="641"/>
        <v>0</v>
      </c>
    </row>
    <row r="26021" spans="1:6">
      <c r="A26021" t="s">
        <v>3913</v>
      </c>
      <c r="B26021" t="s">
        <v>8880</v>
      </c>
      <c r="C26021">
        <v>0.82189199999999996</v>
      </c>
      <c r="D26021" t="s">
        <v>8880</v>
      </c>
      <c r="F26021">
        <f t="shared" si="641"/>
        <v>1</v>
      </c>
    </row>
    <row r="26022" spans="1:6">
      <c r="A26022" t="s">
        <v>3914</v>
      </c>
      <c r="B26022" t="s">
        <v>8872</v>
      </c>
      <c r="C26022">
        <v>3.2100999999999998E-2</v>
      </c>
      <c r="D26022" t="s">
        <v>8872</v>
      </c>
      <c r="F26022">
        <f t="shared" si="641"/>
        <v>1</v>
      </c>
    </row>
    <row r="26023" spans="1:6">
      <c r="A26023" t="s">
        <v>3915</v>
      </c>
      <c r="B26023" t="s">
        <v>8867</v>
      </c>
      <c r="C26023">
        <v>0.25802799999999998</v>
      </c>
      <c r="D26023" t="s">
        <v>8867</v>
      </c>
      <c r="F26023">
        <f t="shared" si="641"/>
        <v>1</v>
      </c>
    </row>
    <row r="26024" spans="1:6">
      <c r="A26024" t="s">
        <v>3916</v>
      </c>
      <c r="B26024" t="s">
        <v>8872</v>
      </c>
      <c r="C26024">
        <v>7.0080439999999999</v>
      </c>
      <c r="D26024" t="s">
        <v>8859</v>
      </c>
      <c r="F26024">
        <f t="shared" si="641"/>
        <v>0</v>
      </c>
    </row>
    <row r="26025" spans="1:6">
      <c r="A26025" t="s">
        <v>3917</v>
      </c>
      <c r="B26025" t="s">
        <v>8859</v>
      </c>
      <c r="C26025">
        <v>3.7263199999999999</v>
      </c>
      <c r="D26025" t="s">
        <v>8872</v>
      </c>
      <c r="F26025">
        <f t="shared" si="641"/>
        <v>0</v>
      </c>
    </row>
    <row r="26026" spans="1:6">
      <c r="A26026" t="s">
        <v>3918</v>
      </c>
      <c r="B26026" t="s">
        <v>8867</v>
      </c>
      <c r="C26026">
        <v>13.340591</v>
      </c>
      <c r="D26026" t="s">
        <v>8787</v>
      </c>
      <c r="F26026">
        <f t="shared" si="641"/>
        <v>0</v>
      </c>
    </row>
    <row r="26027" spans="1:6">
      <c r="A26027" t="s">
        <v>3919</v>
      </c>
      <c r="B26027" t="s">
        <v>8869</v>
      </c>
      <c r="C26027">
        <v>0.88800699999999999</v>
      </c>
      <c r="D26027" t="s">
        <v>8869</v>
      </c>
      <c r="F26027">
        <f t="shared" si="641"/>
        <v>1</v>
      </c>
    </row>
    <row r="26028" spans="1:6">
      <c r="A26028" t="s">
        <v>3920</v>
      </c>
      <c r="B26028" t="s">
        <v>8872</v>
      </c>
      <c r="C26028">
        <v>4.807436</v>
      </c>
      <c r="D26028" t="s">
        <v>8859</v>
      </c>
      <c r="F26028">
        <f t="shared" si="641"/>
        <v>0</v>
      </c>
    </row>
    <row r="26029" spans="1:6">
      <c r="A26029" t="s">
        <v>3921</v>
      </c>
      <c r="B26029" t="s">
        <v>8863</v>
      </c>
      <c r="C26029">
        <v>3.5030709999999998</v>
      </c>
      <c r="D26029" t="s">
        <v>8867</v>
      </c>
      <c r="F26029">
        <f t="shared" si="641"/>
        <v>0</v>
      </c>
    </row>
    <row r="26030" spans="1:6">
      <c r="A26030" t="s">
        <v>4260</v>
      </c>
      <c r="B26030" t="s">
        <v>8872</v>
      </c>
      <c r="C26030">
        <v>6.3125289999999996</v>
      </c>
      <c r="D26030" t="s">
        <v>8880</v>
      </c>
      <c r="F26030">
        <f t="shared" si="641"/>
        <v>0</v>
      </c>
    </row>
    <row r="26031" spans="1:6">
      <c r="A26031" t="s">
        <v>4261</v>
      </c>
      <c r="B26031" t="s">
        <v>8862</v>
      </c>
      <c r="C26031">
        <v>0.67701699999999998</v>
      </c>
      <c r="D26031" t="s">
        <v>8862</v>
      </c>
      <c r="F26031">
        <f t="shared" si="641"/>
        <v>1</v>
      </c>
    </row>
    <row r="26032" spans="1:6">
      <c r="A26032" t="s">
        <v>4262</v>
      </c>
      <c r="B26032" t="s">
        <v>8862</v>
      </c>
      <c r="C26032">
        <v>9.1850000000000005E-3</v>
      </c>
      <c r="D26032" t="s">
        <v>8862</v>
      </c>
      <c r="F26032">
        <f t="shared" si="641"/>
        <v>1</v>
      </c>
    </row>
    <row r="26033" spans="1:6">
      <c r="A26033" t="s">
        <v>4263</v>
      </c>
      <c r="B26033" t="s">
        <v>8862</v>
      </c>
      <c r="C26033">
        <v>0.49761899999999998</v>
      </c>
      <c r="D26033" t="s">
        <v>8862</v>
      </c>
      <c r="F26033">
        <f t="shared" si="641"/>
        <v>1</v>
      </c>
    </row>
    <row r="26034" spans="1:6">
      <c r="A26034" t="s">
        <v>4264</v>
      </c>
      <c r="B26034" t="s">
        <v>8862</v>
      </c>
      <c r="C26034">
        <v>7.2160000000000002E-3</v>
      </c>
      <c r="D26034" t="s">
        <v>8862</v>
      </c>
      <c r="F26034">
        <f t="shared" si="641"/>
        <v>1</v>
      </c>
    </row>
    <row r="26035" spans="1:6">
      <c r="A26035" t="s">
        <v>4603</v>
      </c>
      <c r="B26035" t="s">
        <v>8862</v>
      </c>
      <c r="C26035">
        <v>1.6091999999999999E-2</v>
      </c>
      <c r="D26035" t="s">
        <v>8862</v>
      </c>
      <c r="F26035">
        <f t="shared" si="641"/>
        <v>1</v>
      </c>
    </row>
    <row r="26036" spans="1:6">
      <c r="A26036" t="s">
        <v>4604</v>
      </c>
      <c r="B26036" t="s">
        <v>8862</v>
      </c>
      <c r="C26036">
        <v>1.5955E-2</v>
      </c>
      <c r="D26036" t="s">
        <v>8862</v>
      </c>
      <c r="F26036">
        <f t="shared" si="641"/>
        <v>1</v>
      </c>
    </row>
    <row r="26037" spans="1:6">
      <c r="A26037" t="s">
        <v>4267</v>
      </c>
      <c r="B26037" t="s">
        <v>8863</v>
      </c>
      <c r="C26037">
        <v>0.62020500000000001</v>
      </c>
      <c r="D26037" t="s">
        <v>8863</v>
      </c>
      <c r="F26037">
        <f t="shared" si="641"/>
        <v>1</v>
      </c>
    </row>
    <row r="26038" spans="1:6">
      <c r="A26038" t="s">
        <v>4268</v>
      </c>
      <c r="B26038" t="s">
        <v>8869</v>
      </c>
      <c r="C26038">
        <v>13.862888999999999</v>
      </c>
      <c r="D26038" t="s">
        <v>8880</v>
      </c>
      <c r="F26038">
        <f t="shared" si="641"/>
        <v>0</v>
      </c>
    </row>
    <row r="26039" spans="1:6">
      <c r="A26039" t="s">
        <v>4269</v>
      </c>
      <c r="B26039" t="s">
        <v>8872</v>
      </c>
      <c r="C26039">
        <v>9.3875E-2</v>
      </c>
      <c r="D26039" t="s">
        <v>8872</v>
      </c>
      <c r="F26039">
        <f t="shared" si="641"/>
        <v>1</v>
      </c>
    </row>
    <row r="26040" spans="1:6">
      <c r="A26040" t="s">
        <v>4270</v>
      </c>
      <c r="B26040" t="s">
        <v>8863</v>
      </c>
      <c r="C26040">
        <v>1.4290339999999999</v>
      </c>
      <c r="D26040" t="s">
        <v>8863</v>
      </c>
      <c r="F26040">
        <f t="shared" si="641"/>
        <v>1</v>
      </c>
    </row>
    <row r="26041" spans="1:6">
      <c r="A26041" t="s">
        <v>3933</v>
      </c>
      <c r="B26041" t="s">
        <v>8872</v>
      </c>
      <c r="C26041">
        <v>0.60695500000000002</v>
      </c>
      <c r="D26041" t="s">
        <v>8872</v>
      </c>
      <c r="F26041">
        <f t="shared" si="641"/>
        <v>1</v>
      </c>
    </row>
    <row r="26042" spans="1:6">
      <c r="A26042" t="s">
        <v>3934</v>
      </c>
      <c r="B26042" t="s">
        <v>8859</v>
      </c>
      <c r="C26042">
        <v>6.133095</v>
      </c>
      <c r="D26042" t="s">
        <v>8872</v>
      </c>
      <c r="F26042">
        <f t="shared" si="641"/>
        <v>0</v>
      </c>
    </row>
    <row r="26043" spans="1:6">
      <c r="A26043" t="s">
        <v>3935</v>
      </c>
      <c r="B26043" t="s">
        <v>8867</v>
      </c>
      <c r="C26043">
        <v>5.6039399999999997</v>
      </c>
      <c r="D26043" t="s">
        <v>8787</v>
      </c>
      <c r="F26043">
        <f t="shared" si="641"/>
        <v>0</v>
      </c>
    </row>
    <row r="26044" spans="1:6">
      <c r="A26044" t="s">
        <v>3936</v>
      </c>
      <c r="B26044" t="s">
        <v>8880</v>
      </c>
      <c r="C26044">
        <v>5.1234200000000003</v>
      </c>
      <c r="D26044" t="s">
        <v>8869</v>
      </c>
      <c r="F26044">
        <f t="shared" si="641"/>
        <v>0</v>
      </c>
    </row>
    <row r="26045" spans="1:6">
      <c r="A26045" t="s">
        <v>3937</v>
      </c>
      <c r="B26045" t="s">
        <v>8872</v>
      </c>
      <c r="C26045">
        <v>0.162276</v>
      </c>
      <c r="D26045" t="s">
        <v>8872</v>
      </c>
      <c r="F26045">
        <f t="shared" si="641"/>
        <v>1</v>
      </c>
    </row>
    <row r="26046" spans="1:6">
      <c r="A26046" t="s">
        <v>3938</v>
      </c>
      <c r="B26046" t="s">
        <v>8867</v>
      </c>
      <c r="C26046">
        <v>0.295541</v>
      </c>
      <c r="D26046" t="s">
        <v>8867</v>
      </c>
      <c r="F26046">
        <f t="shared" si="641"/>
        <v>1</v>
      </c>
    </row>
    <row r="26047" spans="1:6">
      <c r="A26047" t="s">
        <v>3939</v>
      </c>
      <c r="B26047" t="s">
        <v>8872</v>
      </c>
      <c r="C26047">
        <v>2.8628000000000001E-2</v>
      </c>
      <c r="D26047" t="s">
        <v>8872</v>
      </c>
      <c r="F26047">
        <f t="shared" si="641"/>
        <v>1</v>
      </c>
    </row>
    <row r="26048" spans="1:6">
      <c r="A26048" t="s">
        <v>3940</v>
      </c>
      <c r="B26048" t="s">
        <v>8859</v>
      </c>
      <c r="C26048">
        <v>2.8409E-2</v>
      </c>
      <c r="D26048" t="s">
        <v>8859</v>
      </c>
      <c r="F26048">
        <f t="shared" si="641"/>
        <v>1</v>
      </c>
    </row>
    <row r="26049" spans="1:6">
      <c r="A26049" t="s">
        <v>3941</v>
      </c>
      <c r="B26049" t="s">
        <v>8867</v>
      </c>
      <c r="C26049">
        <v>1.5750789999999999</v>
      </c>
      <c r="D26049" t="s">
        <v>8867</v>
      </c>
      <c r="F26049">
        <f t="shared" si="641"/>
        <v>1</v>
      </c>
    </row>
    <row r="26050" spans="1:6">
      <c r="A26050" t="s">
        <v>3942</v>
      </c>
      <c r="B26050" t="s">
        <v>8880</v>
      </c>
      <c r="C26050">
        <v>1.4283300000000001</v>
      </c>
      <c r="D26050" t="s">
        <v>8869</v>
      </c>
      <c r="F26050">
        <f t="shared" si="641"/>
        <v>0</v>
      </c>
    </row>
    <row r="26051" spans="1:6">
      <c r="A26051" t="s">
        <v>3943</v>
      </c>
      <c r="B26051" t="s">
        <v>8872</v>
      </c>
      <c r="C26051">
        <v>4.8259999999999997E-2</v>
      </c>
      <c r="D26051" t="s">
        <v>8872</v>
      </c>
      <c r="F26051">
        <f t="shared" si="641"/>
        <v>1</v>
      </c>
    </row>
    <row r="26052" spans="1:6">
      <c r="A26052" t="s">
        <v>3944</v>
      </c>
      <c r="B26052" t="s">
        <v>8867</v>
      </c>
      <c r="C26052">
        <v>13.233537999999999</v>
      </c>
      <c r="D26052" t="s">
        <v>8787</v>
      </c>
      <c r="F26052">
        <f t="shared" si="641"/>
        <v>0</v>
      </c>
    </row>
    <row r="26053" spans="1:6">
      <c r="A26053" t="s">
        <v>3945</v>
      </c>
      <c r="B26053" t="s">
        <v>8872</v>
      </c>
      <c r="C26053">
        <v>6.9061969999999997</v>
      </c>
      <c r="D26053" t="s">
        <v>8863</v>
      </c>
      <c r="F26053">
        <f t="shared" si="641"/>
        <v>0</v>
      </c>
    </row>
    <row r="26054" spans="1:6">
      <c r="A26054" t="s">
        <v>3946</v>
      </c>
      <c r="B26054" t="s">
        <v>8859</v>
      </c>
      <c r="C26054">
        <v>0.59957099999999997</v>
      </c>
      <c r="D26054" t="s">
        <v>8859</v>
      </c>
      <c r="F26054">
        <f t="shared" si="641"/>
        <v>1</v>
      </c>
    </row>
    <row r="26055" spans="1:6">
      <c r="A26055" t="s">
        <v>3947</v>
      </c>
      <c r="B26055" t="s">
        <v>8867</v>
      </c>
      <c r="C26055">
        <v>8.2064249999999994</v>
      </c>
      <c r="D26055" t="s">
        <v>8859</v>
      </c>
      <c r="F26055">
        <f t="shared" si="641"/>
        <v>0</v>
      </c>
    </row>
    <row r="26056" spans="1:6">
      <c r="A26056" t="s">
        <v>3948</v>
      </c>
      <c r="B26056" t="s">
        <v>8880</v>
      </c>
      <c r="C26056">
        <v>8.7030999999999997E-2</v>
      </c>
      <c r="D26056" t="s">
        <v>8880</v>
      </c>
      <c r="F26056">
        <f t="shared" si="641"/>
        <v>1</v>
      </c>
    </row>
    <row r="26057" spans="1:6">
      <c r="A26057" t="s">
        <v>3949</v>
      </c>
      <c r="B26057" t="s">
        <v>8872</v>
      </c>
      <c r="C26057">
        <v>1.6681999999999999E-2</v>
      </c>
      <c r="D26057" t="s">
        <v>8872</v>
      </c>
      <c r="F26057">
        <f t="shared" si="641"/>
        <v>1</v>
      </c>
    </row>
    <row r="26058" spans="1:6">
      <c r="A26058" t="s">
        <v>3950</v>
      </c>
      <c r="B26058" t="s">
        <v>8867</v>
      </c>
      <c r="C26058">
        <v>10.36214</v>
      </c>
      <c r="D26058" t="s">
        <v>8787</v>
      </c>
      <c r="F26058">
        <f t="shared" si="641"/>
        <v>0</v>
      </c>
    </row>
    <row r="26059" spans="1:6">
      <c r="A26059" t="s">
        <v>3951</v>
      </c>
      <c r="B26059" t="s">
        <v>8872</v>
      </c>
      <c r="C26059">
        <v>5.149451</v>
      </c>
      <c r="D26059" t="s">
        <v>8859</v>
      </c>
      <c r="F26059">
        <f t="shared" ref="F26059:F26122" si="642">IF(B26059=D26059, 1, 0)</f>
        <v>0</v>
      </c>
    </row>
    <row r="26060" spans="1:6">
      <c r="A26060" t="s">
        <v>3952</v>
      </c>
      <c r="B26060" t="s">
        <v>8859</v>
      </c>
      <c r="C26060">
        <v>5.4163690000000004</v>
      </c>
      <c r="D26060" t="s">
        <v>8872</v>
      </c>
      <c r="F26060">
        <f t="shared" si="642"/>
        <v>0</v>
      </c>
    </row>
    <row r="26061" spans="1:6">
      <c r="A26061" t="s">
        <v>3953</v>
      </c>
      <c r="B26061" t="s">
        <v>8867</v>
      </c>
      <c r="C26061">
        <v>6.852849</v>
      </c>
      <c r="D26061" t="s">
        <v>8787</v>
      </c>
      <c r="F26061">
        <f t="shared" si="642"/>
        <v>0</v>
      </c>
    </row>
    <row r="26062" spans="1:6">
      <c r="A26062" t="s">
        <v>3954</v>
      </c>
      <c r="B26062" t="s">
        <v>8869</v>
      </c>
      <c r="C26062">
        <v>5.6501760000000001</v>
      </c>
      <c r="D26062" t="s">
        <v>8880</v>
      </c>
      <c r="F26062">
        <f t="shared" si="642"/>
        <v>0</v>
      </c>
    </row>
    <row r="26063" spans="1:6">
      <c r="A26063" t="s">
        <v>3955</v>
      </c>
      <c r="B26063" t="s">
        <v>8872</v>
      </c>
      <c r="C26063">
        <v>0.28657899999999997</v>
      </c>
      <c r="D26063" t="s">
        <v>8872</v>
      </c>
      <c r="F26063">
        <f t="shared" si="642"/>
        <v>1</v>
      </c>
    </row>
    <row r="26064" spans="1:6">
      <c r="A26064" t="s">
        <v>3956</v>
      </c>
      <c r="B26064" t="s">
        <v>8863</v>
      </c>
      <c r="C26064">
        <v>1.1978000000000001E-2</v>
      </c>
      <c r="D26064" t="s">
        <v>8863</v>
      </c>
      <c r="F26064">
        <f t="shared" si="642"/>
        <v>1</v>
      </c>
    </row>
    <row r="26065" spans="1:6">
      <c r="A26065" t="s">
        <v>3957</v>
      </c>
      <c r="B26065" t="s">
        <v>8872</v>
      </c>
      <c r="C26065">
        <v>0.421128</v>
      </c>
      <c r="D26065" t="s">
        <v>8872</v>
      </c>
      <c r="F26065">
        <f t="shared" si="642"/>
        <v>1</v>
      </c>
    </row>
    <row r="26066" spans="1:6">
      <c r="A26066" t="s">
        <v>3958</v>
      </c>
      <c r="B26066" t="s">
        <v>8859</v>
      </c>
      <c r="C26066">
        <v>3.4635560000000001</v>
      </c>
      <c r="D26066" t="s">
        <v>8872</v>
      </c>
      <c r="F26066">
        <f t="shared" si="642"/>
        <v>0</v>
      </c>
    </row>
    <row r="26067" spans="1:6">
      <c r="A26067" t="s">
        <v>3959</v>
      </c>
      <c r="B26067" t="s">
        <v>8867</v>
      </c>
      <c r="C26067">
        <v>3.5387390000000001</v>
      </c>
      <c r="D26067" t="s">
        <v>8787</v>
      </c>
      <c r="F26067">
        <f t="shared" si="642"/>
        <v>0</v>
      </c>
    </row>
    <row r="26068" spans="1:6">
      <c r="A26068" t="s">
        <v>3960</v>
      </c>
      <c r="B26068" t="s">
        <v>8880</v>
      </c>
      <c r="C26068">
        <v>2.3611580000000001</v>
      </c>
      <c r="D26068" t="s">
        <v>8869</v>
      </c>
      <c r="F26068">
        <f t="shared" si="642"/>
        <v>0</v>
      </c>
    </row>
    <row r="26069" spans="1:6">
      <c r="A26069" t="s">
        <v>3961</v>
      </c>
      <c r="B26069" t="s">
        <v>8872</v>
      </c>
      <c r="C26069">
        <v>3.6681849999999998</v>
      </c>
      <c r="D26069" t="s">
        <v>8859</v>
      </c>
      <c r="F26069">
        <f t="shared" si="642"/>
        <v>0</v>
      </c>
    </row>
    <row r="26070" spans="1:6">
      <c r="A26070" t="s">
        <v>3962</v>
      </c>
      <c r="B26070" t="s">
        <v>8867</v>
      </c>
      <c r="C26070">
        <v>1.317903</v>
      </c>
      <c r="D26070" t="s">
        <v>8862</v>
      </c>
      <c r="F26070">
        <f t="shared" si="642"/>
        <v>0</v>
      </c>
    </row>
    <row r="26071" spans="1:6">
      <c r="A26071" t="s">
        <v>3963</v>
      </c>
      <c r="B26071" t="s">
        <v>8872</v>
      </c>
      <c r="C26071">
        <v>1.272918</v>
      </c>
      <c r="D26071" t="s">
        <v>8862</v>
      </c>
      <c r="F26071">
        <f t="shared" si="642"/>
        <v>0</v>
      </c>
    </row>
    <row r="26072" spans="1:6">
      <c r="A26072" t="s">
        <v>3964</v>
      </c>
      <c r="B26072" t="s">
        <v>8859</v>
      </c>
      <c r="C26072">
        <v>2.953668</v>
      </c>
      <c r="D26072" t="s">
        <v>8872</v>
      </c>
      <c r="F26072">
        <f t="shared" si="642"/>
        <v>0</v>
      </c>
    </row>
    <row r="26073" spans="1:6">
      <c r="A26073" t="s">
        <v>3965</v>
      </c>
      <c r="B26073" t="s">
        <v>8867</v>
      </c>
      <c r="C26073">
        <v>0.52105800000000002</v>
      </c>
      <c r="D26073" t="s">
        <v>8867</v>
      </c>
      <c r="F26073">
        <f t="shared" si="642"/>
        <v>1</v>
      </c>
    </row>
    <row r="26074" spans="1:6">
      <c r="A26074" t="s">
        <v>3966</v>
      </c>
      <c r="B26074" t="s">
        <v>8869</v>
      </c>
      <c r="C26074">
        <v>6.1601699999999999</v>
      </c>
      <c r="D26074" t="s">
        <v>8880</v>
      </c>
      <c r="F26074">
        <f t="shared" si="642"/>
        <v>0</v>
      </c>
    </row>
    <row r="26075" spans="1:6">
      <c r="A26075" t="s">
        <v>3967</v>
      </c>
      <c r="B26075" t="s">
        <v>8872</v>
      </c>
      <c r="C26075">
        <v>3.7259929999999999</v>
      </c>
      <c r="D26075" t="s">
        <v>8880</v>
      </c>
      <c r="F26075">
        <f t="shared" si="642"/>
        <v>0</v>
      </c>
    </row>
    <row r="26076" spans="1:6">
      <c r="A26076" t="s">
        <v>3968</v>
      </c>
      <c r="B26076" t="s">
        <v>8863</v>
      </c>
      <c r="C26076">
        <v>0.27496799999999999</v>
      </c>
      <c r="D26076" t="s">
        <v>8863</v>
      </c>
      <c r="F26076">
        <f t="shared" si="642"/>
        <v>1</v>
      </c>
    </row>
    <row r="26077" spans="1:6">
      <c r="A26077" t="s">
        <v>3969</v>
      </c>
      <c r="B26077" t="s">
        <v>8872</v>
      </c>
      <c r="C26077">
        <v>0.62560899999999997</v>
      </c>
      <c r="D26077" t="s">
        <v>8872</v>
      </c>
      <c r="F26077">
        <f t="shared" si="642"/>
        <v>1</v>
      </c>
    </row>
    <row r="26078" spans="1:6">
      <c r="A26078" t="s">
        <v>3970</v>
      </c>
      <c r="B26078" t="s">
        <v>8859</v>
      </c>
      <c r="C26078">
        <v>1.5834999999999998E-2</v>
      </c>
      <c r="D26078" t="s">
        <v>8859</v>
      </c>
      <c r="F26078">
        <f t="shared" si="642"/>
        <v>1</v>
      </c>
    </row>
    <row r="26079" spans="1:6">
      <c r="A26079" t="s">
        <v>3971</v>
      </c>
      <c r="B26079" t="s">
        <v>8867</v>
      </c>
      <c r="C26079">
        <v>1.0825229999999999</v>
      </c>
      <c r="D26079" t="s">
        <v>8867</v>
      </c>
      <c r="F26079">
        <f t="shared" si="642"/>
        <v>1</v>
      </c>
    </row>
    <row r="26080" spans="1:6">
      <c r="A26080" t="s">
        <v>3634</v>
      </c>
      <c r="B26080" t="s">
        <v>8880</v>
      </c>
      <c r="C26080">
        <v>9.9999999999999995E-7</v>
      </c>
      <c r="D26080" t="s">
        <v>8880</v>
      </c>
      <c r="F26080">
        <f t="shared" si="642"/>
        <v>1</v>
      </c>
    </row>
    <row r="26081" spans="1:6">
      <c r="A26081" t="s">
        <v>3635</v>
      </c>
      <c r="B26081" t="s">
        <v>8872</v>
      </c>
      <c r="C26081">
        <v>2.0245540000000002</v>
      </c>
      <c r="D26081" t="s">
        <v>8859</v>
      </c>
      <c r="F26081">
        <f t="shared" si="642"/>
        <v>0</v>
      </c>
    </row>
    <row r="26082" spans="1:6">
      <c r="A26082" t="s">
        <v>3636</v>
      </c>
      <c r="B26082" t="s">
        <v>8867</v>
      </c>
      <c r="C26082">
        <v>1.755641</v>
      </c>
      <c r="D26082" t="s">
        <v>8787</v>
      </c>
      <c r="F26082">
        <f t="shared" si="642"/>
        <v>0</v>
      </c>
    </row>
    <row r="26083" spans="1:6">
      <c r="A26083" t="s">
        <v>3637</v>
      </c>
      <c r="B26083" t="s">
        <v>8872</v>
      </c>
      <c r="C26083">
        <v>5.737565</v>
      </c>
      <c r="D26083" t="s">
        <v>8880</v>
      </c>
      <c r="F26083">
        <f t="shared" si="642"/>
        <v>0</v>
      </c>
    </row>
    <row r="26084" spans="1:6">
      <c r="A26084" t="s">
        <v>3638</v>
      </c>
      <c r="B26084" t="s">
        <v>8859</v>
      </c>
      <c r="C26084">
        <v>0.40211599999999997</v>
      </c>
      <c r="D26084" t="s">
        <v>8859</v>
      </c>
      <c r="F26084">
        <f t="shared" si="642"/>
        <v>1</v>
      </c>
    </row>
    <row r="26085" spans="1:6">
      <c r="A26085" t="s">
        <v>3639</v>
      </c>
      <c r="B26085" t="s">
        <v>8867</v>
      </c>
      <c r="C26085">
        <v>0.66726099999999999</v>
      </c>
      <c r="D26085" t="s">
        <v>8867</v>
      </c>
      <c r="F26085">
        <f t="shared" si="642"/>
        <v>1</v>
      </c>
    </row>
    <row r="26086" spans="1:6">
      <c r="A26086" t="s">
        <v>3640</v>
      </c>
      <c r="B26086" t="s">
        <v>8869</v>
      </c>
      <c r="C26086">
        <v>10.113981000000001</v>
      </c>
      <c r="D26086" t="s">
        <v>8880</v>
      </c>
      <c r="F26086">
        <f t="shared" si="642"/>
        <v>0</v>
      </c>
    </row>
    <row r="26087" spans="1:6">
      <c r="A26087" t="s">
        <v>3641</v>
      </c>
      <c r="B26087" t="s">
        <v>8872</v>
      </c>
      <c r="C26087">
        <v>2.7582080000000002</v>
      </c>
      <c r="D26087" t="s">
        <v>8880</v>
      </c>
      <c r="F26087">
        <f t="shared" si="642"/>
        <v>0</v>
      </c>
    </row>
    <row r="26088" spans="1:6">
      <c r="A26088" t="s">
        <v>3642</v>
      </c>
      <c r="B26088" t="s">
        <v>8863</v>
      </c>
      <c r="C26088">
        <v>8.1180000000000002E-3</v>
      </c>
      <c r="D26088" t="s">
        <v>8863</v>
      </c>
      <c r="F26088">
        <f t="shared" si="642"/>
        <v>1</v>
      </c>
    </row>
    <row r="26089" spans="1:6">
      <c r="A26089" t="s">
        <v>3643</v>
      </c>
      <c r="B26089" t="s">
        <v>8872</v>
      </c>
      <c r="C26089">
        <v>0.63795299999999999</v>
      </c>
      <c r="D26089" t="s">
        <v>8872</v>
      </c>
      <c r="F26089">
        <f t="shared" si="642"/>
        <v>1</v>
      </c>
    </row>
    <row r="26090" spans="1:6">
      <c r="A26090" t="s">
        <v>3644</v>
      </c>
      <c r="B26090" t="s">
        <v>8859</v>
      </c>
      <c r="C26090">
        <v>1.941425</v>
      </c>
      <c r="D26090" t="s">
        <v>8872</v>
      </c>
      <c r="F26090">
        <f t="shared" si="642"/>
        <v>0</v>
      </c>
    </row>
    <row r="26091" spans="1:6">
      <c r="A26091" t="s">
        <v>3645</v>
      </c>
      <c r="B26091" t="s">
        <v>8867</v>
      </c>
      <c r="C26091">
        <v>2.0649250000000001</v>
      </c>
      <c r="D26091" t="s">
        <v>8862</v>
      </c>
      <c r="F26091">
        <f t="shared" si="642"/>
        <v>0</v>
      </c>
    </row>
    <row r="26092" spans="1:6">
      <c r="A26092" t="s">
        <v>3984</v>
      </c>
      <c r="B26092" t="s">
        <v>8880</v>
      </c>
      <c r="C26092">
        <v>3.3519999999999999E-3</v>
      </c>
      <c r="D26092" t="s">
        <v>8880</v>
      </c>
      <c r="F26092">
        <f t="shared" si="642"/>
        <v>1</v>
      </c>
    </row>
    <row r="26093" spans="1:6">
      <c r="A26093" t="s">
        <v>3985</v>
      </c>
      <c r="B26093" t="s">
        <v>8872</v>
      </c>
      <c r="C26093">
        <v>0.70733400000000002</v>
      </c>
      <c r="D26093" t="s">
        <v>8872</v>
      </c>
      <c r="F26093">
        <f t="shared" si="642"/>
        <v>1</v>
      </c>
    </row>
    <row r="26094" spans="1:6">
      <c r="A26094" t="s">
        <v>3986</v>
      </c>
      <c r="B26094" t="s">
        <v>8867</v>
      </c>
      <c r="C26094">
        <v>9.5694890000000008</v>
      </c>
      <c r="D26094" t="s">
        <v>8787</v>
      </c>
      <c r="F26094">
        <f t="shared" si="642"/>
        <v>0</v>
      </c>
    </row>
    <row r="26095" spans="1:6">
      <c r="A26095" t="s">
        <v>3987</v>
      </c>
      <c r="B26095" t="s">
        <v>8872</v>
      </c>
      <c r="C26095">
        <v>4.9036359999999997</v>
      </c>
      <c r="D26095" t="s">
        <v>8859</v>
      </c>
      <c r="F26095">
        <f t="shared" si="642"/>
        <v>0</v>
      </c>
    </row>
    <row r="26096" spans="1:6">
      <c r="A26096" t="s">
        <v>3988</v>
      </c>
      <c r="B26096" t="s">
        <v>8859</v>
      </c>
      <c r="C26096">
        <v>4.4816010000000004</v>
      </c>
      <c r="D26096" t="s">
        <v>8872</v>
      </c>
      <c r="F26096">
        <f t="shared" si="642"/>
        <v>0</v>
      </c>
    </row>
    <row r="26097" spans="1:6">
      <c r="A26097" t="s">
        <v>3989</v>
      </c>
      <c r="B26097" t="s">
        <v>8867</v>
      </c>
      <c r="C26097">
        <v>1.8203339999999999</v>
      </c>
      <c r="D26097" t="s">
        <v>8862</v>
      </c>
      <c r="F26097">
        <f t="shared" si="642"/>
        <v>0</v>
      </c>
    </row>
    <row r="26098" spans="1:6">
      <c r="A26098" t="s">
        <v>3990</v>
      </c>
      <c r="B26098" t="s">
        <v>8869</v>
      </c>
      <c r="C26098">
        <v>3.9600300000000002</v>
      </c>
      <c r="D26098" t="s">
        <v>8880</v>
      </c>
      <c r="F26098">
        <f t="shared" si="642"/>
        <v>0</v>
      </c>
    </row>
    <row r="26099" spans="1:6">
      <c r="A26099" t="s">
        <v>3991</v>
      </c>
      <c r="B26099" t="s">
        <v>8872</v>
      </c>
      <c r="C26099">
        <v>4.4494449999999999</v>
      </c>
      <c r="D26099" t="s">
        <v>8880</v>
      </c>
      <c r="F26099">
        <f t="shared" si="642"/>
        <v>0</v>
      </c>
    </row>
    <row r="26100" spans="1:6">
      <c r="A26100" t="s">
        <v>3992</v>
      </c>
      <c r="B26100" t="s">
        <v>8863</v>
      </c>
      <c r="C26100">
        <v>0.33553500000000003</v>
      </c>
      <c r="D26100" t="s">
        <v>8863</v>
      </c>
      <c r="F26100">
        <f t="shared" si="642"/>
        <v>1</v>
      </c>
    </row>
    <row r="26101" spans="1:6">
      <c r="A26101" t="s">
        <v>3993</v>
      </c>
      <c r="B26101" t="s">
        <v>8872</v>
      </c>
      <c r="C26101">
        <v>0.74478900000000003</v>
      </c>
      <c r="D26101" t="s">
        <v>8872</v>
      </c>
      <c r="F26101">
        <f t="shared" si="642"/>
        <v>1</v>
      </c>
    </row>
    <row r="26102" spans="1:6">
      <c r="A26102" t="s">
        <v>3994</v>
      </c>
      <c r="B26102" t="s">
        <v>8859</v>
      </c>
      <c r="C26102">
        <v>2.21122</v>
      </c>
      <c r="D26102" t="s">
        <v>8872</v>
      </c>
      <c r="F26102">
        <f t="shared" si="642"/>
        <v>0</v>
      </c>
    </row>
    <row r="26103" spans="1:6">
      <c r="A26103" t="s">
        <v>3995</v>
      </c>
      <c r="B26103" t="s">
        <v>8867</v>
      </c>
      <c r="C26103">
        <v>13.654315</v>
      </c>
      <c r="D26103" t="s">
        <v>8787</v>
      </c>
      <c r="F26103">
        <f t="shared" si="642"/>
        <v>0</v>
      </c>
    </row>
    <row r="26104" spans="1:6">
      <c r="A26104" t="s">
        <v>3996</v>
      </c>
      <c r="B26104" t="s">
        <v>8880</v>
      </c>
      <c r="C26104">
        <v>2.8191000000000001E-2</v>
      </c>
      <c r="D26104" t="s">
        <v>8880</v>
      </c>
      <c r="F26104">
        <f t="shared" si="642"/>
        <v>1</v>
      </c>
    </row>
    <row r="26105" spans="1:6">
      <c r="A26105" t="s">
        <v>3997</v>
      </c>
      <c r="B26105" t="s">
        <v>8872</v>
      </c>
      <c r="C26105">
        <v>0.126053</v>
      </c>
      <c r="D26105" t="s">
        <v>8872</v>
      </c>
      <c r="F26105">
        <f t="shared" si="642"/>
        <v>1</v>
      </c>
    </row>
    <row r="26106" spans="1:6">
      <c r="A26106" t="s">
        <v>3998</v>
      </c>
      <c r="B26106" t="s">
        <v>8859</v>
      </c>
      <c r="C26106">
        <v>9.8615999999999995E-2</v>
      </c>
      <c r="D26106" t="s">
        <v>8859</v>
      </c>
      <c r="F26106">
        <f t="shared" si="642"/>
        <v>1</v>
      </c>
    </row>
    <row r="26107" spans="1:6">
      <c r="A26107" t="s">
        <v>3999</v>
      </c>
      <c r="B26107" t="s">
        <v>8867</v>
      </c>
      <c r="C26107">
        <v>10.402574</v>
      </c>
      <c r="D26107" t="s">
        <v>8859</v>
      </c>
      <c r="F26107">
        <f t="shared" si="642"/>
        <v>0</v>
      </c>
    </row>
    <row r="26108" spans="1:6">
      <c r="A26108" t="s">
        <v>4000</v>
      </c>
      <c r="B26108" t="s">
        <v>8880</v>
      </c>
      <c r="C26108">
        <v>9.9999999999999995E-7</v>
      </c>
      <c r="D26108" t="s">
        <v>8880</v>
      </c>
      <c r="F26108">
        <f t="shared" si="642"/>
        <v>1</v>
      </c>
    </row>
    <row r="26109" spans="1:6">
      <c r="A26109" t="s">
        <v>4001</v>
      </c>
      <c r="B26109" t="s">
        <v>8872</v>
      </c>
      <c r="C26109">
        <v>0.82422099999999998</v>
      </c>
      <c r="D26109" t="s">
        <v>8872</v>
      </c>
      <c r="F26109">
        <f t="shared" si="642"/>
        <v>1</v>
      </c>
    </row>
    <row r="26110" spans="1:6">
      <c r="A26110" t="s">
        <v>4002</v>
      </c>
      <c r="B26110" t="s">
        <v>8859</v>
      </c>
      <c r="C26110">
        <v>4.8417940000000002</v>
      </c>
      <c r="D26110" t="s">
        <v>8872</v>
      </c>
      <c r="F26110">
        <f t="shared" si="642"/>
        <v>0</v>
      </c>
    </row>
    <row r="26111" spans="1:6">
      <c r="A26111" t="s">
        <v>4003</v>
      </c>
      <c r="B26111" t="s">
        <v>8867</v>
      </c>
      <c r="C26111">
        <v>13.65653</v>
      </c>
      <c r="D26111" t="s">
        <v>8787</v>
      </c>
      <c r="F26111">
        <f t="shared" si="642"/>
        <v>0</v>
      </c>
    </row>
    <row r="26112" spans="1:6">
      <c r="A26112" t="s">
        <v>4004</v>
      </c>
      <c r="B26112" t="s">
        <v>8880</v>
      </c>
      <c r="C26112">
        <v>5.0000000000000004E-6</v>
      </c>
      <c r="D26112" t="s">
        <v>8880</v>
      </c>
      <c r="F26112">
        <f t="shared" si="642"/>
        <v>1</v>
      </c>
    </row>
    <row r="26113" spans="1:6">
      <c r="A26113" t="s">
        <v>4005</v>
      </c>
      <c r="B26113" t="s">
        <v>8872</v>
      </c>
      <c r="C26113">
        <v>8.4222769999999993</v>
      </c>
      <c r="D26113" t="s">
        <v>8880</v>
      </c>
      <c r="F26113">
        <f t="shared" si="642"/>
        <v>0</v>
      </c>
    </row>
    <row r="26114" spans="1:6">
      <c r="A26114" t="s">
        <v>4006</v>
      </c>
      <c r="B26114" t="s">
        <v>8859</v>
      </c>
      <c r="C26114">
        <v>0.83928100000000005</v>
      </c>
      <c r="D26114" t="s">
        <v>8859</v>
      </c>
      <c r="F26114">
        <f t="shared" si="642"/>
        <v>1</v>
      </c>
    </row>
    <row r="26115" spans="1:6">
      <c r="A26115" t="s">
        <v>4007</v>
      </c>
      <c r="B26115" t="s">
        <v>8867</v>
      </c>
      <c r="C26115">
        <v>0.60736800000000002</v>
      </c>
      <c r="D26115" t="s">
        <v>8867</v>
      </c>
      <c r="F26115">
        <f t="shared" si="642"/>
        <v>1</v>
      </c>
    </row>
    <row r="26116" spans="1:6">
      <c r="A26116" t="s">
        <v>4008</v>
      </c>
      <c r="B26116" t="s">
        <v>8880</v>
      </c>
      <c r="C26116">
        <v>1.189E-3</v>
      </c>
      <c r="D26116" t="s">
        <v>8880</v>
      </c>
      <c r="F26116">
        <f t="shared" si="642"/>
        <v>1</v>
      </c>
    </row>
    <row r="26117" spans="1:6">
      <c r="A26117" t="s">
        <v>4009</v>
      </c>
      <c r="B26117" t="s">
        <v>8872</v>
      </c>
      <c r="C26117">
        <v>5.7567E-2</v>
      </c>
      <c r="D26117" t="s">
        <v>8872</v>
      </c>
      <c r="F26117">
        <f t="shared" si="642"/>
        <v>1</v>
      </c>
    </row>
    <row r="26118" spans="1:6">
      <c r="A26118" t="s">
        <v>4010</v>
      </c>
      <c r="B26118" t="s">
        <v>8867</v>
      </c>
      <c r="C26118">
        <v>0.365199</v>
      </c>
      <c r="D26118" t="s">
        <v>8867</v>
      </c>
      <c r="F26118">
        <f t="shared" si="642"/>
        <v>1</v>
      </c>
    </row>
    <row r="26119" spans="1:6">
      <c r="A26119" t="s">
        <v>4011</v>
      </c>
      <c r="B26119" t="s">
        <v>8872</v>
      </c>
      <c r="C26119">
        <v>4.0923100000000003</v>
      </c>
      <c r="D26119" t="s">
        <v>8859</v>
      </c>
      <c r="F26119">
        <f t="shared" si="642"/>
        <v>0</v>
      </c>
    </row>
    <row r="26120" spans="1:6">
      <c r="A26120" t="s">
        <v>4012</v>
      </c>
      <c r="B26120" t="s">
        <v>8859</v>
      </c>
      <c r="C26120">
        <v>5.7671619999999999</v>
      </c>
      <c r="D26120" t="s">
        <v>8862</v>
      </c>
      <c r="F26120">
        <f t="shared" si="642"/>
        <v>0</v>
      </c>
    </row>
    <row r="26121" spans="1:6">
      <c r="A26121" t="s">
        <v>4013</v>
      </c>
      <c r="B26121" t="s">
        <v>8867</v>
      </c>
      <c r="C26121">
        <v>4.8073129999999997</v>
      </c>
      <c r="D26121" t="s">
        <v>8787</v>
      </c>
      <c r="F26121">
        <f t="shared" si="642"/>
        <v>0</v>
      </c>
    </row>
    <row r="26122" spans="1:6">
      <c r="A26122" t="s">
        <v>4014</v>
      </c>
      <c r="B26122" t="s">
        <v>8869</v>
      </c>
      <c r="C26122">
        <v>6.7699740000000004</v>
      </c>
      <c r="D26122" t="s">
        <v>8880</v>
      </c>
      <c r="F26122">
        <f t="shared" si="642"/>
        <v>0</v>
      </c>
    </row>
    <row r="26123" spans="1:6">
      <c r="A26123" t="s">
        <v>4015</v>
      </c>
      <c r="B26123" t="s">
        <v>8872</v>
      </c>
      <c r="C26123">
        <v>0.28823300000000002</v>
      </c>
      <c r="D26123" t="s">
        <v>8872</v>
      </c>
      <c r="F26123">
        <f t="shared" ref="F26123:F26186" si="643">IF(B26123=D26123, 1, 0)</f>
        <v>1</v>
      </c>
    </row>
    <row r="26124" spans="1:6">
      <c r="A26124" t="s">
        <v>4016</v>
      </c>
      <c r="B26124" t="s">
        <v>8863</v>
      </c>
      <c r="C26124">
        <v>1.3844030000000001</v>
      </c>
      <c r="D26124" t="s">
        <v>8863</v>
      </c>
      <c r="F26124">
        <f t="shared" si="643"/>
        <v>1</v>
      </c>
    </row>
    <row r="26125" spans="1:6">
      <c r="A26125" t="s">
        <v>4017</v>
      </c>
      <c r="B26125" t="s">
        <v>8872</v>
      </c>
      <c r="C26125">
        <v>0.23457500000000001</v>
      </c>
      <c r="D26125" t="s">
        <v>8872</v>
      </c>
      <c r="F26125">
        <f t="shared" si="643"/>
        <v>1</v>
      </c>
    </row>
    <row r="26126" spans="1:6">
      <c r="A26126" t="s">
        <v>4018</v>
      </c>
      <c r="B26126" t="s">
        <v>8862</v>
      </c>
      <c r="C26126">
        <v>0.553813</v>
      </c>
      <c r="D26126" t="s">
        <v>8862</v>
      </c>
      <c r="F26126">
        <f t="shared" si="643"/>
        <v>1</v>
      </c>
    </row>
    <row r="26127" spans="1:6">
      <c r="A26127" t="s">
        <v>4019</v>
      </c>
      <c r="B26127" t="s">
        <v>8863</v>
      </c>
      <c r="C26127">
        <v>0.38236900000000001</v>
      </c>
      <c r="D26127" t="s">
        <v>8863</v>
      </c>
      <c r="F26127">
        <f t="shared" si="643"/>
        <v>1</v>
      </c>
    </row>
    <row r="26128" spans="1:6">
      <c r="A26128" t="s">
        <v>4358</v>
      </c>
      <c r="B26128" t="s">
        <v>8869</v>
      </c>
      <c r="C26128">
        <v>5.538227</v>
      </c>
      <c r="D26128" t="s">
        <v>8859</v>
      </c>
      <c r="F26128">
        <f t="shared" si="643"/>
        <v>0</v>
      </c>
    </row>
    <row r="26129" spans="1:6">
      <c r="A26129" t="s">
        <v>4359</v>
      </c>
      <c r="B26129" t="s">
        <v>8872</v>
      </c>
      <c r="C26129">
        <v>5.2784969999999998</v>
      </c>
      <c r="D26129" t="s">
        <v>8880</v>
      </c>
      <c r="F26129">
        <f t="shared" si="643"/>
        <v>0</v>
      </c>
    </row>
    <row r="26130" spans="1:6">
      <c r="A26130" t="s">
        <v>4360</v>
      </c>
      <c r="B26130" t="s">
        <v>8862</v>
      </c>
      <c r="C26130">
        <v>0.24280099999999999</v>
      </c>
      <c r="D26130" t="s">
        <v>8862</v>
      </c>
      <c r="F26130">
        <f t="shared" si="643"/>
        <v>1</v>
      </c>
    </row>
    <row r="26131" spans="1:6">
      <c r="A26131" t="s">
        <v>4361</v>
      </c>
      <c r="B26131" t="s">
        <v>8863</v>
      </c>
      <c r="C26131">
        <v>0.41853499999999999</v>
      </c>
      <c r="D26131" t="s">
        <v>8863</v>
      </c>
      <c r="F26131">
        <f t="shared" si="643"/>
        <v>1</v>
      </c>
    </row>
    <row r="26132" spans="1:6">
      <c r="A26132" t="s">
        <v>4362</v>
      </c>
      <c r="B26132" t="s">
        <v>8869</v>
      </c>
      <c r="C26132">
        <v>14.694229</v>
      </c>
      <c r="D26132" t="s">
        <v>8880</v>
      </c>
      <c r="F26132">
        <f t="shared" si="643"/>
        <v>0</v>
      </c>
    </row>
    <row r="26133" spans="1:6">
      <c r="A26133" t="s">
        <v>4363</v>
      </c>
      <c r="B26133" t="s">
        <v>8872</v>
      </c>
      <c r="C26133">
        <v>0.159133</v>
      </c>
      <c r="D26133" t="s">
        <v>8872</v>
      </c>
      <c r="F26133">
        <f t="shared" si="643"/>
        <v>1</v>
      </c>
    </row>
    <row r="26134" spans="1:6">
      <c r="A26134" t="s">
        <v>4364</v>
      </c>
      <c r="B26134" t="s">
        <v>8862</v>
      </c>
      <c r="C26134">
        <v>0.72951600000000005</v>
      </c>
      <c r="D26134" t="s">
        <v>8862</v>
      </c>
      <c r="F26134">
        <f t="shared" si="643"/>
        <v>1</v>
      </c>
    </row>
    <row r="26135" spans="1:6">
      <c r="A26135" t="s">
        <v>4365</v>
      </c>
      <c r="B26135" t="s">
        <v>8863</v>
      </c>
      <c r="C26135">
        <v>0.65576699999999999</v>
      </c>
      <c r="D26135" t="s">
        <v>8863</v>
      </c>
      <c r="F26135">
        <f t="shared" si="643"/>
        <v>1</v>
      </c>
    </row>
    <row r="26136" spans="1:6">
      <c r="A26136" t="s">
        <v>4366</v>
      </c>
      <c r="B26136" t="s">
        <v>8869</v>
      </c>
      <c r="C26136">
        <v>8.13523</v>
      </c>
      <c r="D26136" t="s">
        <v>8880</v>
      </c>
      <c r="F26136">
        <f t="shared" si="643"/>
        <v>0</v>
      </c>
    </row>
    <row r="26137" spans="1:6">
      <c r="A26137" t="s">
        <v>4367</v>
      </c>
      <c r="B26137" t="s">
        <v>8872</v>
      </c>
      <c r="C26137">
        <v>1.9441569999999999</v>
      </c>
      <c r="D26137" t="s">
        <v>8859</v>
      </c>
      <c r="F26137">
        <f t="shared" si="643"/>
        <v>0</v>
      </c>
    </row>
    <row r="26138" spans="1:6">
      <c r="A26138" t="s">
        <v>4368</v>
      </c>
      <c r="B26138" t="s">
        <v>8859</v>
      </c>
      <c r="C26138">
        <v>0.21069099999999999</v>
      </c>
      <c r="D26138" t="s">
        <v>8859</v>
      </c>
      <c r="F26138">
        <f t="shared" si="643"/>
        <v>1</v>
      </c>
    </row>
    <row r="26139" spans="1:6">
      <c r="A26139" t="s">
        <v>4369</v>
      </c>
      <c r="B26139" t="s">
        <v>8867</v>
      </c>
      <c r="C26139">
        <v>0.36387599999999998</v>
      </c>
      <c r="D26139" t="s">
        <v>8867</v>
      </c>
      <c r="F26139">
        <f t="shared" si="643"/>
        <v>1</v>
      </c>
    </row>
    <row r="26140" spans="1:6">
      <c r="A26140" t="s">
        <v>4370</v>
      </c>
      <c r="B26140" t="s">
        <v>8880</v>
      </c>
      <c r="C26140">
        <v>5.2041999999999998E-2</v>
      </c>
      <c r="D26140" t="s">
        <v>8880</v>
      </c>
      <c r="F26140">
        <f t="shared" si="643"/>
        <v>1</v>
      </c>
    </row>
    <row r="26141" spans="1:6">
      <c r="A26141" t="s">
        <v>4371</v>
      </c>
      <c r="B26141" t="s">
        <v>8872</v>
      </c>
      <c r="C26141">
        <v>0.57138900000000004</v>
      </c>
      <c r="D26141" t="s">
        <v>8872</v>
      </c>
      <c r="F26141">
        <f t="shared" si="643"/>
        <v>1</v>
      </c>
    </row>
    <row r="26142" spans="1:6">
      <c r="A26142" t="s">
        <v>4372</v>
      </c>
      <c r="B26142" t="s">
        <v>8867</v>
      </c>
      <c r="C26142">
        <v>0.806925</v>
      </c>
      <c r="D26142" t="s">
        <v>8867</v>
      </c>
      <c r="F26142">
        <f t="shared" si="643"/>
        <v>1</v>
      </c>
    </row>
    <row r="26143" spans="1:6">
      <c r="A26143" t="s">
        <v>4373</v>
      </c>
      <c r="B26143" t="s">
        <v>8872</v>
      </c>
      <c r="C26143">
        <v>7.887067</v>
      </c>
      <c r="D26143" t="s">
        <v>8880</v>
      </c>
      <c r="F26143">
        <f t="shared" si="643"/>
        <v>0</v>
      </c>
    </row>
    <row r="26144" spans="1:6">
      <c r="A26144" t="s">
        <v>4374</v>
      </c>
      <c r="B26144" t="s">
        <v>8859</v>
      </c>
      <c r="C26144">
        <v>0.220086</v>
      </c>
      <c r="D26144" t="s">
        <v>8859</v>
      </c>
      <c r="F26144">
        <f t="shared" si="643"/>
        <v>1</v>
      </c>
    </row>
    <row r="26145" spans="1:6">
      <c r="A26145" t="s">
        <v>4375</v>
      </c>
      <c r="B26145" t="s">
        <v>8867</v>
      </c>
      <c r="C26145">
        <v>11.43282</v>
      </c>
      <c r="D26145" t="s">
        <v>8859</v>
      </c>
      <c r="F26145">
        <f t="shared" si="643"/>
        <v>0</v>
      </c>
    </row>
    <row r="26146" spans="1:6">
      <c r="A26146" t="s">
        <v>4376</v>
      </c>
      <c r="B26146" t="s">
        <v>8880</v>
      </c>
      <c r="C26146">
        <v>2.4559999999999998E-3</v>
      </c>
      <c r="D26146" t="s">
        <v>8880</v>
      </c>
      <c r="F26146">
        <f t="shared" si="643"/>
        <v>1</v>
      </c>
    </row>
    <row r="26147" spans="1:6">
      <c r="A26147" t="s">
        <v>4377</v>
      </c>
      <c r="B26147" t="s">
        <v>8872</v>
      </c>
      <c r="C26147">
        <v>2.9296690000000001</v>
      </c>
      <c r="D26147" t="s">
        <v>8859</v>
      </c>
      <c r="F26147">
        <f t="shared" si="643"/>
        <v>0</v>
      </c>
    </row>
    <row r="26148" spans="1:6">
      <c r="A26148" t="s">
        <v>4040</v>
      </c>
      <c r="B26148" t="s">
        <v>8867</v>
      </c>
      <c r="C26148">
        <v>4.1179819999999996</v>
      </c>
      <c r="D26148" t="s">
        <v>8787</v>
      </c>
      <c r="F26148">
        <f t="shared" si="643"/>
        <v>0</v>
      </c>
    </row>
    <row r="26149" spans="1:6">
      <c r="A26149" t="s">
        <v>4041</v>
      </c>
      <c r="B26149" t="s">
        <v>8872</v>
      </c>
      <c r="C26149">
        <v>7.0693929999999998</v>
      </c>
      <c r="D26149" t="s">
        <v>8859</v>
      </c>
      <c r="F26149">
        <f t="shared" si="643"/>
        <v>0</v>
      </c>
    </row>
    <row r="26150" spans="1:6">
      <c r="A26150" t="s">
        <v>4042</v>
      </c>
      <c r="B26150" t="s">
        <v>8859</v>
      </c>
      <c r="C26150">
        <v>4.0310480000000002</v>
      </c>
      <c r="D26150" t="s">
        <v>8862</v>
      </c>
      <c r="F26150">
        <f t="shared" si="643"/>
        <v>0</v>
      </c>
    </row>
    <row r="26151" spans="1:6">
      <c r="A26151" t="s">
        <v>4043</v>
      </c>
      <c r="B26151" t="s">
        <v>8869</v>
      </c>
      <c r="C26151">
        <v>6.6745900000000002</v>
      </c>
      <c r="D26151" t="s">
        <v>8863</v>
      </c>
      <c r="F26151">
        <f t="shared" si="643"/>
        <v>0</v>
      </c>
    </row>
    <row r="26152" spans="1:6">
      <c r="A26152" t="s">
        <v>4044</v>
      </c>
      <c r="B26152" t="s">
        <v>8872</v>
      </c>
      <c r="C26152">
        <v>4.2819710000000004</v>
      </c>
      <c r="D26152" t="s">
        <v>8862</v>
      </c>
      <c r="F26152">
        <f t="shared" si="643"/>
        <v>0</v>
      </c>
    </row>
    <row r="26153" spans="1:6">
      <c r="A26153" t="s">
        <v>4045</v>
      </c>
      <c r="B26153" t="s">
        <v>8859</v>
      </c>
      <c r="C26153">
        <v>8.3784919999999996</v>
      </c>
      <c r="D26153" t="s">
        <v>8872</v>
      </c>
      <c r="F26153">
        <f t="shared" si="643"/>
        <v>0</v>
      </c>
    </row>
    <row r="26154" spans="1:6">
      <c r="A26154" t="s">
        <v>4046</v>
      </c>
      <c r="B26154" t="s">
        <v>8869</v>
      </c>
      <c r="C26154">
        <v>6.0607150000000001</v>
      </c>
      <c r="D26154" t="s">
        <v>8863</v>
      </c>
      <c r="F26154">
        <f t="shared" si="643"/>
        <v>0</v>
      </c>
    </row>
    <row r="26155" spans="1:6">
      <c r="A26155" t="s">
        <v>4047</v>
      </c>
      <c r="B26155" t="s">
        <v>8872</v>
      </c>
      <c r="C26155">
        <v>4.8475710000000003</v>
      </c>
      <c r="D26155" t="s">
        <v>8859</v>
      </c>
      <c r="F26155">
        <f t="shared" si="643"/>
        <v>0</v>
      </c>
    </row>
    <row r="26156" spans="1:6">
      <c r="A26156" t="s">
        <v>4048</v>
      </c>
      <c r="B26156" t="s">
        <v>8859</v>
      </c>
      <c r="C26156">
        <v>0.21933900000000001</v>
      </c>
      <c r="D26156" t="s">
        <v>8859</v>
      </c>
      <c r="F26156">
        <f t="shared" si="643"/>
        <v>1</v>
      </c>
    </row>
    <row r="26157" spans="1:6">
      <c r="A26157" t="s">
        <v>4049</v>
      </c>
      <c r="B26157" t="s">
        <v>8869</v>
      </c>
      <c r="C26157">
        <v>2.442447</v>
      </c>
      <c r="D26157" t="s">
        <v>8859</v>
      </c>
      <c r="F26157">
        <f t="shared" si="643"/>
        <v>0</v>
      </c>
    </row>
    <row r="26158" spans="1:6">
      <c r="A26158" t="s">
        <v>4050</v>
      </c>
      <c r="B26158" t="s">
        <v>8872</v>
      </c>
      <c r="C26158">
        <v>8.1389859999999992</v>
      </c>
      <c r="D26158" t="s">
        <v>8859</v>
      </c>
      <c r="F26158">
        <f t="shared" si="643"/>
        <v>0</v>
      </c>
    </row>
    <row r="26159" spans="1:6">
      <c r="A26159" t="s">
        <v>4051</v>
      </c>
      <c r="B26159" t="s">
        <v>8859</v>
      </c>
      <c r="C26159">
        <v>2.3192999999999998E-2</v>
      </c>
      <c r="D26159" t="s">
        <v>8859</v>
      </c>
      <c r="F26159">
        <f t="shared" si="643"/>
        <v>1</v>
      </c>
    </row>
    <row r="26160" spans="1:6">
      <c r="A26160" t="s">
        <v>4052</v>
      </c>
      <c r="B26160" t="s">
        <v>8869</v>
      </c>
      <c r="C26160">
        <v>2.610849</v>
      </c>
      <c r="D26160" t="s">
        <v>8859</v>
      </c>
      <c r="F26160">
        <f t="shared" si="643"/>
        <v>0</v>
      </c>
    </row>
    <row r="26161" spans="1:6">
      <c r="A26161" t="s">
        <v>4053</v>
      </c>
      <c r="B26161" t="s">
        <v>8872</v>
      </c>
      <c r="C26161">
        <v>0.58828999999999998</v>
      </c>
      <c r="D26161" t="s">
        <v>8872</v>
      </c>
      <c r="F26161">
        <f t="shared" si="643"/>
        <v>1</v>
      </c>
    </row>
    <row r="26162" spans="1:6">
      <c r="A26162" t="s">
        <v>4054</v>
      </c>
      <c r="B26162" t="s">
        <v>8859</v>
      </c>
      <c r="C26162">
        <v>0.18254899999999999</v>
      </c>
      <c r="D26162" t="s">
        <v>8859</v>
      </c>
      <c r="F26162">
        <f t="shared" si="643"/>
        <v>1</v>
      </c>
    </row>
    <row r="26163" spans="1:6">
      <c r="A26163" t="s">
        <v>4055</v>
      </c>
      <c r="B26163" t="s">
        <v>8867</v>
      </c>
      <c r="C26163">
        <v>0.62460899999999997</v>
      </c>
      <c r="D26163" t="s">
        <v>8867</v>
      </c>
      <c r="F26163">
        <f t="shared" si="643"/>
        <v>1</v>
      </c>
    </row>
    <row r="26164" spans="1:6">
      <c r="A26164" t="s">
        <v>4056</v>
      </c>
      <c r="B26164" t="s">
        <v>8880</v>
      </c>
      <c r="C26164">
        <v>0.111694</v>
      </c>
      <c r="D26164" t="s">
        <v>8880</v>
      </c>
      <c r="F26164">
        <f t="shared" si="643"/>
        <v>1</v>
      </c>
    </row>
    <row r="26165" spans="1:6">
      <c r="A26165" t="s">
        <v>3719</v>
      </c>
      <c r="B26165" t="s">
        <v>8872</v>
      </c>
      <c r="C26165">
        <v>1.037677</v>
      </c>
      <c r="D26165" t="s">
        <v>8872</v>
      </c>
      <c r="F26165">
        <f t="shared" si="643"/>
        <v>1</v>
      </c>
    </row>
    <row r="26166" spans="1:6">
      <c r="A26166" t="s">
        <v>3720</v>
      </c>
      <c r="B26166" t="s">
        <v>8867</v>
      </c>
      <c r="C26166">
        <v>2.503012</v>
      </c>
      <c r="D26166" t="s">
        <v>8880</v>
      </c>
      <c r="F26166">
        <f t="shared" si="643"/>
        <v>0</v>
      </c>
    </row>
    <row r="26167" spans="1:6">
      <c r="A26167" t="s">
        <v>3721</v>
      </c>
      <c r="B26167" t="s">
        <v>8872</v>
      </c>
      <c r="C26167">
        <v>7.5397970000000001</v>
      </c>
      <c r="D26167" t="s">
        <v>8880</v>
      </c>
      <c r="F26167">
        <f t="shared" si="643"/>
        <v>0</v>
      </c>
    </row>
    <row r="26168" spans="1:6">
      <c r="A26168" t="s">
        <v>3722</v>
      </c>
      <c r="B26168" t="s">
        <v>8859</v>
      </c>
      <c r="C26168">
        <v>0.152867</v>
      </c>
      <c r="D26168" t="s">
        <v>8859</v>
      </c>
      <c r="F26168">
        <f t="shared" si="643"/>
        <v>1</v>
      </c>
    </row>
    <row r="26169" spans="1:6">
      <c r="A26169" t="s">
        <v>3723</v>
      </c>
      <c r="B26169" t="s">
        <v>8867</v>
      </c>
      <c r="C26169">
        <v>0.50948800000000005</v>
      </c>
      <c r="D26169" t="s">
        <v>8867</v>
      </c>
      <c r="F26169">
        <f t="shared" si="643"/>
        <v>1</v>
      </c>
    </row>
    <row r="26170" spans="1:6">
      <c r="A26170" t="s">
        <v>3724</v>
      </c>
      <c r="B26170" t="s">
        <v>8869</v>
      </c>
      <c r="C26170">
        <v>5.2215660000000002</v>
      </c>
      <c r="D26170" t="s">
        <v>8880</v>
      </c>
      <c r="F26170">
        <f t="shared" si="643"/>
        <v>0</v>
      </c>
    </row>
    <row r="26171" spans="1:6">
      <c r="A26171" t="s">
        <v>3725</v>
      </c>
      <c r="B26171" t="s">
        <v>8872</v>
      </c>
      <c r="C26171">
        <v>2.5679E-2</v>
      </c>
      <c r="D26171" t="s">
        <v>8872</v>
      </c>
      <c r="F26171">
        <f t="shared" si="643"/>
        <v>1</v>
      </c>
    </row>
    <row r="26172" spans="1:6">
      <c r="A26172" t="s">
        <v>3726</v>
      </c>
      <c r="B26172" t="s">
        <v>8863</v>
      </c>
      <c r="C26172">
        <v>4.9722350000000004</v>
      </c>
      <c r="D26172" t="s">
        <v>8867</v>
      </c>
      <c r="F26172">
        <f t="shared" si="643"/>
        <v>0</v>
      </c>
    </row>
    <row r="26173" spans="1:6">
      <c r="A26173" t="s">
        <v>3727</v>
      </c>
      <c r="B26173" t="s">
        <v>8872</v>
      </c>
      <c r="C26173">
        <v>1.5419830000000001</v>
      </c>
      <c r="D26173" t="s">
        <v>8859</v>
      </c>
      <c r="F26173">
        <f t="shared" si="643"/>
        <v>0</v>
      </c>
    </row>
    <row r="26174" spans="1:6">
      <c r="A26174" t="s">
        <v>3728</v>
      </c>
      <c r="B26174" t="s">
        <v>8862</v>
      </c>
      <c r="C26174">
        <v>1.180512</v>
      </c>
      <c r="D26174" t="s">
        <v>8863</v>
      </c>
      <c r="F26174">
        <f t="shared" si="643"/>
        <v>0</v>
      </c>
    </row>
    <row r="26175" spans="1:6">
      <c r="A26175" t="s">
        <v>3729</v>
      </c>
      <c r="B26175" t="s">
        <v>8869</v>
      </c>
      <c r="C26175">
        <v>7.3433650000000004</v>
      </c>
      <c r="D26175" t="s">
        <v>8880</v>
      </c>
      <c r="F26175">
        <f t="shared" si="643"/>
        <v>0</v>
      </c>
    </row>
    <row r="26176" spans="1:6">
      <c r="A26176" t="s">
        <v>3730</v>
      </c>
      <c r="B26176" t="s">
        <v>8872</v>
      </c>
      <c r="C26176">
        <v>2.0736530000000002</v>
      </c>
      <c r="D26176" t="s">
        <v>8859</v>
      </c>
      <c r="F26176">
        <f t="shared" si="643"/>
        <v>0</v>
      </c>
    </row>
    <row r="26177" spans="1:6">
      <c r="A26177" t="s">
        <v>3731</v>
      </c>
      <c r="B26177" t="s">
        <v>8862</v>
      </c>
      <c r="C26177">
        <v>0.261822</v>
      </c>
      <c r="D26177" t="s">
        <v>8862</v>
      </c>
      <c r="F26177">
        <f t="shared" si="643"/>
        <v>1</v>
      </c>
    </row>
    <row r="26178" spans="1:6">
      <c r="A26178" t="s">
        <v>3732</v>
      </c>
      <c r="B26178" t="s">
        <v>8869</v>
      </c>
      <c r="C26178">
        <v>13.967426</v>
      </c>
      <c r="D26178" t="s">
        <v>8880</v>
      </c>
      <c r="F26178">
        <f t="shared" si="643"/>
        <v>0</v>
      </c>
    </row>
    <row r="26179" spans="1:6">
      <c r="A26179" t="s">
        <v>3733</v>
      </c>
      <c r="B26179" t="s">
        <v>8872</v>
      </c>
      <c r="C26179">
        <v>0.239843</v>
      </c>
      <c r="D26179" t="s">
        <v>8872</v>
      </c>
      <c r="F26179">
        <f t="shared" si="643"/>
        <v>1</v>
      </c>
    </row>
    <row r="26180" spans="1:6">
      <c r="A26180" t="s">
        <v>3734</v>
      </c>
      <c r="B26180" t="s">
        <v>8862</v>
      </c>
      <c r="C26180">
        <v>2.6581E-2</v>
      </c>
      <c r="D26180" t="s">
        <v>8862</v>
      </c>
      <c r="F26180">
        <f t="shared" si="643"/>
        <v>1</v>
      </c>
    </row>
    <row r="26181" spans="1:6">
      <c r="A26181" t="s">
        <v>3735</v>
      </c>
      <c r="B26181" t="s">
        <v>8869</v>
      </c>
      <c r="C26181">
        <v>12.768981</v>
      </c>
      <c r="D26181" t="s">
        <v>8863</v>
      </c>
      <c r="F26181">
        <f t="shared" si="643"/>
        <v>0</v>
      </c>
    </row>
    <row r="26182" spans="1:6">
      <c r="A26182" t="s">
        <v>3736</v>
      </c>
      <c r="B26182" t="s">
        <v>8872</v>
      </c>
      <c r="C26182">
        <v>6.0923999999999999E-2</v>
      </c>
      <c r="D26182" t="s">
        <v>8872</v>
      </c>
      <c r="F26182">
        <f t="shared" si="643"/>
        <v>1</v>
      </c>
    </row>
    <row r="26183" spans="1:6">
      <c r="A26183" t="s">
        <v>3737</v>
      </c>
      <c r="B26183" t="s">
        <v>8862</v>
      </c>
      <c r="C26183">
        <v>6.6742999999999997E-2</v>
      </c>
      <c r="D26183" t="s">
        <v>8862</v>
      </c>
      <c r="F26183">
        <f t="shared" si="643"/>
        <v>1</v>
      </c>
    </row>
    <row r="26184" spans="1:6">
      <c r="A26184" t="s">
        <v>3738</v>
      </c>
      <c r="B26184" t="s">
        <v>8869</v>
      </c>
      <c r="C26184">
        <v>6.4506100000000002</v>
      </c>
      <c r="D26184" t="s">
        <v>8880</v>
      </c>
      <c r="F26184">
        <f t="shared" si="643"/>
        <v>0</v>
      </c>
    </row>
    <row r="26185" spans="1:6">
      <c r="A26185" t="s">
        <v>3739</v>
      </c>
      <c r="B26185" t="s">
        <v>8872</v>
      </c>
      <c r="C26185">
        <v>2.13639</v>
      </c>
      <c r="D26185" t="s">
        <v>8859</v>
      </c>
      <c r="F26185">
        <f t="shared" si="643"/>
        <v>0</v>
      </c>
    </row>
    <row r="26186" spans="1:6">
      <c r="A26186" t="s">
        <v>3740</v>
      </c>
      <c r="B26186" t="s">
        <v>8859</v>
      </c>
      <c r="C26186">
        <v>0.20671400000000001</v>
      </c>
      <c r="D26186" t="s">
        <v>8859</v>
      </c>
      <c r="F26186">
        <f t="shared" si="643"/>
        <v>1</v>
      </c>
    </row>
    <row r="26187" spans="1:6">
      <c r="A26187" t="s">
        <v>3741</v>
      </c>
      <c r="B26187" t="s">
        <v>8867</v>
      </c>
      <c r="C26187">
        <v>2.6582059999999998</v>
      </c>
      <c r="D26187" t="s">
        <v>8787</v>
      </c>
      <c r="F26187">
        <f t="shared" ref="F26187:F26250" si="644">IF(B26187=D26187, 1, 0)</f>
        <v>0</v>
      </c>
    </row>
    <row r="26188" spans="1:6">
      <c r="A26188" t="s">
        <v>3742</v>
      </c>
      <c r="B26188" t="s">
        <v>8880</v>
      </c>
      <c r="C26188">
        <v>0.17777799999999999</v>
      </c>
      <c r="D26188" t="s">
        <v>8880</v>
      </c>
      <c r="F26188">
        <f t="shared" si="644"/>
        <v>1</v>
      </c>
    </row>
    <row r="26189" spans="1:6">
      <c r="A26189" t="s">
        <v>3743</v>
      </c>
      <c r="B26189" t="s">
        <v>8872</v>
      </c>
      <c r="C26189">
        <v>4.2942130000000001</v>
      </c>
      <c r="D26189" t="s">
        <v>8880</v>
      </c>
      <c r="F26189">
        <f t="shared" si="644"/>
        <v>0</v>
      </c>
    </row>
    <row r="26190" spans="1:6">
      <c r="A26190" t="s">
        <v>3744</v>
      </c>
      <c r="B26190" t="s">
        <v>8867</v>
      </c>
      <c r="C26190">
        <v>3.0055019999999999</v>
      </c>
      <c r="D26190" t="s">
        <v>8787</v>
      </c>
      <c r="F26190">
        <f t="shared" si="644"/>
        <v>0</v>
      </c>
    </row>
    <row r="26191" spans="1:6">
      <c r="A26191" t="s">
        <v>3745</v>
      </c>
      <c r="B26191" t="s">
        <v>8872</v>
      </c>
      <c r="C26191">
        <v>7.2229210000000004</v>
      </c>
      <c r="D26191" t="s">
        <v>8859</v>
      </c>
      <c r="F26191">
        <f t="shared" si="644"/>
        <v>0</v>
      </c>
    </row>
    <row r="26192" spans="1:6">
      <c r="A26192" t="s">
        <v>3746</v>
      </c>
      <c r="B26192" t="s">
        <v>8859</v>
      </c>
      <c r="C26192">
        <v>9.5259999999999997E-3</v>
      </c>
      <c r="D26192" t="s">
        <v>8859</v>
      </c>
      <c r="F26192">
        <f t="shared" si="644"/>
        <v>1</v>
      </c>
    </row>
    <row r="26193" spans="1:6">
      <c r="A26193" t="s">
        <v>3747</v>
      </c>
      <c r="B26193" t="s">
        <v>8867</v>
      </c>
      <c r="C26193">
        <v>0.98972599999999999</v>
      </c>
      <c r="D26193" t="s">
        <v>8867</v>
      </c>
      <c r="F26193">
        <f t="shared" si="644"/>
        <v>1</v>
      </c>
    </row>
    <row r="26194" spans="1:6">
      <c r="A26194" t="s">
        <v>3748</v>
      </c>
      <c r="B26194" t="s">
        <v>8880</v>
      </c>
      <c r="C26194">
        <v>3.9999999999999998E-6</v>
      </c>
      <c r="D26194" t="s">
        <v>8880</v>
      </c>
      <c r="F26194">
        <f t="shared" si="644"/>
        <v>1</v>
      </c>
    </row>
    <row r="26195" spans="1:6">
      <c r="A26195" t="s">
        <v>3749</v>
      </c>
      <c r="B26195" t="s">
        <v>8872</v>
      </c>
      <c r="C26195">
        <v>9.4570000000000001E-3</v>
      </c>
      <c r="D26195" t="s">
        <v>8872</v>
      </c>
      <c r="F26195">
        <f t="shared" si="644"/>
        <v>1</v>
      </c>
    </row>
    <row r="26196" spans="1:6">
      <c r="A26196" t="s">
        <v>3750</v>
      </c>
      <c r="B26196" t="s">
        <v>8867</v>
      </c>
      <c r="C26196">
        <v>1.0925000000000001E-2</v>
      </c>
      <c r="D26196" t="s">
        <v>8867</v>
      </c>
      <c r="F26196">
        <f t="shared" si="644"/>
        <v>1</v>
      </c>
    </row>
    <row r="26197" spans="1:6">
      <c r="A26197" t="s">
        <v>3751</v>
      </c>
      <c r="B26197" t="s">
        <v>8872</v>
      </c>
      <c r="C26197">
        <v>5.7205110000000001</v>
      </c>
      <c r="D26197" t="s">
        <v>8859</v>
      </c>
      <c r="F26197">
        <f t="shared" si="644"/>
        <v>0</v>
      </c>
    </row>
    <row r="26198" spans="1:6">
      <c r="A26198" t="s">
        <v>3752</v>
      </c>
      <c r="B26198" t="s">
        <v>8859</v>
      </c>
      <c r="C26198">
        <v>4.9230499999999999</v>
      </c>
      <c r="D26198" t="s">
        <v>8862</v>
      </c>
      <c r="F26198">
        <f t="shared" si="644"/>
        <v>0</v>
      </c>
    </row>
    <row r="26199" spans="1:6">
      <c r="A26199" t="s">
        <v>4091</v>
      </c>
      <c r="B26199" t="s">
        <v>8869</v>
      </c>
      <c r="C26199">
        <v>1.0323450000000001</v>
      </c>
      <c r="D26199" t="s">
        <v>8869</v>
      </c>
      <c r="F26199">
        <f t="shared" si="644"/>
        <v>1</v>
      </c>
    </row>
    <row r="26200" spans="1:6">
      <c r="A26200" t="s">
        <v>4092</v>
      </c>
      <c r="B26200" t="s">
        <v>8872</v>
      </c>
      <c r="C26200">
        <v>3.3472000000000002E-2</v>
      </c>
      <c r="D26200" t="s">
        <v>8872</v>
      </c>
      <c r="F26200">
        <f t="shared" si="644"/>
        <v>1</v>
      </c>
    </row>
    <row r="26201" spans="1:6">
      <c r="A26201" t="s">
        <v>4093</v>
      </c>
      <c r="B26201" t="s">
        <v>8862</v>
      </c>
      <c r="C26201">
        <v>0.49211199999999999</v>
      </c>
      <c r="D26201" t="s">
        <v>8862</v>
      </c>
      <c r="F26201">
        <f t="shared" si="644"/>
        <v>1</v>
      </c>
    </row>
    <row r="26202" spans="1:6">
      <c r="A26202" t="s">
        <v>4094</v>
      </c>
      <c r="B26202" t="s">
        <v>8880</v>
      </c>
      <c r="C26202">
        <v>1.0433490000000001</v>
      </c>
      <c r="D26202" t="s">
        <v>8869</v>
      </c>
      <c r="F26202">
        <f t="shared" si="644"/>
        <v>0</v>
      </c>
    </row>
    <row r="26203" spans="1:6">
      <c r="A26203" t="s">
        <v>4095</v>
      </c>
      <c r="B26203" t="s">
        <v>8872</v>
      </c>
      <c r="C26203">
        <v>0.49327799999999999</v>
      </c>
      <c r="D26203" t="s">
        <v>8872</v>
      </c>
      <c r="F26203">
        <f t="shared" si="644"/>
        <v>1</v>
      </c>
    </row>
    <row r="26204" spans="1:6">
      <c r="A26204" t="s">
        <v>4434</v>
      </c>
      <c r="B26204" t="s">
        <v>8859</v>
      </c>
      <c r="C26204">
        <v>0.17735300000000001</v>
      </c>
      <c r="D26204" t="s">
        <v>8859</v>
      </c>
      <c r="F26204">
        <f t="shared" si="644"/>
        <v>1</v>
      </c>
    </row>
    <row r="26205" spans="1:6">
      <c r="A26205" t="s">
        <v>4435</v>
      </c>
      <c r="B26205" t="s">
        <v>8869</v>
      </c>
      <c r="C26205">
        <v>0.73344799999999999</v>
      </c>
      <c r="D26205" t="s">
        <v>8869</v>
      </c>
      <c r="F26205">
        <f t="shared" si="644"/>
        <v>1</v>
      </c>
    </row>
    <row r="26206" spans="1:6">
      <c r="A26206" t="s">
        <v>4098</v>
      </c>
      <c r="B26206" t="s">
        <v>8872</v>
      </c>
      <c r="C26206">
        <v>12.495372</v>
      </c>
      <c r="D26206" t="s">
        <v>8859</v>
      </c>
      <c r="F26206">
        <f t="shared" si="644"/>
        <v>0</v>
      </c>
    </row>
    <row r="26207" spans="1:6">
      <c r="A26207" t="s">
        <v>4099</v>
      </c>
      <c r="B26207" t="s">
        <v>8862</v>
      </c>
      <c r="C26207">
        <v>9.9521999999999999E-2</v>
      </c>
      <c r="D26207" t="s">
        <v>8862</v>
      </c>
      <c r="F26207">
        <f t="shared" si="644"/>
        <v>1</v>
      </c>
    </row>
    <row r="26208" spans="1:6">
      <c r="A26208" t="s">
        <v>4100</v>
      </c>
      <c r="B26208" t="s">
        <v>8880</v>
      </c>
      <c r="C26208">
        <v>1.6461049999999999</v>
      </c>
      <c r="D26208" t="s">
        <v>8869</v>
      </c>
      <c r="F26208">
        <f t="shared" si="644"/>
        <v>0</v>
      </c>
    </row>
    <row r="26209" spans="1:6">
      <c r="A26209" t="s">
        <v>4101</v>
      </c>
      <c r="B26209" t="s">
        <v>8872</v>
      </c>
      <c r="C26209">
        <v>0.50192999999999999</v>
      </c>
      <c r="D26209" t="s">
        <v>8872</v>
      </c>
      <c r="F26209">
        <f t="shared" si="644"/>
        <v>1</v>
      </c>
    </row>
    <row r="26210" spans="1:6">
      <c r="A26210" t="s">
        <v>3764</v>
      </c>
      <c r="B26210" t="s">
        <v>8859</v>
      </c>
      <c r="C26210">
        <v>0.13542499999999999</v>
      </c>
      <c r="D26210" t="s">
        <v>8859</v>
      </c>
      <c r="F26210">
        <f t="shared" si="644"/>
        <v>1</v>
      </c>
    </row>
    <row r="26211" spans="1:6">
      <c r="A26211" t="s">
        <v>3765</v>
      </c>
      <c r="B26211" t="s">
        <v>8869</v>
      </c>
      <c r="C26211">
        <v>7.2541669999999998</v>
      </c>
      <c r="D26211" t="s">
        <v>8867</v>
      </c>
      <c r="F26211">
        <f t="shared" si="644"/>
        <v>0</v>
      </c>
    </row>
    <row r="26212" spans="1:6">
      <c r="A26212" t="s">
        <v>3766</v>
      </c>
      <c r="B26212" t="s">
        <v>8872</v>
      </c>
      <c r="C26212">
        <v>6.8685749999999999</v>
      </c>
      <c r="D26212" t="s">
        <v>8859</v>
      </c>
      <c r="F26212">
        <f t="shared" si="644"/>
        <v>0</v>
      </c>
    </row>
    <row r="26213" spans="1:6">
      <c r="A26213" t="s">
        <v>3767</v>
      </c>
      <c r="B26213" t="s">
        <v>8862</v>
      </c>
      <c r="C26213">
        <v>0.10487200000000001</v>
      </c>
      <c r="D26213" t="s">
        <v>8862</v>
      </c>
      <c r="F26213">
        <f t="shared" si="644"/>
        <v>1</v>
      </c>
    </row>
    <row r="26214" spans="1:6">
      <c r="A26214" t="s">
        <v>3768</v>
      </c>
      <c r="B26214" t="s">
        <v>8880</v>
      </c>
      <c r="C26214">
        <v>2.2972450000000002</v>
      </c>
      <c r="D26214" t="s">
        <v>8869</v>
      </c>
      <c r="F26214">
        <f t="shared" si="644"/>
        <v>0</v>
      </c>
    </row>
    <row r="26215" spans="1:6">
      <c r="A26215" t="s">
        <v>3769</v>
      </c>
      <c r="B26215" t="s">
        <v>8872</v>
      </c>
      <c r="C26215">
        <v>6.3684219999999998</v>
      </c>
      <c r="D26215" t="s">
        <v>8880</v>
      </c>
      <c r="F26215">
        <f t="shared" si="644"/>
        <v>0</v>
      </c>
    </row>
    <row r="26216" spans="1:6">
      <c r="A26216" t="s">
        <v>3770</v>
      </c>
      <c r="B26216" t="s">
        <v>8859</v>
      </c>
      <c r="C26216">
        <v>7.9130320000000003</v>
      </c>
      <c r="D26216" t="s">
        <v>8872</v>
      </c>
      <c r="F26216">
        <f t="shared" si="644"/>
        <v>0</v>
      </c>
    </row>
    <row r="26217" spans="1:6">
      <c r="A26217" t="s">
        <v>3771</v>
      </c>
      <c r="B26217" t="s">
        <v>8869</v>
      </c>
      <c r="C26217">
        <v>0.40738999999999997</v>
      </c>
      <c r="D26217" t="s">
        <v>8869</v>
      </c>
      <c r="F26217">
        <f t="shared" si="644"/>
        <v>1</v>
      </c>
    </row>
    <row r="26218" spans="1:6">
      <c r="A26218" t="s">
        <v>3772</v>
      </c>
      <c r="B26218" t="s">
        <v>8872</v>
      </c>
      <c r="C26218">
        <v>2.7314000000000001E-2</v>
      </c>
      <c r="D26218" t="s">
        <v>8872</v>
      </c>
      <c r="F26218">
        <f t="shared" si="644"/>
        <v>1</v>
      </c>
    </row>
    <row r="26219" spans="1:6">
      <c r="A26219" t="s">
        <v>3773</v>
      </c>
      <c r="B26219" t="s">
        <v>8862</v>
      </c>
      <c r="C26219">
        <v>1.1522619999999999</v>
      </c>
      <c r="D26219" t="s">
        <v>8862</v>
      </c>
      <c r="F26219">
        <f t="shared" si="644"/>
        <v>1</v>
      </c>
    </row>
    <row r="26220" spans="1:6">
      <c r="A26220" t="s">
        <v>3774</v>
      </c>
      <c r="B26220" t="s">
        <v>8880</v>
      </c>
      <c r="C26220">
        <v>0.28629399999999999</v>
      </c>
      <c r="D26220" t="s">
        <v>8880</v>
      </c>
      <c r="F26220">
        <f t="shared" si="644"/>
        <v>1</v>
      </c>
    </row>
    <row r="26221" spans="1:6">
      <c r="A26221" t="s">
        <v>3775</v>
      </c>
      <c r="B26221" t="s">
        <v>8872</v>
      </c>
      <c r="C26221">
        <v>3.689228</v>
      </c>
      <c r="D26221" t="s">
        <v>8880</v>
      </c>
      <c r="F26221">
        <f t="shared" si="644"/>
        <v>0</v>
      </c>
    </row>
    <row r="26222" spans="1:6">
      <c r="A26222" t="s">
        <v>3776</v>
      </c>
      <c r="B26222" t="s">
        <v>8859</v>
      </c>
      <c r="C26222">
        <v>2.0378E-2</v>
      </c>
      <c r="D26222" t="s">
        <v>8859</v>
      </c>
      <c r="F26222">
        <f t="shared" si="644"/>
        <v>1</v>
      </c>
    </row>
    <row r="26223" spans="1:6">
      <c r="A26223" t="s">
        <v>3777</v>
      </c>
      <c r="B26223" t="s">
        <v>8869</v>
      </c>
      <c r="C26223">
        <v>8.1821540000000006</v>
      </c>
      <c r="D26223" t="s">
        <v>8863</v>
      </c>
      <c r="F26223">
        <f t="shared" si="644"/>
        <v>0</v>
      </c>
    </row>
    <row r="26224" spans="1:6">
      <c r="A26224" t="s">
        <v>3778</v>
      </c>
      <c r="B26224" t="s">
        <v>8872</v>
      </c>
      <c r="C26224">
        <v>5.8290699999999998</v>
      </c>
      <c r="D26224" t="s">
        <v>8880</v>
      </c>
      <c r="F26224">
        <f t="shared" si="644"/>
        <v>0</v>
      </c>
    </row>
    <row r="26225" spans="1:6">
      <c r="A26225" t="s">
        <v>3779</v>
      </c>
      <c r="B26225" t="s">
        <v>8862</v>
      </c>
      <c r="C26225">
        <v>2.5399620000000001</v>
      </c>
      <c r="D26225" t="s">
        <v>8880</v>
      </c>
      <c r="F26225">
        <f t="shared" si="644"/>
        <v>0</v>
      </c>
    </row>
    <row r="26226" spans="1:6">
      <c r="A26226" t="s">
        <v>3780</v>
      </c>
      <c r="B26226" t="s">
        <v>8880</v>
      </c>
      <c r="C26226">
        <v>0.71261600000000003</v>
      </c>
      <c r="D26226" t="s">
        <v>8880</v>
      </c>
      <c r="F26226">
        <f t="shared" si="644"/>
        <v>1</v>
      </c>
    </row>
    <row r="26227" spans="1:6">
      <c r="A26227" t="s">
        <v>3781</v>
      </c>
      <c r="B26227" t="s">
        <v>8872</v>
      </c>
      <c r="C26227">
        <v>4.7473159999999996</v>
      </c>
      <c r="D26227" t="s">
        <v>8880</v>
      </c>
      <c r="F26227">
        <f t="shared" si="644"/>
        <v>0</v>
      </c>
    </row>
    <row r="26228" spans="1:6">
      <c r="A26228" t="s">
        <v>3782</v>
      </c>
      <c r="B26228" t="s">
        <v>8859</v>
      </c>
      <c r="C26228">
        <v>1.8967000000000001E-2</v>
      </c>
      <c r="D26228" t="s">
        <v>8859</v>
      </c>
      <c r="F26228">
        <f t="shared" si="644"/>
        <v>1</v>
      </c>
    </row>
    <row r="26229" spans="1:6">
      <c r="A26229" t="s">
        <v>3783</v>
      </c>
      <c r="B26229" t="s">
        <v>8869</v>
      </c>
      <c r="C26229">
        <v>0.827403</v>
      </c>
      <c r="D26229" t="s">
        <v>8869</v>
      </c>
      <c r="F26229">
        <f t="shared" si="644"/>
        <v>1</v>
      </c>
    </row>
    <row r="26230" spans="1:6">
      <c r="A26230" t="s">
        <v>3784</v>
      </c>
      <c r="B26230" t="s">
        <v>8872</v>
      </c>
      <c r="C26230">
        <v>11.613898000000001</v>
      </c>
      <c r="D26230" t="s">
        <v>8859</v>
      </c>
      <c r="F26230">
        <f t="shared" si="644"/>
        <v>0</v>
      </c>
    </row>
    <row r="26231" spans="1:6">
      <c r="A26231" t="s">
        <v>3785</v>
      </c>
      <c r="B26231" t="s">
        <v>8862</v>
      </c>
      <c r="C26231">
        <v>0.235956</v>
      </c>
      <c r="D26231" t="s">
        <v>8862</v>
      </c>
      <c r="F26231">
        <f t="shared" si="644"/>
        <v>1</v>
      </c>
    </row>
    <row r="26232" spans="1:6">
      <c r="A26232" t="s">
        <v>3786</v>
      </c>
      <c r="B26232" t="s">
        <v>8880</v>
      </c>
      <c r="C26232">
        <v>2.5690000000000001E-3</v>
      </c>
      <c r="D26232" t="s">
        <v>8880</v>
      </c>
      <c r="F26232">
        <f t="shared" si="644"/>
        <v>1</v>
      </c>
    </row>
    <row r="26233" spans="1:6">
      <c r="A26233" t="s">
        <v>3787</v>
      </c>
      <c r="B26233" t="s">
        <v>8872</v>
      </c>
      <c r="C26233">
        <v>6.3271240000000004</v>
      </c>
      <c r="D26233" t="s">
        <v>8880</v>
      </c>
      <c r="F26233">
        <f t="shared" si="644"/>
        <v>0</v>
      </c>
    </row>
    <row r="26234" spans="1:6">
      <c r="A26234" t="s">
        <v>3788</v>
      </c>
      <c r="B26234" t="s">
        <v>8859</v>
      </c>
      <c r="C26234">
        <v>0.53603800000000001</v>
      </c>
      <c r="D26234" t="s">
        <v>8859</v>
      </c>
      <c r="F26234">
        <f t="shared" si="644"/>
        <v>1</v>
      </c>
    </row>
    <row r="26235" spans="1:6">
      <c r="A26235" t="s">
        <v>3789</v>
      </c>
      <c r="B26235" t="s">
        <v>8869</v>
      </c>
      <c r="C26235">
        <v>3.5763630000000002</v>
      </c>
      <c r="D26235" t="s">
        <v>8862</v>
      </c>
      <c r="F26235">
        <f t="shared" si="644"/>
        <v>0</v>
      </c>
    </row>
    <row r="26236" spans="1:6">
      <c r="A26236" t="s">
        <v>3790</v>
      </c>
      <c r="B26236" t="s">
        <v>8872</v>
      </c>
      <c r="C26236">
        <v>1.794665</v>
      </c>
      <c r="D26236" t="s">
        <v>8862</v>
      </c>
      <c r="F26236">
        <f t="shared" si="644"/>
        <v>0</v>
      </c>
    </row>
    <row r="26237" spans="1:6">
      <c r="A26237" t="s">
        <v>3791</v>
      </c>
      <c r="B26237" t="s">
        <v>8862</v>
      </c>
      <c r="C26237">
        <v>0.49952099999999999</v>
      </c>
      <c r="D26237" t="s">
        <v>8862</v>
      </c>
      <c r="F26237">
        <f t="shared" si="644"/>
        <v>1</v>
      </c>
    </row>
    <row r="26238" spans="1:6">
      <c r="A26238" t="s">
        <v>3792</v>
      </c>
      <c r="B26238" t="s">
        <v>8880</v>
      </c>
      <c r="C26238">
        <v>0</v>
      </c>
      <c r="D26238" t="s">
        <v>8880</v>
      </c>
      <c r="F26238">
        <f t="shared" si="644"/>
        <v>1</v>
      </c>
    </row>
    <row r="26239" spans="1:6">
      <c r="A26239" t="s">
        <v>3793</v>
      </c>
      <c r="B26239" t="s">
        <v>8872</v>
      </c>
      <c r="C26239">
        <v>1.5315920000000001</v>
      </c>
      <c r="D26239" t="s">
        <v>8859</v>
      </c>
      <c r="F26239">
        <f t="shared" si="644"/>
        <v>0</v>
      </c>
    </row>
    <row r="26240" spans="1:6">
      <c r="A26240" t="s">
        <v>3794</v>
      </c>
      <c r="B26240" t="s">
        <v>8859</v>
      </c>
      <c r="C26240">
        <v>6.1271979999999999</v>
      </c>
      <c r="D26240" t="s">
        <v>8872</v>
      </c>
      <c r="F26240">
        <f t="shared" si="644"/>
        <v>0</v>
      </c>
    </row>
    <row r="26241" spans="1:6">
      <c r="A26241" t="s">
        <v>3795</v>
      </c>
      <c r="B26241" t="s">
        <v>8869</v>
      </c>
      <c r="C26241">
        <v>7.9905790000000003</v>
      </c>
      <c r="D26241" t="s">
        <v>8863</v>
      </c>
      <c r="F26241">
        <f t="shared" si="644"/>
        <v>0</v>
      </c>
    </row>
    <row r="26242" spans="1:6">
      <c r="A26242" t="s">
        <v>3796</v>
      </c>
      <c r="B26242" t="s">
        <v>8872</v>
      </c>
      <c r="C26242">
        <v>5.8229240000000004</v>
      </c>
      <c r="D26242" t="s">
        <v>8859</v>
      </c>
      <c r="F26242">
        <f t="shared" si="644"/>
        <v>0</v>
      </c>
    </row>
    <row r="26243" spans="1:6">
      <c r="A26243" t="s">
        <v>3797</v>
      </c>
      <c r="B26243" t="s">
        <v>8862</v>
      </c>
      <c r="C26243">
        <v>0.13519300000000001</v>
      </c>
      <c r="D26243" t="s">
        <v>8862</v>
      </c>
      <c r="F26243">
        <f t="shared" si="644"/>
        <v>1</v>
      </c>
    </row>
    <row r="26244" spans="1:6">
      <c r="A26244" t="s">
        <v>3798</v>
      </c>
      <c r="B26244" t="s">
        <v>8880</v>
      </c>
      <c r="C26244">
        <v>1.034467</v>
      </c>
      <c r="D26244" t="s">
        <v>8869</v>
      </c>
      <c r="F26244">
        <f t="shared" si="644"/>
        <v>0</v>
      </c>
    </row>
    <row r="26245" spans="1:6">
      <c r="A26245" t="s">
        <v>3799</v>
      </c>
      <c r="B26245" t="s">
        <v>8872</v>
      </c>
      <c r="C26245">
        <v>4.1276999999999999</v>
      </c>
      <c r="D26245" t="s">
        <v>8880</v>
      </c>
      <c r="F26245">
        <f t="shared" si="644"/>
        <v>0</v>
      </c>
    </row>
    <row r="26246" spans="1:6">
      <c r="A26246" t="s">
        <v>3800</v>
      </c>
      <c r="B26246" t="s">
        <v>8859</v>
      </c>
      <c r="C26246">
        <v>9.4286600000000007</v>
      </c>
      <c r="D26246" t="s">
        <v>8872</v>
      </c>
      <c r="F26246">
        <f t="shared" si="644"/>
        <v>0</v>
      </c>
    </row>
    <row r="26247" spans="1:6">
      <c r="A26247" t="s">
        <v>3801</v>
      </c>
      <c r="B26247" t="s">
        <v>8862</v>
      </c>
      <c r="C26247">
        <v>0.28603299999999998</v>
      </c>
      <c r="D26247" t="s">
        <v>8862</v>
      </c>
      <c r="F26247">
        <f t="shared" si="644"/>
        <v>1</v>
      </c>
    </row>
    <row r="26248" spans="1:6">
      <c r="A26248" t="s">
        <v>3802</v>
      </c>
      <c r="B26248" t="s">
        <v>8859</v>
      </c>
      <c r="C26248">
        <v>11.571961</v>
      </c>
      <c r="D26248" t="s">
        <v>8872</v>
      </c>
      <c r="F26248">
        <f t="shared" si="644"/>
        <v>0</v>
      </c>
    </row>
    <row r="26249" spans="1:6">
      <c r="A26249" t="s">
        <v>3465</v>
      </c>
      <c r="B26249" t="s">
        <v>8872</v>
      </c>
      <c r="C26249">
        <v>0.84236999999999995</v>
      </c>
      <c r="D26249" t="s">
        <v>8872</v>
      </c>
      <c r="F26249">
        <f t="shared" si="644"/>
        <v>1</v>
      </c>
    </row>
    <row r="26250" spans="1:6">
      <c r="A26250" t="s">
        <v>3466</v>
      </c>
      <c r="B26250" t="s">
        <v>8869</v>
      </c>
      <c r="C26250">
        <v>0.32124599999999998</v>
      </c>
      <c r="D26250" t="s">
        <v>8869</v>
      </c>
      <c r="F26250">
        <f t="shared" si="644"/>
        <v>1</v>
      </c>
    </row>
    <row r="26251" spans="1:6">
      <c r="A26251" t="s">
        <v>3467</v>
      </c>
      <c r="B26251" t="s">
        <v>8872</v>
      </c>
      <c r="C26251">
        <v>3.3932310000000001</v>
      </c>
      <c r="D26251" t="s">
        <v>8880</v>
      </c>
      <c r="F26251">
        <f t="shared" ref="F26251:F26314" si="645">IF(B26251=D26251, 1, 0)</f>
        <v>0</v>
      </c>
    </row>
    <row r="26252" spans="1:6">
      <c r="A26252" t="s">
        <v>3468</v>
      </c>
      <c r="B26252" t="s">
        <v>8859</v>
      </c>
      <c r="C26252">
        <v>4.2536999999999998E-2</v>
      </c>
      <c r="D26252" t="s">
        <v>8859</v>
      </c>
      <c r="F26252">
        <f t="shared" si="645"/>
        <v>1</v>
      </c>
    </row>
    <row r="26253" spans="1:6">
      <c r="A26253" t="s">
        <v>3469</v>
      </c>
      <c r="B26253" t="s">
        <v>8869</v>
      </c>
      <c r="C26253">
        <v>2.513916</v>
      </c>
      <c r="D26253" t="s">
        <v>8872</v>
      </c>
      <c r="F26253">
        <f t="shared" si="645"/>
        <v>0</v>
      </c>
    </row>
    <row r="26254" spans="1:6">
      <c r="A26254" t="s">
        <v>3470</v>
      </c>
      <c r="B26254" t="s">
        <v>8872</v>
      </c>
      <c r="C26254">
        <v>5.8497940000000002</v>
      </c>
      <c r="D26254" t="s">
        <v>8880</v>
      </c>
      <c r="F26254">
        <f t="shared" si="645"/>
        <v>0</v>
      </c>
    </row>
    <row r="26255" spans="1:6">
      <c r="A26255" t="s">
        <v>3471</v>
      </c>
      <c r="B26255" t="s">
        <v>8862</v>
      </c>
      <c r="C26255">
        <v>0.54371100000000006</v>
      </c>
      <c r="D26255" t="s">
        <v>8862</v>
      </c>
      <c r="F26255">
        <f t="shared" si="645"/>
        <v>1</v>
      </c>
    </row>
    <row r="26256" spans="1:6">
      <c r="A26256" t="s">
        <v>3472</v>
      </c>
      <c r="B26256" t="s">
        <v>8880</v>
      </c>
      <c r="C26256">
        <v>9.9999999999999995E-7</v>
      </c>
      <c r="D26256" t="s">
        <v>8880</v>
      </c>
      <c r="F26256">
        <f t="shared" si="645"/>
        <v>1</v>
      </c>
    </row>
    <row r="26257" spans="1:6">
      <c r="A26257" t="s">
        <v>3473</v>
      </c>
      <c r="B26257" t="s">
        <v>8872</v>
      </c>
      <c r="C26257">
        <v>2.1055999999999998E-2</v>
      </c>
      <c r="D26257" t="s">
        <v>8872</v>
      </c>
      <c r="F26257">
        <f t="shared" si="645"/>
        <v>1</v>
      </c>
    </row>
    <row r="26258" spans="1:6">
      <c r="A26258" t="s">
        <v>3474</v>
      </c>
      <c r="B26258" t="s">
        <v>8862</v>
      </c>
      <c r="C26258">
        <v>2.3269600000000001</v>
      </c>
      <c r="D26258" t="s">
        <v>8880</v>
      </c>
      <c r="F26258">
        <f t="shared" si="645"/>
        <v>0</v>
      </c>
    </row>
    <row r="26259" spans="1:6">
      <c r="A26259" t="s">
        <v>3475</v>
      </c>
      <c r="B26259" t="s">
        <v>8862</v>
      </c>
      <c r="C26259">
        <v>1.0026999999999999E-2</v>
      </c>
      <c r="D26259" t="s">
        <v>8862</v>
      </c>
      <c r="F26259">
        <f t="shared" si="645"/>
        <v>1</v>
      </c>
    </row>
    <row r="26260" spans="1:6">
      <c r="A26260" t="s">
        <v>3476</v>
      </c>
      <c r="B26260" t="s">
        <v>8862</v>
      </c>
      <c r="C26260">
        <v>1.0267E-2</v>
      </c>
      <c r="D26260" t="s">
        <v>8862</v>
      </c>
      <c r="F26260">
        <f t="shared" si="645"/>
        <v>1</v>
      </c>
    </row>
    <row r="26261" spans="1:6">
      <c r="A26261" t="s">
        <v>3815</v>
      </c>
      <c r="B26261" t="s">
        <v>8872</v>
      </c>
      <c r="C26261">
        <v>5.3991429999999996</v>
      </c>
      <c r="D26261" t="s">
        <v>8863</v>
      </c>
      <c r="F26261">
        <f t="shared" si="645"/>
        <v>0</v>
      </c>
    </row>
    <row r="26262" spans="1:6">
      <c r="A26262" t="s">
        <v>3816</v>
      </c>
      <c r="B26262" t="s">
        <v>8869</v>
      </c>
      <c r="C26262">
        <v>9.307442</v>
      </c>
      <c r="D26262" t="s">
        <v>8863</v>
      </c>
      <c r="F26262">
        <f t="shared" si="645"/>
        <v>0</v>
      </c>
    </row>
    <row r="26263" spans="1:6">
      <c r="A26263" t="s">
        <v>3817</v>
      </c>
      <c r="B26263" t="s">
        <v>8872</v>
      </c>
      <c r="C26263">
        <v>0.84738599999999997</v>
      </c>
      <c r="D26263" t="s">
        <v>8872</v>
      </c>
      <c r="F26263">
        <f t="shared" si="645"/>
        <v>1</v>
      </c>
    </row>
    <row r="26264" spans="1:6">
      <c r="A26264" t="s">
        <v>3818</v>
      </c>
      <c r="B26264" t="s">
        <v>8862</v>
      </c>
      <c r="C26264">
        <v>1.0258E-2</v>
      </c>
      <c r="D26264" t="s">
        <v>8862</v>
      </c>
      <c r="F26264">
        <f t="shared" si="645"/>
        <v>1</v>
      </c>
    </row>
    <row r="26265" spans="1:6">
      <c r="A26265" t="s">
        <v>3819</v>
      </c>
      <c r="B26265" t="s">
        <v>8869</v>
      </c>
      <c r="C26265">
        <v>6.0775730000000001</v>
      </c>
      <c r="D26265" t="s">
        <v>8880</v>
      </c>
      <c r="F26265">
        <f t="shared" si="645"/>
        <v>0</v>
      </c>
    </row>
    <row r="26266" spans="1:6">
      <c r="A26266" t="s">
        <v>3820</v>
      </c>
      <c r="B26266" t="s">
        <v>8872</v>
      </c>
      <c r="C26266">
        <v>0.12360400000000001</v>
      </c>
      <c r="D26266" t="s">
        <v>8872</v>
      </c>
      <c r="F26266">
        <f t="shared" si="645"/>
        <v>1</v>
      </c>
    </row>
    <row r="26267" spans="1:6">
      <c r="A26267" t="s">
        <v>3821</v>
      </c>
      <c r="B26267" t="s">
        <v>8862</v>
      </c>
      <c r="C26267">
        <v>4.3223999999999999E-2</v>
      </c>
      <c r="D26267" t="s">
        <v>8862</v>
      </c>
      <c r="F26267">
        <f t="shared" si="645"/>
        <v>1</v>
      </c>
    </row>
    <row r="26268" spans="1:6">
      <c r="A26268" t="s">
        <v>3822</v>
      </c>
      <c r="B26268" t="s">
        <v>8869</v>
      </c>
      <c r="C26268">
        <v>12.405919000000001</v>
      </c>
      <c r="D26268" t="s">
        <v>8863</v>
      </c>
      <c r="F26268">
        <f t="shared" si="645"/>
        <v>0</v>
      </c>
    </row>
    <row r="26269" spans="1:6">
      <c r="A26269" t="s">
        <v>3823</v>
      </c>
      <c r="B26269" t="s">
        <v>8872</v>
      </c>
      <c r="C26269">
        <v>0.95572800000000002</v>
      </c>
      <c r="D26269" t="s">
        <v>8872</v>
      </c>
      <c r="F26269">
        <f t="shared" si="645"/>
        <v>1</v>
      </c>
    </row>
    <row r="26270" spans="1:6">
      <c r="A26270" t="s">
        <v>3824</v>
      </c>
      <c r="B26270" t="s">
        <v>8859</v>
      </c>
      <c r="C26270">
        <v>5.3089719999999998</v>
      </c>
      <c r="D26270" t="s">
        <v>8862</v>
      </c>
      <c r="F26270">
        <f t="shared" si="645"/>
        <v>0</v>
      </c>
    </row>
    <row r="26271" spans="1:6">
      <c r="A26271" t="s">
        <v>3825</v>
      </c>
      <c r="B26271" t="s">
        <v>8862</v>
      </c>
      <c r="C26271">
        <v>0.65241000000000005</v>
      </c>
      <c r="D26271" t="s">
        <v>8862</v>
      </c>
      <c r="F26271">
        <f t="shared" si="645"/>
        <v>1</v>
      </c>
    </row>
    <row r="26272" spans="1:6">
      <c r="A26272" t="s">
        <v>3826</v>
      </c>
      <c r="B26272" t="s">
        <v>8859</v>
      </c>
      <c r="C26272">
        <v>6.0718360000000002</v>
      </c>
      <c r="D26272" t="s">
        <v>8872</v>
      </c>
      <c r="F26272">
        <f t="shared" si="645"/>
        <v>0</v>
      </c>
    </row>
    <row r="26273" spans="1:6">
      <c r="A26273" t="s">
        <v>3827</v>
      </c>
      <c r="B26273" t="s">
        <v>8872</v>
      </c>
      <c r="C26273">
        <v>4.818085</v>
      </c>
      <c r="D26273" t="s">
        <v>8863</v>
      </c>
      <c r="F26273">
        <f t="shared" si="645"/>
        <v>0</v>
      </c>
    </row>
    <row r="26274" spans="1:6">
      <c r="A26274" t="s">
        <v>3828</v>
      </c>
      <c r="B26274" t="s">
        <v>8869</v>
      </c>
      <c r="C26274">
        <v>11.551511</v>
      </c>
      <c r="D26274" t="s">
        <v>8863</v>
      </c>
      <c r="F26274">
        <f t="shared" si="645"/>
        <v>0</v>
      </c>
    </row>
    <row r="26275" spans="1:6">
      <c r="A26275" t="s">
        <v>3829</v>
      </c>
      <c r="B26275" t="s">
        <v>8872</v>
      </c>
      <c r="C26275">
        <v>0.39678200000000002</v>
      </c>
      <c r="D26275" t="s">
        <v>8872</v>
      </c>
      <c r="F26275">
        <f t="shared" si="645"/>
        <v>1</v>
      </c>
    </row>
    <row r="26276" spans="1:6">
      <c r="A26276" t="s">
        <v>3830</v>
      </c>
      <c r="B26276" t="s">
        <v>8859</v>
      </c>
      <c r="C26276">
        <v>6.0450980000000003</v>
      </c>
      <c r="D26276" t="s">
        <v>8872</v>
      </c>
      <c r="F26276">
        <f t="shared" si="645"/>
        <v>0</v>
      </c>
    </row>
    <row r="26277" spans="1:6">
      <c r="A26277" t="s">
        <v>3831</v>
      </c>
      <c r="B26277" t="s">
        <v>8869</v>
      </c>
      <c r="C26277">
        <v>5.8631640000000003</v>
      </c>
      <c r="D26277" t="s">
        <v>8863</v>
      </c>
      <c r="F26277">
        <f t="shared" si="645"/>
        <v>0</v>
      </c>
    </row>
    <row r="26278" spans="1:6">
      <c r="A26278" t="s">
        <v>3832</v>
      </c>
      <c r="B26278" t="s">
        <v>8872</v>
      </c>
      <c r="C26278">
        <v>0.27581600000000001</v>
      </c>
      <c r="D26278" t="s">
        <v>8872</v>
      </c>
      <c r="F26278">
        <f t="shared" si="645"/>
        <v>1</v>
      </c>
    </row>
    <row r="26279" spans="1:6">
      <c r="A26279" t="s">
        <v>3833</v>
      </c>
      <c r="B26279" t="s">
        <v>8862</v>
      </c>
      <c r="C26279">
        <v>0.61703600000000003</v>
      </c>
      <c r="D26279" t="s">
        <v>8862</v>
      </c>
      <c r="F26279">
        <f t="shared" si="645"/>
        <v>1</v>
      </c>
    </row>
    <row r="26280" spans="1:6">
      <c r="A26280" t="s">
        <v>3834</v>
      </c>
      <c r="B26280" t="s">
        <v>8880</v>
      </c>
      <c r="C26280">
        <v>1.0452330000000001</v>
      </c>
      <c r="D26280" t="s">
        <v>8869</v>
      </c>
      <c r="F26280">
        <f t="shared" si="645"/>
        <v>0</v>
      </c>
    </row>
    <row r="26281" spans="1:6">
      <c r="A26281" t="s">
        <v>3835</v>
      </c>
      <c r="B26281" t="s">
        <v>8872</v>
      </c>
      <c r="C26281">
        <v>0.85238499999999995</v>
      </c>
      <c r="D26281" t="s">
        <v>8872</v>
      </c>
      <c r="F26281">
        <f t="shared" si="645"/>
        <v>1</v>
      </c>
    </row>
    <row r="26282" spans="1:6">
      <c r="A26282" t="s">
        <v>3836</v>
      </c>
      <c r="B26282" t="s">
        <v>8862</v>
      </c>
      <c r="C26282">
        <v>0.36158800000000002</v>
      </c>
      <c r="D26282" t="s">
        <v>8862</v>
      </c>
      <c r="F26282">
        <f t="shared" si="645"/>
        <v>1</v>
      </c>
    </row>
    <row r="26283" spans="1:6">
      <c r="A26283" t="s">
        <v>3837</v>
      </c>
      <c r="B26283" t="s">
        <v>8862</v>
      </c>
      <c r="C26283">
        <v>1.0887000000000001E-2</v>
      </c>
      <c r="D26283" t="s">
        <v>8862</v>
      </c>
      <c r="F26283">
        <f t="shared" si="645"/>
        <v>1</v>
      </c>
    </row>
    <row r="26284" spans="1:6">
      <c r="A26284" t="s">
        <v>3838</v>
      </c>
      <c r="B26284" t="s">
        <v>8862</v>
      </c>
      <c r="C26284">
        <v>1.219177</v>
      </c>
      <c r="D26284" t="s">
        <v>8862</v>
      </c>
      <c r="F26284">
        <f t="shared" si="645"/>
        <v>1</v>
      </c>
    </row>
    <row r="26285" spans="1:6">
      <c r="A26285" t="s">
        <v>3839</v>
      </c>
      <c r="B26285" t="s">
        <v>8872</v>
      </c>
      <c r="C26285">
        <v>0.22112899999999999</v>
      </c>
      <c r="D26285" t="s">
        <v>8872</v>
      </c>
      <c r="F26285">
        <f t="shared" si="645"/>
        <v>1</v>
      </c>
    </row>
    <row r="26286" spans="1:6">
      <c r="A26286" t="s">
        <v>3840</v>
      </c>
      <c r="B26286" t="s">
        <v>8869</v>
      </c>
      <c r="C26286">
        <v>4.4299480000000004</v>
      </c>
      <c r="D26286" t="s">
        <v>8880</v>
      </c>
      <c r="F26286">
        <f t="shared" si="645"/>
        <v>0</v>
      </c>
    </row>
    <row r="26287" spans="1:6">
      <c r="A26287" t="s">
        <v>3841</v>
      </c>
      <c r="B26287" t="s">
        <v>8872</v>
      </c>
      <c r="C26287">
        <v>6.7552669999999999</v>
      </c>
      <c r="D26287" t="s">
        <v>8880</v>
      </c>
      <c r="F26287">
        <f t="shared" si="645"/>
        <v>0</v>
      </c>
    </row>
    <row r="26288" spans="1:6">
      <c r="A26288" t="s">
        <v>3842</v>
      </c>
      <c r="B26288" t="s">
        <v>8862</v>
      </c>
      <c r="C26288">
        <v>2.8816000000000001E-2</v>
      </c>
      <c r="D26288" t="s">
        <v>8862</v>
      </c>
      <c r="F26288">
        <f t="shared" si="645"/>
        <v>1</v>
      </c>
    </row>
    <row r="26289" spans="1:6">
      <c r="A26289" t="s">
        <v>3843</v>
      </c>
      <c r="B26289" t="s">
        <v>8869</v>
      </c>
      <c r="C26289">
        <v>9.5980550000000004</v>
      </c>
      <c r="D26289" t="s">
        <v>8880</v>
      </c>
      <c r="F26289">
        <f t="shared" si="645"/>
        <v>0</v>
      </c>
    </row>
    <row r="26290" spans="1:6">
      <c r="A26290" t="s">
        <v>3844</v>
      </c>
      <c r="B26290" t="s">
        <v>8872</v>
      </c>
      <c r="C26290">
        <v>0.68879699999999999</v>
      </c>
      <c r="D26290" t="s">
        <v>8872</v>
      </c>
      <c r="F26290">
        <f t="shared" si="645"/>
        <v>1</v>
      </c>
    </row>
    <row r="26291" spans="1:6">
      <c r="A26291" t="s">
        <v>3845</v>
      </c>
      <c r="B26291" t="s">
        <v>8862</v>
      </c>
      <c r="C26291">
        <v>1.9531E-2</v>
      </c>
      <c r="D26291" t="s">
        <v>8862</v>
      </c>
      <c r="F26291">
        <f t="shared" si="645"/>
        <v>1</v>
      </c>
    </row>
    <row r="26292" spans="1:6">
      <c r="A26292" t="s">
        <v>3846</v>
      </c>
      <c r="B26292" t="s">
        <v>8869</v>
      </c>
      <c r="C26292">
        <v>6.9366440000000003</v>
      </c>
      <c r="D26292" t="s">
        <v>8880</v>
      </c>
      <c r="F26292">
        <f t="shared" si="645"/>
        <v>0</v>
      </c>
    </row>
    <row r="26293" spans="1:6">
      <c r="A26293" t="s">
        <v>3847</v>
      </c>
      <c r="B26293" t="s">
        <v>8872</v>
      </c>
      <c r="C26293">
        <v>1.802103</v>
      </c>
      <c r="D26293" t="s">
        <v>8859</v>
      </c>
      <c r="F26293">
        <f t="shared" si="645"/>
        <v>0</v>
      </c>
    </row>
    <row r="26294" spans="1:6">
      <c r="A26294" t="s">
        <v>3848</v>
      </c>
      <c r="B26294" t="s">
        <v>8859</v>
      </c>
      <c r="C26294">
        <v>5.2663849999999996</v>
      </c>
      <c r="D26294" t="s">
        <v>8872</v>
      </c>
      <c r="F26294">
        <f t="shared" si="645"/>
        <v>0</v>
      </c>
    </row>
    <row r="26295" spans="1:6">
      <c r="A26295" t="s">
        <v>3849</v>
      </c>
      <c r="B26295" t="s">
        <v>8862</v>
      </c>
      <c r="C26295">
        <v>1.6245179999999999</v>
      </c>
      <c r="D26295" t="s">
        <v>8863</v>
      </c>
      <c r="F26295">
        <f t="shared" si="645"/>
        <v>0</v>
      </c>
    </row>
    <row r="26296" spans="1:6">
      <c r="A26296" t="s">
        <v>3850</v>
      </c>
      <c r="B26296" t="s">
        <v>8859</v>
      </c>
      <c r="C26296">
        <v>7.5654870000000001</v>
      </c>
      <c r="D26296" t="s">
        <v>8872</v>
      </c>
      <c r="F26296">
        <f t="shared" si="645"/>
        <v>0</v>
      </c>
    </row>
    <row r="26297" spans="1:6">
      <c r="A26297" t="s">
        <v>4189</v>
      </c>
      <c r="B26297" t="s">
        <v>8872</v>
      </c>
      <c r="C26297">
        <v>1.924663</v>
      </c>
      <c r="D26297" t="s">
        <v>8859</v>
      </c>
      <c r="F26297">
        <f t="shared" si="645"/>
        <v>0</v>
      </c>
    </row>
    <row r="26298" spans="1:6">
      <c r="A26298" t="s">
        <v>4190</v>
      </c>
      <c r="B26298" t="s">
        <v>8869</v>
      </c>
      <c r="C26298">
        <v>7.5784190000000002</v>
      </c>
      <c r="D26298" t="s">
        <v>8880</v>
      </c>
      <c r="F26298">
        <f t="shared" si="645"/>
        <v>0</v>
      </c>
    </row>
    <row r="26299" spans="1:6">
      <c r="A26299" t="s">
        <v>4191</v>
      </c>
      <c r="B26299" t="s">
        <v>8872</v>
      </c>
      <c r="C26299">
        <v>5.289771</v>
      </c>
      <c r="D26299" t="s">
        <v>8880</v>
      </c>
      <c r="F26299">
        <f t="shared" si="645"/>
        <v>0</v>
      </c>
    </row>
    <row r="26300" spans="1:6">
      <c r="A26300" t="s">
        <v>4192</v>
      </c>
      <c r="B26300" t="s">
        <v>8862</v>
      </c>
      <c r="C26300">
        <v>9.4109999999999992E-3</v>
      </c>
      <c r="D26300" t="s">
        <v>8862</v>
      </c>
      <c r="F26300">
        <f t="shared" si="645"/>
        <v>1</v>
      </c>
    </row>
    <row r="26301" spans="1:6">
      <c r="A26301" t="s">
        <v>4193</v>
      </c>
      <c r="B26301" t="s">
        <v>8862</v>
      </c>
      <c r="C26301">
        <v>1.1379999999999999E-3</v>
      </c>
      <c r="D26301" t="s">
        <v>8862</v>
      </c>
      <c r="F26301">
        <f t="shared" si="645"/>
        <v>1</v>
      </c>
    </row>
    <row r="26302" spans="1:6">
      <c r="A26302" t="s">
        <v>4194</v>
      </c>
      <c r="B26302" t="s">
        <v>8859</v>
      </c>
      <c r="C26302">
        <v>0.14244100000000001</v>
      </c>
      <c r="D26302" t="s">
        <v>8859</v>
      </c>
      <c r="F26302">
        <f t="shared" si="645"/>
        <v>1</v>
      </c>
    </row>
    <row r="26303" spans="1:6">
      <c r="A26303" t="s">
        <v>4195</v>
      </c>
      <c r="B26303" t="s">
        <v>8872</v>
      </c>
      <c r="C26303">
        <v>2.1892670000000001</v>
      </c>
      <c r="D26303" t="s">
        <v>8862</v>
      </c>
      <c r="F26303">
        <f t="shared" si="645"/>
        <v>0</v>
      </c>
    </row>
    <row r="26304" spans="1:6">
      <c r="A26304" t="s">
        <v>4196</v>
      </c>
      <c r="B26304" t="s">
        <v>8880</v>
      </c>
      <c r="C26304">
        <v>6.6780000000000006E-2</v>
      </c>
      <c r="D26304" t="s">
        <v>8880</v>
      </c>
      <c r="F26304">
        <f t="shared" si="645"/>
        <v>1</v>
      </c>
    </row>
    <row r="26305" spans="1:6">
      <c r="A26305" t="s">
        <v>4197</v>
      </c>
      <c r="B26305" t="s">
        <v>8872</v>
      </c>
      <c r="C26305">
        <v>2.6438959999999998</v>
      </c>
      <c r="D26305" t="s">
        <v>8859</v>
      </c>
      <c r="F26305">
        <f t="shared" si="645"/>
        <v>0</v>
      </c>
    </row>
    <row r="26306" spans="1:6">
      <c r="A26306" t="s">
        <v>4198</v>
      </c>
      <c r="B26306" t="s">
        <v>8859</v>
      </c>
      <c r="C26306">
        <v>4.9712519999999998</v>
      </c>
      <c r="D26306" t="s">
        <v>8872</v>
      </c>
      <c r="F26306">
        <f t="shared" si="645"/>
        <v>0</v>
      </c>
    </row>
    <row r="26307" spans="1:6">
      <c r="A26307" t="s">
        <v>4199</v>
      </c>
      <c r="B26307" t="s">
        <v>8862</v>
      </c>
      <c r="C26307">
        <v>0.50551299999999999</v>
      </c>
      <c r="D26307" t="s">
        <v>8862</v>
      </c>
      <c r="F26307">
        <f t="shared" si="645"/>
        <v>1</v>
      </c>
    </row>
    <row r="26308" spans="1:6">
      <c r="A26308" t="s">
        <v>4200</v>
      </c>
      <c r="B26308" t="s">
        <v>8859</v>
      </c>
      <c r="C26308">
        <v>0.25863999999999998</v>
      </c>
      <c r="D26308" t="s">
        <v>8859</v>
      </c>
      <c r="F26308">
        <f t="shared" si="645"/>
        <v>1</v>
      </c>
    </row>
    <row r="26309" spans="1:6">
      <c r="A26309" t="s">
        <v>4201</v>
      </c>
      <c r="B26309" t="s">
        <v>8872</v>
      </c>
      <c r="C26309">
        <v>5.6300020000000002</v>
      </c>
      <c r="D26309" t="s">
        <v>8859</v>
      </c>
      <c r="F26309">
        <f t="shared" si="645"/>
        <v>0</v>
      </c>
    </row>
    <row r="26310" spans="1:6">
      <c r="A26310" t="s">
        <v>4202</v>
      </c>
      <c r="B26310" t="s">
        <v>8869</v>
      </c>
      <c r="C26310">
        <v>4.3425979999999997</v>
      </c>
      <c r="D26310" t="s">
        <v>8880</v>
      </c>
      <c r="F26310">
        <f t="shared" si="645"/>
        <v>0</v>
      </c>
    </row>
    <row r="26311" spans="1:6">
      <c r="A26311" t="s">
        <v>4203</v>
      </c>
      <c r="B26311" t="s">
        <v>8872</v>
      </c>
      <c r="C26311">
        <v>5.4272000000000001E-2</v>
      </c>
      <c r="D26311" t="s">
        <v>8872</v>
      </c>
      <c r="F26311">
        <f t="shared" si="645"/>
        <v>1</v>
      </c>
    </row>
    <row r="26312" spans="1:6">
      <c r="A26312" t="s">
        <v>4204</v>
      </c>
      <c r="B26312" t="s">
        <v>8862</v>
      </c>
      <c r="C26312">
        <v>0.203796</v>
      </c>
      <c r="D26312" t="s">
        <v>8862</v>
      </c>
      <c r="F26312">
        <f t="shared" si="645"/>
        <v>1</v>
      </c>
    </row>
    <row r="26313" spans="1:6">
      <c r="A26313" t="s">
        <v>4205</v>
      </c>
      <c r="B26313" t="s">
        <v>8862</v>
      </c>
      <c r="C26313">
        <v>0.53198400000000001</v>
      </c>
      <c r="D26313" t="s">
        <v>8862</v>
      </c>
      <c r="F26313">
        <f t="shared" si="645"/>
        <v>1</v>
      </c>
    </row>
    <row r="26314" spans="1:6">
      <c r="A26314" t="s">
        <v>4206</v>
      </c>
      <c r="B26314" t="s">
        <v>8859</v>
      </c>
      <c r="C26314">
        <v>8.6260729999999999</v>
      </c>
      <c r="D26314" t="s">
        <v>8872</v>
      </c>
      <c r="F26314">
        <f t="shared" si="645"/>
        <v>0</v>
      </c>
    </row>
    <row r="26315" spans="1:6">
      <c r="A26315" t="s">
        <v>4207</v>
      </c>
      <c r="B26315" t="s">
        <v>8872</v>
      </c>
      <c r="C26315">
        <v>1.9525859999999999</v>
      </c>
      <c r="D26315" t="s">
        <v>8862</v>
      </c>
      <c r="F26315">
        <f t="shared" ref="F26315:F26378" si="646">IF(B26315=D26315, 1, 0)</f>
        <v>0</v>
      </c>
    </row>
    <row r="26316" spans="1:6">
      <c r="A26316" t="s">
        <v>4208</v>
      </c>
      <c r="B26316" t="s">
        <v>8880</v>
      </c>
      <c r="C26316">
        <v>7.7899999999999996E-4</v>
      </c>
      <c r="D26316" t="s">
        <v>8880</v>
      </c>
      <c r="F26316">
        <f t="shared" si="646"/>
        <v>1</v>
      </c>
    </row>
    <row r="26317" spans="1:6">
      <c r="A26317" t="s">
        <v>3871</v>
      </c>
      <c r="B26317" t="s">
        <v>8872</v>
      </c>
      <c r="C26317">
        <v>7.2938729999999996</v>
      </c>
      <c r="D26317" t="s">
        <v>8880</v>
      </c>
      <c r="F26317">
        <f t="shared" si="646"/>
        <v>0</v>
      </c>
    </row>
    <row r="26318" spans="1:6">
      <c r="A26318" t="s">
        <v>3872</v>
      </c>
      <c r="B26318" t="s">
        <v>8859</v>
      </c>
      <c r="C26318">
        <v>0.81213199999999997</v>
      </c>
      <c r="D26318" t="s">
        <v>8859</v>
      </c>
      <c r="F26318">
        <f t="shared" si="646"/>
        <v>1</v>
      </c>
    </row>
    <row r="26319" spans="1:6">
      <c r="A26319" t="s">
        <v>3873</v>
      </c>
      <c r="B26319" t="s">
        <v>8862</v>
      </c>
      <c r="C26319">
        <v>4.6186999999999999E-2</v>
      </c>
      <c r="D26319" t="s">
        <v>8862</v>
      </c>
      <c r="F26319">
        <f t="shared" si="646"/>
        <v>1</v>
      </c>
    </row>
    <row r="26320" spans="1:6">
      <c r="A26320" t="s">
        <v>3874</v>
      </c>
      <c r="B26320" t="s">
        <v>8859</v>
      </c>
      <c r="C26320">
        <v>3.8657170000000001</v>
      </c>
      <c r="D26320" t="s">
        <v>8872</v>
      </c>
      <c r="F26320">
        <f t="shared" si="646"/>
        <v>0</v>
      </c>
    </row>
    <row r="26321" spans="1:6">
      <c r="A26321" t="s">
        <v>3875</v>
      </c>
      <c r="B26321" t="s">
        <v>8872</v>
      </c>
      <c r="C26321">
        <v>0.62746100000000005</v>
      </c>
      <c r="D26321" t="s">
        <v>8872</v>
      </c>
      <c r="F26321">
        <f t="shared" si="646"/>
        <v>1</v>
      </c>
    </row>
    <row r="26322" spans="1:6">
      <c r="A26322" t="s">
        <v>3876</v>
      </c>
      <c r="B26322" t="s">
        <v>8869</v>
      </c>
      <c r="C26322">
        <v>1.7678290000000001</v>
      </c>
      <c r="D26322" t="s">
        <v>8863</v>
      </c>
      <c r="F26322">
        <f t="shared" si="646"/>
        <v>0</v>
      </c>
    </row>
    <row r="26323" spans="1:6">
      <c r="A26323" t="s">
        <v>3877</v>
      </c>
      <c r="B26323" t="s">
        <v>8872</v>
      </c>
      <c r="C26323">
        <v>6.1816999999999997E-2</v>
      </c>
      <c r="D26323" t="s">
        <v>8872</v>
      </c>
      <c r="F26323">
        <f t="shared" si="646"/>
        <v>1</v>
      </c>
    </row>
    <row r="26324" spans="1:6">
      <c r="A26324" t="s">
        <v>3878</v>
      </c>
      <c r="B26324" t="s">
        <v>8862</v>
      </c>
      <c r="C26324">
        <v>1.1764669999999999</v>
      </c>
      <c r="D26324" t="s">
        <v>8862</v>
      </c>
      <c r="F26324">
        <f t="shared" si="646"/>
        <v>1</v>
      </c>
    </row>
    <row r="26325" spans="1:6">
      <c r="A26325" t="s">
        <v>3879</v>
      </c>
      <c r="B26325" t="s">
        <v>8862</v>
      </c>
      <c r="C26325">
        <v>0.376052</v>
      </c>
      <c r="D26325" t="s">
        <v>8862</v>
      </c>
      <c r="F26325">
        <f t="shared" si="646"/>
        <v>1</v>
      </c>
    </row>
    <row r="26326" spans="1:6">
      <c r="A26326" t="s">
        <v>3880</v>
      </c>
      <c r="B26326" t="s">
        <v>8859</v>
      </c>
      <c r="C26326">
        <v>7.8180009999999998</v>
      </c>
      <c r="D26326" t="s">
        <v>8872</v>
      </c>
      <c r="F26326">
        <f t="shared" si="646"/>
        <v>0</v>
      </c>
    </row>
    <row r="26327" spans="1:6">
      <c r="A26327" t="s">
        <v>3881</v>
      </c>
      <c r="B26327" t="s">
        <v>8872</v>
      </c>
      <c r="C26327">
        <v>0.82366799999999996</v>
      </c>
      <c r="D26327" t="s">
        <v>8872</v>
      </c>
      <c r="F26327">
        <f t="shared" si="646"/>
        <v>1</v>
      </c>
    </row>
    <row r="26328" spans="1:6">
      <c r="A26328" t="s">
        <v>3882</v>
      </c>
      <c r="B26328" t="s">
        <v>8880</v>
      </c>
      <c r="C26328">
        <v>2.4000000000000001E-5</v>
      </c>
      <c r="D26328" t="s">
        <v>8880</v>
      </c>
      <c r="F26328">
        <f t="shared" si="646"/>
        <v>1</v>
      </c>
    </row>
    <row r="26329" spans="1:6">
      <c r="A26329" t="s">
        <v>3883</v>
      </c>
      <c r="B26329" t="s">
        <v>8872</v>
      </c>
      <c r="C26329">
        <v>9.0969420000000003</v>
      </c>
      <c r="D26329" t="s">
        <v>8880</v>
      </c>
      <c r="F26329">
        <f t="shared" si="646"/>
        <v>0</v>
      </c>
    </row>
    <row r="26330" spans="1:6">
      <c r="A26330" t="s">
        <v>3884</v>
      </c>
      <c r="B26330" t="s">
        <v>8859</v>
      </c>
      <c r="C26330">
        <v>10.243104000000001</v>
      </c>
      <c r="D26330" t="s">
        <v>8872</v>
      </c>
      <c r="F26330">
        <f t="shared" si="646"/>
        <v>0</v>
      </c>
    </row>
    <row r="26331" spans="1:6">
      <c r="A26331" t="s">
        <v>3885</v>
      </c>
      <c r="B26331" t="s">
        <v>8862</v>
      </c>
      <c r="C26331">
        <v>1.3028E-2</v>
      </c>
      <c r="D26331" t="s">
        <v>8862</v>
      </c>
      <c r="F26331">
        <f t="shared" si="646"/>
        <v>1</v>
      </c>
    </row>
    <row r="26332" spans="1:6">
      <c r="A26332" t="s">
        <v>3886</v>
      </c>
      <c r="B26332" t="s">
        <v>8859</v>
      </c>
      <c r="C26332">
        <v>0.26101200000000002</v>
      </c>
      <c r="D26332" t="s">
        <v>8859</v>
      </c>
      <c r="F26332">
        <f t="shared" si="646"/>
        <v>1</v>
      </c>
    </row>
    <row r="26333" spans="1:6">
      <c r="A26333" t="s">
        <v>3887</v>
      </c>
      <c r="B26333" t="s">
        <v>8872</v>
      </c>
      <c r="C26333">
        <v>1.015164</v>
      </c>
      <c r="D26333" t="s">
        <v>8862</v>
      </c>
      <c r="F26333">
        <f t="shared" si="646"/>
        <v>0</v>
      </c>
    </row>
    <row r="26334" spans="1:6">
      <c r="A26334" t="s">
        <v>3550</v>
      </c>
      <c r="B26334" t="s">
        <v>8869</v>
      </c>
      <c r="C26334">
        <v>4.4957190000000002</v>
      </c>
      <c r="D26334" t="s">
        <v>8880</v>
      </c>
      <c r="F26334">
        <f t="shared" si="646"/>
        <v>0</v>
      </c>
    </row>
    <row r="26335" spans="1:6">
      <c r="A26335" t="s">
        <v>3551</v>
      </c>
      <c r="B26335" t="s">
        <v>8872</v>
      </c>
      <c r="C26335">
        <v>2.9750000000000002E-3</v>
      </c>
      <c r="D26335" t="s">
        <v>8872</v>
      </c>
      <c r="F26335">
        <f t="shared" si="646"/>
        <v>1</v>
      </c>
    </row>
    <row r="26336" spans="1:6">
      <c r="A26336" t="s">
        <v>3552</v>
      </c>
      <c r="B26336" t="s">
        <v>8862</v>
      </c>
      <c r="C26336">
        <v>3.0371860000000002</v>
      </c>
      <c r="D26336" t="s">
        <v>8880</v>
      </c>
      <c r="F26336">
        <f t="shared" si="646"/>
        <v>0</v>
      </c>
    </row>
    <row r="26337" spans="1:6">
      <c r="A26337" t="s">
        <v>3553</v>
      </c>
      <c r="B26337" t="s">
        <v>8862</v>
      </c>
      <c r="C26337">
        <v>0.289688</v>
      </c>
      <c r="D26337" t="s">
        <v>8862</v>
      </c>
      <c r="F26337">
        <f t="shared" si="646"/>
        <v>1</v>
      </c>
    </row>
    <row r="26338" spans="1:6">
      <c r="A26338" t="s">
        <v>3554</v>
      </c>
      <c r="B26338" t="s">
        <v>8859</v>
      </c>
      <c r="C26338">
        <v>5.384023</v>
      </c>
      <c r="D26338" t="s">
        <v>8872</v>
      </c>
      <c r="F26338">
        <f t="shared" si="646"/>
        <v>0</v>
      </c>
    </row>
    <row r="26339" spans="1:6">
      <c r="A26339" t="s">
        <v>3555</v>
      </c>
      <c r="B26339" t="s">
        <v>8872</v>
      </c>
      <c r="C26339">
        <v>8.0874400000000009</v>
      </c>
      <c r="D26339" t="s">
        <v>8880</v>
      </c>
      <c r="F26339">
        <f t="shared" si="646"/>
        <v>0</v>
      </c>
    </row>
    <row r="26340" spans="1:6">
      <c r="A26340" t="s">
        <v>3556</v>
      </c>
      <c r="B26340" t="s">
        <v>8880</v>
      </c>
      <c r="C26340">
        <v>1.6699999999999999E-4</v>
      </c>
      <c r="D26340" t="s">
        <v>8880</v>
      </c>
      <c r="F26340">
        <f t="shared" si="646"/>
        <v>1</v>
      </c>
    </row>
    <row r="26341" spans="1:6">
      <c r="A26341" t="s">
        <v>3557</v>
      </c>
      <c r="B26341" t="s">
        <v>8872</v>
      </c>
      <c r="C26341">
        <v>0.31746400000000002</v>
      </c>
      <c r="D26341" t="s">
        <v>8872</v>
      </c>
      <c r="F26341">
        <f t="shared" si="646"/>
        <v>1</v>
      </c>
    </row>
    <row r="26342" spans="1:6">
      <c r="A26342" t="s">
        <v>3558</v>
      </c>
      <c r="B26342" t="s">
        <v>8859</v>
      </c>
      <c r="C26342">
        <v>1.9618E-2</v>
      </c>
      <c r="D26342" t="s">
        <v>8859</v>
      </c>
      <c r="F26342">
        <f t="shared" si="646"/>
        <v>1</v>
      </c>
    </row>
    <row r="26343" spans="1:6">
      <c r="A26343" t="s">
        <v>3559</v>
      </c>
      <c r="B26343" t="s">
        <v>8862</v>
      </c>
      <c r="C26343">
        <v>1.2068140000000001</v>
      </c>
      <c r="D26343" t="s">
        <v>8863</v>
      </c>
      <c r="F26343">
        <f t="shared" si="646"/>
        <v>0</v>
      </c>
    </row>
    <row r="26344" spans="1:6">
      <c r="A26344" t="s">
        <v>3560</v>
      </c>
      <c r="B26344" t="s">
        <v>8859</v>
      </c>
      <c r="C26344">
        <v>0.14478099999999999</v>
      </c>
      <c r="D26344" t="s">
        <v>8859</v>
      </c>
      <c r="F26344">
        <f t="shared" si="646"/>
        <v>1</v>
      </c>
    </row>
    <row r="26345" spans="1:6">
      <c r="A26345" t="s">
        <v>3561</v>
      </c>
      <c r="B26345" t="s">
        <v>8862</v>
      </c>
      <c r="C26345">
        <v>2.3473999999999998E-2</v>
      </c>
      <c r="D26345" t="s">
        <v>8862</v>
      </c>
      <c r="F26345">
        <f t="shared" si="646"/>
        <v>1</v>
      </c>
    </row>
    <row r="26346" spans="1:6">
      <c r="A26346" t="s">
        <v>3562</v>
      </c>
      <c r="B26346" t="s">
        <v>8859</v>
      </c>
      <c r="C26346">
        <v>0.245888</v>
      </c>
      <c r="D26346" t="s">
        <v>8859</v>
      </c>
      <c r="F26346">
        <f t="shared" si="646"/>
        <v>1</v>
      </c>
    </row>
    <row r="26347" spans="1:6">
      <c r="A26347" t="s">
        <v>3563</v>
      </c>
      <c r="B26347" t="s">
        <v>8862</v>
      </c>
      <c r="C26347">
        <v>2.1774000000000002E-2</v>
      </c>
      <c r="D26347" t="s">
        <v>8862</v>
      </c>
      <c r="F26347">
        <f t="shared" si="646"/>
        <v>1</v>
      </c>
    </row>
    <row r="26348" spans="1:6">
      <c r="A26348" t="s">
        <v>3564</v>
      </c>
      <c r="B26348" t="s">
        <v>8859</v>
      </c>
      <c r="C26348">
        <v>2.0029999999999999E-2</v>
      </c>
      <c r="D26348" t="s">
        <v>8859</v>
      </c>
      <c r="F26348">
        <f t="shared" si="646"/>
        <v>1</v>
      </c>
    </row>
    <row r="26349" spans="1:6">
      <c r="A26349" t="s">
        <v>3565</v>
      </c>
      <c r="B26349" t="s">
        <v>8862</v>
      </c>
      <c r="C26349">
        <v>0.38738099999999998</v>
      </c>
      <c r="D26349" t="s">
        <v>8862</v>
      </c>
      <c r="F26349">
        <f t="shared" si="646"/>
        <v>1</v>
      </c>
    </row>
    <row r="26350" spans="1:6">
      <c r="A26350" t="s">
        <v>3566</v>
      </c>
      <c r="B26350" t="s">
        <v>8859</v>
      </c>
      <c r="C26350">
        <v>0.13312499999999999</v>
      </c>
      <c r="D26350" t="s">
        <v>8859</v>
      </c>
      <c r="F26350">
        <f t="shared" si="646"/>
        <v>1</v>
      </c>
    </row>
    <row r="26351" spans="1:6">
      <c r="A26351" t="s">
        <v>3567</v>
      </c>
      <c r="B26351" t="s">
        <v>8872</v>
      </c>
      <c r="C26351">
        <v>1.3481749999999999</v>
      </c>
      <c r="D26351" t="s">
        <v>8862</v>
      </c>
      <c r="F26351">
        <f t="shared" si="646"/>
        <v>0</v>
      </c>
    </row>
    <row r="26352" spans="1:6">
      <c r="A26352" t="s">
        <v>3568</v>
      </c>
      <c r="B26352" t="s">
        <v>8869</v>
      </c>
      <c r="C26352">
        <v>7.5198219999999996</v>
      </c>
      <c r="D26352" t="s">
        <v>8863</v>
      </c>
      <c r="F26352">
        <f t="shared" si="646"/>
        <v>0</v>
      </c>
    </row>
    <row r="26353" spans="1:6">
      <c r="A26353" t="s">
        <v>3569</v>
      </c>
      <c r="B26353" t="s">
        <v>8872</v>
      </c>
      <c r="C26353">
        <v>3.847283</v>
      </c>
      <c r="D26353" t="s">
        <v>8880</v>
      </c>
      <c r="F26353">
        <f t="shared" si="646"/>
        <v>0</v>
      </c>
    </row>
    <row r="26354" spans="1:6">
      <c r="A26354" t="s">
        <v>3570</v>
      </c>
      <c r="B26354" t="s">
        <v>8862</v>
      </c>
      <c r="C26354">
        <v>0.95054300000000003</v>
      </c>
      <c r="D26354" t="s">
        <v>8862</v>
      </c>
      <c r="F26354">
        <f t="shared" si="646"/>
        <v>1</v>
      </c>
    </row>
    <row r="26355" spans="1:6">
      <c r="A26355" t="s">
        <v>3571</v>
      </c>
      <c r="B26355" t="s">
        <v>8862</v>
      </c>
      <c r="C26355">
        <v>2.0112000000000001E-2</v>
      </c>
      <c r="D26355" t="s">
        <v>8862</v>
      </c>
      <c r="F26355">
        <f t="shared" si="646"/>
        <v>1</v>
      </c>
    </row>
    <row r="26356" spans="1:6">
      <c r="A26356" t="s">
        <v>3572</v>
      </c>
      <c r="B26356" t="s">
        <v>8862</v>
      </c>
      <c r="C26356">
        <v>0.24232899999999999</v>
      </c>
      <c r="D26356" t="s">
        <v>8862</v>
      </c>
      <c r="F26356">
        <f t="shared" si="646"/>
        <v>1</v>
      </c>
    </row>
    <row r="26357" spans="1:6">
      <c r="A26357" t="s">
        <v>3573</v>
      </c>
      <c r="B26357" t="s">
        <v>8862</v>
      </c>
      <c r="C26357">
        <v>0.30588300000000002</v>
      </c>
      <c r="D26357" t="s">
        <v>8862</v>
      </c>
      <c r="F26357">
        <f t="shared" si="646"/>
        <v>1</v>
      </c>
    </row>
    <row r="26358" spans="1:6">
      <c r="A26358" t="s">
        <v>3574</v>
      </c>
      <c r="B26358" t="s">
        <v>8862</v>
      </c>
      <c r="C26358">
        <v>1.2142E-2</v>
      </c>
      <c r="D26358" t="s">
        <v>8862</v>
      </c>
      <c r="F26358">
        <f t="shared" si="646"/>
        <v>1</v>
      </c>
    </row>
    <row r="26359" spans="1:6">
      <c r="A26359" t="s">
        <v>3575</v>
      </c>
      <c r="B26359" t="s">
        <v>8862</v>
      </c>
      <c r="C26359">
        <v>0.48111799999999999</v>
      </c>
      <c r="D26359" t="s">
        <v>8862</v>
      </c>
      <c r="F26359">
        <f t="shared" si="646"/>
        <v>1</v>
      </c>
    </row>
    <row r="26360" spans="1:6">
      <c r="A26360" t="s">
        <v>3576</v>
      </c>
      <c r="B26360" t="s">
        <v>8859</v>
      </c>
      <c r="C26360">
        <v>7.4153999999999998E-2</v>
      </c>
      <c r="D26360" t="s">
        <v>8859</v>
      </c>
      <c r="F26360">
        <f t="shared" si="646"/>
        <v>1</v>
      </c>
    </row>
    <row r="26361" spans="1:6">
      <c r="A26361" t="s">
        <v>3577</v>
      </c>
      <c r="B26361" t="s">
        <v>8862</v>
      </c>
      <c r="C26361">
        <v>0.33758500000000002</v>
      </c>
      <c r="D26361" t="s">
        <v>8862</v>
      </c>
      <c r="F26361">
        <f t="shared" si="646"/>
        <v>1</v>
      </c>
    </row>
    <row r="26362" spans="1:6">
      <c r="A26362" t="s">
        <v>3578</v>
      </c>
      <c r="B26362" t="s">
        <v>8859</v>
      </c>
      <c r="C26362">
        <v>0.13092799999999999</v>
      </c>
      <c r="D26362" t="s">
        <v>8859</v>
      </c>
      <c r="F26362">
        <f t="shared" si="646"/>
        <v>1</v>
      </c>
    </row>
    <row r="26363" spans="1:6">
      <c r="A26363" t="s">
        <v>3579</v>
      </c>
      <c r="B26363" t="s">
        <v>8872</v>
      </c>
      <c r="C26363">
        <v>1.484594</v>
      </c>
      <c r="D26363" t="s">
        <v>8859</v>
      </c>
      <c r="F26363">
        <f t="shared" si="646"/>
        <v>0</v>
      </c>
    </row>
    <row r="26364" spans="1:6">
      <c r="A26364" t="s">
        <v>3580</v>
      </c>
      <c r="B26364" t="s">
        <v>8880</v>
      </c>
      <c r="C26364">
        <v>1.289895</v>
      </c>
      <c r="D26364" t="s">
        <v>8859</v>
      </c>
      <c r="F26364">
        <f t="shared" si="646"/>
        <v>0</v>
      </c>
    </row>
    <row r="26365" spans="1:6">
      <c r="A26365" t="s">
        <v>3581</v>
      </c>
      <c r="B26365" t="s">
        <v>8872</v>
      </c>
      <c r="C26365">
        <v>0.76064100000000001</v>
      </c>
      <c r="D26365" t="s">
        <v>8872</v>
      </c>
      <c r="F26365">
        <f t="shared" si="646"/>
        <v>1</v>
      </c>
    </row>
    <row r="26366" spans="1:6">
      <c r="A26366" t="s">
        <v>3582</v>
      </c>
      <c r="B26366" t="s">
        <v>8859</v>
      </c>
      <c r="C26366">
        <v>8.6867819999999991</v>
      </c>
      <c r="D26366" t="s">
        <v>8872</v>
      </c>
      <c r="F26366">
        <f t="shared" si="646"/>
        <v>0</v>
      </c>
    </row>
    <row r="26367" spans="1:6">
      <c r="A26367" t="s">
        <v>3583</v>
      </c>
      <c r="B26367" t="s">
        <v>8862</v>
      </c>
      <c r="C26367">
        <v>1.8264359999999999</v>
      </c>
      <c r="D26367" t="s">
        <v>8880</v>
      </c>
      <c r="F26367">
        <f t="shared" si="646"/>
        <v>0</v>
      </c>
    </row>
    <row r="26368" spans="1:6">
      <c r="A26368" t="s">
        <v>3922</v>
      </c>
      <c r="B26368" t="s">
        <v>8859</v>
      </c>
      <c r="C26368">
        <v>0.19534599999999999</v>
      </c>
      <c r="D26368" t="s">
        <v>8859</v>
      </c>
      <c r="F26368">
        <f t="shared" si="646"/>
        <v>1</v>
      </c>
    </row>
    <row r="26369" spans="1:6">
      <c r="A26369" t="s">
        <v>3923</v>
      </c>
      <c r="B26369" t="s">
        <v>8872</v>
      </c>
      <c r="C26369">
        <v>5.3111030000000001</v>
      </c>
      <c r="D26369" t="s">
        <v>8859</v>
      </c>
      <c r="F26369">
        <f t="shared" si="646"/>
        <v>0</v>
      </c>
    </row>
    <row r="26370" spans="1:6">
      <c r="A26370" t="s">
        <v>3924</v>
      </c>
      <c r="B26370" t="s">
        <v>8859</v>
      </c>
      <c r="C26370">
        <v>3.299712</v>
      </c>
      <c r="D26370" t="s">
        <v>8862</v>
      </c>
      <c r="F26370">
        <f t="shared" si="646"/>
        <v>0</v>
      </c>
    </row>
    <row r="26371" spans="1:6">
      <c r="A26371" t="s">
        <v>3925</v>
      </c>
      <c r="B26371" t="s">
        <v>8862</v>
      </c>
      <c r="C26371">
        <v>1.5443E-2</v>
      </c>
      <c r="D26371" t="s">
        <v>8862</v>
      </c>
      <c r="F26371">
        <f t="shared" si="646"/>
        <v>1</v>
      </c>
    </row>
    <row r="26372" spans="1:6">
      <c r="A26372" t="s">
        <v>3926</v>
      </c>
      <c r="B26372" t="s">
        <v>8859</v>
      </c>
      <c r="C26372">
        <v>6.5958819999999996</v>
      </c>
      <c r="D26372" t="s">
        <v>8872</v>
      </c>
      <c r="F26372">
        <f t="shared" si="646"/>
        <v>0</v>
      </c>
    </row>
    <row r="26373" spans="1:6">
      <c r="A26373" t="s">
        <v>4265</v>
      </c>
      <c r="B26373" t="s">
        <v>8872</v>
      </c>
      <c r="C26373">
        <v>6.2164000000000001</v>
      </c>
      <c r="D26373" t="s">
        <v>8863</v>
      </c>
      <c r="F26373">
        <f t="shared" si="646"/>
        <v>0</v>
      </c>
    </row>
    <row r="26374" spans="1:6">
      <c r="A26374" t="s">
        <v>4266</v>
      </c>
      <c r="B26374" t="s">
        <v>8859</v>
      </c>
      <c r="C26374">
        <v>0.19137899999999999</v>
      </c>
      <c r="D26374" t="s">
        <v>8859</v>
      </c>
      <c r="F26374">
        <f t="shared" si="646"/>
        <v>1</v>
      </c>
    </row>
    <row r="26375" spans="1:6">
      <c r="A26375" t="s">
        <v>3929</v>
      </c>
      <c r="B26375" t="s">
        <v>8862</v>
      </c>
      <c r="C26375">
        <v>0.28029799999999999</v>
      </c>
      <c r="D26375" t="s">
        <v>8862</v>
      </c>
      <c r="F26375">
        <f t="shared" si="646"/>
        <v>1</v>
      </c>
    </row>
    <row r="26376" spans="1:6">
      <c r="A26376" t="s">
        <v>3930</v>
      </c>
      <c r="B26376" t="s">
        <v>8859</v>
      </c>
      <c r="C26376">
        <v>5.0116000000000001E-2</v>
      </c>
      <c r="D26376" t="s">
        <v>8859</v>
      </c>
      <c r="F26376">
        <f t="shared" si="646"/>
        <v>1</v>
      </c>
    </row>
    <row r="26377" spans="1:6">
      <c r="A26377" t="s">
        <v>3931</v>
      </c>
      <c r="B26377" t="s">
        <v>8872</v>
      </c>
      <c r="C26377">
        <v>7.9520410000000004</v>
      </c>
      <c r="D26377" t="s">
        <v>8859</v>
      </c>
      <c r="F26377">
        <f t="shared" si="646"/>
        <v>0</v>
      </c>
    </row>
    <row r="26378" spans="1:6">
      <c r="A26378" t="s">
        <v>3932</v>
      </c>
      <c r="B26378" t="s">
        <v>8859</v>
      </c>
      <c r="C26378">
        <v>0.15606999999999999</v>
      </c>
      <c r="D26378" t="s">
        <v>8859</v>
      </c>
      <c r="F26378">
        <f t="shared" si="646"/>
        <v>1</v>
      </c>
    </row>
    <row r="26379" spans="1:6">
      <c r="A26379" t="s">
        <v>3595</v>
      </c>
      <c r="B26379" t="s">
        <v>8862</v>
      </c>
      <c r="C26379">
        <v>0.559921</v>
      </c>
      <c r="D26379" t="s">
        <v>8862</v>
      </c>
      <c r="F26379">
        <f t="shared" ref="F26379:F26442" si="647">IF(B26379=D26379, 1, 0)</f>
        <v>1</v>
      </c>
    </row>
    <row r="26380" spans="1:6">
      <c r="A26380" t="s">
        <v>3596</v>
      </c>
      <c r="B26380" t="s">
        <v>8859</v>
      </c>
      <c r="C26380">
        <v>0.19187699999999999</v>
      </c>
      <c r="D26380" t="s">
        <v>8859</v>
      </c>
      <c r="F26380">
        <f t="shared" si="647"/>
        <v>1</v>
      </c>
    </row>
    <row r="26381" spans="1:6">
      <c r="A26381" t="s">
        <v>3597</v>
      </c>
      <c r="B26381" t="s">
        <v>8872</v>
      </c>
      <c r="C26381">
        <v>5.845574</v>
      </c>
      <c r="D26381" t="s">
        <v>8859</v>
      </c>
      <c r="F26381">
        <f t="shared" si="647"/>
        <v>0</v>
      </c>
    </row>
    <row r="26382" spans="1:6">
      <c r="A26382" t="s">
        <v>3598</v>
      </c>
      <c r="B26382" t="s">
        <v>8869</v>
      </c>
      <c r="C26382">
        <v>3.983921</v>
      </c>
      <c r="D26382" t="s">
        <v>8880</v>
      </c>
      <c r="F26382">
        <f t="shared" si="647"/>
        <v>0</v>
      </c>
    </row>
    <row r="26383" spans="1:6">
      <c r="A26383" t="s">
        <v>3599</v>
      </c>
      <c r="B26383" t="s">
        <v>8872</v>
      </c>
      <c r="C26383">
        <v>2.488318</v>
      </c>
      <c r="D26383" t="s">
        <v>8859</v>
      </c>
      <c r="F26383">
        <f t="shared" si="647"/>
        <v>0</v>
      </c>
    </row>
    <row r="26384" spans="1:6">
      <c r="A26384" t="s">
        <v>3600</v>
      </c>
      <c r="B26384" t="s">
        <v>8862</v>
      </c>
      <c r="C26384">
        <v>0.31855600000000001</v>
      </c>
      <c r="D26384" t="s">
        <v>8862</v>
      </c>
      <c r="F26384">
        <f t="shared" si="647"/>
        <v>1</v>
      </c>
    </row>
    <row r="26385" spans="1:6">
      <c r="A26385" t="s">
        <v>3601</v>
      </c>
      <c r="B26385" t="s">
        <v>8862</v>
      </c>
      <c r="C26385">
        <v>1.1785E-2</v>
      </c>
      <c r="D26385" t="s">
        <v>8862</v>
      </c>
      <c r="F26385">
        <f t="shared" si="647"/>
        <v>1</v>
      </c>
    </row>
    <row r="26386" spans="1:6">
      <c r="A26386" t="s">
        <v>3602</v>
      </c>
      <c r="B26386" t="s">
        <v>8859</v>
      </c>
      <c r="C26386">
        <v>5.8130290000000002</v>
      </c>
      <c r="D26386" t="s">
        <v>8872</v>
      </c>
      <c r="F26386">
        <f t="shared" si="647"/>
        <v>0</v>
      </c>
    </row>
    <row r="26387" spans="1:6">
      <c r="A26387" t="s">
        <v>3603</v>
      </c>
      <c r="B26387" t="s">
        <v>8872</v>
      </c>
      <c r="C26387">
        <v>7.0406550000000001</v>
      </c>
      <c r="D26387" t="s">
        <v>8863</v>
      </c>
      <c r="F26387">
        <f t="shared" si="647"/>
        <v>0</v>
      </c>
    </row>
    <row r="26388" spans="1:6">
      <c r="A26388" t="s">
        <v>3604</v>
      </c>
      <c r="B26388" t="s">
        <v>8880</v>
      </c>
      <c r="C26388">
        <v>0.260245</v>
      </c>
      <c r="D26388" t="s">
        <v>8880</v>
      </c>
      <c r="F26388">
        <f t="shared" si="647"/>
        <v>1</v>
      </c>
    </row>
    <row r="26389" spans="1:6">
      <c r="A26389" t="s">
        <v>3605</v>
      </c>
      <c r="B26389" t="s">
        <v>8872</v>
      </c>
      <c r="C26389">
        <v>3.4165000000000001E-2</v>
      </c>
      <c r="D26389" t="s">
        <v>8872</v>
      </c>
      <c r="F26389">
        <f t="shared" si="647"/>
        <v>1</v>
      </c>
    </row>
    <row r="26390" spans="1:6">
      <c r="A26390" t="s">
        <v>3606</v>
      </c>
      <c r="B26390" t="s">
        <v>8862</v>
      </c>
      <c r="C26390">
        <v>0.19062200000000001</v>
      </c>
      <c r="D26390" t="s">
        <v>8862</v>
      </c>
      <c r="F26390">
        <f t="shared" si="647"/>
        <v>1</v>
      </c>
    </row>
    <row r="26391" spans="1:6">
      <c r="A26391" t="s">
        <v>3607</v>
      </c>
      <c r="B26391" t="s">
        <v>8862</v>
      </c>
      <c r="C26391">
        <v>4.0720000000000001E-3</v>
      </c>
      <c r="D26391" t="s">
        <v>8862</v>
      </c>
      <c r="F26391">
        <f t="shared" si="647"/>
        <v>1</v>
      </c>
    </row>
    <row r="26392" spans="1:6">
      <c r="A26392" t="s">
        <v>3608</v>
      </c>
      <c r="B26392" t="s">
        <v>8862</v>
      </c>
      <c r="C26392">
        <v>7.7559999999999999E-3</v>
      </c>
      <c r="D26392" t="s">
        <v>8862</v>
      </c>
      <c r="F26392">
        <f t="shared" si="647"/>
        <v>1</v>
      </c>
    </row>
    <row r="26393" spans="1:6">
      <c r="A26393" t="s">
        <v>3609</v>
      </c>
      <c r="B26393" t="s">
        <v>8872</v>
      </c>
      <c r="C26393">
        <v>2.2303440000000001</v>
      </c>
      <c r="D26393" t="s">
        <v>8859</v>
      </c>
      <c r="F26393">
        <f t="shared" si="647"/>
        <v>0</v>
      </c>
    </row>
    <row r="26394" spans="1:6">
      <c r="A26394" t="s">
        <v>3610</v>
      </c>
      <c r="B26394" t="s">
        <v>8862</v>
      </c>
      <c r="C26394">
        <v>0.27839700000000001</v>
      </c>
      <c r="D26394" t="s">
        <v>8862</v>
      </c>
      <c r="F26394">
        <f t="shared" si="647"/>
        <v>1</v>
      </c>
    </row>
    <row r="26395" spans="1:6">
      <c r="A26395" t="s">
        <v>3611</v>
      </c>
      <c r="B26395" t="s">
        <v>8862</v>
      </c>
      <c r="C26395">
        <v>0.28927700000000001</v>
      </c>
      <c r="D26395" t="s">
        <v>8862</v>
      </c>
      <c r="F26395">
        <f t="shared" si="647"/>
        <v>1</v>
      </c>
    </row>
    <row r="26396" spans="1:6">
      <c r="A26396" t="s">
        <v>3612</v>
      </c>
      <c r="B26396" t="s">
        <v>8862</v>
      </c>
      <c r="C26396">
        <v>1.7177999999999999E-2</v>
      </c>
      <c r="D26396" t="s">
        <v>8862</v>
      </c>
      <c r="F26396">
        <f t="shared" si="647"/>
        <v>1</v>
      </c>
    </row>
    <row r="26397" spans="1:6">
      <c r="A26397" t="s">
        <v>3613</v>
      </c>
      <c r="B26397" t="s">
        <v>8872</v>
      </c>
      <c r="C26397">
        <v>2.004289</v>
      </c>
      <c r="D26397" t="s">
        <v>8859</v>
      </c>
      <c r="F26397">
        <f t="shared" si="647"/>
        <v>0</v>
      </c>
    </row>
    <row r="26398" spans="1:6">
      <c r="A26398" t="s">
        <v>3614</v>
      </c>
      <c r="B26398" t="s">
        <v>8862</v>
      </c>
      <c r="C26398">
        <v>0.77539400000000003</v>
      </c>
      <c r="D26398" t="s">
        <v>8862</v>
      </c>
      <c r="F26398">
        <f t="shared" si="647"/>
        <v>1</v>
      </c>
    </row>
    <row r="26399" spans="1:6">
      <c r="A26399" t="s">
        <v>3615</v>
      </c>
      <c r="B26399" t="s">
        <v>8862</v>
      </c>
      <c r="C26399">
        <v>4.8321999999999997E-2</v>
      </c>
      <c r="D26399" t="s">
        <v>8862</v>
      </c>
      <c r="F26399">
        <f t="shared" si="647"/>
        <v>1</v>
      </c>
    </row>
    <row r="26400" spans="1:6">
      <c r="A26400" t="s">
        <v>3616</v>
      </c>
      <c r="B26400" t="s">
        <v>8862</v>
      </c>
      <c r="C26400">
        <v>5.0369999999999998E-3</v>
      </c>
      <c r="D26400" t="s">
        <v>8862</v>
      </c>
      <c r="F26400">
        <f t="shared" si="647"/>
        <v>1</v>
      </c>
    </row>
    <row r="26401" spans="1:6">
      <c r="A26401" t="s">
        <v>3617</v>
      </c>
      <c r="B26401" t="s">
        <v>8872</v>
      </c>
      <c r="C26401">
        <v>1.4192979999999999</v>
      </c>
      <c r="D26401" t="s">
        <v>8862</v>
      </c>
      <c r="F26401">
        <f t="shared" si="647"/>
        <v>0</v>
      </c>
    </row>
    <row r="26402" spans="1:6">
      <c r="A26402" t="s">
        <v>3618</v>
      </c>
      <c r="B26402" t="s">
        <v>8859</v>
      </c>
      <c r="C26402">
        <v>5.6207969999999996</v>
      </c>
      <c r="D26402" t="s">
        <v>8872</v>
      </c>
      <c r="F26402">
        <f t="shared" si="647"/>
        <v>0</v>
      </c>
    </row>
    <row r="26403" spans="1:6">
      <c r="A26403" t="s">
        <v>3619</v>
      </c>
      <c r="B26403" t="s">
        <v>8862</v>
      </c>
      <c r="C26403">
        <v>0.25420500000000001</v>
      </c>
      <c r="D26403" t="s">
        <v>8862</v>
      </c>
      <c r="F26403">
        <f t="shared" si="647"/>
        <v>1</v>
      </c>
    </row>
    <row r="26404" spans="1:6">
      <c r="A26404" t="s">
        <v>3620</v>
      </c>
      <c r="B26404" t="s">
        <v>8859</v>
      </c>
      <c r="C26404">
        <v>10.00521</v>
      </c>
      <c r="D26404" t="s">
        <v>8872</v>
      </c>
      <c r="F26404">
        <f t="shared" si="647"/>
        <v>0</v>
      </c>
    </row>
    <row r="26405" spans="1:6">
      <c r="A26405" t="s">
        <v>3621</v>
      </c>
      <c r="B26405" t="s">
        <v>8872</v>
      </c>
      <c r="C26405">
        <v>3.3527439999999999</v>
      </c>
      <c r="D26405" t="s">
        <v>8859</v>
      </c>
      <c r="F26405">
        <f t="shared" si="647"/>
        <v>0</v>
      </c>
    </row>
    <row r="26406" spans="1:6">
      <c r="A26406" t="s">
        <v>3622</v>
      </c>
      <c r="B26406" t="s">
        <v>8869</v>
      </c>
      <c r="C26406">
        <v>5.0111239999999997</v>
      </c>
      <c r="D26406" t="s">
        <v>8862</v>
      </c>
      <c r="F26406">
        <f t="shared" si="647"/>
        <v>0</v>
      </c>
    </row>
    <row r="26407" spans="1:6">
      <c r="A26407" t="s">
        <v>3623</v>
      </c>
      <c r="B26407" t="s">
        <v>8872</v>
      </c>
      <c r="C26407">
        <v>0.87399300000000002</v>
      </c>
      <c r="D26407" t="s">
        <v>8872</v>
      </c>
      <c r="F26407">
        <f t="shared" si="647"/>
        <v>1</v>
      </c>
    </row>
    <row r="26408" spans="1:6">
      <c r="A26408" t="s">
        <v>3624</v>
      </c>
      <c r="B26408" t="s">
        <v>8862</v>
      </c>
      <c r="C26408">
        <v>0.72202200000000005</v>
      </c>
      <c r="D26408" t="s">
        <v>8862</v>
      </c>
      <c r="F26408">
        <f t="shared" si="647"/>
        <v>1</v>
      </c>
    </row>
    <row r="26409" spans="1:6">
      <c r="A26409" t="s">
        <v>3625</v>
      </c>
      <c r="B26409" t="s">
        <v>8862</v>
      </c>
      <c r="C26409">
        <v>0.435921</v>
      </c>
      <c r="D26409" t="s">
        <v>8862</v>
      </c>
      <c r="F26409">
        <f t="shared" si="647"/>
        <v>1</v>
      </c>
    </row>
    <row r="26410" spans="1:6">
      <c r="A26410" t="s">
        <v>3626</v>
      </c>
      <c r="B26410" t="s">
        <v>8859</v>
      </c>
      <c r="C26410">
        <v>0.22822100000000001</v>
      </c>
      <c r="D26410" t="s">
        <v>8859</v>
      </c>
      <c r="F26410">
        <f t="shared" si="647"/>
        <v>1</v>
      </c>
    </row>
    <row r="26411" spans="1:6">
      <c r="A26411" t="s">
        <v>3627</v>
      </c>
      <c r="B26411" t="s">
        <v>8872</v>
      </c>
      <c r="C26411">
        <v>2.4809190000000001</v>
      </c>
      <c r="D26411" t="s">
        <v>8862</v>
      </c>
      <c r="F26411">
        <f t="shared" si="647"/>
        <v>0</v>
      </c>
    </row>
    <row r="26412" spans="1:6">
      <c r="A26412" t="s">
        <v>3628</v>
      </c>
      <c r="B26412" t="s">
        <v>8880</v>
      </c>
      <c r="C26412">
        <v>0.88351900000000005</v>
      </c>
      <c r="D26412" t="s">
        <v>8880</v>
      </c>
      <c r="F26412">
        <f t="shared" si="647"/>
        <v>1</v>
      </c>
    </row>
    <row r="26413" spans="1:6">
      <c r="A26413" t="s">
        <v>3629</v>
      </c>
      <c r="B26413" t="s">
        <v>8872</v>
      </c>
      <c r="C26413">
        <v>8.1179050000000004</v>
      </c>
      <c r="D26413" t="s">
        <v>8863</v>
      </c>
      <c r="F26413">
        <f t="shared" si="647"/>
        <v>0</v>
      </c>
    </row>
    <row r="26414" spans="1:6">
      <c r="A26414" t="s">
        <v>3630</v>
      </c>
      <c r="B26414" t="s">
        <v>8859</v>
      </c>
      <c r="C26414">
        <v>9.0311260000000004</v>
      </c>
      <c r="D26414" t="s">
        <v>8872</v>
      </c>
      <c r="F26414">
        <f t="shared" si="647"/>
        <v>0</v>
      </c>
    </row>
    <row r="26415" spans="1:6">
      <c r="A26415" t="s">
        <v>3631</v>
      </c>
      <c r="B26415" t="s">
        <v>8862</v>
      </c>
      <c r="C26415">
        <v>1.822525</v>
      </c>
      <c r="D26415" t="s">
        <v>8863</v>
      </c>
      <c r="F26415">
        <f t="shared" si="647"/>
        <v>0</v>
      </c>
    </row>
    <row r="26416" spans="1:6">
      <c r="A26416" t="s">
        <v>3632</v>
      </c>
      <c r="B26416" t="s">
        <v>8859</v>
      </c>
      <c r="C26416">
        <v>9.0771060000000006</v>
      </c>
      <c r="D26416" t="s">
        <v>8872</v>
      </c>
      <c r="F26416">
        <f t="shared" si="647"/>
        <v>0</v>
      </c>
    </row>
    <row r="26417" spans="1:6">
      <c r="A26417" t="s">
        <v>3633</v>
      </c>
      <c r="B26417" t="s">
        <v>8872</v>
      </c>
      <c r="C26417">
        <v>1.3427629999999999</v>
      </c>
      <c r="D26417" t="s">
        <v>8859</v>
      </c>
      <c r="F26417">
        <f t="shared" si="647"/>
        <v>0</v>
      </c>
    </row>
    <row r="26418" spans="1:6">
      <c r="A26418" t="s">
        <v>3296</v>
      </c>
      <c r="B26418" t="s">
        <v>8859</v>
      </c>
      <c r="C26418">
        <v>7.9442000000000004</v>
      </c>
      <c r="D26418" t="s">
        <v>8872</v>
      </c>
      <c r="F26418">
        <f t="shared" si="647"/>
        <v>0</v>
      </c>
    </row>
    <row r="26419" spans="1:6">
      <c r="A26419" t="s">
        <v>3297</v>
      </c>
      <c r="B26419" t="s">
        <v>8862</v>
      </c>
      <c r="C26419">
        <v>4.6543000000000001E-2</v>
      </c>
      <c r="D26419" t="s">
        <v>8862</v>
      </c>
      <c r="F26419">
        <f t="shared" si="647"/>
        <v>1</v>
      </c>
    </row>
    <row r="26420" spans="1:6">
      <c r="A26420" t="s">
        <v>3298</v>
      </c>
      <c r="B26420" t="s">
        <v>8859</v>
      </c>
      <c r="C26420">
        <v>4.8847000000000002E-2</v>
      </c>
      <c r="D26420" t="s">
        <v>8859</v>
      </c>
      <c r="F26420">
        <f t="shared" si="647"/>
        <v>1</v>
      </c>
    </row>
    <row r="26421" spans="1:6">
      <c r="A26421" t="s">
        <v>3299</v>
      </c>
      <c r="B26421" t="s">
        <v>8872</v>
      </c>
      <c r="C26421">
        <v>0.10324700000000001</v>
      </c>
      <c r="D26421" t="s">
        <v>8872</v>
      </c>
      <c r="F26421">
        <f t="shared" si="647"/>
        <v>1</v>
      </c>
    </row>
    <row r="26422" spans="1:6">
      <c r="A26422" t="s">
        <v>3300</v>
      </c>
      <c r="B26422" t="s">
        <v>8859</v>
      </c>
      <c r="C26422">
        <v>5.0161889999999998</v>
      </c>
      <c r="D26422" t="s">
        <v>8872</v>
      </c>
      <c r="F26422">
        <f t="shared" si="647"/>
        <v>0</v>
      </c>
    </row>
    <row r="26423" spans="1:6">
      <c r="A26423" t="s">
        <v>3301</v>
      </c>
      <c r="B26423" t="s">
        <v>8862</v>
      </c>
      <c r="C26423">
        <v>0.66631499999999999</v>
      </c>
      <c r="D26423" t="s">
        <v>8862</v>
      </c>
      <c r="F26423">
        <f t="shared" si="647"/>
        <v>1</v>
      </c>
    </row>
    <row r="26424" spans="1:6">
      <c r="A26424" t="s">
        <v>3302</v>
      </c>
      <c r="B26424" t="s">
        <v>8859</v>
      </c>
      <c r="C26424">
        <v>5.8263350000000003</v>
      </c>
      <c r="D26424" t="s">
        <v>8872</v>
      </c>
      <c r="F26424">
        <f t="shared" si="647"/>
        <v>0</v>
      </c>
    </row>
    <row r="26425" spans="1:6">
      <c r="A26425" t="s">
        <v>3303</v>
      </c>
      <c r="B26425" t="s">
        <v>8872</v>
      </c>
      <c r="C26425">
        <v>4.4749800000000004</v>
      </c>
      <c r="D26425" t="s">
        <v>8863</v>
      </c>
      <c r="F26425">
        <f t="shared" si="647"/>
        <v>0</v>
      </c>
    </row>
    <row r="26426" spans="1:6">
      <c r="A26426" t="s">
        <v>3304</v>
      </c>
      <c r="B26426" t="s">
        <v>8859</v>
      </c>
      <c r="C26426">
        <v>9.5805000000000001E-2</v>
      </c>
      <c r="D26426" t="s">
        <v>8859</v>
      </c>
      <c r="F26426">
        <f t="shared" si="647"/>
        <v>1</v>
      </c>
    </row>
    <row r="26427" spans="1:6">
      <c r="A26427" t="s">
        <v>3305</v>
      </c>
      <c r="B26427" t="s">
        <v>8862</v>
      </c>
      <c r="C26427">
        <v>1.0437559999999999</v>
      </c>
      <c r="D26427" t="s">
        <v>8862</v>
      </c>
      <c r="F26427">
        <f t="shared" si="647"/>
        <v>1</v>
      </c>
    </row>
    <row r="26428" spans="1:6">
      <c r="A26428" t="s">
        <v>3306</v>
      </c>
      <c r="B26428" t="s">
        <v>8859</v>
      </c>
      <c r="C26428">
        <v>5.6611589999999996</v>
      </c>
      <c r="D26428" t="s">
        <v>8872</v>
      </c>
      <c r="F26428">
        <f t="shared" si="647"/>
        <v>0</v>
      </c>
    </row>
    <row r="26429" spans="1:6">
      <c r="A26429" t="s">
        <v>3307</v>
      </c>
      <c r="B26429" t="s">
        <v>8872</v>
      </c>
      <c r="C26429">
        <v>4.5416670000000003</v>
      </c>
      <c r="D26429" t="s">
        <v>8863</v>
      </c>
      <c r="F26429">
        <f t="shared" si="647"/>
        <v>0</v>
      </c>
    </row>
    <row r="26430" spans="1:6">
      <c r="A26430" t="s">
        <v>3646</v>
      </c>
      <c r="B26430" t="s">
        <v>8869</v>
      </c>
      <c r="C26430">
        <v>10.389087</v>
      </c>
      <c r="D26430" t="s">
        <v>8863</v>
      </c>
      <c r="F26430">
        <f t="shared" si="647"/>
        <v>0</v>
      </c>
    </row>
    <row r="26431" spans="1:6">
      <c r="A26431" t="s">
        <v>3647</v>
      </c>
      <c r="B26431" t="s">
        <v>8872</v>
      </c>
      <c r="C26431">
        <v>2.1748020000000001</v>
      </c>
      <c r="D26431" t="s">
        <v>8859</v>
      </c>
      <c r="F26431">
        <f t="shared" si="647"/>
        <v>0</v>
      </c>
    </row>
    <row r="26432" spans="1:6">
      <c r="A26432" t="s">
        <v>3648</v>
      </c>
      <c r="B26432" t="s">
        <v>8862</v>
      </c>
      <c r="C26432">
        <v>1.3807E-2</v>
      </c>
      <c r="D26432" t="s">
        <v>8862</v>
      </c>
      <c r="F26432">
        <f t="shared" si="647"/>
        <v>1</v>
      </c>
    </row>
    <row r="26433" spans="1:6">
      <c r="A26433" t="s">
        <v>3649</v>
      </c>
      <c r="B26433" t="s">
        <v>8862</v>
      </c>
      <c r="C26433">
        <v>1.0087539999999999</v>
      </c>
      <c r="D26433" t="s">
        <v>8862</v>
      </c>
      <c r="F26433">
        <f t="shared" si="647"/>
        <v>1</v>
      </c>
    </row>
    <row r="26434" spans="1:6">
      <c r="A26434" t="s">
        <v>3650</v>
      </c>
      <c r="B26434" t="s">
        <v>8859</v>
      </c>
      <c r="C26434">
        <v>9.9244249999999994</v>
      </c>
      <c r="D26434" t="s">
        <v>8872</v>
      </c>
      <c r="F26434">
        <f t="shared" si="647"/>
        <v>0</v>
      </c>
    </row>
    <row r="26435" spans="1:6">
      <c r="A26435" t="s">
        <v>3651</v>
      </c>
      <c r="B26435" t="s">
        <v>8872</v>
      </c>
      <c r="C26435">
        <v>6.7977049999999997</v>
      </c>
      <c r="D26435" t="s">
        <v>8863</v>
      </c>
      <c r="F26435">
        <f t="shared" si="647"/>
        <v>0</v>
      </c>
    </row>
    <row r="26436" spans="1:6">
      <c r="A26436" t="s">
        <v>3652</v>
      </c>
      <c r="B26436" t="s">
        <v>8880</v>
      </c>
      <c r="C26436">
        <v>0</v>
      </c>
      <c r="D26436" t="s">
        <v>8880</v>
      </c>
      <c r="F26436">
        <f t="shared" si="647"/>
        <v>1</v>
      </c>
    </row>
    <row r="26437" spans="1:6">
      <c r="A26437" t="s">
        <v>3653</v>
      </c>
      <c r="B26437" t="s">
        <v>8872</v>
      </c>
      <c r="C26437">
        <v>9.2583749999999991</v>
      </c>
      <c r="D26437" t="s">
        <v>8880</v>
      </c>
      <c r="F26437">
        <f t="shared" si="647"/>
        <v>0</v>
      </c>
    </row>
    <row r="26438" spans="1:6">
      <c r="A26438" t="s">
        <v>3654</v>
      </c>
      <c r="B26438" t="s">
        <v>8862</v>
      </c>
      <c r="C26438">
        <v>0.61651299999999998</v>
      </c>
      <c r="D26438" t="s">
        <v>8862</v>
      </c>
      <c r="F26438">
        <f t="shared" si="647"/>
        <v>1</v>
      </c>
    </row>
    <row r="26439" spans="1:6">
      <c r="A26439" t="s">
        <v>3655</v>
      </c>
      <c r="B26439" t="s">
        <v>8862</v>
      </c>
      <c r="C26439">
        <v>8.9082999999999996E-2</v>
      </c>
      <c r="D26439" t="s">
        <v>8862</v>
      </c>
      <c r="F26439">
        <f t="shared" si="647"/>
        <v>1</v>
      </c>
    </row>
    <row r="26440" spans="1:6">
      <c r="A26440" t="s">
        <v>3656</v>
      </c>
      <c r="B26440" t="s">
        <v>8862</v>
      </c>
      <c r="C26440">
        <v>2.941E-3</v>
      </c>
      <c r="D26440" t="s">
        <v>8862</v>
      </c>
      <c r="F26440">
        <f t="shared" si="647"/>
        <v>1</v>
      </c>
    </row>
    <row r="26441" spans="1:6">
      <c r="A26441" t="s">
        <v>3657</v>
      </c>
      <c r="B26441" t="s">
        <v>8872</v>
      </c>
      <c r="C26441">
        <v>2.8703059999999998</v>
      </c>
      <c r="D26441" t="s">
        <v>8859</v>
      </c>
      <c r="F26441">
        <f t="shared" si="647"/>
        <v>0</v>
      </c>
    </row>
    <row r="26442" spans="1:6">
      <c r="A26442" t="s">
        <v>3658</v>
      </c>
      <c r="B26442" t="s">
        <v>8862</v>
      </c>
      <c r="C26442">
        <v>0.227219</v>
      </c>
      <c r="D26442" t="s">
        <v>8862</v>
      </c>
      <c r="F26442">
        <f t="shared" si="647"/>
        <v>1</v>
      </c>
    </row>
    <row r="26443" spans="1:6">
      <c r="A26443" t="s">
        <v>3659</v>
      </c>
      <c r="B26443" t="s">
        <v>8862</v>
      </c>
      <c r="C26443">
        <v>3.81E-3</v>
      </c>
      <c r="D26443" t="s">
        <v>8862</v>
      </c>
      <c r="F26443">
        <f t="shared" ref="F26443:F26506" si="648">IF(B26443=D26443, 1, 0)</f>
        <v>1</v>
      </c>
    </row>
    <row r="26444" spans="1:6">
      <c r="A26444" t="s">
        <v>3660</v>
      </c>
      <c r="B26444" t="s">
        <v>8862</v>
      </c>
      <c r="C26444">
        <v>1.1831830000000001</v>
      </c>
      <c r="D26444" t="s">
        <v>8862</v>
      </c>
      <c r="F26444">
        <f t="shared" si="648"/>
        <v>1</v>
      </c>
    </row>
    <row r="26445" spans="1:6">
      <c r="A26445" t="s">
        <v>3661</v>
      </c>
      <c r="B26445" t="s">
        <v>8872</v>
      </c>
      <c r="C26445">
        <v>0.29328900000000002</v>
      </c>
      <c r="D26445" t="s">
        <v>8872</v>
      </c>
      <c r="F26445">
        <f t="shared" si="648"/>
        <v>1</v>
      </c>
    </row>
    <row r="26446" spans="1:6">
      <c r="A26446" t="s">
        <v>3662</v>
      </c>
      <c r="B26446" t="s">
        <v>8862</v>
      </c>
      <c r="C26446">
        <v>1.8527290000000001</v>
      </c>
      <c r="D26446" t="s">
        <v>8880</v>
      </c>
      <c r="F26446">
        <f t="shared" si="648"/>
        <v>0</v>
      </c>
    </row>
    <row r="26447" spans="1:6">
      <c r="A26447" t="s">
        <v>3663</v>
      </c>
      <c r="B26447" t="s">
        <v>8862</v>
      </c>
      <c r="C26447">
        <v>0.23566000000000001</v>
      </c>
      <c r="D26447" t="s">
        <v>8862</v>
      </c>
      <c r="F26447">
        <f t="shared" si="648"/>
        <v>1</v>
      </c>
    </row>
    <row r="26448" spans="1:6">
      <c r="A26448" t="s">
        <v>3664</v>
      </c>
      <c r="B26448" t="s">
        <v>8862</v>
      </c>
      <c r="C26448">
        <v>0.32924399999999998</v>
      </c>
      <c r="D26448" t="s">
        <v>8862</v>
      </c>
      <c r="F26448">
        <f t="shared" si="648"/>
        <v>1</v>
      </c>
    </row>
    <row r="26449" spans="1:6">
      <c r="A26449" t="s">
        <v>3665</v>
      </c>
      <c r="B26449" t="s">
        <v>8872</v>
      </c>
      <c r="C26449">
        <v>9.6626569999999994</v>
      </c>
      <c r="D26449" t="s">
        <v>8863</v>
      </c>
      <c r="F26449">
        <f t="shared" si="648"/>
        <v>0</v>
      </c>
    </row>
    <row r="26450" spans="1:6">
      <c r="A26450" t="s">
        <v>3666</v>
      </c>
      <c r="B26450" t="s">
        <v>8862</v>
      </c>
      <c r="C26450">
        <v>0.35190199999999999</v>
      </c>
      <c r="D26450" t="s">
        <v>8862</v>
      </c>
      <c r="F26450">
        <f t="shared" si="648"/>
        <v>1</v>
      </c>
    </row>
    <row r="26451" spans="1:6">
      <c r="A26451" t="s">
        <v>3667</v>
      </c>
      <c r="B26451" t="s">
        <v>8862</v>
      </c>
      <c r="C26451">
        <v>0.16808799999999999</v>
      </c>
      <c r="D26451" t="s">
        <v>8862</v>
      </c>
      <c r="F26451">
        <f t="shared" si="648"/>
        <v>1</v>
      </c>
    </row>
    <row r="26452" spans="1:6">
      <c r="A26452" t="s">
        <v>3668</v>
      </c>
      <c r="B26452" t="s">
        <v>8859</v>
      </c>
      <c r="C26452">
        <v>5.5237530000000001</v>
      </c>
      <c r="D26452" t="s">
        <v>8872</v>
      </c>
      <c r="F26452">
        <f t="shared" si="648"/>
        <v>0</v>
      </c>
    </row>
    <row r="26453" spans="1:6">
      <c r="A26453" t="s">
        <v>3669</v>
      </c>
      <c r="B26453" t="s">
        <v>8872</v>
      </c>
      <c r="C26453">
        <v>4.1690820000000004</v>
      </c>
      <c r="D26453" t="s">
        <v>8863</v>
      </c>
      <c r="F26453">
        <f t="shared" si="648"/>
        <v>0</v>
      </c>
    </row>
    <row r="26454" spans="1:6">
      <c r="A26454" t="s">
        <v>3670</v>
      </c>
      <c r="B26454" t="s">
        <v>8872</v>
      </c>
      <c r="C26454">
        <v>1.212631</v>
      </c>
      <c r="D26454" t="s">
        <v>8862</v>
      </c>
      <c r="F26454">
        <f t="shared" si="648"/>
        <v>0</v>
      </c>
    </row>
    <row r="26455" spans="1:6">
      <c r="A26455" t="s">
        <v>3671</v>
      </c>
      <c r="B26455" t="s">
        <v>8872</v>
      </c>
      <c r="C26455">
        <v>1.323326</v>
      </c>
      <c r="D26455" t="s">
        <v>8862</v>
      </c>
      <c r="F26455">
        <f t="shared" si="648"/>
        <v>0</v>
      </c>
    </row>
    <row r="26456" spans="1:6">
      <c r="A26456" t="s">
        <v>3672</v>
      </c>
      <c r="B26456" t="s">
        <v>8872</v>
      </c>
      <c r="C26456">
        <v>0.21789900000000001</v>
      </c>
      <c r="D26456" t="s">
        <v>8872</v>
      </c>
      <c r="F26456">
        <f t="shared" si="648"/>
        <v>1</v>
      </c>
    </row>
    <row r="26457" spans="1:6">
      <c r="A26457" t="s">
        <v>3673</v>
      </c>
      <c r="B26457" t="s">
        <v>8872</v>
      </c>
      <c r="C26457">
        <v>7.2340010000000001</v>
      </c>
      <c r="D26457" t="s">
        <v>8863</v>
      </c>
      <c r="F26457">
        <f t="shared" si="648"/>
        <v>0</v>
      </c>
    </row>
    <row r="26458" spans="1:6">
      <c r="A26458" t="s">
        <v>3674</v>
      </c>
      <c r="B26458" t="s">
        <v>8872</v>
      </c>
      <c r="C26458">
        <v>2.4002690000000002</v>
      </c>
      <c r="D26458" t="s">
        <v>8862</v>
      </c>
      <c r="F26458">
        <f t="shared" si="648"/>
        <v>0</v>
      </c>
    </row>
    <row r="26459" spans="1:6">
      <c r="A26459" t="s">
        <v>3675</v>
      </c>
      <c r="B26459" t="s">
        <v>8872</v>
      </c>
      <c r="C26459">
        <v>1.115391</v>
      </c>
      <c r="D26459" t="s">
        <v>8862</v>
      </c>
      <c r="F26459">
        <f t="shared" si="648"/>
        <v>0</v>
      </c>
    </row>
    <row r="26460" spans="1:6">
      <c r="A26460" t="s">
        <v>3676</v>
      </c>
      <c r="B26460" t="s">
        <v>8872</v>
      </c>
      <c r="C26460">
        <v>9.9960090000000008</v>
      </c>
      <c r="D26460" t="s">
        <v>8863</v>
      </c>
      <c r="F26460">
        <f t="shared" si="648"/>
        <v>0</v>
      </c>
    </row>
    <row r="26461" spans="1:6">
      <c r="A26461" t="s">
        <v>3677</v>
      </c>
      <c r="B26461" t="s">
        <v>8872</v>
      </c>
      <c r="C26461">
        <v>0.26306499999999999</v>
      </c>
      <c r="D26461" t="s">
        <v>8872</v>
      </c>
      <c r="F26461">
        <f t="shared" si="648"/>
        <v>1</v>
      </c>
    </row>
    <row r="26462" spans="1:6">
      <c r="A26462" t="s">
        <v>3678</v>
      </c>
      <c r="B26462" t="s">
        <v>8859</v>
      </c>
      <c r="C26462">
        <v>0.134461</v>
      </c>
      <c r="D26462" t="s">
        <v>8859</v>
      </c>
      <c r="F26462">
        <f t="shared" si="648"/>
        <v>1</v>
      </c>
    </row>
    <row r="26463" spans="1:6">
      <c r="A26463" t="s">
        <v>3679</v>
      </c>
      <c r="B26463" t="s">
        <v>8872</v>
      </c>
      <c r="C26463">
        <v>2.6257239999999999</v>
      </c>
      <c r="D26463" t="s">
        <v>8859</v>
      </c>
      <c r="F26463">
        <f t="shared" si="648"/>
        <v>0</v>
      </c>
    </row>
    <row r="26464" spans="1:6">
      <c r="A26464" t="s">
        <v>3680</v>
      </c>
      <c r="B26464" t="s">
        <v>8869</v>
      </c>
      <c r="C26464">
        <v>8.6601180000000006</v>
      </c>
      <c r="D26464" t="s">
        <v>8867</v>
      </c>
      <c r="F26464">
        <f t="shared" si="648"/>
        <v>0</v>
      </c>
    </row>
    <row r="26465" spans="1:6">
      <c r="A26465" t="s">
        <v>3681</v>
      </c>
      <c r="B26465" t="s">
        <v>8872</v>
      </c>
      <c r="C26465">
        <v>4.4650040000000004</v>
      </c>
      <c r="D26465" t="s">
        <v>8880</v>
      </c>
      <c r="F26465">
        <f t="shared" si="648"/>
        <v>0</v>
      </c>
    </row>
    <row r="26466" spans="1:6">
      <c r="A26466" t="s">
        <v>4020</v>
      </c>
      <c r="B26466" t="s">
        <v>8862</v>
      </c>
      <c r="C26466">
        <v>0.24521399999999999</v>
      </c>
      <c r="D26466" t="s">
        <v>8862</v>
      </c>
      <c r="F26466">
        <f t="shared" si="648"/>
        <v>1</v>
      </c>
    </row>
    <row r="26467" spans="1:6">
      <c r="A26467" t="s">
        <v>4021</v>
      </c>
      <c r="B26467" t="s">
        <v>8862</v>
      </c>
      <c r="C26467">
        <v>0.416184</v>
      </c>
      <c r="D26467" t="s">
        <v>8862</v>
      </c>
      <c r="F26467">
        <f t="shared" si="648"/>
        <v>1</v>
      </c>
    </row>
    <row r="26468" spans="1:6">
      <c r="A26468" t="s">
        <v>4022</v>
      </c>
      <c r="B26468" t="s">
        <v>8862</v>
      </c>
      <c r="C26468">
        <v>1.5095000000000001E-2</v>
      </c>
      <c r="D26468" t="s">
        <v>8862</v>
      </c>
      <c r="F26468">
        <f t="shared" si="648"/>
        <v>1</v>
      </c>
    </row>
    <row r="26469" spans="1:6">
      <c r="A26469" t="s">
        <v>4023</v>
      </c>
      <c r="B26469" t="s">
        <v>8872</v>
      </c>
      <c r="C26469">
        <v>2.3398279999999998</v>
      </c>
      <c r="D26469" t="s">
        <v>8859</v>
      </c>
      <c r="F26469">
        <f t="shared" si="648"/>
        <v>0</v>
      </c>
    </row>
    <row r="26470" spans="1:6">
      <c r="A26470" t="s">
        <v>4024</v>
      </c>
      <c r="B26470" t="s">
        <v>8880</v>
      </c>
      <c r="C26470">
        <v>0.33744499999999999</v>
      </c>
      <c r="D26470" t="s">
        <v>8880</v>
      </c>
      <c r="F26470">
        <f t="shared" si="648"/>
        <v>1</v>
      </c>
    </row>
    <row r="26471" spans="1:6">
      <c r="A26471" t="s">
        <v>4025</v>
      </c>
      <c r="B26471" t="s">
        <v>8872</v>
      </c>
      <c r="C26471">
        <v>1.9688000000000001E-2</v>
      </c>
      <c r="D26471" t="s">
        <v>8872</v>
      </c>
      <c r="F26471">
        <f t="shared" si="648"/>
        <v>1</v>
      </c>
    </row>
    <row r="26472" spans="1:6">
      <c r="A26472" t="s">
        <v>4026</v>
      </c>
      <c r="B26472" t="s">
        <v>8859</v>
      </c>
      <c r="C26472">
        <v>4.7772880000000004</v>
      </c>
      <c r="D26472" t="s">
        <v>8872</v>
      </c>
      <c r="F26472">
        <f t="shared" si="648"/>
        <v>0</v>
      </c>
    </row>
    <row r="26473" spans="1:6">
      <c r="A26473" t="s">
        <v>4027</v>
      </c>
      <c r="B26473" t="s">
        <v>8862</v>
      </c>
      <c r="C26473">
        <v>1.1065E-2</v>
      </c>
      <c r="D26473" t="s">
        <v>8862</v>
      </c>
      <c r="F26473">
        <f t="shared" si="648"/>
        <v>1</v>
      </c>
    </row>
    <row r="26474" spans="1:6">
      <c r="A26474" t="s">
        <v>4028</v>
      </c>
      <c r="B26474" t="s">
        <v>8859</v>
      </c>
      <c r="C26474">
        <v>0.151111</v>
      </c>
      <c r="D26474" t="s">
        <v>8859</v>
      </c>
      <c r="F26474">
        <f t="shared" si="648"/>
        <v>1</v>
      </c>
    </row>
    <row r="26475" spans="1:6">
      <c r="A26475" t="s">
        <v>4029</v>
      </c>
      <c r="B26475" t="s">
        <v>8872</v>
      </c>
      <c r="C26475">
        <v>4.8846439999999998</v>
      </c>
      <c r="D26475" t="s">
        <v>8859</v>
      </c>
      <c r="F26475">
        <f t="shared" si="648"/>
        <v>0</v>
      </c>
    </row>
    <row r="26476" spans="1:6">
      <c r="A26476" t="s">
        <v>4030</v>
      </c>
      <c r="B26476" t="s">
        <v>8869</v>
      </c>
      <c r="C26476">
        <v>8.5657759999999996</v>
      </c>
      <c r="D26476" t="s">
        <v>8867</v>
      </c>
      <c r="F26476">
        <f t="shared" si="648"/>
        <v>0</v>
      </c>
    </row>
    <row r="26477" spans="1:6">
      <c r="A26477" t="s">
        <v>4031</v>
      </c>
      <c r="B26477" t="s">
        <v>8872</v>
      </c>
      <c r="C26477">
        <v>0.201766</v>
      </c>
      <c r="D26477" t="s">
        <v>8872</v>
      </c>
      <c r="F26477">
        <f t="shared" si="648"/>
        <v>1</v>
      </c>
    </row>
    <row r="26478" spans="1:6">
      <c r="A26478" t="s">
        <v>4032</v>
      </c>
      <c r="B26478" t="s">
        <v>8862</v>
      </c>
      <c r="C26478">
        <v>3.454024</v>
      </c>
      <c r="D26478" t="s">
        <v>8863</v>
      </c>
      <c r="F26478">
        <f t="shared" si="648"/>
        <v>0</v>
      </c>
    </row>
    <row r="26479" spans="1:6">
      <c r="A26479" t="s">
        <v>4033</v>
      </c>
      <c r="B26479" t="s">
        <v>8862</v>
      </c>
      <c r="C26479">
        <v>1.5125E-2</v>
      </c>
      <c r="D26479" t="s">
        <v>8862</v>
      </c>
      <c r="F26479">
        <f t="shared" si="648"/>
        <v>1</v>
      </c>
    </row>
    <row r="26480" spans="1:6">
      <c r="A26480" t="s">
        <v>4034</v>
      </c>
      <c r="B26480" t="s">
        <v>8862</v>
      </c>
      <c r="C26480">
        <v>1.8655999999999999E-2</v>
      </c>
      <c r="D26480" t="s">
        <v>8862</v>
      </c>
      <c r="F26480">
        <f t="shared" si="648"/>
        <v>1</v>
      </c>
    </row>
    <row r="26481" spans="1:6">
      <c r="A26481" t="s">
        <v>4035</v>
      </c>
      <c r="B26481" t="s">
        <v>8872</v>
      </c>
      <c r="C26481">
        <v>5.4194979999999999</v>
      </c>
      <c r="D26481" t="s">
        <v>8863</v>
      </c>
      <c r="F26481">
        <f t="shared" si="648"/>
        <v>0</v>
      </c>
    </row>
    <row r="26482" spans="1:6">
      <c r="A26482" t="s">
        <v>4036</v>
      </c>
      <c r="B26482" t="s">
        <v>8880</v>
      </c>
      <c r="C26482">
        <v>9.2341999999999994E-2</v>
      </c>
      <c r="D26482" t="s">
        <v>8880</v>
      </c>
      <c r="F26482">
        <f t="shared" si="648"/>
        <v>1</v>
      </c>
    </row>
    <row r="26483" spans="1:6">
      <c r="A26483" t="s">
        <v>4037</v>
      </c>
      <c r="B26483" t="s">
        <v>8872</v>
      </c>
      <c r="C26483">
        <v>0.73098399999999997</v>
      </c>
      <c r="D26483" t="s">
        <v>8872</v>
      </c>
      <c r="F26483">
        <f t="shared" si="648"/>
        <v>1</v>
      </c>
    </row>
    <row r="26484" spans="1:6">
      <c r="A26484" t="s">
        <v>4038</v>
      </c>
      <c r="B26484" t="s">
        <v>8859</v>
      </c>
      <c r="C26484">
        <v>2.7601000000000001E-2</v>
      </c>
      <c r="D26484" t="s">
        <v>8859</v>
      </c>
      <c r="F26484">
        <f t="shared" si="648"/>
        <v>1</v>
      </c>
    </row>
    <row r="26485" spans="1:6">
      <c r="A26485" t="s">
        <v>4039</v>
      </c>
      <c r="B26485" t="s">
        <v>8862</v>
      </c>
      <c r="C26485">
        <v>1.263709</v>
      </c>
      <c r="D26485" t="s">
        <v>8862</v>
      </c>
      <c r="F26485">
        <f t="shared" si="648"/>
        <v>1</v>
      </c>
    </row>
    <row r="26486" spans="1:6">
      <c r="A26486" t="s">
        <v>3702</v>
      </c>
      <c r="B26486" t="s">
        <v>8859</v>
      </c>
      <c r="C26486">
        <v>2.7545E-2</v>
      </c>
      <c r="D26486" t="s">
        <v>8859</v>
      </c>
      <c r="F26486">
        <f t="shared" si="648"/>
        <v>1</v>
      </c>
    </row>
    <row r="26487" spans="1:6">
      <c r="A26487" t="s">
        <v>3703</v>
      </c>
      <c r="B26487" t="s">
        <v>8872</v>
      </c>
      <c r="C26487">
        <v>7.2986529999999998</v>
      </c>
      <c r="D26487" t="s">
        <v>8859</v>
      </c>
      <c r="F26487">
        <f t="shared" si="648"/>
        <v>0</v>
      </c>
    </row>
    <row r="26488" spans="1:6">
      <c r="A26488" t="s">
        <v>3704</v>
      </c>
      <c r="B26488" t="s">
        <v>8869</v>
      </c>
      <c r="C26488">
        <v>4.5209869999999999</v>
      </c>
      <c r="D26488" t="s">
        <v>8862</v>
      </c>
      <c r="F26488">
        <f t="shared" si="648"/>
        <v>0</v>
      </c>
    </row>
    <row r="26489" spans="1:6">
      <c r="A26489" t="s">
        <v>3705</v>
      </c>
      <c r="B26489" t="s">
        <v>8872</v>
      </c>
      <c r="C26489">
        <v>4.5933229999999998</v>
      </c>
      <c r="D26489" t="s">
        <v>8880</v>
      </c>
      <c r="F26489">
        <f t="shared" si="648"/>
        <v>0</v>
      </c>
    </row>
    <row r="26490" spans="1:6">
      <c r="A26490" t="s">
        <v>3706</v>
      </c>
      <c r="B26490" t="s">
        <v>8862</v>
      </c>
      <c r="C26490">
        <v>2.045201</v>
      </c>
      <c r="D26490" t="s">
        <v>8863</v>
      </c>
      <c r="F26490">
        <f t="shared" si="648"/>
        <v>0</v>
      </c>
    </row>
    <row r="26491" spans="1:6">
      <c r="A26491" t="s">
        <v>3707</v>
      </c>
      <c r="B26491" t="s">
        <v>8862</v>
      </c>
      <c r="C26491">
        <v>1.2833000000000001E-2</v>
      </c>
      <c r="D26491" t="s">
        <v>8862</v>
      </c>
      <c r="F26491">
        <f t="shared" si="648"/>
        <v>1</v>
      </c>
    </row>
    <row r="26492" spans="1:6">
      <c r="A26492" t="s">
        <v>3708</v>
      </c>
      <c r="B26492" t="s">
        <v>8862</v>
      </c>
      <c r="C26492">
        <v>1.624576</v>
      </c>
      <c r="D26492" t="s">
        <v>8880</v>
      </c>
      <c r="F26492">
        <f t="shared" si="648"/>
        <v>0</v>
      </c>
    </row>
    <row r="26493" spans="1:6">
      <c r="A26493" t="s">
        <v>3709</v>
      </c>
      <c r="B26493" t="s">
        <v>8872</v>
      </c>
      <c r="C26493">
        <v>1.0213369999999999</v>
      </c>
      <c r="D26493" t="s">
        <v>8872</v>
      </c>
      <c r="F26493">
        <f t="shared" si="648"/>
        <v>1</v>
      </c>
    </row>
    <row r="26494" spans="1:6">
      <c r="A26494" t="s">
        <v>3710</v>
      </c>
      <c r="B26494" t="s">
        <v>8880</v>
      </c>
      <c r="C26494">
        <v>5.8630000000000002E-3</v>
      </c>
      <c r="D26494" t="s">
        <v>8880</v>
      </c>
      <c r="F26494">
        <f t="shared" si="648"/>
        <v>1</v>
      </c>
    </row>
    <row r="26495" spans="1:6">
      <c r="A26495" t="s">
        <v>3711</v>
      </c>
      <c r="B26495" t="s">
        <v>8872</v>
      </c>
      <c r="C26495">
        <v>12.215876</v>
      </c>
      <c r="D26495" t="s">
        <v>8880</v>
      </c>
      <c r="F26495">
        <f t="shared" si="648"/>
        <v>0</v>
      </c>
    </row>
    <row r="26496" spans="1:6">
      <c r="A26496" t="s">
        <v>3712</v>
      </c>
      <c r="B26496" t="s">
        <v>8859</v>
      </c>
      <c r="C26496">
        <v>10.805244999999999</v>
      </c>
      <c r="D26496" t="s">
        <v>8872</v>
      </c>
      <c r="F26496">
        <f t="shared" si="648"/>
        <v>0</v>
      </c>
    </row>
    <row r="26497" spans="1:6">
      <c r="A26497" t="s">
        <v>3713</v>
      </c>
      <c r="B26497" t="s">
        <v>8862</v>
      </c>
      <c r="C26497">
        <v>9.5910000000000006E-3</v>
      </c>
      <c r="D26497" t="s">
        <v>8862</v>
      </c>
      <c r="F26497">
        <f t="shared" si="648"/>
        <v>1</v>
      </c>
    </row>
    <row r="26498" spans="1:6">
      <c r="A26498" t="s">
        <v>3714</v>
      </c>
      <c r="B26498" t="s">
        <v>8859</v>
      </c>
      <c r="C26498">
        <v>11.257326000000001</v>
      </c>
      <c r="D26498" t="s">
        <v>8872</v>
      </c>
      <c r="F26498">
        <f t="shared" si="648"/>
        <v>0</v>
      </c>
    </row>
    <row r="26499" spans="1:6">
      <c r="A26499" t="s">
        <v>3715</v>
      </c>
      <c r="B26499" t="s">
        <v>8872</v>
      </c>
      <c r="C26499">
        <v>2.3057120000000002</v>
      </c>
      <c r="D26499" t="s">
        <v>8862</v>
      </c>
      <c r="F26499">
        <f t="shared" si="648"/>
        <v>0</v>
      </c>
    </row>
    <row r="26500" spans="1:6">
      <c r="A26500" t="s">
        <v>3716</v>
      </c>
      <c r="B26500" t="s">
        <v>8869</v>
      </c>
      <c r="C26500">
        <v>1.0695779999999999</v>
      </c>
      <c r="D26500" t="s">
        <v>8869</v>
      </c>
      <c r="F26500">
        <f t="shared" si="648"/>
        <v>1</v>
      </c>
    </row>
    <row r="26501" spans="1:6">
      <c r="A26501" t="s">
        <v>3717</v>
      </c>
      <c r="B26501" t="s">
        <v>8872</v>
      </c>
      <c r="C26501">
        <v>4.4207000000000003E-2</v>
      </c>
      <c r="D26501" t="s">
        <v>8872</v>
      </c>
      <c r="F26501">
        <f t="shared" si="648"/>
        <v>1</v>
      </c>
    </row>
    <row r="26502" spans="1:6">
      <c r="A26502" t="s">
        <v>3718</v>
      </c>
      <c r="B26502" t="s">
        <v>8862</v>
      </c>
      <c r="C26502">
        <v>1.2232829999999999</v>
      </c>
      <c r="D26502" t="s">
        <v>8863</v>
      </c>
      <c r="F26502">
        <f t="shared" si="648"/>
        <v>0</v>
      </c>
    </row>
    <row r="26503" spans="1:6">
      <c r="A26503" t="s">
        <v>3381</v>
      </c>
      <c r="B26503" t="s">
        <v>8862</v>
      </c>
      <c r="C26503">
        <v>0.91549999999999998</v>
      </c>
      <c r="D26503" t="s">
        <v>8862</v>
      </c>
      <c r="F26503">
        <f t="shared" si="648"/>
        <v>1</v>
      </c>
    </row>
    <row r="26504" spans="1:6">
      <c r="A26504" t="s">
        <v>3382</v>
      </c>
      <c r="B26504" t="s">
        <v>8862</v>
      </c>
      <c r="C26504">
        <v>3.0144000000000001E-2</v>
      </c>
      <c r="D26504" t="s">
        <v>8862</v>
      </c>
      <c r="F26504">
        <f t="shared" si="648"/>
        <v>1</v>
      </c>
    </row>
    <row r="26505" spans="1:6">
      <c r="A26505" t="s">
        <v>3383</v>
      </c>
      <c r="B26505" t="s">
        <v>8872</v>
      </c>
      <c r="C26505">
        <v>0.182231</v>
      </c>
      <c r="D26505" t="s">
        <v>8872</v>
      </c>
      <c r="F26505">
        <f t="shared" si="648"/>
        <v>1</v>
      </c>
    </row>
    <row r="26506" spans="1:6">
      <c r="A26506" t="s">
        <v>3384</v>
      </c>
      <c r="B26506" t="s">
        <v>8880</v>
      </c>
      <c r="C26506">
        <v>4.077439</v>
      </c>
      <c r="D26506" t="s">
        <v>8859</v>
      </c>
      <c r="F26506">
        <f t="shared" si="648"/>
        <v>0</v>
      </c>
    </row>
    <row r="26507" spans="1:6">
      <c r="A26507" t="s">
        <v>3385</v>
      </c>
      <c r="B26507" t="s">
        <v>8872</v>
      </c>
      <c r="C26507">
        <v>1.933802</v>
      </c>
      <c r="D26507" t="s">
        <v>8859</v>
      </c>
      <c r="F26507">
        <f t="shared" ref="F26507:F26570" si="649">IF(B26507=D26507, 1, 0)</f>
        <v>0</v>
      </c>
    </row>
    <row r="26508" spans="1:6">
      <c r="A26508" t="s">
        <v>3386</v>
      </c>
      <c r="B26508" t="s">
        <v>8859</v>
      </c>
      <c r="C26508">
        <v>8.9995049999999992</v>
      </c>
      <c r="D26508" t="s">
        <v>8872</v>
      </c>
      <c r="F26508">
        <f t="shared" si="649"/>
        <v>0</v>
      </c>
    </row>
    <row r="26509" spans="1:6">
      <c r="A26509" t="s">
        <v>3387</v>
      </c>
      <c r="B26509" t="s">
        <v>8862</v>
      </c>
      <c r="C26509">
        <v>0.61670999999999998</v>
      </c>
      <c r="D26509" t="s">
        <v>8862</v>
      </c>
      <c r="F26509">
        <f t="shared" si="649"/>
        <v>1</v>
      </c>
    </row>
    <row r="26510" spans="1:6">
      <c r="A26510" t="s">
        <v>3388</v>
      </c>
      <c r="B26510" t="s">
        <v>8859</v>
      </c>
      <c r="C26510">
        <v>11.155412</v>
      </c>
      <c r="D26510" t="s">
        <v>8872</v>
      </c>
      <c r="F26510">
        <f t="shared" si="649"/>
        <v>0</v>
      </c>
    </row>
    <row r="26511" spans="1:6">
      <c r="A26511" t="s">
        <v>3389</v>
      </c>
      <c r="B26511" t="s">
        <v>8872</v>
      </c>
      <c r="C26511">
        <v>0.38165500000000002</v>
      </c>
      <c r="D26511" t="s">
        <v>8872</v>
      </c>
      <c r="F26511">
        <f t="shared" si="649"/>
        <v>1</v>
      </c>
    </row>
    <row r="26512" spans="1:6">
      <c r="A26512" t="s">
        <v>3390</v>
      </c>
      <c r="B26512" t="s">
        <v>8869</v>
      </c>
      <c r="C26512">
        <v>2.2052749999999999</v>
      </c>
      <c r="D26512" t="s">
        <v>8880</v>
      </c>
      <c r="F26512">
        <f t="shared" si="649"/>
        <v>0</v>
      </c>
    </row>
    <row r="26513" spans="1:6">
      <c r="A26513" t="s">
        <v>3391</v>
      </c>
      <c r="B26513" t="s">
        <v>8872</v>
      </c>
      <c r="C26513">
        <v>3.9236650000000002</v>
      </c>
      <c r="D26513" t="s">
        <v>8880</v>
      </c>
      <c r="F26513">
        <f t="shared" si="649"/>
        <v>0</v>
      </c>
    </row>
    <row r="26514" spans="1:6">
      <c r="A26514" t="s">
        <v>3392</v>
      </c>
      <c r="B26514" t="s">
        <v>8859</v>
      </c>
      <c r="C26514">
        <v>0.304095</v>
      </c>
      <c r="D26514" t="s">
        <v>8859</v>
      </c>
      <c r="F26514">
        <f t="shared" si="649"/>
        <v>1</v>
      </c>
    </row>
    <row r="26515" spans="1:6">
      <c r="A26515" t="s">
        <v>3393</v>
      </c>
      <c r="B26515" t="s">
        <v>8872</v>
      </c>
      <c r="C26515">
        <v>3.8704109999999998</v>
      </c>
      <c r="D26515" t="s">
        <v>8862</v>
      </c>
      <c r="F26515">
        <f t="shared" si="649"/>
        <v>0</v>
      </c>
    </row>
    <row r="26516" spans="1:6">
      <c r="A26516" t="s">
        <v>3394</v>
      </c>
      <c r="B26516" t="s">
        <v>8869</v>
      </c>
      <c r="C26516">
        <v>6.48508</v>
      </c>
      <c r="D26516" t="s">
        <v>8880</v>
      </c>
      <c r="F26516">
        <f t="shared" si="649"/>
        <v>0</v>
      </c>
    </row>
    <row r="26517" spans="1:6">
      <c r="A26517" t="s">
        <v>3395</v>
      </c>
      <c r="B26517" t="s">
        <v>8872</v>
      </c>
      <c r="C26517">
        <v>5.3525000000000003E-2</v>
      </c>
      <c r="D26517" t="s">
        <v>8872</v>
      </c>
      <c r="F26517">
        <f t="shared" si="649"/>
        <v>1</v>
      </c>
    </row>
    <row r="26518" spans="1:6">
      <c r="A26518" t="s">
        <v>3396</v>
      </c>
      <c r="B26518" t="s">
        <v>8859</v>
      </c>
      <c r="C26518">
        <v>4.8160000000000001E-2</v>
      </c>
      <c r="D26518" t="s">
        <v>8859</v>
      </c>
      <c r="F26518">
        <f t="shared" si="649"/>
        <v>1</v>
      </c>
    </row>
    <row r="26519" spans="1:6">
      <c r="A26519" t="s">
        <v>3397</v>
      </c>
      <c r="B26519" t="s">
        <v>8872</v>
      </c>
      <c r="C26519">
        <v>6.6364340000000004</v>
      </c>
      <c r="D26519" t="s">
        <v>8863</v>
      </c>
      <c r="F26519">
        <f t="shared" si="649"/>
        <v>0</v>
      </c>
    </row>
    <row r="26520" spans="1:6">
      <c r="A26520" t="s">
        <v>3398</v>
      </c>
      <c r="B26520" t="s">
        <v>8869</v>
      </c>
      <c r="C26520">
        <v>4.9805149999999996</v>
      </c>
      <c r="D26520" t="s">
        <v>8863</v>
      </c>
      <c r="F26520">
        <f t="shared" si="649"/>
        <v>0</v>
      </c>
    </row>
    <row r="26521" spans="1:6">
      <c r="A26521" t="s">
        <v>3399</v>
      </c>
      <c r="B26521" t="s">
        <v>8872</v>
      </c>
      <c r="C26521">
        <v>0.43147400000000002</v>
      </c>
      <c r="D26521" t="s">
        <v>8872</v>
      </c>
      <c r="F26521">
        <f t="shared" si="649"/>
        <v>1</v>
      </c>
    </row>
    <row r="26522" spans="1:6">
      <c r="A26522" t="s">
        <v>3400</v>
      </c>
      <c r="B26522" t="s">
        <v>8859</v>
      </c>
      <c r="C26522">
        <v>9.4491000000000006E-2</v>
      </c>
      <c r="D26522" t="s">
        <v>8859</v>
      </c>
      <c r="F26522">
        <f t="shared" si="649"/>
        <v>1</v>
      </c>
    </row>
    <row r="26523" spans="1:6">
      <c r="A26523" t="s">
        <v>3401</v>
      </c>
      <c r="B26523" t="s">
        <v>8872</v>
      </c>
      <c r="C26523">
        <v>2.518113</v>
      </c>
      <c r="D26523" t="s">
        <v>8859</v>
      </c>
      <c r="F26523">
        <f t="shared" si="649"/>
        <v>0</v>
      </c>
    </row>
    <row r="26524" spans="1:6">
      <c r="A26524" t="s">
        <v>3402</v>
      </c>
      <c r="B26524" t="s">
        <v>8869</v>
      </c>
      <c r="C26524">
        <v>8.7654510000000005</v>
      </c>
      <c r="D26524" t="s">
        <v>8880</v>
      </c>
      <c r="F26524">
        <f t="shared" si="649"/>
        <v>0</v>
      </c>
    </row>
    <row r="26525" spans="1:6">
      <c r="A26525" t="s">
        <v>3403</v>
      </c>
      <c r="B26525" t="s">
        <v>8872</v>
      </c>
      <c r="C26525">
        <v>4.731E-3</v>
      </c>
      <c r="D26525" t="s">
        <v>8872</v>
      </c>
      <c r="F26525">
        <f t="shared" si="649"/>
        <v>1</v>
      </c>
    </row>
    <row r="26526" spans="1:6">
      <c r="A26526" t="s">
        <v>3404</v>
      </c>
      <c r="B26526" t="s">
        <v>8859</v>
      </c>
      <c r="C26526">
        <v>4.1965310000000002</v>
      </c>
      <c r="D26526" t="s">
        <v>8872</v>
      </c>
      <c r="F26526">
        <f t="shared" si="649"/>
        <v>0</v>
      </c>
    </row>
    <row r="26527" spans="1:6">
      <c r="A26527" t="s">
        <v>3405</v>
      </c>
      <c r="B26527" t="s">
        <v>8872</v>
      </c>
      <c r="C26527">
        <v>3.3110439999999999</v>
      </c>
      <c r="D26527" t="s">
        <v>8859</v>
      </c>
      <c r="F26527">
        <f t="shared" si="649"/>
        <v>0</v>
      </c>
    </row>
    <row r="26528" spans="1:6">
      <c r="A26528" t="s">
        <v>3406</v>
      </c>
      <c r="B26528" t="s">
        <v>8869</v>
      </c>
      <c r="C26528">
        <v>3.4186380000000001</v>
      </c>
      <c r="D26528" t="s">
        <v>8862</v>
      </c>
      <c r="F26528">
        <f t="shared" si="649"/>
        <v>0</v>
      </c>
    </row>
    <row r="26529" spans="1:6">
      <c r="A26529" t="s">
        <v>3407</v>
      </c>
      <c r="B26529" t="s">
        <v>8872</v>
      </c>
      <c r="C26529">
        <v>5.1088329999999997</v>
      </c>
      <c r="D26529" t="s">
        <v>8859</v>
      </c>
      <c r="F26529">
        <f t="shared" si="649"/>
        <v>0</v>
      </c>
    </row>
    <row r="26530" spans="1:6">
      <c r="A26530" t="s">
        <v>3408</v>
      </c>
      <c r="B26530" t="s">
        <v>8869</v>
      </c>
      <c r="C26530">
        <v>11.071588999999999</v>
      </c>
      <c r="D26530" t="s">
        <v>8863</v>
      </c>
      <c r="F26530">
        <f t="shared" si="649"/>
        <v>0</v>
      </c>
    </row>
    <row r="26531" spans="1:6">
      <c r="A26531" t="s">
        <v>3409</v>
      </c>
      <c r="B26531" t="s">
        <v>8872</v>
      </c>
      <c r="C26531">
        <v>0.78652900000000003</v>
      </c>
      <c r="D26531" t="s">
        <v>8872</v>
      </c>
      <c r="F26531">
        <f t="shared" si="649"/>
        <v>1</v>
      </c>
    </row>
    <row r="26532" spans="1:6">
      <c r="A26532" t="s">
        <v>3410</v>
      </c>
      <c r="B26532" t="s">
        <v>8869</v>
      </c>
      <c r="C26532">
        <v>10.465335</v>
      </c>
      <c r="D26532" t="s">
        <v>8880</v>
      </c>
      <c r="F26532">
        <f t="shared" si="649"/>
        <v>0</v>
      </c>
    </row>
    <row r="26533" spans="1:6">
      <c r="A26533" t="s">
        <v>3411</v>
      </c>
      <c r="B26533" t="s">
        <v>8872</v>
      </c>
      <c r="C26533">
        <v>6.1091870000000004</v>
      </c>
      <c r="D26533" t="s">
        <v>8880</v>
      </c>
      <c r="F26533">
        <f t="shared" si="649"/>
        <v>0</v>
      </c>
    </row>
    <row r="26534" spans="1:6">
      <c r="A26534" t="s">
        <v>3412</v>
      </c>
      <c r="B26534" t="s">
        <v>8869</v>
      </c>
      <c r="C26534">
        <v>8.9688949999999998</v>
      </c>
      <c r="D26534" t="s">
        <v>8867</v>
      </c>
      <c r="F26534">
        <f t="shared" si="649"/>
        <v>0</v>
      </c>
    </row>
    <row r="26535" spans="1:6">
      <c r="A26535" t="s">
        <v>3413</v>
      </c>
      <c r="B26535" t="s">
        <v>8872</v>
      </c>
      <c r="C26535">
        <v>0.27712900000000001</v>
      </c>
      <c r="D26535" t="s">
        <v>8872</v>
      </c>
      <c r="F26535">
        <f t="shared" si="649"/>
        <v>1</v>
      </c>
    </row>
    <row r="26536" spans="1:6">
      <c r="A26536" t="s">
        <v>3414</v>
      </c>
      <c r="B26536" t="s">
        <v>8859</v>
      </c>
      <c r="C26536">
        <v>4.5059360000000002</v>
      </c>
      <c r="D26536" t="s">
        <v>8872</v>
      </c>
      <c r="F26536">
        <f t="shared" si="649"/>
        <v>0</v>
      </c>
    </row>
    <row r="26537" spans="1:6">
      <c r="A26537" t="s">
        <v>3753</v>
      </c>
      <c r="B26537" t="s">
        <v>8862</v>
      </c>
      <c r="C26537">
        <v>0.28986099999999998</v>
      </c>
      <c r="D26537" t="s">
        <v>8862</v>
      </c>
      <c r="F26537">
        <f t="shared" si="649"/>
        <v>1</v>
      </c>
    </row>
    <row r="26538" spans="1:6">
      <c r="A26538" t="s">
        <v>3754</v>
      </c>
      <c r="B26538" t="s">
        <v>8859</v>
      </c>
      <c r="C26538">
        <v>6.096965</v>
      </c>
      <c r="D26538" t="s">
        <v>8872</v>
      </c>
      <c r="F26538">
        <f t="shared" si="649"/>
        <v>0</v>
      </c>
    </row>
    <row r="26539" spans="1:6">
      <c r="A26539" t="s">
        <v>3755</v>
      </c>
      <c r="B26539" t="s">
        <v>8872</v>
      </c>
      <c r="C26539">
        <v>4.1609850000000002</v>
      </c>
      <c r="D26539" t="s">
        <v>8863</v>
      </c>
      <c r="F26539">
        <f t="shared" si="649"/>
        <v>0</v>
      </c>
    </row>
    <row r="26540" spans="1:6">
      <c r="A26540" t="s">
        <v>3756</v>
      </c>
      <c r="B26540" t="s">
        <v>8869</v>
      </c>
      <c r="C26540">
        <v>7.6854139999999997</v>
      </c>
      <c r="D26540" t="s">
        <v>8872</v>
      </c>
      <c r="F26540">
        <f t="shared" si="649"/>
        <v>0</v>
      </c>
    </row>
    <row r="26541" spans="1:6">
      <c r="A26541" t="s">
        <v>3757</v>
      </c>
      <c r="B26541" t="s">
        <v>8872</v>
      </c>
      <c r="C26541">
        <v>4.7200839999999999</v>
      </c>
      <c r="D26541" t="s">
        <v>8863</v>
      </c>
      <c r="F26541">
        <f t="shared" si="649"/>
        <v>0</v>
      </c>
    </row>
    <row r="26542" spans="1:6">
      <c r="A26542" t="s">
        <v>4096</v>
      </c>
      <c r="B26542" t="s">
        <v>8862</v>
      </c>
      <c r="C26542">
        <v>0.74262600000000001</v>
      </c>
      <c r="D26542" t="s">
        <v>8862</v>
      </c>
      <c r="F26542">
        <f t="shared" si="649"/>
        <v>1</v>
      </c>
    </row>
    <row r="26543" spans="1:6">
      <c r="A26543" t="s">
        <v>4097</v>
      </c>
      <c r="B26543" t="s">
        <v>8862</v>
      </c>
      <c r="C26543">
        <v>1.086986</v>
      </c>
      <c r="D26543" t="s">
        <v>8862</v>
      </c>
      <c r="F26543">
        <f t="shared" si="649"/>
        <v>1</v>
      </c>
    </row>
    <row r="26544" spans="1:6">
      <c r="A26544" t="s">
        <v>3760</v>
      </c>
      <c r="B26544" t="s">
        <v>8862</v>
      </c>
      <c r="C26544">
        <v>4.7710000000000002E-2</v>
      </c>
      <c r="D26544" t="s">
        <v>8862</v>
      </c>
      <c r="F26544">
        <f t="shared" si="649"/>
        <v>1</v>
      </c>
    </row>
    <row r="26545" spans="1:6">
      <c r="A26545" t="s">
        <v>3761</v>
      </c>
      <c r="B26545" t="s">
        <v>8872</v>
      </c>
      <c r="C26545">
        <v>0.29259499999999999</v>
      </c>
      <c r="D26545" t="s">
        <v>8872</v>
      </c>
      <c r="F26545">
        <f t="shared" si="649"/>
        <v>1</v>
      </c>
    </row>
    <row r="26546" spans="1:6">
      <c r="A26546" t="s">
        <v>3762</v>
      </c>
      <c r="B26546" t="s">
        <v>8869</v>
      </c>
      <c r="C26546">
        <v>11.391734</v>
      </c>
      <c r="D26546" t="s">
        <v>8863</v>
      </c>
      <c r="F26546">
        <f t="shared" si="649"/>
        <v>0</v>
      </c>
    </row>
    <row r="26547" spans="1:6">
      <c r="A26547" t="s">
        <v>3763</v>
      </c>
      <c r="B26547" t="s">
        <v>8872</v>
      </c>
      <c r="C26547">
        <v>0.64835299999999996</v>
      </c>
      <c r="D26547" t="s">
        <v>8872</v>
      </c>
      <c r="F26547">
        <f t="shared" si="649"/>
        <v>1</v>
      </c>
    </row>
    <row r="26548" spans="1:6">
      <c r="A26548" t="s">
        <v>3426</v>
      </c>
      <c r="B26548" t="s">
        <v>8859</v>
      </c>
      <c r="C26548">
        <v>0.161187</v>
      </c>
      <c r="D26548" t="s">
        <v>8859</v>
      </c>
      <c r="F26548">
        <f t="shared" si="649"/>
        <v>1</v>
      </c>
    </row>
    <row r="26549" spans="1:6">
      <c r="A26549" t="s">
        <v>3427</v>
      </c>
      <c r="B26549" t="s">
        <v>8862</v>
      </c>
      <c r="C26549">
        <v>1.1708480000000001</v>
      </c>
      <c r="D26549" t="s">
        <v>8863</v>
      </c>
      <c r="F26549">
        <f t="shared" si="649"/>
        <v>0</v>
      </c>
    </row>
    <row r="26550" spans="1:6">
      <c r="A26550" t="s">
        <v>3428</v>
      </c>
      <c r="B26550" t="s">
        <v>8859</v>
      </c>
      <c r="C26550">
        <v>0.167019</v>
      </c>
      <c r="D26550" t="s">
        <v>8859</v>
      </c>
      <c r="F26550">
        <f t="shared" si="649"/>
        <v>1</v>
      </c>
    </row>
    <row r="26551" spans="1:6">
      <c r="A26551" t="s">
        <v>3429</v>
      </c>
      <c r="B26551" t="s">
        <v>8872</v>
      </c>
      <c r="C26551">
        <v>5.6530620000000003</v>
      </c>
      <c r="D26551" t="s">
        <v>8859</v>
      </c>
      <c r="F26551">
        <f t="shared" si="649"/>
        <v>0</v>
      </c>
    </row>
    <row r="26552" spans="1:6">
      <c r="A26552" t="s">
        <v>3430</v>
      </c>
      <c r="B26552" t="s">
        <v>8869</v>
      </c>
      <c r="C26552">
        <v>8.9944620000000004</v>
      </c>
      <c r="D26552" t="s">
        <v>8880</v>
      </c>
      <c r="F26552">
        <f t="shared" si="649"/>
        <v>0</v>
      </c>
    </row>
    <row r="26553" spans="1:6">
      <c r="A26553" t="s">
        <v>3431</v>
      </c>
      <c r="B26553" t="s">
        <v>8872</v>
      </c>
      <c r="C26553">
        <v>0.65780300000000003</v>
      </c>
      <c r="D26553" t="s">
        <v>8872</v>
      </c>
      <c r="F26553">
        <f t="shared" si="649"/>
        <v>1</v>
      </c>
    </row>
    <row r="26554" spans="1:6">
      <c r="A26554" t="s">
        <v>3432</v>
      </c>
      <c r="B26554" t="s">
        <v>8862</v>
      </c>
      <c r="C26554">
        <v>1.9529259999999999</v>
      </c>
      <c r="D26554" t="s">
        <v>8863</v>
      </c>
      <c r="F26554">
        <f t="shared" si="649"/>
        <v>0</v>
      </c>
    </row>
    <row r="26555" spans="1:6">
      <c r="A26555" t="s">
        <v>3433</v>
      </c>
      <c r="B26555" t="s">
        <v>8862</v>
      </c>
      <c r="C26555">
        <v>7.7380000000000001E-3</v>
      </c>
      <c r="D26555" t="s">
        <v>8862</v>
      </c>
      <c r="F26555">
        <f t="shared" si="649"/>
        <v>1</v>
      </c>
    </row>
    <row r="26556" spans="1:6">
      <c r="A26556" t="s">
        <v>3434</v>
      </c>
      <c r="B26556" t="s">
        <v>8862</v>
      </c>
      <c r="C26556">
        <v>1.836166</v>
      </c>
      <c r="D26556" t="s">
        <v>8880</v>
      </c>
      <c r="F26556">
        <f t="shared" si="649"/>
        <v>0</v>
      </c>
    </row>
    <row r="26557" spans="1:6">
      <c r="A26557" t="s">
        <v>3435</v>
      </c>
      <c r="B26557" t="s">
        <v>8872</v>
      </c>
      <c r="C26557">
        <v>0.136296</v>
      </c>
      <c r="D26557" t="s">
        <v>8872</v>
      </c>
      <c r="F26557">
        <f t="shared" si="649"/>
        <v>1</v>
      </c>
    </row>
    <row r="26558" spans="1:6">
      <c r="A26558" t="s">
        <v>3436</v>
      </c>
      <c r="B26558" t="s">
        <v>8869</v>
      </c>
      <c r="C26558">
        <v>8.6559410000000003</v>
      </c>
      <c r="D26558" t="s">
        <v>8880</v>
      </c>
      <c r="F26558">
        <f t="shared" si="649"/>
        <v>0</v>
      </c>
    </row>
    <row r="26559" spans="1:6">
      <c r="A26559" t="s">
        <v>3437</v>
      </c>
      <c r="B26559" t="s">
        <v>8872</v>
      </c>
      <c r="C26559">
        <v>5.2940000000000001E-3</v>
      </c>
      <c r="D26559" t="s">
        <v>8872</v>
      </c>
      <c r="F26559">
        <f t="shared" si="649"/>
        <v>1</v>
      </c>
    </row>
    <row r="26560" spans="1:6">
      <c r="A26560" t="s">
        <v>3438</v>
      </c>
      <c r="B26560" t="s">
        <v>8859</v>
      </c>
      <c r="C26560">
        <v>6.9320000000000007E-2</v>
      </c>
      <c r="D26560" t="s">
        <v>8859</v>
      </c>
      <c r="F26560">
        <f t="shared" si="649"/>
        <v>1</v>
      </c>
    </row>
    <row r="26561" spans="1:6">
      <c r="A26561" t="s">
        <v>3439</v>
      </c>
      <c r="B26561" t="s">
        <v>8862</v>
      </c>
      <c r="C26561">
        <v>3.5836E-2</v>
      </c>
      <c r="D26561" t="s">
        <v>8862</v>
      </c>
      <c r="F26561">
        <f t="shared" si="649"/>
        <v>1</v>
      </c>
    </row>
    <row r="26562" spans="1:6">
      <c r="A26562" t="s">
        <v>3440</v>
      </c>
      <c r="B26562" t="s">
        <v>8859</v>
      </c>
      <c r="C26562">
        <v>1.9349000000000002E-2</v>
      </c>
      <c r="D26562" t="s">
        <v>8859</v>
      </c>
      <c r="F26562">
        <f t="shared" si="649"/>
        <v>1</v>
      </c>
    </row>
    <row r="26563" spans="1:6">
      <c r="A26563" t="s">
        <v>3441</v>
      </c>
      <c r="B26563" t="s">
        <v>8872</v>
      </c>
      <c r="C26563">
        <v>7.397462</v>
      </c>
      <c r="D26563" t="s">
        <v>8859</v>
      </c>
      <c r="F26563">
        <f t="shared" si="649"/>
        <v>0</v>
      </c>
    </row>
    <row r="26564" spans="1:6">
      <c r="A26564" t="s">
        <v>3442</v>
      </c>
      <c r="B26564" t="s">
        <v>8869</v>
      </c>
      <c r="C26564">
        <v>3.9357570000000002</v>
      </c>
      <c r="D26564" t="s">
        <v>8862</v>
      </c>
      <c r="F26564">
        <f t="shared" si="649"/>
        <v>0</v>
      </c>
    </row>
    <row r="26565" spans="1:6">
      <c r="A26565" t="s">
        <v>3443</v>
      </c>
      <c r="B26565" t="s">
        <v>8872</v>
      </c>
      <c r="C26565">
        <v>1.538138</v>
      </c>
      <c r="D26565" t="s">
        <v>8862</v>
      </c>
      <c r="F26565">
        <f t="shared" si="649"/>
        <v>0</v>
      </c>
    </row>
    <row r="26566" spans="1:6">
      <c r="A26566" t="s">
        <v>3444</v>
      </c>
      <c r="B26566" t="s">
        <v>8862</v>
      </c>
      <c r="C26566">
        <v>3.9252000000000002E-2</v>
      </c>
      <c r="D26566" t="s">
        <v>8862</v>
      </c>
      <c r="F26566">
        <f t="shared" si="649"/>
        <v>1</v>
      </c>
    </row>
    <row r="26567" spans="1:6">
      <c r="A26567" t="s">
        <v>3445</v>
      </c>
      <c r="B26567" t="s">
        <v>8862</v>
      </c>
      <c r="C26567">
        <v>0.51851400000000003</v>
      </c>
      <c r="D26567" t="s">
        <v>8862</v>
      </c>
      <c r="F26567">
        <f t="shared" si="649"/>
        <v>1</v>
      </c>
    </row>
    <row r="26568" spans="1:6">
      <c r="A26568" t="s">
        <v>3446</v>
      </c>
      <c r="B26568" t="s">
        <v>8862</v>
      </c>
      <c r="C26568">
        <v>0.85557700000000003</v>
      </c>
      <c r="D26568" t="s">
        <v>8862</v>
      </c>
      <c r="F26568">
        <f t="shared" si="649"/>
        <v>1</v>
      </c>
    </row>
    <row r="26569" spans="1:6">
      <c r="A26569" t="s">
        <v>3447</v>
      </c>
      <c r="B26569" t="s">
        <v>8872</v>
      </c>
      <c r="C26569">
        <v>0.35325800000000002</v>
      </c>
      <c r="D26569" t="s">
        <v>8872</v>
      </c>
      <c r="F26569">
        <f t="shared" si="649"/>
        <v>1</v>
      </c>
    </row>
    <row r="26570" spans="1:6">
      <c r="A26570" t="s">
        <v>3448</v>
      </c>
      <c r="B26570" t="s">
        <v>8869</v>
      </c>
      <c r="C26570">
        <v>6.3793819999999997</v>
      </c>
      <c r="D26570" t="s">
        <v>8880</v>
      </c>
      <c r="F26570">
        <f t="shared" si="649"/>
        <v>0</v>
      </c>
    </row>
    <row r="26571" spans="1:6">
      <c r="A26571" t="s">
        <v>3449</v>
      </c>
      <c r="B26571" t="s">
        <v>8872</v>
      </c>
      <c r="C26571">
        <v>1.861796</v>
      </c>
      <c r="D26571" t="s">
        <v>8859</v>
      </c>
      <c r="F26571">
        <f t="shared" ref="F26571:F26634" si="650">IF(B26571=D26571, 1, 0)</f>
        <v>0</v>
      </c>
    </row>
    <row r="26572" spans="1:6">
      <c r="A26572" t="s">
        <v>3450</v>
      </c>
      <c r="B26572" t="s">
        <v>8859</v>
      </c>
      <c r="C26572">
        <v>4.0727279999999997</v>
      </c>
      <c r="D26572" t="s">
        <v>8872</v>
      </c>
      <c r="F26572">
        <f t="shared" si="650"/>
        <v>0</v>
      </c>
    </row>
    <row r="26573" spans="1:6">
      <c r="A26573" t="s">
        <v>3451</v>
      </c>
      <c r="B26573" t="s">
        <v>8862</v>
      </c>
      <c r="C26573">
        <v>2.1069059999999999</v>
      </c>
      <c r="D26573" t="s">
        <v>8880</v>
      </c>
      <c r="F26573">
        <f t="shared" si="650"/>
        <v>0</v>
      </c>
    </row>
    <row r="26574" spans="1:6">
      <c r="A26574" t="s">
        <v>3452</v>
      </c>
      <c r="B26574" t="s">
        <v>8859</v>
      </c>
      <c r="C26574">
        <v>6.2676999999999997E-2</v>
      </c>
      <c r="D26574" t="s">
        <v>8859</v>
      </c>
      <c r="F26574">
        <f t="shared" si="650"/>
        <v>1</v>
      </c>
    </row>
    <row r="26575" spans="1:6">
      <c r="A26575" t="s">
        <v>3453</v>
      </c>
      <c r="B26575" t="s">
        <v>8872</v>
      </c>
      <c r="C26575">
        <v>6.3787399999999996</v>
      </c>
      <c r="D26575" t="s">
        <v>8859</v>
      </c>
      <c r="F26575">
        <f t="shared" si="650"/>
        <v>0</v>
      </c>
    </row>
    <row r="26576" spans="1:6">
      <c r="A26576" t="s">
        <v>3454</v>
      </c>
      <c r="B26576" t="s">
        <v>8869</v>
      </c>
      <c r="C26576">
        <v>5.0962199999999998</v>
      </c>
      <c r="D26576" t="s">
        <v>8862</v>
      </c>
      <c r="F26576">
        <f t="shared" si="650"/>
        <v>0</v>
      </c>
    </row>
    <row r="26577" spans="1:6">
      <c r="A26577" t="s">
        <v>3455</v>
      </c>
      <c r="B26577" t="s">
        <v>8872</v>
      </c>
      <c r="C26577">
        <v>7.0654709999999996</v>
      </c>
      <c r="D26577" t="s">
        <v>8859</v>
      </c>
      <c r="F26577">
        <f t="shared" si="650"/>
        <v>0</v>
      </c>
    </row>
    <row r="26578" spans="1:6">
      <c r="A26578" t="s">
        <v>3456</v>
      </c>
      <c r="B26578" t="s">
        <v>8862</v>
      </c>
      <c r="C26578">
        <v>0.22056100000000001</v>
      </c>
      <c r="D26578" t="s">
        <v>8862</v>
      </c>
      <c r="F26578">
        <f t="shared" si="650"/>
        <v>1</v>
      </c>
    </row>
    <row r="26579" spans="1:6">
      <c r="A26579" t="s">
        <v>3457</v>
      </c>
      <c r="B26579" t="s">
        <v>8862</v>
      </c>
      <c r="C26579">
        <v>0.65689500000000001</v>
      </c>
      <c r="D26579" t="s">
        <v>8862</v>
      </c>
      <c r="F26579">
        <f t="shared" si="650"/>
        <v>1</v>
      </c>
    </row>
    <row r="26580" spans="1:6">
      <c r="A26580" t="s">
        <v>3458</v>
      </c>
      <c r="B26580" t="s">
        <v>8862</v>
      </c>
      <c r="C26580">
        <v>1.0989530000000001</v>
      </c>
      <c r="D26580" t="s">
        <v>8863</v>
      </c>
      <c r="F26580">
        <f t="shared" si="650"/>
        <v>0</v>
      </c>
    </row>
    <row r="26581" spans="1:6">
      <c r="A26581" t="s">
        <v>3459</v>
      </c>
      <c r="B26581" t="s">
        <v>8872</v>
      </c>
      <c r="C26581">
        <v>0.20419599999999999</v>
      </c>
      <c r="D26581" t="s">
        <v>8872</v>
      </c>
      <c r="F26581">
        <f t="shared" si="650"/>
        <v>1</v>
      </c>
    </row>
    <row r="26582" spans="1:6">
      <c r="A26582" t="s">
        <v>3460</v>
      </c>
      <c r="B26582" t="s">
        <v>8869</v>
      </c>
      <c r="C26582">
        <v>1.659408</v>
      </c>
      <c r="D26582" t="s">
        <v>8863</v>
      </c>
      <c r="F26582">
        <f t="shared" si="650"/>
        <v>0</v>
      </c>
    </row>
    <row r="26583" spans="1:6">
      <c r="A26583" t="s">
        <v>3461</v>
      </c>
      <c r="B26583" t="s">
        <v>8872</v>
      </c>
      <c r="C26583">
        <v>3.2135999999999998E-2</v>
      </c>
      <c r="D26583" t="s">
        <v>8872</v>
      </c>
      <c r="F26583">
        <f t="shared" si="650"/>
        <v>1</v>
      </c>
    </row>
    <row r="26584" spans="1:6">
      <c r="A26584" t="s">
        <v>3462</v>
      </c>
      <c r="B26584" t="s">
        <v>8859</v>
      </c>
      <c r="C26584">
        <v>0.123969</v>
      </c>
      <c r="D26584" t="s">
        <v>8859</v>
      </c>
      <c r="F26584">
        <f t="shared" si="650"/>
        <v>1</v>
      </c>
    </row>
    <row r="26585" spans="1:6">
      <c r="A26585" t="s">
        <v>3463</v>
      </c>
      <c r="B26585" t="s">
        <v>8862</v>
      </c>
      <c r="C26585">
        <v>5.1087E-2</v>
      </c>
      <c r="D26585" t="s">
        <v>8862</v>
      </c>
      <c r="F26585">
        <f t="shared" si="650"/>
        <v>1</v>
      </c>
    </row>
    <row r="26586" spans="1:6">
      <c r="A26586" t="s">
        <v>3464</v>
      </c>
      <c r="B26586" t="s">
        <v>8859</v>
      </c>
      <c r="C26586">
        <v>1.2023000000000001E-2</v>
      </c>
      <c r="D26586" t="s">
        <v>8859</v>
      </c>
      <c r="F26586">
        <f t="shared" si="650"/>
        <v>1</v>
      </c>
    </row>
    <row r="26587" spans="1:6">
      <c r="A26587" t="s">
        <v>3127</v>
      </c>
      <c r="B26587" t="s">
        <v>8872</v>
      </c>
      <c r="C26587">
        <v>6.6600599999999996</v>
      </c>
      <c r="D26587" t="s">
        <v>8863</v>
      </c>
      <c r="F26587">
        <f t="shared" si="650"/>
        <v>0</v>
      </c>
    </row>
    <row r="26588" spans="1:6">
      <c r="A26588" t="s">
        <v>3128</v>
      </c>
      <c r="B26588" t="s">
        <v>8869</v>
      </c>
      <c r="C26588">
        <v>10.822539000000001</v>
      </c>
      <c r="D26588" t="s">
        <v>8867</v>
      </c>
      <c r="F26588">
        <f t="shared" si="650"/>
        <v>0</v>
      </c>
    </row>
    <row r="26589" spans="1:6">
      <c r="A26589" t="s">
        <v>3129</v>
      </c>
      <c r="B26589" t="s">
        <v>8872</v>
      </c>
      <c r="C26589">
        <v>1.782602</v>
      </c>
      <c r="D26589" t="s">
        <v>8859</v>
      </c>
      <c r="F26589">
        <f t="shared" si="650"/>
        <v>0</v>
      </c>
    </row>
    <row r="26590" spans="1:6">
      <c r="A26590" t="s">
        <v>3130</v>
      </c>
      <c r="B26590" t="s">
        <v>8862</v>
      </c>
      <c r="C26590">
        <v>0.26291399999999998</v>
      </c>
      <c r="D26590" t="s">
        <v>8862</v>
      </c>
      <c r="F26590">
        <f t="shared" si="650"/>
        <v>1</v>
      </c>
    </row>
    <row r="26591" spans="1:6">
      <c r="A26591" t="s">
        <v>3131</v>
      </c>
      <c r="B26591" t="s">
        <v>8862</v>
      </c>
      <c r="C26591">
        <v>0.63914400000000005</v>
      </c>
      <c r="D26591" t="s">
        <v>8862</v>
      </c>
      <c r="F26591">
        <f t="shared" si="650"/>
        <v>1</v>
      </c>
    </row>
    <row r="26592" spans="1:6">
      <c r="A26592" t="s">
        <v>3132</v>
      </c>
      <c r="B26592" t="s">
        <v>8862</v>
      </c>
      <c r="C26592">
        <v>3.4705300000000001</v>
      </c>
      <c r="D26592" t="s">
        <v>8880</v>
      </c>
      <c r="F26592">
        <f t="shared" si="650"/>
        <v>0</v>
      </c>
    </row>
    <row r="26593" spans="1:6">
      <c r="A26593" t="s">
        <v>3133</v>
      </c>
      <c r="B26593" t="s">
        <v>8872</v>
      </c>
      <c r="C26593">
        <v>0.90501699999999996</v>
      </c>
      <c r="D26593" t="s">
        <v>8872</v>
      </c>
      <c r="F26593">
        <f t="shared" si="650"/>
        <v>1</v>
      </c>
    </row>
    <row r="26594" spans="1:6">
      <c r="A26594" t="s">
        <v>3134</v>
      </c>
      <c r="B26594" t="s">
        <v>8869</v>
      </c>
      <c r="C26594">
        <v>8.4810280000000002</v>
      </c>
      <c r="D26594" t="s">
        <v>8872</v>
      </c>
      <c r="F26594">
        <f t="shared" si="650"/>
        <v>0</v>
      </c>
    </row>
    <row r="26595" spans="1:6">
      <c r="A26595" t="s">
        <v>3135</v>
      </c>
      <c r="B26595" t="s">
        <v>8872</v>
      </c>
      <c r="C26595">
        <v>0.231518</v>
      </c>
      <c r="D26595" t="s">
        <v>8872</v>
      </c>
      <c r="F26595">
        <f t="shared" si="650"/>
        <v>1</v>
      </c>
    </row>
    <row r="26596" spans="1:6">
      <c r="A26596" t="s">
        <v>3136</v>
      </c>
      <c r="B26596" t="s">
        <v>8859</v>
      </c>
      <c r="C26596">
        <v>5.533258</v>
      </c>
      <c r="D26596" t="s">
        <v>8872</v>
      </c>
      <c r="F26596">
        <f t="shared" si="650"/>
        <v>0</v>
      </c>
    </row>
    <row r="26597" spans="1:6">
      <c r="A26597" t="s">
        <v>3137</v>
      </c>
      <c r="B26597" t="s">
        <v>8862</v>
      </c>
      <c r="C26597">
        <v>2.0983390000000002</v>
      </c>
      <c r="D26597" t="s">
        <v>8880</v>
      </c>
      <c r="F26597">
        <f t="shared" si="650"/>
        <v>0</v>
      </c>
    </row>
    <row r="26598" spans="1:6">
      <c r="A26598" t="s">
        <v>3138</v>
      </c>
      <c r="B26598" t="s">
        <v>8859</v>
      </c>
      <c r="C26598">
        <v>4.2659000000000002E-2</v>
      </c>
      <c r="D26598" t="s">
        <v>8859</v>
      </c>
      <c r="F26598">
        <f t="shared" si="650"/>
        <v>1</v>
      </c>
    </row>
    <row r="26599" spans="1:6">
      <c r="A26599" t="s">
        <v>3477</v>
      </c>
      <c r="B26599" t="s">
        <v>8872</v>
      </c>
      <c r="C26599">
        <v>5.1595259999999996</v>
      </c>
      <c r="D26599" t="s">
        <v>8880</v>
      </c>
      <c r="F26599">
        <f t="shared" si="650"/>
        <v>0</v>
      </c>
    </row>
    <row r="26600" spans="1:6">
      <c r="A26600" t="s">
        <v>3478</v>
      </c>
      <c r="B26600" t="s">
        <v>8872</v>
      </c>
      <c r="C26600">
        <v>7.5639799999999999</v>
      </c>
      <c r="D26600" t="s">
        <v>8880</v>
      </c>
      <c r="F26600">
        <f t="shared" si="650"/>
        <v>0</v>
      </c>
    </row>
    <row r="26601" spans="1:6">
      <c r="A26601" t="s">
        <v>3479</v>
      </c>
      <c r="B26601" t="s">
        <v>8863</v>
      </c>
      <c r="C26601">
        <v>1.7992250000000001</v>
      </c>
      <c r="D26601" t="s">
        <v>8867</v>
      </c>
      <c r="F26601">
        <f t="shared" si="650"/>
        <v>0</v>
      </c>
    </row>
    <row r="26602" spans="1:6">
      <c r="A26602" t="s">
        <v>3480</v>
      </c>
      <c r="B26602" t="s">
        <v>8862</v>
      </c>
      <c r="C26602">
        <v>3.0207999999999999E-2</v>
      </c>
      <c r="D26602" t="s">
        <v>8862</v>
      </c>
      <c r="F26602">
        <f t="shared" si="650"/>
        <v>1</v>
      </c>
    </row>
    <row r="26603" spans="1:6">
      <c r="A26603" t="s">
        <v>3481</v>
      </c>
      <c r="B26603" t="s">
        <v>8862</v>
      </c>
      <c r="C26603">
        <v>9.0300000000000005E-4</v>
      </c>
      <c r="D26603" t="s">
        <v>8862</v>
      </c>
      <c r="F26603">
        <f t="shared" si="650"/>
        <v>1</v>
      </c>
    </row>
    <row r="26604" spans="1:6">
      <c r="A26604" t="s">
        <v>3482</v>
      </c>
      <c r="B26604" t="s">
        <v>8863</v>
      </c>
      <c r="C26604">
        <v>1.691656</v>
      </c>
      <c r="D26604" t="s">
        <v>8867</v>
      </c>
      <c r="F26604">
        <f t="shared" si="650"/>
        <v>0</v>
      </c>
    </row>
    <row r="26605" spans="1:6">
      <c r="A26605" t="s">
        <v>3483</v>
      </c>
      <c r="B26605" t="s">
        <v>8872</v>
      </c>
      <c r="C26605">
        <v>0.106364</v>
      </c>
      <c r="D26605" t="s">
        <v>8872</v>
      </c>
      <c r="F26605">
        <f t="shared" si="650"/>
        <v>1</v>
      </c>
    </row>
    <row r="26606" spans="1:6">
      <c r="A26606" t="s">
        <v>3484</v>
      </c>
      <c r="B26606" t="s">
        <v>8863</v>
      </c>
      <c r="C26606">
        <v>3.4414769999999999</v>
      </c>
      <c r="D26606" t="s">
        <v>8872</v>
      </c>
      <c r="F26606">
        <f t="shared" si="650"/>
        <v>0</v>
      </c>
    </row>
    <row r="26607" spans="1:6">
      <c r="A26607" t="s">
        <v>3485</v>
      </c>
      <c r="B26607" t="s">
        <v>8862</v>
      </c>
      <c r="C26607">
        <v>3.3249999999999998E-3</v>
      </c>
      <c r="D26607" t="s">
        <v>8862</v>
      </c>
      <c r="F26607">
        <f t="shared" si="650"/>
        <v>1</v>
      </c>
    </row>
    <row r="26608" spans="1:6">
      <c r="A26608" t="s">
        <v>3486</v>
      </c>
      <c r="B26608" t="s">
        <v>8862</v>
      </c>
      <c r="C26608">
        <v>9.0069999999999994E-3</v>
      </c>
      <c r="D26608" t="s">
        <v>8862</v>
      </c>
      <c r="F26608">
        <f t="shared" si="650"/>
        <v>1</v>
      </c>
    </row>
    <row r="26609" spans="1:6">
      <c r="A26609" t="s">
        <v>3487</v>
      </c>
      <c r="B26609" t="s">
        <v>8863</v>
      </c>
      <c r="C26609">
        <v>0.40442600000000001</v>
      </c>
      <c r="D26609" t="s">
        <v>8863</v>
      </c>
      <c r="F26609">
        <f t="shared" si="650"/>
        <v>1</v>
      </c>
    </row>
    <row r="26610" spans="1:6">
      <c r="A26610" t="s">
        <v>3488</v>
      </c>
      <c r="B26610" t="s">
        <v>8862</v>
      </c>
      <c r="C26610">
        <v>4.35E-4</v>
      </c>
      <c r="D26610" t="s">
        <v>8862</v>
      </c>
      <c r="F26610">
        <f t="shared" si="650"/>
        <v>1</v>
      </c>
    </row>
    <row r="26611" spans="1:6">
      <c r="A26611" t="s">
        <v>3489</v>
      </c>
      <c r="B26611" t="s">
        <v>8859</v>
      </c>
      <c r="C26611">
        <v>4.3413E-2</v>
      </c>
      <c r="D26611" t="s">
        <v>8859</v>
      </c>
      <c r="F26611">
        <f t="shared" si="650"/>
        <v>1</v>
      </c>
    </row>
    <row r="26612" spans="1:6">
      <c r="A26612" t="s">
        <v>3490</v>
      </c>
      <c r="B26612" t="s">
        <v>8862</v>
      </c>
      <c r="C26612">
        <v>1.793588</v>
      </c>
      <c r="D26612" t="s">
        <v>8863</v>
      </c>
      <c r="F26612">
        <f t="shared" si="650"/>
        <v>0</v>
      </c>
    </row>
    <row r="26613" spans="1:6">
      <c r="A26613" t="s">
        <v>3491</v>
      </c>
      <c r="B26613" t="s">
        <v>8859</v>
      </c>
      <c r="C26613">
        <v>6.3802570000000003</v>
      </c>
      <c r="D26613" t="s">
        <v>8872</v>
      </c>
      <c r="F26613">
        <f t="shared" si="650"/>
        <v>0</v>
      </c>
    </row>
    <row r="26614" spans="1:6">
      <c r="A26614" t="s">
        <v>3492</v>
      </c>
      <c r="B26614" t="s">
        <v>8872</v>
      </c>
      <c r="C26614">
        <v>5.0201330000000004</v>
      </c>
      <c r="D26614" t="s">
        <v>8863</v>
      </c>
      <c r="F26614">
        <f t="shared" si="650"/>
        <v>0</v>
      </c>
    </row>
    <row r="26615" spans="1:6">
      <c r="A26615" t="s">
        <v>3493</v>
      </c>
      <c r="B26615" t="s">
        <v>8869</v>
      </c>
      <c r="C26615">
        <v>14.580496</v>
      </c>
      <c r="D26615" t="s">
        <v>8863</v>
      </c>
      <c r="F26615">
        <f t="shared" si="650"/>
        <v>0</v>
      </c>
    </row>
    <row r="26616" spans="1:6">
      <c r="A26616" t="s">
        <v>3494</v>
      </c>
      <c r="B26616" t="s">
        <v>8872</v>
      </c>
      <c r="C26616">
        <v>1.238264</v>
      </c>
      <c r="D26616" t="s">
        <v>8872</v>
      </c>
      <c r="F26616">
        <f t="shared" si="650"/>
        <v>1</v>
      </c>
    </row>
    <row r="26617" spans="1:6">
      <c r="A26617" t="s">
        <v>3495</v>
      </c>
      <c r="B26617" t="s">
        <v>8862</v>
      </c>
      <c r="C26617">
        <v>0.276534</v>
      </c>
      <c r="D26617" t="s">
        <v>8862</v>
      </c>
      <c r="F26617">
        <f t="shared" si="650"/>
        <v>1</v>
      </c>
    </row>
    <row r="26618" spans="1:6">
      <c r="A26618" t="s">
        <v>3496</v>
      </c>
      <c r="B26618" t="s">
        <v>8862</v>
      </c>
      <c r="C26618">
        <v>2.8042999999999998E-2</v>
      </c>
      <c r="D26618" t="s">
        <v>8862</v>
      </c>
      <c r="F26618">
        <f t="shared" si="650"/>
        <v>1</v>
      </c>
    </row>
    <row r="26619" spans="1:6">
      <c r="A26619" t="s">
        <v>3497</v>
      </c>
      <c r="B26619" t="s">
        <v>8859</v>
      </c>
      <c r="C26619">
        <v>4.0848000000000002E-2</v>
      </c>
      <c r="D26619" t="s">
        <v>8859</v>
      </c>
      <c r="F26619">
        <f t="shared" si="650"/>
        <v>1</v>
      </c>
    </row>
    <row r="26620" spans="1:6">
      <c r="A26620" t="s">
        <v>3498</v>
      </c>
      <c r="B26620" t="s">
        <v>8872</v>
      </c>
      <c r="C26620">
        <v>9.1941389999999998</v>
      </c>
      <c r="D26620" t="s">
        <v>8859</v>
      </c>
      <c r="F26620">
        <f t="shared" si="650"/>
        <v>0</v>
      </c>
    </row>
    <row r="26621" spans="1:6">
      <c r="A26621" t="s">
        <v>3499</v>
      </c>
      <c r="B26621" t="s">
        <v>8880</v>
      </c>
      <c r="C26621">
        <v>1.9000000000000001E-5</v>
      </c>
      <c r="D26621" t="s">
        <v>8880</v>
      </c>
      <c r="F26621">
        <f t="shared" si="650"/>
        <v>1</v>
      </c>
    </row>
    <row r="26622" spans="1:6">
      <c r="A26622" t="s">
        <v>3500</v>
      </c>
      <c r="B26622" t="s">
        <v>8872</v>
      </c>
      <c r="C26622">
        <v>4.9249999999999997E-3</v>
      </c>
      <c r="D26622" t="s">
        <v>8872</v>
      </c>
      <c r="F26622">
        <f t="shared" si="650"/>
        <v>1</v>
      </c>
    </row>
    <row r="26623" spans="1:6">
      <c r="A26623" t="s">
        <v>3501</v>
      </c>
      <c r="B26623" t="s">
        <v>8859</v>
      </c>
      <c r="C26623">
        <v>4.7466000000000001E-2</v>
      </c>
      <c r="D26623" t="s">
        <v>8859</v>
      </c>
      <c r="F26623">
        <f t="shared" si="650"/>
        <v>1</v>
      </c>
    </row>
    <row r="26624" spans="1:6">
      <c r="A26624" t="s">
        <v>3502</v>
      </c>
      <c r="B26624" t="s">
        <v>8862</v>
      </c>
      <c r="C26624">
        <v>0.61748599999999998</v>
      </c>
      <c r="D26624" t="s">
        <v>8862</v>
      </c>
      <c r="F26624">
        <f t="shared" si="650"/>
        <v>1</v>
      </c>
    </row>
    <row r="26625" spans="1:6">
      <c r="A26625" t="s">
        <v>3503</v>
      </c>
      <c r="B26625" t="s">
        <v>8859</v>
      </c>
      <c r="C26625">
        <v>9.3015E-2</v>
      </c>
      <c r="D26625" t="s">
        <v>8859</v>
      </c>
      <c r="F26625">
        <f t="shared" si="650"/>
        <v>1</v>
      </c>
    </row>
    <row r="26626" spans="1:6">
      <c r="A26626" t="s">
        <v>3504</v>
      </c>
      <c r="B26626" t="s">
        <v>8872</v>
      </c>
      <c r="C26626">
        <v>7.0063510000000004</v>
      </c>
      <c r="D26626" t="s">
        <v>8863</v>
      </c>
      <c r="F26626">
        <f t="shared" si="650"/>
        <v>0</v>
      </c>
    </row>
    <row r="26627" spans="1:6">
      <c r="A26627" t="s">
        <v>3505</v>
      </c>
      <c r="B26627" t="s">
        <v>8869</v>
      </c>
      <c r="C26627">
        <v>12.594201999999999</v>
      </c>
      <c r="D26627" t="s">
        <v>8880</v>
      </c>
      <c r="F26627">
        <f t="shared" si="650"/>
        <v>0</v>
      </c>
    </row>
    <row r="26628" spans="1:6">
      <c r="A26628" t="s">
        <v>3506</v>
      </c>
      <c r="B26628" t="s">
        <v>8872</v>
      </c>
      <c r="C26628">
        <v>1.895869</v>
      </c>
      <c r="D26628" t="s">
        <v>8859</v>
      </c>
      <c r="F26628">
        <f t="shared" si="650"/>
        <v>0</v>
      </c>
    </row>
    <row r="26629" spans="1:6">
      <c r="A26629" t="s">
        <v>3507</v>
      </c>
      <c r="B26629" t="s">
        <v>8862</v>
      </c>
      <c r="C26629">
        <v>0.27643200000000001</v>
      </c>
      <c r="D26629" t="s">
        <v>8862</v>
      </c>
      <c r="F26629">
        <f t="shared" si="650"/>
        <v>1</v>
      </c>
    </row>
    <row r="26630" spans="1:6">
      <c r="A26630" t="s">
        <v>3508</v>
      </c>
      <c r="B26630" t="s">
        <v>8862</v>
      </c>
      <c r="C26630">
        <v>8.2638000000000003E-2</v>
      </c>
      <c r="D26630" t="s">
        <v>8862</v>
      </c>
      <c r="F26630">
        <f t="shared" si="650"/>
        <v>1</v>
      </c>
    </row>
    <row r="26631" spans="1:6">
      <c r="A26631" t="s">
        <v>3509</v>
      </c>
      <c r="B26631" t="s">
        <v>8859</v>
      </c>
      <c r="C26631">
        <v>4.9483379999999997</v>
      </c>
      <c r="D26631" t="s">
        <v>8872</v>
      </c>
      <c r="F26631">
        <f t="shared" si="650"/>
        <v>0</v>
      </c>
    </row>
    <row r="26632" spans="1:6">
      <c r="A26632" t="s">
        <v>3510</v>
      </c>
      <c r="B26632" t="s">
        <v>8872</v>
      </c>
      <c r="C26632">
        <v>4.8209759999999999</v>
      </c>
      <c r="D26632" t="s">
        <v>8863</v>
      </c>
      <c r="F26632">
        <f t="shared" si="650"/>
        <v>0</v>
      </c>
    </row>
    <row r="26633" spans="1:6">
      <c r="A26633" t="s">
        <v>3511</v>
      </c>
      <c r="B26633" t="s">
        <v>8880</v>
      </c>
      <c r="C26633">
        <v>12.042676</v>
      </c>
      <c r="D26633" t="s">
        <v>8859</v>
      </c>
      <c r="F26633">
        <f t="shared" si="650"/>
        <v>0</v>
      </c>
    </row>
    <row r="26634" spans="1:6">
      <c r="A26634" t="s">
        <v>3512</v>
      </c>
      <c r="B26634" t="s">
        <v>8872</v>
      </c>
      <c r="C26634">
        <v>2.5300050000000001</v>
      </c>
      <c r="D26634" t="s">
        <v>8859</v>
      </c>
      <c r="F26634">
        <f t="shared" si="650"/>
        <v>0</v>
      </c>
    </row>
    <row r="26635" spans="1:6">
      <c r="A26635" t="s">
        <v>3851</v>
      </c>
      <c r="B26635" t="s">
        <v>8859</v>
      </c>
      <c r="C26635">
        <v>0.185645</v>
      </c>
      <c r="D26635" t="s">
        <v>8859</v>
      </c>
      <c r="F26635">
        <f t="shared" ref="F26635:F26695" si="651">IF(B26635=D26635, 1, 0)</f>
        <v>1</v>
      </c>
    </row>
    <row r="26636" spans="1:6">
      <c r="A26636" t="s">
        <v>3852</v>
      </c>
      <c r="B26636" t="s">
        <v>8862</v>
      </c>
      <c r="C26636">
        <v>4.0811E-2</v>
      </c>
      <c r="D26636" t="s">
        <v>8862</v>
      </c>
      <c r="F26636">
        <f t="shared" si="651"/>
        <v>1</v>
      </c>
    </row>
    <row r="26637" spans="1:6">
      <c r="A26637" t="s">
        <v>3853</v>
      </c>
      <c r="B26637" t="s">
        <v>8859</v>
      </c>
      <c r="C26637">
        <v>2.5727319999999998</v>
      </c>
      <c r="D26637" t="s">
        <v>8862</v>
      </c>
      <c r="F26637">
        <f t="shared" si="651"/>
        <v>0</v>
      </c>
    </row>
    <row r="26638" spans="1:6">
      <c r="A26638" t="s">
        <v>3854</v>
      </c>
      <c r="B26638" t="s">
        <v>8872</v>
      </c>
      <c r="C26638">
        <v>1.1197680000000001</v>
      </c>
      <c r="D26638" t="s">
        <v>8859</v>
      </c>
      <c r="F26638">
        <f t="shared" si="651"/>
        <v>0</v>
      </c>
    </row>
    <row r="26639" spans="1:6">
      <c r="A26639" t="s">
        <v>3855</v>
      </c>
      <c r="B26639" t="s">
        <v>8869</v>
      </c>
      <c r="C26639">
        <v>2.0807280000000001</v>
      </c>
      <c r="D26639" t="s">
        <v>8880</v>
      </c>
      <c r="F26639">
        <f t="shared" si="651"/>
        <v>0</v>
      </c>
    </row>
    <row r="26640" spans="1:6">
      <c r="A26640" t="s">
        <v>3856</v>
      </c>
      <c r="B26640" t="s">
        <v>8872</v>
      </c>
      <c r="C26640">
        <v>1.2391970000000001</v>
      </c>
      <c r="D26640" t="s">
        <v>8859</v>
      </c>
      <c r="F26640">
        <f t="shared" si="651"/>
        <v>0</v>
      </c>
    </row>
    <row r="26641" spans="1:6">
      <c r="A26641" t="s">
        <v>3857</v>
      </c>
      <c r="B26641" t="s">
        <v>8862</v>
      </c>
      <c r="C26641">
        <v>1.210858</v>
      </c>
      <c r="D26641" t="s">
        <v>8862</v>
      </c>
      <c r="F26641">
        <f t="shared" si="651"/>
        <v>1</v>
      </c>
    </row>
    <row r="26642" spans="1:6">
      <c r="A26642" t="s">
        <v>3858</v>
      </c>
      <c r="B26642" t="s">
        <v>8862</v>
      </c>
      <c r="C26642">
        <v>0.33534900000000001</v>
      </c>
      <c r="D26642" t="s">
        <v>8862</v>
      </c>
      <c r="F26642">
        <f t="shared" si="651"/>
        <v>1</v>
      </c>
    </row>
    <row r="26643" spans="1:6">
      <c r="A26643" t="s">
        <v>3859</v>
      </c>
      <c r="B26643" t="s">
        <v>8859</v>
      </c>
      <c r="C26643">
        <v>6.6179000000000002E-2</v>
      </c>
      <c r="D26643" t="s">
        <v>8859</v>
      </c>
      <c r="F26643">
        <f t="shared" si="651"/>
        <v>1</v>
      </c>
    </row>
    <row r="26644" spans="1:6">
      <c r="A26644" t="s">
        <v>3860</v>
      </c>
      <c r="B26644" t="s">
        <v>8872</v>
      </c>
      <c r="C26644">
        <v>0.35186899999999999</v>
      </c>
      <c r="D26644" t="s">
        <v>8872</v>
      </c>
      <c r="F26644">
        <f t="shared" si="651"/>
        <v>1</v>
      </c>
    </row>
    <row r="26645" spans="1:6">
      <c r="A26645" t="s">
        <v>3861</v>
      </c>
      <c r="B26645" t="s">
        <v>8880</v>
      </c>
      <c r="C26645">
        <v>9.8631069999999994</v>
      </c>
      <c r="D26645" t="s">
        <v>8859</v>
      </c>
      <c r="F26645">
        <f t="shared" si="651"/>
        <v>0</v>
      </c>
    </row>
    <row r="26646" spans="1:6">
      <c r="A26646" t="s">
        <v>3862</v>
      </c>
      <c r="B26646" t="s">
        <v>8872</v>
      </c>
      <c r="C26646">
        <v>7.9501090000000003</v>
      </c>
      <c r="D26646" t="s">
        <v>8859</v>
      </c>
      <c r="F26646">
        <f t="shared" si="651"/>
        <v>0</v>
      </c>
    </row>
    <row r="26647" spans="1:6">
      <c r="A26647" t="s">
        <v>3863</v>
      </c>
      <c r="B26647" t="s">
        <v>8859</v>
      </c>
      <c r="C26647">
        <v>2.3206000000000001E-2</v>
      </c>
      <c r="D26647" t="s">
        <v>8859</v>
      </c>
      <c r="F26647">
        <f t="shared" si="651"/>
        <v>1</v>
      </c>
    </row>
    <row r="26648" spans="1:6">
      <c r="A26648" t="s">
        <v>3864</v>
      </c>
      <c r="B26648" t="s">
        <v>8862</v>
      </c>
      <c r="C26648">
        <v>2.2504E-2</v>
      </c>
      <c r="D26648" t="s">
        <v>8862</v>
      </c>
      <c r="F26648">
        <f t="shared" si="651"/>
        <v>1</v>
      </c>
    </row>
    <row r="26649" spans="1:6">
      <c r="A26649" t="s">
        <v>3865</v>
      </c>
      <c r="B26649" t="s">
        <v>8859</v>
      </c>
      <c r="C26649">
        <v>4.3397540000000001</v>
      </c>
      <c r="D26649" t="s">
        <v>8872</v>
      </c>
      <c r="F26649">
        <f t="shared" si="651"/>
        <v>0</v>
      </c>
    </row>
    <row r="26650" spans="1:6">
      <c r="A26650" t="s">
        <v>3866</v>
      </c>
      <c r="B26650" t="s">
        <v>8872</v>
      </c>
      <c r="C26650">
        <v>8.1509509999999992</v>
      </c>
      <c r="D26650" t="s">
        <v>8863</v>
      </c>
      <c r="F26650">
        <f t="shared" si="651"/>
        <v>0</v>
      </c>
    </row>
    <row r="26651" spans="1:6">
      <c r="A26651" t="s">
        <v>3867</v>
      </c>
      <c r="B26651" t="s">
        <v>8869</v>
      </c>
      <c r="C26651">
        <v>9.2977910000000001</v>
      </c>
      <c r="D26651" t="s">
        <v>8863</v>
      </c>
      <c r="F26651">
        <f t="shared" si="651"/>
        <v>0</v>
      </c>
    </row>
    <row r="26652" spans="1:6">
      <c r="A26652" t="s">
        <v>3868</v>
      </c>
      <c r="B26652" t="s">
        <v>8872</v>
      </c>
      <c r="C26652">
        <v>2.0528780000000002</v>
      </c>
      <c r="D26652" t="s">
        <v>8880</v>
      </c>
      <c r="F26652">
        <f t="shared" si="651"/>
        <v>0</v>
      </c>
    </row>
    <row r="26653" spans="1:6">
      <c r="A26653" t="s">
        <v>3869</v>
      </c>
      <c r="B26653" t="s">
        <v>8872</v>
      </c>
      <c r="C26653">
        <v>2.320621</v>
      </c>
      <c r="D26653" t="s">
        <v>8859</v>
      </c>
      <c r="F26653">
        <f t="shared" si="651"/>
        <v>0</v>
      </c>
    </row>
    <row r="26654" spans="1:6">
      <c r="A26654" t="s">
        <v>3870</v>
      </c>
      <c r="B26654" t="s">
        <v>8863</v>
      </c>
      <c r="C26654">
        <v>0.131686</v>
      </c>
      <c r="D26654" t="s">
        <v>8863</v>
      </c>
      <c r="F26654">
        <f t="shared" si="651"/>
        <v>1</v>
      </c>
    </row>
    <row r="26655" spans="1:6">
      <c r="A26655" t="s">
        <v>3533</v>
      </c>
      <c r="B26655" t="s">
        <v>8862</v>
      </c>
      <c r="C26655">
        <v>4.8063650000000004</v>
      </c>
      <c r="D26655" t="s">
        <v>8880</v>
      </c>
      <c r="F26655">
        <f t="shared" si="651"/>
        <v>0</v>
      </c>
    </row>
    <row r="26656" spans="1:6">
      <c r="A26656" t="s">
        <v>3534</v>
      </c>
      <c r="B26656" t="s">
        <v>8862</v>
      </c>
      <c r="C26656">
        <v>5.3550000000000004E-3</v>
      </c>
      <c r="D26656" t="s">
        <v>8862</v>
      </c>
      <c r="F26656">
        <f t="shared" si="651"/>
        <v>1</v>
      </c>
    </row>
    <row r="26657" spans="1:6">
      <c r="A26657" t="s">
        <v>3535</v>
      </c>
      <c r="B26657" t="s">
        <v>8863</v>
      </c>
      <c r="C26657">
        <v>0.134405</v>
      </c>
      <c r="D26657" t="s">
        <v>8863</v>
      </c>
      <c r="F26657">
        <f t="shared" si="651"/>
        <v>1</v>
      </c>
    </row>
    <row r="26658" spans="1:6">
      <c r="A26658" t="s">
        <v>3536</v>
      </c>
      <c r="B26658" t="s">
        <v>8872</v>
      </c>
      <c r="C26658">
        <v>0.85807900000000004</v>
      </c>
      <c r="D26658" t="s">
        <v>8872</v>
      </c>
      <c r="F26658">
        <f t="shared" si="651"/>
        <v>1</v>
      </c>
    </row>
    <row r="26659" spans="1:6">
      <c r="A26659" t="s">
        <v>3537</v>
      </c>
      <c r="B26659" t="s">
        <v>8863</v>
      </c>
      <c r="C26659">
        <v>12.658809</v>
      </c>
      <c r="D26659" t="s">
        <v>8872</v>
      </c>
      <c r="F26659">
        <f t="shared" si="651"/>
        <v>0</v>
      </c>
    </row>
    <row r="26660" spans="1:6">
      <c r="A26660" t="s">
        <v>3538</v>
      </c>
      <c r="B26660" t="s">
        <v>8862</v>
      </c>
      <c r="C26660">
        <v>1.314757</v>
      </c>
      <c r="D26660" t="s">
        <v>8863</v>
      </c>
      <c r="F26660">
        <f t="shared" si="651"/>
        <v>0</v>
      </c>
    </row>
    <row r="26661" spans="1:6">
      <c r="A26661" t="s">
        <v>3539</v>
      </c>
      <c r="B26661" t="s">
        <v>8862</v>
      </c>
      <c r="C26661">
        <v>1.478653</v>
      </c>
      <c r="D26661" t="s">
        <v>8880</v>
      </c>
      <c r="F26661">
        <f t="shared" si="651"/>
        <v>0</v>
      </c>
    </row>
    <row r="26662" spans="1:6">
      <c r="A26662" t="s">
        <v>3540</v>
      </c>
      <c r="B26662" t="s">
        <v>8863</v>
      </c>
      <c r="C26662">
        <v>1.28616</v>
      </c>
      <c r="D26662" t="s">
        <v>8863</v>
      </c>
      <c r="F26662">
        <f t="shared" si="651"/>
        <v>1</v>
      </c>
    </row>
    <row r="26663" spans="1:6">
      <c r="A26663" t="s">
        <v>3541</v>
      </c>
      <c r="B26663" t="s">
        <v>8862</v>
      </c>
      <c r="C26663">
        <v>2.7633909999999999</v>
      </c>
      <c r="D26663" t="s">
        <v>8880</v>
      </c>
      <c r="F26663">
        <f t="shared" si="651"/>
        <v>0</v>
      </c>
    </row>
    <row r="26664" spans="1:6">
      <c r="A26664" t="s">
        <v>3542</v>
      </c>
      <c r="B26664" t="s">
        <v>8859</v>
      </c>
      <c r="C26664">
        <v>5.5920360000000002</v>
      </c>
      <c r="D26664" t="s">
        <v>8872</v>
      </c>
      <c r="F26664">
        <f t="shared" si="651"/>
        <v>0</v>
      </c>
    </row>
    <row r="26665" spans="1:6">
      <c r="A26665" t="s">
        <v>3543</v>
      </c>
      <c r="B26665" t="s">
        <v>8862</v>
      </c>
      <c r="C26665">
        <v>3.1966260000000002</v>
      </c>
      <c r="D26665" t="s">
        <v>8863</v>
      </c>
      <c r="F26665">
        <f t="shared" si="651"/>
        <v>0</v>
      </c>
    </row>
    <row r="26666" spans="1:6">
      <c r="A26666" t="s">
        <v>3544</v>
      </c>
      <c r="B26666" t="s">
        <v>8859</v>
      </c>
      <c r="C26666">
        <v>11.867433</v>
      </c>
      <c r="D26666" t="s">
        <v>8872</v>
      </c>
      <c r="F26666">
        <f t="shared" si="651"/>
        <v>0</v>
      </c>
    </row>
    <row r="26667" spans="1:6">
      <c r="A26667" t="s">
        <v>3545</v>
      </c>
      <c r="B26667" t="s">
        <v>8872</v>
      </c>
      <c r="C26667">
        <v>2.2547169999999999</v>
      </c>
      <c r="D26667" t="s">
        <v>8862</v>
      </c>
      <c r="F26667">
        <f t="shared" si="651"/>
        <v>0</v>
      </c>
    </row>
    <row r="26668" spans="1:6">
      <c r="A26668" t="s">
        <v>3546</v>
      </c>
      <c r="B26668" t="s">
        <v>8869</v>
      </c>
      <c r="C26668">
        <v>1.485517</v>
      </c>
      <c r="D26668" t="s">
        <v>8869</v>
      </c>
      <c r="F26668">
        <f t="shared" si="651"/>
        <v>1</v>
      </c>
    </row>
    <row r="26669" spans="1:6">
      <c r="A26669" t="s">
        <v>3547</v>
      </c>
      <c r="B26669" t="s">
        <v>8872</v>
      </c>
      <c r="C26669">
        <v>8.1878000000000006E-2</v>
      </c>
      <c r="D26669" t="s">
        <v>8872</v>
      </c>
      <c r="F26669">
        <f t="shared" si="651"/>
        <v>1</v>
      </c>
    </row>
    <row r="26670" spans="1:6">
      <c r="A26670" t="s">
        <v>3548</v>
      </c>
      <c r="B26670" t="s">
        <v>8872</v>
      </c>
      <c r="C26670">
        <v>0.46782299999999999</v>
      </c>
      <c r="D26670" t="s">
        <v>8872</v>
      </c>
      <c r="F26670">
        <f t="shared" si="651"/>
        <v>1</v>
      </c>
    </row>
    <row r="26671" spans="1:6">
      <c r="A26671" t="s">
        <v>3549</v>
      </c>
      <c r="B26671" t="s">
        <v>8872</v>
      </c>
      <c r="C26671">
        <v>0.29008400000000001</v>
      </c>
      <c r="D26671" t="s">
        <v>8872</v>
      </c>
      <c r="F26671">
        <f t="shared" si="651"/>
        <v>1</v>
      </c>
    </row>
    <row r="26672" spans="1:6">
      <c r="A26672" t="s">
        <v>3212</v>
      </c>
      <c r="B26672" t="s">
        <v>8872</v>
      </c>
      <c r="C26672">
        <v>5.7708740000000001</v>
      </c>
      <c r="D26672" t="s">
        <v>8859</v>
      </c>
      <c r="F26672">
        <f t="shared" si="651"/>
        <v>0</v>
      </c>
    </row>
    <row r="26673" spans="1:6">
      <c r="A26673" t="s">
        <v>3213</v>
      </c>
      <c r="B26673" t="s">
        <v>8872</v>
      </c>
      <c r="C26673">
        <v>2.8356599999999998</v>
      </c>
      <c r="D26673" t="s">
        <v>8859</v>
      </c>
      <c r="F26673">
        <f t="shared" si="651"/>
        <v>0</v>
      </c>
    </row>
    <row r="26674" spans="1:6">
      <c r="A26674" t="s">
        <v>3214</v>
      </c>
      <c r="B26674" t="s">
        <v>8872</v>
      </c>
      <c r="C26674">
        <v>1.504712</v>
      </c>
      <c r="D26674" t="s">
        <v>8862</v>
      </c>
      <c r="F26674">
        <f t="shared" si="651"/>
        <v>0</v>
      </c>
    </row>
    <row r="26675" spans="1:6">
      <c r="A26675" t="s">
        <v>3215</v>
      </c>
      <c r="B26675" t="s">
        <v>8872</v>
      </c>
      <c r="C26675">
        <v>11.473675</v>
      </c>
      <c r="D26675" t="s">
        <v>8863</v>
      </c>
      <c r="F26675">
        <f t="shared" si="651"/>
        <v>0</v>
      </c>
    </row>
    <row r="26676" spans="1:6">
      <c r="A26676" t="s">
        <v>3216</v>
      </c>
      <c r="B26676" t="s">
        <v>8872</v>
      </c>
      <c r="C26676">
        <v>2.5904120000000002</v>
      </c>
      <c r="D26676" t="s">
        <v>8863</v>
      </c>
      <c r="F26676">
        <f t="shared" si="651"/>
        <v>0</v>
      </c>
    </row>
    <row r="26677" spans="1:6">
      <c r="A26677" t="s">
        <v>3217</v>
      </c>
      <c r="B26677" t="s">
        <v>8859</v>
      </c>
      <c r="C26677">
        <v>6.6422420000000004</v>
      </c>
      <c r="D26677" t="s">
        <v>8872</v>
      </c>
      <c r="F26677">
        <f t="shared" si="651"/>
        <v>0</v>
      </c>
    </row>
    <row r="26678" spans="1:6">
      <c r="A26678" t="s">
        <v>3218</v>
      </c>
      <c r="B26678" t="s">
        <v>8862</v>
      </c>
      <c r="C26678">
        <v>3.1073E-2</v>
      </c>
      <c r="D26678" t="s">
        <v>8862</v>
      </c>
      <c r="F26678">
        <f t="shared" si="651"/>
        <v>1</v>
      </c>
    </row>
    <row r="26679" spans="1:6">
      <c r="A26679" t="s">
        <v>3219</v>
      </c>
      <c r="B26679" t="s">
        <v>8859</v>
      </c>
      <c r="C26679">
        <v>5.8511519999999999</v>
      </c>
      <c r="D26679" t="s">
        <v>8872</v>
      </c>
      <c r="F26679">
        <f t="shared" si="651"/>
        <v>0</v>
      </c>
    </row>
    <row r="26680" spans="1:6">
      <c r="A26680" t="s">
        <v>3220</v>
      </c>
      <c r="B26680" t="s">
        <v>8872</v>
      </c>
      <c r="C26680">
        <v>9.0408869999999997</v>
      </c>
      <c r="D26680" t="s">
        <v>8880</v>
      </c>
      <c r="F26680">
        <f t="shared" si="651"/>
        <v>0</v>
      </c>
    </row>
    <row r="26681" spans="1:6">
      <c r="A26681" t="s">
        <v>3221</v>
      </c>
      <c r="B26681" t="s">
        <v>8869</v>
      </c>
      <c r="C26681">
        <v>11.216461000000001</v>
      </c>
      <c r="D26681" t="s">
        <v>8880</v>
      </c>
      <c r="F26681">
        <f t="shared" si="651"/>
        <v>0</v>
      </c>
    </row>
    <row r="26682" spans="1:6">
      <c r="A26682" t="s">
        <v>3222</v>
      </c>
      <c r="B26682" t="s">
        <v>8872</v>
      </c>
      <c r="C26682">
        <v>3.1538240000000002</v>
      </c>
      <c r="D26682" t="s">
        <v>8859</v>
      </c>
      <c r="F26682">
        <f t="shared" si="651"/>
        <v>0</v>
      </c>
    </row>
    <row r="26683" spans="1:6">
      <c r="A26683" t="s">
        <v>3223</v>
      </c>
      <c r="B26683" t="s">
        <v>8859</v>
      </c>
      <c r="C26683">
        <v>3.0019000000000001E-2</v>
      </c>
      <c r="D26683" t="s">
        <v>8859</v>
      </c>
      <c r="F26683">
        <f t="shared" si="651"/>
        <v>1</v>
      </c>
    </row>
    <row r="26684" spans="1:6">
      <c r="A26684" t="s">
        <v>3224</v>
      </c>
      <c r="B26684" t="s">
        <v>8862</v>
      </c>
      <c r="C26684">
        <v>1.028813</v>
      </c>
      <c r="D26684" t="s">
        <v>8863</v>
      </c>
      <c r="F26684">
        <f t="shared" si="651"/>
        <v>0</v>
      </c>
    </row>
    <row r="26685" spans="1:6">
      <c r="A26685" t="s">
        <v>3225</v>
      </c>
      <c r="B26685" t="s">
        <v>8859</v>
      </c>
      <c r="C26685">
        <v>6.3218800000000002</v>
      </c>
      <c r="D26685" t="s">
        <v>8872</v>
      </c>
      <c r="F26685">
        <f t="shared" si="651"/>
        <v>0</v>
      </c>
    </row>
    <row r="26686" spans="1:6">
      <c r="A26686" t="s">
        <v>3226</v>
      </c>
      <c r="B26686" t="s">
        <v>8872</v>
      </c>
      <c r="C26686">
        <v>1.799644</v>
      </c>
      <c r="D26686" t="s">
        <v>8859</v>
      </c>
      <c r="F26686">
        <f t="shared" si="651"/>
        <v>0</v>
      </c>
    </row>
    <row r="26687" spans="1:6">
      <c r="A26687" t="s">
        <v>3227</v>
      </c>
      <c r="B26687" t="s">
        <v>8869</v>
      </c>
      <c r="C26687">
        <v>9.5789580000000001</v>
      </c>
      <c r="D26687" t="s">
        <v>8863</v>
      </c>
      <c r="F26687">
        <f t="shared" si="651"/>
        <v>0</v>
      </c>
    </row>
    <row r="26688" spans="1:6">
      <c r="A26688" t="s">
        <v>3228</v>
      </c>
      <c r="B26688" t="s">
        <v>8872</v>
      </c>
      <c r="C26688">
        <v>4.0337610000000002</v>
      </c>
      <c r="D26688" t="s">
        <v>8880</v>
      </c>
      <c r="F26688">
        <f t="shared" si="651"/>
        <v>0</v>
      </c>
    </row>
    <row r="26689" spans="1:6">
      <c r="A26689" t="s">
        <v>3229</v>
      </c>
      <c r="B26689" t="s">
        <v>8872</v>
      </c>
      <c r="C26689">
        <v>0.21960199999999999</v>
      </c>
      <c r="D26689" t="s">
        <v>8872</v>
      </c>
      <c r="F26689">
        <f t="shared" si="651"/>
        <v>1</v>
      </c>
    </row>
    <row r="26690" spans="1:6">
      <c r="A26690" t="s">
        <v>3230</v>
      </c>
      <c r="B26690" t="s">
        <v>8872</v>
      </c>
      <c r="C26690">
        <v>7.8880929999999996</v>
      </c>
      <c r="D26690" t="s">
        <v>8863</v>
      </c>
      <c r="F26690">
        <f t="shared" si="651"/>
        <v>0</v>
      </c>
    </row>
    <row r="26691" spans="1:6">
      <c r="A26691" t="s">
        <v>3231</v>
      </c>
      <c r="B26691" t="s">
        <v>8872</v>
      </c>
      <c r="C26691">
        <v>1.799523</v>
      </c>
      <c r="D26691" t="s">
        <v>8862</v>
      </c>
      <c r="F26691">
        <f t="shared" si="651"/>
        <v>0</v>
      </c>
    </row>
    <row r="26692" spans="1:6">
      <c r="A26692" t="s">
        <v>3232</v>
      </c>
      <c r="B26692" t="s">
        <v>8872</v>
      </c>
      <c r="C26692">
        <v>6.5130290000000004</v>
      </c>
      <c r="D26692" t="s">
        <v>8863</v>
      </c>
      <c r="F26692">
        <f t="shared" si="651"/>
        <v>0</v>
      </c>
    </row>
    <row r="26693" spans="1:6">
      <c r="A26693" t="s">
        <v>3233</v>
      </c>
      <c r="B26693" t="s">
        <v>8872</v>
      </c>
      <c r="C26693">
        <v>8.3960190000000008</v>
      </c>
      <c r="D26693" t="s">
        <v>8880</v>
      </c>
      <c r="F26693">
        <f t="shared" si="651"/>
        <v>0</v>
      </c>
    </row>
    <row r="26694" spans="1:6">
      <c r="A26694" t="s">
        <v>3234</v>
      </c>
      <c r="B26694" t="s">
        <v>8872</v>
      </c>
      <c r="C26694">
        <v>6.5969990000000003</v>
      </c>
      <c r="D26694" t="s">
        <v>8880</v>
      </c>
      <c r="F26694">
        <f t="shared" si="651"/>
        <v>0</v>
      </c>
    </row>
    <row r="26695" spans="1:6">
      <c r="A26695" t="s">
        <v>3235</v>
      </c>
      <c r="B26695" t="s">
        <v>8859</v>
      </c>
      <c r="C26695">
        <v>12.097341</v>
      </c>
      <c r="D26695" t="s">
        <v>8872</v>
      </c>
      <c r="F26695">
        <f t="shared" si="651"/>
        <v>0</v>
      </c>
    </row>
  </sheetData>
  <sheetCalcPr fullCalcOnLoad="1"/>
  <phoneticPr fontId="5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Set2-Order3</vt:lpstr>
    </vt:vector>
  </TitlesOfParts>
  <Company>Georgia Institute of Technology</Company>
  <LinksUpToDate>false</LinksUpToDate>
  <SharedDoc>false</SharedDoc>
  <HyperlinksChanged>false</HyperlinksChanged>
  <AppVersion>12.0256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Akito Van Troyer</dc:creator>
  <cp:lastModifiedBy>Akito Van Troyer</cp:lastModifiedBy>
  <dcterms:created xsi:type="dcterms:W3CDTF">2010-11-04T21:03:03Z</dcterms:created>
  <dcterms:modified xsi:type="dcterms:W3CDTF">2011-03-28T15:30:52Z</dcterms:modified>
</cp:coreProperties>
</file>